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derNew\projects\test_building\output\20240608\"/>
    </mc:Choice>
  </mc:AlternateContent>
  <bookViews>
    <workbookView xWindow="0" yWindow="0" windowWidth="19200" windowHeight="7050"/>
  </bookViews>
  <sheets>
    <sheet name="Sheet1" sheetId="2" r:id="rId1"/>
    <sheet name="final_energy_demand_nuts0" sheetId="1" r:id="rId2"/>
  </sheets>
  <definedNames>
    <definedName name="_xlnm._FilterDatabase" localSheetId="1" hidden="1">final_energy_demand_nuts0!$A$1:$J$16734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2" i="1"/>
</calcChain>
</file>

<file path=xl/sharedStrings.xml><?xml version="1.0" encoding="utf-8"?>
<sst xmlns="http://schemas.openxmlformats.org/spreadsheetml/2006/main" count="66962" uniqueCount="49">
  <si>
    <t>id_scenario</t>
  </si>
  <si>
    <t>id_region</t>
  </si>
  <si>
    <t>id_sector</t>
  </si>
  <si>
    <t>id_subsector</t>
  </si>
  <si>
    <t>id_end_use</t>
  </si>
  <si>
    <t>id_energy_carrier</t>
  </si>
  <si>
    <t>year</t>
  </si>
  <si>
    <t>unit</t>
  </si>
  <si>
    <t>value</t>
  </si>
  <si>
    <t>kWh</t>
  </si>
  <si>
    <t>value_TWh</t>
  </si>
  <si>
    <t>Column Labels</t>
  </si>
  <si>
    <t>Row Labels</t>
  </si>
  <si>
    <t>Grand Total</t>
  </si>
  <si>
    <t>Sum of value_TWh</t>
  </si>
  <si>
    <t>(All)</t>
  </si>
  <si>
    <t>Electricity</t>
  </si>
  <si>
    <t>Light fuel oil</t>
  </si>
  <si>
    <t>Natural Gas</t>
  </si>
  <si>
    <t>Heavy fuel oil</t>
  </si>
  <si>
    <t>Biomass solid</t>
  </si>
  <si>
    <t>Biofuels liquid</t>
  </si>
  <si>
    <t>Hard coal</t>
  </si>
  <si>
    <t>District heating</t>
  </si>
  <si>
    <t>Solar energy</t>
  </si>
  <si>
    <t>Ambient Heat</t>
  </si>
  <si>
    <t>Biogas</t>
  </si>
  <si>
    <t>Agriculture</t>
  </si>
  <si>
    <t>Manufacturing</t>
  </si>
  <si>
    <t>Construction</t>
  </si>
  <si>
    <t>Retail &amp; wholesale</t>
  </si>
  <si>
    <t>Transporting &amp; storage</t>
  </si>
  <si>
    <t>Hotel &amp; restaurant</t>
  </si>
  <si>
    <t>Information &amp; communication</t>
  </si>
  <si>
    <t>Finance</t>
  </si>
  <si>
    <t>Real estate and housing</t>
  </si>
  <si>
    <t>Professional tech. &amp; science</t>
  </si>
  <si>
    <t>Administrative</t>
  </si>
  <si>
    <t>Public administration</t>
  </si>
  <si>
    <t>Education</t>
  </si>
  <si>
    <t>Health and social services</t>
  </si>
  <si>
    <t>Art, entertainment and recreation</t>
  </si>
  <si>
    <t>Other tertiary sectors</t>
  </si>
  <si>
    <t>Residential</t>
  </si>
  <si>
    <t>Appliances</t>
  </si>
  <si>
    <t>Space cooling</t>
  </si>
  <si>
    <t>Space heating</t>
  </si>
  <si>
    <t>Ventilation</t>
  </si>
  <si>
    <t>Domestic hot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</si>
</sst>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7"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4" formatCode="0.00%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64" formatCode="0.0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64" formatCode="0.0"/>
    </dxf>
    <dxf>
      <numFmt numFmtId="164" formatCode="0.0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4" formatCode="0.00%"/>
    </dxf>
    <dxf>
      <numFmt numFmtId="14" formatCode="0.00%"/>
    </dxf>
    <dxf>
      <numFmt numFmtId="168" formatCode="0.000000"/>
    </dxf>
    <dxf>
      <numFmt numFmtId="167" formatCode="0.00000"/>
    </dxf>
    <dxf>
      <numFmt numFmtId="166" formatCode="0.0000"/>
    </dxf>
    <dxf>
      <numFmt numFmtId="165" formatCode="0.000"/>
    </dxf>
    <dxf>
      <numFmt numFmtId="2" formatCode="0.00"/>
    </dxf>
    <dxf>
      <numFmt numFmtId="164" formatCode="0.0"/>
    </dxf>
    <dxf>
      <numFmt numFmtId="14" formatCode="0.00%"/>
    </dxf>
    <dxf>
      <numFmt numFmtId="164" formatCode="0.0"/>
    </dxf>
    <dxf>
      <numFmt numFmtId="164" formatCode="0.0"/>
    </dxf>
    <dxf>
      <numFmt numFmtId="14" formatCode="0.00%"/>
    </dxf>
    <dxf>
      <numFmt numFmtId="164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68" formatCode="0.000000"/>
    </dxf>
  </dxfs>
  <tableStyles count="0" defaultTableStyle="TableStyleMedium2" defaultPivotStyle="PivotStyleLight16"/>
  <colors>
    <mruColors>
      <color rgb="FF666633"/>
      <color rgb="FF80800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[final_energy_demand_nuts0.xlsx]Sheet1!PivotTable2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66663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Sheet1!$B$6:$B$7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Sheet1!$B$8:$B$15</c:f>
              <c:numCache>
                <c:formatCode>0.00%</c:formatCode>
                <c:ptCount val="7"/>
                <c:pt idx="0">
                  <c:v>4.6119405605518922E-2</c:v>
                </c:pt>
                <c:pt idx="1">
                  <c:v>5.9363516122192699E-2</c:v>
                </c:pt>
                <c:pt idx="2">
                  <c:v>7.3293050182561562E-2</c:v>
                </c:pt>
                <c:pt idx="3">
                  <c:v>8.5575453013636546E-2</c:v>
                </c:pt>
                <c:pt idx="4">
                  <c:v>9.9349612413964297E-2</c:v>
                </c:pt>
                <c:pt idx="5">
                  <c:v>0.11150303458959378</c:v>
                </c:pt>
                <c:pt idx="6">
                  <c:v>0.11979427963464152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4-4EDB-9DC3-19D03ADEC919}"/>
            </c:ext>
          </c:extLst>
        </c:ser>
        <c:ser>
          <c:idx val="1"/>
          <c:order val="1"/>
          <c:tx>
            <c:strRef>
              <c:f>Sheet1!$C$6:$C$7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Sheet1!$C$8:$C$15</c:f>
              <c:numCache>
                <c:formatCode>0.00%</c:formatCode>
                <c:ptCount val="7"/>
                <c:pt idx="0">
                  <c:v>2.2704342432994431E-2</c:v>
                </c:pt>
                <c:pt idx="1">
                  <c:v>2.6599324880795836E-2</c:v>
                </c:pt>
                <c:pt idx="2">
                  <c:v>2.7936536101667908E-2</c:v>
                </c:pt>
                <c:pt idx="3">
                  <c:v>3.2724117054027405E-2</c:v>
                </c:pt>
                <c:pt idx="4">
                  <c:v>4.0227816247026975E-2</c:v>
                </c:pt>
                <c:pt idx="5">
                  <c:v>4.5727778952526374E-2</c:v>
                </c:pt>
                <c:pt idx="6">
                  <c:v>4.7255222989777815E-2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4-4EDB-9DC3-19D03ADEC919}"/>
            </c:ext>
          </c:extLst>
        </c:ser>
        <c:ser>
          <c:idx val="2"/>
          <c:order val="2"/>
          <c:tx>
            <c:strRef>
              <c:f>Sheet1!$D$6:$D$7</c:f>
              <c:strCache>
                <c:ptCount val="1"/>
                <c:pt idx="0">
                  <c:v>Light fuel oil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Sheet1!$D$8:$D$15</c:f>
              <c:numCache>
                <c:formatCode>0.00%</c:formatCode>
                <c:ptCount val="7"/>
                <c:pt idx="0">
                  <c:v>0.23404274484073995</c:v>
                </c:pt>
                <c:pt idx="1">
                  <c:v>0.22508887630197294</c:v>
                </c:pt>
                <c:pt idx="2">
                  <c:v>0.21457166514704037</c:v>
                </c:pt>
                <c:pt idx="3">
                  <c:v>0.21144053090481479</c:v>
                </c:pt>
                <c:pt idx="4">
                  <c:v>0.20633724024423383</c:v>
                </c:pt>
                <c:pt idx="5">
                  <c:v>0.20214012202732967</c:v>
                </c:pt>
                <c:pt idx="6">
                  <c:v>0.20063653390736302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4-4EDB-9DC3-19D03ADEC919}"/>
            </c:ext>
          </c:extLst>
        </c:ser>
        <c:ser>
          <c:idx val="3"/>
          <c:order val="3"/>
          <c:tx>
            <c:strRef>
              <c:f>Sheet1!$E$6:$E$7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Sheet1!$E$8:$E$15</c:f>
              <c:numCache>
                <c:formatCode>0.00%</c:formatCode>
                <c:ptCount val="7"/>
                <c:pt idx="0">
                  <c:v>0.42681018688540429</c:v>
                </c:pt>
                <c:pt idx="1">
                  <c:v>0.39425352954654586</c:v>
                </c:pt>
                <c:pt idx="2">
                  <c:v>0.35909858810993811</c:v>
                </c:pt>
                <c:pt idx="3">
                  <c:v>0.32463320780550825</c:v>
                </c:pt>
                <c:pt idx="4">
                  <c:v>0.28692475781463306</c:v>
                </c:pt>
                <c:pt idx="5">
                  <c:v>0.25241560133715041</c:v>
                </c:pt>
                <c:pt idx="6">
                  <c:v>0.22934214724523222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A4-4EDB-9DC3-19D03ADEC919}"/>
            </c:ext>
          </c:extLst>
        </c:ser>
        <c:ser>
          <c:idx val="4"/>
          <c:order val="4"/>
          <c:tx>
            <c:strRef>
              <c:f>Sheet1!$F$6:$F$7</c:f>
              <c:strCache>
                <c:ptCount val="1"/>
                <c:pt idx="0">
                  <c:v>Biomass solid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Sheet1!$F$8:$F$15</c:f>
              <c:numCache>
                <c:formatCode>0.00%</c:formatCode>
                <c:ptCount val="7"/>
                <c:pt idx="0">
                  <c:v>0.16210733164935751</c:v>
                </c:pt>
                <c:pt idx="1">
                  <c:v>0.16788426193081044</c:v>
                </c:pt>
                <c:pt idx="2">
                  <c:v>0.17417212005732419</c:v>
                </c:pt>
                <c:pt idx="3">
                  <c:v>0.17433146275458394</c:v>
                </c:pt>
                <c:pt idx="4">
                  <c:v>0.17314617895071285</c:v>
                </c:pt>
                <c:pt idx="5">
                  <c:v>0.17020915603478443</c:v>
                </c:pt>
                <c:pt idx="6">
                  <c:v>0.16491927015172722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A4-4EDB-9DC3-19D03ADEC919}"/>
            </c:ext>
          </c:extLst>
        </c:ser>
        <c:ser>
          <c:idx val="5"/>
          <c:order val="5"/>
          <c:tx>
            <c:strRef>
              <c:f>Sheet1!$G$6:$G$7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Sheet1!$G$8:$G$15</c:f>
              <c:numCache>
                <c:formatCode>0.00%</c:formatCode>
                <c:ptCount val="7"/>
                <c:pt idx="0">
                  <c:v>1.4575032867189424E-2</c:v>
                </c:pt>
                <c:pt idx="1">
                  <c:v>1.4378856704494212E-2</c:v>
                </c:pt>
                <c:pt idx="2">
                  <c:v>1.4681010938218388E-2</c:v>
                </c:pt>
                <c:pt idx="3">
                  <c:v>1.1886742325291444E-2</c:v>
                </c:pt>
                <c:pt idx="4">
                  <c:v>9.6116403097449114E-3</c:v>
                </c:pt>
                <c:pt idx="5">
                  <c:v>8.9408303978370882E-3</c:v>
                </c:pt>
                <c:pt idx="6">
                  <c:v>8.4830592259856358E-3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4-4EDB-9DC3-19D03ADEC919}"/>
            </c:ext>
          </c:extLst>
        </c:ser>
        <c:ser>
          <c:idx val="6"/>
          <c:order val="6"/>
          <c:tx>
            <c:strRef>
              <c:f>Sheet1!$H$6:$H$7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Sheet1!$H$8:$H$15</c:f>
              <c:numCache>
                <c:formatCode>0.00%</c:formatCode>
                <c:ptCount val="7"/>
                <c:pt idx="0">
                  <c:v>4.0731287115453645E-2</c:v>
                </c:pt>
                <c:pt idx="1">
                  <c:v>3.5775125734073106E-2</c:v>
                </c:pt>
                <c:pt idx="2">
                  <c:v>3.2156982980448189E-2</c:v>
                </c:pt>
                <c:pt idx="3">
                  <c:v>2.8395674669991312E-2</c:v>
                </c:pt>
                <c:pt idx="4">
                  <c:v>2.4592991478959998E-2</c:v>
                </c:pt>
                <c:pt idx="5">
                  <c:v>2.167325797938115E-2</c:v>
                </c:pt>
                <c:pt idx="6">
                  <c:v>2.0311202918619545E-2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A4-4EDB-9DC3-19D03ADEC919}"/>
            </c:ext>
          </c:extLst>
        </c:ser>
        <c:ser>
          <c:idx val="7"/>
          <c:order val="7"/>
          <c:tx>
            <c:strRef>
              <c:f>Sheet1!$I$6:$I$7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Sheet1!$I$8:$I$15</c:f>
              <c:numCache>
                <c:formatCode>0.00%</c:formatCode>
                <c:ptCount val="7"/>
                <c:pt idx="0">
                  <c:v>5.8707037719681809E-3</c:v>
                </c:pt>
                <c:pt idx="1">
                  <c:v>7.4440609988811468E-3</c:v>
                </c:pt>
                <c:pt idx="2">
                  <c:v>9.3069499486649297E-3</c:v>
                </c:pt>
                <c:pt idx="3">
                  <c:v>1.1050694045972604E-2</c:v>
                </c:pt>
                <c:pt idx="4">
                  <c:v>1.2728546697943596E-2</c:v>
                </c:pt>
                <c:pt idx="5">
                  <c:v>1.4157281824316735E-2</c:v>
                </c:pt>
                <c:pt idx="6">
                  <c:v>1.4823131712807089E-2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4-4EDB-9DC3-19D03ADEC919}"/>
            </c:ext>
          </c:extLst>
        </c:ser>
        <c:ser>
          <c:idx val="8"/>
          <c:order val="8"/>
          <c:tx>
            <c:strRef>
              <c:f>Sheet1!$J$6:$J$7</c:f>
              <c:strCache>
                <c:ptCount val="1"/>
                <c:pt idx="0">
                  <c:v>Ambient Heat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Sheet1!$A$8:$A$15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Sheet1!$J$8:$J$15</c:f>
              <c:numCache>
                <c:formatCode>0.00%</c:formatCode>
                <c:ptCount val="7"/>
                <c:pt idx="0">
                  <c:v>4.7038964831373493E-2</c:v>
                </c:pt>
                <c:pt idx="1">
                  <c:v>6.9212447780233735E-2</c:v>
                </c:pt>
                <c:pt idx="2">
                  <c:v>9.4783096534136135E-2</c:v>
                </c:pt>
                <c:pt idx="3">
                  <c:v>0.11996211742617367</c:v>
                </c:pt>
                <c:pt idx="4">
                  <c:v>0.14708121584278069</c:v>
                </c:pt>
                <c:pt idx="5">
                  <c:v>0.17323293685708036</c:v>
                </c:pt>
                <c:pt idx="6">
                  <c:v>0.1944351522138458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A4-4EDB-9DC3-19D03ADE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440008"/>
        <c:axId val="553436728"/>
      </c:barChart>
      <c:catAx>
        <c:axId val="55344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36728"/>
        <c:crosses val="autoZero"/>
        <c:auto val="1"/>
        <c:lblAlgn val="ctr"/>
        <c:lblOffset val="100"/>
        <c:noMultiLvlLbl val="0"/>
      </c:catAx>
      <c:valAx>
        <c:axId val="55343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4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1054807</xdr:colOff>
      <xdr:row>16</xdr:row>
      <xdr:rowOff>35983</xdr:rowOff>
    </xdr:from>
    <xdr:to>
      <xdr:col>9</xdr:col>
      <xdr:colOff>655461</xdr:colOff>
      <xdr:row>38</xdr:row>
      <xdr:rowOff>84667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bas, Sirin" refreshedDate="45454.655215740742" createdVersion="6" refreshedVersion="6" minRefreshableVersion="3" recordCount="16733">
  <cacheSource type="worksheet">
    <worksheetSource ref="A1:J16734" sheet="final_energy_demand_nuts0"/>
  </cacheSource>
  <cacheFields count="10">
    <cacheField name="id_scenario" numFmtId="0">
      <sharedItems containsSemiMixedTypes="0" containsString="0" containsNumber="1" containsInteger="1" minValue="1" maxValue="1" count="1">
        <n v="1"/>
      </sharedItems>
    </cacheField>
    <cacheField name="id_region" numFmtId="0">
      <sharedItems containsSemiMixedTypes="0" containsString="0" containsNumber="1" containsInteger="1" minValue="9" maxValue="9" count="1">
        <n v="9"/>
      </sharedItems>
    </cacheField>
    <cacheField name="id_sector" numFmtId="0">
      <sharedItems containsSemiMixedTypes="0" containsString="0" containsNumber="1" containsInteger="1" minValue="3" maxValue="6" count="2">
        <n v="3"/>
        <n v="6"/>
      </sharedItems>
    </cacheField>
    <cacheField name="id_subsector" numFmtId="0">
      <sharedItems/>
    </cacheField>
    <cacheField name="id_end_use" numFmtId="0">
      <sharedItems containsMixedTypes="1" containsNumber="1" containsInteger="1" minValue="1" maxValue="5" count="10">
        <s v="Appliances"/>
        <s v="Space cooling"/>
        <s v="Space heating"/>
        <s v="Domestic hot water"/>
        <s v="Ventilation"/>
        <n v="5" u="1"/>
        <n v="2" u="1"/>
        <n v="1" u="1"/>
        <n v="3" u="1"/>
        <n v="4" u="1"/>
      </sharedItems>
    </cacheField>
    <cacheField name="id_energy_carrier" numFmtId="0">
      <sharedItems containsMixedTypes="1" containsNumber="1" containsInteger="1" minValue="1" maxValue="25" count="22">
        <s v="Electricity"/>
        <s v="Light fuel oil"/>
        <s v="Natural Gas"/>
        <s v="Heavy fuel oil"/>
        <s v="Biomass solid"/>
        <s v="Biofuels liquid"/>
        <s v="Hard coal"/>
        <s v="District heating"/>
        <s v="Solar energy"/>
        <s v="Ambient Heat"/>
        <s v="Biogas"/>
        <n v="13" u="1"/>
        <n v="14" u="1"/>
        <n v="15" u="1"/>
        <n v="2" u="1"/>
        <n v="6" u="1"/>
        <n v="19" u="1"/>
        <n v="1" u="1"/>
        <n v="3" u="1"/>
        <n v="8" u="1"/>
        <n v="25" u="1"/>
        <n v="12" u="1"/>
      </sharedItems>
    </cacheField>
    <cacheField name="year" numFmtId="0">
      <sharedItems containsSemiMixedTypes="0" containsString="0" containsNumber="1" containsInteger="1" minValue="2010" maxValue="2051" count="42"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</sharedItems>
    </cacheField>
    <cacheField name="unit" numFmtId="0">
      <sharedItems/>
    </cacheField>
    <cacheField name="value" numFmtId="0">
      <sharedItems containsSemiMixedTypes="0" containsString="0" containsNumber="1" minValue="0" maxValue="287270000000"/>
    </cacheField>
    <cacheField name="value_TWh" numFmtId="0">
      <sharedItems containsSemiMixedTypes="0" containsString="0" containsNumber="1" minValue="0" maxValue="287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33">
  <r>
    <x v="0"/>
    <x v="0"/>
    <x v="0"/>
    <s v="Agriculture"/>
    <x v="0"/>
    <x v="0"/>
    <x v="0"/>
    <s v="kWh"/>
    <n v="5747481837"/>
    <n v="5.7474818369999996"/>
  </r>
  <r>
    <x v="0"/>
    <x v="0"/>
    <x v="0"/>
    <s v="Agriculture"/>
    <x v="0"/>
    <x v="0"/>
    <x v="1"/>
    <s v="kWh"/>
    <n v="5694981849"/>
    <n v="5.6949818490000004"/>
  </r>
  <r>
    <x v="0"/>
    <x v="0"/>
    <x v="0"/>
    <s v="Agriculture"/>
    <x v="0"/>
    <x v="0"/>
    <x v="2"/>
    <s v="kWh"/>
    <n v="5642481859"/>
    <n v="5.6424818590000001"/>
  </r>
  <r>
    <x v="0"/>
    <x v="0"/>
    <x v="0"/>
    <s v="Agriculture"/>
    <x v="0"/>
    <x v="0"/>
    <x v="3"/>
    <s v="kWh"/>
    <n v="5589981872"/>
    <n v="5.5899818720000001"/>
  </r>
  <r>
    <x v="0"/>
    <x v="0"/>
    <x v="0"/>
    <s v="Agriculture"/>
    <x v="0"/>
    <x v="0"/>
    <x v="4"/>
    <s v="kWh"/>
    <n v="5537481885"/>
    <n v="5.537481885"/>
  </r>
  <r>
    <x v="0"/>
    <x v="0"/>
    <x v="0"/>
    <s v="Agriculture"/>
    <x v="0"/>
    <x v="0"/>
    <x v="5"/>
    <s v="kWh"/>
    <n v="5484981895"/>
    <n v="5.4849818949999998"/>
  </r>
  <r>
    <x v="0"/>
    <x v="0"/>
    <x v="0"/>
    <s v="Agriculture"/>
    <x v="0"/>
    <x v="0"/>
    <x v="6"/>
    <s v="kWh"/>
    <n v="5431340721"/>
    <n v="5.4313407209999998"/>
  </r>
  <r>
    <x v="0"/>
    <x v="0"/>
    <x v="0"/>
    <s v="Agriculture"/>
    <x v="0"/>
    <x v="0"/>
    <x v="7"/>
    <s v="kWh"/>
    <n v="5378851762"/>
    <n v="5.378851762"/>
  </r>
  <r>
    <x v="0"/>
    <x v="0"/>
    <x v="0"/>
    <s v="Agriculture"/>
    <x v="0"/>
    <x v="0"/>
    <x v="8"/>
    <s v="kWh"/>
    <n v="5326082632"/>
    <n v="5.3260826320000003"/>
  </r>
  <r>
    <x v="0"/>
    <x v="0"/>
    <x v="0"/>
    <s v="Agriculture"/>
    <x v="0"/>
    <x v="0"/>
    <x v="9"/>
    <s v="kWh"/>
    <n v="5273596434"/>
    <n v="5.2735964339999999"/>
  </r>
  <r>
    <x v="0"/>
    <x v="0"/>
    <x v="0"/>
    <s v="Agriculture"/>
    <x v="0"/>
    <x v="0"/>
    <x v="10"/>
    <s v="kWh"/>
    <n v="4995682849"/>
    <n v="4.9956828489999996"/>
  </r>
  <r>
    <x v="0"/>
    <x v="0"/>
    <x v="0"/>
    <s v="Agriculture"/>
    <x v="0"/>
    <x v="0"/>
    <x v="11"/>
    <s v="kWh"/>
    <n v="4876329781"/>
    <n v="4.8763297809999999"/>
  </r>
  <r>
    <x v="0"/>
    <x v="0"/>
    <x v="0"/>
    <s v="Agriculture"/>
    <x v="0"/>
    <x v="0"/>
    <x v="12"/>
    <s v="kWh"/>
    <n v="4764570945"/>
    <n v="4.764570945"/>
  </r>
  <r>
    <x v="0"/>
    <x v="0"/>
    <x v="0"/>
    <s v="Agriculture"/>
    <x v="0"/>
    <x v="0"/>
    <x v="13"/>
    <s v="kWh"/>
    <n v="4652849494"/>
    <n v="4.6528494939999998"/>
  </r>
  <r>
    <x v="0"/>
    <x v="0"/>
    <x v="0"/>
    <s v="Agriculture"/>
    <x v="0"/>
    <x v="0"/>
    <x v="14"/>
    <s v="kWh"/>
    <n v="4541936335"/>
    <n v="4.5419363349999999"/>
  </r>
  <r>
    <x v="0"/>
    <x v="0"/>
    <x v="0"/>
    <s v="Agriculture"/>
    <x v="0"/>
    <x v="0"/>
    <x v="15"/>
    <s v="kWh"/>
    <n v="4417495938"/>
    <n v="4.4174959380000001"/>
  </r>
  <r>
    <x v="0"/>
    <x v="0"/>
    <x v="0"/>
    <s v="Agriculture"/>
    <x v="0"/>
    <x v="0"/>
    <x v="16"/>
    <s v="kWh"/>
    <n v="4332333571"/>
    <n v="4.3323335710000004"/>
  </r>
  <r>
    <x v="0"/>
    <x v="0"/>
    <x v="0"/>
    <s v="Agriculture"/>
    <x v="0"/>
    <x v="0"/>
    <x v="17"/>
    <s v="kWh"/>
    <n v="4289824689"/>
    <n v="4.2898246889999996"/>
  </r>
  <r>
    <x v="0"/>
    <x v="0"/>
    <x v="0"/>
    <s v="Agriculture"/>
    <x v="0"/>
    <x v="0"/>
    <x v="18"/>
    <s v="kWh"/>
    <n v="4248526450"/>
    <n v="4.24852645"/>
  </r>
  <r>
    <x v="0"/>
    <x v="0"/>
    <x v="0"/>
    <s v="Agriculture"/>
    <x v="0"/>
    <x v="0"/>
    <x v="19"/>
    <s v="kWh"/>
    <n v="4220849731"/>
    <n v="4.2208497310000004"/>
  </r>
  <r>
    <x v="0"/>
    <x v="0"/>
    <x v="0"/>
    <s v="Agriculture"/>
    <x v="0"/>
    <x v="0"/>
    <x v="20"/>
    <s v="kWh"/>
    <n v="4186215601"/>
    <n v="4.1862156009999998"/>
  </r>
  <r>
    <x v="0"/>
    <x v="0"/>
    <x v="0"/>
    <s v="Agriculture"/>
    <x v="0"/>
    <x v="0"/>
    <x v="21"/>
    <s v="kWh"/>
    <n v="4166028291"/>
    <n v="4.1660282909999999"/>
  </r>
  <r>
    <x v="0"/>
    <x v="0"/>
    <x v="0"/>
    <s v="Agriculture"/>
    <x v="0"/>
    <x v="0"/>
    <x v="22"/>
    <s v="kWh"/>
    <n v="4158268288"/>
    <n v="4.1582682880000004"/>
  </r>
  <r>
    <x v="0"/>
    <x v="0"/>
    <x v="0"/>
    <s v="Agriculture"/>
    <x v="0"/>
    <x v="0"/>
    <x v="23"/>
    <s v="kWh"/>
    <n v="4150168544"/>
    <n v="4.1501685439999996"/>
  </r>
  <r>
    <x v="0"/>
    <x v="0"/>
    <x v="0"/>
    <s v="Agriculture"/>
    <x v="0"/>
    <x v="0"/>
    <x v="24"/>
    <s v="kWh"/>
    <n v="4137477676"/>
    <n v="4.1374776759999996"/>
  </r>
  <r>
    <x v="0"/>
    <x v="0"/>
    <x v="0"/>
    <s v="Agriculture"/>
    <x v="0"/>
    <x v="0"/>
    <x v="25"/>
    <s v="kWh"/>
    <n v="4122377738"/>
    <n v="4.122377738"/>
  </r>
  <r>
    <x v="0"/>
    <x v="0"/>
    <x v="0"/>
    <s v="Agriculture"/>
    <x v="0"/>
    <x v="0"/>
    <x v="26"/>
    <s v="kWh"/>
    <n v="4111109059"/>
    <n v="4.1111090590000003"/>
  </r>
  <r>
    <x v="0"/>
    <x v="0"/>
    <x v="0"/>
    <s v="Agriculture"/>
    <x v="0"/>
    <x v="0"/>
    <x v="27"/>
    <s v="kWh"/>
    <n v="4088435690"/>
    <n v="4.0884356899999998"/>
  </r>
  <r>
    <x v="0"/>
    <x v="0"/>
    <x v="0"/>
    <s v="Agriculture"/>
    <x v="0"/>
    <x v="0"/>
    <x v="28"/>
    <s v="kWh"/>
    <n v="4051361652"/>
    <n v="4.0513616519999998"/>
  </r>
  <r>
    <x v="0"/>
    <x v="0"/>
    <x v="0"/>
    <s v="Agriculture"/>
    <x v="0"/>
    <x v="0"/>
    <x v="29"/>
    <s v="kWh"/>
    <n v="4027873503"/>
    <n v="4.0278735030000004"/>
  </r>
  <r>
    <x v="0"/>
    <x v="0"/>
    <x v="0"/>
    <s v="Agriculture"/>
    <x v="0"/>
    <x v="0"/>
    <x v="30"/>
    <s v="kWh"/>
    <n v="3998679905"/>
    <n v="3.9986799049999999"/>
  </r>
  <r>
    <x v="0"/>
    <x v="0"/>
    <x v="0"/>
    <s v="Agriculture"/>
    <x v="0"/>
    <x v="0"/>
    <x v="31"/>
    <s v="kWh"/>
    <n v="3974675381"/>
    <n v="3.974675381"/>
  </r>
  <r>
    <x v="0"/>
    <x v="0"/>
    <x v="0"/>
    <s v="Agriculture"/>
    <x v="0"/>
    <x v="0"/>
    <x v="32"/>
    <s v="kWh"/>
    <n v="3933897246"/>
    <n v="3.9338972459999999"/>
  </r>
  <r>
    <x v="0"/>
    <x v="0"/>
    <x v="0"/>
    <s v="Agriculture"/>
    <x v="0"/>
    <x v="0"/>
    <x v="33"/>
    <s v="kWh"/>
    <n v="3922373120"/>
    <n v="3.92237312"/>
  </r>
  <r>
    <x v="0"/>
    <x v="0"/>
    <x v="0"/>
    <s v="Agriculture"/>
    <x v="0"/>
    <x v="0"/>
    <x v="34"/>
    <s v="kWh"/>
    <n v="3900969295"/>
    <n v="3.9009692949999999"/>
  </r>
  <r>
    <x v="0"/>
    <x v="0"/>
    <x v="0"/>
    <s v="Agriculture"/>
    <x v="0"/>
    <x v="0"/>
    <x v="35"/>
    <s v="kWh"/>
    <n v="3892862740"/>
    <n v="3.89286274"/>
  </r>
  <r>
    <x v="0"/>
    <x v="0"/>
    <x v="0"/>
    <s v="Agriculture"/>
    <x v="0"/>
    <x v="0"/>
    <x v="36"/>
    <s v="kWh"/>
    <n v="3880166208"/>
    <n v="3.8801662079999999"/>
  </r>
  <r>
    <x v="0"/>
    <x v="0"/>
    <x v="0"/>
    <s v="Agriculture"/>
    <x v="0"/>
    <x v="0"/>
    <x v="37"/>
    <s v="kWh"/>
    <n v="3863380577"/>
    <n v="3.863380577"/>
  </r>
  <r>
    <x v="0"/>
    <x v="0"/>
    <x v="0"/>
    <s v="Agriculture"/>
    <x v="0"/>
    <x v="0"/>
    <x v="38"/>
    <s v="kWh"/>
    <n v="3857134309"/>
    <n v="3.8571343090000001"/>
  </r>
  <r>
    <x v="0"/>
    <x v="0"/>
    <x v="0"/>
    <s v="Agriculture"/>
    <x v="0"/>
    <x v="0"/>
    <x v="39"/>
    <s v="kWh"/>
    <n v="3843765541"/>
    <n v="3.8437655409999998"/>
  </r>
  <r>
    <x v="0"/>
    <x v="0"/>
    <x v="0"/>
    <s v="Agriculture"/>
    <x v="0"/>
    <x v="0"/>
    <x v="40"/>
    <s v="kWh"/>
    <n v="3839941963"/>
    <n v="3.8399419629999998"/>
  </r>
  <r>
    <x v="0"/>
    <x v="0"/>
    <x v="0"/>
    <s v="Agriculture"/>
    <x v="0"/>
    <x v="0"/>
    <x v="41"/>
    <s v="kWh"/>
    <n v="3836118386"/>
    <n v="3.8361183859999999"/>
  </r>
  <r>
    <x v="0"/>
    <x v="0"/>
    <x v="0"/>
    <s v="Agriculture"/>
    <x v="0"/>
    <x v="1"/>
    <x v="0"/>
    <s v="kWh"/>
    <n v="29138575534"/>
    <n v="29.138575534000001"/>
  </r>
  <r>
    <x v="0"/>
    <x v="0"/>
    <x v="0"/>
    <s v="Agriculture"/>
    <x v="0"/>
    <x v="1"/>
    <x v="1"/>
    <s v="kWh"/>
    <n v="28946168486"/>
    <n v="28.946168486000001"/>
  </r>
  <r>
    <x v="0"/>
    <x v="0"/>
    <x v="0"/>
    <s v="Agriculture"/>
    <x v="0"/>
    <x v="1"/>
    <x v="2"/>
    <s v="kWh"/>
    <n v="28753761438"/>
    <n v="28.753761438000002"/>
  </r>
  <r>
    <x v="0"/>
    <x v="0"/>
    <x v="0"/>
    <s v="Agriculture"/>
    <x v="0"/>
    <x v="1"/>
    <x v="3"/>
    <s v="kWh"/>
    <n v="28561354389"/>
    <n v="28.561354389000002"/>
  </r>
  <r>
    <x v="0"/>
    <x v="0"/>
    <x v="0"/>
    <s v="Agriculture"/>
    <x v="0"/>
    <x v="1"/>
    <x v="4"/>
    <s v="kWh"/>
    <n v="28368947341"/>
    <n v="28.368947340999998"/>
  </r>
  <r>
    <x v="0"/>
    <x v="0"/>
    <x v="0"/>
    <s v="Agriculture"/>
    <x v="0"/>
    <x v="1"/>
    <x v="5"/>
    <s v="kWh"/>
    <n v="28176540293"/>
    <n v="28.176540292999999"/>
  </r>
  <r>
    <x v="0"/>
    <x v="0"/>
    <x v="0"/>
    <s v="Agriculture"/>
    <x v="0"/>
    <x v="1"/>
    <x v="6"/>
    <s v="kWh"/>
    <n v="27978254696"/>
    <n v="27.978254696"/>
  </r>
  <r>
    <x v="0"/>
    <x v="0"/>
    <x v="0"/>
    <s v="Agriculture"/>
    <x v="0"/>
    <x v="1"/>
    <x v="7"/>
    <s v="kWh"/>
    <n v="27785888064"/>
    <n v="27.785888064000002"/>
  </r>
  <r>
    <x v="0"/>
    <x v="0"/>
    <x v="0"/>
    <s v="Agriculture"/>
    <x v="0"/>
    <x v="1"/>
    <x v="8"/>
    <s v="kWh"/>
    <n v="27592070007"/>
    <n v="27.592070007"/>
  </r>
  <r>
    <x v="0"/>
    <x v="0"/>
    <x v="0"/>
    <s v="Agriculture"/>
    <x v="0"/>
    <x v="1"/>
    <x v="9"/>
    <s v="kWh"/>
    <n v="27399713488"/>
    <n v="27.399713488"/>
  </r>
  <r>
    <x v="0"/>
    <x v="0"/>
    <x v="0"/>
    <s v="Agriculture"/>
    <x v="0"/>
    <x v="1"/>
    <x v="10"/>
    <s v="kWh"/>
    <n v="26870759534"/>
    <n v="26.870759534000001"/>
  </r>
  <r>
    <x v="0"/>
    <x v="0"/>
    <x v="0"/>
    <s v="Agriculture"/>
    <x v="0"/>
    <x v="1"/>
    <x v="11"/>
    <s v="kWh"/>
    <n v="26573666193"/>
    <n v="26.573666193000001"/>
  </r>
  <r>
    <x v="0"/>
    <x v="0"/>
    <x v="0"/>
    <s v="Agriculture"/>
    <x v="0"/>
    <x v="1"/>
    <x v="12"/>
    <s v="kWh"/>
    <n v="26324152407"/>
    <n v="26.324152407"/>
  </r>
  <r>
    <x v="0"/>
    <x v="0"/>
    <x v="0"/>
    <s v="Agriculture"/>
    <x v="0"/>
    <x v="1"/>
    <x v="13"/>
    <s v="kWh"/>
    <n v="26064795855"/>
    <n v="26.064795855"/>
  </r>
  <r>
    <x v="0"/>
    <x v="0"/>
    <x v="0"/>
    <s v="Agriculture"/>
    <x v="0"/>
    <x v="1"/>
    <x v="14"/>
    <s v="kWh"/>
    <n v="25852909186"/>
    <n v="25.852909186000002"/>
  </r>
  <r>
    <x v="0"/>
    <x v="0"/>
    <x v="0"/>
    <s v="Agriculture"/>
    <x v="0"/>
    <x v="1"/>
    <x v="15"/>
    <s v="kWh"/>
    <n v="25650701483"/>
    <n v="25.650701482999999"/>
  </r>
  <r>
    <x v="0"/>
    <x v="0"/>
    <x v="0"/>
    <s v="Agriculture"/>
    <x v="0"/>
    <x v="1"/>
    <x v="16"/>
    <s v="kWh"/>
    <n v="25441827499"/>
    <n v="25.441827498999999"/>
  </r>
  <r>
    <x v="0"/>
    <x v="0"/>
    <x v="0"/>
    <s v="Agriculture"/>
    <x v="0"/>
    <x v="1"/>
    <x v="17"/>
    <s v="kWh"/>
    <n v="25206826612"/>
    <n v="25.206826612"/>
  </r>
  <r>
    <x v="0"/>
    <x v="0"/>
    <x v="0"/>
    <s v="Agriculture"/>
    <x v="0"/>
    <x v="1"/>
    <x v="18"/>
    <s v="kWh"/>
    <n v="24997519987"/>
    <n v="24.997519987"/>
  </r>
  <r>
    <x v="0"/>
    <x v="0"/>
    <x v="0"/>
    <s v="Agriculture"/>
    <x v="0"/>
    <x v="1"/>
    <x v="19"/>
    <s v="kWh"/>
    <n v="24798891235"/>
    <n v="24.798891234999999"/>
  </r>
  <r>
    <x v="0"/>
    <x v="0"/>
    <x v="0"/>
    <s v="Agriculture"/>
    <x v="0"/>
    <x v="1"/>
    <x v="20"/>
    <s v="kWh"/>
    <n v="24640759247"/>
    <n v="24.640759246999998"/>
  </r>
  <r>
    <x v="0"/>
    <x v="0"/>
    <x v="0"/>
    <s v="Agriculture"/>
    <x v="0"/>
    <x v="1"/>
    <x v="21"/>
    <s v="kWh"/>
    <n v="24327826303"/>
    <n v="24.327826302999998"/>
  </r>
  <r>
    <x v="0"/>
    <x v="0"/>
    <x v="0"/>
    <s v="Agriculture"/>
    <x v="0"/>
    <x v="1"/>
    <x v="22"/>
    <s v="kWh"/>
    <n v="24175545221"/>
    <n v="24.175545221"/>
  </r>
  <r>
    <x v="0"/>
    <x v="0"/>
    <x v="0"/>
    <s v="Agriculture"/>
    <x v="0"/>
    <x v="1"/>
    <x v="23"/>
    <s v="kWh"/>
    <n v="24030053841"/>
    <n v="24.030053841000001"/>
  </r>
  <r>
    <x v="0"/>
    <x v="0"/>
    <x v="0"/>
    <s v="Agriculture"/>
    <x v="0"/>
    <x v="1"/>
    <x v="24"/>
    <s v="kWh"/>
    <n v="23879976746"/>
    <n v="23.879976746000001"/>
  </r>
  <r>
    <x v="0"/>
    <x v="0"/>
    <x v="0"/>
    <s v="Agriculture"/>
    <x v="0"/>
    <x v="1"/>
    <x v="25"/>
    <s v="kWh"/>
    <n v="23731610182"/>
    <n v="23.731610182000001"/>
  </r>
  <r>
    <x v="0"/>
    <x v="0"/>
    <x v="0"/>
    <s v="Agriculture"/>
    <x v="0"/>
    <x v="1"/>
    <x v="26"/>
    <s v="kWh"/>
    <n v="23595617907"/>
    <n v="23.595617907000001"/>
  </r>
  <r>
    <x v="0"/>
    <x v="0"/>
    <x v="0"/>
    <s v="Agriculture"/>
    <x v="0"/>
    <x v="1"/>
    <x v="27"/>
    <s v="kWh"/>
    <n v="23443029819"/>
    <n v="23.443029818999999"/>
  </r>
  <r>
    <x v="0"/>
    <x v="0"/>
    <x v="0"/>
    <s v="Agriculture"/>
    <x v="0"/>
    <x v="1"/>
    <x v="28"/>
    <s v="kWh"/>
    <n v="23283723410"/>
    <n v="23.28372341"/>
  </r>
  <r>
    <x v="0"/>
    <x v="0"/>
    <x v="0"/>
    <s v="Agriculture"/>
    <x v="0"/>
    <x v="1"/>
    <x v="29"/>
    <s v="kWh"/>
    <n v="23124457006"/>
    <n v="23.124457006"/>
  </r>
  <r>
    <x v="0"/>
    <x v="0"/>
    <x v="0"/>
    <s v="Agriculture"/>
    <x v="0"/>
    <x v="1"/>
    <x v="30"/>
    <s v="kWh"/>
    <n v="22978384693"/>
    <n v="22.978384692999999"/>
  </r>
  <r>
    <x v="0"/>
    <x v="0"/>
    <x v="0"/>
    <s v="Agriculture"/>
    <x v="0"/>
    <x v="1"/>
    <x v="31"/>
    <s v="kWh"/>
    <n v="22825289055"/>
    <n v="22.825289054999999"/>
  </r>
  <r>
    <x v="0"/>
    <x v="0"/>
    <x v="0"/>
    <s v="Agriculture"/>
    <x v="0"/>
    <x v="1"/>
    <x v="32"/>
    <s v="kWh"/>
    <n v="22526007063"/>
    <n v="22.526007063000002"/>
  </r>
  <r>
    <x v="0"/>
    <x v="0"/>
    <x v="0"/>
    <s v="Agriculture"/>
    <x v="0"/>
    <x v="1"/>
    <x v="33"/>
    <s v="kWh"/>
    <n v="22385584338"/>
    <n v="22.385584338000001"/>
  </r>
  <r>
    <x v="0"/>
    <x v="0"/>
    <x v="0"/>
    <s v="Agriculture"/>
    <x v="0"/>
    <x v="1"/>
    <x v="34"/>
    <s v="kWh"/>
    <n v="22201248628"/>
    <n v="22.201248627999998"/>
  </r>
  <r>
    <x v="0"/>
    <x v="0"/>
    <x v="0"/>
    <s v="Agriculture"/>
    <x v="0"/>
    <x v="1"/>
    <x v="35"/>
    <s v="kWh"/>
    <n v="22063239444"/>
    <n v="22.063239444000001"/>
  </r>
  <r>
    <x v="0"/>
    <x v="0"/>
    <x v="0"/>
    <s v="Agriculture"/>
    <x v="0"/>
    <x v="1"/>
    <x v="36"/>
    <s v="kWh"/>
    <n v="21913943156"/>
    <n v="21.913943155999998"/>
  </r>
  <r>
    <x v="0"/>
    <x v="0"/>
    <x v="0"/>
    <s v="Agriculture"/>
    <x v="0"/>
    <x v="1"/>
    <x v="37"/>
    <s v="kWh"/>
    <n v="21779869837"/>
    <n v="21.779869837"/>
  </r>
  <r>
    <x v="0"/>
    <x v="0"/>
    <x v="0"/>
    <s v="Agriculture"/>
    <x v="0"/>
    <x v="1"/>
    <x v="38"/>
    <s v="kWh"/>
    <n v="21643909211"/>
    <n v="21.643909211"/>
  </r>
  <r>
    <x v="0"/>
    <x v="0"/>
    <x v="0"/>
    <s v="Agriculture"/>
    <x v="0"/>
    <x v="1"/>
    <x v="39"/>
    <s v="kWh"/>
    <n v="21506133338"/>
    <n v="21.506133338000001"/>
  </r>
  <r>
    <x v="0"/>
    <x v="0"/>
    <x v="0"/>
    <s v="Agriculture"/>
    <x v="0"/>
    <x v="1"/>
    <x v="40"/>
    <s v="kWh"/>
    <n v="21352282068"/>
    <n v="21.352282068000001"/>
  </r>
  <r>
    <x v="0"/>
    <x v="0"/>
    <x v="0"/>
    <s v="Agriculture"/>
    <x v="0"/>
    <x v="1"/>
    <x v="41"/>
    <s v="kWh"/>
    <n v="21198430798"/>
    <n v="21.198430798"/>
  </r>
  <r>
    <x v="0"/>
    <x v="0"/>
    <x v="0"/>
    <s v="Agriculture"/>
    <x v="0"/>
    <x v="2"/>
    <x v="0"/>
    <s v="kWh"/>
    <n v="377529327.39999998"/>
    <n v="0.3775293274"/>
  </r>
  <r>
    <x v="0"/>
    <x v="0"/>
    <x v="0"/>
    <s v="Agriculture"/>
    <x v="0"/>
    <x v="2"/>
    <x v="1"/>
    <s v="kWh"/>
    <n v="375520849.30000001"/>
    <n v="0.37552084930000001"/>
  </r>
  <r>
    <x v="0"/>
    <x v="0"/>
    <x v="0"/>
    <s v="Agriculture"/>
    <x v="0"/>
    <x v="2"/>
    <x v="2"/>
    <s v="kWh"/>
    <n v="373512371.30000001"/>
    <n v="0.37351237130000003"/>
  </r>
  <r>
    <x v="0"/>
    <x v="0"/>
    <x v="0"/>
    <s v="Agriculture"/>
    <x v="0"/>
    <x v="2"/>
    <x v="3"/>
    <s v="kWh"/>
    <n v="371503893.19999999"/>
    <n v="0.37150389319999999"/>
  </r>
  <r>
    <x v="0"/>
    <x v="0"/>
    <x v="0"/>
    <s v="Agriculture"/>
    <x v="0"/>
    <x v="2"/>
    <x v="4"/>
    <s v="kWh"/>
    <n v="369495415.19999999"/>
    <n v="0.36949541520000001"/>
  </r>
  <r>
    <x v="0"/>
    <x v="0"/>
    <x v="0"/>
    <s v="Agriculture"/>
    <x v="0"/>
    <x v="2"/>
    <x v="5"/>
    <s v="kWh"/>
    <n v="367486937.10000002"/>
    <n v="0.36748693710000002"/>
  </r>
  <r>
    <x v="0"/>
    <x v="0"/>
    <x v="0"/>
    <s v="Agriculture"/>
    <x v="0"/>
    <x v="2"/>
    <x v="6"/>
    <s v="kWh"/>
    <n v="365401684"/>
    <n v="0.365401684"/>
  </r>
  <r>
    <x v="0"/>
    <x v="0"/>
    <x v="0"/>
    <s v="Agriculture"/>
    <x v="0"/>
    <x v="2"/>
    <x v="7"/>
    <s v="kWh"/>
    <n v="363393627.80000001"/>
    <n v="0.36339362780000001"/>
  </r>
  <r>
    <x v="0"/>
    <x v="0"/>
    <x v="0"/>
    <s v="Agriculture"/>
    <x v="0"/>
    <x v="2"/>
    <x v="8"/>
    <s v="kWh"/>
    <n v="361366562.69999999"/>
    <n v="0.3613665627"/>
  </r>
  <r>
    <x v="0"/>
    <x v="0"/>
    <x v="0"/>
    <s v="Agriculture"/>
    <x v="0"/>
    <x v="2"/>
    <x v="9"/>
    <s v="kWh"/>
    <n v="359358612.10000002"/>
    <n v="0.35935861210000003"/>
  </r>
  <r>
    <x v="0"/>
    <x v="0"/>
    <x v="0"/>
    <s v="Agriculture"/>
    <x v="0"/>
    <x v="2"/>
    <x v="10"/>
    <s v="kWh"/>
    <n v="353421165.89999998"/>
    <n v="0.3534211659"/>
  </r>
  <r>
    <x v="0"/>
    <x v="0"/>
    <x v="0"/>
    <s v="Agriculture"/>
    <x v="0"/>
    <x v="2"/>
    <x v="11"/>
    <s v="kWh"/>
    <n v="349835221.5"/>
    <n v="0.34983522150000002"/>
  </r>
  <r>
    <x v="0"/>
    <x v="0"/>
    <x v="0"/>
    <s v="Agriculture"/>
    <x v="0"/>
    <x v="2"/>
    <x v="12"/>
    <s v="kWh"/>
    <n v="346887556.30000001"/>
    <n v="0.34688755630000001"/>
  </r>
  <r>
    <x v="0"/>
    <x v="0"/>
    <x v="0"/>
    <s v="Agriculture"/>
    <x v="0"/>
    <x v="2"/>
    <x v="13"/>
    <s v="kWh"/>
    <n v="344446342.39999998"/>
    <n v="0.34444634239999999"/>
  </r>
  <r>
    <x v="0"/>
    <x v="0"/>
    <x v="0"/>
    <s v="Agriculture"/>
    <x v="0"/>
    <x v="2"/>
    <x v="14"/>
    <s v="kWh"/>
    <n v="341972344"/>
    <n v="0.34197234399999998"/>
  </r>
  <r>
    <x v="0"/>
    <x v="0"/>
    <x v="0"/>
    <s v="Agriculture"/>
    <x v="0"/>
    <x v="2"/>
    <x v="15"/>
    <s v="kWh"/>
    <n v="339588650.5"/>
    <n v="0.33958865049999998"/>
  </r>
  <r>
    <x v="0"/>
    <x v="0"/>
    <x v="0"/>
    <s v="Agriculture"/>
    <x v="0"/>
    <x v="2"/>
    <x v="16"/>
    <s v="kWh"/>
    <n v="337476702.89999998"/>
    <n v="0.33747670289999998"/>
  </r>
  <r>
    <x v="0"/>
    <x v="0"/>
    <x v="0"/>
    <s v="Agriculture"/>
    <x v="0"/>
    <x v="2"/>
    <x v="17"/>
    <s v="kWh"/>
    <n v="335143292.69999999"/>
    <n v="0.33514329269999998"/>
  </r>
  <r>
    <x v="0"/>
    <x v="0"/>
    <x v="0"/>
    <s v="Agriculture"/>
    <x v="0"/>
    <x v="2"/>
    <x v="18"/>
    <s v="kWh"/>
    <n v="333679141"/>
    <n v="0.33367914100000001"/>
  </r>
  <r>
    <x v="0"/>
    <x v="0"/>
    <x v="0"/>
    <s v="Agriculture"/>
    <x v="0"/>
    <x v="2"/>
    <x v="19"/>
    <s v="kWh"/>
    <n v="331923248.5"/>
    <n v="0.33192324849999999"/>
  </r>
  <r>
    <x v="0"/>
    <x v="0"/>
    <x v="0"/>
    <s v="Agriculture"/>
    <x v="0"/>
    <x v="2"/>
    <x v="20"/>
    <s v="kWh"/>
    <n v="330174845.39999998"/>
    <n v="0.33017484539999997"/>
  </r>
  <r>
    <x v="0"/>
    <x v="0"/>
    <x v="0"/>
    <s v="Agriculture"/>
    <x v="0"/>
    <x v="2"/>
    <x v="21"/>
    <s v="kWh"/>
    <n v="327062014"/>
    <n v="0.32706201400000001"/>
  </r>
  <r>
    <x v="0"/>
    <x v="0"/>
    <x v="0"/>
    <s v="Agriculture"/>
    <x v="0"/>
    <x v="2"/>
    <x v="22"/>
    <s v="kWh"/>
    <n v="325336896.30000001"/>
    <n v="0.32533689630000001"/>
  </r>
  <r>
    <x v="0"/>
    <x v="0"/>
    <x v="0"/>
    <s v="Agriculture"/>
    <x v="0"/>
    <x v="2"/>
    <x v="23"/>
    <s v="kWh"/>
    <n v="323757824.39999998"/>
    <n v="0.32375782439999995"/>
  </r>
  <r>
    <x v="0"/>
    <x v="0"/>
    <x v="0"/>
    <s v="Agriculture"/>
    <x v="0"/>
    <x v="2"/>
    <x v="24"/>
    <s v="kWh"/>
    <n v="322203809.10000002"/>
    <n v="0.32220380910000002"/>
  </r>
  <r>
    <x v="0"/>
    <x v="0"/>
    <x v="0"/>
    <s v="Agriculture"/>
    <x v="0"/>
    <x v="2"/>
    <x v="25"/>
    <s v="kWh"/>
    <n v="320576049.10000002"/>
    <n v="0.32057604910000004"/>
  </r>
  <r>
    <x v="0"/>
    <x v="0"/>
    <x v="0"/>
    <s v="Agriculture"/>
    <x v="0"/>
    <x v="2"/>
    <x v="26"/>
    <s v="kWh"/>
    <n v="318938219.30000001"/>
    <n v="0.31893821929999999"/>
  </r>
  <r>
    <x v="0"/>
    <x v="0"/>
    <x v="0"/>
    <s v="Agriculture"/>
    <x v="0"/>
    <x v="2"/>
    <x v="27"/>
    <s v="kWh"/>
    <n v="317409571.5"/>
    <n v="0.31740957149999999"/>
  </r>
  <r>
    <x v="0"/>
    <x v="0"/>
    <x v="0"/>
    <s v="Agriculture"/>
    <x v="0"/>
    <x v="2"/>
    <x v="28"/>
    <s v="kWh"/>
    <n v="315858827"/>
    <n v="0.31585882700000001"/>
  </r>
  <r>
    <x v="0"/>
    <x v="0"/>
    <x v="0"/>
    <s v="Agriculture"/>
    <x v="0"/>
    <x v="2"/>
    <x v="29"/>
    <s v="kWh"/>
    <n v="314726078.39999998"/>
    <n v="0.3147260784"/>
  </r>
  <r>
    <x v="0"/>
    <x v="0"/>
    <x v="0"/>
    <s v="Agriculture"/>
    <x v="0"/>
    <x v="2"/>
    <x v="30"/>
    <s v="kWh"/>
    <n v="313202765.69999999"/>
    <n v="0.3132027657"/>
  </r>
  <r>
    <x v="0"/>
    <x v="0"/>
    <x v="0"/>
    <s v="Agriculture"/>
    <x v="0"/>
    <x v="2"/>
    <x v="31"/>
    <s v="kWh"/>
    <n v="311586385.30000001"/>
    <n v="0.31158638529999999"/>
  </r>
  <r>
    <x v="0"/>
    <x v="0"/>
    <x v="0"/>
    <s v="Agriculture"/>
    <x v="0"/>
    <x v="2"/>
    <x v="32"/>
    <s v="kWh"/>
    <n v="308485015.69999999"/>
    <n v="0.30848501569999998"/>
  </r>
  <r>
    <x v="0"/>
    <x v="0"/>
    <x v="0"/>
    <s v="Agriculture"/>
    <x v="0"/>
    <x v="2"/>
    <x v="33"/>
    <s v="kWh"/>
    <n v="306759762.89999998"/>
    <n v="0.30675976289999995"/>
  </r>
  <r>
    <x v="0"/>
    <x v="0"/>
    <x v="0"/>
    <s v="Agriculture"/>
    <x v="0"/>
    <x v="2"/>
    <x v="34"/>
    <s v="kWh"/>
    <n v="304762246.60000002"/>
    <n v="0.30476224660000001"/>
  </r>
  <r>
    <x v="0"/>
    <x v="0"/>
    <x v="0"/>
    <s v="Agriculture"/>
    <x v="0"/>
    <x v="2"/>
    <x v="35"/>
    <s v="kWh"/>
    <n v="303235134"/>
    <n v="0.30323513400000002"/>
  </r>
  <r>
    <x v="0"/>
    <x v="0"/>
    <x v="0"/>
    <s v="Agriculture"/>
    <x v="0"/>
    <x v="2"/>
    <x v="36"/>
    <s v="kWh"/>
    <n v="301615829"/>
    <n v="0.301615829"/>
  </r>
  <r>
    <x v="0"/>
    <x v="0"/>
    <x v="0"/>
    <s v="Agriculture"/>
    <x v="0"/>
    <x v="2"/>
    <x v="37"/>
    <s v="kWh"/>
    <n v="299979987.60000002"/>
    <n v="0.2999799876"/>
  </r>
  <r>
    <x v="0"/>
    <x v="0"/>
    <x v="0"/>
    <s v="Agriculture"/>
    <x v="0"/>
    <x v="2"/>
    <x v="38"/>
    <s v="kWh"/>
    <n v="298642537.19999999"/>
    <n v="0.2986425372"/>
  </r>
  <r>
    <x v="0"/>
    <x v="0"/>
    <x v="0"/>
    <s v="Agriculture"/>
    <x v="0"/>
    <x v="2"/>
    <x v="39"/>
    <s v="kWh"/>
    <n v="297088410"/>
    <n v="0.29708841000000002"/>
  </r>
  <r>
    <x v="0"/>
    <x v="0"/>
    <x v="0"/>
    <s v="Agriculture"/>
    <x v="0"/>
    <x v="2"/>
    <x v="40"/>
    <s v="kWh"/>
    <n v="295942644.69999999"/>
    <n v="0.29594264469999998"/>
  </r>
  <r>
    <x v="0"/>
    <x v="0"/>
    <x v="0"/>
    <s v="Agriculture"/>
    <x v="0"/>
    <x v="2"/>
    <x v="41"/>
    <s v="kWh"/>
    <n v="294796879.39999998"/>
    <n v="0.29479687939999999"/>
  </r>
  <r>
    <x v="0"/>
    <x v="0"/>
    <x v="0"/>
    <s v="Agriculture"/>
    <x v="0"/>
    <x v="3"/>
    <x v="0"/>
    <s v="kWh"/>
    <n v="103043691.59999999"/>
    <n v="0.1030436916"/>
  </r>
  <r>
    <x v="0"/>
    <x v="0"/>
    <x v="0"/>
    <s v="Agriculture"/>
    <x v="0"/>
    <x v="3"/>
    <x v="1"/>
    <s v="kWh"/>
    <n v="102491968.59999999"/>
    <n v="0.1024919686"/>
  </r>
  <r>
    <x v="0"/>
    <x v="0"/>
    <x v="0"/>
    <s v="Agriculture"/>
    <x v="0"/>
    <x v="3"/>
    <x v="2"/>
    <s v="kWh"/>
    <n v="101940245.40000001"/>
    <n v="0.1019402454"/>
  </r>
  <r>
    <x v="0"/>
    <x v="0"/>
    <x v="0"/>
    <s v="Agriculture"/>
    <x v="0"/>
    <x v="3"/>
    <x v="3"/>
    <s v="kWh"/>
    <n v="101388522.40000001"/>
    <n v="0.1013885224"/>
  </r>
  <r>
    <x v="0"/>
    <x v="0"/>
    <x v="0"/>
    <s v="Agriculture"/>
    <x v="0"/>
    <x v="3"/>
    <x v="4"/>
    <s v="kWh"/>
    <n v="100836799.40000001"/>
    <n v="0.10083679940000001"/>
  </r>
  <r>
    <x v="0"/>
    <x v="0"/>
    <x v="0"/>
    <s v="Agriculture"/>
    <x v="0"/>
    <x v="3"/>
    <x v="5"/>
    <s v="kWh"/>
    <n v="100285076.3"/>
    <n v="0.1002850763"/>
  </r>
  <r>
    <x v="0"/>
    <x v="0"/>
    <x v="0"/>
    <s v="Agriculture"/>
    <x v="0"/>
    <x v="3"/>
    <x v="6"/>
    <s v="kWh"/>
    <n v="99712402.609999999"/>
    <n v="9.971240261E-2"/>
  </r>
  <r>
    <x v="0"/>
    <x v="0"/>
    <x v="0"/>
    <s v="Agriculture"/>
    <x v="0"/>
    <x v="3"/>
    <x v="7"/>
    <s v="kWh"/>
    <n v="99160795.420000002"/>
    <n v="9.9160795420000003E-2"/>
  </r>
  <r>
    <x v="0"/>
    <x v="0"/>
    <x v="0"/>
    <s v="Agriculture"/>
    <x v="0"/>
    <x v="3"/>
    <x v="8"/>
    <s v="kWh"/>
    <n v="98604001.450000003"/>
    <n v="9.8604001450000006E-2"/>
  </r>
  <r>
    <x v="0"/>
    <x v="0"/>
    <x v="0"/>
    <s v="Agriculture"/>
    <x v="0"/>
    <x v="3"/>
    <x v="9"/>
    <s v="kWh"/>
    <n v="98052423.25"/>
    <n v="9.8052423250000006E-2"/>
  </r>
  <r>
    <x v="0"/>
    <x v="0"/>
    <x v="0"/>
    <s v="Agriculture"/>
    <x v="0"/>
    <x v="3"/>
    <x v="10"/>
    <s v="kWh"/>
    <n v="96091411"/>
    <n v="9.6091411000000002E-2"/>
  </r>
  <r>
    <x v="0"/>
    <x v="0"/>
    <x v="0"/>
    <s v="Agriculture"/>
    <x v="0"/>
    <x v="3"/>
    <x v="11"/>
    <s v="kWh"/>
    <n v="95290829.579999998"/>
    <n v="9.529082958E-2"/>
  </r>
  <r>
    <x v="0"/>
    <x v="0"/>
    <x v="0"/>
    <s v="Agriculture"/>
    <x v="0"/>
    <x v="3"/>
    <x v="12"/>
    <s v="kWh"/>
    <n v="94566774.700000003"/>
    <n v="9.4566774700000009E-2"/>
  </r>
  <r>
    <x v="0"/>
    <x v="0"/>
    <x v="0"/>
    <s v="Agriculture"/>
    <x v="0"/>
    <x v="3"/>
    <x v="13"/>
    <s v="kWh"/>
    <n v="93939168.299999997"/>
    <n v="9.3939168300000001E-2"/>
  </r>
  <r>
    <x v="0"/>
    <x v="0"/>
    <x v="0"/>
    <s v="Agriculture"/>
    <x v="0"/>
    <x v="3"/>
    <x v="14"/>
    <s v="kWh"/>
    <n v="93257725.689999998"/>
    <n v="9.3257725690000001E-2"/>
  </r>
  <r>
    <x v="0"/>
    <x v="0"/>
    <x v="0"/>
    <s v="Agriculture"/>
    <x v="0"/>
    <x v="3"/>
    <x v="15"/>
    <s v="kWh"/>
    <n v="92704460.140000001"/>
    <n v="9.270446014E-2"/>
  </r>
  <r>
    <x v="0"/>
    <x v="0"/>
    <x v="0"/>
    <s v="Agriculture"/>
    <x v="0"/>
    <x v="3"/>
    <x v="16"/>
    <s v="kWh"/>
    <n v="92119669.700000003"/>
    <n v="9.2119669700000004E-2"/>
  </r>
  <r>
    <x v="0"/>
    <x v="0"/>
    <x v="0"/>
    <s v="Agriculture"/>
    <x v="0"/>
    <x v="3"/>
    <x v="17"/>
    <s v="kWh"/>
    <n v="91509140.439999998"/>
    <n v="9.1509140439999997E-2"/>
  </r>
  <r>
    <x v="0"/>
    <x v="0"/>
    <x v="0"/>
    <s v="Agriculture"/>
    <x v="0"/>
    <x v="3"/>
    <x v="18"/>
    <s v="kWh"/>
    <n v="90891566.239999995"/>
    <n v="9.0891566239999999E-2"/>
  </r>
  <r>
    <x v="0"/>
    <x v="0"/>
    <x v="0"/>
    <s v="Agriculture"/>
    <x v="0"/>
    <x v="3"/>
    <x v="19"/>
    <s v="kWh"/>
    <n v="90465148.569999993"/>
    <n v="9.0465148569999987E-2"/>
  </r>
  <r>
    <x v="0"/>
    <x v="0"/>
    <x v="0"/>
    <s v="Agriculture"/>
    <x v="0"/>
    <x v="3"/>
    <x v="20"/>
    <s v="kWh"/>
    <n v="90078070.319999993"/>
    <n v="9.0078070319999995E-2"/>
  </r>
  <r>
    <x v="0"/>
    <x v="0"/>
    <x v="0"/>
    <s v="Agriculture"/>
    <x v="0"/>
    <x v="3"/>
    <x v="21"/>
    <s v="kWh"/>
    <n v="89051816.719999999"/>
    <n v="8.9051816719999996E-2"/>
  </r>
  <r>
    <x v="0"/>
    <x v="0"/>
    <x v="0"/>
    <s v="Agriculture"/>
    <x v="0"/>
    <x v="3"/>
    <x v="22"/>
    <s v="kWh"/>
    <n v="88680618.609999999"/>
    <n v="8.8680618609999998E-2"/>
  </r>
  <r>
    <x v="0"/>
    <x v="0"/>
    <x v="0"/>
    <s v="Agriculture"/>
    <x v="0"/>
    <x v="3"/>
    <x v="23"/>
    <s v="kWh"/>
    <n v="88299220.719999999"/>
    <n v="8.8299220720000002E-2"/>
  </r>
  <r>
    <x v="0"/>
    <x v="0"/>
    <x v="0"/>
    <s v="Agriculture"/>
    <x v="0"/>
    <x v="3"/>
    <x v="24"/>
    <s v="kWh"/>
    <n v="87899341.790000007"/>
    <n v="8.7899341790000002E-2"/>
  </r>
  <r>
    <x v="0"/>
    <x v="0"/>
    <x v="0"/>
    <s v="Agriculture"/>
    <x v="0"/>
    <x v="3"/>
    <x v="25"/>
    <s v="kWh"/>
    <n v="87451696.159999996"/>
    <n v="8.7451696159999995E-2"/>
  </r>
  <r>
    <x v="0"/>
    <x v="0"/>
    <x v="0"/>
    <s v="Agriculture"/>
    <x v="0"/>
    <x v="3"/>
    <x v="26"/>
    <s v="kWh"/>
    <n v="87069559.629999995"/>
    <n v="8.7069559630000001E-2"/>
  </r>
  <r>
    <x v="0"/>
    <x v="0"/>
    <x v="0"/>
    <s v="Agriculture"/>
    <x v="0"/>
    <x v="3"/>
    <x v="27"/>
    <s v="kWh"/>
    <n v="86643750.359999999"/>
    <n v="8.6643750359999994E-2"/>
  </r>
  <r>
    <x v="0"/>
    <x v="0"/>
    <x v="0"/>
    <s v="Agriculture"/>
    <x v="0"/>
    <x v="3"/>
    <x v="28"/>
    <s v="kWh"/>
    <n v="86239777.459999993"/>
    <n v="8.623977746E-2"/>
  </r>
  <r>
    <x v="0"/>
    <x v="0"/>
    <x v="0"/>
    <s v="Agriculture"/>
    <x v="0"/>
    <x v="3"/>
    <x v="29"/>
    <s v="kWh"/>
    <n v="85755226.700000003"/>
    <n v="8.5755226700000006E-2"/>
  </r>
  <r>
    <x v="0"/>
    <x v="0"/>
    <x v="0"/>
    <s v="Agriculture"/>
    <x v="0"/>
    <x v="3"/>
    <x v="30"/>
    <s v="kWh"/>
    <n v="85383979.069999993"/>
    <n v="8.5383979069999991E-2"/>
  </r>
  <r>
    <x v="0"/>
    <x v="0"/>
    <x v="0"/>
    <s v="Agriculture"/>
    <x v="0"/>
    <x v="3"/>
    <x v="31"/>
    <s v="kWh"/>
    <n v="85023650.480000004"/>
    <n v="8.5023650480000004E-2"/>
  </r>
  <r>
    <x v="0"/>
    <x v="0"/>
    <x v="0"/>
    <s v="Agriculture"/>
    <x v="0"/>
    <x v="3"/>
    <x v="32"/>
    <s v="kWh"/>
    <n v="83997259.939999998"/>
    <n v="8.3997259939999999E-2"/>
  </r>
  <r>
    <x v="0"/>
    <x v="0"/>
    <x v="0"/>
    <s v="Agriculture"/>
    <x v="0"/>
    <x v="3"/>
    <x v="33"/>
    <s v="kWh"/>
    <n v="83626012.299999997"/>
    <n v="8.3626012299999997E-2"/>
  </r>
  <r>
    <x v="0"/>
    <x v="0"/>
    <x v="0"/>
    <s v="Agriculture"/>
    <x v="0"/>
    <x v="3"/>
    <x v="34"/>
    <s v="kWh"/>
    <n v="83128878.810000002"/>
    <n v="8.3128878810000001E-2"/>
  </r>
  <r>
    <x v="0"/>
    <x v="0"/>
    <x v="0"/>
    <s v="Agriculture"/>
    <x v="0"/>
    <x v="3"/>
    <x v="35"/>
    <s v="kWh"/>
    <n v="82736284.459999993"/>
    <n v="8.273628445999999E-2"/>
  </r>
  <r>
    <x v="0"/>
    <x v="0"/>
    <x v="0"/>
    <s v="Agriculture"/>
    <x v="0"/>
    <x v="3"/>
    <x v="36"/>
    <s v="kWh"/>
    <n v="82289163.120000005"/>
    <n v="8.2289163120000008E-2"/>
  </r>
  <r>
    <x v="0"/>
    <x v="0"/>
    <x v="0"/>
    <s v="Agriculture"/>
    <x v="0"/>
    <x v="3"/>
    <x v="37"/>
    <s v="kWh"/>
    <n v="81907474.180000007"/>
    <n v="8.1907474180000009E-2"/>
  </r>
  <r>
    <x v="0"/>
    <x v="0"/>
    <x v="0"/>
    <s v="Agriculture"/>
    <x v="0"/>
    <x v="3"/>
    <x v="38"/>
    <s v="kWh"/>
    <n v="81533855.439999998"/>
    <n v="8.1533855439999997E-2"/>
  </r>
  <r>
    <x v="0"/>
    <x v="0"/>
    <x v="0"/>
    <s v="Agriculture"/>
    <x v="0"/>
    <x v="3"/>
    <x v="39"/>
    <s v="kWh"/>
    <n v="81125878.359999999"/>
    <n v="8.1125878360000001E-2"/>
  </r>
  <r>
    <x v="0"/>
    <x v="0"/>
    <x v="0"/>
    <s v="Agriculture"/>
    <x v="0"/>
    <x v="3"/>
    <x v="40"/>
    <s v="kWh"/>
    <n v="80634849.650000006"/>
    <n v="8.0634849650000007E-2"/>
  </r>
  <r>
    <x v="0"/>
    <x v="0"/>
    <x v="0"/>
    <s v="Agriculture"/>
    <x v="0"/>
    <x v="3"/>
    <x v="41"/>
    <s v="kWh"/>
    <n v="80143820.950000003"/>
    <n v="8.014382095E-2"/>
  </r>
  <r>
    <x v="0"/>
    <x v="0"/>
    <x v="0"/>
    <s v="Agriculture"/>
    <x v="0"/>
    <x v="4"/>
    <x v="0"/>
    <s v="kWh"/>
    <n v="2073790530"/>
    <n v="2.0737905300000001"/>
  </r>
  <r>
    <x v="0"/>
    <x v="0"/>
    <x v="0"/>
    <s v="Agriculture"/>
    <x v="0"/>
    <x v="4"/>
    <x v="1"/>
    <s v="kWh"/>
    <n v="2062954809"/>
    <n v="2.0629548089999998"/>
  </r>
  <r>
    <x v="0"/>
    <x v="0"/>
    <x v="0"/>
    <s v="Agriculture"/>
    <x v="0"/>
    <x v="4"/>
    <x v="2"/>
    <s v="kWh"/>
    <n v="2052119087"/>
    <n v="2.0521190869999999"/>
  </r>
  <r>
    <x v="0"/>
    <x v="0"/>
    <x v="0"/>
    <s v="Agriculture"/>
    <x v="0"/>
    <x v="4"/>
    <x v="3"/>
    <s v="kWh"/>
    <n v="2041283366"/>
    <n v="2.041283366"/>
  </r>
  <r>
    <x v="0"/>
    <x v="0"/>
    <x v="0"/>
    <s v="Agriculture"/>
    <x v="0"/>
    <x v="4"/>
    <x v="4"/>
    <s v="kWh"/>
    <n v="2030447645"/>
    <n v="2.0304476450000002"/>
  </r>
  <r>
    <x v="0"/>
    <x v="0"/>
    <x v="0"/>
    <s v="Agriculture"/>
    <x v="0"/>
    <x v="4"/>
    <x v="5"/>
    <s v="kWh"/>
    <n v="2019611923"/>
    <n v="2.0196119229999998"/>
  </r>
  <r>
    <x v="0"/>
    <x v="0"/>
    <x v="0"/>
    <s v="Agriculture"/>
    <x v="0"/>
    <x v="4"/>
    <x v="6"/>
    <s v="kWh"/>
    <n v="2008354224"/>
    <n v="2.0083542240000001"/>
  </r>
  <r>
    <x v="0"/>
    <x v="0"/>
    <x v="0"/>
    <s v="Agriculture"/>
    <x v="0"/>
    <x v="4"/>
    <x v="7"/>
    <s v="kWh"/>
    <n v="1997520778"/>
    <n v="1.9975207779999999"/>
  </r>
  <r>
    <x v="0"/>
    <x v="0"/>
    <x v="0"/>
    <s v="Agriculture"/>
    <x v="0"/>
    <x v="4"/>
    <x v="8"/>
    <s v="kWh"/>
    <n v="1986582832"/>
    <n v="1.9865828320000001"/>
  </r>
  <r>
    <x v="0"/>
    <x v="0"/>
    <x v="0"/>
    <s v="Agriculture"/>
    <x v="0"/>
    <x v="4"/>
    <x v="9"/>
    <s v="kWh"/>
    <n v="1975749957"/>
    <n v="1.9757499569999999"/>
  </r>
  <r>
    <x v="0"/>
    <x v="0"/>
    <x v="0"/>
    <s v="Agriculture"/>
    <x v="0"/>
    <x v="4"/>
    <x v="10"/>
    <s v="kWh"/>
    <n v="1944552724"/>
    <n v="1.944552724"/>
  </r>
  <r>
    <x v="0"/>
    <x v="0"/>
    <x v="0"/>
    <s v="Agriculture"/>
    <x v="0"/>
    <x v="4"/>
    <x v="11"/>
    <s v="kWh"/>
    <n v="1928078120"/>
    <n v="1.9280781199999999"/>
  </r>
  <r>
    <x v="0"/>
    <x v="0"/>
    <x v="0"/>
    <s v="Agriculture"/>
    <x v="0"/>
    <x v="4"/>
    <x v="12"/>
    <s v="kWh"/>
    <n v="1912394907"/>
    <n v="1.9123949069999999"/>
  </r>
  <r>
    <x v="0"/>
    <x v="0"/>
    <x v="0"/>
    <s v="Agriculture"/>
    <x v="0"/>
    <x v="4"/>
    <x v="13"/>
    <s v="kWh"/>
    <n v="1899429518"/>
    <n v="1.899429518"/>
  </r>
  <r>
    <x v="0"/>
    <x v="0"/>
    <x v="0"/>
    <s v="Agriculture"/>
    <x v="0"/>
    <x v="4"/>
    <x v="14"/>
    <s v="kWh"/>
    <n v="1884321891"/>
    <n v="1.8843218909999999"/>
  </r>
  <r>
    <x v="0"/>
    <x v="0"/>
    <x v="0"/>
    <s v="Agriculture"/>
    <x v="0"/>
    <x v="4"/>
    <x v="15"/>
    <s v="kWh"/>
    <n v="1869953224"/>
    <n v="1.8699532240000001"/>
  </r>
  <r>
    <x v="0"/>
    <x v="0"/>
    <x v="0"/>
    <s v="Agriculture"/>
    <x v="0"/>
    <x v="4"/>
    <x v="16"/>
    <s v="kWh"/>
    <n v="1861899306"/>
    <n v="1.861899306"/>
  </r>
  <r>
    <x v="0"/>
    <x v="0"/>
    <x v="0"/>
    <s v="Agriculture"/>
    <x v="0"/>
    <x v="4"/>
    <x v="17"/>
    <s v="kWh"/>
    <n v="1850788743"/>
    <n v="1.8507887430000001"/>
  </r>
  <r>
    <x v="0"/>
    <x v="0"/>
    <x v="0"/>
    <s v="Agriculture"/>
    <x v="0"/>
    <x v="4"/>
    <x v="18"/>
    <s v="kWh"/>
    <n v="1841624105"/>
    <n v="1.841624105"/>
  </r>
  <r>
    <x v="0"/>
    <x v="0"/>
    <x v="0"/>
    <s v="Agriculture"/>
    <x v="0"/>
    <x v="4"/>
    <x v="19"/>
    <s v="kWh"/>
    <n v="1828151307"/>
    <n v="1.8281513069999999"/>
  </r>
  <r>
    <x v="0"/>
    <x v="0"/>
    <x v="0"/>
    <s v="Agriculture"/>
    <x v="0"/>
    <x v="4"/>
    <x v="20"/>
    <s v="kWh"/>
    <n v="1817489382"/>
    <n v="1.817489382"/>
  </r>
  <r>
    <x v="0"/>
    <x v="0"/>
    <x v="0"/>
    <s v="Agriculture"/>
    <x v="0"/>
    <x v="4"/>
    <x v="21"/>
    <s v="kWh"/>
    <n v="1801250447"/>
    <n v="1.8012504469999999"/>
  </r>
  <r>
    <x v="0"/>
    <x v="0"/>
    <x v="0"/>
    <s v="Agriculture"/>
    <x v="0"/>
    <x v="4"/>
    <x v="22"/>
    <s v="kWh"/>
    <n v="1793582062"/>
    <n v="1.793582062"/>
  </r>
  <r>
    <x v="0"/>
    <x v="0"/>
    <x v="0"/>
    <s v="Agriculture"/>
    <x v="0"/>
    <x v="4"/>
    <x v="23"/>
    <s v="kWh"/>
    <n v="1785246759"/>
    <n v="1.7852467590000001"/>
  </r>
  <r>
    <x v="0"/>
    <x v="0"/>
    <x v="0"/>
    <s v="Agriculture"/>
    <x v="0"/>
    <x v="4"/>
    <x v="24"/>
    <s v="kWh"/>
    <n v="1776988877"/>
    <n v="1.776988877"/>
  </r>
  <r>
    <x v="0"/>
    <x v="0"/>
    <x v="0"/>
    <s v="Agriculture"/>
    <x v="0"/>
    <x v="4"/>
    <x v="25"/>
    <s v="kWh"/>
    <n v="1767064544"/>
    <n v="1.7670645439999999"/>
  </r>
  <r>
    <x v="0"/>
    <x v="0"/>
    <x v="0"/>
    <s v="Agriculture"/>
    <x v="0"/>
    <x v="4"/>
    <x v="26"/>
    <s v="kWh"/>
    <n v="1757140210"/>
    <n v="1.75714021"/>
  </r>
  <r>
    <x v="0"/>
    <x v="0"/>
    <x v="0"/>
    <s v="Agriculture"/>
    <x v="0"/>
    <x v="4"/>
    <x v="27"/>
    <s v="kWh"/>
    <n v="1751275831"/>
    <n v="1.7512758310000001"/>
  </r>
  <r>
    <x v="0"/>
    <x v="0"/>
    <x v="0"/>
    <s v="Agriculture"/>
    <x v="0"/>
    <x v="4"/>
    <x v="28"/>
    <s v="kWh"/>
    <n v="1744058133"/>
    <n v="1.744058133"/>
  </r>
  <r>
    <x v="0"/>
    <x v="0"/>
    <x v="0"/>
    <s v="Agriculture"/>
    <x v="0"/>
    <x v="4"/>
    <x v="29"/>
    <s v="kWh"/>
    <n v="1736977515"/>
    <n v="1.736977515"/>
  </r>
  <r>
    <x v="0"/>
    <x v="0"/>
    <x v="0"/>
    <s v="Agriculture"/>
    <x v="0"/>
    <x v="4"/>
    <x v="30"/>
    <s v="kWh"/>
    <n v="1725247831"/>
    <n v="1.7252478309999999"/>
  </r>
  <r>
    <x v="0"/>
    <x v="0"/>
    <x v="0"/>
    <s v="Agriculture"/>
    <x v="0"/>
    <x v="4"/>
    <x v="31"/>
    <s v="kWh"/>
    <n v="1715322714"/>
    <n v="1.715322714"/>
  </r>
  <r>
    <x v="0"/>
    <x v="0"/>
    <x v="0"/>
    <s v="Agriculture"/>
    <x v="0"/>
    <x v="4"/>
    <x v="32"/>
    <s v="kWh"/>
    <n v="1699081614"/>
    <n v="1.699081614"/>
  </r>
  <r>
    <x v="0"/>
    <x v="0"/>
    <x v="0"/>
    <s v="Agriculture"/>
    <x v="0"/>
    <x v="4"/>
    <x v="33"/>
    <s v="kWh"/>
    <n v="1691412204"/>
    <n v="1.6914122039999999"/>
  </r>
  <r>
    <x v="0"/>
    <x v="0"/>
    <x v="0"/>
    <s v="Agriculture"/>
    <x v="0"/>
    <x v="4"/>
    <x v="34"/>
    <s v="kWh"/>
    <n v="1680736829"/>
    <n v="1.680736829"/>
  </r>
  <r>
    <x v="0"/>
    <x v="0"/>
    <x v="0"/>
    <s v="Agriculture"/>
    <x v="0"/>
    <x v="4"/>
    <x v="35"/>
    <s v="kWh"/>
    <n v="1672626430"/>
    <n v="1.67262643"/>
  </r>
  <r>
    <x v="0"/>
    <x v="0"/>
    <x v="0"/>
    <s v="Agriculture"/>
    <x v="0"/>
    <x v="4"/>
    <x v="36"/>
    <s v="kWh"/>
    <n v="1662713719"/>
    <n v="1.6627137190000001"/>
  </r>
  <r>
    <x v="0"/>
    <x v="0"/>
    <x v="0"/>
    <s v="Agriculture"/>
    <x v="0"/>
    <x v="4"/>
    <x v="37"/>
    <s v="kWh"/>
    <n v="1652801010"/>
    <n v="1.6528010099999999"/>
  </r>
  <r>
    <x v="0"/>
    <x v="0"/>
    <x v="0"/>
    <s v="Agriculture"/>
    <x v="0"/>
    <x v="4"/>
    <x v="38"/>
    <s v="kWh"/>
    <n v="1647988311"/>
    <n v="1.647988311"/>
  </r>
  <r>
    <x v="0"/>
    <x v="0"/>
    <x v="0"/>
    <s v="Agriculture"/>
    <x v="0"/>
    <x v="4"/>
    <x v="39"/>
    <s v="kWh"/>
    <n v="1640689121"/>
    <n v="1.6406891210000001"/>
  </r>
  <r>
    <x v="0"/>
    <x v="0"/>
    <x v="0"/>
    <s v="Agriculture"/>
    <x v="0"/>
    <x v="4"/>
    <x v="40"/>
    <s v="kWh"/>
    <n v="1633475680"/>
    <n v="1.6334756800000001"/>
  </r>
  <r>
    <x v="0"/>
    <x v="0"/>
    <x v="0"/>
    <s v="Agriculture"/>
    <x v="0"/>
    <x v="4"/>
    <x v="41"/>
    <s v="kWh"/>
    <n v="1626262238"/>
    <n v="1.626262238"/>
  </r>
  <r>
    <x v="0"/>
    <x v="0"/>
    <x v="0"/>
    <s v="Agriculture"/>
    <x v="0"/>
    <x v="5"/>
    <x v="10"/>
    <s v="kWh"/>
    <n v="52403651.869999997"/>
    <n v="5.2403651869999998E-2"/>
  </r>
  <r>
    <x v="0"/>
    <x v="0"/>
    <x v="0"/>
    <s v="Agriculture"/>
    <x v="0"/>
    <x v="5"/>
    <x v="11"/>
    <s v="kWh"/>
    <n v="91296933.200000003"/>
    <n v="9.1296933199999999E-2"/>
  </r>
  <r>
    <x v="0"/>
    <x v="0"/>
    <x v="0"/>
    <s v="Agriculture"/>
    <x v="0"/>
    <x v="5"/>
    <x v="12"/>
    <s v="kWh"/>
    <n v="112837837"/>
    <n v="0.112837837"/>
  </r>
  <r>
    <x v="0"/>
    <x v="0"/>
    <x v="0"/>
    <s v="Agriculture"/>
    <x v="0"/>
    <x v="5"/>
    <x v="13"/>
    <s v="kWh"/>
    <n v="157920392.59999999"/>
    <n v="0.15792039259999999"/>
  </r>
  <r>
    <x v="0"/>
    <x v="0"/>
    <x v="0"/>
    <s v="Agriculture"/>
    <x v="0"/>
    <x v="5"/>
    <x v="14"/>
    <s v="kWh"/>
    <n v="185335078.19999999"/>
    <n v="0.18533507819999998"/>
  </r>
  <r>
    <x v="0"/>
    <x v="0"/>
    <x v="0"/>
    <s v="Agriculture"/>
    <x v="0"/>
    <x v="5"/>
    <x v="15"/>
    <s v="kWh"/>
    <n v="212327460.90000001"/>
    <n v="0.21232746090000001"/>
  </r>
  <r>
    <x v="0"/>
    <x v="0"/>
    <x v="0"/>
    <s v="Agriculture"/>
    <x v="0"/>
    <x v="5"/>
    <x v="16"/>
    <s v="kWh"/>
    <n v="243178663.5"/>
    <n v="0.2431786635"/>
  </r>
  <r>
    <x v="0"/>
    <x v="0"/>
    <x v="0"/>
    <s v="Agriculture"/>
    <x v="0"/>
    <x v="5"/>
    <x v="17"/>
    <s v="kWh"/>
    <n v="279189779.80000001"/>
    <n v="0.27918977980000004"/>
  </r>
  <r>
    <x v="0"/>
    <x v="0"/>
    <x v="0"/>
    <s v="Agriculture"/>
    <x v="0"/>
    <x v="5"/>
    <x v="18"/>
    <s v="kWh"/>
    <n v="322918163.89999998"/>
    <n v="0.3229181639"/>
  </r>
  <r>
    <x v="0"/>
    <x v="0"/>
    <x v="0"/>
    <s v="Agriculture"/>
    <x v="0"/>
    <x v="5"/>
    <x v="19"/>
    <s v="kWh"/>
    <n v="364382395.5"/>
    <n v="0.36438239550000001"/>
  </r>
  <r>
    <x v="0"/>
    <x v="0"/>
    <x v="0"/>
    <s v="Agriculture"/>
    <x v="0"/>
    <x v="5"/>
    <x v="20"/>
    <s v="kWh"/>
    <n v="395620784.89999998"/>
    <n v="0.39562078489999997"/>
  </r>
  <r>
    <x v="0"/>
    <x v="0"/>
    <x v="0"/>
    <s v="Agriculture"/>
    <x v="0"/>
    <x v="5"/>
    <x v="21"/>
    <s v="kWh"/>
    <n v="450964684.5"/>
    <n v="0.45096468449999999"/>
  </r>
  <r>
    <x v="0"/>
    <x v="0"/>
    <x v="0"/>
    <s v="Agriculture"/>
    <x v="0"/>
    <x v="5"/>
    <x v="22"/>
    <s v="kWh"/>
    <n v="467164469.5"/>
    <n v="0.46716446950000001"/>
  </r>
  <r>
    <x v="0"/>
    <x v="0"/>
    <x v="0"/>
    <s v="Agriculture"/>
    <x v="0"/>
    <x v="5"/>
    <x v="23"/>
    <s v="kWh"/>
    <n v="480703533.10000002"/>
    <n v="0.48070353310000002"/>
  </r>
  <r>
    <x v="0"/>
    <x v="0"/>
    <x v="0"/>
    <s v="Agriculture"/>
    <x v="0"/>
    <x v="5"/>
    <x v="24"/>
    <s v="kWh"/>
    <n v="499936861.19999999"/>
    <n v="0.49993686119999997"/>
  </r>
  <r>
    <x v="0"/>
    <x v="0"/>
    <x v="0"/>
    <s v="Agriculture"/>
    <x v="0"/>
    <x v="5"/>
    <x v="25"/>
    <s v="kWh"/>
    <n v="521222432.30000001"/>
    <n v="0.52122243229999998"/>
  </r>
  <r>
    <x v="0"/>
    <x v="0"/>
    <x v="0"/>
    <s v="Agriculture"/>
    <x v="0"/>
    <x v="5"/>
    <x v="26"/>
    <s v="kWh"/>
    <n v="535885877.10000002"/>
    <n v="0.53588587710000002"/>
  </r>
  <r>
    <x v="0"/>
    <x v="0"/>
    <x v="0"/>
    <s v="Agriculture"/>
    <x v="0"/>
    <x v="5"/>
    <x v="27"/>
    <s v="kWh"/>
    <n v="549489825.70000005"/>
    <n v="0.54948982570000005"/>
  </r>
  <r>
    <x v="0"/>
    <x v="0"/>
    <x v="0"/>
    <s v="Agriculture"/>
    <x v="0"/>
    <x v="5"/>
    <x v="28"/>
    <s v="kWh"/>
    <n v="570323199.29999995"/>
    <n v="0.57032319929999997"/>
  </r>
  <r>
    <x v="0"/>
    <x v="0"/>
    <x v="0"/>
    <s v="Agriculture"/>
    <x v="0"/>
    <x v="5"/>
    <x v="29"/>
    <s v="kWh"/>
    <n v="588082269.60000002"/>
    <n v="0.58808226959999998"/>
  </r>
  <r>
    <x v="0"/>
    <x v="0"/>
    <x v="0"/>
    <s v="Agriculture"/>
    <x v="0"/>
    <x v="5"/>
    <x v="30"/>
    <s v="kWh"/>
    <n v="598840250.39999998"/>
    <n v="0.5988402504"/>
  </r>
  <r>
    <x v="0"/>
    <x v="0"/>
    <x v="0"/>
    <s v="Agriculture"/>
    <x v="0"/>
    <x v="5"/>
    <x v="31"/>
    <s v="kWh"/>
    <n v="622502252.60000002"/>
    <n v="0.62250225260000003"/>
  </r>
  <r>
    <x v="0"/>
    <x v="0"/>
    <x v="0"/>
    <s v="Agriculture"/>
    <x v="0"/>
    <x v="5"/>
    <x v="32"/>
    <s v="kWh"/>
    <n v="655636661.20000005"/>
    <n v="0.65563666120000008"/>
  </r>
  <r>
    <x v="0"/>
    <x v="0"/>
    <x v="0"/>
    <s v="Agriculture"/>
    <x v="0"/>
    <x v="5"/>
    <x v="33"/>
    <s v="kWh"/>
    <n v="661493850.5"/>
    <n v="0.66149385049999998"/>
  </r>
  <r>
    <x v="0"/>
    <x v="0"/>
    <x v="0"/>
    <s v="Agriculture"/>
    <x v="0"/>
    <x v="5"/>
    <x v="34"/>
    <s v="kWh"/>
    <n v="688061634.70000005"/>
    <n v="0.68806163470000004"/>
  </r>
  <r>
    <x v="0"/>
    <x v="0"/>
    <x v="0"/>
    <s v="Agriculture"/>
    <x v="0"/>
    <x v="5"/>
    <x v="35"/>
    <s v="kWh"/>
    <n v="700101048.60000002"/>
    <n v="0.7001010486"/>
  </r>
  <r>
    <x v="0"/>
    <x v="0"/>
    <x v="0"/>
    <s v="Agriculture"/>
    <x v="0"/>
    <x v="5"/>
    <x v="36"/>
    <s v="kWh"/>
    <n v="720637606"/>
    <n v="0.72063760600000004"/>
  </r>
  <r>
    <x v="0"/>
    <x v="0"/>
    <x v="0"/>
    <s v="Agriculture"/>
    <x v="0"/>
    <x v="5"/>
    <x v="37"/>
    <s v="kWh"/>
    <n v="738095677.29999995"/>
    <n v="0.73809567729999992"/>
  </r>
  <r>
    <x v="0"/>
    <x v="0"/>
    <x v="0"/>
    <s v="Agriculture"/>
    <x v="0"/>
    <x v="5"/>
    <x v="38"/>
    <s v="kWh"/>
    <n v="755536672.79999995"/>
    <n v="0.75553667279999992"/>
  </r>
  <r>
    <x v="0"/>
    <x v="0"/>
    <x v="0"/>
    <s v="Agriculture"/>
    <x v="0"/>
    <x v="5"/>
    <x v="39"/>
    <s v="kWh"/>
    <n v="758524386.29999995"/>
    <n v="0.75852438629999996"/>
  </r>
  <r>
    <x v="0"/>
    <x v="0"/>
    <x v="0"/>
    <s v="Agriculture"/>
    <x v="0"/>
    <x v="5"/>
    <x v="40"/>
    <s v="kWh"/>
    <n v="775440033.60000002"/>
    <n v="0.77544003360000002"/>
  </r>
  <r>
    <x v="0"/>
    <x v="0"/>
    <x v="0"/>
    <s v="Agriculture"/>
    <x v="0"/>
    <x v="5"/>
    <x v="41"/>
    <s v="kWh"/>
    <n v="792355680.89999998"/>
    <n v="0.79235568089999997"/>
  </r>
  <r>
    <x v="0"/>
    <x v="0"/>
    <x v="0"/>
    <s v="Agriculture"/>
    <x v="1"/>
    <x v="0"/>
    <x v="0"/>
    <s v="kWh"/>
    <n v="1165420.2790000001"/>
    <n v="1.1654202790000001E-3"/>
  </r>
  <r>
    <x v="0"/>
    <x v="0"/>
    <x v="0"/>
    <s v="Agriculture"/>
    <x v="1"/>
    <x v="0"/>
    <x v="1"/>
    <s v="kWh"/>
    <n v="58133.736689999998"/>
    <n v="5.8133736689999999E-5"/>
  </r>
  <r>
    <x v="0"/>
    <x v="0"/>
    <x v="0"/>
    <s v="Agriculture"/>
    <x v="1"/>
    <x v="0"/>
    <x v="2"/>
    <s v="kWh"/>
    <n v="245096.8413"/>
    <n v="2.4509684129999997E-4"/>
  </r>
  <r>
    <x v="0"/>
    <x v="0"/>
    <x v="0"/>
    <s v="Agriculture"/>
    <x v="1"/>
    <x v="0"/>
    <x v="3"/>
    <s v="kWh"/>
    <n v="693333.57350000006"/>
    <n v="6.9333357350000006E-4"/>
  </r>
  <r>
    <x v="0"/>
    <x v="0"/>
    <x v="0"/>
    <s v="Agriculture"/>
    <x v="1"/>
    <x v="0"/>
    <x v="4"/>
    <s v="kWh"/>
    <n v="113776.3797"/>
    <n v="1.137763797E-4"/>
  </r>
  <r>
    <x v="0"/>
    <x v="0"/>
    <x v="0"/>
    <s v="Agriculture"/>
    <x v="1"/>
    <x v="0"/>
    <x v="5"/>
    <s v="kWh"/>
    <n v="5158933.33"/>
    <n v="5.1589333299999996E-3"/>
  </r>
  <r>
    <x v="0"/>
    <x v="0"/>
    <x v="0"/>
    <s v="Agriculture"/>
    <x v="1"/>
    <x v="0"/>
    <x v="6"/>
    <s v="kWh"/>
    <n v="174493.27299999999"/>
    <n v="1.7449327299999998E-4"/>
  </r>
  <r>
    <x v="0"/>
    <x v="0"/>
    <x v="0"/>
    <s v="Agriculture"/>
    <x v="1"/>
    <x v="0"/>
    <x v="7"/>
    <s v="kWh"/>
    <n v="41775.347009999998"/>
    <n v="4.1775347009999998E-5"/>
  </r>
  <r>
    <x v="0"/>
    <x v="0"/>
    <x v="0"/>
    <s v="Agriculture"/>
    <x v="1"/>
    <x v="0"/>
    <x v="8"/>
    <s v="kWh"/>
    <n v="9861746.5610000007"/>
    <n v="9.861746561000001E-3"/>
  </r>
  <r>
    <x v="0"/>
    <x v="0"/>
    <x v="0"/>
    <s v="Agriculture"/>
    <x v="1"/>
    <x v="0"/>
    <x v="9"/>
    <s v="kWh"/>
    <n v="4153091.463"/>
    <n v="4.1530914629999997E-3"/>
  </r>
  <r>
    <x v="0"/>
    <x v="0"/>
    <x v="0"/>
    <s v="Agriculture"/>
    <x v="1"/>
    <x v="0"/>
    <x v="10"/>
    <s v="kWh"/>
    <n v="2990723.7990000001"/>
    <n v="2.9907237990000001E-3"/>
  </r>
  <r>
    <x v="0"/>
    <x v="0"/>
    <x v="0"/>
    <s v="Agriculture"/>
    <x v="1"/>
    <x v="0"/>
    <x v="11"/>
    <s v="kWh"/>
    <n v="2641907.7850000001"/>
    <n v="2.6419077850000001E-3"/>
  </r>
  <r>
    <x v="0"/>
    <x v="0"/>
    <x v="0"/>
    <s v="Agriculture"/>
    <x v="1"/>
    <x v="0"/>
    <x v="12"/>
    <s v="kWh"/>
    <n v="2587669.5180000002"/>
    <n v="2.587669518E-3"/>
  </r>
  <r>
    <x v="0"/>
    <x v="0"/>
    <x v="0"/>
    <s v="Agriculture"/>
    <x v="1"/>
    <x v="0"/>
    <x v="13"/>
    <s v="kWh"/>
    <n v="2408553.7080000001"/>
    <n v="2.4085537080000001E-3"/>
  </r>
  <r>
    <x v="0"/>
    <x v="0"/>
    <x v="0"/>
    <s v="Agriculture"/>
    <x v="1"/>
    <x v="0"/>
    <x v="14"/>
    <s v="kWh"/>
    <n v="2313867.4530000002"/>
    <n v="2.3138674530000002E-3"/>
  </r>
  <r>
    <x v="0"/>
    <x v="0"/>
    <x v="0"/>
    <s v="Agriculture"/>
    <x v="1"/>
    <x v="0"/>
    <x v="15"/>
    <s v="kWh"/>
    <n v="2202414.4539999999"/>
    <n v="2.2024144540000001E-3"/>
  </r>
  <r>
    <x v="0"/>
    <x v="0"/>
    <x v="0"/>
    <s v="Agriculture"/>
    <x v="1"/>
    <x v="0"/>
    <x v="16"/>
    <s v="kWh"/>
    <n v="2130815.3960000002"/>
    <n v="2.130815396E-3"/>
  </r>
  <r>
    <x v="0"/>
    <x v="0"/>
    <x v="0"/>
    <s v="Agriculture"/>
    <x v="1"/>
    <x v="0"/>
    <x v="17"/>
    <s v="kWh"/>
    <n v="2139930.3420000002"/>
    <n v="2.1399303420000003E-3"/>
  </r>
  <r>
    <x v="0"/>
    <x v="0"/>
    <x v="0"/>
    <s v="Agriculture"/>
    <x v="1"/>
    <x v="0"/>
    <x v="18"/>
    <s v="kWh"/>
    <n v="2123085.6889999998"/>
    <n v="2.1230856889999997E-3"/>
  </r>
  <r>
    <x v="0"/>
    <x v="0"/>
    <x v="0"/>
    <s v="Agriculture"/>
    <x v="1"/>
    <x v="0"/>
    <x v="19"/>
    <s v="kWh"/>
    <n v="2116504.4500000002"/>
    <n v="2.1165044500000003E-3"/>
  </r>
  <r>
    <x v="0"/>
    <x v="0"/>
    <x v="0"/>
    <s v="Agriculture"/>
    <x v="1"/>
    <x v="0"/>
    <x v="20"/>
    <s v="kWh"/>
    <n v="2109551.665"/>
    <n v="2.1095516650000003E-3"/>
  </r>
  <r>
    <x v="0"/>
    <x v="0"/>
    <x v="0"/>
    <s v="Agriculture"/>
    <x v="1"/>
    <x v="0"/>
    <x v="21"/>
    <s v="kWh"/>
    <n v="2019981.419"/>
    <n v="2.0199814190000002E-3"/>
  </r>
  <r>
    <x v="0"/>
    <x v="0"/>
    <x v="0"/>
    <s v="Agriculture"/>
    <x v="1"/>
    <x v="0"/>
    <x v="22"/>
    <s v="kWh"/>
    <n v="2009507.898"/>
    <n v="2.0095078980000001E-3"/>
  </r>
  <r>
    <x v="0"/>
    <x v="0"/>
    <x v="0"/>
    <s v="Agriculture"/>
    <x v="1"/>
    <x v="0"/>
    <x v="23"/>
    <s v="kWh"/>
    <n v="1964068.665"/>
    <n v="1.9640686650000002E-3"/>
  </r>
  <r>
    <x v="0"/>
    <x v="0"/>
    <x v="0"/>
    <s v="Agriculture"/>
    <x v="1"/>
    <x v="0"/>
    <x v="24"/>
    <s v="kWh"/>
    <n v="1917301.1839999999"/>
    <n v="1.9173011839999999E-3"/>
  </r>
  <r>
    <x v="0"/>
    <x v="0"/>
    <x v="0"/>
    <s v="Agriculture"/>
    <x v="1"/>
    <x v="0"/>
    <x v="25"/>
    <s v="kWh"/>
    <n v="1901583.76"/>
    <n v="1.9015837600000001E-3"/>
  </r>
  <r>
    <x v="0"/>
    <x v="0"/>
    <x v="0"/>
    <s v="Agriculture"/>
    <x v="1"/>
    <x v="0"/>
    <x v="26"/>
    <s v="kWh"/>
    <n v="1879556.905"/>
    <n v="1.879556905E-3"/>
  </r>
  <r>
    <x v="0"/>
    <x v="0"/>
    <x v="0"/>
    <s v="Agriculture"/>
    <x v="1"/>
    <x v="0"/>
    <x v="27"/>
    <s v="kWh"/>
    <n v="1872431.399"/>
    <n v="1.8724313990000001E-3"/>
  </r>
  <r>
    <x v="0"/>
    <x v="0"/>
    <x v="0"/>
    <s v="Agriculture"/>
    <x v="1"/>
    <x v="0"/>
    <x v="28"/>
    <s v="kWh"/>
    <n v="1865537.8640000001"/>
    <n v="1.865537864E-3"/>
  </r>
  <r>
    <x v="0"/>
    <x v="0"/>
    <x v="0"/>
    <s v="Agriculture"/>
    <x v="1"/>
    <x v="0"/>
    <x v="29"/>
    <s v="kWh"/>
    <n v="1866425.1769999999"/>
    <n v="1.8664251769999998E-3"/>
  </r>
  <r>
    <x v="0"/>
    <x v="0"/>
    <x v="0"/>
    <s v="Agriculture"/>
    <x v="1"/>
    <x v="0"/>
    <x v="30"/>
    <s v="kWh"/>
    <n v="1882711.0249999999"/>
    <n v="1.8827110249999999E-3"/>
  </r>
  <r>
    <x v="0"/>
    <x v="0"/>
    <x v="0"/>
    <s v="Agriculture"/>
    <x v="1"/>
    <x v="0"/>
    <x v="31"/>
    <s v="kWh"/>
    <n v="1840991.254"/>
    <n v="1.840991254E-3"/>
  </r>
  <r>
    <x v="0"/>
    <x v="0"/>
    <x v="0"/>
    <s v="Agriculture"/>
    <x v="1"/>
    <x v="0"/>
    <x v="32"/>
    <s v="kWh"/>
    <n v="1835362.172"/>
    <n v="1.8353621720000001E-3"/>
  </r>
  <r>
    <x v="0"/>
    <x v="0"/>
    <x v="0"/>
    <s v="Agriculture"/>
    <x v="1"/>
    <x v="0"/>
    <x v="33"/>
    <s v="kWh"/>
    <n v="1821088.8910000001"/>
    <n v="1.8210888910000001E-3"/>
  </r>
  <r>
    <x v="0"/>
    <x v="0"/>
    <x v="0"/>
    <s v="Agriculture"/>
    <x v="1"/>
    <x v="0"/>
    <x v="34"/>
    <s v="kWh"/>
    <n v="1788129.098"/>
    <n v="1.7881290980000001E-3"/>
  </r>
  <r>
    <x v="0"/>
    <x v="0"/>
    <x v="0"/>
    <s v="Agriculture"/>
    <x v="1"/>
    <x v="0"/>
    <x v="35"/>
    <s v="kWh"/>
    <n v="1645885.1640000001"/>
    <n v="1.6458851640000001E-3"/>
  </r>
  <r>
    <x v="0"/>
    <x v="0"/>
    <x v="0"/>
    <s v="Agriculture"/>
    <x v="1"/>
    <x v="0"/>
    <x v="36"/>
    <s v="kWh"/>
    <n v="1628077.172"/>
    <n v="1.6280771720000001E-3"/>
  </r>
  <r>
    <x v="0"/>
    <x v="0"/>
    <x v="0"/>
    <s v="Agriculture"/>
    <x v="1"/>
    <x v="0"/>
    <x v="37"/>
    <s v="kWh"/>
    <n v="1641456.933"/>
    <n v="1.6414569329999999E-3"/>
  </r>
  <r>
    <x v="0"/>
    <x v="0"/>
    <x v="0"/>
    <s v="Agriculture"/>
    <x v="1"/>
    <x v="0"/>
    <x v="38"/>
    <s v="kWh"/>
    <n v="1632026.9920000001"/>
    <n v="1.6320269920000001E-3"/>
  </r>
  <r>
    <x v="0"/>
    <x v="0"/>
    <x v="0"/>
    <s v="Agriculture"/>
    <x v="1"/>
    <x v="0"/>
    <x v="39"/>
    <s v="kWh"/>
    <n v="1623673.0819999999"/>
    <n v="1.6236730819999998E-3"/>
  </r>
  <r>
    <x v="0"/>
    <x v="0"/>
    <x v="0"/>
    <s v="Agriculture"/>
    <x v="1"/>
    <x v="0"/>
    <x v="40"/>
    <s v="kWh"/>
    <n v="1614717.8840000001"/>
    <n v="1.614717884E-3"/>
  </r>
  <r>
    <x v="0"/>
    <x v="0"/>
    <x v="0"/>
    <s v="Agriculture"/>
    <x v="1"/>
    <x v="0"/>
    <x v="41"/>
    <s v="kWh"/>
    <n v="1609612.466"/>
    <n v="1.6096124659999999E-3"/>
  </r>
  <r>
    <x v="0"/>
    <x v="0"/>
    <x v="0"/>
    <s v="Agriculture"/>
    <x v="2"/>
    <x v="0"/>
    <x v="0"/>
    <s v="kWh"/>
    <n v="1703553060"/>
    <n v="1.70355306"/>
  </r>
  <r>
    <x v="0"/>
    <x v="0"/>
    <x v="0"/>
    <s v="Agriculture"/>
    <x v="2"/>
    <x v="0"/>
    <x v="1"/>
    <s v="kWh"/>
    <n v="1468790764"/>
    <n v="1.468790764"/>
  </r>
  <r>
    <x v="0"/>
    <x v="0"/>
    <x v="0"/>
    <s v="Agriculture"/>
    <x v="2"/>
    <x v="0"/>
    <x v="2"/>
    <s v="kWh"/>
    <n v="1215498647"/>
    <n v="1.215498647"/>
  </r>
  <r>
    <x v="0"/>
    <x v="0"/>
    <x v="0"/>
    <s v="Agriculture"/>
    <x v="2"/>
    <x v="0"/>
    <x v="3"/>
    <s v="kWh"/>
    <n v="1266744705"/>
    <n v="1.266744705"/>
  </r>
  <r>
    <x v="0"/>
    <x v="0"/>
    <x v="0"/>
    <s v="Agriculture"/>
    <x v="2"/>
    <x v="0"/>
    <x v="4"/>
    <s v="kWh"/>
    <n v="1320230797"/>
    <n v="1.320230797"/>
  </r>
  <r>
    <x v="0"/>
    <x v="0"/>
    <x v="0"/>
    <s v="Agriculture"/>
    <x v="2"/>
    <x v="0"/>
    <x v="5"/>
    <s v="kWh"/>
    <n v="1367296913"/>
    <n v="1.3672969129999999"/>
  </r>
  <r>
    <x v="0"/>
    <x v="0"/>
    <x v="0"/>
    <s v="Agriculture"/>
    <x v="2"/>
    <x v="0"/>
    <x v="6"/>
    <s v="kWh"/>
    <n v="1404507609"/>
    <n v="1.4045076089999999"/>
  </r>
  <r>
    <x v="0"/>
    <x v="0"/>
    <x v="0"/>
    <s v="Agriculture"/>
    <x v="2"/>
    <x v="0"/>
    <x v="7"/>
    <s v="kWh"/>
    <n v="1521007962"/>
    <n v="1.5210079620000001"/>
  </r>
  <r>
    <x v="0"/>
    <x v="0"/>
    <x v="0"/>
    <s v="Agriculture"/>
    <x v="2"/>
    <x v="0"/>
    <x v="8"/>
    <s v="kWh"/>
    <n v="1382620698"/>
    <n v="1.382620698"/>
  </r>
  <r>
    <x v="0"/>
    <x v="0"/>
    <x v="0"/>
    <s v="Agriculture"/>
    <x v="2"/>
    <x v="0"/>
    <x v="9"/>
    <s v="kWh"/>
    <n v="1622711339"/>
    <n v="1.6227113390000001"/>
  </r>
  <r>
    <x v="0"/>
    <x v="0"/>
    <x v="0"/>
    <s v="Agriculture"/>
    <x v="2"/>
    <x v="0"/>
    <x v="10"/>
    <s v="kWh"/>
    <n v="906361636.70000005"/>
    <n v="0.90636163670000003"/>
  </r>
  <r>
    <x v="0"/>
    <x v="0"/>
    <x v="0"/>
    <s v="Agriculture"/>
    <x v="2"/>
    <x v="0"/>
    <x v="11"/>
    <s v="kWh"/>
    <n v="888704703.89999998"/>
    <n v="0.8887047039"/>
  </r>
  <r>
    <x v="0"/>
    <x v="0"/>
    <x v="0"/>
    <s v="Agriculture"/>
    <x v="2"/>
    <x v="0"/>
    <x v="12"/>
    <s v="kWh"/>
    <n v="943978430.5"/>
    <n v="0.94397843049999997"/>
  </r>
  <r>
    <x v="0"/>
    <x v="0"/>
    <x v="0"/>
    <s v="Agriculture"/>
    <x v="2"/>
    <x v="0"/>
    <x v="13"/>
    <s v="kWh"/>
    <n v="937547480.29999995"/>
    <n v="0.9375474802999999"/>
  </r>
  <r>
    <x v="0"/>
    <x v="0"/>
    <x v="0"/>
    <s v="Agriculture"/>
    <x v="2"/>
    <x v="0"/>
    <x v="14"/>
    <s v="kWh"/>
    <n v="944807699.39999998"/>
    <n v="0.94480769939999998"/>
  </r>
  <r>
    <x v="0"/>
    <x v="0"/>
    <x v="0"/>
    <s v="Agriculture"/>
    <x v="2"/>
    <x v="0"/>
    <x v="15"/>
    <s v="kWh"/>
    <n v="1040082974"/>
    <n v="1.0400829739999999"/>
  </r>
  <r>
    <x v="0"/>
    <x v="0"/>
    <x v="0"/>
    <s v="Agriculture"/>
    <x v="2"/>
    <x v="0"/>
    <x v="16"/>
    <s v="kWh"/>
    <n v="1033863694"/>
    <n v="1.0338636940000001"/>
  </r>
  <r>
    <x v="0"/>
    <x v="0"/>
    <x v="0"/>
    <s v="Agriculture"/>
    <x v="2"/>
    <x v="0"/>
    <x v="17"/>
    <s v="kWh"/>
    <n v="1054092875"/>
    <n v="1.054092875"/>
  </r>
  <r>
    <x v="0"/>
    <x v="0"/>
    <x v="0"/>
    <s v="Agriculture"/>
    <x v="2"/>
    <x v="0"/>
    <x v="18"/>
    <s v="kWh"/>
    <n v="991614056.79999995"/>
    <n v="0.99161405679999992"/>
  </r>
  <r>
    <x v="0"/>
    <x v="0"/>
    <x v="0"/>
    <s v="Agriculture"/>
    <x v="2"/>
    <x v="0"/>
    <x v="19"/>
    <s v="kWh"/>
    <n v="990635724.20000005"/>
    <n v="0.99063572420000001"/>
  </r>
  <r>
    <x v="0"/>
    <x v="0"/>
    <x v="0"/>
    <s v="Agriculture"/>
    <x v="2"/>
    <x v="0"/>
    <x v="20"/>
    <s v="kWh"/>
    <n v="988096807.39999998"/>
    <n v="0.98809680739999994"/>
  </r>
  <r>
    <x v="0"/>
    <x v="0"/>
    <x v="0"/>
    <s v="Agriculture"/>
    <x v="2"/>
    <x v="0"/>
    <x v="21"/>
    <s v="kWh"/>
    <n v="978673810"/>
    <n v="0.97867380999999998"/>
  </r>
  <r>
    <x v="0"/>
    <x v="0"/>
    <x v="0"/>
    <s v="Agriculture"/>
    <x v="2"/>
    <x v="0"/>
    <x v="22"/>
    <s v="kWh"/>
    <n v="980843762.29999995"/>
    <n v="0.98084376229999992"/>
  </r>
  <r>
    <x v="0"/>
    <x v="0"/>
    <x v="0"/>
    <s v="Agriculture"/>
    <x v="2"/>
    <x v="0"/>
    <x v="23"/>
    <s v="kWh"/>
    <n v="971589812.70000005"/>
    <n v="0.9715898127"/>
  </r>
  <r>
    <x v="0"/>
    <x v="0"/>
    <x v="0"/>
    <s v="Agriculture"/>
    <x v="2"/>
    <x v="0"/>
    <x v="24"/>
    <s v="kWh"/>
    <n v="963638544.5"/>
    <n v="0.96363854449999997"/>
  </r>
  <r>
    <x v="0"/>
    <x v="0"/>
    <x v="0"/>
    <s v="Agriculture"/>
    <x v="2"/>
    <x v="0"/>
    <x v="25"/>
    <s v="kWh"/>
    <n v="957805895.60000002"/>
    <n v="0.95780589560000007"/>
  </r>
  <r>
    <x v="0"/>
    <x v="0"/>
    <x v="0"/>
    <s v="Agriculture"/>
    <x v="2"/>
    <x v="0"/>
    <x v="26"/>
    <s v="kWh"/>
    <n v="958748528.5"/>
    <n v="0.95874852850000003"/>
  </r>
  <r>
    <x v="0"/>
    <x v="0"/>
    <x v="0"/>
    <s v="Agriculture"/>
    <x v="2"/>
    <x v="0"/>
    <x v="27"/>
    <s v="kWh"/>
    <n v="964713540.60000002"/>
    <n v="0.96471354060000003"/>
  </r>
  <r>
    <x v="0"/>
    <x v="0"/>
    <x v="0"/>
    <s v="Agriculture"/>
    <x v="2"/>
    <x v="0"/>
    <x v="28"/>
    <s v="kWh"/>
    <n v="979500745.60000002"/>
    <n v="0.9795007456"/>
  </r>
  <r>
    <x v="0"/>
    <x v="0"/>
    <x v="0"/>
    <s v="Agriculture"/>
    <x v="2"/>
    <x v="0"/>
    <x v="29"/>
    <s v="kWh"/>
    <n v="952288786.39999998"/>
    <n v="0.95228878640000003"/>
  </r>
  <r>
    <x v="0"/>
    <x v="0"/>
    <x v="0"/>
    <s v="Agriculture"/>
    <x v="2"/>
    <x v="0"/>
    <x v="30"/>
    <s v="kWh"/>
    <n v="924761336.39999998"/>
    <n v="0.92476133640000002"/>
  </r>
  <r>
    <x v="0"/>
    <x v="0"/>
    <x v="0"/>
    <s v="Agriculture"/>
    <x v="2"/>
    <x v="0"/>
    <x v="31"/>
    <s v="kWh"/>
    <n v="926414623.5"/>
    <n v="0.92641462350000003"/>
  </r>
  <r>
    <x v="0"/>
    <x v="0"/>
    <x v="0"/>
    <s v="Agriculture"/>
    <x v="2"/>
    <x v="0"/>
    <x v="32"/>
    <s v="kWh"/>
    <n v="921587301.10000002"/>
    <n v="0.92158730109999998"/>
  </r>
  <r>
    <x v="0"/>
    <x v="0"/>
    <x v="0"/>
    <s v="Agriculture"/>
    <x v="2"/>
    <x v="0"/>
    <x v="33"/>
    <s v="kWh"/>
    <n v="925066569.20000005"/>
    <n v="0.92506656920000008"/>
  </r>
  <r>
    <x v="0"/>
    <x v="0"/>
    <x v="0"/>
    <s v="Agriculture"/>
    <x v="2"/>
    <x v="0"/>
    <x v="34"/>
    <s v="kWh"/>
    <n v="915956464.29999995"/>
    <n v="0.9159564643"/>
  </r>
  <r>
    <x v="0"/>
    <x v="0"/>
    <x v="0"/>
    <s v="Agriculture"/>
    <x v="2"/>
    <x v="0"/>
    <x v="35"/>
    <s v="kWh"/>
    <n v="897265450.29999995"/>
    <n v="0.89726545029999993"/>
  </r>
  <r>
    <x v="0"/>
    <x v="0"/>
    <x v="0"/>
    <s v="Agriculture"/>
    <x v="2"/>
    <x v="0"/>
    <x v="36"/>
    <s v="kWh"/>
    <n v="887872046.10000002"/>
    <n v="0.88787204610000003"/>
  </r>
  <r>
    <x v="0"/>
    <x v="0"/>
    <x v="0"/>
    <s v="Agriculture"/>
    <x v="2"/>
    <x v="0"/>
    <x v="37"/>
    <s v="kWh"/>
    <n v="891327095.5"/>
    <n v="0.8913270955"/>
  </r>
  <r>
    <x v="0"/>
    <x v="0"/>
    <x v="0"/>
    <s v="Agriculture"/>
    <x v="2"/>
    <x v="0"/>
    <x v="38"/>
    <s v="kWh"/>
    <n v="896102730.10000002"/>
    <n v="0.89610273010000008"/>
  </r>
  <r>
    <x v="0"/>
    <x v="0"/>
    <x v="0"/>
    <s v="Agriculture"/>
    <x v="2"/>
    <x v="0"/>
    <x v="39"/>
    <s v="kWh"/>
    <n v="893075422.10000002"/>
    <n v="0.89307542210000002"/>
  </r>
  <r>
    <x v="0"/>
    <x v="0"/>
    <x v="0"/>
    <s v="Agriculture"/>
    <x v="2"/>
    <x v="0"/>
    <x v="40"/>
    <s v="kWh"/>
    <n v="890174984.70000005"/>
    <n v="0.8901749847"/>
  </r>
  <r>
    <x v="0"/>
    <x v="0"/>
    <x v="0"/>
    <s v="Agriculture"/>
    <x v="2"/>
    <x v="0"/>
    <x v="41"/>
    <s v="kWh"/>
    <n v="861038423.79999995"/>
    <n v="0.86103842379999995"/>
  </r>
  <r>
    <x v="0"/>
    <x v="0"/>
    <x v="0"/>
    <s v="Agriculture"/>
    <x v="2"/>
    <x v="1"/>
    <x v="0"/>
    <s v="kWh"/>
    <n v="570232026.39999998"/>
    <n v="0.57023202639999993"/>
  </r>
  <r>
    <x v="0"/>
    <x v="0"/>
    <x v="0"/>
    <s v="Agriculture"/>
    <x v="2"/>
    <x v="1"/>
    <x v="1"/>
    <s v="kWh"/>
    <n v="492678183.89999998"/>
    <n v="0.49267818389999996"/>
  </r>
  <r>
    <x v="0"/>
    <x v="0"/>
    <x v="0"/>
    <s v="Agriculture"/>
    <x v="2"/>
    <x v="1"/>
    <x v="2"/>
    <s v="kWh"/>
    <n v="542907666.70000005"/>
    <n v="0.54290766670000001"/>
  </r>
  <r>
    <x v="0"/>
    <x v="0"/>
    <x v="0"/>
    <s v="Agriculture"/>
    <x v="2"/>
    <x v="1"/>
    <x v="3"/>
    <s v="kWh"/>
    <n v="552360909.60000002"/>
    <n v="0.55236090960000006"/>
  </r>
  <r>
    <x v="0"/>
    <x v="0"/>
    <x v="0"/>
    <s v="Agriculture"/>
    <x v="2"/>
    <x v="1"/>
    <x v="4"/>
    <s v="kWh"/>
    <n v="750420304.70000005"/>
    <n v="0.7504203047000001"/>
  </r>
  <r>
    <x v="0"/>
    <x v="0"/>
    <x v="0"/>
    <s v="Agriculture"/>
    <x v="2"/>
    <x v="1"/>
    <x v="5"/>
    <s v="kWh"/>
    <n v="787864028.60000002"/>
    <n v="0.78786402860000004"/>
  </r>
  <r>
    <x v="0"/>
    <x v="0"/>
    <x v="0"/>
    <s v="Agriculture"/>
    <x v="2"/>
    <x v="1"/>
    <x v="6"/>
    <s v="kWh"/>
    <n v="803574180.70000005"/>
    <n v="0.80357418070000008"/>
  </r>
  <r>
    <x v="0"/>
    <x v="0"/>
    <x v="0"/>
    <s v="Agriculture"/>
    <x v="2"/>
    <x v="1"/>
    <x v="7"/>
    <s v="kWh"/>
    <n v="1158625404"/>
    <n v="1.1586254039999999"/>
  </r>
  <r>
    <x v="0"/>
    <x v="0"/>
    <x v="0"/>
    <s v="Agriculture"/>
    <x v="2"/>
    <x v="1"/>
    <x v="8"/>
    <s v="kWh"/>
    <n v="1056803271"/>
    <n v="1.0568032709999999"/>
  </r>
  <r>
    <x v="0"/>
    <x v="0"/>
    <x v="0"/>
    <s v="Agriculture"/>
    <x v="2"/>
    <x v="1"/>
    <x v="9"/>
    <s v="kWh"/>
    <n v="1395583326"/>
    <n v="1.3955833259999999"/>
  </r>
  <r>
    <x v="0"/>
    <x v="0"/>
    <x v="0"/>
    <s v="Agriculture"/>
    <x v="2"/>
    <x v="1"/>
    <x v="10"/>
    <s v="kWh"/>
    <n v="1364712115"/>
    <n v="1.3647121149999999"/>
  </r>
  <r>
    <x v="0"/>
    <x v="0"/>
    <x v="0"/>
    <s v="Agriculture"/>
    <x v="2"/>
    <x v="1"/>
    <x v="11"/>
    <s v="kWh"/>
    <n v="1343243766"/>
    <n v="1.3432437660000001"/>
  </r>
  <r>
    <x v="0"/>
    <x v="0"/>
    <x v="0"/>
    <s v="Agriculture"/>
    <x v="2"/>
    <x v="1"/>
    <x v="12"/>
    <s v="kWh"/>
    <n v="1336084211"/>
    <n v="1.336084211"/>
  </r>
  <r>
    <x v="0"/>
    <x v="0"/>
    <x v="0"/>
    <s v="Agriculture"/>
    <x v="2"/>
    <x v="1"/>
    <x v="13"/>
    <s v="kWh"/>
    <n v="1325364017"/>
    <n v="1.3253640170000001"/>
  </r>
  <r>
    <x v="0"/>
    <x v="0"/>
    <x v="0"/>
    <s v="Agriculture"/>
    <x v="2"/>
    <x v="1"/>
    <x v="14"/>
    <s v="kWh"/>
    <n v="1313199561"/>
    <n v="1.313199561"/>
  </r>
  <r>
    <x v="0"/>
    <x v="0"/>
    <x v="0"/>
    <s v="Agriculture"/>
    <x v="2"/>
    <x v="1"/>
    <x v="15"/>
    <s v="kWh"/>
    <n v="1393292402"/>
    <n v="1.3932924019999999"/>
  </r>
  <r>
    <x v="0"/>
    <x v="0"/>
    <x v="0"/>
    <s v="Agriculture"/>
    <x v="2"/>
    <x v="1"/>
    <x v="16"/>
    <s v="kWh"/>
    <n v="1377735956"/>
    <n v="1.377735956"/>
  </r>
  <r>
    <x v="0"/>
    <x v="0"/>
    <x v="0"/>
    <s v="Agriculture"/>
    <x v="2"/>
    <x v="1"/>
    <x v="17"/>
    <s v="kWh"/>
    <n v="1369110967"/>
    <n v="1.3691109669999999"/>
  </r>
  <r>
    <x v="0"/>
    <x v="0"/>
    <x v="0"/>
    <s v="Agriculture"/>
    <x v="2"/>
    <x v="1"/>
    <x v="18"/>
    <s v="kWh"/>
    <n v="1483894031"/>
    <n v="1.4838940309999999"/>
  </r>
  <r>
    <x v="0"/>
    <x v="0"/>
    <x v="0"/>
    <s v="Agriculture"/>
    <x v="2"/>
    <x v="1"/>
    <x v="19"/>
    <s v="kWh"/>
    <n v="1493535761"/>
    <n v="1.493535761"/>
  </r>
  <r>
    <x v="0"/>
    <x v="0"/>
    <x v="0"/>
    <s v="Agriculture"/>
    <x v="2"/>
    <x v="1"/>
    <x v="20"/>
    <s v="kWh"/>
    <n v="1484425185"/>
    <n v="1.4844251850000001"/>
  </r>
  <r>
    <x v="0"/>
    <x v="0"/>
    <x v="0"/>
    <s v="Agriculture"/>
    <x v="2"/>
    <x v="1"/>
    <x v="21"/>
    <s v="kWh"/>
    <n v="1468024356"/>
    <n v="1.4680243559999999"/>
  </r>
  <r>
    <x v="0"/>
    <x v="0"/>
    <x v="0"/>
    <s v="Agriculture"/>
    <x v="2"/>
    <x v="1"/>
    <x v="22"/>
    <s v="kWh"/>
    <n v="1443677874"/>
    <n v="1.443677874"/>
  </r>
  <r>
    <x v="0"/>
    <x v="0"/>
    <x v="0"/>
    <s v="Agriculture"/>
    <x v="2"/>
    <x v="1"/>
    <x v="23"/>
    <s v="kWh"/>
    <n v="1430433007"/>
    <n v="1.430433007"/>
  </r>
  <r>
    <x v="0"/>
    <x v="0"/>
    <x v="0"/>
    <s v="Agriculture"/>
    <x v="2"/>
    <x v="1"/>
    <x v="24"/>
    <s v="kWh"/>
    <n v="1424773408"/>
    <n v="1.4247734080000001"/>
  </r>
  <r>
    <x v="0"/>
    <x v="0"/>
    <x v="0"/>
    <s v="Agriculture"/>
    <x v="2"/>
    <x v="1"/>
    <x v="25"/>
    <s v="kWh"/>
    <n v="1424728715"/>
    <n v="1.4247287150000001"/>
  </r>
  <r>
    <x v="0"/>
    <x v="0"/>
    <x v="0"/>
    <s v="Agriculture"/>
    <x v="2"/>
    <x v="1"/>
    <x v="26"/>
    <s v="kWh"/>
    <n v="1423154976"/>
    <n v="1.423154976"/>
  </r>
  <r>
    <x v="0"/>
    <x v="0"/>
    <x v="0"/>
    <s v="Agriculture"/>
    <x v="2"/>
    <x v="1"/>
    <x v="27"/>
    <s v="kWh"/>
    <n v="1448178125"/>
    <n v="1.4481781250000001"/>
  </r>
  <r>
    <x v="0"/>
    <x v="0"/>
    <x v="0"/>
    <s v="Agriculture"/>
    <x v="2"/>
    <x v="1"/>
    <x v="28"/>
    <s v="kWh"/>
    <n v="1312489312"/>
    <n v="1.3124893120000001"/>
  </r>
  <r>
    <x v="0"/>
    <x v="0"/>
    <x v="0"/>
    <s v="Agriculture"/>
    <x v="2"/>
    <x v="1"/>
    <x v="29"/>
    <s v="kWh"/>
    <n v="1284338920"/>
    <n v="1.2843389199999999"/>
  </r>
  <r>
    <x v="0"/>
    <x v="0"/>
    <x v="0"/>
    <s v="Agriculture"/>
    <x v="2"/>
    <x v="1"/>
    <x v="30"/>
    <s v="kWh"/>
    <n v="1222679195"/>
    <n v="1.222679195"/>
  </r>
  <r>
    <x v="0"/>
    <x v="0"/>
    <x v="0"/>
    <s v="Agriculture"/>
    <x v="2"/>
    <x v="1"/>
    <x v="31"/>
    <s v="kWh"/>
    <n v="1240641769"/>
    <n v="1.240641769"/>
  </r>
  <r>
    <x v="0"/>
    <x v="0"/>
    <x v="0"/>
    <s v="Agriculture"/>
    <x v="2"/>
    <x v="1"/>
    <x v="32"/>
    <s v="kWh"/>
    <n v="1222128573"/>
    <n v="1.222128573"/>
  </r>
  <r>
    <x v="0"/>
    <x v="0"/>
    <x v="0"/>
    <s v="Agriculture"/>
    <x v="2"/>
    <x v="1"/>
    <x v="33"/>
    <s v="kWh"/>
    <n v="1208506281"/>
    <n v="1.208506281"/>
  </r>
  <r>
    <x v="0"/>
    <x v="0"/>
    <x v="0"/>
    <s v="Agriculture"/>
    <x v="2"/>
    <x v="1"/>
    <x v="34"/>
    <s v="kWh"/>
    <n v="1191255330"/>
    <n v="1.1912553299999999"/>
  </r>
  <r>
    <x v="0"/>
    <x v="0"/>
    <x v="0"/>
    <s v="Agriculture"/>
    <x v="2"/>
    <x v="1"/>
    <x v="35"/>
    <s v="kWh"/>
    <n v="1172583482"/>
    <n v="1.1725834820000001"/>
  </r>
  <r>
    <x v="0"/>
    <x v="0"/>
    <x v="0"/>
    <s v="Agriculture"/>
    <x v="2"/>
    <x v="1"/>
    <x v="36"/>
    <s v="kWh"/>
    <n v="1160080198"/>
    <n v="1.160080198"/>
  </r>
  <r>
    <x v="0"/>
    <x v="0"/>
    <x v="0"/>
    <s v="Agriculture"/>
    <x v="2"/>
    <x v="1"/>
    <x v="37"/>
    <s v="kWh"/>
    <n v="1133702942"/>
    <n v="1.133702942"/>
  </r>
  <r>
    <x v="0"/>
    <x v="0"/>
    <x v="0"/>
    <s v="Agriculture"/>
    <x v="2"/>
    <x v="1"/>
    <x v="38"/>
    <s v="kWh"/>
    <n v="1141056237"/>
    <n v="1.1410562369999999"/>
  </r>
  <r>
    <x v="0"/>
    <x v="0"/>
    <x v="0"/>
    <s v="Agriculture"/>
    <x v="2"/>
    <x v="1"/>
    <x v="39"/>
    <s v="kWh"/>
    <n v="1121484383"/>
    <n v="1.1214843830000001"/>
  </r>
  <r>
    <x v="0"/>
    <x v="0"/>
    <x v="0"/>
    <s v="Agriculture"/>
    <x v="2"/>
    <x v="1"/>
    <x v="40"/>
    <s v="kWh"/>
    <n v="1084143363"/>
    <n v="1.0841433629999999"/>
  </r>
  <r>
    <x v="0"/>
    <x v="0"/>
    <x v="0"/>
    <s v="Agriculture"/>
    <x v="2"/>
    <x v="1"/>
    <x v="41"/>
    <s v="kWh"/>
    <n v="1148475508"/>
    <n v="1.148475508"/>
  </r>
  <r>
    <x v="0"/>
    <x v="0"/>
    <x v="0"/>
    <s v="Agriculture"/>
    <x v="2"/>
    <x v="6"/>
    <x v="4"/>
    <s v="kWh"/>
    <n v="123822133.3"/>
    <n v="0.1238221333"/>
  </r>
  <r>
    <x v="0"/>
    <x v="0"/>
    <x v="0"/>
    <s v="Agriculture"/>
    <x v="2"/>
    <x v="6"/>
    <x v="5"/>
    <s v="kWh"/>
    <n v="128268193.40000001"/>
    <n v="0.12826819340000001"/>
  </r>
  <r>
    <x v="0"/>
    <x v="0"/>
    <x v="0"/>
    <s v="Agriculture"/>
    <x v="2"/>
    <x v="6"/>
    <x v="6"/>
    <s v="kWh"/>
    <n v="131277363.3"/>
    <n v="0.13127736330000001"/>
  </r>
  <r>
    <x v="0"/>
    <x v="0"/>
    <x v="0"/>
    <s v="Agriculture"/>
    <x v="2"/>
    <x v="6"/>
    <x v="7"/>
    <s v="kWh"/>
    <n v="265129615.69999999"/>
    <n v="0.26512961569999999"/>
  </r>
  <r>
    <x v="0"/>
    <x v="0"/>
    <x v="0"/>
    <s v="Agriculture"/>
    <x v="2"/>
    <x v="6"/>
    <x v="8"/>
    <s v="kWh"/>
    <n v="239780663.80000001"/>
    <n v="0.23978066380000002"/>
  </r>
  <r>
    <x v="0"/>
    <x v="0"/>
    <x v="0"/>
    <s v="Agriculture"/>
    <x v="2"/>
    <x v="6"/>
    <x v="9"/>
    <s v="kWh"/>
    <n v="315537275.89999998"/>
    <n v="0.31553727589999997"/>
  </r>
  <r>
    <x v="0"/>
    <x v="0"/>
    <x v="0"/>
    <s v="Agriculture"/>
    <x v="2"/>
    <x v="6"/>
    <x v="10"/>
    <s v="kWh"/>
    <n v="309210027.39999998"/>
    <n v="0.30921002739999998"/>
  </r>
  <r>
    <x v="0"/>
    <x v="0"/>
    <x v="0"/>
    <s v="Agriculture"/>
    <x v="2"/>
    <x v="6"/>
    <x v="11"/>
    <s v="kWh"/>
    <n v="305180013.60000002"/>
    <n v="0.30518001360000002"/>
  </r>
  <r>
    <x v="0"/>
    <x v="0"/>
    <x v="0"/>
    <s v="Agriculture"/>
    <x v="2"/>
    <x v="6"/>
    <x v="12"/>
    <s v="kWh"/>
    <n v="332329870"/>
    <n v="0.33232987000000003"/>
  </r>
  <r>
    <x v="0"/>
    <x v="0"/>
    <x v="0"/>
    <s v="Agriculture"/>
    <x v="2"/>
    <x v="6"/>
    <x v="13"/>
    <s v="kWh"/>
    <n v="327979464.69999999"/>
    <n v="0.3279794647"/>
  </r>
  <r>
    <x v="0"/>
    <x v="0"/>
    <x v="0"/>
    <s v="Agriculture"/>
    <x v="2"/>
    <x v="6"/>
    <x v="14"/>
    <s v="kWh"/>
    <n v="327545313"/>
    <n v="0.327545313"/>
  </r>
  <r>
    <x v="0"/>
    <x v="0"/>
    <x v="0"/>
    <s v="Agriculture"/>
    <x v="2"/>
    <x v="6"/>
    <x v="15"/>
    <s v="kWh"/>
    <n v="335370130.5"/>
    <n v="0.33537013049999997"/>
  </r>
  <r>
    <x v="0"/>
    <x v="0"/>
    <x v="0"/>
    <s v="Agriculture"/>
    <x v="2"/>
    <x v="6"/>
    <x v="16"/>
    <s v="kWh"/>
    <n v="333348483.69999999"/>
    <n v="0.33334848369999998"/>
  </r>
  <r>
    <x v="0"/>
    <x v="0"/>
    <x v="0"/>
    <s v="Agriculture"/>
    <x v="2"/>
    <x v="6"/>
    <x v="17"/>
    <s v="kWh"/>
    <n v="323445565.10000002"/>
    <n v="0.3234455651"/>
  </r>
  <r>
    <x v="0"/>
    <x v="0"/>
    <x v="0"/>
    <s v="Agriculture"/>
    <x v="2"/>
    <x v="6"/>
    <x v="18"/>
    <s v="kWh"/>
    <n v="331856965.19999999"/>
    <n v="0.33185696519999996"/>
  </r>
  <r>
    <x v="0"/>
    <x v="0"/>
    <x v="0"/>
    <s v="Agriculture"/>
    <x v="2"/>
    <x v="6"/>
    <x v="19"/>
    <s v="kWh"/>
    <n v="329171303.5"/>
    <n v="0.32917130350000001"/>
  </r>
  <r>
    <x v="0"/>
    <x v="0"/>
    <x v="0"/>
    <s v="Agriculture"/>
    <x v="2"/>
    <x v="6"/>
    <x v="20"/>
    <s v="kWh"/>
    <n v="329098498"/>
    <n v="0.32909849800000002"/>
  </r>
  <r>
    <x v="0"/>
    <x v="0"/>
    <x v="0"/>
    <s v="Agriculture"/>
    <x v="2"/>
    <x v="6"/>
    <x v="21"/>
    <s v="kWh"/>
    <n v="320045812.5"/>
    <n v="0.32004581250000003"/>
  </r>
  <r>
    <x v="0"/>
    <x v="0"/>
    <x v="0"/>
    <s v="Agriculture"/>
    <x v="2"/>
    <x v="6"/>
    <x v="22"/>
    <s v="kWh"/>
    <n v="326494846.5"/>
    <n v="0.32649484649999999"/>
  </r>
  <r>
    <x v="0"/>
    <x v="0"/>
    <x v="0"/>
    <s v="Agriculture"/>
    <x v="2"/>
    <x v="6"/>
    <x v="23"/>
    <s v="kWh"/>
    <n v="324215838.60000002"/>
    <n v="0.32421583860000003"/>
  </r>
  <r>
    <x v="0"/>
    <x v="0"/>
    <x v="0"/>
    <s v="Agriculture"/>
    <x v="2"/>
    <x v="6"/>
    <x v="24"/>
    <s v="kWh"/>
    <n v="322823644.5"/>
    <n v="0.32282364450000001"/>
  </r>
  <r>
    <x v="0"/>
    <x v="0"/>
    <x v="0"/>
    <s v="Agriculture"/>
    <x v="2"/>
    <x v="6"/>
    <x v="25"/>
    <s v="kWh"/>
    <n v="321157403.89999998"/>
    <n v="0.32115740389999997"/>
  </r>
  <r>
    <x v="0"/>
    <x v="0"/>
    <x v="0"/>
    <s v="Agriculture"/>
    <x v="2"/>
    <x v="6"/>
    <x v="26"/>
    <s v="kWh"/>
    <n v="312814128"/>
    <n v="0.31281412800000002"/>
  </r>
  <r>
    <x v="0"/>
    <x v="0"/>
    <x v="0"/>
    <s v="Agriculture"/>
    <x v="2"/>
    <x v="6"/>
    <x v="27"/>
    <s v="kWh"/>
    <n v="320664914.69999999"/>
    <n v="0.32066491469999997"/>
  </r>
  <r>
    <x v="0"/>
    <x v="0"/>
    <x v="0"/>
    <s v="Agriculture"/>
    <x v="2"/>
    <x v="6"/>
    <x v="28"/>
    <s v="kWh"/>
    <n v="357919952.30000001"/>
    <n v="0.35791995230000001"/>
  </r>
  <r>
    <x v="0"/>
    <x v="0"/>
    <x v="0"/>
    <s v="Agriculture"/>
    <x v="2"/>
    <x v="6"/>
    <x v="29"/>
    <s v="kWh"/>
    <n v="349982444.19999999"/>
    <n v="0.34998244419999996"/>
  </r>
  <r>
    <x v="0"/>
    <x v="0"/>
    <x v="0"/>
    <s v="Agriculture"/>
    <x v="2"/>
    <x v="6"/>
    <x v="30"/>
    <s v="kWh"/>
    <n v="333767505.19999999"/>
    <n v="0.33376750519999998"/>
  </r>
  <r>
    <x v="0"/>
    <x v="0"/>
    <x v="0"/>
    <s v="Agriculture"/>
    <x v="2"/>
    <x v="6"/>
    <x v="31"/>
    <s v="kWh"/>
    <n v="329844215.19999999"/>
    <n v="0.32984421520000001"/>
  </r>
  <r>
    <x v="0"/>
    <x v="0"/>
    <x v="0"/>
    <s v="Agriculture"/>
    <x v="2"/>
    <x v="6"/>
    <x v="32"/>
    <s v="kWh"/>
    <n v="328851717.39999998"/>
    <n v="0.32885171739999997"/>
  </r>
  <r>
    <x v="0"/>
    <x v="0"/>
    <x v="0"/>
    <s v="Agriculture"/>
    <x v="2"/>
    <x v="6"/>
    <x v="33"/>
    <s v="kWh"/>
    <n v="327123919.5"/>
    <n v="0.32712391950000003"/>
  </r>
  <r>
    <x v="0"/>
    <x v="0"/>
    <x v="0"/>
    <s v="Agriculture"/>
    <x v="2"/>
    <x v="6"/>
    <x v="34"/>
    <s v="kWh"/>
    <n v="319841774.39999998"/>
    <n v="0.3198417744"/>
  </r>
  <r>
    <x v="0"/>
    <x v="0"/>
    <x v="0"/>
    <s v="Agriculture"/>
    <x v="2"/>
    <x v="6"/>
    <x v="35"/>
    <s v="kWh"/>
    <n v="290836537.10000002"/>
    <n v="0.29083653710000001"/>
  </r>
  <r>
    <x v="0"/>
    <x v="0"/>
    <x v="0"/>
    <s v="Agriculture"/>
    <x v="2"/>
    <x v="6"/>
    <x v="36"/>
    <s v="kWh"/>
    <n v="283070851.5"/>
    <n v="0.2830708515"/>
  </r>
  <r>
    <x v="0"/>
    <x v="0"/>
    <x v="0"/>
    <s v="Agriculture"/>
    <x v="2"/>
    <x v="6"/>
    <x v="37"/>
    <s v="kWh"/>
    <n v="273382122.60000002"/>
    <n v="0.2733821226"/>
  </r>
  <r>
    <x v="0"/>
    <x v="0"/>
    <x v="0"/>
    <s v="Agriculture"/>
    <x v="2"/>
    <x v="6"/>
    <x v="38"/>
    <s v="kWh"/>
    <n v="270909524.10000002"/>
    <n v="0.27090952410000002"/>
  </r>
  <r>
    <x v="0"/>
    <x v="0"/>
    <x v="0"/>
    <s v="Agriculture"/>
    <x v="2"/>
    <x v="6"/>
    <x v="39"/>
    <s v="kWh"/>
    <n v="258112241"/>
    <n v="0.25811224100000002"/>
  </r>
  <r>
    <x v="0"/>
    <x v="0"/>
    <x v="0"/>
    <s v="Agriculture"/>
    <x v="2"/>
    <x v="6"/>
    <x v="40"/>
    <s v="kWh"/>
    <n v="268549010.89999998"/>
    <n v="0.2685490109"/>
  </r>
  <r>
    <x v="0"/>
    <x v="0"/>
    <x v="0"/>
    <s v="Agriculture"/>
    <x v="2"/>
    <x v="6"/>
    <x v="41"/>
    <s v="kWh"/>
    <n v="242778958.90000001"/>
    <n v="0.24277895890000001"/>
  </r>
  <r>
    <x v="0"/>
    <x v="0"/>
    <x v="0"/>
    <s v="Agriculture"/>
    <x v="2"/>
    <x v="2"/>
    <x v="0"/>
    <s v="kWh"/>
    <n v="5122311169"/>
    <n v="5.1223111689999996"/>
  </r>
  <r>
    <x v="0"/>
    <x v="0"/>
    <x v="0"/>
    <s v="Agriculture"/>
    <x v="2"/>
    <x v="2"/>
    <x v="1"/>
    <s v="kWh"/>
    <n v="4408256533"/>
    <n v="4.4082565330000003"/>
  </r>
  <r>
    <x v="0"/>
    <x v="0"/>
    <x v="0"/>
    <s v="Agriculture"/>
    <x v="2"/>
    <x v="2"/>
    <x v="2"/>
    <s v="kWh"/>
    <n v="4542189585"/>
    <n v="4.542189585"/>
  </r>
  <r>
    <x v="0"/>
    <x v="0"/>
    <x v="0"/>
    <s v="Agriculture"/>
    <x v="2"/>
    <x v="2"/>
    <x v="3"/>
    <s v="kWh"/>
    <n v="4731673139"/>
    <n v="4.7316731389999998"/>
  </r>
  <r>
    <x v="0"/>
    <x v="0"/>
    <x v="0"/>
    <s v="Agriculture"/>
    <x v="2"/>
    <x v="2"/>
    <x v="4"/>
    <s v="kWh"/>
    <n v="4400588016"/>
    <n v="4.4005880160000004"/>
  </r>
  <r>
    <x v="0"/>
    <x v="0"/>
    <x v="0"/>
    <s v="Agriculture"/>
    <x v="2"/>
    <x v="2"/>
    <x v="5"/>
    <s v="kWh"/>
    <n v="4560135768"/>
    <n v="4.5601357680000003"/>
  </r>
  <r>
    <x v="0"/>
    <x v="0"/>
    <x v="0"/>
    <s v="Agriculture"/>
    <x v="2"/>
    <x v="2"/>
    <x v="6"/>
    <s v="kWh"/>
    <n v="4549300450"/>
    <n v="4.5493004499999996"/>
  </r>
  <r>
    <x v="0"/>
    <x v="0"/>
    <x v="0"/>
    <s v="Agriculture"/>
    <x v="2"/>
    <x v="2"/>
    <x v="7"/>
    <s v="kWh"/>
    <n v="3496492068"/>
    <n v="3.4964920679999998"/>
  </r>
  <r>
    <x v="0"/>
    <x v="0"/>
    <x v="0"/>
    <s v="Agriculture"/>
    <x v="2"/>
    <x v="2"/>
    <x v="8"/>
    <s v="kWh"/>
    <n v="3174898075"/>
    <n v="3.1748980750000002"/>
  </r>
  <r>
    <x v="0"/>
    <x v="0"/>
    <x v="0"/>
    <s v="Agriculture"/>
    <x v="2"/>
    <x v="2"/>
    <x v="9"/>
    <s v="kWh"/>
    <n v="2135251662"/>
    <n v="2.1352516619999999"/>
  </r>
  <r>
    <x v="0"/>
    <x v="0"/>
    <x v="0"/>
    <s v="Agriculture"/>
    <x v="2"/>
    <x v="2"/>
    <x v="10"/>
    <s v="kWh"/>
    <n v="2079821573"/>
    <n v="2.0798215729999998"/>
  </r>
  <r>
    <x v="0"/>
    <x v="0"/>
    <x v="0"/>
    <s v="Agriculture"/>
    <x v="2"/>
    <x v="2"/>
    <x v="11"/>
    <s v="kWh"/>
    <n v="2059917833"/>
    <n v="2.0599178330000001"/>
  </r>
  <r>
    <x v="0"/>
    <x v="0"/>
    <x v="0"/>
    <s v="Agriculture"/>
    <x v="2"/>
    <x v="2"/>
    <x v="12"/>
    <s v="kWh"/>
    <n v="1670812902"/>
    <n v="1.670812902"/>
  </r>
  <r>
    <x v="0"/>
    <x v="0"/>
    <x v="0"/>
    <s v="Agriculture"/>
    <x v="2"/>
    <x v="2"/>
    <x v="13"/>
    <s v="kWh"/>
    <n v="1673326295"/>
    <n v="1.6733262950000001"/>
  </r>
  <r>
    <x v="0"/>
    <x v="0"/>
    <x v="0"/>
    <s v="Agriculture"/>
    <x v="2"/>
    <x v="2"/>
    <x v="14"/>
    <s v="kWh"/>
    <n v="1684326708"/>
    <n v="1.684326708"/>
  </r>
  <r>
    <x v="0"/>
    <x v="0"/>
    <x v="0"/>
    <s v="Agriculture"/>
    <x v="2"/>
    <x v="2"/>
    <x v="15"/>
    <s v="kWh"/>
    <n v="1752909191"/>
    <n v="1.7529091910000001"/>
  </r>
  <r>
    <x v="0"/>
    <x v="0"/>
    <x v="0"/>
    <s v="Agriculture"/>
    <x v="2"/>
    <x v="2"/>
    <x v="16"/>
    <s v="kWh"/>
    <n v="1730875894"/>
    <n v="1.730875894"/>
  </r>
  <r>
    <x v="0"/>
    <x v="0"/>
    <x v="0"/>
    <s v="Agriculture"/>
    <x v="2"/>
    <x v="2"/>
    <x v="17"/>
    <s v="kWh"/>
    <n v="1729822309"/>
    <n v="1.729822309"/>
  </r>
  <r>
    <x v="0"/>
    <x v="0"/>
    <x v="0"/>
    <s v="Agriculture"/>
    <x v="2"/>
    <x v="2"/>
    <x v="18"/>
    <s v="kWh"/>
    <n v="1871990675"/>
    <n v="1.8719906749999999"/>
  </r>
  <r>
    <x v="0"/>
    <x v="0"/>
    <x v="0"/>
    <s v="Agriculture"/>
    <x v="2"/>
    <x v="2"/>
    <x v="19"/>
    <s v="kWh"/>
    <n v="1859229347"/>
    <n v="1.8592293470000001"/>
  </r>
  <r>
    <x v="0"/>
    <x v="0"/>
    <x v="0"/>
    <s v="Agriculture"/>
    <x v="2"/>
    <x v="2"/>
    <x v="20"/>
    <s v="kWh"/>
    <n v="1852234736"/>
    <n v="1.852234736"/>
  </r>
  <r>
    <x v="0"/>
    <x v="0"/>
    <x v="0"/>
    <s v="Agriculture"/>
    <x v="2"/>
    <x v="2"/>
    <x v="21"/>
    <s v="kWh"/>
    <n v="1832779787"/>
    <n v="1.832779787"/>
  </r>
  <r>
    <x v="0"/>
    <x v="0"/>
    <x v="0"/>
    <s v="Agriculture"/>
    <x v="2"/>
    <x v="2"/>
    <x v="22"/>
    <s v="kWh"/>
    <n v="1815698631"/>
    <n v="1.8156986310000001"/>
  </r>
  <r>
    <x v="0"/>
    <x v="0"/>
    <x v="0"/>
    <s v="Agriculture"/>
    <x v="2"/>
    <x v="2"/>
    <x v="23"/>
    <s v="kWh"/>
    <n v="1793689461"/>
    <n v="1.793689461"/>
  </r>
  <r>
    <x v="0"/>
    <x v="0"/>
    <x v="0"/>
    <s v="Agriculture"/>
    <x v="2"/>
    <x v="2"/>
    <x v="24"/>
    <s v="kWh"/>
    <n v="1778558831"/>
    <n v="1.778558831"/>
  </r>
  <r>
    <x v="0"/>
    <x v="0"/>
    <x v="0"/>
    <s v="Agriculture"/>
    <x v="2"/>
    <x v="2"/>
    <x v="25"/>
    <s v="kWh"/>
    <n v="1755401827"/>
    <n v="1.755401827"/>
  </r>
  <r>
    <x v="0"/>
    <x v="0"/>
    <x v="0"/>
    <s v="Agriculture"/>
    <x v="2"/>
    <x v="2"/>
    <x v="26"/>
    <s v="kWh"/>
    <n v="1729722783"/>
    <n v="1.7297227829999999"/>
  </r>
  <r>
    <x v="0"/>
    <x v="0"/>
    <x v="0"/>
    <s v="Agriculture"/>
    <x v="2"/>
    <x v="2"/>
    <x v="27"/>
    <s v="kWh"/>
    <n v="1761327501"/>
    <n v="1.761327501"/>
  </r>
  <r>
    <x v="0"/>
    <x v="0"/>
    <x v="0"/>
    <s v="Agriculture"/>
    <x v="2"/>
    <x v="2"/>
    <x v="28"/>
    <s v="kWh"/>
    <n v="1741152041"/>
    <n v="1.7411520410000001"/>
  </r>
  <r>
    <x v="0"/>
    <x v="0"/>
    <x v="0"/>
    <s v="Agriculture"/>
    <x v="2"/>
    <x v="2"/>
    <x v="29"/>
    <s v="kWh"/>
    <n v="1714241436"/>
    <n v="1.714241436"/>
  </r>
  <r>
    <x v="0"/>
    <x v="0"/>
    <x v="0"/>
    <s v="Agriculture"/>
    <x v="2"/>
    <x v="2"/>
    <x v="30"/>
    <s v="kWh"/>
    <n v="1637373401"/>
    <n v="1.6373734010000001"/>
  </r>
  <r>
    <x v="0"/>
    <x v="0"/>
    <x v="0"/>
    <s v="Agriculture"/>
    <x v="2"/>
    <x v="2"/>
    <x v="31"/>
    <s v="kWh"/>
    <n v="1642836763"/>
    <n v="1.642836763"/>
  </r>
  <r>
    <x v="0"/>
    <x v="0"/>
    <x v="0"/>
    <s v="Agriculture"/>
    <x v="2"/>
    <x v="2"/>
    <x v="32"/>
    <s v="kWh"/>
    <n v="1634004083"/>
    <n v="1.634004083"/>
  </r>
  <r>
    <x v="0"/>
    <x v="0"/>
    <x v="0"/>
    <s v="Agriculture"/>
    <x v="2"/>
    <x v="2"/>
    <x v="33"/>
    <s v="kWh"/>
    <n v="1643779320"/>
    <n v="1.6437793199999999"/>
  </r>
  <r>
    <x v="0"/>
    <x v="0"/>
    <x v="0"/>
    <s v="Agriculture"/>
    <x v="2"/>
    <x v="2"/>
    <x v="34"/>
    <s v="kWh"/>
    <n v="1615492351"/>
    <n v="1.6154923510000001"/>
  </r>
  <r>
    <x v="0"/>
    <x v="0"/>
    <x v="0"/>
    <s v="Agriculture"/>
    <x v="2"/>
    <x v="2"/>
    <x v="35"/>
    <s v="kWh"/>
    <n v="1522569660"/>
    <n v="1.52256966"/>
  </r>
  <r>
    <x v="0"/>
    <x v="0"/>
    <x v="0"/>
    <s v="Agriculture"/>
    <x v="2"/>
    <x v="2"/>
    <x v="36"/>
    <s v="kWh"/>
    <n v="1509156875"/>
    <n v="1.509156875"/>
  </r>
  <r>
    <x v="0"/>
    <x v="0"/>
    <x v="0"/>
    <s v="Agriculture"/>
    <x v="2"/>
    <x v="2"/>
    <x v="37"/>
    <s v="kWh"/>
    <n v="1472282532"/>
    <n v="1.4722825319999999"/>
  </r>
  <r>
    <x v="0"/>
    <x v="0"/>
    <x v="0"/>
    <s v="Agriculture"/>
    <x v="2"/>
    <x v="2"/>
    <x v="38"/>
    <s v="kWh"/>
    <n v="1456907618"/>
    <n v="1.456907618"/>
  </r>
  <r>
    <x v="0"/>
    <x v="0"/>
    <x v="0"/>
    <s v="Agriculture"/>
    <x v="2"/>
    <x v="2"/>
    <x v="39"/>
    <s v="kWh"/>
    <n v="1455875816"/>
    <n v="1.455875816"/>
  </r>
  <r>
    <x v="0"/>
    <x v="0"/>
    <x v="0"/>
    <s v="Agriculture"/>
    <x v="2"/>
    <x v="2"/>
    <x v="40"/>
    <s v="kWh"/>
    <n v="1428193781"/>
    <n v="1.4281937810000001"/>
  </r>
  <r>
    <x v="0"/>
    <x v="0"/>
    <x v="0"/>
    <s v="Agriculture"/>
    <x v="2"/>
    <x v="2"/>
    <x v="41"/>
    <s v="kWh"/>
    <n v="1382809636"/>
    <n v="1.382809636"/>
  </r>
  <r>
    <x v="0"/>
    <x v="0"/>
    <x v="0"/>
    <s v="Agriculture"/>
    <x v="2"/>
    <x v="4"/>
    <x v="0"/>
    <s v="kWh"/>
    <n v="5930618005"/>
    <n v="5.9306180050000004"/>
  </r>
  <r>
    <x v="0"/>
    <x v="0"/>
    <x v="0"/>
    <s v="Agriculture"/>
    <x v="2"/>
    <x v="4"/>
    <x v="1"/>
    <s v="kWh"/>
    <n v="5004869669"/>
    <n v="5.0048696689999996"/>
  </r>
  <r>
    <x v="0"/>
    <x v="0"/>
    <x v="0"/>
    <s v="Agriculture"/>
    <x v="2"/>
    <x v="4"/>
    <x v="2"/>
    <s v="kWh"/>
    <n v="4984125308"/>
    <n v="4.9841253080000003"/>
  </r>
  <r>
    <x v="0"/>
    <x v="0"/>
    <x v="0"/>
    <s v="Agriculture"/>
    <x v="2"/>
    <x v="4"/>
    <x v="3"/>
    <s v="kWh"/>
    <n v="5019110698"/>
    <n v="5.0191106980000004"/>
  </r>
  <r>
    <x v="0"/>
    <x v="0"/>
    <x v="0"/>
    <s v="Agriculture"/>
    <x v="2"/>
    <x v="4"/>
    <x v="4"/>
    <s v="kWh"/>
    <n v="2656265471"/>
    <n v="2.6562654710000002"/>
  </r>
  <r>
    <x v="0"/>
    <x v="0"/>
    <x v="0"/>
    <s v="Agriculture"/>
    <x v="2"/>
    <x v="4"/>
    <x v="5"/>
    <s v="kWh"/>
    <n v="2739209006"/>
    <n v="2.7392090059999998"/>
  </r>
  <r>
    <x v="0"/>
    <x v="0"/>
    <x v="0"/>
    <s v="Agriculture"/>
    <x v="2"/>
    <x v="4"/>
    <x v="6"/>
    <s v="kWh"/>
    <n v="2802287122"/>
    <n v="2.8022871220000001"/>
  </r>
  <r>
    <x v="0"/>
    <x v="0"/>
    <x v="0"/>
    <s v="Agriculture"/>
    <x v="2"/>
    <x v="4"/>
    <x v="7"/>
    <s v="kWh"/>
    <n v="2947957906"/>
    <n v="2.9479579060000001"/>
  </r>
  <r>
    <x v="0"/>
    <x v="0"/>
    <x v="0"/>
    <s v="Agriculture"/>
    <x v="2"/>
    <x v="4"/>
    <x v="8"/>
    <s v="kWh"/>
    <n v="2659514622"/>
    <n v="2.6595146220000001"/>
  </r>
  <r>
    <x v="0"/>
    <x v="0"/>
    <x v="0"/>
    <s v="Agriculture"/>
    <x v="2"/>
    <x v="4"/>
    <x v="9"/>
    <s v="kWh"/>
    <n v="3017971295"/>
    <n v="3.0179712950000002"/>
  </r>
  <r>
    <x v="0"/>
    <x v="0"/>
    <x v="0"/>
    <s v="Agriculture"/>
    <x v="2"/>
    <x v="4"/>
    <x v="10"/>
    <s v="kWh"/>
    <n v="2951368198"/>
    <n v="2.9513681979999999"/>
  </r>
  <r>
    <x v="0"/>
    <x v="0"/>
    <x v="0"/>
    <s v="Agriculture"/>
    <x v="2"/>
    <x v="4"/>
    <x v="11"/>
    <s v="kWh"/>
    <n v="2875666756"/>
    <n v="2.8756667560000002"/>
  </r>
  <r>
    <x v="0"/>
    <x v="0"/>
    <x v="0"/>
    <s v="Agriculture"/>
    <x v="2"/>
    <x v="4"/>
    <x v="12"/>
    <s v="kWh"/>
    <n v="2948726810"/>
    <n v="2.9487268100000001"/>
  </r>
  <r>
    <x v="0"/>
    <x v="0"/>
    <x v="0"/>
    <s v="Agriculture"/>
    <x v="2"/>
    <x v="4"/>
    <x v="13"/>
    <s v="kWh"/>
    <n v="2871935212"/>
    <n v="2.8719352119999999"/>
  </r>
  <r>
    <x v="0"/>
    <x v="0"/>
    <x v="0"/>
    <s v="Agriculture"/>
    <x v="2"/>
    <x v="4"/>
    <x v="14"/>
    <s v="kWh"/>
    <n v="2757686852"/>
    <n v="2.757686852"/>
  </r>
  <r>
    <x v="0"/>
    <x v="0"/>
    <x v="0"/>
    <s v="Agriculture"/>
    <x v="2"/>
    <x v="4"/>
    <x v="15"/>
    <s v="kWh"/>
    <n v="2175244924"/>
    <n v="2.1752449239999998"/>
  </r>
  <r>
    <x v="0"/>
    <x v="0"/>
    <x v="0"/>
    <s v="Agriculture"/>
    <x v="2"/>
    <x v="4"/>
    <x v="16"/>
    <s v="kWh"/>
    <n v="2151598989"/>
    <n v="2.151598989"/>
  </r>
  <r>
    <x v="0"/>
    <x v="0"/>
    <x v="0"/>
    <s v="Agriculture"/>
    <x v="2"/>
    <x v="4"/>
    <x v="17"/>
    <s v="kWh"/>
    <n v="1968536480"/>
    <n v="1.96853648"/>
  </r>
  <r>
    <x v="0"/>
    <x v="0"/>
    <x v="0"/>
    <s v="Agriculture"/>
    <x v="2"/>
    <x v="4"/>
    <x v="18"/>
    <s v="kWh"/>
    <n v="1683261212"/>
    <n v="1.6832612119999999"/>
  </r>
  <r>
    <x v="0"/>
    <x v="0"/>
    <x v="0"/>
    <s v="Agriculture"/>
    <x v="2"/>
    <x v="4"/>
    <x v="19"/>
    <s v="kWh"/>
    <n v="1647157437"/>
    <n v="1.6471574369999999"/>
  </r>
  <r>
    <x v="0"/>
    <x v="0"/>
    <x v="0"/>
    <s v="Agriculture"/>
    <x v="2"/>
    <x v="4"/>
    <x v="20"/>
    <s v="kWh"/>
    <n v="1644333585"/>
    <n v="1.644333585"/>
  </r>
  <r>
    <x v="0"/>
    <x v="0"/>
    <x v="0"/>
    <s v="Agriculture"/>
    <x v="2"/>
    <x v="4"/>
    <x v="21"/>
    <s v="kWh"/>
    <n v="1626241451"/>
    <n v="1.6262414510000001"/>
  </r>
  <r>
    <x v="0"/>
    <x v="0"/>
    <x v="0"/>
    <s v="Agriculture"/>
    <x v="2"/>
    <x v="4"/>
    <x v="22"/>
    <s v="kWh"/>
    <n v="1618588948"/>
    <n v="1.618588948"/>
  </r>
  <r>
    <x v="0"/>
    <x v="0"/>
    <x v="0"/>
    <s v="Agriculture"/>
    <x v="2"/>
    <x v="4"/>
    <x v="23"/>
    <s v="kWh"/>
    <n v="1601087102"/>
    <n v="1.6010871019999999"/>
  </r>
  <r>
    <x v="0"/>
    <x v="0"/>
    <x v="0"/>
    <s v="Agriculture"/>
    <x v="2"/>
    <x v="4"/>
    <x v="24"/>
    <s v="kWh"/>
    <n v="1587825543"/>
    <n v="1.5878255429999999"/>
  </r>
  <r>
    <x v="0"/>
    <x v="0"/>
    <x v="0"/>
    <s v="Agriculture"/>
    <x v="2"/>
    <x v="4"/>
    <x v="25"/>
    <s v="kWh"/>
    <n v="1572866359"/>
    <n v="1.572866359"/>
  </r>
  <r>
    <x v="0"/>
    <x v="0"/>
    <x v="0"/>
    <s v="Agriculture"/>
    <x v="2"/>
    <x v="4"/>
    <x v="26"/>
    <s v="kWh"/>
    <n v="1549075682"/>
    <n v="1.549075682"/>
  </r>
  <r>
    <x v="0"/>
    <x v="0"/>
    <x v="0"/>
    <s v="Agriculture"/>
    <x v="2"/>
    <x v="4"/>
    <x v="27"/>
    <s v="kWh"/>
    <n v="1482404802"/>
    <n v="1.482404802"/>
  </r>
  <r>
    <x v="0"/>
    <x v="0"/>
    <x v="0"/>
    <s v="Agriculture"/>
    <x v="2"/>
    <x v="4"/>
    <x v="28"/>
    <s v="kWh"/>
    <n v="1486757011"/>
    <n v="1.4867570109999999"/>
  </r>
  <r>
    <x v="0"/>
    <x v="0"/>
    <x v="0"/>
    <s v="Agriculture"/>
    <x v="2"/>
    <x v="4"/>
    <x v="29"/>
    <s v="kWh"/>
    <n v="1457112298"/>
    <n v="1.457112298"/>
  </r>
  <r>
    <x v="0"/>
    <x v="0"/>
    <x v="0"/>
    <s v="Agriculture"/>
    <x v="2"/>
    <x v="4"/>
    <x v="30"/>
    <s v="kWh"/>
    <n v="1402311251"/>
    <n v="1.402311251"/>
  </r>
  <r>
    <x v="0"/>
    <x v="0"/>
    <x v="0"/>
    <s v="Agriculture"/>
    <x v="2"/>
    <x v="4"/>
    <x v="31"/>
    <s v="kWh"/>
    <n v="1274198494"/>
    <n v="1.274198494"/>
  </r>
  <r>
    <x v="0"/>
    <x v="0"/>
    <x v="0"/>
    <s v="Agriculture"/>
    <x v="2"/>
    <x v="4"/>
    <x v="32"/>
    <s v="kWh"/>
    <n v="1269080412"/>
    <n v="1.2690804120000001"/>
  </r>
  <r>
    <x v="0"/>
    <x v="0"/>
    <x v="0"/>
    <s v="Agriculture"/>
    <x v="2"/>
    <x v="4"/>
    <x v="33"/>
    <s v="kWh"/>
    <n v="1184980037"/>
    <n v="1.1849800370000001"/>
  </r>
  <r>
    <x v="0"/>
    <x v="0"/>
    <x v="0"/>
    <s v="Agriculture"/>
    <x v="2"/>
    <x v="4"/>
    <x v="34"/>
    <s v="kWh"/>
    <n v="1147077238"/>
    <n v="1.1470772380000001"/>
  </r>
  <r>
    <x v="0"/>
    <x v="0"/>
    <x v="0"/>
    <s v="Agriculture"/>
    <x v="2"/>
    <x v="4"/>
    <x v="35"/>
    <s v="kWh"/>
    <n v="1094455645"/>
    <n v="1.094455645"/>
  </r>
  <r>
    <x v="0"/>
    <x v="0"/>
    <x v="0"/>
    <s v="Agriculture"/>
    <x v="2"/>
    <x v="4"/>
    <x v="36"/>
    <s v="kWh"/>
    <n v="1074253564"/>
    <n v="1.0742535639999999"/>
  </r>
  <r>
    <x v="0"/>
    <x v="0"/>
    <x v="0"/>
    <s v="Agriculture"/>
    <x v="2"/>
    <x v="4"/>
    <x v="37"/>
    <s v="kWh"/>
    <n v="1033162094"/>
    <n v="1.0331620939999999"/>
  </r>
  <r>
    <x v="0"/>
    <x v="0"/>
    <x v="0"/>
    <s v="Agriculture"/>
    <x v="2"/>
    <x v="4"/>
    <x v="38"/>
    <s v="kWh"/>
    <n v="977720848"/>
    <n v="0.97772084800000003"/>
  </r>
  <r>
    <x v="0"/>
    <x v="0"/>
    <x v="0"/>
    <s v="Agriculture"/>
    <x v="2"/>
    <x v="4"/>
    <x v="39"/>
    <s v="kWh"/>
    <n v="939778398.5"/>
    <n v="0.9397783985"/>
  </r>
  <r>
    <x v="0"/>
    <x v="0"/>
    <x v="0"/>
    <s v="Agriculture"/>
    <x v="2"/>
    <x v="4"/>
    <x v="40"/>
    <s v="kWh"/>
    <n v="908905520"/>
    <n v="0.90890552000000002"/>
  </r>
  <r>
    <x v="0"/>
    <x v="0"/>
    <x v="0"/>
    <s v="Agriculture"/>
    <x v="2"/>
    <x v="4"/>
    <x v="41"/>
    <s v="kWh"/>
    <n v="872297504.29999995"/>
    <n v="0.87229750429999997"/>
  </r>
  <r>
    <x v="0"/>
    <x v="0"/>
    <x v="0"/>
    <s v="Agriculture"/>
    <x v="2"/>
    <x v="7"/>
    <x v="0"/>
    <s v="kWh"/>
    <n v="311743066.10000002"/>
    <n v="0.31174306610000002"/>
  </r>
  <r>
    <x v="0"/>
    <x v="0"/>
    <x v="0"/>
    <s v="Agriculture"/>
    <x v="2"/>
    <x v="7"/>
    <x v="1"/>
    <s v="kWh"/>
    <n v="268255240.30000001"/>
    <n v="0.26825524030000003"/>
  </r>
  <r>
    <x v="0"/>
    <x v="0"/>
    <x v="0"/>
    <s v="Agriculture"/>
    <x v="2"/>
    <x v="7"/>
    <x v="2"/>
    <s v="kWh"/>
    <n v="276664836.80000001"/>
    <n v="0.27666483680000004"/>
  </r>
  <r>
    <x v="0"/>
    <x v="0"/>
    <x v="0"/>
    <s v="Agriculture"/>
    <x v="2"/>
    <x v="7"/>
    <x v="3"/>
    <s v="kWh"/>
    <n v="285264134.5"/>
    <n v="0.28526413449999999"/>
  </r>
  <r>
    <x v="0"/>
    <x v="0"/>
    <x v="0"/>
    <s v="Agriculture"/>
    <x v="2"/>
    <x v="7"/>
    <x v="4"/>
    <s v="kWh"/>
    <n v="264843144.5"/>
    <n v="0.26484314450000002"/>
  </r>
  <r>
    <x v="0"/>
    <x v="0"/>
    <x v="0"/>
    <s v="Agriculture"/>
    <x v="2"/>
    <x v="7"/>
    <x v="5"/>
    <s v="kWh"/>
    <n v="274431272.39999998"/>
    <n v="0.27443127239999998"/>
  </r>
  <r>
    <x v="0"/>
    <x v="0"/>
    <x v="0"/>
    <s v="Agriculture"/>
    <x v="2"/>
    <x v="7"/>
    <x v="6"/>
    <s v="kWh"/>
    <n v="280969096"/>
    <n v="0.28096909599999997"/>
  </r>
  <r>
    <x v="0"/>
    <x v="0"/>
    <x v="0"/>
    <s v="Agriculture"/>
    <x v="2"/>
    <x v="7"/>
    <x v="7"/>
    <s v="kWh"/>
    <n v="272488824.5"/>
    <n v="0.2724888245"/>
  </r>
  <r>
    <x v="0"/>
    <x v="0"/>
    <x v="0"/>
    <s v="Agriculture"/>
    <x v="2"/>
    <x v="7"/>
    <x v="8"/>
    <s v="kWh"/>
    <n v="246045533.80000001"/>
    <n v="0.24604553380000002"/>
  </r>
  <r>
    <x v="0"/>
    <x v="0"/>
    <x v="0"/>
    <s v="Agriculture"/>
    <x v="2"/>
    <x v="7"/>
    <x v="9"/>
    <s v="kWh"/>
    <n v="171215796.80000001"/>
    <n v="0.17121579680000001"/>
  </r>
  <r>
    <x v="0"/>
    <x v="0"/>
    <x v="0"/>
    <s v="Agriculture"/>
    <x v="2"/>
    <x v="7"/>
    <x v="10"/>
    <s v="kWh"/>
    <n v="167095406.30000001"/>
    <n v="0.1670954063"/>
  </r>
  <r>
    <x v="0"/>
    <x v="0"/>
    <x v="0"/>
    <s v="Agriculture"/>
    <x v="2"/>
    <x v="7"/>
    <x v="11"/>
    <s v="kWh"/>
    <n v="151796542.30000001"/>
    <n v="0.1517965423"/>
  </r>
  <r>
    <x v="0"/>
    <x v="0"/>
    <x v="0"/>
    <s v="Agriculture"/>
    <x v="2"/>
    <x v="7"/>
    <x v="12"/>
    <s v="kWh"/>
    <n v="131059236.8"/>
    <n v="0.13105923680000001"/>
  </r>
  <r>
    <x v="0"/>
    <x v="0"/>
    <x v="0"/>
    <s v="Agriculture"/>
    <x v="2"/>
    <x v="7"/>
    <x v="13"/>
    <s v="kWh"/>
    <n v="128960240.40000001"/>
    <n v="0.12896024040000001"/>
  </r>
  <r>
    <x v="0"/>
    <x v="0"/>
    <x v="0"/>
    <s v="Agriculture"/>
    <x v="2"/>
    <x v="7"/>
    <x v="14"/>
    <s v="kWh"/>
    <n v="113198476.59999999"/>
    <n v="0.1131984766"/>
  </r>
  <r>
    <x v="0"/>
    <x v="0"/>
    <x v="0"/>
    <s v="Agriculture"/>
    <x v="2"/>
    <x v="7"/>
    <x v="15"/>
    <s v="kWh"/>
    <n v="115022376.90000001"/>
    <n v="0.1150223769"/>
  </r>
  <r>
    <x v="0"/>
    <x v="0"/>
    <x v="0"/>
    <s v="Agriculture"/>
    <x v="2"/>
    <x v="7"/>
    <x v="16"/>
    <s v="kWh"/>
    <n v="114219404.7"/>
    <n v="0.1142194047"/>
  </r>
  <r>
    <x v="0"/>
    <x v="0"/>
    <x v="0"/>
    <s v="Agriculture"/>
    <x v="2"/>
    <x v="7"/>
    <x v="17"/>
    <s v="kWh"/>
    <n v="97389976.530000001"/>
    <n v="9.7389976530000005E-2"/>
  </r>
  <r>
    <x v="0"/>
    <x v="0"/>
    <x v="0"/>
    <s v="Agriculture"/>
    <x v="2"/>
    <x v="7"/>
    <x v="18"/>
    <s v="kWh"/>
    <n v="86247939.079999998"/>
    <n v="8.6247939080000002E-2"/>
  </r>
  <r>
    <x v="0"/>
    <x v="0"/>
    <x v="0"/>
    <s v="Agriculture"/>
    <x v="2"/>
    <x v="7"/>
    <x v="19"/>
    <s v="kWh"/>
    <n v="85018417.980000004"/>
    <n v="8.5018417980000011E-2"/>
  </r>
  <r>
    <x v="0"/>
    <x v="0"/>
    <x v="0"/>
    <s v="Agriculture"/>
    <x v="2"/>
    <x v="7"/>
    <x v="20"/>
    <s v="kWh"/>
    <n v="85018528.780000001"/>
    <n v="8.5018528780000005E-2"/>
  </r>
  <r>
    <x v="0"/>
    <x v="0"/>
    <x v="0"/>
    <s v="Agriculture"/>
    <x v="2"/>
    <x v="7"/>
    <x v="21"/>
    <s v="kWh"/>
    <n v="83671313.090000004"/>
    <n v="8.3671313090000005E-2"/>
  </r>
  <r>
    <x v="0"/>
    <x v="0"/>
    <x v="0"/>
    <s v="Agriculture"/>
    <x v="2"/>
    <x v="7"/>
    <x v="22"/>
    <s v="kWh"/>
    <n v="83151472.519999996"/>
    <n v="8.3151472519999992E-2"/>
  </r>
  <r>
    <x v="0"/>
    <x v="0"/>
    <x v="0"/>
    <s v="Agriculture"/>
    <x v="2"/>
    <x v="7"/>
    <x v="23"/>
    <s v="kWh"/>
    <n v="82287242.969999999"/>
    <n v="8.2287242969999994E-2"/>
  </r>
  <r>
    <x v="0"/>
    <x v="0"/>
    <x v="0"/>
    <s v="Agriculture"/>
    <x v="2"/>
    <x v="7"/>
    <x v="24"/>
    <s v="kWh"/>
    <n v="81521895.829999998"/>
    <n v="8.1521895829999996E-2"/>
  </r>
  <r>
    <x v="0"/>
    <x v="0"/>
    <x v="0"/>
    <s v="Agriculture"/>
    <x v="2"/>
    <x v="7"/>
    <x v="25"/>
    <s v="kWh"/>
    <n v="81441190.200000003"/>
    <n v="8.1441190199999999E-2"/>
  </r>
  <r>
    <x v="0"/>
    <x v="0"/>
    <x v="0"/>
    <s v="Agriculture"/>
    <x v="2"/>
    <x v="7"/>
    <x v="26"/>
    <s v="kWh"/>
    <n v="81441226.370000005"/>
    <n v="8.1441226370000008E-2"/>
  </r>
  <r>
    <x v="0"/>
    <x v="0"/>
    <x v="0"/>
    <s v="Agriculture"/>
    <x v="2"/>
    <x v="7"/>
    <x v="27"/>
    <s v="kWh"/>
    <n v="83851888.129999995"/>
    <n v="8.3851888129999996E-2"/>
  </r>
  <r>
    <x v="0"/>
    <x v="0"/>
    <x v="0"/>
    <s v="Agriculture"/>
    <x v="2"/>
    <x v="7"/>
    <x v="28"/>
    <s v="kWh"/>
    <n v="83852012.120000005"/>
    <n v="8.385201212E-2"/>
  </r>
  <r>
    <x v="0"/>
    <x v="0"/>
    <x v="0"/>
    <s v="Agriculture"/>
    <x v="2"/>
    <x v="7"/>
    <x v="29"/>
    <s v="kWh"/>
    <n v="81533162.359999999"/>
    <n v="8.1533162359999994E-2"/>
  </r>
  <r>
    <x v="0"/>
    <x v="0"/>
    <x v="0"/>
    <s v="Agriculture"/>
    <x v="2"/>
    <x v="7"/>
    <x v="30"/>
    <s v="kWh"/>
    <n v="79326022.430000007"/>
    <n v="7.9326022430000004E-2"/>
  </r>
  <r>
    <x v="0"/>
    <x v="0"/>
    <x v="0"/>
    <s v="Agriculture"/>
    <x v="2"/>
    <x v="7"/>
    <x v="31"/>
    <s v="kWh"/>
    <n v="77870832.950000003"/>
    <n v="7.7870832949999996E-2"/>
  </r>
  <r>
    <x v="0"/>
    <x v="0"/>
    <x v="0"/>
    <s v="Agriculture"/>
    <x v="2"/>
    <x v="7"/>
    <x v="32"/>
    <s v="kWh"/>
    <n v="76033938.299999997"/>
    <n v="7.6033938299999992E-2"/>
  </r>
  <r>
    <x v="0"/>
    <x v="0"/>
    <x v="0"/>
    <s v="Agriculture"/>
    <x v="2"/>
    <x v="7"/>
    <x v="33"/>
    <s v="kWh"/>
    <n v="74930680.359999999"/>
    <n v="7.4930680360000002E-2"/>
  </r>
  <r>
    <x v="0"/>
    <x v="0"/>
    <x v="0"/>
    <s v="Agriculture"/>
    <x v="2"/>
    <x v="7"/>
    <x v="34"/>
    <s v="kWh"/>
    <n v="73764844.349999994"/>
    <n v="7.3764844349999997E-2"/>
  </r>
  <r>
    <x v="0"/>
    <x v="0"/>
    <x v="0"/>
    <s v="Agriculture"/>
    <x v="2"/>
    <x v="7"/>
    <x v="35"/>
    <s v="kWh"/>
    <n v="73027818.810000002"/>
    <n v="7.3027818810000006E-2"/>
  </r>
  <r>
    <x v="0"/>
    <x v="0"/>
    <x v="0"/>
    <s v="Agriculture"/>
    <x v="2"/>
    <x v="7"/>
    <x v="36"/>
    <s v="kWh"/>
    <n v="73027861.329999998"/>
    <n v="7.3027861329999999E-2"/>
  </r>
  <r>
    <x v="0"/>
    <x v="0"/>
    <x v="0"/>
    <s v="Agriculture"/>
    <x v="2"/>
    <x v="7"/>
    <x v="37"/>
    <s v="kWh"/>
    <n v="69235992.170000002"/>
    <n v="6.9235992169999996E-2"/>
  </r>
  <r>
    <x v="0"/>
    <x v="0"/>
    <x v="0"/>
    <s v="Agriculture"/>
    <x v="2"/>
    <x v="7"/>
    <x v="38"/>
    <s v="kWh"/>
    <n v="66265203.520000003"/>
    <n v="6.626520352000001E-2"/>
  </r>
  <r>
    <x v="0"/>
    <x v="0"/>
    <x v="0"/>
    <s v="Agriculture"/>
    <x v="2"/>
    <x v="7"/>
    <x v="39"/>
    <s v="kWh"/>
    <n v="61432238.950000003"/>
    <n v="6.1432238950000002E-2"/>
  </r>
  <r>
    <x v="0"/>
    <x v="0"/>
    <x v="0"/>
    <s v="Agriculture"/>
    <x v="2"/>
    <x v="7"/>
    <x v="40"/>
    <s v="kWh"/>
    <n v="67309687.489999995"/>
    <n v="6.7309687489999992E-2"/>
  </r>
  <r>
    <x v="0"/>
    <x v="0"/>
    <x v="0"/>
    <s v="Agriculture"/>
    <x v="2"/>
    <x v="7"/>
    <x v="41"/>
    <s v="kWh"/>
    <n v="76350417.590000004"/>
    <n v="7.6350417589999997E-2"/>
  </r>
  <r>
    <x v="0"/>
    <x v="0"/>
    <x v="0"/>
    <s v="Agriculture"/>
    <x v="2"/>
    <x v="8"/>
    <x v="0"/>
    <s v="kWh"/>
    <n v="27358446.460000001"/>
    <n v="2.7358446460000001E-2"/>
  </r>
  <r>
    <x v="0"/>
    <x v="0"/>
    <x v="0"/>
    <s v="Agriculture"/>
    <x v="2"/>
    <x v="8"/>
    <x v="1"/>
    <s v="kWh"/>
    <n v="23586558.559999999"/>
    <n v="2.3586558559999998E-2"/>
  </r>
  <r>
    <x v="0"/>
    <x v="0"/>
    <x v="0"/>
    <s v="Agriculture"/>
    <x v="2"/>
    <x v="8"/>
    <x v="2"/>
    <s v="kWh"/>
    <n v="346955484.60000002"/>
    <n v="0.34695548460000003"/>
  </r>
  <r>
    <x v="0"/>
    <x v="0"/>
    <x v="0"/>
    <s v="Agriculture"/>
    <x v="2"/>
    <x v="8"/>
    <x v="3"/>
    <s v="kWh"/>
    <n v="360751900"/>
    <n v="0.36075190000000001"/>
  </r>
  <r>
    <x v="0"/>
    <x v="0"/>
    <x v="0"/>
    <s v="Agriculture"/>
    <x v="2"/>
    <x v="8"/>
    <x v="4"/>
    <s v="kWh"/>
    <n v="319626363.89999998"/>
    <n v="0.31962636389999999"/>
  </r>
  <r>
    <x v="0"/>
    <x v="0"/>
    <x v="0"/>
    <s v="Agriculture"/>
    <x v="2"/>
    <x v="8"/>
    <x v="5"/>
    <s v="kWh"/>
    <n v="331721812"/>
    <n v="0.331721812"/>
  </r>
  <r>
    <x v="0"/>
    <x v="0"/>
    <x v="0"/>
    <s v="Agriculture"/>
    <x v="2"/>
    <x v="8"/>
    <x v="6"/>
    <s v="kWh"/>
    <n v="334889750.89999998"/>
    <n v="0.33488975089999995"/>
  </r>
  <r>
    <x v="0"/>
    <x v="0"/>
    <x v="0"/>
    <s v="Agriculture"/>
    <x v="2"/>
    <x v="8"/>
    <x v="7"/>
    <s v="kWh"/>
    <n v="336809495.80000001"/>
    <n v="0.33680949580000002"/>
  </r>
  <r>
    <x v="0"/>
    <x v="0"/>
    <x v="0"/>
    <s v="Agriculture"/>
    <x v="2"/>
    <x v="8"/>
    <x v="8"/>
    <s v="kWh"/>
    <n v="305149022.39999998"/>
    <n v="0.30514902239999997"/>
  </r>
  <r>
    <x v="0"/>
    <x v="0"/>
    <x v="0"/>
    <s v="Agriculture"/>
    <x v="2"/>
    <x v="8"/>
    <x v="9"/>
    <s v="kWh"/>
    <n v="315701091.10000002"/>
    <n v="0.3157010911"/>
  </r>
  <r>
    <x v="0"/>
    <x v="0"/>
    <x v="0"/>
    <s v="Agriculture"/>
    <x v="2"/>
    <x v="8"/>
    <x v="10"/>
    <s v="kWh"/>
    <n v="1055397962"/>
    <n v="1.055397962"/>
  </r>
  <r>
    <x v="0"/>
    <x v="0"/>
    <x v="0"/>
    <s v="Agriculture"/>
    <x v="2"/>
    <x v="8"/>
    <x v="11"/>
    <s v="kWh"/>
    <n v="1054410681"/>
    <n v="1.054410681"/>
  </r>
  <r>
    <x v="0"/>
    <x v="0"/>
    <x v="0"/>
    <s v="Agriculture"/>
    <x v="2"/>
    <x v="8"/>
    <x v="12"/>
    <s v="kWh"/>
    <n v="1049197062"/>
    <n v="1.049197062"/>
  </r>
  <r>
    <x v="0"/>
    <x v="0"/>
    <x v="0"/>
    <s v="Agriculture"/>
    <x v="2"/>
    <x v="8"/>
    <x v="13"/>
    <s v="kWh"/>
    <n v="1051358508"/>
    <n v="1.0513585080000001"/>
  </r>
  <r>
    <x v="0"/>
    <x v="0"/>
    <x v="0"/>
    <s v="Agriculture"/>
    <x v="2"/>
    <x v="8"/>
    <x v="14"/>
    <s v="kWh"/>
    <n v="1043751377"/>
    <n v="1.043751377"/>
  </r>
  <r>
    <x v="0"/>
    <x v="0"/>
    <x v="0"/>
    <s v="Agriculture"/>
    <x v="2"/>
    <x v="8"/>
    <x v="15"/>
    <s v="kWh"/>
    <n v="1042091911"/>
    <n v="1.042091911"/>
  </r>
  <r>
    <x v="0"/>
    <x v="0"/>
    <x v="0"/>
    <s v="Agriculture"/>
    <x v="2"/>
    <x v="8"/>
    <x v="16"/>
    <s v="kWh"/>
    <n v="1037665090"/>
    <n v="1.03766509"/>
  </r>
  <r>
    <x v="0"/>
    <x v="0"/>
    <x v="0"/>
    <s v="Agriculture"/>
    <x v="2"/>
    <x v="8"/>
    <x v="17"/>
    <s v="kWh"/>
    <n v="1033959542"/>
    <n v="1.0339595420000001"/>
  </r>
  <r>
    <x v="0"/>
    <x v="0"/>
    <x v="0"/>
    <s v="Agriculture"/>
    <x v="2"/>
    <x v="8"/>
    <x v="18"/>
    <s v="kWh"/>
    <n v="1032209783"/>
    <n v="1.0322097830000001"/>
  </r>
  <r>
    <x v="0"/>
    <x v="0"/>
    <x v="0"/>
    <s v="Agriculture"/>
    <x v="2"/>
    <x v="8"/>
    <x v="19"/>
    <s v="kWh"/>
    <n v="1027827534"/>
    <n v="1.027827534"/>
  </r>
  <r>
    <x v="0"/>
    <x v="0"/>
    <x v="0"/>
    <s v="Agriculture"/>
    <x v="2"/>
    <x v="8"/>
    <x v="20"/>
    <s v="kWh"/>
    <n v="1027065705"/>
    <n v="1.0270657050000001"/>
  </r>
  <r>
    <x v="0"/>
    <x v="0"/>
    <x v="0"/>
    <s v="Agriculture"/>
    <x v="2"/>
    <x v="8"/>
    <x v="21"/>
    <s v="kWh"/>
    <n v="1024789877"/>
    <n v="1.0247898769999999"/>
  </r>
  <r>
    <x v="0"/>
    <x v="0"/>
    <x v="0"/>
    <s v="Agriculture"/>
    <x v="2"/>
    <x v="8"/>
    <x v="22"/>
    <s v="kWh"/>
    <n v="1016580322"/>
    <n v="1.016580322"/>
  </r>
  <r>
    <x v="0"/>
    <x v="0"/>
    <x v="0"/>
    <s v="Agriculture"/>
    <x v="2"/>
    <x v="8"/>
    <x v="23"/>
    <s v="kWh"/>
    <n v="1011035146"/>
    <n v="1.011035146"/>
  </r>
  <r>
    <x v="0"/>
    <x v="0"/>
    <x v="0"/>
    <s v="Agriculture"/>
    <x v="2"/>
    <x v="8"/>
    <x v="24"/>
    <s v="kWh"/>
    <n v="1001660340"/>
    <n v="1.0016603399999999"/>
  </r>
  <r>
    <x v="0"/>
    <x v="0"/>
    <x v="0"/>
    <s v="Agriculture"/>
    <x v="2"/>
    <x v="8"/>
    <x v="25"/>
    <s v="kWh"/>
    <n v="992061985.5"/>
    <n v="0.99206198550000002"/>
  </r>
  <r>
    <x v="0"/>
    <x v="0"/>
    <x v="0"/>
    <s v="Agriculture"/>
    <x v="2"/>
    <x v="8"/>
    <x v="26"/>
    <s v="kWh"/>
    <n v="989109580.39999998"/>
    <n v="0.98910958039999997"/>
  </r>
  <r>
    <x v="0"/>
    <x v="0"/>
    <x v="0"/>
    <s v="Agriculture"/>
    <x v="2"/>
    <x v="8"/>
    <x v="27"/>
    <s v="kWh"/>
    <n v="984979648.29999995"/>
    <n v="0.98497964829999995"/>
  </r>
  <r>
    <x v="0"/>
    <x v="0"/>
    <x v="0"/>
    <s v="Agriculture"/>
    <x v="2"/>
    <x v="8"/>
    <x v="28"/>
    <s v="kWh"/>
    <n v="975738197.5"/>
    <n v="0.97573819750000002"/>
  </r>
  <r>
    <x v="0"/>
    <x v="0"/>
    <x v="0"/>
    <s v="Agriculture"/>
    <x v="2"/>
    <x v="8"/>
    <x v="29"/>
    <s v="kWh"/>
    <n v="969347782.89999998"/>
    <n v="0.96934778290000001"/>
  </r>
  <r>
    <x v="0"/>
    <x v="0"/>
    <x v="0"/>
    <s v="Agriculture"/>
    <x v="2"/>
    <x v="8"/>
    <x v="30"/>
    <s v="kWh"/>
    <n v="958195670.70000005"/>
    <n v="0.9581956707"/>
  </r>
  <r>
    <x v="0"/>
    <x v="0"/>
    <x v="0"/>
    <s v="Agriculture"/>
    <x v="2"/>
    <x v="8"/>
    <x v="31"/>
    <s v="kWh"/>
    <n v="951570654.39999998"/>
    <n v="0.95157065439999999"/>
  </r>
  <r>
    <x v="0"/>
    <x v="0"/>
    <x v="0"/>
    <s v="Agriculture"/>
    <x v="2"/>
    <x v="8"/>
    <x v="32"/>
    <s v="kWh"/>
    <n v="939231194.70000005"/>
    <n v="0.93923119470000005"/>
  </r>
  <r>
    <x v="0"/>
    <x v="0"/>
    <x v="0"/>
    <s v="Agriculture"/>
    <x v="2"/>
    <x v="8"/>
    <x v="33"/>
    <s v="kWh"/>
    <n v="925496111.89999998"/>
    <n v="0.92549611190000003"/>
  </r>
  <r>
    <x v="0"/>
    <x v="0"/>
    <x v="0"/>
    <s v="Agriculture"/>
    <x v="2"/>
    <x v="8"/>
    <x v="34"/>
    <s v="kWh"/>
    <n v="910155721.29999995"/>
    <n v="0.9101557213"/>
  </r>
  <r>
    <x v="0"/>
    <x v="0"/>
    <x v="0"/>
    <s v="Agriculture"/>
    <x v="2"/>
    <x v="8"/>
    <x v="35"/>
    <s v="kWh"/>
    <n v="871373785.39999998"/>
    <n v="0.87137378539999999"/>
  </r>
  <r>
    <x v="0"/>
    <x v="0"/>
    <x v="0"/>
    <s v="Agriculture"/>
    <x v="2"/>
    <x v="8"/>
    <x v="36"/>
    <s v="kWh"/>
    <n v="856658208"/>
    <n v="0.85665820800000003"/>
  </r>
  <r>
    <x v="0"/>
    <x v="0"/>
    <x v="0"/>
    <s v="Agriculture"/>
    <x v="2"/>
    <x v="8"/>
    <x v="37"/>
    <s v="kWh"/>
    <n v="845883014.29999995"/>
    <n v="0.8458830142999999"/>
  </r>
  <r>
    <x v="0"/>
    <x v="0"/>
    <x v="0"/>
    <s v="Agriculture"/>
    <x v="2"/>
    <x v="8"/>
    <x v="38"/>
    <s v="kWh"/>
    <n v="832991143.70000005"/>
    <n v="0.83299114370000005"/>
  </r>
  <r>
    <x v="0"/>
    <x v="0"/>
    <x v="0"/>
    <s v="Agriculture"/>
    <x v="2"/>
    <x v="8"/>
    <x v="39"/>
    <s v="kWh"/>
    <n v="824740652.5"/>
    <n v="0.82474065249999995"/>
  </r>
  <r>
    <x v="0"/>
    <x v="0"/>
    <x v="0"/>
    <s v="Agriculture"/>
    <x v="2"/>
    <x v="8"/>
    <x v="40"/>
    <s v="kWh"/>
    <n v="811305668.70000005"/>
    <n v="0.81130566870000009"/>
  </r>
  <r>
    <x v="0"/>
    <x v="0"/>
    <x v="0"/>
    <s v="Agriculture"/>
    <x v="2"/>
    <x v="8"/>
    <x v="41"/>
    <s v="kWh"/>
    <n v="811187193.70000005"/>
    <n v="0.81118719370000003"/>
  </r>
  <r>
    <x v="0"/>
    <x v="0"/>
    <x v="0"/>
    <s v="Agriculture"/>
    <x v="2"/>
    <x v="9"/>
    <x v="0"/>
    <s v="kWh"/>
    <n v="350225248.10000002"/>
    <n v="0.3502252481"/>
  </r>
  <r>
    <x v="0"/>
    <x v="0"/>
    <x v="0"/>
    <s v="Agriculture"/>
    <x v="2"/>
    <x v="9"/>
    <x v="1"/>
    <s v="kWh"/>
    <n v="302554245.10000002"/>
    <n v="0.30255424510000001"/>
  </r>
  <r>
    <x v="0"/>
    <x v="0"/>
    <x v="0"/>
    <s v="Agriculture"/>
    <x v="2"/>
    <x v="9"/>
    <x v="2"/>
    <s v="kWh"/>
    <n v="320151040"/>
    <n v="0.32015104"/>
  </r>
  <r>
    <x v="0"/>
    <x v="0"/>
    <x v="0"/>
    <s v="Agriculture"/>
    <x v="2"/>
    <x v="9"/>
    <x v="3"/>
    <s v="kWh"/>
    <n v="334424769.89999998"/>
    <n v="0.33442476989999997"/>
  </r>
  <r>
    <x v="0"/>
    <x v="0"/>
    <x v="0"/>
    <s v="Agriculture"/>
    <x v="2"/>
    <x v="9"/>
    <x v="4"/>
    <s v="kWh"/>
    <n v="675904507.89999998"/>
    <n v="0.67590450790000001"/>
  </r>
  <r>
    <x v="0"/>
    <x v="0"/>
    <x v="0"/>
    <s v="Agriculture"/>
    <x v="2"/>
    <x v="9"/>
    <x v="5"/>
    <s v="kWh"/>
    <n v="703582071.10000002"/>
    <n v="0.70358207110000004"/>
  </r>
  <r>
    <x v="0"/>
    <x v="0"/>
    <x v="0"/>
    <s v="Agriculture"/>
    <x v="2"/>
    <x v="9"/>
    <x v="6"/>
    <s v="kWh"/>
    <n v="717397487.5"/>
    <n v="0.71739748749999999"/>
  </r>
  <r>
    <x v="0"/>
    <x v="0"/>
    <x v="0"/>
    <s v="Agriculture"/>
    <x v="2"/>
    <x v="9"/>
    <x v="7"/>
    <s v="kWh"/>
    <n v="866318346.89999998"/>
    <n v="0.86631834689999998"/>
  </r>
  <r>
    <x v="0"/>
    <x v="0"/>
    <x v="0"/>
    <s v="Agriculture"/>
    <x v="2"/>
    <x v="9"/>
    <x v="8"/>
    <s v="kWh"/>
    <n v="789760192.5"/>
    <n v="0.78976019249999996"/>
  </r>
  <r>
    <x v="0"/>
    <x v="0"/>
    <x v="0"/>
    <s v="Agriculture"/>
    <x v="2"/>
    <x v="9"/>
    <x v="9"/>
    <s v="kWh"/>
    <n v="1076028915"/>
    <n v="1.076028915"/>
  </r>
  <r>
    <x v="0"/>
    <x v="0"/>
    <x v="0"/>
    <s v="Agriculture"/>
    <x v="2"/>
    <x v="9"/>
    <x v="10"/>
    <s v="kWh"/>
    <n v="1054598426"/>
    <n v="1.0545984260000001"/>
  </r>
  <r>
    <x v="0"/>
    <x v="0"/>
    <x v="0"/>
    <s v="Agriculture"/>
    <x v="2"/>
    <x v="9"/>
    <x v="11"/>
    <s v="kWh"/>
    <n v="1026372705"/>
    <n v="1.026372705"/>
  </r>
  <r>
    <x v="0"/>
    <x v="0"/>
    <x v="0"/>
    <s v="Agriculture"/>
    <x v="2"/>
    <x v="9"/>
    <x v="12"/>
    <s v="kWh"/>
    <n v="1125791841"/>
    <n v="1.1257918410000001"/>
  </r>
  <r>
    <x v="0"/>
    <x v="0"/>
    <x v="0"/>
    <s v="Agriculture"/>
    <x v="2"/>
    <x v="9"/>
    <x v="13"/>
    <s v="kWh"/>
    <n v="1125000358"/>
    <n v="1.1250003580000001"/>
  </r>
  <r>
    <x v="0"/>
    <x v="0"/>
    <x v="0"/>
    <s v="Agriculture"/>
    <x v="2"/>
    <x v="9"/>
    <x v="14"/>
    <s v="kWh"/>
    <n v="1130813464"/>
    <n v="1.130813464"/>
  </r>
  <r>
    <x v="0"/>
    <x v="0"/>
    <x v="0"/>
    <s v="Agriculture"/>
    <x v="2"/>
    <x v="9"/>
    <x v="15"/>
    <s v="kWh"/>
    <n v="1286303488"/>
    <n v="1.2863034879999999"/>
  </r>
  <r>
    <x v="0"/>
    <x v="0"/>
    <x v="0"/>
    <s v="Agriculture"/>
    <x v="2"/>
    <x v="9"/>
    <x v="16"/>
    <s v="kWh"/>
    <n v="1279837445"/>
    <n v="1.2798374450000001"/>
  </r>
  <r>
    <x v="0"/>
    <x v="0"/>
    <x v="0"/>
    <s v="Agriculture"/>
    <x v="2"/>
    <x v="9"/>
    <x v="17"/>
    <s v="kWh"/>
    <n v="1326813904"/>
    <n v="1.326813904"/>
  </r>
  <r>
    <x v="0"/>
    <x v="0"/>
    <x v="0"/>
    <s v="Agriculture"/>
    <x v="2"/>
    <x v="9"/>
    <x v="18"/>
    <s v="kWh"/>
    <n v="1311269674"/>
    <n v="1.3112696740000001"/>
  </r>
  <r>
    <x v="0"/>
    <x v="0"/>
    <x v="0"/>
    <s v="Agriculture"/>
    <x v="2"/>
    <x v="9"/>
    <x v="19"/>
    <s v="kWh"/>
    <n v="1310040859"/>
    <n v="1.3100408589999999"/>
  </r>
  <r>
    <x v="0"/>
    <x v="0"/>
    <x v="0"/>
    <s v="Agriculture"/>
    <x v="2"/>
    <x v="9"/>
    <x v="20"/>
    <s v="kWh"/>
    <n v="1309970522"/>
    <n v="1.309970522"/>
  </r>
  <r>
    <x v="0"/>
    <x v="0"/>
    <x v="0"/>
    <s v="Agriculture"/>
    <x v="2"/>
    <x v="9"/>
    <x v="21"/>
    <s v="kWh"/>
    <n v="1298591783"/>
    <n v="1.298591783"/>
  </r>
  <r>
    <x v="0"/>
    <x v="0"/>
    <x v="0"/>
    <s v="Agriculture"/>
    <x v="2"/>
    <x v="9"/>
    <x v="22"/>
    <s v="kWh"/>
    <n v="1307288119"/>
    <n v="1.3072881190000001"/>
  </r>
  <r>
    <x v="0"/>
    <x v="0"/>
    <x v="0"/>
    <s v="Agriculture"/>
    <x v="2"/>
    <x v="9"/>
    <x v="23"/>
    <s v="kWh"/>
    <n v="1294413678"/>
    <n v="1.294413678"/>
  </r>
  <r>
    <x v="0"/>
    <x v="0"/>
    <x v="0"/>
    <s v="Agriculture"/>
    <x v="2"/>
    <x v="9"/>
    <x v="24"/>
    <s v="kWh"/>
    <n v="1282523507"/>
    <n v="1.2825235070000001"/>
  </r>
  <r>
    <x v="0"/>
    <x v="0"/>
    <x v="0"/>
    <s v="Agriculture"/>
    <x v="2"/>
    <x v="9"/>
    <x v="25"/>
    <s v="kWh"/>
    <n v="1274233265"/>
    <n v="1.2742332649999999"/>
  </r>
  <r>
    <x v="0"/>
    <x v="0"/>
    <x v="0"/>
    <s v="Agriculture"/>
    <x v="2"/>
    <x v="9"/>
    <x v="26"/>
    <s v="kWh"/>
    <n v="1281357824"/>
    <n v="1.2813578240000001"/>
  </r>
  <r>
    <x v="0"/>
    <x v="0"/>
    <x v="0"/>
    <s v="Agriculture"/>
    <x v="2"/>
    <x v="9"/>
    <x v="27"/>
    <s v="kWh"/>
    <n v="1302442780"/>
    <n v="1.30244278"/>
  </r>
  <r>
    <x v="0"/>
    <x v="0"/>
    <x v="0"/>
    <s v="Agriculture"/>
    <x v="2"/>
    <x v="9"/>
    <x v="28"/>
    <s v="kWh"/>
    <n v="1328275607"/>
    <n v="1.3282756069999999"/>
  </r>
  <r>
    <x v="0"/>
    <x v="0"/>
    <x v="0"/>
    <s v="Agriculture"/>
    <x v="2"/>
    <x v="9"/>
    <x v="29"/>
    <s v="kWh"/>
    <n v="1293408529"/>
    <n v="1.2934085289999999"/>
  </r>
  <r>
    <x v="0"/>
    <x v="0"/>
    <x v="0"/>
    <s v="Agriculture"/>
    <x v="2"/>
    <x v="9"/>
    <x v="30"/>
    <s v="kWh"/>
    <n v="1259441890"/>
    <n v="1.25944189"/>
  </r>
  <r>
    <x v="0"/>
    <x v="0"/>
    <x v="0"/>
    <s v="Agriculture"/>
    <x v="2"/>
    <x v="9"/>
    <x v="31"/>
    <s v="kWh"/>
    <n v="1272310649"/>
    <n v="1.272310649"/>
  </r>
  <r>
    <x v="0"/>
    <x v="0"/>
    <x v="0"/>
    <s v="Agriculture"/>
    <x v="2"/>
    <x v="9"/>
    <x v="32"/>
    <s v="kWh"/>
    <n v="1260285835"/>
    <n v="1.2602858349999999"/>
  </r>
  <r>
    <x v="0"/>
    <x v="0"/>
    <x v="0"/>
    <s v="Agriculture"/>
    <x v="2"/>
    <x v="9"/>
    <x v="33"/>
    <s v="kWh"/>
    <n v="1260649583"/>
    <n v="1.260649583"/>
  </r>
  <r>
    <x v="0"/>
    <x v="0"/>
    <x v="0"/>
    <s v="Agriculture"/>
    <x v="2"/>
    <x v="9"/>
    <x v="34"/>
    <s v="kWh"/>
    <n v="1253705167"/>
    <n v="1.2537051669999999"/>
  </r>
  <r>
    <x v="0"/>
    <x v="0"/>
    <x v="0"/>
    <s v="Agriculture"/>
    <x v="2"/>
    <x v="9"/>
    <x v="35"/>
    <s v="kWh"/>
    <n v="1234155032"/>
    <n v="1.2341550320000001"/>
  </r>
  <r>
    <x v="0"/>
    <x v="0"/>
    <x v="0"/>
    <s v="Agriculture"/>
    <x v="2"/>
    <x v="9"/>
    <x v="36"/>
    <s v="kWh"/>
    <n v="1229297134"/>
    <n v="1.2292971340000001"/>
  </r>
  <r>
    <x v="0"/>
    <x v="0"/>
    <x v="0"/>
    <s v="Agriculture"/>
    <x v="2"/>
    <x v="9"/>
    <x v="37"/>
    <s v="kWh"/>
    <n v="1245451452"/>
    <n v="1.245451452"/>
  </r>
  <r>
    <x v="0"/>
    <x v="0"/>
    <x v="0"/>
    <s v="Agriculture"/>
    <x v="2"/>
    <x v="9"/>
    <x v="38"/>
    <s v="kWh"/>
    <n v="1257019263"/>
    <n v="1.2570192630000001"/>
  </r>
  <r>
    <x v="0"/>
    <x v="0"/>
    <x v="0"/>
    <s v="Agriculture"/>
    <x v="2"/>
    <x v="9"/>
    <x v="39"/>
    <s v="kWh"/>
    <n v="1255330768"/>
    <n v="1.2553307680000001"/>
  </r>
  <r>
    <x v="0"/>
    <x v="0"/>
    <x v="0"/>
    <s v="Agriculture"/>
    <x v="2"/>
    <x v="9"/>
    <x v="40"/>
    <s v="kWh"/>
    <n v="1255030562"/>
    <n v="1.255030562"/>
  </r>
  <r>
    <x v="0"/>
    <x v="0"/>
    <x v="0"/>
    <s v="Agriculture"/>
    <x v="2"/>
    <x v="9"/>
    <x v="41"/>
    <s v="kWh"/>
    <n v="1222878827"/>
    <n v="1.2228788269999999"/>
  </r>
  <r>
    <x v="0"/>
    <x v="0"/>
    <x v="0"/>
    <s v="Agriculture"/>
    <x v="2"/>
    <x v="10"/>
    <x v="0"/>
    <s v="kWh"/>
    <n v="219693158"/>
    <n v="0.219693158"/>
  </r>
  <r>
    <x v="0"/>
    <x v="0"/>
    <x v="0"/>
    <s v="Agriculture"/>
    <x v="2"/>
    <x v="10"/>
    <x v="1"/>
    <s v="kWh"/>
    <n v="188722546.90000001"/>
    <n v="0.18872254690000001"/>
  </r>
  <r>
    <x v="0"/>
    <x v="0"/>
    <x v="0"/>
    <s v="Agriculture"/>
    <x v="2"/>
    <x v="10"/>
    <x v="2"/>
    <s v="kWh"/>
    <n v="198509284.90000001"/>
    <n v="0.1985092849"/>
  </r>
  <r>
    <x v="0"/>
    <x v="0"/>
    <x v="0"/>
    <s v="Agriculture"/>
    <x v="2"/>
    <x v="10"/>
    <x v="3"/>
    <s v="kWh"/>
    <n v="194883352.19999999"/>
    <n v="0.1948833522"/>
  </r>
  <r>
    <x v="0"/>
    <x v="0"/>
    <x v="0"/>
    <s v="Agriculture"/>
    <x v="2"/>
    <x v="10"/>
    <x v="4"/>
    <s v="kWh"/>
    <n v="176445027"/>
    <n v="0.176445027"/>
  </r>
  <r>
    <x v="0"/>
    <x v="0"/>
    <x v="0"/>
    <s v="Agriculture"/>
    <x v="2"/>
    <x v="10"/>
    <x v="5"/>
    <s v="kWh"/>
    <n v="184744006.19999999"/>
    <n v="0.18474400619999998"/>
  </r>
  <r>
    <x v="0"/>
    <x v="0"/>
    <x v="0"/>
    <s v="Agriculture"/>
    <x v="2"/>
    <x v="10"/>
    <x v="6"/>
    <s v="kWh"/>
    <n v="178181585.69999999"/>
    <n v="0.17818158569999998"/>
  </r>
  <r>
    <x v="0"/>
    <x v="0"/>
    <x v="0"/>
    <s v="Agriculture"/>
    <x v="2"/>
    <x v="10"/>
    <x v="7"/>
    <s v="kWh"/>
    <n v="191809898.90000001"/>
    <n v="0.1918098989"/>
  </r>
  <r>
    <x v="0"/>
    <x v="0"/>
    <x v="0"/>
    <s v="Agriculture"/>
    <x v="2"/>
    <x v="10"/>
    <x v="8"/>
    <s v="kWh"/>
    <n v="175143664.80000001"/>
    <n v="0.17514366480000002"/>
  </r>
  <r>
    <x v="0"/>
    <x v="0"/>
    <x v="0"/>
    <s v="Agriculture"/>
    <x v="2"/>
    <x v="10"/>
    <x v="9"/>
    <s v="kWh"/>
    <n v="181353240"/>
    <n v="0.18135324"/>
  </r>
  <r>
    <x v="0"/>
    <x v="0"/>
    <x v="0"/>
    <s v="Agriculture"/>
    <x v="2"/>
    <x v="10"/>
    <x v="10"/>
    <s v="kWh"/>
    <n v="176410136.69999999"/>
    <n v="0.1764101367"/>
  </r>
  <r>
    <x v="0"/>
    <x v="0"/>
    <x v="0"/>
    <s v="Agriculture"/>
    <x v="2"/>
    <x v="10"/>
    <x v="11"/>
    <s v="kWh"/>
    <n v="169229831.09999999"/>
    <n v="0.16922983110000001"/>
  </r>
  <r>
    <x v="0"/>
    <x v="0"/>
    <x v="0"/>
    <s v="Agriculture"/>
    <x v="2"/>
    <x v="10"/>
    <x v="12"/>
    <s v="kWh"/>
    <n v="181173645.80000001"/>
    <n v="0.1811736458"/>
  </r>
  <r>
    <x v="0"/>
    <x v="0"/>
    <x v="0"/>
    <s v="Agriculture"/>
    <x v="2"/>
    <x v="10"/>
    <x v="13"/>
    <s v="kWh"/>
    <n v="172977932.5"/>
    <n v="0.17297793249999999"/>
  </r>
  <r>
    <x v="0"/>
    <x v="0"/>
    <x v="0"/>
    <s v="Agriculture"/>
    <x v="2"/>
    <x v="10"/>
    <x v="14"/>
    <s v="kWh"/>
    <n v="172978434.69999999"/>
    <n v="0.17297843469999999"/>
  </r>
  <r>
    <x v="0"/>
    <x v="0"/>
    <x v="0"/>
    <s v="Agriculture"/>
    <x v="2"/>
    <x v="10"/>
    <x v="15"/>
    <s v="kWh"/>
    <n v="171204575.40000001"/>
    <n v="0.1712045754"/>
  </r>
  <r>
    <x v="0"/>
    <x v="0"/>
    <x v="0"/>
    <s v="Agriculture"/>
    <x v="2"/>
    <x v="10"/>
    <x v="16"/>
    <s v="kWh"/>
    <n v="166869956.69999999"/>
    <n v="0.16686995669999999"/>
  </r>
  <r>
    <x v="0"/>
    <x v="0"/>
    <x v="0"/>
    <s v="Agriculture"/>
    <x v="2"/>
    <x v="10"/>
    <x v="17"/>
    <s v="kWh"/>
    <n v="164725106.19999999"/>
    <n v="0.1647251062"/>
  </r>
  <r>
    <x v="0"/>
    <x v="0"/>
    <x v="0"/>
    <s v="Agriculture"/>
    <x v="2"/>
    <x v="10"/>
    <x v="18"/>
    <s v="kWh"/>
    <n v="163721595.09999999"/>
    <n v="0.16372159510000001"/>
  </r>
  <r>
    <x v="0"/>
    <x v="0"/>
    <x v="0"/>
    <s v="Agriculture"/>
    <x v="2"/>
    <x v="10"/>
    <x v="19"/>
    <s v="kWh"/>
    <n v="163721721.69999999"/>
    <n v="0.16372172169999999"/>
  </r>
  <r>
    <x v="0"/>
    <x v="0"/>
    <x v="0"/>
    <s v="Agriculture"/>
    <x v="2"/>
    <x v="10"/>
    <x v="20"/>
    <s v="kWh"/>
    <n v="162848249.19999999"/>
    <n v="0.16284824919999999"/>
  </r>
  <r>
    <x v="0"/>
    <x v="0"/>
    <x v="0"/>
    <s v="Agriculture"/>
    <x v="2"/>
    <x v="10"/>
    <x v="21"/>
    <s v="kWh"/>
    <n v="161989728.19999999"/>
    <n v="0.16198972819999999"/>
  </r>
  <r>
    <x v="0"/>
    <x v="0"/>
    <x v="0"/>
    <s v="Agriculture"/>
    <x v="2"/>
    <x v="10"/>
    <x v="22"/>
    <s v="kWh"/>
    <n v="145638871.30000001"/>
    <n v="0.1456388713"/>
  </r>
  <r>
    <x v="0"/>
    <x v="0"/>
    <x v="0"/>
    <s v="Agriculture"/>
    <x v="2"/>
    <x v="10"/>
    <x v="23"/>
    <s v="kWh"/>
    <n v="144759540.30000001"/>
    <n v="0.14475954030000002"/>
  </r>
  <r>
    <x v="0"/>
    <x v="0"/>
    <x v="0"/>
    <s v="Agriculture"/>
    <x v="2"/>
    <x v="10"/>
    <x v="24"/>
    <s v="kWh"/>
    <n v="143491442.09999999"/>
    <n v="0.14349144210000001"/>
  </r>
  <r>
    <x v="0"/>
    <x v="0"/>
    <x v="0"/>
    <s v="Agriculture"/>
    <x v="2"/>
    <x v="10"/>
    <x v="25"/>
    <s v="kWh"/>
    <n v="147259607.69999999"/>
    <n v="0.14725960769999999"/>
  </r>
  <r>
    <x v="0"/>
    <x v="0"/>
    <x v="0"/>
    <s v="Agriculture"/>
    <x v="2"/>
    <x v="10"/>
    <x v="26"/>
    <s v="kWh"/>
    <n v="136802330.80000001"/>
    <n v="0.13680233080000001"/>
  </r>
  <r>
    <x v="0"/>
    <x v="0"/>
    <x v="0"/>
    <s v="Agriculture"/>
    <x v="2"/>
    <x v="10"/>
    <x v="27"/>
    <s v="kWh"/>
    <n v="36642439.18"/>
    <n v="3.664243918E-2"/>
  </r>
  <r>
    <x v="0"/>
    <x v="0"/>
    <x v="0"/>
    <s v="Agriculture"/>
    <x v="2"/>
    <x v="10"/>
    <x v="28"/>
    <s v="kWh"/>
    <n v="36642481.909999996"/>
    <n v="3.6642481909999997E-2"/>
  </r>
  <r>
    <x v="0"/>
    <x v="0"/>
    <x v="0"/>
    <s v="Agriculture"/>
    <x v="2"/>
    <x v="10"/>
    <x v="29"/>
    <s v="kWh"/>
    <n v="36767691.859999999"/>
    <n v="3.676769186E-2"/>
  </r>
  <r>
    <x v="0"/>
    <x v="0"/>
    <x v="0"/>
    <s v="Agriculture"/>
    <x v="2"/>
    <x v="10"/>
    <x v="30"/>
    <s v="kWh"/>
    <n v="33373575.539999999"/>
    <n v="3.3373575539999999E-2"/>
  </r>
  <r>
    <x v="0"/>
    <x v="0"/>
    <x v="0"/>
    <s v="Agriculture"/>
    <x v="2"/>
    <x v="10"/>
    <x v="31"/>
    <s v="kWh"/>
    <n v="33045249.07"/>
    <n v="3.3045249069999998E-2"/>
  </r>
  <r>
    <x v="0"/>
    <x v="0"/>
    <x v="0"/>
    <s v="Agriculture"/>
    <x v="2"/>
    <x v="10"/>
    <x v="32"/>
    <s v="kWh"/>
    <n v="33045296.170000002"/>
    <n v="3.3045296170000002E-2"/>
  </r>
  <r>
    <x v="0"/>
    <x v="0"/>
    <x v="0"/>
    <s v="Agriculture"/>
    <x v="2"/>
    <x v="10"/>
    <x v="33"/>
    <s v="kWh"/>
    <n v="32554910.829999998"/>
    <n v="3.2554910829999999E-2"/>
  </r>
  <r>
    <x v="0"/>
    <x v="0"/>
    <x v="0"/>
    <s v="Agriculture"/>
    <x v="2"/>
    <x v="10"/>
    <x v="34"/>
    <s v="kWh"/>
    <n v="35490421.219999999"/>
    <n v="3.5490421219999999E-2"/>
  </r>
  <r>
    <x v="0"/>
    <x v="0"/>
    <x v="0"/>
    <s v="Agriculture"/>
    <x v="2"/>
    <x v="10"/>
    <x v="35"/>
    <s v="kWh"/>
    <n v="34264427.719999999"/>
    <n v="3.4264427719999997E-2"/>
  </r>
  <r>
    <x v="0"/>
    <x v="0"/>
    <x v="0"/>
    <s v="Agriculture"/>
    <x v="2"/>
    <x v="10"/>
    <x v="36"/>
    <s v="kWh"/>
    <n v="34264444.719999999"/>
    <n v="3.4264444720000002E-2"/>
  </r>
  <r>
    <x v="0"/>
    <x v="0"/>
    <x v="0"/>
    <s v="Agriculture"/>
    <x v="2"/>
    <x v="10"/>
    <x v="37"/>
    <s v="kWh"/>
    <n v="25916007.559999999"/>
    <n v="2.5916007559999999E-2"/>
  </r>
  <r>
    <x v="0"/>
    <x v="0"/>
    <x v="0"/>
    <s v="Agriculture"/>
    <x v="2"/>
    <x v="10"/>
    <x v="38"/>
    <s v="kWh"/>
    <n v="21837183.559999999"/>
    <n v="2.1837183559999997E-2"/>
  </r>
  <r>
    <x v="0"/>
    <x v="0"/>
    <x v="0"/>
    <s v="Agriculture"/>
    <x v="2"/>
    <x v="10"/>
    <x v="39"/>
    <s v="kWh"/>
    <n v="18662607.949999999"/>
    <n v="1.866260795E-2"/>
  </r>
  <r>
    <x v="0"/>
    <x v="0"/>
    <x v="0"/>
    <s v="Agriculture"/>
    <x v="2"/>
    <x v="10"/>
    <x v="40"/>
    <s v="kWh"/>
    <n v="18662610.960000001"/>
    <n v="1.8662610959999999E-2"/>
  </r>
  <r>
    <x v="0"/>
    <x v="0"/>
    <x v="0"/>
    <s v="Agriculture"/>
    <x v="2"/>
    <x v="10"/>
    <x v="41"/>
    <s v="kWh"/>
    <n v="18662613.969999999"/>
    <n v="1.8662613969999998E-2"/>
  </r>
  <r>
    <x v="0"/>
    <x v="0"/>
    <x v="0"/>
    <s v="Agriculture"/>
    <x v="3"/>
    <x v="0"/>
    <x v="0"/>
    <s v="kWh"/>
    <n v="104339549.2"/>
    <n v="0.10433954920000001"/>
  </r>
  <r>
    <x v="0"/>
    <x v="0"/>
    <x v="0"/>
    <s v="Agriculture"/>
    <x v="3"/>
    <x v="0"/>
    <x v="1"/>
    <s v="kWh"/>
    <n v="104339549.2"/>
    <n v="0.10433954920000001"/>
  </r>
  <r>
    <x v="0"/>
    <x v="0"/>
    <x v="0"/>
    <s v="Agriculture"/>
    <x v="3"/>
    <x v="0"/>
    <x v="2"/>
    <s v="kWh"/>
    <n v="91024132.640000001"/>
    <n v="9.1024132640000005E-2"/>
  </r>
  <r>
    <x v="0"/>
    <x v="0"/>
    <x v="0"/>
    <s v="Agriculture"/>
    <x v="3"/>
    <x v="0"/>
    <x v="3"/>
    <s v="kWh"/>
    <n v="91097401.950000003"/>
    <n v="9.1097401950000004E-2"/>
  </r>
  <r>
    <x v="0"/>
    <x v="0"/>
    <x v="0"/>
    <s v="Agriculture"/>
    <x v="3"/>
    <x v="0"/>
    <x v="4"/>
    <s v="kWh"/>
    <n v="99363382.290000007"/>
    <n v="9.936338229000001E-2"/>
  </r>
  <r>
    <x v="0"/>
    <x v="0"/>
    <x v="0"/>
    <s v="Agriculture"/>
    <x v="3"/>
    <x v="0"/>
    <x v="5"/>
    <s v="kWh"/>
    <n v="99427121.629999995"/>
    <n v="9.942712162999999E-2"/>
  </r>
  <r>
    <x v="0"/>
    <x v="0"/>
    <x v="0"/>
    <s v="Agriculture"/>
    <x v="3"/>
    <x v="0"/>
    <x v="6"/>
    <s v="kWh"/>
    <n v="99427121.629999995"/>
    <n v="9.942712162999999E-2"/>
  </r>
  <r>
    <x v="0"/>
    <x v="0"/>
    <x v="0"/>
    <s v="Agriculture"/>
    <x v="3"/>
    <x v="0"/>
    <x v="7"/>
    <s v="kWh"/>
    <n v="104157256.40000001"/>
    <n v="0.10415725640000001"/>
  </r>
  <r>
    <x v="0"/>
    <x v="0"/>
    <x v="0"/>
    <s v="Agriculture"/>
    <x v="3"/>
    <x v="0"/>
    <x v="8"/>
    <s v="kWh"/>
    <n v="104266372.5"/>
    <n v="0.1042663725"/>
  </r>
  <r>
    <x v="0"/>
    <x v="0"/>
    <x v="0"/>
    <s v="Agriculture"/>
    <x v="3"/>
    <x v="0"/>
    <x v="9"/>
    <s v="kWh"/>
    <n v="113725905.09999999"/>
    <n v="0.1137259051"/>
  </r>
  <r>
    <x v="0"/>
    <x v="0"/>
    <x v="0"/>
    <s v="Agriculture"/>
    <x v="3"/>
    <x v="0"/>
    <x v="10"/>
    <s v="kWh"/>
    <n v="50788885.509999998"/>
    <n v="5.0788885509999999E-2"/>
  </r>
  <r>
    <x v="0"/>
    <x v="0"/>
    <x v="0"/>
    <s v="Agriculture"/>
    <x v="3"/>
    <x v="0"/>
    <x v="11"/>
    <s v="kWh"/>
    <n v="51037971.460000001"/>
    <n v="5.1037971459999998E-2"/>
  </r>
  <r>
    <x v="0"/>
    <x v="0"/>
    <x v="0"/>
    <s v="Agriculture"/>
    <x v="3"/>
    <x v="0"/>
    <x v="12"/>
    <s v="kWh"/>
    <n v="53045425.810000002"/>
    <n v="5.3045425810000005E-2"/>
  </r>
  <r>
    <x v="0"/>
    <x v="0"/>
    <x v="0"/>
    <s v="Agriculture"/>
    <x v="3"/>
    <x v="0"/>
    <x v="13"/>
    <s v="kWh"/>
    <n v="53001255.32"/>
    <n v="5.3001255320000003E-2"/>
  </r>
  <r>
    <x v="0"/>
    <x v="0"/>
    <x v="0"/>
    <s v="Agriculture"/>
    <x v="3"/>
    <x v="0"/>
    <x v="14"/>
    <s v="kWh"/>
    <n v="53526256.780000001"/>
    <n v="5.3526256780000003E-2"/>
  </r>
  <r>
    <x v="0"/>
    <x v="0"/>
    <x v="0"/>
    <s v="Agriculture"/>
    <x v="3"/>
    <x v="0"/>
    <x v="15"/>
    <s v="kWh"/>
    <n v="65740346.630000003"/>
    <n v="6.5740346630000002E-2"/>
  </r>
  <r>
    <x v="0"/>
    <x v="0"/>
    <x v="0"/>
    <s v="Agriculture"/>
    <x v="3"/>
    <x v="0"/>
    <x v="16"/>
    <s v="kWh"/>
    <n v="65740346.630000003"/>
    <n v="6.5740346630000002E-2"/>
  </r>
  <r>
    <x v="0"/>
    <x v="0"/>
    <x v="0"/>
    <s v="Agriculture"/>
    <x v="3"/>
    <x v="0"/>
    <x v="17"/>
    <s v="kWh"/>
    <n v="67363885.159999996"/>
    <n v="6.7363885159999998E-2"/>
  </r>
  <r>
    <x v="0"/>
    <x v="0"/>
    <x v="0"/>
    <s v="Agriculture"/>
    <x v="3"/>
    <x v="0"/>
    <x v="18"/>
    <s v="kWh"/>
    <n v="62329561.170000002"/>
    <n v="6.2329561169999999E-2"/>
  </r>
  <r>
    <x v="0"/>
    <x v="0"/>
    <x v="0"/>
    <s v="Agriculture"/>
    <x v="3"/>
    <x v="0"/>
    <x v="19"/>
    <s v="kWh"/>
    <n v="63746161.530000001"/>
    <n v="6.3746161529999998E-2"/>
  </r>
  <r>
    <x v="0"/>
    <x v="0"/>
    <x v="0"/>
    <s v="Agriculture"/>
    <x v="3"/>
    <x v="0"/>
    <x v="20"/>
    <s v="kWh"/>
    <n v="63618421.210000001"/>
    <n v="6.3618421209999998E-2"/>
  </r>
  <r>
    <x v="0"/>
    <x v="0"/>
    <x v="0"/>
    <s v="Agriculture"/>
    <x v="3"/>
    <x v="0"/>
    <x v="21"/>
    <s v="kWh"/>
    <n v="63723250.020000003"/>
    <n v="6.3723250019999997E-2"/>
  </r>
  <r>
    <x v="0"/>
    <x v="0"/>
    <x v="0"/>
    <s v="Agriculture"/>
    <x v="3"/>
    <x v="0"/>
    <x v="22"/>
    <s v="kWh"/>
    <n v="64031576.780000001"/>
    <n v="6.4031576780000002E-2"/>
  </r>
  <r>
    <x v="0"/>
    <x v="0"/>
    <x v="0"/>
    <s v="Agriculture"/>
    <x v="3"/>
    <x v="0"/>
    <x v="23"/>
    <s v="kWh"/>
    <n v="64013701.280000001"/>
    <n v="6.4013701280000002E-2"/>
  </r>
  <r>
    <x v="0"/>
    <x v="0"/>
    <x v="0"/>
    <s v="Agriculture"/>
    <x v="3"/>
    <x v="0"/>
    <x v="24"/>
    <s v="kWh"/>
    <n v="64043490.350000001"/>
    <n v="6.4043490349999996E-2"/>
  </r>
  <r>
    <x v="0"/>
    <x v="0"/>
    <x v="0"/>
    <s v="Agriculture"/>
    <x v="3"/>
    <x v="0"/>
    <x v="25"/>
    <s v="kWh"/>
    <n v="64043490.350000001"/>
    <n v="6.4043490349999996E-2"/>
  </r>
  <r>
    <x v="0"/>
    <x v="0"/>
    <x v="0"/>
    <s v="Agriculture"/>
    <x v="3"/>
    <x v="0"/>
    <x v="26"/>
    <s v="kWh"/>
    <n v="64312634.799999997"/>
    <n v="6.431263479999999E-2"/>
  </r>
  <r>
    <x v="0"/>
    <x v="0"/>
    <x v="0"/>
    <s v="Agriculture"/>
    <x v="3"/>
    <x v="0"/>
    <x v="27"/>
    <s v="kWh"/>
    <n v="64837294.109999999"/>
    <n v="6.4837294109999999E-2"/>
  </r>
  <r>
    <x v="0"/>
    <x v="0"/>
    <x v="0"/>
    <s v="Agriculture"/>
    <x v="3"/>
    <x v="0"/>
    <x v="28"/>
    <s v="kWh"/>
    <n v="66158476.759999998"/>
    <n v="6.6158476760000001E-2"/>
  </r>
  <r>
    <x v="0"/>
    <x v="0"/>
    <x v="0"/>
    <s v="Agriculture"/>
    <x v="3"/>
    <x v="0"/>
    <x v="29"/>
    <s v="kWh"/>
    <n v="66230859.409999996"/>
    <n v="6.6230859409999995E-2"/>
  </r>
  <r>
    <x v="0"/>
    <x v="0"/>
    <x v="0"/>
    <s v="Agriculture"/>
    <x v="3"/>
    <x v="0"/>
    <x v="30"/>
    <s v="kWh"/>
    <n v="66294733.43"/>
    <n v="6.6294733430000002E-2"/>
  </r>
  <r>
    <x v="0"/>
    <x v="0"/>
    <x v="0"/>
    <s v="Agriculture"/>
    <x v="3"/>
    <x v="0"/>
    <x v="31"/>
    <s v="kWh"/>
    <n v="67170443.319999993"/>
    <n v="6.7170443319999995E-2"/>
  </r>
  <r>
    <x v="0"/>
    <x v="0"/>
    <x v="0"/>
    <s v="Agriculture"/>
    <x v="3"/>
    <x v="0"/>
    <x v="32"/>
    <s v="kWh"/>
    <n v="67248482.230000004"/>
    <n v="6.7248482230000003E-2"/>
  </r>
  <r>
    <x v="0"/>
    <x v="0"/>
    <x v="0"/>
    <s v="Agriculture"/>
    <x v="3"/>
    <x v="0"/>
    <x v="33"/>
    <s v="kWh"/>
    <n v="67943260.209999993"/>
    <n v="6.7943260209999995E-2"/>
  </r>
  <r>
    <x v="0"/>
    <x v="0"/>
    <x v="0"/>
    <s v="Agriculture"/>
    <x v="3"/>
    <x v="0"/>
    <x v="34"/>
    <s v="kWh"/>
    <n v="68493381.719999999"/>
    <n v="6.8493381719999996E-2"/>
  </r>
  <r>
    <x v="0"/>
    <x v="0"/>
    <x v="0"/>
    <s v="Agriculture"/>
    <x v="3"/>
    <x v="0"/>
    <x v="35"/>
    <s v="kWh"/>
    <n v="68607230.159999996"/>
    <n v="6.8607230159999991E-2"/>
  </r>
  <r>
    <x v="0"/>
    <x v="0"/>
    <x v="0"/>
    <s v="Agriculture"/>
    <x v="3"/>
    <x v="0"/>
    <x v="36"/>
    <s v="kWh"/>
    <n v="68561851.180000007"/>
    <n v="6.8561851180000008E-2"/>
  </r>
  <r>
    <x v="0"/>
    <x v="0"/>
    <x v="0"/>
    <s v="Agriculture"/>
    <x v="3"/>
    <x v="0"/>
    <x v="37"/>
    <s v="kWh"/>
    <n v="69518087.290000007"/>
    <n v="6.9518087290000002E-2"/>
  </r>
  <r>
    <x v="0"/>
    <x v="0"/>
    <x v="0"/>
    <s v="Agriculture"/>
    <x v="3"/>
    <x v="0"/>
    <x v="38"/>
    <s v="kWh"/>
    <n v="70373462.189999998"/>
    <n v="7.037346219E-2"/>
  </r>
  <r>
    <x v="0"/>
    <x v="0"/>
    <x v="0"/>
    <s v="Agriculture"/>
    <x v="3"/>
    <x v="0"/>
    <x v="39"/>
    <s v="kWh"/>
    <n v="70786009.409999996"/>
    <n v="7.0786009410000003E-2"/>
  </r>
  <r>
    <x v="0"/>
    <x v="0"/>
    <x v="0"/>
    <s v="Agriculture"/>
    <x v="3"/>
    <x v="0"/>
    <x v="40"/>
    <s v="kWh"/>
    <n v="71297536.799999997"/>
    <n v="7.1297536799999991E-2"/>
  </r>
  <r>
    <x v="0"/>
    <x v="0"/>
    <x v="0"/>
    <s v="Agriculture"/>
    <x v="3"/>
    <x v="0"/>
    <x v="41"/>
    <s v="kWh"/>
    <n v="69298137.340000004"/>
    <n v="6.929813734000001E-2"/>
  </r>
  <r>
    <x v="0"/>
    <x v="0"/>
    <x v="0"/>
    <s v="Agriculture"/>
    <x v="3"/>
    <x v="1"/>
    <x v="0"/>
    <s v="kWh"/>
    <n v="23289934.109999999"/>
    <n v="2.328993411E-2"/>
  </r>
  <r>
    <x v="0"/>
    <x v="0"/>
    <x v="0"/>
    <s v="Agriculture"/>
    <x v="3"/>
    <x v="1"/>
    <x v="1"/>
    <s v="kWh"/>
    <n v="23289934.109999999"/>
    <n v="2.328993411E-2"/>
  </r>
  <r>
    <x v="0"/>
    <x v="0"/>
    <x v="0"/>
    <s v="Agriculture"/>
    <x v="3"/>
    <x v="1"/>
    <x v="2"/>
    <s v="kWh"/>
    <n v="24472828.899999999"/>
    <n v="2.44728289E-2"/>
  </r>
  <r>
    <x v="0"/>
    <x v="0"/>
    <x v="0"/>
    <s v="Agriculture"/>
    <x v="3"/>
    <x v="1"/>
    <x v="3"/>
    <s v="kWh"/>
    <n v="24472828.899999999"/>
    <n v="2.44728289E-2"/>
  </r>
  <r>
    <x v="0"/>
    <x v="0"/>
    <x v="0"/>
    <s v="Agriculture"/>
    <x v="3"/>
    <x v="1"/>
    <x v="4"/>
    <s v="kWh"/>
    <n v="35495395.960000001"/>
    <n v="3.5495395960000002E-2"/>
  </r>
  <r>
    <x v="0"/>
    <x v="0"/>
    <x v="0"/>
    <s v="Agriculture"/>
    <x v="3"/>
    <x v="1"/>
    <x v="5"/>
    <s v="kWh"/>
    <n v="35741416.32"/>
    <n v="3.5741416320000004E-2"/>
  </r>
  <r>
    <x v="0"/>
    <x v="0"/>
    <x v="0"/>
    <s v="Agriculture"/>
    <x v="3"/>
    <x v="1"/>
    <x v="6"/>
    <s v="kWh"/>
    <n v="35741416.32"/>
    <n v="3.5741416320000004E-2"/>
  </r>
  <r>
    <x v="0"/>
    <x v="0"/>
    <x v="0"/>
    <s v="Agriculture"/>
    <x v="3"/>
    <x v="1"/>
    <x v="7"/>
    <s v="kWh"/>
    <n v="48726487.130000003"/>
    <n v="4.8726487130000003E-2"/>
  </r>
  <r>
    <x v="0"/>
    <x v="0"/>
    <x v="0"/>
    <s v="Agriculture"/>
    <x v="3"/>
    <x v="1"/>
    <x v="8"/>
    <s v="kWh"/>
    <n v="49188233.060000002"/>
    <n v="4.9188233060000003E-2"/>
  </r>
  <r>
    <x v="0"/>
    <x v="0"/>
    <x v="0"/>
    <s v="Agriculture"/>
    <x v="3"/>
    <x v="1"/>
    <x v="9"/>
    <s v="kWh"/>
    <n v="64372038.270000003"/>
    <n v="6.4372038270000001E-2"/>
  </r>
  <r>
    <x v="0"/>
    <x v="0"/>
    <x v="0"/>
    <s v="Agriculture"/>
    <x v="3"/>
    <x v="1"/>
    <x v="10"/>
    <s v="kWh"/>
    <n v="64693836.850000001"/>
    <n v="6.4693836850000006E-2"/>
  </r>
  <r>
    <x v="0"/>
    <x v="0"/>
    <x v="0"/>
    <s v="Agriculture"/>
    <x v="3"/>
    <x v="1"/>
    <x v="11"/>
    <s v="kWh"/>
    <n v="65002905.219999999"/>
    <n v="6.5002905220000004E-2"/>
  </r>
  <r>
    <x v="0"/>
    <x v="0"/>
    <x v="0"/>
    <s v="Agriculture"/>
    <x v="3"/>
    <x v="1"/>
    <x v="12"/>
    <s v="kWh"/>
    <n v="63214702.740000002"/>
    <n v="6.3214702740000003E-2"/>
  </r>
  <r>
    <x v="0"/>
    <x v="0"/>
    <x v="0"/>
    <s v="Agriculture"/>
    <x v="3"/>
    <x v="1"/>
    <x v="13"/>
    <s v="kWh"/>
    <n v="63214702.740000002"/>
    <n v="6.3214702740000003E-2"/>
  </r>
  <r>
    <x v="0"/>
    <x v="0"/>
    <x v="0"/>
    <s v="Agriculture"/>
    <x v="3"/>
    <x v="1"/>
    <x v="14"/>
    <s v="kWh"/>
    <n v="62662196.609999999"/>
    <n v="6.2662196609999998E-2"/>
  </r>
  <r>
    <x v="0"/>
    <x v="0"/>
    <x v="0"/>
    <s v="Agriculture"/>
    <x v="3"/>
    <x v="1"/>
    <x v="15"/>
    <s v="kWh"/>
    <n v="73108591.510000005"/>
    <n v="7.3108591510000001E-2"/>
  </r>
  <r>
    <x v="0"/>
    <x v="0"/>
    <x v="0"/>
    <s v="Agriculture"/>
    <x v="3"/>
    <x v="1"/>
    <x v="16"/>
    <s v="kWh"/>
    <n v="73108591.510000005"/>
    <n v="7.3108591510000001E-2"/>
  </r>
  <r>
    <x v="0"/>
    <x v="0"/>
    <x v="0"/>
    <s v="Agriculture"/>
    <x v="3"/>
    <x v="1"/>
    <x v="17"/>
    <s v="kWh"/>
    <n v="74072552.75"/>
    <n v="7.4072552750000006E-2"/>
  </r>
  <r>
    <x v="0"/>
    <x v="0"/>
    <x v="0"/>
    <s v="Agriculture"/>
    <x v="3"/>
    <x v="1"/>
    <x v="18"/>
    <s v="kWh"/>
    <n v="80999135.140000001"/>
    <n v="8.0999135139999998E-2"/>
  </r>
  <r>
    <x v="0"/>
    <x v="0"/>
    <x v="0"/>
    <s v="Agriculture"/>
    <x v="3"/>
    <x v="1"/>
    <x v="19"/>
    <s v="kWh"/>
    <n v="81877715.379999995"/>
    <n v="8.1877715379999993E-2"/>
  </r>
  <r>
    <x v="0"/>
    <x v="0"/>
    <x v="0"/>
    <s v="Agriculture"/>
    <x v="3"/>
    <x v="1"/>
    <x v="20"/>
    <s v="kWh"/>
    <n v="81630738.439999998"/>
    <n v="8.1630738440000003E-2"/>
  </r>
  <r>
    <x v="0"/>
    <x v="0"/>
    <x v="0"/>
    <s v="Agriculture"/>
    <x v="3"/>
    <x v="1"/>
    <x v="21"/>
    <s v="kWh"/>
    <n v="81630738.439999998"/>
    <n v="8.1630738440000003E-2"/>
  </r>
  <r>
    <x v="0"/>
    <x v="0"/>
    <x v="0"/>
    <s v="Agriculture"/>
    <x v="3"/>
    <x v="1"/>
    <x v="22"/>
    <s v="kWh"/>
    <n v="80746604.079999998"/>
    <n v="8.0746604079999992E-2"/>
  </r>
  <r>
    <x v="0"/>
    <x v="0"/>
    <x v="0"/>
    <s v="Agriculture"/>
    <x v="3"/>
    <x v="1"/>
    <x v="23"/>
    <s v="kWh"/>
    <n v="80980453.189999998"/>
    <n v="8.0980453189999996E-2"/>
  </r>
  <r>
    <x v="0"/>
    <x v="0"/>
    <x v="0"/>
    <s v="Agriculture"/>
    <x v="3"/>
    <x v="1"/>
    <x v="24"/>
    <s v="kWh"/>
    <n v="80980453.189999998"/>
    <n v="8.0980453189999996E-2"/>
  </r>
  <r>
    <x v="0"/>
    <x v="0"/>
    <x v="0"/>
    <s v="Agriculture"/>
    <x v="3"/>
    <x v="1"/>
    <x v="25"/>
    <s v="kWh"/>
    <n v="81216514.870000005"/>
    <n v="8.1216514870000006E-2"/>
  </r>
  <r>
    <x v="0"/>
    <x v="0"/>
    <x v="0"/>
    <s v="Agriculture"/>
    <x v="3"/>
    <x v="1"/>
    <x v="26"/>
    <s v="kWh"/>
    <n v="81646993.5"/>
    <n v="8.1646993500000001E-2"/>
  </r>
  <r>
    <x v="0"/>
    <x v="0"/>
    <x v="0"/>
    <s v="Agriculture"/>
    <x v="3"/>
    <x v="1"/>
    <x v="27"/>
    <s v="kWh"/>
    <n v="83550381.640000001"/>
    <n v="8.3550381640000004E-2"/>
  </r>
  <r>
    <x v="0"/>
    <x v="0"/>
    <x v="0"/>
    <s v="Agriculture"/>
    <x v="3"/>
    <x v="1"/>
    <x v="28"/>
    <s v="kWh"/>
    <n v="75169837.829999998"/>
    <n v="7.5169837830000003E-2"/>
  </r>
  <r>
    <x v="0"/>
    <x v="0"/>
    <x v="0"/>
    <s v="Agriculture"/>
    <x v="3"/>
    <x v="1"/>
    <x v="29"/>
    <s v="kWh"/>
    <n v="74902396.950000003"/>
    <n v="7.4902396950000005E-2"/>
  </r>
  <r>
    <x v="0"/>
    <x v="0"/>
    <x v="0"/>
    <s v="Agriculture"/>
    <x v="3"/>
    <x v="1"/>
    <x v="30"/>
    <s v="kWh"/>
    <n v="75136127.150000006"/>
    <n v="7.5136127150000009E-2"/>
  </r>
  <r>
    <x v="0"/>
    <x v="0"/>
    <x v="0"/>
    <s v="Agriculture"/>
    <x v="3"/>
    <x v="1"/>
    <x v="31"/>
    <s v="kWh"/>
    <n v="77432828.640000001"/>
    <n v="7.7432828640000007E-2"/>
  </r>
  <r>
    <x v="0"/>
    <x v="0"/>
    <x v="0"/>
    <s v="Agriculture"/>
    <x v="3"/>
    <x v="1"/>
    <x v="32"/>
    <s v="kWh"/>
    <n v="76901289.890000001"/>
    <n v="7.6901289890000002E-2"/>
  </r>
  <r>
    <x v="0"/>
    <x v="0"/>
    <x v="0"/>
    <s v="Agriculture"/>
    <x v="3"/>
    <x v="1"/>
    <x v="33"/>
    <s v="kWh"/>
    <n v="76901289.890000001"/>
    <n v="7.6901289890000002E-2"/>
  </r>
  <r>
    <x v="0"/>
    <x v="0"/>
    <x v="0"/>
    <s v="Agriculture"/>
    <x v="3"/>
    <x v="1"/>
    <x v="34"/>
    <s v="kWh"/>
    <n v="76593223.25"/>
    <n v="7.6593223249999995E-2"/>
  </r>
  <r>
    <x v="0"/>
    <x v="0"/>
    <x v="0"/>
    <s v="Agriculture"/>
    <x v="3"/>
    <x v="1"/>
    <x v="35"/>
    <s v="kWh"/>
    <n v="77910611.299999997"/>
    <n v="7.7910611300000002E-2"/>
  </r>
  <r>
    <x v="0"/>
    <x v="0"/>
    <x v="0"/>
    <s v="Agriculture"/>
    <x v="3"/>
    <x v="1"/>
    <x v="36"/>
    <s v="kWh"/>
    <n v="77803584.489999995"/>
    <n v="7.7803584489999994E-2"/>
  </r>
  <r>
    <x v="0"/>
    <x v="0"/>
    <x v="0"/>
    <s v="Agriculture"/>
    <x v="3"/>
    <x v="1"/>
    <x v="37"/>
    <s v="kWh"/>
    <n v="77008116.359999999"/>
    <n v="7.7008116360000003E-2"/>
  </r>
  <r>
    <x v="0"/>
    <x v="0"/>
    <x v="0"/>
    <s v="Agriculture"/>
    <x v="3"/>
    <x v="1"/>
    <x v="38"/>
    <s v="kWh"/>
    <n v="78120203.590000004"/>
    <n v="7.8120203590000006E-2"/>
  </r>
  <r>
    <x v="0"/>
    <x v="0"/>
    <x v="0"/>
    <s v="Agriculture"/>
    <x v="3"/>
    <x v="1"/>
    <x v="39"/>
    <s v="kWh"/>
    <n v="77603682.019999996"/>
    <n v="7.7603682019999995E-2"/>
  </r>
  <r>
    <x v="0"/>
    <x v="0"/>
    <x v="0"/>
    <s v="Agriculture"/>
    <x v="3"/>
    <x v="1"/>
    <x v="40"/>
    <s v="kWh"/>
    <n v="76063584.849999994"/>
    <n v="7.6063584849999991E-2"/>
  </r>
  <r>
    <x v="0"/>
    <x v="0"/>
    <x v="0"/>
    <s v="Agriculture"/>
    <x v="3"/>
    <x v="1"/>
    <x v="41"/>
    <s v="kWh"/>
    <n v="80923668.459999993"/>
    <n v="8.0923668459999987E-2"/>
  </r>
  <r>
    <x v="0"/>
    <x v="0"/>
    <x v="0"/>
    <s v="Agriculture"/>
    <x v="3"/>
    <x v="6"/>
    <x v="4"/>
    <s v="kWh"/>
    <n v="5007307.9060000004"/>
    <n v="5.0073079060000006E-3"/>
  </r>
  <r>
    <x v="0"/>
    <x v="0"/>
    <x v="0"/>
    <s v="Agriculture"/>
    <x v="3"/>
    <x v="6"/>
    <x v="5"/>
    <s v="kWh"/>
    <n v="5007307.9060000004"/>
    <n v="5.0073079060000006E-3"/>
  </r>
  <r>
    <x v="0"/>
    <x v="0"/>
    <x v="0"/>
    <s v="Agriculture"/>
    <x v="3"/>
    <x v="6"/>
    <x v="6"/>
    <s v="kWh"/>
    <n v="5007307.9060000004"/>
    <n v="5.0073079060000006E-3"/>
  </r>
  <r>
    <x v="0"/>
    <x v="0"/>
    <x v="0"/>
    <s v="Agriculture"/>
    <x v="3"/>
    <x v="6"/>
    <x v="7"/>
    <s v="kWh"/>
    <n v="9709229.6919999998"/>
    <n v="9.7092296920000005E-3"/>
  </r>
  <r>
    <x v="0"/>
    <x v="0"/>
    <x v="0"/>
    <s v="Agriculture"/>
    <x v="3"/>
    <x v="6"/>
    <x v="8"/>
    <s v="kWh"/>
    <n v="9709229.6919999998"/>
    <n v="9.7092296920000005E-3"/>
  </r>
  <r>
    <x v="0"/>
    <x v="0"/>
    <x v="0"/>
    <s v="Agriculture"/>
    <x v="3"/>
    <x v="6"/>
    <x v="9"/>
    <s v="kWh"/>
    <n v="12895449.529999999"/>
    <n v="1.2895449529999999E-2"/>
  </r>
  <r>
    <x v="0"/>
    <x v="0"/>
    <x v="0"/>
    <s v="Agriculture"/>
    <x v="3"/>
    <x v="6"/>
    <x v="10"/>
    <s v="kWh"/>
    <n v="12895449.529999999"/>
    <n v="1.2895449529999999E-2"/>
  </r>
  <r>
    <x v="0"/>
    <x v="0"/>
    <x v="0"/>
    <s v="Agriculture"/>
    <x v="3"/>
    <x v="6"/>
    <x v="11"/>
    <s v="kWh"/>
    <n v="13288847.85"/>
    <n v="1.328884785E-2"/>
  </r>
  <r>
    <x v="0"/>
    <x v="0"/>
    <x v="0"/>
    <s v="Agriculture"/>
    <x v="3"/>
    <x v="6"/>
    <x v="12"/>
    <s v="kWh"/>
    <n v="14204561.300000001"/>
    <n v="1.4204561300000002E-2"/>
  </r>
  <r>
    <x v="0"/>
    <x v="0"/>
    <x v="0"/>
    <s v="Agriculture"/>
    <x v="3"/>
    <x v="6"/>
    <x v="13"/>
    <s v="kWh"/>
    <n v="14204561.300000001"/>
    <n v="1.4204561300000002E-2"/>
  </r>
  <r>
    <x v="0"/>
    <x v="0"/>
    <x v="0"/>
    <s v="Agriculture"/>
    <x v="3"/>
    <x v="6"/>
    <x v="14"/>
    <s v="kWh"/>
    <n v="14204561.300000001"/>
    <n v="1.4204561300000002E-2"/>
  </r>
  <r>
    <x v="0"/>
    <x v="0"/>
    <x v="0"/>
    <s v="Agriculture"/>
    <x v="3"/>
    <x v="6"/>
    <x v="15"/>
    <s v="kWh"/>
    <n v="15132755.4"/>
    <n v="1.51327554E-2"/>
  </r>
  <r>
    <x v="0"/>
    <x v="0"/>
    <x v="0"/>
    <s v="Agriculture"/>
    <x v="3"/>
    <x v="6"/>
    <x v="16"/>
    <s v="kWh"/>
    <n v="15132755.4"/>
    <n v="1.51327554E-2"/>
  </r>
  <r>
    <x v="0"/>
    <x v="0"/>
    <x v="0"/>
    <s v="Agriculture"/>
    <x v="3"/>
    <x v="6"/>
    <x v="17"/>
    <s v="kWh"/>
    <n v="15132755.4"/>
    <n v="1.51327554E-2"/>
  </r>
  <r>
    <x v="0"/>
    <x v="0"/>
    <x v="0"/>
    <s v="Agriculture"/>
    <x v="3"/>
    <x v="6"/>
    <x v="18"/>
    <s v="kWh"/>
    <n v="15395199.82"/>
    <n v="1.539519982E-2"/>
  </r>
  <r>
    <x v="0"/>
    <x v="0"/>
    <x v="0"/>
    <s v="Agriculture"/>
    <x v="3"/>
    <x v="6"/>
    <x v="19"/>
    <s v="kWh"/>
    <n v="15395199.82"/>
    <n v="1.539519982E-2"/>
  </r>
  <r>
    <x v="0"/>
    <x v="0"/>
    <x v="0"/>
    <s v="Agriculture"/>
    <x v="3"/>
    <x v="6"/>
    <x v="20"/>
    <s v="kWh"/>
    <n v="15395199.82"/>
    <n v="1.539519982E-2"/>
  </r>
  <r>
    <x v="0"/>
    <x v="0"/>
    <x v="0"/>
    <s v="Agriculture"/>
    <x v="3"/>
    <x v="6"/>
    <x v="21"/>
    <s v="kWh"/>
    <n v="15395199.82"/>
    <n v="1.539519982E-2"/>
  </r>
  <r>
    <x v="0"/>
    <x v="0"/>
    <x v="0"/>
    <s v="Agriculture"/>
    <x v="3"/>
    <x v="6"/>
    <x v="22"/>
    <s v="kWh"/>
    <n v="15694216.67"/>
    <n v="1.569421667E-2"/>
  </r>
  <r>
    <x v="0"/>
    <x v="0"/>
    <x v="0"/>
    <s v="Agriculture"/>
    <x v="3"/>
    <x v="6"/>
    <x v="23"/>
    <s v="kWh"/>
    <n v="15694216.67"/>
    <n v="1.569421667E-2"/>
  </r>
  <r>
    <x v="0"/>
    <x v="0"/>
    <x v="0"/>
    <s v="Agriculture"/>
    <x v="3"/>
    <x v="6"/>
    <x v="24"/>
    <s v="kWh"/>
    <n v="15694216.67"/>
    <n v="1.569421667E-2"/>
  </r>
  <r>
    <x v="0"/>
    <x v="0"/>
    <x v="0"/>
    <s v="Agriculture"/>
    <x v="3"/>
    <x v="6"/>
    <x v="25"/>
    <s v="kWh"/>
    <n v="15694216.67"/>
    <n v="1.569421667E-2"/>
  </r>
  <r>
    <x v="0"/>
    <x v="0"/>
    <x v="0"/>
    <s v="Agriculture"/>
    <x v="3"/>
    <x v="6"/>
    <x v="26"/>
    <s v="kWh"/>
    <n v="15694216.67"/>
    <n v="1.569421667E-2"/>
  </r>
  <r>
    <x v="0"/>
    <x v="0"/>
    <x v="0"/>
    <s v="Agriculture"/>
    <x v="3"/>
    <x v="6"/>
    <x v="27"/>
    <s v="kWh"/>
    <n v="16236409.539999999"/>
    <n v="1.623640954E-2"/>
  </r>
  <r>
    <x v="0"/>
    <x v="0"/>
    <x v="0"/>
    <s v="Agriculture"/>
    <x v="3"/>
    <x v="6"/>
    <x v="28"/>
    <s v="kWh"/>
    <n v="18736544.809999999"/>
    <n v="1.8736544809999998E-2"/>
  </r>
  <r>
    <x v="0"/>
    <x v="0"/>
    <x v="0"/>
    <s v="Agriculture"/>
    <x v="3"/>
    <x v="6"/>
    <x v="29"/>
    <s v="kWh"/>
    <n v="18736544.809999999"/>
    <n v="1.8736544809999998E-2"/>
  </r>
  <r>
    <x v="0"/>
    <x v="0"/>
    <x v="0"/>
    <s v="Agriculture"/>
    <x v="3"/>
    <x v="6"/>
    <x v="30"/>
    <s v="kWh"/>
    <n v="18736544.809999999"/>
    <n v="1.8736544809999998E-2"/>
  </r>
  <r>
    <x v="0"/>
    <x v="0"/>
    <x v="0"/>
    <s v="Agriculture"/>
    <x v="3"/>
    <x v="6"/>
    <x v="31"/>
    <s v="kWh"/>
    <n v="18736544.809999999"/>
    <n v="1.8736544809999998E-2"/>
  </r>
  <r>
    <x v="0"/>
    <x v="0"/>
    <x v="0"/>
    <s v="Agriculture"/>
    <x v="3"/>
    <x v="6"/>
    <x v="32"/>
    <s v="kWh"/>
    <n v="18736544.809999999"/>
    <n v="1.8736544809999998E-2"/>
  </r>
  <r>
    <x v="0"/>
    <x v="0"/>
    <x v="0"/>
    <s v="Agriculture"/>
    <x v="3"/>
    <x v="6"/>
    <x v="33"/>
    <s v="kWh"/>
    <n v="18736544.809999999"/>
    <n v="1.8736544809999998E-2"/>
  </r>
  <r>
    <x v="0"/>
    <x v="0"/>
    <x v="0"/>
    <s v="Agriculture"/>
    <x v="3"/>
    <x v="6"/>
    <x v="34"/>
    <s v="kWh"/>
    <n v="18443147.739999998"/>
    <n v="1.8443147739999999E-2"/>
  </r>
  <r>
    <x v="0"/>
    <x v="0"/>
    <x v="0"/>
    <s v="Agriculture"/>
    <x v="3"/>
    <x v="6"/>
    <x v="35"/>
    <s v="kWh"/>
    <n v="17747867.260000002"/>
    <n v="1.7747867260000001E-2"/>
  </r>
  <r>
    <x v="0"/>
    <x v="0"/>
    <x v="0"/>
    <s v="Agriculture"/>
    <x v="3"/>
    <x v="6"/>
    <x v="36"/>
    <s v="kWh"/>
    <n v="17741402.899999999"/>
    <n v="1.7741402899999998E-2"/>
  </r>
  <r>
    <x v="0"/>
    <x v="0"/>
    <x v="0"/>
    <s v="Agriculture"/>
    <x v="3"/>
    <x v="6"/>
    <x v="37"/>
    <s v="kWh"/>
    <n v="17419201.84"/>
    <n v="1.7419201839999999E-2"/>
  </r>
  <r>
    <x v="0"/>
    <x v="0"/>
    <x v="0"/>
    <s v="Agriculture"/>
    <x v="3"/>
    <x v="6"/>
    <x v="38"/>
    <s v="kWh"/>
    <n v="17388632.100000001"/>
    <n v="1.7388632100000002E-2"/>
  </r>
  <r>
    <x v="0"/>
    <x v="0"/>
    <x v="0"/>
    <s v="Agriculture"/>
    <x v="3"/>
    <x v="6"/>
    <x v="39"/>
    <s v="kWh"/>
    <n v="16801670.16"/>
    <n v="1.6801670160000001E-2"/>
  </r>
  <r>
    <x v="0"/>
    <x v="0"/>
    <x v="0"/>
    <s v="Agriculture"/>
    <x v="3"/>
    <x v="6"/>
    <x v="40"/>
    <s v="kWh"/>
    <n v="17869179.609999999"/>
    <n v="1.7869179610000001E-2"/>
  </r>
  <r>
    <x v="0"/>
    <x v="0"/>
    <x v="0"/>
    <s v="Agriculture"/>
    <x v="3"/>
    <x v="6"/>
    <x v="41"/>
    <s v="kWh"/>
    <n v="16503242.26"/>
    <n v="1.6503242259999999E-2"/>
  </r>
  <r>
    <x v="0"/>
    <x v="0"/>
    <x v="0"/>
    <s v="Agriculture"/>
    <x v="3"/>
    <x v="2"/>
    <x v="0"/>
    <s v="kWh"/>
    <n v="168319808.80000001"/>
    <n v="0.1683198088"/>
  </r>
  <r>
    <x v="0"/>
    <x v="0"/>
    <x v="0"/>
    <s v="Agriculture"/>
    <x v="3"/>
    <x v="2"/>
    <x v="1"/>
    <s v="kWh"/>
    <n v="168523311.19999999"/>
    <n v="0.1685233112"/>
  </r>
  <r>
    <x v="0"/>
    <x v="0"/>
    <x v="0"/>
    <s v="Agriculture"/>
    <x v="3"/>
    <x v="2"/>
    <x v="2"/>
    <s v="kWh"/>
    <n v="168892982.19999999"/>
    <n v="0.16889298219999999"/>
  </r>
  <r>
    <x v="0"/>
    <x v="0"/>
    <x v="0"/>
    <s v="Agriculture"/>
    <x v="3"/>
    <x v="2"/>
    <x v="3"/>
    <s v="kWh"/>
    <n v="168892982.19999999"/>
    <n v="0.16889298219999999"/>
  </r>
  <r>
    <x v="0"/>
    <x v="0"/>
    <x v="0"/>
    <s v="Agriculture"/>
    <x v="3"/>
    <x v="2"/>
    <x v="4"/>
    <s v="kWh"/>
    <n v="179666156"/>
    <n v="0.17966615599999999"/>
  </r>
  <r>
    <x v="0"/>
    <x v="0"/>
    <x v="0"/>
    <s v="Agriculture"/>
    <x v="3"/>
    <x v="2"/>
    <x v="5"/>
    <s v="kWh"/>
    <n v="179649795"/>
    <n v="0.179649795"/>
  </r>
  <r>
    <x v="0"/>
    <x v="0"/>
    <x v="0"/>
    <s v="Agriculture"/>
    <x v="3"/>
    <x v="2"/>
    <x v="6"/>
    <s v="kWh"/>
    <n v="179649795"/>
    <n v="0.179649795"/>
  </r>
  <r>
    <x v="0"/>
    <x v="0"/>
    <x v="0"/>
    <s v="Agriculture"/>
    <x v="3"/>
    <x v="2"/>
    <x v="7"/>
    <s v="kWh"/>
    <n v="141674206.69999999"/>
    <n v="0.1416742067"/>
  </r>
  <r>
    <x v="0"/>
    <x v="0"/>
    <x v="0"/>
    <s v="Agriculture"/>
    <x v="3"/>
    <x v="2"/>
    <x v="8"/>
    <s v="kWh"/>
    <n v="141674206.69999999"/>
    <n v="0.1416742067"/>
  </r>
  <r>
    <x v="0"/>
    <x v="0"/>
    <x v="0"/>
    <s v="Agriculture"/>
    <x v="3"/>
    <x v="2"/>
    <x v="9"/>
    <s v="kWh"/>
    <n v="84786759.939999998"/>
    <n v="8.4786759939999998E-2"/>
  </r>
  <r>
    <x v="0"/>
    <x v="0"/>
    <x v="0"/>
    <s v="Agriculture"/>
    <x v="3"/>
    <x v="2"/>
    <x v="10"/>
    <s v="kWh"/>
    <n v="84117628.599999994"/>
    <n v="8.4117628599999994E-2"/>
  </r>
  <r>
    <x v="0"/>
    <x v="0"/>
    <x v="0"/>
    <s v="Agriculture"/>
    <x v="3"/>
    <x v="2"/>
    <x v="11"/>
    <s v="kWh"/>
    <n v="84762543.5"/>
    <n v="8.4762543499999995E-2"/>
  </r>
  <r>
    <x v="0"/>
    <x v="0"/>
    <x v="0"/>
    <s v="Agriculture"/>
    <x v="3"/>
    <x v="2"/>
    <x v="12"/>
    <s v="kWh"/>
    <n v="74255875.299999997"/>
    <n v="7.4255875299999996E-2"/>
  </r>
  <r>
    <x v="0"/>
    <x v="0"/>
    <x v="0"/>
    <s v="Agriculture"/>
    <x v="3"/>
    <x v="2"/>
    <x v="13"/>
    <s v="kWh"/>
    <n v="74936198.689999998"/>
    <n v="7.4936198689999997E-2"/>
  </r>
  <r>
    <x v="0"/>
    <x v="0"/>
    <x v="0"/>
    <s v="Agriculture"/>
    <x v="3"/>
    <x v="2"/>
    <x v="14"/>
    <s v="kWh"/>
    <n v="76589851.430000007"/>
    <n v="7.6589851430000008E-2"/>
  </r>
  <r>
    <x v="0"/>
    <x v="0"/>
    <x v="0"/>
    <s v="Agriculture"/>
    <x v="3"/>
    <x v="2"/>
    <x v="15"/>
    <s v="kWh"/>
    <n v="86151134.760000005"/>
    <n v="8.6151134760000012E-2"/>
  </r>
  <r>
    <x v="0"/>
    <x v="0"/>
    <x v="0"/>
    <s v="Agriculture"/>
    <x v="3"/>
    <x v="2"/>
    <x v="16"/>
    <s v="kWh"/>
    <n v="86151134.760000005"/>
    <n v="8.6151134760000012E-2"/>
  </r>
  <r>
    <x v="0"/>
    <x v="0"/>
    <x v="0"/>
    <s v="Agriculture"/>
    <x v="3"/>
    <x v="2"/>
    <x v="17"/>
    <s v="kWh"/>
    <n v="87528003.950000003"/>
    <n v="8.7528003950000002E-2"/>
  </r>
  <r>
    <x v="0"/>
    <x v="0"/>
    <x v="0"/>
    <s v="Agriculture"/>
    <x v="3"/>
    <x v="2"/>
    <x v="18"/>
    <s v="kWh"/>
    <n v="95185712.629999995"/>
    <n v="9.5185712629999988E-2"/>
  </r>
  <r>
    <x v="0"/>
    <x v="0"/>
    <x v="0"/>
    <s v="Agriculture"/>
    <x v="3"/>
    <x v="2"/>
    <x v="19"/>
    <s v="kWh"/>
    <n v="95185712.629999995"/>
    <n v="9.5185712629999988E-2"/>
  </r>
  <r>
    <x v="0"/>
    <x v="0"/>
    <x v="0"/>
    <s v="Agriculture"/>
    <x v="3"/>
    <x v="2"/>
    <x v="20"/>
    <s v="kWh"/>
    <n v="95114305.219999999"/>
    <n v="9.5114305220000001E-2"/>
  </r>
  <r>
    <x v="0"/>
    <x v="0"/>
    <x v="0"/>
    <s v="Agriculture"/>
    <x v="3"/>
    <x v="2"/>
    <x v="21"/>
    <s v="kWh"/>
    <n v="94602240.780000001"/>
    <n v="9.4602240779999999E-2"/>
  </r>
  <r>
    <x v="0"/>
    <x v="0"/>
    <x v="0"/>
    <s v="Agriculture"/>
    <x v="3"/>
    <x v="2"/>
    <x v="22"/>
    <s v="kWh"/>
    <n v="94336699.459999993"/>
    <n v="9.4336699459999993E-2"/>
  </r>
  <r>
    <x v="0"/>
    <x v="0"/>
    <x v="0"/>
    <s v="Agriculture"/>
    <x v="3"/>
    <x v="2"/>
    <x v="23"/>
    <s v="kWh"/>
    <n v="93838136.390000001"/>
    <n v="9.3838136390000007E-2"/>
  </r>
  <r>
    <x v="0"/>
    <x v="0"/>
    <x v="0"/>
    <s v="Agriculture"/>
    <x v="3"/>
    <x v="2"/>
    <x v="24"/>
    <s v="kWh"/>
    <n v="93838136.390000001"/>
    <n v="9.3838136390000007E-2"/>
  </r>
  <r>
    <x v="0"/>
    <x v="0"/>
    <x v="0"/>
    <s v="Agriculture"/>
    <x v="3"/>
    <x v="2"/>
    <x v="25"/>
    <s v="kWh"/>
    <n v="93342931.939999998"/>
    <n v="9.3342931939999998E-2"/>
  </r>
  <r>
    <x v="0"/>
    <x v="0"/>
    <x v="0"/>
    <s v="Agriculture"/>
    <x v="3"/>
    <x v="2"/>
    <x v="26"/>
    <s v="kWh"/>
    <n v="92422840.519999996"/>
    <n v="9.2422840519999994E-2"/>
  </r>
  <r>
    <x v="0"/>
    <x v="0"/>
    <x v="0"/>
    <s v="Agriculture"/>
    <x v="3"/>
    <x v="2"/>
    <x v="27"/>
    <s v="kWh"/>
    <n v="94387212.859999999"/>
    <n v="9.438721286E-2"/>
  </r>
  <r>
    <x v="0"/>
    <x v="0"/>
    <x v="0"/>
    <s v="Agriculture"/>
    <x v="3"/>
    <x v="2"/>
    <x v="28"/>
    <s v="kWh"/>
    <n v="94120216.670000002"/>
    <n v="9.4120216670000006E-2"/>
  </r>
  <r>
    <x v="0"/>
    <x v="0"/>
    <x v="0"/>
    <s v="Agriculture"/>
    <x v="3"/>
    <x v="2"/>
    <x v="29"/>
    <s v="kWh"/>
    <n v="94120216.670000002"/>
    <n v="9.4120216670000006E-2"/>
  </r>
  <r>
    <x v="0"/>
    <x v="0"/>
    <x v="0"/>
    <s v="Agriculture"/>
    <x v="3"/>
    <x v="2"/>
    <x v="30"/>
    <s v="kWh"/>
    <n v="94120216.670000002"/>
    <n v="9.4120216670000006E-2"/>
  </r>
  <r>
    <x v="0"/>
    <x v="0"/>
    <x v="0"/>
    <s v="Agriculture"/>
    <x v="3"/>
    <x v="2"/>
    <x v="31"/>
    <s v="kWh"/>
    <n v="95494950.810000002"/>
    <n v="9.5494950810000007E-2"/>
  </r>
  <r>
    <x v="0"/>
    <x v="0"/>
    <x v="0"/>
    <s v="Agriculture"/>
    <x v="3"/>
    <x v="2"/>
    <x v="32"/>
    <s v="kWh"/>
    <n v="95719714.959999993"/>
    <n v="9.5719714959999994E-2"/>
  </r>
  <r>
    <x v="0"/>
    <x v="0"/>
    <x v="0"/>
    <s v="Agriculture"/>
    <x v="3"/>
    <x v="2"/>
    <x v="33"/>
    <s v="kWh"/>
    <n v="97050530.430000007"/>
    <n v="9.7050530430000004E-2"/>
  </r>
  <r>
    <x v="0"/>
    <x v="0"/>
    <x v="0"/>
    <s v="Agriculture"/>
    <x v="3"/>
    <x v="2"/>
    <x v="34"/>
    <s v="kWh"/>
    <n v="97047472.579999998"/>
    <n v="9.7047472580000002E-2"/>
  </r>
  <r>
    <x v="0"/>
    <x v="0"/>
    <x v="0"/>
    <s v="Agriculture"/>
    <x v="3"/>
    <x v="2"/>
    <x v="35"/>
    <s v="kWh"/>
    <n v="95194048.939999998"/>
    <n v="9.5194048939999998E-2"/>
  </r>
  <r>
    <x v="0"/>
    <x v="0"/>
    <x v="0"/>
    <s v="Agriculture"/>
    <x v="3"/>
    <x v="2"/>
    <x v="36"/>
    <s v="kWh"/>
    <n v="95346594.670000002"/>
    <n v="9.5346594670000007E-2"/>
  </r>
  <r>
    <x v="0"/>
    <x v="0"/>
    <x v="0"/>
    <s v="Agriculture"/>
    <x v="3"/>
    <x v="2"/>
    <x v="37"/>
    <s v="kWh"/>
    <n v="94753244.019999996"/>
    <n v="9.4753244020000002E-2"/>
  </r>
  <r>
    <x v="0"/>
    <x v="0"/>
    <x v="0"/>
    <s v="Agriculture"/>
    <x v="3"/>
    <x v="2"/>
    <x v="38"/>
    <s v="kWh"/>
    <n v="94033085.609999999"/>
    <n v="9.4033085609999997E-2"/>
  </r>
  <r>
    <x v="0"/>
    <x v="0"/>
    <x v="0"/>
    <s v="Agriculture"/>
    <x v="3"/>
    <x v="2"/>
    <x v="39"/>
    <s v="kWh"/>
    <n v="95215558.439999998"/>
    <n v="9.521555844E-2"/>
  </r>
  <r>
    <x v="0"/>
    <x v="0"/>
    <x v="0"/>
    <s v="Agriculture"/>
    <x v="3"/>
    <x v="2"/>
    <x v="40"/>
    <s v="kWh"/>
    <n v="94796515.319999993"/>
    <n v="9.4796515319999997E-2"/>
  </r>
  <r>
    <x v="0"/>
    <x v="0"/>
    <x v="0"/>
    <s v="Agriculture"/>
    <x v="3"/>
    <x v="2"/>
    <x v="41"/>
    <s v="kWh"/>
    <n v="92993358.180000007"/>
    <n v="9.2993358180000013E-2"/>
  </r>
  <r>
    <x v="0"/>
    <x v="0"/>
    <x v="0"/>
    <s v="Agriculture"/>
    <x v="3"/>
    <x v="4"/>
    <x v="0"/>
    <s v="kWh"/>
    <n v="235102566.40000001"/>
    <n v="0.23510256640000002"/>
  </r>
  <r>
    <x v="0"/>
    <x v="0"/>
    <x v="0"/>
    <s v="Agriculture"/>
    <x v="3"/>
    <x v="4"/>
    <x v="1"/>
    <s v="kWh"/>
    <n v="234803333.30000001"/>
    <n v="0.2348033333"/>
  </r>
  <r>
    <x v="0"/>
    <x v="0"/>
    <x v="0"/>
    <s v="Agriculture"/>
    <x v="3"/>
    <x v="4"/>
    <x v="2"/>
    <s v="kWh"/>
    <n v="231867392"/>
    <n v="0.23186739200000001"/>
  </r>
  <r>
    <x v="0"/>
    <x v="0"/>
    <x v="0"/>
    <s v="Agriculture"/>
    <x v="3"/>
    <x v="4"/>
    <x v="3"/>
    <s v="kWh"/>
    <n v="231576829.59999999"/>
    <n v="0.23157682960000001"/>
  </r>
  <r>
    <x v="0"/>
    <x v="0"/>
    <x v="0"/>
    <s v="Agriculture"/>
    <x v="3"/>
    <x v="4"/>
    <x v="4"/>
    <s v="kWh"/>
    <n v="164208581.09999999"/>
    <n v="0.1642085811"/>
  </r>
  <r>
    <x v="0"/>
    <x v="0"/>
    <x v="0"/>
    <s v="Agriculture"/>
    <x v="3"/>
    <x v="4"/>
    <x v="5"/>
    <s v="kWh"/>
    <n v="163589113.59999999"/>
    <n v="0.1635891136"/>
  </r>
  <r>
    <x v="0"/>
    <x v="0"/>
    <x v="0"/>
    <s v="Agriculture"/>
    <x v="3"/>
    <x v="4"/>
    <x v="6"/>
    <s v="kWh"/>
    <n v="163589113.59999999"/>
    <n v="0.1635891136"/>
  </r>
  <r>
    <x v="0"/>
    <x v="0"/>
    <x v="0"/>
    <s v="Agriculture"/>
    <x v="3"/>
    <x v="4"/>
    <x v="7"/>
    <s v="kWh"/>
    <n v="170298422.30000001"/>
    <n v="0.1702984223"/>
  </r>
  <r>
    <x v="0"/>
    <x v="0"/>
    <x v="0"/>
    <s v="Agriculture"/>
    <x v="3"/>
    <x v="4"/>
    <x v="8"/>
    <s v="kWh"/>
    <n v="169217308.90000001"/>
    <n v="0.1692173089"/>
  </r>
  <r>
    <x v="0"/>
    <x v="0"/>
    <x v="0"/>
    <s v="Agriculture"/>
    <x v="3"/>
    <x v="4"/>
    <x v="9"/>
    <s v="kWh"/>
    <n v="183023164.19999999"/>
    <n v="0.18302316419999998"/>
  </r>
  <r>
    <x v="0"/>
    <x v="0"/>
    <x v="0"/>
    <s v="Agriculture"/>
    <x v="3"/>
    <x v="4"/>
    <x v="10"/>
    <s v="kWh"/>
    <n v="183280820.69999999"/>
    <n v="0.18328082069999999"/>
  </r>
  <r>
    <x v="0"/>
    <x v="0"/>
    <x v="0"/>
    <s v="Agriculture"/>
    <x v="3"/>
    <x v="4"/>
    <x v="11"/>
    <s v="kWh"/>
    <n v="181590525.19999999"/>
    <n v="0.18159052519999999"/>
  </r>
  <r>
    <x v="0"/>
    <x v="0"/>
    <x v="0"/>
    <s v="Agriculture"/>
    <x v="3"/>
    <x v="4"/>
    <x v="12"/>
    <s v="kWh"/>
    <n v="185798462.59999999"/>
    <n v="0.18579846259999999"/>
  </r>
  <r>
    <x v="0"/>
    <x v="0"/>
    <x v="0"/>
    <s v="Agriculture"/>
    <x v="3"/>
    <x v="4"/>
    <x v="13"/>
    <s v="kWh"/>
    <n v="183896671.5"/>
    <n v="0.1838966715"/>
  </r>
  <r>
    <x v="0"/>
    <x v="0"/>
    <x v="0"/>
    <s v="Agriculture"/>
    <x v="3"/>
    <x v="4"/>
    <x v="14"/>
    <s v="kWh"/>
    <n v="181828503.69999999"/>
    <n v="0.18182850369999998"/>
  </r>
  <r>
    <x v="0"/>
    <x v="0"/>
    <x v="0"/>
    <s v="Agriculture"/>
    <x v="3"/>
    <x v="4"/>
    <x v="15"/>
    <s v="kWh"/>
    <n v="109124512.8"/>
    <n v="0.1091245128"/>
  </r>
  <r>
    <x v="0"/>
    <x v="0"/>
    <x v="0"/>
    <s v="Agriculture"/>
    <x v="3"/>
    <x v="4"/>
    <x v="16"/>
    <s v="kWh"/>
    <n v="109124512.8"/>
    <n v="0.1091245128"/>
  </r>
  <r>
    <x v="0"/>
    <x v="0"/>
    <x v="0"/>
    <s v="Agriculture"/>
    <x v="3"/>
    <x v="4"/>
    <x v="17"/>
    <s v="kWh"/>
    <n v="100619072.90000001"/>
    <n v="0.10061907290000001"/>
  </r>
  <r>
    <x v="0"/>
    <x v="0"/>
    <x v="0"/>
    <s v="Agriculture"/>
    <x v="3"/>
    <x v="4"/>
    <x v="18"/>
    <s v="kWh"/>
    <n v="93610095.120000005"/>
    <n v="9.361009512E-2"/>
  </r>
  <r>
    <x v="0"/>
    <x v="0"/>
    <x v="0"/>
    <s v="Agriculture"/>
    <x v="3"/>
    <x v="4"/>
    <x v="19"/>
    <s v="kWh"/>
    <n v="91908733.049999997"/>
    <n v="9.1908733049999997E-2"/>
  </r>
  <r>
    <x v="0"/>
    <x v="0"/>
    <x v="0"/>
    <s v="Agriculture"/>
    <x v="3"/>
    <x v="4"/>
    <x v="20"/>
    <s v="kWh"/>
    <n v="91908733.049999997"/>
    <n v="9.1908733049999997E-2"/>
  </r>
  <r>
    <x v="0"/>
    <x v="0"/>
    <x v="0"/>
    <s v="Agriculture"/>
    <x v="3"/>
    <x v="4"/>
    <x v="21"/>
    <s v="kWh"/>
    <n v="91908733.049999997"/>
    <n v="9.1908733049999997E-2"/>
  </r>
  <r>
    <x v="0"/>
    <x v="0"/>
    <x v="0"/>
    <s v="Agriculture"/>
    <x v="3"/>
    <x v="4"/>
    <x v="22"/>
    <s v="kWh"/>
    <n v="92116213.450000003"/>
    <n v="9.2116213449999998E-2"/>
  </r>
  <r>
    <x v="0"/>
    <x v="0"/>
    <x v="0"/>
    <s v="Agriculture"/>
    <x v="3"/>
    <x v="4"/>
    <x v="23"/>
    <s v="kWh"/>
    <n v="92432455.890000001"/>
    <n v="9.2432455890000001E-2"/>
  </r>
  <r>
    <x v="0"/>
    <x v="0"/>
    <x v="0"/>
    <s v="Agriculture"/>
    <x v="3"/>
    <x v="4"/>
    <x v="24"/>
    <s v="kWh"/>
    <n v="92432455.890000001"/>
    <n v="9.2432455890000001E-2"/>
  </r>
  <r>
    <x v="0"/>
    <x v="0"/>
    <x v="0"/>
    <s v="Agriculture"/>
    <x v="3"/>
    <x v="4"/>
    <x v="25"/>
    <s v="kWh"/>
    <n v="92392253.180000007"/>
    <n v="9.2392253180000009E-2"/>
  </r>
  <r>
    <x v="0"/>
    <x v="0"/>
    <x v="0"/>
    <s v="Agriculture"/>
    <x v="3"/>
    <x v="4"/>
    <x v="26"/>
    <s v="kWh"/>
    <n v="92116459.579999998"/>
    <n v="9.2116459580000004E-2"/>
  </r>
  <r>
    <x v="0"/>
    <x v="0"/>
    <x v="0"/>
    <s v="Agriculture"/>
    <x v="3"/>
    <x v="4"/>
    <x v="27"/>
    <s v="kWh"/>
    <n v="88502995.760000005"/>
    <n v="8.8502995760000008E-2"/>
  </r>
  <r>
    <x v="0"/>
    <x v="0"/>
    <x v="0"/>
    <s v="Agriculture"/>
    <x v="3"/>
    <x v="4"/>
    <x v="28"/>
    <s v="kWh"/>
    <n v="89726033.739999995"/>
    <n v="8.9726033739999989E-2"/>
  </r>
  <r>
    <x v="0"/>
    <x v="0"/>
    <x v="0"/>
    <s v="Agriculture"/>
    <x v="3"/>
    <x v="4"/>
    <x v="29"/>
    <s v="kWh"/>
    <n v="89726033.739999995"/>
    <n v="8.9726033739999989E-2"/>
  </r>
  <r>
    <x v="0"/>
    <x v="0"/>
    <x v="0"/>
    <s v="Agriculture"/>
    <x v="3"/>
    <x v="4"/>
    <x v="30"/>
    <s v="kWh"/>
    <n v="89179379.480000004"/>
    <n v="8.9179379480000001E-2"/>
  </r>
  <r>
    <x v="0"/>
    <x v="0"/>
    <x v="0"/>
    <s v="Agriculture"/>
    <x v="3"/>
    <x v="4"/>
    <x v="31"/>
    <s v="kWh"/>
    <n v="80581034.959999993"/>
    <n v="8.0581034959999992E-2"/>
  </r>
  <r>
    <x v="0"/>
    <x v="0"/>
    <x v="0"/>
    <s v="Agriculture"/>
    <x v="3"/>
    <x v="4"/>
    <x v="32"/>
    <s v="kWh"/>
    <n v="80818426.310000002"/>
    <n v="8.0818426309999997E-2"/>
  </r>
  <r>
    <x v="0"/>
    <x v="0"/>
    <x v="0"/>
    <s v="Agriculture"/>
    <x v="3"/>
    <x v="4"/>
    <x v="33"/>
    <s v="kWh"/>
    <n v="77187381.719999999"/>
    <n v="7.7187381720000003E-2"/>
  </r>
  <r>
    <x v="0"/>
    <x v="0"/>
    <x v="0"/>
    <s v="Agriculture"/>
    <x v="3"/>
    <x v="4"/>
    <x v="34"/>
    <s v="kWh"/>
    <n v="75871843.159999996"/>
    <n v="7.5871843159999994E-2"/>
  </r>
  <r>
    <x v="0"/>
    <x v="0"/>
    <x v="0"/>
    <s v="Agriculture"/>
    <x v="3"/>
    <x v="4"/>
    <x v="35"/>
    <s v="kWh"/>
    <n v="75659180.299999997"/>
    <n v="7.5659180300000003E-2"/>
  </r>
  <r>
    <x v="0"/>
    <x v="0"/>
    <x v="0"/>
    <s v="Agriculture"/>
    <x v="3"/>
    <x v="4"/>
    <x v="36"/>
    <s v="kWh"/>
    <n v="74845586.799999997"/>
    <n v="7.4845586800000002E-2"/>
  </r>
  <r>
    <x v="0"/>
    <x v="0"/>
    <x v="0"/>
    <s v="Agriculture"/>
    <x v="3"/>
    <x v="4"/>
    <x v="37"/>
    <s v="kWh"/>
    <n v="73254029.730000004"/>
    <n v="7.3254029730000003E-2"/>
  </r>
  <r>
    <x v="0"/>
    <x v="0"/>
    <x v="0"/>
    <s v="Agriculture"/>
    <x v="3"/>
    <x v="4"/>
    <x v="38"/>
    <s v="kWh"/>
    <n v="70107619.230000004"/>
    <n v="7.0107619230000001E-2"/>
  </r>
  <r>
    <x v="0"/>
    <x v="0"/>
    <x v="0"/>
    <s v="Agriculture"/>
    <x v="3"/>
    <x v="4"/>
    <x v="39"/>
    <s v="kWh"/>
    <n v="68296371.090000004"/>
    <n v="6.8296371090000002E-2"/>
  </r>
  <r>
    <x v="0"/>
    <x v="0"/>
    <x v="0"/>
    <s v="Agriculture"/>
    <x v="3"/>
    <x v="4"/>
    <x v="40"/>
    <s v="kWh"/>
    <n v="66950511.520000003"/>
    <n v="6.6950511520000006E-2"/>
  </r>
  <r>
    <x v="0"/>
    <x v="0"/>
    <x v="0"/>
    <s v="Agriculture"/>
    <x v="3"/>
    <x v="4"/>
    <x v="41"/>
    <s v="kWh"/>
    <n v="65340352"/>
    <n v="6.5340352000000004E-2"/>
  </r>
  <r>
    <x v="0"/>
    <x v="0"/>
    <x v="0"/>
    <s v="Agriculture"/>
    <x v="3"/>
    <x v="7"/>
    <x v="0"/>
    <s v="kWh"/>
    <n v="11182083.210000001"/>
    <n v="1.1182083210000001E-2"/>
  </r>
  <r>
    <x v="0"/>
    <x v="0"/>
    <x v="0"/>
    <s v="Agriculture"/>
    <x v="3"/>
    <x v="7"/>
    <x v="1"/>
    <s v="kWh"/>
    <n v="11182083.210000001"/>
    <n v="1.1182083210000001E-2"/>
  </r>
  <r>
    <x v="0"/>
    <x v="0"/>
    <x v="0"/>
    <s v="Agriculture"/>
    <x v="3"/>
    <x v="7"/>
    <x v="2"/>
    <s v="kWh"/>
    <n v="11182083.210000001"/>
    <n v="1.1182083210000001E-2"/>
  </r>
  <r>
    <x v="0"/>
    <x v="0"/>
    <x v="0"/>
    <s v="Agriculture"/>
    <x v="3"/>
    <x v="7"/>
    <x v="3"/>
    <s v="kWh"/>
    <n v="11182083.210000001"/>
    <n v="1.1182083210000001E-2"/>
  </r>
  <r>
    <x v="0"/>
    <x v="0"/>
    <x v="0"/>
    <s v="Agriculture"/>
    <x v="3"/>
    <x v="7"/>
    <x v="4"/>
    <s v="kWh"/>
    <n v="11858302.060000001"/>
    <n v="1.1858302060000001E-2"/>
  </r>
  <r>
    <x v="0"/>
    <x v="0"/>
    <x v="0"/>
    <s v="Agriculture"/>
    <x v="3"/>
    <x v="7"/>
    <x v="5"/>
    <s v="kWh"/>
    <n v="11844863.32"/>
    <n v="1.1844863320000001E-2"/>
  </r>
  <r>
    <x v="0"/>
    <x v="0"/>
    <x v="0"/>
    <s v="Agriculture"/>
    <x v="3"/>
    <x v="7"/>
    <x v="6"/>
    <s v="kWh"/>
    <n v="11844863.32"/>
    <n v="1.1844863320000001E-2"/>
  </r>
  <r>
    <x v="0"/>
    <x v="0"/>
    <x v="0"/>
    <s v="Agriculture"/>
    <x v="3"/>
    <x v="7"/>
    <x v="7"/>
    <s v="kWh"/>
    <n v="11631791.49"/>
    <n v="1.163179149E-2"/>
  </r>
  <r>
    <x v="0"/>
    <x v="0"/>
    <x v="0"/>
    <s v="Agriculture"/>
    <x v="3"/>
    <x v="7"/>
    <x v="8"/>
    <s v="kWh"/>
    <n v="11631791.49"/>
    <n v="1.163179149E-2"/>
  </r>
  <r>
    <x v="0"/>
    <x v="0"/>
    <x v="0"/>
    <s v="Agriculture"/>
    <x v="3"/>
    <x v="7"/>
    <x v="9"/>
    <s v="kWh"/>
    <n v="7654105.5489999996"/>
    <n v="7.6541055489999996E-3"/>
  </r>
  <r>
    <x v="0"/>
    <x v="0"/>
    <x v="0"/>
    <s v="Agriculture"/>
    <x v="3"/>
    <x v="7"/>
    <x v="10"/>
    <s v="kWh"/>
    <n v="7654105.5489999996"/>
    <n v="7.6541055489999996E-3"/>
  </r>
  <r>
    <x v="0"/>
    <x v="0"/>
    <x v="0"/>
    <s v="Agriculture"/>
    <x v="3"/>
    <x v="7"/>
    <x v="11"/>
    <s v="kWh"/>
    <n v="7203735.8370000003"/>
    <n v="7.2037358369999999E-3"/>
  </r>
  <r>
    <x v="0"/>
    <x v="0"/>
    <x v="0"/>
    <s v="Agriculture"/>
    <x v="3"/>
    <x v="7"/>
    <x v="12"/>
    <s v="kWh"/>
    <n v="6320178.7659999998"/>
    <n v="6.3201787659999996E-3"/>
  </r>
  <r>
    <x v="0"/>
    <x v="0"/>
    <x v="0"/>
    <s v="Agriculture"/>
    <x v="3"/>
    <x v="7"/>
    <x v="13"/>
    <s v="kWh"/>
    <n v="6320178.7659999998"/>
    <n v="6.3201787659999996E-3"/>
  </r>
  <r>
    <x v="0"/>
    <x v="0"/>
    <x v="0"/>
    <s v="Agriculture"/>
    <x v="3"/>
    <x v="7"/>
    <x v="14"/>
    <s v="kWh"/>
    <n v="5522731.807"/>
    <n v="5.5227318070000002E-3"/>
  </r>
  <r>
    <x v="0"/>
    <x v="0"/>
    <x v="0"/>
    <s v="Agriculture"/>
    <x v="3"/>
    <x v="7"/>
    <x v="15"/>
    <s v="kWh"/>
    <n v="5784929.6440000003"/>
    <n v="5.7849296440000003E-3"/>
  </r>
  <r>
    <x v="0"/>
    <x v="0"/>
    <x v="0"/>
    <s v="Agriculture"/>
    <x v="3"/>
    <x v="7"/>
    <x v="16"/>
    <s v="kWh"/>
    <n v="5784929.6440000003"/>
    <n v="5.7849296440000003E-3"/>
  </r>
  <r>
    <x v="0"/>
    <x v="0"/>
    <x v="0"/>
    <s v="Agriculture"/>
    <x v="3"/>
    <x v="7"/>
    <x v="17"/>
    <s v="kWh"/>
    <n v="4912522.63"/>
    <n v="4.91252263E-3"/>
  </r>
  <r>
    <x v="0"/>
    <x v="0"/>
    <x v="0"/>
    <s v="Agriculture"/>
    <x v="3"/>
    <x v="7"/>
    <x v="18"/>
    <s v="kWh"/>
    <n v="4579770.1969999997"/>
    <n v="4.579770197E-3"/>
  </r>
  <r>
    <x v="0"/>
    <x v="0"/>
    <x v="0"/>
    <s v="Agriculture"/>
    <x v="3"/>
    <x v="7"/>
    <x v="19"/>
    <s v="kWh"/>
    <n v="4579770.1969999997"/>
    <n v="4.579770197E-3"/>
  </r>
  <r>
    <x v="0"/>
    <x v="0"/>
    <x v="0"/>
    <s v="Agriculture"/>
    <x v="3"/>
    <x v="7"/>
    <x v="20"/>
    <s v="kWh"/>
    <n v="4579770.1969999997"/>
    <n v="4.579770197E-3"/>
  </r>
  <r>
    <x v="0"/>
    <x v="0"/>
    <x v="0"/>
    <s v="Agriculture"/>
    <x v="3"/>
    <x v="7"/>
    <x v="21"/>
    <s v="kWh"/>
    <n v="4579770.1969999997"/>
    <n v="4.579770197E-3"/>
  </r>
  <r>
    <x v="0"/>
    <x v="0"/>
    <x v="0"/>
    <s v="Agriculture"/>
    <x v="3"/>
    <x v="7"/>
    <x v="22"/>
    <s v="kWh"/>
    <n v="4579770.1969999997"/>
    <n v="4.579770197E-3"/>
  </r>
  <r>
    <x v="0"/>
    <x v="0"/>
    <x v="0"/>
    <s v="Agriculture"/>
    <x v="3"/>
    <x v="7"/>
    <x v="23"/>
    <s v="kWh"/>
    <n v="4579770.1969999997"/>
    <n v="4.579770197E-3"/>
  </r>
  <r>
    <x v="0"/>
    <x v="0"/>
    <x v="0"/>
    <s v="Agriculture"/>
    <x v="3"/>
    <x v="7"/>
    <x v="24"/>
    <s v="kWh"/>
    <n v="4579770.1969999997"/>
    <n v="4.579770197E-3"/>
  </r>
  <r>
    <x v="0"/>
    <x v="0"/>
    <x v="0"/>
    <s v="Agriculture"/>
    <x v="3"/>
    <x v="7"/>
    <x v="25"/>
    <s v="kWh"/>
    <n v="4579770.1969999997"/>
    <n v="4.579770197E-3"/>
  </r>
  <r>
    <x v="0"/>
    <x v="0"/>
    <x v="0"/>
    <s v="Agriculture"/>
    <x v="3"/>
    <x v="7"/>
    <x v="26"/>
    <s v="kWh"/>
    <n v="4579770.1969999997"/>
    <n v="4.579770197E-3"/>
  </r>
  <r>
    <x v="0"/>
    <x v="0"/>
    <x v="0"/>
    <s v="Agriculture"/>
    <x v="3"/>
    <x v="7"/>
    <x v="27"/>
    <s v="kWh"/>
    <n v="4803970.3439999996"/>
    <n v="4.8039703439999998E-3"/>
  </r>
  <r>
    <x v="0"/>
    <x v="0"/>
    <x v="0"/>
    <s v="Agriculture"/>
    <x v="3"/>
    <x v="7"/>
    <x v="28"/>
    <s v="kWh"/>
    <n v="4803970.3439999996"/>
    <n v="4.8039703439999998E-3"/>
  </r>
  <r>
    <x v="0"/>
    <x v="0"/>
    <x v="0"/>
    <s v="Agriculture"/>
    <x v="3"/>
    <x v="7"/>
    <x v="29"/>
    <s v="kWh"/>
    <n v="4803970.3439999996"/>
    <n v="4.8039703439999998E-3"/>
  </r>
  <r>
    <x v="0"/>
    <x v="0"/>
    <x v="0"/>
    <s v="Agriculture"/>
    <x v="3"/>
    <x v="7"/>
    <x v="30"/>
    <s v="kWh"/>
    <n v="4803970.3439999996"/>
    <n v="4.8039703439999998E-3"/>
  </r>
  <r>
    <x v="0"/>
    <x v="0"/>
    <x v="0"/>
    <s v="Agriculture"/>
    <x v="3"/>
    <x v="7"/>
    <x v="31"/>
    <s v="kWh"/>
    <n v="4803970.3439999996"/>
    <n v="4.8039703439999998E-3"/>
  </r>
  <r>
    <x v="0"/>
    <x v="0"/>
    <x v="0"/>
    <s v="Agriculture"/>
    <x v="3"/>
    <x v="7"/>
    <x v="32"/>
    <s v="kWh"/>
    <n v="4803970.3439999996"/>
    <n v="4.8039703439999998E-3"/>
  </r>
  <r>
    <x v="0"/>
    <x v="0"/>
    <x v="0"/>
    <s v="Agriculture"/>
    <x v="3"/>
    <x v="7"/>
    <x v="33"/>
    <s v="kWh"/>
    <n v="4803970.3439999996"/>
    <n v="4.8039703439999998E-3"/>
  </r>
  <r>
    <x v="0"/>
    <x v="0"/>
    <x v="0"/>
    <s v="Agriculture"/>
    <x v="3"/>
    <x v="7"/>
    <x v="34"/>
    <s v="kWh"/>
    <n v="4803970.3439999996"/>
    <n v="4.8039703439999998E-3"/>
  </r>
  <r>
    <x v="0"/>
    <x v="0"/>
    <x v="0"/>
    <s v="Agriculture"/>
    <x v="3"/>
    <x v="7"/>
    <x v="35"/>
    <s v="kWh"/>
    <n v="4803970.3439999996"/>
    <n v="4.8039703439999998E-3"/>
  </r>
  <r>
    <x v="0"/>
    <x v="0"/>
    <x v="0"/>
    <s v="Agriculture"/>
    <x v="3"/>
    <x v="7"/>
    <x v="36"/>
    <s v="kWh"/>
    <n v="4803970.3439999996"/>
    <n v="4.8039703439999998E-3"/>
  </r>
  <r>
    <x v="0"/>
    <x v="0"/>
    <x v="0"/>
    <s v="Agriculture"/>
    <x v="3"/>
    <x v="7"/>
    <x v="37"/>
    <s v="kWh"/>
    <n v="4593118.0109999999"/>
    <n v="4.5931180109999997E-3"/>
  </r>
  <r>
    <x v="0"/>
    <x v="0"/>
    <x v="0"/>
    <s v="Agriculture"/>
    <x v="3"/>
    <x v="7"/>
    <x v="38"/>
    <s v="kWh"/>
    <n v="4432100.7070000004"/>
    <n v="4.4321007070000007E-3"/>
  </r>
  <r>
    <x v="0"/>
    <x v="0"/>
    <x v="0"/>
    <s v="Agriculture"/>
    <x v="3"/>
    <x v="7"/>
    <x v="39"/>
    <s v="kWh"/>
    <n v="4084731.8960000002"/>
    <n v="4.0847318960000002E-3"/>
  </r>
  <r>
    <x v="0"/>
    <x v="0"/>
    <x v="0"/>
    <s v="Agriculture"/>
    <x v="3"/>
    <x v="7"/>
    <x v="40"/>
    <s v="kWh"/>
    <n v="4680217.3739999998"/>
    <n v="4.6802173739999998E-3"/>
  </r>
  <r>
    <x v="0"/>
    <x v="0"/>
    <x v="0"/>
    <s v="Agriculture"/>
    <x v="3"/>
    <x v="7"/>
    <x v="41"/>
    <s v="kWh"/>
    <n v="5208359.7609999999"/>
    <n v="5.2083597610000001E-3"/>
  </r>
  <r>
    <x v="0"/>
    <x v="0"/>
    <x v="0"/>
    <s v="Agriculture"/>
    <x v="3"/>
    <x v="8"/>
    <x v="0"/>
    <s v="kWh"/>
    <n v="14516267.449999999"/>
    <n v="1.4516267449999998E-2"/>
  </r>
  <r>
    <x v="0"/>
    <x v="0"/>
    <x v="0"/>
    <s v="Agriculture"/>
    <x v="3"/>
    <x v="8"/>
    <x v="1"/>
    <s v="kWh"/>
    <n v="14516267.449999999"/>
    <n v="1.4516267449999998E-2"/>
  </r>
  <r>
    <x v="0"/>
    <x v="0"/>
    <x v="0"/>
    <s v="Agriculture"/>
    <x v="3"/>
    <x v="8"/>
    <x v="2"/>
    <s v="kWh"/>
    <n v="29609147.539999999"/>
    <n v="2.9609147539999998E-2"/>
  </r>
  <r>
    <x v="0"/>
    <x v="0"/>
    <x v="0"/>
    <s v="Agriculture"/>
    <x v="3"/>
    <x v="8"/>
    <x v="3"/>
    <s v="kWh"/>
    <n v="29609147.539999999"/>
    <n v="2.9609147539999998E-2"/>
  </r>
  <r>
    <x v="0"/>
    <x v="0"/>
    <x v="0"/>
    <s v="Agriculture"/>
    <x v="3"/>
    <x v="8"/>
    <x v="4"/>
    <s v="kWh"/>
    <n v="30024679.75"/>
    <n v="3.0024679750000002E-2"/>
  </r>
  <r>
    <x v="0"/>
    <x v="0"/>
    <x v="0"/>
    <s v="Agriculture"/>
    <x v="3"/>
    <x v="8"/>
    <x v="5"/>
    <s v="kWh"/>
    <n v="30024679.75"/>
    <n v="3.0024679750000002E-2"/>
  </r>
  <r>
    <x v="0"/>
    <x v="0"/>
    <x v="0"/>
    <s v="Agriculture"/>
    <x v="3"/>
    <x v="8"/>
    <x v="6"/>
    <s v="kWh"/>
    <n v="30024679.75"/>
    <n v="3.0024679750000002E-2"/>
  </r>
  <r>
    <x v="0"/>
    <x v="0"/>
    <x v="0"/>
    <s v="Agriculture"/>
    <x v="3"/>
    <x v="8"/>
    <x v="7"/>
    <s v="kWh"/>
    <n v="30024679.75"/>
    <n v="3.0024679750000002E-2"/>
  </r>
  <r>
    <x v="0"/>
    <x v="0"/>
    <x v="0"/>
    <s v="Agriculture"/>
    <x v="3"/>
    <x v="8"/>
    <x v="8"/>
    <s v="kWh"/>
    <n v="30024679.75"/>
    <n v="3.0024679750000002E-2"/>
  </r>
  <r>
    <x v="0"/>
    <x v="0"/>
    <x v="0"/>
    <s v="Agriculture"/>
    <x v="3"/>
    <x v="8"/>
    <x v="9"/>
    <s v="kWh"/>
    <n v="30024679.75"/>
    <n v="3.0024679750000002E-2"/>
  </r>
  <r>
    <x v="0"/>
    <x v="0"/>
    <x v="0"/>
    <s v="Agriculture"/>
    <x v="3"/>
    <x v="8"/>
    <x v="10"/>
    <s v="kWh"/>
    <n v="98556101.069999993"/>
    <n v="9.8556101069999999E-2"/>
  </r>
  <r>
    <x v="0"/>
    <x v="0"/>
    <x v="0"/>
    <s v="Agriculture"/>
    <x v="3"/>
    <x v="8"/>
    <x v="11"/>
    <s v="kWh"/>
    <n v="98556101.069999993"/>
    <n v="9.8556101069999999E-2"/>
  </r>
  <r>
    <x v="0"/>
    <x v="0"/>
    <x v="0"/>
    <s v="Agriculture"/>
    <x v="3"/>
    <x v="8"/>
    <x v="12"/>
    <s v="kWh"/>
    <n v="98556101.069999993"/>
    <n v="9.8556101069999999E-2"/>
  </r>
  <r>
    <x v="0"/>
    <x v="0"/>
    <x v="0"/>
    <s v="Agriculture"/>
    <x v="3"/>
    <x v="8"/>
    <x v="13"/>
    <s v="kWh"/>
    <n v="98883738.230000004"/>
    <n v="9.8883738230000004E-2"/>
  </r>
  <r>
    <x v="0"/>
    <x v="0"/>
    <x v="0"/>
    <s v="Agriculture"/>
    <x v="3"/>
    <x v="8"/>
    <x v="14"/>
    <s v="kWh"/>
    <n v="98883738.230000004"/>
    <n v="9.8883738230000004E-2"/>
  </r>
  <r>
    <x v="0"/>
    <x v="0"/>
    <x v="0"/>
    <s v="Agriculture"/>
    <x v="3"/>
    <x v="8"/>
    <x v="15"/>
    <s v="kWh"/>
    <n v="98883738.230000004"/>
    <n v="9.8883738230000004E-2"/>
  </r>
  <r>
    <x v="0"/>
    <x v="0"/>
    <x v="0"/>
    <s v="Agriculture"/>
    <x v="3"/>
    <x v="8"/>
    <x v="16"/>
    <s v="kWh"/>
    <n v="98883738.230000004"/>
    <n v="9.8883738230000004E-2"/>
  </r>
  <r>
    <x v="0"/>
    <x v="0"/>
    <x v="0"/>
    <s v="Agriculture"/>
    <x v="3"/>
    <x v="8"/>
    <x v="17"/>
    <s v="kWh"/>
    <n v="98865095.459999993"/>
    <n v="9.8865095459999996E-2"/>
  </r>
  <r>
    <x v="0"/>
    <x v="0"/>
    <x v="0"/>
    <s v="Agriculture"/>
    <x v="3"/>
    <x v="8"/>
    <x v="18"/>
    <s v="kWh"/>
    <n v="98865095.459999993"/>
    <n v="9.8865095459999996E-2"/>
  </r>
  <r>
    <x v="0"/>
    <x v="0"/>
    <x v="0"/>
    <s v="Agriculture"/>
    <x v="3"/>
    <x v="8"/>
    <x v="19"/>
    <s v="kWh"/>
    <n v="97459537.719999999"/>
    <n v="9.7459537720000003E-2"/>
  </r>
  <r>
    <x v="0"/>
    <x v="0"/>
    <x v="0"/>
    <s v="Agriculture"/>
    <x v="3"/>
    <x v="8"/>
    <x v="20"/>
    <s v="kWh"/>
    <n v="97673584.409999996"/>
    <n v="9.767358441E-2"/>
  </r>
  <r>
    <x v="0"/>
    <x v="0"/>
    <x v="0"/>
    <s v="Agriculture"/>
    <x v="3"/>
    <x v="8"/>
    <x v="21"/>
    <s v="kWh"/>
    <n v="97673584.409999996"/>
    <n v="9.767358441E-2"/>
  </r>
  <r>
    <x v="0"/>
    <x v="0"/>
    <x v="0"/>
    <s v="Agriculture"/>
    <x v="3"/>
    <x v="8"/>
    <x v="22"/>
    <s v="kWh"/>
    <n v="97673584.409999996"/>
    <n v="9.767358441E-2"/>
  </r>
  <r>
    <x v="0"/>
    <x v="0"/>
    <x v="0"/>
    <s v="Agriculture"/>
    <x v="3"/>
    <x v="8"/>
    <x v="23"/>
    <s v="kWh"/>
    <n v="97673584.409999996"/>
    <n v="9.767358441E-2"/>
  </r>
  <r>
    <x v="0"/>
    <x v="0"/>
    <x v="0"/>
    <s v="Agriculture"/>
    <x v="3"/>
    <x v="8"/>
    <x v="24"/>
    <s v="kWh"/>
    <n v="97673584.409999996"/>
    <n v="9.767358441E-2"/>
  </r>
  <r>
    <x v="0"/>
    <x v="0"/>
    <x v="0"/>
    <s v="Agriculture"/>
    <x v="3"/>
    <x v="8"/>
    <x v="25"/>
    <s v="kWh"/>
    <n v="97673584.409999996"/>
    <n v="9.767358441E-2"/>
  </r>
  <r>
    <x v="0"/>
    <x v="0"/>
    <x v="0"/>
    <s v="Agriculture"/>
    <x v="3"/>
    <x v="8"/>
    <x v="26"/>
    <s v="kWh"/>
    <n v="97673584.409999996"/>
    <n v="9.767358441E-2"/>
  </r>
  <r>
    <x v="0"/>
    <x v="0"/>
    <x v="0"/>
    <s v="Agriculture"/>
    <x v="3"/>
    <x v="8"/>
    <x v="27"/>
    <s v="kWh"/>
    <n v="98100023.569999993"/>
    <n v="9.8100023569999986E-2"/>
  </r>
  <r>
    <x v="0"/>
    <x v="0"/>
    <x v="0"/>
    <s v="Agriculture"/>
    <x v="3"/>
    <x v="8"/>
    <x v="28"/>
    <s v="kWh"/>
    <n v="98100023.569999993"/>
    <n v="9.8100023569999986E-2"/>
  </r>
  <r>
    <x v="0"/>
    <x v="0"/>
    <x v="0"/>
    <s v="Agriculture"/>
    <x v="3"/>
    <x v="8"/>
    <x v="29"/>
    <s v="kWh"/>
    <n v="98100023.569999993"/>
    <n v="9.8100023569999986E-2"/>
  </r>
  <r>
    <x v="0"/>
    <x v="0"/>
    <x v="0"/>
    <s v="Agriculture"/>
    <x v="3"/>
    <x v="8"/>
    <x v="30"/>
    <s v="kWh"/>
    <n v="98100023.569999993"/>
    <n v="9.8100023569999986E-2"/>
  </r>
  <r>
    <x v="0"/>
    <x v="0"/>
    <x v="0"/>
    <s v="Agriculture"/>
    <x v="3"/>
    <x v="8"/>
    <x v="31"/>
    <s v="kWh"/>
    <n v="98100023.569999993"/>
    <n v="9.8100023569999986E-2"/>
  </r>
  <r>
    <x v="0"/>
    <x v="0"/>
    <x v="0"/>
    <s v="Agriculture"/>
    <x v="3"/>
    <x v="8"/>
    <x v="32"/>
    <s v="kWh"/>
    <n v="97978042.879999995"/>
    <n v="9.7978042879999991E-2"/>
  </r>
  <r>
    <x v="0"/>
    <x v="0"/>
    <x v="0"/>
    <s v="Agriculture"/>
    <x v="3"/>
    <x v="8"/>
    <x v="33"/>
    <s v="kWh"/>
    <n v="97847124.060000002"/>
    <n v="9.7847124059999999E-2"/>
  </r>
  <r>
    <x v="0"/>
    <x v="0"/>
    <x v="0"/>
    <s v="Agriculture"/>
    <x v="3"/>
    <x v="8"/>
    <x v="34"/>
    <s v="kWh"/>
    <n v="97615012.239999995"/>
    <n v="9.7615012239999993E-2"/>
  </r>
  <r>
    <x v="0"/>
    <x v="0"/>
    <x v="0"/>
    <s v="Agriculture"/>
    <x v="3"/>
    <x v="8"/>
    <x v="35"/>
    <s v="kWh"/>
    <n v="97605460.310000002"/>
    <n v="9.7605460310000003E-2"/>
  </r>
  <r>
    <x v="0"/>
    <x v="0"/>
    <x v="0"/>
    <s v="Agriculture"/>
    <x v="3"/>
    <x v="8"/>
    <x v="36"/>
    <s v="kWh"/>
    <n v="97379975.829999998"/>
    <n v="9.7379975829999993E-2"/>
  </r>
  <r>
    <x v="0"/>
    <x v="0"/>
    <x v="0"/>
    <s v="Agriculture"/>
    <x v="3"/>
    <x v="8"/>
    <x v="37"/>
    <s v="kWh"/>
    <n v="97046484.5"/>
    <n v="9.7046484500000002E-2"/>
  </r>
  <r>
    <x v="0"/>
    <x v="0"/>
    <x v="0"/>
    <s v="Agriculture"/>
    <x v="3"/>
    <x v="8"/>
    <x v="38"/>
    <s v="kWh"/>
    <n v="96697876.040000007"/>
    <n v="9.6697876040000005E-2"/>
  </r>
  <r>
    <x v="0"/>
    <x v="0"/>
    <x v="0"/>
    <s v="Agriculture"/>
    <x v="3"/>
    <x v="8"/>
    <x v="39"/>
    <s v="kWh"/>
    <n v="96703374.859999999"/>
    <n v="9.6703374859999996E-2"/>
  </r>
  <r>
    <x v="0"/>
    <x v="0"/>
    <x v="0"/>
    <s v="Agriculture"/>
    <x v="3"/>
    <x v="8"/>
    <x v="40"/>
    <s v="kWh"/>
    <n v="96231765.200000003"/>
    <n v="9.62317652E-2"/>
  </r>
  <r>
    <x v="0"/>
    <x v="0"/>
    <x v="0"/>
    <s v="Agriculture"/>
    <x v="3"/>
    <x v="8"/>
    <x v="41"/>
    <s v="kWh"/>
    <n v="97325068.489999995"/>
    <n v="9.732506849E-2"/>
  </r>
  <r>
    <x v="0"/>
    <x v="0"/>
    <x v="0"/>
    <s v="Agriculture"/>
    <x v="3"/>
    <x v="9"/>
    <x v="0"/>
    <s v="kWh"/>
    <n v="17382154.690000001"/>
    <n v="1.7382154690000002E-2"/>
  </r>
  <r>
    <x v="0"/>
    <x v="0"/>
    <x v="0"/>
    <s v="Agriculture"/>
    <x v="3"/>
    <x v="9"/>
    <x v="1"/>
    <s v="kWh"/>
    <n v="17382154.690000001"/>
    <n v="1.7382154690000002E-2"/>
  </r>
  <r>
    <x v="0"/>
    <x v="0"/>
    <x v="0"/>
    <s v="Agriculture"/>
    <x v="3"/>
    <x v="9"/>
    <x v="2"/>
    <s v="kWh"/>
    <n v="17617083.98"/>
    <n v="1.761708398E-2"/>
  </r>
  <r>
    <x v="0"/>
    <x v="0"/>
    <x v="0"/>
    <s v="Agriculture"/>
    <x v="3"/>
    <x v="9"/>
    <x v="3"/>
    <s v="kWh"/>
    <n v="17733505.760000002"/>
    <n v="1.7733505760000001E-2"/>
  </r>
  <r>
    <x v="0"/>
    <x v="0"/>
    <x v="0"/>
    <s v="Agriculture"/>
    <x v="3"/>
    <x v="9"/>
    <x v="4"/>
    <s v="kWh"/>
    <n v="33074172.879999999"/>
    <n v="3.3074172880000002E-2"/>
  </r>
  <r>
    <x v="0"/>
    <x v="0"/>
    <x v="0"/>
    <s v="Agriculture"/>
    <x v="3"/>
    <x v="9"/>
    <x v="5"/>
    <s v="kWh"/>
    <n v="33226788.190000001"/>
    <n v="3.3226788190000002E-2"/>
  </r>
  <r>
    <x v="0"/>
    <x v="0"/>
    <x v="0"/>
    <s v="Agriculture"/>
    <x v="3"/>
    <x v="9"/>
    <x v="6"/>
    <s v="kWh"/>
    <n v="33226788.190000001"/>
    <n v="3.3226788190000002E-2"/>
  </r>
  <r>
    <x v="0"/>
    <x v="0"/>
    <x v="0"/>
    <s v="Agriculture"/>
    <x v="3"/>
    <x v="9"/>
    <x v="7"/>
    <s v="kWh"/>
    <n v="38756503.619999997"/>
    <n v="3.875650362E-2"/>
  </r>
  <r>
    <x v="0"/>
    <x v="0"/>
    <x v="0"/>
    <s v="Agriculture"/>
    <x v="3"/>
    <x v="9"/>
    <x v="8"/>
    <s v="kWh"/>
    <n v="39027734.979999997"/>
    <n v="3.9027734979999999E-2"/>
  </r>
  <r>
    <x v="0"/>
    <x v="0"/>
    <x v="0"/>
    <s v="Agriculture"/>
    <x v="3"/>
    <x v="9"/>
    <x v="9"/>
    <s v="kWh"/>
    <n v="51762809.060000002"/>
    <n v="5.1762809060000005E-2"/>
  </r>
  <r>
    <x v="0"/>
    <x v="0"/>
    <x v="0"/>
    <s v="Agriculture"/>
    <x v="3"/>
    <x v="9"/>
    <x v="10"/>
    <s v="kWh"/>
    <n v="51762809.060000002"/>
    <n v="5.1762809060000005E-2"/>
  </r>
  <r>
    <x v="0"/>
    <x v="0"/>
    <x v="0"/>
    <s v="Agriculture"/>
    <x v="3"/>
    <x v="9"/>
    <x v="11"/>
    <s v="kWh"/>
    <n v="52335814.840000004"/>
    <n v="5.2335814840000001E-2"/>
  </r>
  <r>
    <x v="0"/>
    <x v="0"/>
    <x v="0"/>
    <s v="Agriculture"/>
    <x v="3"/>
    <x v="9"/>
    <x v="12"/>
    <s v="kWh"/>
    <n v="55710911.920000002"/>
    <n v="5.5710911920000002E-2"/>
  </r>
  <r>
    <x v="0"/>
    <x v="0"/>
    <x v="0"/>
    <s v="Agriculture"/>
    <x v="3"/>
    <x v="9"/>
    <x v="13"/>
    <s v="kWh"/>
    <n v="56279678.82"/>
    <n v="5.6279678819999998E-2"/>
  </r>
  <r>
    <x v="0"/>
    <x v="0"/>
    <x v="0"/>
    <s v="Agriculture"/>
    <x v="3"/>
    <x v="9"/>
    <x v="14"/>
    <s v="kWh"/>
    <n v="56572615.840000004"/>
    <n v="5.6572615840000007E-2"/>
  </r>
  <r>
    <x v="0"/>
    <x v="0"/>
    <x v="0"/>
    <s v="Agriculture"/>
    <x v="3"/>
    <x v="9"/>
    <x v="15"/>
    <s v="kWh"/>
    <n v="76215280.890000001"/>
    <n v="7.6215280890000001E-2"/>
  </r>
  <r>
    <x v="0"/>
    <x v="0"/>
    <x v="0"/>
    <s v="Agriculture"/>
    <x v="3"/>
    <x v="9"/>
    <x v="16"/>
    <s v="kWh"/>
    <n v="76215280.890000001"/>
    <n v="7.6215280890000001E-2"/>
  </r>
  <r>
    <x v="0"/>
    <x v="0"/>
    <x v="0"/>
    <s v="Agriculture"/>
    <x v="3"/>
    <x v="9"/>
    <x v="17"/>
    <s v="kWh"/>
    <n v="79444543.469999999"/>
    <n v="7.9444543470000004E-2"/>
  </r>
  <r>
    <x v="0"/>
    <x v="0"/>
    <x v="0"/>
    <s v="Agriculture"/>
    <x v="3"/>
    <x v="9"/>
    <x v="18"/>
    <s v="kWh"/>
    <n v="75910496.530000001"/>
    <n v="7.5910496529999996E-2"/>
  </r>
  <r>
    <x v="0"/>
    <x v="0"/>
    <x v="0"/>
    <s v="Agriculture"/>
    <x v="3"/>
    <x v="9"/>
    <x v="19"/>
    <s v="kWh"/>
    <n v="76206443.450000003"/>
    <n v="7.6206443450000008E-2"/>
  </r>
  <r>
    <x v="0"/>
    <x v="0"/>
    <x v="0"/>
    <s v="Agriculture"/>
    <x v="3"/>
    <x v="9"/>
    <x v="20"/>
    <s v="kWh"/>
    <n v="76350155.939999998"/>
    <n v="7.6350155939999997E-2"/>
  </r>
  <r>
    <x v="0"/>
    <x v="0"/>
    <x v="0"/>
    <s v="Agriculture"/>
    <x v="3"/>
    <x v="9"/>
    <x v="21"/>
    <s v="kWh"/>
    <n v="76633270.239999995"/>
    <n v="7.6633270239999995E-2"/>
  </r>
  <r>
    <x v="0"/>
    <x v="0"/>
    <x v="0"/>
    <s v="Agriculture"/>
    <x v="3"/>
    <x v="9"/>
    <x v="22"/>
    <s v="kWh"/>
    <n v="77353316.510000005"/>
    <n v="7.7353316510000006E-2"/>
  </r>
  <r>
    <x v="0"/>
    <x v="0"/>
    <x v="0"/>
    <s v="Agriculture"/>
    <x v="3"/>
    <x v="9"/>
    <x v="23"/>
    <s v="kWh"/>
    <n v="77374072.930000007"/>
    <n v="7.737407293000001E-2"/>
  </r>
  <r>
    <x v="0"/>
    <x v="0"/>
    <x v="0"/>
    <s v="Agriculture"/>
    <x v="3"/>
    <x v="9"/>
    <x v="24"/>
    <s v="kWh"/>
    <n v="77407256.859999999"/>
    <n v="7.7407256859999996E-2"/>
  </r>
  <r>
    <x v="0"/>
    <x v="0"/>
    <x v="0"/>
    <s v="Agriculture"/>
    <x v="3"/>
    <x v="9"/>
    <x v="25"/>
    <s v="kWh"/>
    <n v="77407256.859999999"/>
    <n v="7.7407256859999996E-2"/>
  </r>
  <r>
    <x v="0"/>
    <x v="0"/>
    <x v="0"/>
    <s v="Agriculture"/>
    <x v="3"/>
    <x v="9"/>
    <x v="26"/>
    <s v="kWh"/>
    <n v="78111791.219999999"/>
    <n v="7.8111791220000004E-2"/>
  </r>
  <r>
    <x v="0"/>
    <x v="0"/>
    <x v="0"/>
    <s v="Agriculture"/>
    <x v="3"/>
    <x v="9"/>
    <x v="27"/>
    <s v="kWh"/>
    <n v="79820650.549999997"/>
    <n v="7.9820650549999997E-2"/>
  </r>
  <r>
    <x v="0"/>
    <x v="0"/>
    <x v="0"/>
    <s v="Agriculture"/>
    <x v="3"/>
    <x v="9"/>
    <x v="28"/>
    <s v="kWh"/>
    <n v="81920032.989999995"/>
    <n v="8.1920032989999989E-2"/>
  </r>
  <r>
    <x v="0"/>
    <x v="0"/>
    <x v="0"/>
    <s v="Agriculture"/>
    <x v="3"/>
    <x v="9"/>
    <x v="29"/>
    <s v="kWh"/>
    <n v="82121214.189999998"/>
    <n v="8.212121419E-2"/>
  </r>
  <r>
    <x v="0"/>
    <x v="0"/>
    <x v="0"/>
    <s v="Agriculture"/>
    <x v="3"/>
    <x v="9"/>
    <x v="30"/>
    <s v="kWh"/>
    <n v="82265817.859999999"/>
    <n v="8.2265817859999993E-2"/>
  </r>
  <r>
    <x v="0"/>
    <x v="0"/>
    <x v="0"/>
    <s v="Agriculture"/>
    <x v="3"/>
    <x v="9"/>
    <x v="31"/>
    <s v="kWh"/>
    <n v="84417082.189999998"/>
    <n v="8.4417082189999992E-2"/>
  </r>
  <r>
    <x v="0"/>
    <x v="0"/>
    <x v="0"/>
    <s v="Agriculture"/>
    <x v="3"/>
    <x v="9"/>
    <x v="32"/>
    <s v="kWh"/>
    <n v="84449711.260000005"/>
    <n v="8.4449711260000004E-2"/>
  </r>
  <r>
    <x v="0"/>
    <x v="0"/>
    <x v="0"/>
    <s v="Agriculture"/>
    <x v="3"/>
    <x v="9"/>
    <x v="33"/>
    <s v="kWh"/>
    <n v="85343868.329999998"/>
    <n v="8.5343868330000003E-2"/>
  </r>
  <r>
    <x v="0"/>
    <x v="0"/>
    <x v="0"/>
    <s v="Agriculture"/>
    <x v="3"/>
    <x v="9"/>
    <x v="34"/>
    <s v="kWh"/>
    <n v="86238331.200000003"/>
    <n v="8.6238331200000004E-2"/>
  </r>
  <r>
    <x v="0"/>
    <x v="0"/>
    <x v="0"/>
    <s v="Agriculture"/>
    <x v="3"/>
    <x v="9"/>
    <x v="35"/>
    <s v="kWh"/>
    <n v="86971156.049999997"/>
    <n v="8.6971156049999998E-2"/>
  </r>
  <r>
    <x v="0"/>
    <x v="0"/>
    <x v="0"/>
    <s v="Agriculture"/>
    <x v="3"/>
    <x v="9"/>
    <x v="36"/>
    <s v="kWh"/>
    <n v="87464277.140000001"/>
    <n v="8.7464277140000005E-2"/>
  </r>
  <r>
    <x v="0"/>
    <x v="0"/>
    <x v="0"/>
    <s v="Agriculture"/>
    <x v="3"/>
    <x v="9"/>
    <x v="37"/>
    <s v="kWh"/>
    <n v="89584297.150000006"/>
    <n v="8.9584297150000006E-2"/>
  </r>
  <r>
    <x v="0"/>
    <x v="0"/>
    <x v="0"/>
    <s v="Agriculture"/>
    <x v="3"/>
    <x v="9"/>
    <x v="38"/>
    <s v="kWh"/>
    <n v="91071513.739999995"/>
    <n v="9.1071513739999999E-2"/>
  </r>
  <r>
    <x v="0"/>
    <x v="0"/>
    <x v="0"/>
    <s v="Agriculture"/>
    <x v="3"/>
    <x v="9"/>
    <x v="39"/>
    <s v="kWh"/>
    <n v="91740658.150000006"/>
    <n v="9.1740658150000001E-2"/>
  </r>
  <r>
    <x v="0"/>
    <x v="0"/>
    <x v="0"/>
    <s v="Agriculture"/>
    <x v="3"/>
    <x v="9"/>
    <x v="40"/>
    <s v="kWh"/>
    <n v="92187237.909999996"/>
    <n v="9.2187237909999997E-2"/>
  </r>
  <r>
    <x v="0"/>
    <x v="0"/>
    <x v="0"/>
    <s v="Agriculture"/>
    <x v="3"/>
    <x v="9"/>
    <x v="41"/>
    <s v="kWh"/>
    <n v="90898185.209999993"/>
    <n v="9.0898185209999996E-2"/>
  </r>
  <r>
    <x v="0"/>
    <x v="0"/>
    <x v="0"/>
    <s v="Agriculture"/>
    <x v="3"/>
    <x v="10"/>
    <x v="0"/>
    <s v="kWh"/>
    <n v="6563670.1500000004"/>
    <n v="6.56367015E-3"/>
  </r>
  <r>
    <x v="0"/>
    <x v="0"/>
    <x v="0"/>
    <s v="Agriculture"/>
    <x v="3"/>
    <x v="10"/>
    <x v="1"/>
    <s v="kWh"/>
    <n v="6563670.1500000004"/>
    <n v="6.56367015E-3"/>
  </r>
  <r>
    <x v="0"/>
    <x v="0"/>
    <x v="0"/>
    <s v="Agriculture"/>
    <x v="3"/>
    <x v="10"/>
    <x v="2"/>
    <s v="kWh"/>
    <n v="6563670.1500000004"/>
    <n v="6.56367015E-3"/>
  </r>
  <r>
    <x v="0"/>
    <x v="0"/>
    <x v="0"/>
    <s v="Agriculture"/>
    <x v="3"/>
    <x v="10"/>
    <x v="3"/>
    <s v="kWh"/>
    <n v="6563670.1500000004"/>
    <n v="6.56367015E-3"/>
  </r>
  <r>
    <x v="0"/>
    <x v="0"/>
    <x v="0"/>
    <s v="Agriculture"/>
    <x v="3"/>
    <x v="10"/>
    <x v="4"/>
    <s v="kWh"/>
    <n v="6800821.4400000004"/>
    <n v="6.8008214400000003E-3"/>
  </r>
  <r>
    <x v="0"/>
    <x v="0"/>
    <x v="0"/>
    <s v="Agriculture"/>
    <x v="3"/>
    <x v="10"/>
    <x v="5"/>
    <s v="kWh"/>
    <n v="6800821.4400000004"/>
    <n v="6.8008214400000003E-3"/>
  </r>
  <r>
    <x v="0"/>
    <x v="0"/>
    <x v="0"/>
    <s v="Agriculture"/>
    <x v="3"/>
    <x v="10"/>
    <x v="6"/>
    <s v="kWh"/>
    <n v="6800821.4400000004"/>
    <n v="6.8008214400000003E-3"/>
  </r>
  <r>
    <x v="0"/>
    <x v="0"/>
    <x v="0"/>
    <s v="Agriculture"/>
    <x v="3"/>
    <x v="10"/>
    <x v="7"/>
    <s v="kWh"/>
    <n v="7279465.5149999997"/>
    <n v="7.2794655149999998E-3"/>
  </r>
  <r>
    <x v="0"/>
    <x v="0"/>
    <x v="0"/>
    <s v="Agriculture"/>
    <x v="3"/>
    <x v="10"/>
    <x v="8"/>
    <s v="kWh"/>
    <n v="7279465.5149999997"/>
    <n v="7.2794655149999998E-3"/>
  </r>
  <r>
    <x v="0"/>
    <x v="0"/>
    <x v="0"/>
    <s v="Agriculture"/>
    <x v="3"/>
    <x v="10"/>
    <x v="9"/>
    <s v="kWh"/>
    <n v="7279465.5149999997"/>
    <n v="7.2794655149999998E-3"/>
  </r>
  <r>
    <x v="0"/>
    <x v="0"/>
    <x v="0"/>
    <s v="Agriculture"/>
    <x v="3"/>
    <x v="10"/>
    <x v="10"/>
    <s v="kWh"/>
    <n v="7279465.5149999997"/>
    <n v="7.2794655149999998E-3"/>
  </r>
  <r>
    <x v="0"/>
    <x v="0"/>
    <x v="0"/>
    <s v="Agriculture"/>
    <x v="3"/>
    <x v="10"/>
    <x v="11"/>
    <s v="kWh"/>
    <n v="7514219.1789999995"/>
    <n v="7.5142191789999997E-3"/>
  </r>
  <r>
    <x v="0"/>
    <x v="0"/>
    <x v="0"/>
    <s v="Agriculture"/>
    <x v="3"/>
    <x v="10"/>
    <x v="12"/>
    <s v="kWh"/>
    <n v="7850565.023"/>
    <n v="7.8505650229999998E-3"/>
  </r>
  <r>
    <x v="0"/>
    <x v="0"/>
    <x v="0"/>
    <s v="Agriculture"/>
    <x v="3"/>
    <x v="10"/>
    <x v="13"/>
    <s v="kWh"/>
    <n v="7596012.8569999998"/>
    <n v="7.5960128569999997E-3"/>
  </r>
  <r>
    <x v="0"/>
    <x v="0"/>
    <x v="0"/>
    <s v="Agriculture"/>
    <x v="3"/>
    <x v="10"/>
    <x v="14"/>
    <s v="kWh"/>
    <n v="7596012.8569999998"/>
    <n v="7.5960128569999997E-3"/>
  </r>
  <r>
    <x v="0"/>
    <x v="0"/>
    <x v="0"/>
    <s v="Agriculture"/>
    <x v="3"/>
    <x v="10"/>
    <x v="15"/>
    <s v="kWh"/>
    <n v="7838836.176"/>
    <n v="7.8388361759999994E-3"/>
  </r>
  <r>
    <x v="0"/>
    <x v="0"/>
    <x v="0"/>
    <s v="Agriculture"/>
    <x v="3"/>
    <x v="10"/>
    <x v="16"/>
    <s v="kWh"/>
    <n v="7838836.176"/>
    <n v="7.8388361759999994E-3"/>
  </r>
  <r>
    <x v="0"/>
    <x v="0"/>
    <x v="0"/>
    <s v="Agriculture"/>
    <x v="3"/>
    <x v="10"/>
    <x v="17"/>
    <s v="kWh"/>
    <n v="7838836.176"/>
    <n v="7.8388361759999994E-3"/>
  </r>
  <r>
    <x v="0"/>
    <x v="0"/>
    <x v="0"/>
    <s v="Agriculture"/>
    <x v="3"/>
    <x v="10"/>
    <x v="18"/>
    <s v="kWh"/>
    <n v="7838836.176"/>
    <n v="7.8388361759999994E-3"/>
  </r>
  <r>
    <x v="0"/>
    <x v="0"/>
    <x v="0"/>
    <s v="Agriculture"/>
    <x v="3"/>
    <x v="10"/>
    <x v="19"/>
    <s v="kWh"/>
    <n v="7838836.176"/>
    <n v="7.8388361759999994E-3"/>
  </r>
  <r>
    <x v="0"/>
    <x v="0"/>
    <x v="0"/>
    <s v="Agriculture"/>
    <x v="3"/>
    <x v="10"/>
    <x v="20"/>
    <s v="kWh"/>
    <n v="7838836.176"/>
    <n v="7.8388361759999994E-3"/>
  </r>
  <r>
    <x v="0"/>
    <x v="0"/>
    <x v="0"/>
    <s v="Agriculture"/>
    <x v="3"/>
    <x v="10"/>
    <x v="21"/>
    <s v="kWh"/>
    <n v="7838836.176"/>
    <n v="7.8388361759999994E-3"/>
  </r>
  <r>
    <x v="0"/>
    <x v="0"/>
    <x v="0"/>
    <s v="Agriculture"/>
    <x v="3"/>
    <x v="10"/>
    <x v="22"/>
    <s v="kWh"/>
    <n v="7086214.6540000001"/>
    <n v="7.0862146540000004E-3"/>
  </r>
  <r>
    <x v="0"/>
    <x v="0"/>
    <x v="0"/>
    <s v="Agriculture"/>
    <x v="3"/>
    <x v="10"/>
    <x v="23"/>
    <s v="kWh"/>
    <n v="7086214.6540000001"/>
    <n v="7.0862146540000004E-3"/>
  </r>
  <r>
    <x v="0"/>
    <x v="0"/>
    <x v="0"/>
    <s v="Agriculture"/>
    <x v="3"/>
    <x v="10"/>
    <x v="24"/>
    <s v="kWh"/>
    <n v="7086214.6540000001"/>
    <n v="7.0862146540000004E-3"/>
  </r>
  <r>
    <x v="0"/>
    <x v="0"/>
    <x v="0"/>
    <s v="Agriculture"/>
    <x v="3"/>
    <x v="10"/>
    <x v="25"/>
    <s v="kWh"/>
    <n v="7314918.4079999998"/>
    <n v="7.3149184080000002E-3"/>
  </r>
  <r>
    <x v="0"/>
    <x v="0"/>
    <x v="0"/>
    <s v="Agriculture"/>
    <x v="3"/>
    <x v="10"/>
    <x v="26"/>
    <s v="kWh"/>
    <n v="6816126.892"/>
    <n v="6.8161268920000004E-3"/>
  </r>
  <r>
    <x v="0"/>
    <x v="0"/>
    <x v="0"/>
    <s v="Agriculture"/>
    <x v="3"/>
    <x v="10"/>
    <x v="27"/>
    <s v="kWh"/>
    <n v="1899008.4839999999"/>
    <n v="1.899008484E-3"/>
  </r>
  <r>
    <x v="0"/>
    <x v="0"/>
    <x v="0"/>
    <s v="Agriculture"/>
    <x v="3"/>
    <x v="10"/>
    <x v="28"/>
    <s v="kWh"/>
    <n v="1899008.4839999999"/>
    <n v="1.899008484E-3"/>
  </r>
  <r>
    <x v="0"/>
    <x v="0"/>
    <x v="0"/>
    <s v="Agriculture"/>
    <x v="3"/>
    <x v="10"/>
    <x v="29"/>
    <s v="kWh"/>
    <n v="1899008.4839999999"/>
    <n v="1.899008484E-3"/>
  </r>
  <r>
    <x v="0"/>
    <x v="0"/>
    <x v="0"/>
    <s v="Agriculture"/>
    <x v="3"/>
    <x v="10"/>
    <x v="30"/>
    <s v="kWh"/>
    <n v="1899008.4839999999"/>
    <n v="1.899008484E-3"/>
  </r>
  <r>
    <x v="0"/>
    <x v="0"/>
    <x v="0"/>
    <s v="Agriculture"/>
    <x v="3"/>
    <x v="10"/>
    <x v="31"/>
    <s v="kWh"/>
    <n v="1899008.4839999999"/>
    <n v="1.899008484E-3"/>
  </r>
  <r>
    <x v="0"/>
    <x v="0"/>
    <x v="0"/>
    <s v="Agriculture"/>
    <x v="3"/>
    <x v="10"/>
    <x v="32"/>
    <s v="kWh"/>
    <n v="1899008.4839999999"/>
    <n v="1.899008484E-3"/>
  </r>
  <r>
    <x v="0"/>
    <x v="0"/>
    <x v="0"/>
    <s v="Agriculture"/>
    <x v="3"/>
    <x v="10"/>
    <x v="33"/>
    <s v="kWh"/>
    <n v="1899008.4839999999"/>
    <n v="1.899008484E-3"/>
  </r>
  <r>
    <x v="0"/>
    <x v="0"/>
    <x v="0"/>
    <s v="Agriculture"/>
    <x v="3"/>
    <x v="10"/>
    <x v="34"/>
    <s v="kWh"/>
    <n v="2192030.1940000001"/>
    <n v="2.1920301940000003E-3"/>
  </r>
  <r>
    <x v="0"/>
    <x v="0"/>
    <x v="0"/>
    <s v="Agriculture"/>
    <x v="3"/>
    <x v="10"/>
    <x v="35"/>
    <s v="kWh"/>
    <n v="2192030.1940000001"/>
    <n v="2.1920301940000003E-3"/>
  </r>
  <r>
    <x v="0"/>
    <x v="0"/>
    <x v="0"/>
    <s v="Agriculture"/>
    <x v="3"/>
    <x v="10"/>
    <x v="36"/>
    <s v="kWh"/>
    <n v="2192030.1940000001"/>
    <n v="2.1920301940000003E-3"/>
  </r>
  <r>
    <x v="0"/>
    <x v="0"/>
    <x v="0"/>
    <s v="Agriculture"/>
    <x v="3"/>
    <x v="10"/>
    <x v="37"/>
    <s v="kWh"/>
    <n v="1713386.1189999999"/>
    <n v="1.7133861189999999E-3"/>
  </r>
  <r>
    <x v="0"/>
    <x v="0"/>
    <x v="0"/>
    <s v="Agriculture"/>
    <x v="3"/>
    <x v="10"/>
    <x v="38"/>
    <s v="kWh"/>
    <n v="1484682.365"/>
    <n v="1.484682365E-3"/>
  </r>
  <r>
    <x v="0"/>
    <x v="0"/>
    <x v="0"/>
    <s v="Agriculture"/>
    <x v="3"/>
    <x v="10"/>
    <x v="39"/>
    <s v="kWh"/>
    <n v="1247531.0759999999"/>
    <n v="1.247531076E-3"/>
  </r>
  <r>
    <x v="0"/>
    <x v="0"/>
    <x v="0"/>
    <s v="Agriculture"/>
    <x v="3"/>
    <x v="10"/>
    <x v="40"/>
    <s v="kWh"/>
    <n v="1247531.0759999999"/>
    <n v="1.247531076E-3"/>
  </r>
  <r>
    <x v="0"/>
    <x v="0"/>
    <x v="0"/>
    <s v="Agriculture"/>
    <x v="3"/>
    <x v="10"/>
    <x v="41"/>
    <s v="kWh"/>
    <n v="1247531.0759999999"/>
    <n v="1.247531076E-3"/>
  </r>
  <r>
    <x v="0"/>
    <x v="0"/>
    <x v="0"/>
    <s v="Agriculture"/>
    <x v="4"/>
    <x v="0"/>
    <x v="0"/>
    <s v="kWh"/>
    <n v="8398045.2479999997"/>
    <n v="8.3980452479999988E-3"/>
  </r>
  <r>
    <x v="0"/>
    <x v="0"/>
    <x v="0"/>
    <s v="Agriculture"/>
    <x v="4"/>
    <x v="0"/>
    <x v="1"/>
    <s v="kWh"/>
    <n v="12912415.390000001"/>
    <n v="1.2912415390000001E-2"/>
  </r>
  <r>
    <x v="0"/>
    <x v="0"/>
    <x v="0"/>
    <s v="Agriculture"/>
    <x v="4"/>
    <x v="0"/>
    <x v="2"/>
    <s v="kWh"/>
    <n v="12835051.58"/>
    <n v="1.283505158E-2"/>
  </r>
  <r>
    <x v="0"/>
    <x v="0"/>
    <x v="0"/>
    <s v="Agriculture"/>
    <x v="4"/>
    <x v="0"/>
    <x v="3"/>
    <s v="kWh"/>
    <n v="12580408.949999999"/>
    <n v="1.258040895E-2"/>
  </r>
  <r>
    <x v="0"/>
    <x v="0"/>
    <x v="0"/>
    <s v="Agriculture"/>
    <x v="4"/>
    <x v="0"/>
    <x v="4"/>
    <s v="kWh"/>
    <n v="12557442.35"/>
    <n v="1.255744235E-2"/>
  </r>
  <r>
    <x v="0"/>
    <x v="0"/>
    <x v="0"/>
    <s v="Agriculture"/>
    <x v="4"/>
    <x v="0"/>
    <x v="5"/>
    <s v="kWh"/>
    <n v="11935508.1"/>
    <n v="1.1935508099999999E-2"/>
  </r>
  <r>
    <x v="0"/>
    <x v="0"/>
    <x v="0"/>
    <s v="Agriculture"/>
    <x v="4"/>
    <x v="0"/>
    <x v="6"/>
    <s v="kWh"/>
    <n v="11727950.939999999"/>
    <n v="1.1727950939999999E-2"/>
  </r>
  <r>
    <x v="0"/>
    <x v="0"/>
    <x v="0"/>
    <s v="Agriculture"/>
    <x v="4"/>
    <x v="0"/>
    <x v="7"/>
    <s v="kWh"/>
    <n v="11663823.98"/>
    <n v="1.166382398E-2"/>
  </r>
  <r>
    <x v="0"/>
    <x v="0"/>
    <x v="0"/>
    <s v="Agriculture"/>
    <x v="4"/>
    <x v="0"/>
    <x v="8"/>
    <s v="kWh"/>
    <n v="11651334.050000001"/>
    <n v="1.165133405E-2"/>
  </r>
  <r>
    <x v="0"/>
    <x v="0"/>
    <x v="0"/>
    <s v="Agriculture"/>
    <x v="4"/>
    <x v="0"/>
    <x v="9"/>
    <s v="kWh"/>
    <n v="11531666.58"/>
    <n v="1.1531666580000001E-2"/>
  </r>
  <r>
    <x v="0"/>
    <x v="0"/>
    <x v="0"/>
    <s v="Agriculture"/>
    <x v="4"/>
    <x v="0"/>
    <x v="10"/>
    <s v="kWh"/>
    <n v="11382723.73"/>
    <n v="1.1382723730000001E-2"/>
  </r>
  <r>
    <x v="0"/>
    <x v="0"/>
    <x v="0"/>
    <s v="Agriculture"/>
    <x v="4"/>
    <x v="0"/>
    <x v="11"/>
    <s v="kWh"/>
    <n v="11212609.779999999"/>
    <n v="1.1212609779999999E-2"/>
  </r>
  <r>
    <x v="0"/>
    <x v="0"/>
    <x v="0"/>
    <s v="Agriculture"/>
    <x v="4"/>
    <x v="0"/>
    <x v="12"/>
    <s v="kWh"/>
    <n v="11066887.52"/>
    <n v="1.1066887519999999E-2"/>
  </r>
  <r>
    <x v="0"/>
    <x v="0"/>
    <x v="0"/>
    <s v="Agriculture"/>
    <x v="4"/>
    <x v="0"/>
    <x v="13"/>
    <s v="kWh"/>
    <n v="10786385.66"/>
    <n v="1.078638566E-2"/>
  </r>
  <r>
    <x v="0"/>
    <x v="0"/>
    <x v="0"/>
    <s v="Agriculture"/>
    <x v="4"/>
    <x v="0"/>
    <x v="14"/>
    <s v="kWh"/>
    <n v="10658025.99"/>
    <n v="1.065802599E-2"/>
  </r>
  <r>
    <x v="0"/>
    <x v="0"/>
    <x v="0"/>
    <s v="Agriculture"/>
    <x v="4"/>
    <x v="0"/>
    <x v="15"/>
    <s v="kWh"/>
    <n v="10514255.98"/>
    <n v="1.051425598E-2"/>
  </r>
  <r>
    <x v="0"/>
    <x v="0"/>
    <x v="0"/>
    <s v="Agriculture"/>
    <x v="4"/>
    <x v="0"/>
    <x v="16"/>
    <s v="kWh"/>
    <n v="10421421.99"/>
    <n v="1.0421421990000001E-2"/>
  </r>
  <r>
    <x v="0"/>
    <x v="0"/>
    <x v="0"/>
    <s v="Agriculture"/>
    <x v="4"/>
    <x v="0"/>
    <x v="17"/>
    <s v="kWh"/>
    <n v="10332124.189999999"/>
    <n v="1.033212419E-2"/>
  </r>
  <r>
    <x v="0"/>
    <x v="0"/>
    <x v="0"/>
    <s v="Agriculture"/>
    <x v="4"/>
    <x v="0"/>
    <x v="18"/>
    <s v="kWh"/>
    <n v="10302994.77"/>
    <n v="1.0302994769999999E-2"/>
  </r>
  <r>
    <x v="0"/>
    <x v="0"/>
    <x v="0"/>
    <s v="Agriculture"/>
    <x v="4"/>
    <x v="0"/>
    <x v="19"/>
    <s v="kWh"/>
    <n v="10295833.84"/>
    <n v="1.0295833839999999E-2"/>
  </r>
  <r>
    <x v="0"/>
    <x v="0"/>
    <x v="0"/>
    <s v="Agriculture"/>
    <x v="4"/>
    <x v="0"/>
    <x v="20"/>
    <s v="kWh"/>
    <n v="10255237.35"/>
    <n v="1.025523735E-2"/>
  </r>
  <r>
    <x v="0"/>
    <x v="0"/>
    <x v="0"/>
    <s v="Agriculture"/>
    <x v="4"/>
    <x v="0"/>
    <x v="21"/>
    <s v="kWh"/>
    <n v="10234172.029999999"/>
    <n v="1.0234172029999999E-2"/>
  </r>
  <r>
    <x v="0"/>
    <x v="0"/>
    <x v="0"/>
    <s v="Agriculture"/>
    <x v="4"/>
    <x v="0"/>
    <x v="22"/>
    <s v="kWh"/>
    <n v="10214513.380000001"/>
    <n v="1.0214513380000002E-2"/>
  </r>
  <r>
    <x v="0"/>
    <x v="0"/>
    <x v="0"/>
    <s v="Agriculture"/>
    <x v="4"/>
    <x v="0"/>
    <x v="23"/>
    <s v="kWh"/>
    <n v="10209143.810000001"/>
    <n v="1.020914381E-2"/>
  </r>
  <r>
    <x v="0"/>
    <x v="0"/>
    <x v="0"/>
    <s v="Agriculture"/>
    <x v="4"/>
    <x v="0"/>
    <x v="24"/>
    <s v="kWh"/>
    <n v="10180277.109999999"/>
    <n v="1.018027711E-2"/>
  </r>
  <r>
    <x v="0"/>
    <x v="0"/>
    <x v="0"/>
    <s v="Agriculture"/>
    <x v="4"/>
    <x v="0"/>
    <x v="25"/>
    <s v="kWh"/>
    <n v="10149063"/>
    <n v="1.0149063E-2"/>
  </r>
  <r>
    <x v="0"/>
    <x v="0"/>
    <x v="0"/>
    <s v="Agriculture"/>
    <x v="4"/>
    <x v="0"/>
    <x v="26"/>
    <s v="kWh"/>
    <n v="10129319.810000001"/>
    <n v="1.0129319810000001E-2"/>
  </r>
  <r>
    <x v="0"/>
    <x v="0"/>
    <x v="0"/>
    <s v="Agriculture"/>
    <x v="4"/>
    <x v="0"/>
    <x v="27"/>
    <s v="kWh"/>
    <n v="10118259.880000001"/>
    <n v="1.0118259880000001E-2"/>
  </r>
  <r>
    <x v="0"/>
    <x v="0"/>
    <x v="0"/>
    <s v="Agriculture"/>
    <x v="4"/>
    <x v="0"/>
    <x v="28"/>
    <s v="kWh"/>
    <n v="10101796.5"/>
    <n v="1.0101796499999999E-2"/>
  </r>
  <r>
    <x v="0"/>
    <x v="0"/>
    <x v="0"/>
    <s v="Agriculture"/>
    <x v="4"/>
    <x v="0"/>
    <x v="29"/>
    <s v="kWh"/>
    <n v="10079705.630000001"/>
    <n v="1.0079705630000001E-2"/>
  </r>
  <r>
    <x v="0"/>
    <x v="0"/>
    <x v="0"/>
    <s v="Agriculture"/>
    <x v="4"/>
    <x v="0"/>
    <x v="30"/>
    <s v="kWh"/>
    <n v="10072810.33"/>
    <n v="1.0072810329999999E-2"/>
  </r>
  <r>
    <x v="0"/>
    <x v="0"/>
    <x v="0"/>
    <s v="Agriculture"/>
    <x v="4"/>
    <x v="0"/>
    <x v="31"/>
    <s v="kWh"/>
    <n v="10041880.949999999"/>
    <n v="1.004188095E-2"/>
  </r>
  <r>
    <x v="0"/>
    <x v="0"/>
    <x v="0"/>
    <s v="Agriculture"/>
    <x v="4"/>
    <x v="0"/>
    <x v="32"/>
    <s v="kWh"/>
    <n v="10026382.279999999"/>
    <n v="1.0026382279999999E-2"/>
  </r>
  <r>
    <x v="0"/>
    <x v="0"/>
    <x v="0"/>
    <s v="Agriculture"/>
    <x v="4"/>
    <x v="0"/>
    <x v="33"/>
    <s v="kWh"/>
    <n v="10019794.51"/>
    <n v="1.0019794509999999E-2"/>
  </r>
  <r>
    <x v="0"/>
    <x v="0"/>
    <x v="0"/>
    <s v="Agriculture"/>
    <x v="4"/>
    <x v="0"/>
    <x v="34"/>
    <s v="kWh"/>
    <n v="10010429.16"/>
    <n v="1.0010429160000001E-2"/>
  </r>
  <r>
    <x v="0"/>
    <x v="0"/>
    <x v="0"/>
    <s v="Agriculture"/>
    <x v="4"/>
    <x v="0"/>
    <x v="35"/>
    <s v="kWh"/>
    <n v="10007824.58"/>
    <n v="1.000782458E-2"/>
  </r>
  <r>
    <x v="0"/>
    <x v="0"/>
    <x v="0"/>
    <s v="Agriculture"/>
    <x v="4"/>
    <x v="0"/>
    <x v="36"/>
    <s v="kWh"/>
    <n v="10015290.23"/>
    <n v="1.0015290230000001E-2"/>
  </r>
  <r>
    <x v="0"/>
    <x v="0"/>
    <x v="0"/>
    <s v="Agriculture"/>
    <x v="4"/>
    <x v="0"/>
    <x v="37"/>
    <s v="kWh"/>
    <n v="10015644.58"/>
    <n v="1.001564458E-2"/>
  </r>
  <r>
    <x v="0"/>
    <x v="0"/>
    <x v="0"/>
    <s v="Agriculture"/>
    <x v="4"/>
    <x v="0"/>
    <x v="38"/>
    <s v="kWh"/>
    <n v="10004533.18"/>
    <n v="1.000453318E-2"/>
  </r>
  <r>
    <x v="0"/>
    <x v="0"/>
    <x v="0"/>
    <s v="Agriculture"/>
    <x v="4"/>
    <x v="0"/>
    <x v="39"/>
    <s v="kWh"/>
    <n v="10017838.85"/>
    <n v="1.001783885E-2"/>
  </r>
  <r>
    <x v="0"/>
    <x v="0"/>
    <x v="0"/>
    <s v="Agriculture"/>
    <x v="4"/>
    <x v="0"/>
    <x v="40"/>
    <s v="kWh"/>
    <n v="10019688.199999999"/>
    <n v="1.00196882E-2"/>
  </r>
  <r>
    <x v="0"/>
    <x v="0"/>
    <x v="0"/>
    <s v="Agriculture"/>
    <x v="4"/>
    <x v="0"/>
    <x v="41"/>
    <s v="kWh"/>
    <n v="10018740.369999999"/>
    <n v="1.0018740369999999E-2"/>
  </r>
  <r>
    <x v="0"/>
    <x v="0"/>
    <x v="0"/>
    <s v="Manufacturing"/>
    <x v="0"/>
    <x v="0"/>
    <x v="0"/>
    <s v="kWh"/>
    <n v="4989636201"/>
    <n v="4.9896362009999997"/>
  </r>
  <r>
    <x v="0"/>
    <x v="0"/>
    <x v="0"/>
    <s v="Manufacturing"/>
    <x v="0"/>
    <x v="0"/>
    <x v="1"/>
    <s v="kWh"/>
    <n v="4937763214"/>
    <n v="4.9377632140000003"/>
  </r>
  <r>
    <x v="0"/>
    <x v="0"/>
    <x v="0"/>
    <s v="Manufacturing"/>
    <x v="0"/>
    <x v="0"/>
    <x v="2"/>
    <s v="kWh"/>
    <n v="4885770655"/>
    <n v="4.885770655"/>
  </r>
  <r>
    <x v="0"/>
    <x v="0"/>
    <x v="0"/>
    <s v="Manufacturing"/>
    <x v="0"/>
    <x v="0"/>
    <x v="3"/>
    <s v="kWh"/>
    <n v="4834873649"/>
    <n v="4.8348736490000004"/>
  </r>
  <r>
    <x v="0"/>
    <x v="0"/>
    <x v="0"/>
    <s v="Manufacturing"/>
    <x v="0"/>
    <x v="0"/>
    <x v="4"/>
    <s v="kWh"/>
    <n v="4783714822"/>
    <n v="4.7837148220000003"/>
  </r>
  <r>
    <x v="0"/>
    <x v="0"/>
    <x v="0"/>
    <s v="Manufacturing"/>
    <x v="0"/>
    <x v="0"/>
    <x v="5"/>
    <s v="kWh"/>
    <n v="4733962430"/>
    <n v="4.7339624300000001"/>
  </r>
  <r>
    <x v="0"/>
    <x v="0"/>
    <x v="0"/>
    <s v="Manufacturing"/>
    <x v="0"/>
    <x v="0"/>
    <x v="6"/>
    <s v="kWh"/>
    <n v="4681268689"/>
    <n v="4.6812686890000004"/>
  </r>
  <r>
    <x v="0"/>
    <x v="0"/>
    <x v="0"/>
    <s v="Manufacturing"/>
    <x v="0"/>
    <x v="0"/>
    <x v="7"/>
    <s v="kWh"/>
    <n v="4630289587"/>
    <n v="4.630289587"/>
  </r>
  <r>
    <x v="0"/>
    <x v="0"/>
    <x v="0"/>
    <s v="Manufacturing"/>
    <x v="0"/>
    <x v="0"/>
    <x v="8"/>
    <s v="kWh"/>
    <n v="4578190261"/>
    <n v="4.5781902609999996"/>
  </r>
  <r>
    <x v="0"/>
    <x v="0"/>
    <x v="0"/>
    <s v="Manufacturing"/>
    <x v="0"/>
    <x v="0"/>
    <x v="9"/>
    <s v="kWh"/>
    <n v="4526625204"/>
    <n v="4.5266252040000001"/>
  </r>
  <r>
    <x v="0"/>
    <x v="0"/>
    <x v="0"/>
    <s v="Manufacturing"/>
    <x v="0"/>
    <x v="0"/>
    <x v="10"/>
    <s v="kWh"/>
    <n v="4237522990"/>
    <n v="4.2375229900000004"/>
  </r>
  <r>
    <x v="0"/>
    <x v="0"/>
    <x v="0"/>
    <s v="Manufacturing"/>
    <x v="0"/>
    <x v="0"/>
    <x v="11"/>
    <s v="kWh"/>
    <n v="4101164589"/>
    <n v="4.1011645889999997"/>
  </r>
  <r>
    <x v="0"/>
    <x v="0"/>
    <x v="0"/>
    <s v="Manufacturing"/>
    <x v="0"/>
    <x v="0"/>
    <x v="12"/>
    <s v="kWh"/>
    <n v="3973397119"/>
    <n v="3.9733971189999999"/>
  </r>
  <r>
    <x v="0"/>
    <x v="0"/>
    <x v="0"/>
    <s v="Manufacturing"/>
    <x v="0"/>
    <x v="0"/>
    <x v="13"/>
    <s v="kWh"/>
    <n v="3826534332"/>
    <n v="3.826534332"/>
  </r>
  <r>
    <x v="0"/>
    <x v="0"/>
    <x v="0"/>
    <s v="Manufacturing"/>
    <x v="0"/>
    <x v="0"/>
    <x v="14"/>
    <s v="kWh"/>
    <n v="3694478970"/>
    <n v="3.69447897"/>
  </r>
  <r>
    <x v="0"/>
    <x v="0"/>
    <x v="0"/>
    <s v="Manufacturing"/>
    <x v="0"/>
    <x v="0"/>
    <x v="15"/>
    <s v="kWh"/>
    <n v="3544521833"/>
    <n v="3.5445218330000001"/>
  </r>
  <r>
    <x v="0"/>
    <x v="0"/>
    <x v="0"/>
    <s v="Manufacturing"/>
    <x v="0"/>
    <x v="0"/>
    <x v="16"/>
    <s v="kWh"/>
    <n v="3441382874"/>
    <n v="3.4413828739999999"/>
  </r>
  <r>
    <x v="0"/>
    <x v="0"/>
    <x v="0"/>
    <s v="Manufacturing"/>
    <x v="0"/>
    <x v="0"/>
    <x v="17"/>
    <s v="kWh"/>
    <n v="3381934673"/>
    <n v="3.3819346729999999"/>
  </r>
  <r>
    <x v="0"/>
    <x v="0"/>
    <x v="0"/>
    <s v="Manufacturing"/>
    <x v="0"/>
    <x v="0"/>
    <x v="18"/>
    <s v="kWh"/>
    <n v="3327404772"/>
    <n v="3.327404772"/>
  </r>
  <r>
    <x v="0"/>
    <x v="0"/>
    <x v="0"/>
    <s v="Manufacturing"/>
    <x v="0"/>
    <x v="0"/>
    <x v="19"/>
    <s v="kWh"/>
    <n v="3294243889"/>
    <n v="3.2942438890000001"/>
  </r>
  <r>
    <x v="0"/>
    <x v="0"/>
    <x v="0"/>
    <s v="Manufacturing"/>
    <x v="0"/>
    <x v="0"/>
    <x v="20"/>
    <s v="kWh"/>
    <n v="3264581467"/>
    <n v="3.2645814670000002"/>
  </r>
  <r>
    <x v="0"/>
    <x v="0"/>
    <x v="0"/>
    <s v="Manufacturing"/>
    <x v="0"/>
    <x v="0"/>
    <x v="21"/>
    <s v="kWh"/>
    <n v="3246978635"/>
    <n v="3.2469786350000001"/>
  </r>
  <r>
    <x v="0"/>
    <x v="0"/>
    <x v="0"/>
    <s v="Manufacturing"/>
    <x v="0"/>
    <x v="0"/>
    <x v="22"/>
    <s v="kWh"/>
    <n v="3235976044"/>
    <n v="3.2359760440000001"/>
  </r>
  <r>
    <x v="0"/>
    <x v="0"/>
    <x v="0"/>
    <s v="Manufacturing"/>
    <x v="0"/>
    <x v="0"/>
    <x v="23"/>
    <s v="kWh"/>
    <n v="3226948029"/>
    <n v="3.2269480289999999"/>
  </r>
  <r>
    <x v="0"/>
    <x v="0"/>
    <x v="0"/>
    <s v="Manufacturing"/>
    <x v="0"/>
    <x v="0"/>
    <x v="24"/>
    <s v="kWh"/>
    <n v="3216465134"/>
    <n v="3.2164651339999999"/>
  </r>
  <r>
    <x v="0"/>
    <x v="0"/>
    <x v="0"/>
    <s v="Manufacturing"/>
    <x v="0"/>
    <x v="0"/>
    <x v="25"/>
    <s v="kWh"/>
    <n v="3206181361"/>
    <n v="3.2061813610000001"/>
  </r>
  <r>
    <x v="0"/>
    <x v="0"/>
    <x v="0"/>
    <s v="Manufacturing"/>
    <x v="0"/>
    <x v="0"/>
    <x v="26"/>
    <s v="kWh"/>
    <n v="3194110609"/>
    <n v="3.194110609"/>
  </r>
  <r>
    <x v="0"/>
    <x v="0"/>
    <x v="0"/>
    <s v="Manufacturing"/>
    <x v="0"/>
    <x v="0"/>
    <x v="27"/>
    <s v="kWh"/>
    <n v="3167053603"/>
    <n v="3.1670536029999998"/>
  </r>
  <r>
    <x v="0"/>
    <x v="0"/>
    <x v="0"/>
    <s v="Manufacturing"/>
    <x v="0"/>
    <x v="0"/>
    <x v="28"/>
    <s v="kWh"/>
    <n v="3123100155"/>
    <n v="3.1231001549999999"/>
  </r>
  <r>
    <x v="0"/>
    <x v="0"/>
    <x v="0"/>
    <s v="Manufacturing"/>
    <x v="0"/>
    <x v="0"/>
    <x v="29"/>
    <s v="kWh"/>
    <n v="3094678789"/>
    <n v="3.094678789"/>
  </r>
  <r>
    <x v="0"/>
    <x v="0"/>
    <x v="0"/>
    <s v="Manufacturing"/>
    <x v="0"/>
    <x v="0"/>
    <x v="30"/>
    <s v="kWh"/>
    <n v="3070660548"/>
    <n v="3.0706605480000002"/>
  </r>
  <r>
    <x v="0"/>
    <x v="0"/>
    <x v="0"/>
    <s v="Manufacturing"/>
    <x v="0"/>
    <x v="0"/>
    <x v="31"/>
    <s v="kWh"/>
    <n v="3039340194"/>
    <n v="3.0393401940000002"/>
  </r>
  <r>
    <x v="0"/>
    <x v="0"/>
    <x v="0"/>
    <s v="Manufacturing"/>
    <x v="0"/>
    <x v="0"/>
    <x v="32"/>
    <s v="kWh"/>
    <n v="3007310368"/>
    <n v="3.0073103680000002"/>
  </r>
  <r>
    <x v="0"/>
    <x v="0"/>
    <x v="0"/>
    <s v="Manufacturing"/>
    <x v="0"/>
    <x v="0"/>
    <x v="33"/>
    <s v="kWh"/>
    <n v="2992861261"/>
    <n v="2.9928612609999998"/>
  </r>
  <r>
    <x v="0"/>
    <x v="0"/>
    <x v="0"/>
    <s v="Manufacturing"/>
    <x v="0"/>
    <x v="0"/>
    <x v="34"/>
    <s v="kWh"/>
    <n v="2985138258"/>
    <n v="2.9851382580000001"/>
  </r>
  <r>
    <x v="0"/>
    <x v="0"/>
    <x v="0"/>
    <s v="Manufacturing"/>
    <x v="0"/>
    <x v="0"/>
    <x v="35"/>
    <s v="kWh"/>
    <n v="2977510188"/>
    <n v="2.9775101880000001"/>
  </r>
  <r>
    <x v="0"/>
    <x v="0"/>
    <x v="0"/>
    <s v="Manufacturing"/>
    <x v="0"/>
    <x v="0"/>
    <x v="36"/>
    <s v="kWh"/>
    <n v="2963277628"/>
    <n v="2.9632776280000002"/>
  </r>
  <r>
    <x v="0"/>
    <x v="0"/>
    <x v="0"/>
    <s v="Manufacturing"/>
    <x v="0"/>
    <x v="0"/>
    <x v="37"/>
    <s v="kWh"/>
    <n v="2944314569"/>
    <n v="2.9443145689999999"/>
  </r>
  <r>
    <x v="0"/>
    <x v="0"/>
    <x v="0"/>
    <s v="Manufacturing"/>
    <x v="0"/>
    <x v="0"/>
    <x v="38"/>
    <s v="kWh"/>
    <n v="2952139276"/>
    <n v="2.952139276"/>
  </r>
  <r>
    <x v="0"/>
    <x v="0"/>
    <x v="0"/>
    <s v="Manufacturing"/>
    <x v="0"/>
    <x v="0"/>
    <x v="39"/>
    <s v="kWh"/>
    <n v="2941929021"/>
    <n v="2.941929021"/>
  </r>
  <r>
    <x v="0"/>
    <x v="0"/>
    <x v="0"/>
    <s v="Manufacturing"/>
    <x v="0"/>
    <x v="0"/>
    <x v="40"/>
    <s v="kWh"/>
    <n v="2926004002"/>
    <n v="2.926004002"/>
  </r>
  <r>
    <x v="0"/>
    <x v="0"/>
    <x v="0"/>
    <s v="Manufacturing"/>
    <x v="0"/>
    <x v="0"/>
    <x v="41"/>
    <s v="kWh"/>
    <n v="2909954091"/>
    <n v="2.9099540909999999"/>
  </r>
  <r>
    <x v="0"/>
    <x v="0"/>
    <x v="0"/>
    <s v="Manufacturing"/>
    <x v="0"/>
    <x v="2"/>
    <x v="0"/>
    <s v="kWh"/>
    <n v="1173041386"/>
    <n v="1.173041386"/>
  </r>
  <r>
    <x v="0"/>
    <x v="0"/>
    <x v="0"/>
    <s v="Manufacturing"/>
    <x v="0"/>
    <x v="2"/>
    <x v="1"/>
    <s v="kWh"/>
    <n v="1165476297"/>
    <n v="1.1654762970000001"/>
  </r>
  <r>
    <x v="0"/>
    <x v="0"/>
    <x v="0"/>
    <s v="Manufacturing"/>
    <x v="0"/>
    <x v="2"/>
    <x v="2"/>
    <s v="kWh"/>
    <n v="1157883182"/>
    <n v="1.157883182"/>
  </r>
  <r>
    <x v="0"/>
    <x v="0"/>
    <x v="0"/>
    <s v="Manufacturing"/>
    <x v="0"/>
    <x v="2"/>
    <x v="3"/>
    <s v="kWh"/>
    <n v="1150550863"/>
    <n v="1.1505508630000001"/>
  </r>
  <r>
    <x v="0"/>
    <x v="0"/>
    <x v="0"/>
    <s v="Manufacturing"/>
    <x v="0"/>
    <x v="2"/>
    <x v="4"/>
    <s v="kWh"/>
    <n v="1143158258"/>
    <n v="1.1431582579999999"/>
  </r>
  <r>
    <x v="0"/>
    <x v="0"/>
    <x v="0"/>
    <s v="Manufacturing"/>
    <x v="0"/>
    <x v="2"/>
    <x v="5"/>
    <s v="kWh"/>
    <n v="1136105006"/>
    <n v="1.136105006"/>
  </r>
  <r>
    <x v="0"/>
    <x v="0"/>
    <x v="0"/>
    <s v="Manufacturing"/>
    <x v="0"/>
    <x v="2"/>
    <x v="6"/>
    <s v="kWh"/>
    <n v="1128347605"/>
    <n v="1.1283476050000001"/>
  </r>
  <r>
    <x v="0"/>
    <x v="0"/>
    <x v="0"/>
    <s v="Manufacturing"/>
    <x v="0"/>
    <x v="2"/>
    <x v="7"/>
    <s v="kWh"/>
    <n v="1121004024"/>
    <n v="1.1210040240000001"/>
  </r>
  <r>
    <x v="0"/>
    <x v="0"/>
    <x v="0"/>
    <s v="Manufacturing"/>
    <x v="0"/>
    <x v="2"/>
    <x v="8"/>
    <s v="kWh"/>
    <n v="1113390411"/>
    <n v="1.1133904109999999"/>
  </r>
  <r>
    <x v="0"/>
    <x v="0"/>
    <x v="0"/>
    <s v="Manufacturing"/>
    <x v="0"/>
    <x v="2"/>
    <x v="9"/>
    <s v="kWh"/>
    <n v="1105907310"/>
    <n v="1.1059073100000001"/>
  </r>
  <r>
    <x v="0"/>
    <x v="0"/>
    <x v="0"/>
    <s v="Manufacturing"/>
    <x v="0"/>
    <x v="2"/>
    <x v="10"/>
    <s v="kWh"/>
    <n v="1082758260"/>
    <n v="1.0827582600000001"/>
  </r>
  <r>
    <x v="0"/>
    <x v="0"/>
    <x v="0"/>
    <s v="Manufacturing"/>
    <x v="0"/>
    <x v="2"/>
    <x v="11"/>
    <s v="kWh"/>
    <n v="1074170693"/>
    <n v="1.0741706929999999"/>
  </r>
  <r>
    <x v="0"/>
    <x v="0"/>
    <x v="0"/>
    <s v="Manufacturing"/>
    <x v="0"/>
    <x v="2"/>
    <x v="12"/>
    <s v="kWh"/>
    <n v="1066084736"/>
    <n v="1.0660847360000001"/>
  </r>
  <r>
    <x v="0"/>
    <x v="0"/>
    <x v="0"/>
    <s v="Manufacturing"/>
    <x v="0"/>
    <x v="2"/>
    <x v="13"/>
    <s v="kWh"/>
    <n v="1057030303"/>
    <n v="1.0570303029999999"/>
  </r>
  <r>
    <x v="0"/>
    <x v="0"/>
    <x v="0"/>
    <s v="Manufacturing"/>
    <x v="0"/>
    <x v="2"/>
    <x v="14"/>
    <s v="kWh"/>
    <n v="1045708286"/>
    <n v="1.045708286"/>
  </r>
  <r>
    <x v="0"/>
    <x v="0"/>
    <x v="0"/>
    <s v="Manufacturing"/>
    <x v="0"/>
    <x v="2"/>
    <x v="15"/>
    <s v="kWh"/>
    <n v="1033887165"/>
    <n v="1.0338871650000001"/>
  </r>
  <r>
    <x v="0"/>
    <x v="0"/>
    <x v="0"/>
    <s v="Manufacturing"/>
    <x v="0"/>
    <x v="2"/>
    <x v="16"/>
    <s v="kWh"/>
    <n v="1024137243"/>
    <n v="1.024137243"/>
  </r>
  <r>
    <x v="0"/>
    <x v="0"/>
    <x v="0"/>
    <s v="Manufacturing"/>
    <x v="0"/>
    <x v="2"/>
    <x v="17"/>
    <s v="kWh"/>
    <n v="1013746749"/>
    <n v="1.0137467490000001"/>
  </r>
  <r>
    <x v="0"/>
    <x v="0"/>
    <x v="0"/>
    <s v="Manufacturing"/>
    <x v="0"/>
    <x v="2"/>
    <x v="18"/>
    <s v="kWh"/>
    <n v="1006069004"/>
    <n v="1.006069004"/>
  </r>
  <r>
    <x v="0"/>
    <x v="0"/>
    <x v="0"/>
    <s v="Manufacturing"/>
    <x v="0"/>
    <x v="2"/>
    <x v="19"/>
    <s v="kWh"/>
    <n v="997673521.39999998"/>
    <n v="0.99767352139999999"/>
  </r>
  <r>
    <x v="0"/>
    <x v="0"/>
    <x v="0"/>
    <s v="Manufacturing"/>
    <x v="0"/>
    <x v="2"/>
    <x v="20"/>
    <s v="kWh"/>
    <n v="989917367.10000002"/>
    <n v="0.9899173671"/>
  </r>
  <r>
    <x v="0"/>
    <x v="0"/>
    <x v="0"/>
    <s v="Manufacturing"/>
    <x v="0"/>
    <x v="2"/>
    <x v="21"/>
    <s v="kWh"/>
    <n v="978871424.29999995"/>
    <n v="0.97887142429999996"/>
  </r>
  <r>
    <x v="0"/>
    <x v="0"/>
    <x v="0"/>
    <s v="Manufacturing"/>
    <x v="0"/>
    <x v="2"/>
    <x v="22"/>
    <s v="kWh"/>
    <n v="974423956.60000002"/>
    <n v="0.97442395660000003"/>
  </r>
  <r>
    <x v="0"/>
    <x v="0"/>
    <x v="0"/>
    <s v="Manufacturing"/>
    <x v="0"/>
    <x v="2"/>
    <x v="23"/>
    <s v="kWh"/>
    <n v="969743353.60000002"/>
    <n v="0.96974335359999997"/>
  </r>
  <r>
    <x v="0"/>
    <x v="0"/>
    <x v="0"/>
    <s v="Manufacturing"/>
    <x v="0"/>
    <x v="2"/>
    <x v="24"/>
    <s v="kWh"/>
    <n v="964125239.60000002"/>
    <n v="0.96412523960000007"/>
  </r>
  <r>
    <x v="0"/>
    <x v="0"/>
    <x v="0"/>
    <s v="Manufacturing"/>
    <x v="0"/>
    <x v="2"/>
    <x v="25"/>
    <s v="kWh"/>
    <n v="958663185.29999995"/>
    <n v="0.95866318529999994"/>
  </r>
  <r>
    <x v="0"/>
    <x v="0"/>
    <x v="0"/>
    <s v="Manufacturing"/>
    <x v="0"/>
    <x v="2"/>
    <x v="26"/>
    <s v="kWh"/>
    <n v="953394693.5"/>
    <n v="0.95339469349999995"/>
  </r>
  <r>
    <x v="0"/>
    <x v="0"/>
    <x v="0"/>
    <s v="Manufacturing"/>
    <x v="0"/>
    <x v="2"/>
    <x v="27"/>
    <s v="kWh"/>
    <n v="946389824.89999998"/>
    <n v="0.94638982490000001"/>
  </r>
  <r>
    <x v="0"/>
    <x v="0"/>
    <x v="0"/>
    <s v="Manufacturing"/>
    <x v="0"/>
    <x v="2"/>
    <x v="28"/>
    <s v="kWh"/>
    <n v="939338755.89999998"/>
    <n v="0.93933875589999993"/>
  </r>
  <r>
    <x v="0"/>
    <x v="0"/>
    <x v="0"/>
    <s v="Manufacturing"/>
    <x v="0"/>
    <x v="2"/>
    <x v="29"/>
    <s v="kWh"/>
    <n v="933390394.79999995"/>
    <n v="0.93339039479999997"/>
  </r>
  <r>
    <x v="0"/>
    <x v="0"/>
    <x v="0"/>
    <s v="Manufacturing"/>
    <x v="0"/>
    <x v="2"/>
    <x v="30"/>
    <s v="kWh"/>
    <n v="926014209.60000002"/>
    <n v="0.92601420960000003"/>
  </r>
  <r>
    <x v="0"/>
    <x v="0"/>
    <x v="0"/>
    <s v="Manufacturing"/>
    <x v="0"/>
    <x v="2"/>
    <x v="31"/>
    <s v="kWh"/>
    <n v="919301697.5"/>
    <n v="0.91930169750000001"/>
  </r>
  <r>
    <x v="0"/>
    <x v="0"/>
    <x v="0"/>
    <s v="Manufacturing"/>
    <x v="0"/>
    <x v="2"/>
    <x v="32"/>
    <s v="kWh"/>
    <n v="908676305.60000002"/>
    <n v="0.90867630560000001"/>
  </r>
  <r>
    <x v="0"/>
    <x v="0"/>
    <x v="0"/>
    <s v="Manufacturing"/>
    <x v="0"/>
    <x v="2"/>
    <x v="33"/>
    <s v="kWh"/>
    <n v="904200105.39999998"/>
    <n v="0.90420010539999995"/>
  </r>
  <r>
    <x v="0"/>
    <x v="0"/>
    <x v="0"/>
    <s v="Manufacturing"/>
    <x v="0"/>
    <x v="2"/>
    <x v="34"/>
    <s v="kWh"/>
    <n v="900373415.5"/>
    <n v="0.90037341550000005"/>
  </r>
  <r>
    <x v="0"/>
    <x v="0"/>
    <x v="0"/>
    <s v="Manufacturing"/>
    <x v="0"/>
    <x v="2"/>
    <x v="35"/>
    <s v="kWh"/>
    <n v="896295269.39999998"/>
    <n v="0.89629526939999993"/>
  </r>
  <r>
    <x v="0"/>
    <x v="0"/>
    <x v="0"/>
    <s v="Manufacturing"/>
    <x v="0"/>
    <x v="2"/>
    <x v="36"/>
    <s v="kWh"/>
    <n v="891894862.10000002"/>
    <n v="0.89189486210000002"/>
  </r>
  <r>
    <x v="0"/>
    <x v="0"/>
    <x v="0"/>
    <s v="Manufacturing"/>
    <x v="0"/>
    <x v="2"/>
    <x v="37"/>
    <s v="kWh"/>
    <n v="885222031.20000005"/>
    <n v="0.88522203120000009"/>
  </r>
  <r>
    <x v="0"/>
    <x v="0"/>
    <x v="0"/>
    <s v="Manufacturing"/>
    <x v="0"/>
    <x v="2"/>
    <x v="38"/>
    <s v="kWh"/>
    <n v="884521262.20000005"/>
    <n v="0.88452126220000005"/>
  </r>
  <r>
    <x v="0"/>
    <x v="0"/>
    <x v="0"/>
    <s v="Manufacturing"/>
    <x v="0"/>
    <x v="2"/>
    <x v="39"/>
    <s v="kWh"/>
    <n v="878572959.39999998"/>
    <n v="0.87857295940000002"/>
  </r>
  <r>
    <x v="0"/>
    <x v="0"/>
    <x v="0"/>
    <s v="Manufacturing"/>
    <x v="0"/>
    <x v="2"/>
    <x v="40"/>
    <s v="kWh"/>
    <n v="874218817"/>
    <n v="0.87421881700000004"/>
  </r>
  <r>
    <x v="0"/>
    <x v="0"/>
    <x v="0"/>
    <s v="Manufacturing"/>
    <x v="0"/>
    <x v="2"/>
    <x v="41"/>
    <s v="kWh"/>
    <n v="869827090.5"/>
    <n v="0.86982709049999996"/>
  </r>
  <r>
    <x v="0"/>
    <x v="0"/>
    <x v="0"/>
    <s v="Manufacturing"/>
    <x v="1"/>
    <x v="0"/>
    <x v="0"/>
    <s v="kWh"/>
    <n v="2144994.193"/>
    <n v="2.144994193E-3"/>
  </r>
  <r>
    <x v="0"/>
    <x v="0"/>
    <x v="0"/>
    <s v="Manufacturing"/>
    <x v="1"/>
    <x v="0"/>
    <x v="1"/>
    <s v="kWh"/>
    <n v="35305.118410000003"/>
    <n v="3.5305118410000001E-5"/>
  </r>
  <r>
    <x v="0"/>
    <x v="0"/>
    <x v="0"/>
    <s v="Manufacturing"/>
    <x v="1"/>
    <x v="0"/>
    <x v="2"/>
    <s v="kWh"/>
    <n v="178567.8774"/>
    <n v="1.7856787739999999E-4"/>
  </r>
  <r>
    <x v="0"/>
    <x v="0"/>
    <x v="0"/>
    <s v="Manufacturing"/>
    <x v="1"/>
    <x v="0"/>
    <x v="3"/>
    <s v="kWh"/>
    <n v="722720.62780000002"/>
    <n v="7.2272062779999997E-4"/>
  </r>
  <r>
    <x v="0"/>
    <x v="0"/>
    <x v="0"/>
    <s v="Manufacturing"/>
    <x v="1"/>
    <x v="0"/>
    <x v="4"/>
    <s v="kWh"/>
    <n v="25858.750370000002"/>
    <n v="2.5858750370000001E-5"/>
  </r>
  <r>
    <x v="0"/>
    <x v="0"/>
    <x v="0"/>
    <s v="Manufacturing"/>
    <x v="1"/>
    <x v="0"/>
    <x v="5"/>
    <s v="kWh"/>
    <n v="9948343.9920000006"/>
    <n v="9.9483439920000014E-3"/>
  </r>
  <r>
    <x v="0"/>
    <x v="0"/>
    <x v="0"/>
    <s v="Manufacturing"/>
    <x v="1"/>
    <x v="0"/>
    <x v="6"/>
    <s v="kWh"/>
    <n v="84702.193539999993"/>
    <n v="8.4702193539999988E-5"/>
  </r>
  <r>
    <x v="0"/>
    <x v="0"/>
    <x v="0"/>
    <s v="Manufacturing"/>
    <x v="1"/>
    <x v="0"/>
    <x v="7"/>
    <s v="kWh"/>
    <n v="28922.307570000001"/>
    <n v="2.8922307570000002E-5"/>
  </r>
  <r>
    <x v="0"/>
    <x v="0"/>
    <x v="0"/>
    <s v="Manufacturing"/>
    <x v="1"/>
    <x v="0"/>
    <x v="8"/>
    <s v="kWh"/>
    <n v="46928322.68"/>
    <n v="4.6928322680000002E-2"/>
  </r>
  <r>
    <x v="0"/>
    <x v="0"/>
    <x v="0"/>
    <s v="Manufacturing"/>
    <x v="1"/>
    <x v="0"/>
    <x v="9"/>
    <s v="kWh"/>
    <n v="6478398.1160000004"/>
    <n v="6.4783981160000002E-3"/>
  </r>
  <r>
    <x v="0"/>
    <x v="0"/>
    <x v="0"/>
    <s v="Manufacturing"/>
    <x v="1"/>
    <x v="0"/>
    <x v="10"/>
    <s v="kWh"/>
    <n v="7269137.6179999998"/>
    <n v="7.2691376179999994E-3"/>
  </r>
  <r>
    <x v="0"/>
    <x v="0"/>
    <x v="0"/>
    <s v="Manufacturing"/>
    <x v="1"/>
    <x v="0"/>
    <x v="11"/>
    <s v="kWh"/>
    <n v="6851852.767"/>
    <n v="6.8518527670000003E-3"/>
  </r>
  <r>
    <x v="0"/>
    <x v="0"/>
    <x v="0"/>
    <s v="Manufacturing"/>
    <x v="1"/>
    <x v="0"/>
    <x v="12"/>
    <s v="kWh"/>
    <n v="6223550.949"/>
    <n v="6.2235509489999997E-3"/>
  </r>
  <r>
    <x v="0"/>
    <x v="0"/>
    <x v="0"/>
    <s v="Manufacturing"/>
    <x v="1"/>
    <x v="0"/>
    <x v="13"/>
    <s v="kWh"/>
    <n v="5845751.8159999996"/>
    <n v="5.8457518159999999E-3"/>
  </r>
  <r>
    <x v="0"/>
    <x v="0"/>
    <x v="0"/>
    <s v="Manufacturing"/>
    <x v="1"/>
    <x v="0"/>
    <x v="14"/>
    <s v="kWh"/>
    <n v="5485414.2520000003"/>
    <n v="5.4854142519999999E-3"/>
  </r>
  <r>
    <x v="0"/>
    <x v="0"/>
    <x v="0"/>
    <s v="Manufacturing"/>
    <x v="1"/>
    <x v="0"/>
    <x v="15"/>
    <s v="kWh"/>
    <n v="4981915.8"/>
    <n v="4.9819158000000002E-3"/>
  </r>
  <r>
    <x v="0"/>
    <x v="0"/>
    <x v="0"/>
    <s v="Manufacturing"/>
    <x v="1"/>
    <x v="0"/>
    <x v="16"/>
    <s v="kWh"/>
    <n v="4833292.4879999999"/>
    <n v="4.8332924880000001E-3"/>
  </r>
  <r>
    <x v="0"/>
    <x v="0"/>
    <x v="0"/>
    <s v="Manufacturing"/>
    <x v="1"/>
    <x v="0"/>
    <x v="17"/>
    <s v="kWh"/>
    <n v="4556063.5580000002"/>
    <n v="4.5560635580000003E-3"/>
  </r>
  <r>
    <x v="0"/>
    <x v="0"/>
    <x v="0"/>
    <s v="Manufacturing"/>
    <x v="1"/>
    <x v="0"/>
    <x v="18"/>
    <s v="kWh"/>
    <n v="4389487.3509999998"/>
    <n v="4.389487351E-3"/>
  </r>
  <r>
    <x v="0"/>
    <x v="0"/>
    <x v="0"/>
    <s v="Manufacturing"/>
    <x v="1"/>
    <x v="0"/>
    <x v="19"/>
    <s v="kWh"/>
    <n v="4264539.8190000001"/>
    <n v="4.2645398190000001E-3"/>
  </r>
  <r>
    <x v="0"/>
    <x v="0"/>
    <x v="0"/>
    <s v="Manufacturing"/>
    <x v="1"/>
    <x v="0"/>
    <x v="20"/>
    <s v="kWh"/>
    <n v="4128178.284"/>
    <n v="4.1281782840000003E-3"/>
  </r>
  <r>
    <x v="0"/>
    <x v="0"/>
    <x v="0"/>
    <s v="Manufacturing"/>
    <x v="1"/>
    <x v="0"/>
    <x v="21"/>
    <s v="kWh"/>
    <n v="3950868.159"/>
    <n v="3.9508681590000004E-3"/>
  </r>
  <r>
    <x v="0"/>
    <x v="0"/>
    <x v="0"/>
    <s v="Manufacturing"/>
    <x v="1"/>
    <x v="0"/>
    <x v="22"/>
    <s v="kWh"/>
    <n v="3814538.6579999998"/>
    <n v="3.8145386579999997E-3"/>
  </r>
  <r>
    <x v="0"/>
    <x v="0"/>
    <x v="0"/>
    <s v="Manufacturing"/>
    <x v="1"/>
    <x v="0"/>
    <x v="23"/>
    <s v="kWh"/>
    <n v="3692481.4819999998"/>
    <n v="3.6924814819999999E-3"/>
  </r>
  <r>
    <x v="0"/>
    <x v="0"/>
    <x v="0"/>
    <s v="Manufacturing"/>
    <x v="1"/>
    <x v="0"/>
    <x v="24"/>
    <s v="kWh"/>
    <n v="3510643.9559999998"/>
    <n v="3.5106439559999996E-3"/>
  </r>
  <r>
    <x v="0"/>
    <x v="0"/>
    <x v="0"/>
    <s v="Manufacturing"/>
    <x v="1"/>
    <x v="0"/>
    <x v="25"/>
    <s v="kWh"/>
    <n v="3394939.4610000001"/>
    <n v="3.3949394609999999E-3"/>
  </r>
  <r>
    <x v="0"/>
    <x v="0"/>
    <x v="0"/>
    <s v="Manufacturing"/>
    <x v="1"/>
    <x v="0"/>
    <x v="26"/>
    <s v="kWh"/>
    <n v="3261551.602"/>
    <n v="3.2615516019999999E-3"/>
  </r>
  <r>
    <x v="0"/>
    <x v="0"/>
    <x v="0"/>
    <s v="Manufacturing"/>
    <x v="1"/>
    <x v="0"/>
    <x v="27"/>
    <s v="kWh"/>
    <n v="3139217.9789999998"/>
    <n v="3.1392179789999997E-3"/>
  </r>
  <r>
    <x v="0"/>
    <x v="0"/>
    <x v="0"/>
    <s v="Manufacturing"/>
    <x v="1"/>
    <x v="0"/>
    <x v="28"/>
    <s v="kWh"/>
    <n v="2977068.5079999999"/>
    <n v="2.977068508E-3"/>
  </r>
  <r>
    <x v="0"/>
    <x v="0"/>
    <x v="0"/>
    <s v="Manufacturing"/>
    <x v="1"/>
    <x v="0"/>
    <x v="29"/>
    <s v="kWh"/>
    <n v="2913940.838"/>
    <n v="2.913940838E-3"/>
  </r>
  <r>
    <x v="0"/>
    <x v="0"/>
    <x v="0"/>
    <s v="Manufacturing"/>
    <x v="1"/>
    <x v="0"/>
    <x v="30"/>
    <s v="kWh"/>
    <n v="2858256.1779999998"/>
    <n v="2.8582561779999997E-3"/>
  </r>
  <r>
    <x v="0"/>
    <x v="0"/>
    <x v="0"/>
    <s v="Manufacturing"/>
    <x v="1"/>
    <x v="0"/>
    <x v="31"/>
    <s v="kWh"/>
    <n v="2767448.4730000002"/>
    <n v="2.7674484730000003E-3"/>
  </r>
  <r>
    <x v="0"/>
    <x v="0"/>
    <x v="0"/>
    <s v="Manufacturing"/>
    <x v="1"/>
    <x v="0"/>
    <x v="32"/>
    <s v="kWh"/>
    <n v="2680882.7209999999"/>
    <n v="2.680882721E-3"/>
  </r>
  <r>
    <x v="0"/>
    <x v="0"/>
    <x v="0"/>
    <s v="Manufacturing"/>
    <x v="1"/>
    <x v="0"/>
    <x v="33"/>
    <s v="kWh"/>
    <n v="2495349.656"/>
    <n v="2.495349656E-3"/>
  </r>
  <r>
    <x v="0"/>
    <x v="0"/>
    <x v="0"/>
    <s v="Manufacturing"/>
    <x v="1"/>
    <x v="0"/>
    <x v="34"/>
    <s v="kWh"/>
    <n v="2296026.8110000002"/>
    <n v="2.2960268110000003E-3"/>
  </r>
  <r>
    <x v="0"/>
    <x v="0"/>
    <x v="0"/>
    <s v="Manufacturing"/>
    <x v="1"/>
    <x v="0"/>
    <x v="35"/>
    <s v="kWh"/>
    <n v="2117744.1910000001"/>
    <n v="2.1177441910000001E-3"/>
  </r>
  <r>
    <x v="0"/>
    <x v="0"/>
    <x v="0"/>
    <s v="Manufacturing"/>
    <x v="1"/>
    <x v="0"/>
    <x v="36"/>
    <s v="kWh"/>
    <n v="2061780.669"/>
    <n v="2.061780669E-3"/>
  </r>
  <r>
    <x v="0"/>
    <x v="0"/>
    <x v="0"/>
    <s v="Manufacturing"/>
    <x v="1"/>
    <x v="0"/>
    <x v="37"/>
    <s v="kWh"/>
    <n v="1952752.87"/>
    <n v="1.9527528700000001E-3"/>
  </r>
  <r>
    <x v="0"/>
    <x v="0"/>
    <x v="0"/>
    <s v="Manufacturing"/>
    <x v="1"/>
    <x v="0"/>
    <x v="38"/>
    <s v="kWh"/>
    <n v="1874538.3910000001"/>
    <n v="1.874538391E-3"/>
  </r>
  <r>
    <x v="0"/>
    <x v="0"/>
    <x v="0"/>
    <s v="Manufacturing"/>
    <x v="1"/>
    <x v="0"/>
    <x v="39"/>
    <s v="kWh"/>
    <n v="1796470.2549999999"/>
    <n v="1.7964702549999999E-3"/>
  </r>
  <r>
    <x v="0"/>
    <x v="0"/>
    <x v="0"/>
    <s v="Manufacturing"/>
    <x v="1"/>
    <x v="0"/>
    <x v="40"/>
    <s v="kWh"/>
    <n v="1747220.7649999999"/>
    <n v="1.7472207649999998E-3"/>
  </r>
  <r>
    <x v="0"/>
    <x v="0"/>
    <x v="0"/>
    <s v="Manufacturing"/>
    <x v="1"/>
    <x v="0"/>
    <x v="41"/>
    <s v="kWh"/>
    <n v="1629789.503"/>
    <n v="1.6297895029999999E-3"/>
  </r>
  <r>
    <x v="0"/>
    <x v="0"/>
    <x v="0"/>
    <s v="Manufacturing"/>
    <x v="2"/>
    <x v="0"/>
    <x v="0"/>
    <s v="kWh"/>
    <n v="3025717732"/>
    <n v="3.0257177319999999"/>
  </r>
  <r>
    <x v="0"/>
    <x v="0"/>
    <x v="0"/>
    <s v="Manufacturing"/>
    <x v="2"/>
    <x v="0"/>
    <x v="1"/>
    <s v="kWh"/>
    <n v="2144797151"/>
    <n v="2.1447971510000001"/>
  </r>
  <r>
    <x v="0"/>
    <x v="0"/>
    <x v="0"/>
    <s v="Manufacturing"/>
    <x v="2"/>
    <x v="0"/>
    <x v="2"/>
    <s v="kWh"/>
    <n v="2935648417"/>
    <n v="2.9356484169999999"/>
  </r>
  <r>
    <x v="0"/>
    <x v="0"/>
    <x v="0"/>
    <s v="Manufacturing"/>
    <x v="2"/>
    <x v="0"/>
    <x v="3"/>
    <s v="kWh"/>
    <n v="3240598033"/>
    <n v="3.2405980329999999"/>
  </r>
  <r>
    <x v="0"/>
    <x v="0"/>
    <x v="0"/>
    <s v="Manufacturing"/>
    <x v="2"/>
    <x v="0"/>
    <x v="4"/>
    <s v="kWh"/>
    <n v="2405124086"/>
    <n v="2.4051240859999998"/>
  </r>
  <r>
    <x v="0"/>
    <x v="0"/>
    <x v="0"/>
    <s v="Manufacturing"/>
    <x v="2"/>
    <x v="0"/>
    <x v="5"/>
    <s v="kWh"/>
    <n v="2837689632"/>
    <n v="2.837689632"/>
  </r>
  <r>
    <x v="0"/>
    <x v="0"/>
    <x v="0"/>
    <s v="Manufacturing"/>
    <x v="2"/>
    <x v="0"/>
    <x v="6"/>
    <s v="kWh"/>
    <n v="3215824971"/>
    <n v="3.215824971"/>
  </r>
  <r>
    <x v="0"/>
    <x v="0"/>
    <x v="0"/>
    <s v="Manufacturing"/>
    <x v="2"/>
    <x v="0"/>
    <x v="7"/>
    <s v="kWh"/>
    <n v="3350884530"/>
    <n v="3.3508845300000001"/>
  </r>
  <r>
    <x v="0"/>
    <x v="0"/>
    <x v="0"/>
    <s v="Manufacturing"/>
    <x v="2"/>
    <x v="0"/>
    <x v="8"/>
    <s v="kWh"/>
    <n v="3104536814"/>
    <n v="3.1045368139999998"/>
  </r>
  <r>
    <x v="0"/>
    <x v="0"/>
    <x v="0"/>
    <s v="Manufacturing"/>
    <x v="2"/>
    <x v="0"/>
    <x v="9"/>
    <s v="kWh"/>
    <n v="3195962093"/>
    <n v="3.1959620929999999"/>
  </r>
  <r>
    <x v="0"/>
    <x v="0"/>
    <x v="0"/>
    <s v="Manufacturing"/>
    <x v="2"/>
    <x v="0"/>
    <x v="10"/>
    <s v="kWh"/>
    <n v="2971734147"/>
    <n v="2.9717341469999998"/>
  </r>
  <r>
    <x v="0"/>
    <x v="0"/>
    <x v="0"/>
    <s v="Manufacturing"/>
    <x v="2"/>
    <x v="0"/>
    <x v="11"/>
    <s v="kWh"/>
    <n v="3095332112"/>
    <n v="3.0953321119999999"/>
  </r>
  <r>
    <x v="0"/>
    <x v="0"/>
    <x v="0"/>
    <s v="Manufacturing"/>
    <x v="2"/>
    <x v="0"/>
    <x v="12"/>
    <s v="kWh"/>
    <n v="3103855576"/>
    <n v="3.1038555759999999"/>
  </r>
  <r>
    <x v="0"/>
    <x v="0"/>
    <x v="0"/>
    <s v="Manufacturing"/>
    <x v="2"/>
    <x v="0"/>
    <x v="13"/>
    <s v="kWh"/>
    <n v="3250839482"/>
    <n v="3.2508394819999999"/>
  </r>
  <r>
    <x v="0"/>
    <x v="0"/>
    <x v="0"/>
    <s v="Manufacturing"/>
    <x v="2"/>
    <x v="0"/>
    <x v="14"/>
    <s v="kWh"/>
    <n v="3683958318"/>
    <n v="3.6839583180000002"/>
  </r>
  <r>
    <x v="0"/>
    <x v="0"/>
    <x v="0"/>
    <s v="Manufacturing"/>
    <x v="2"/>
    <x v="0"/>
    <x v="15"/>
    <s v="kWh"/>
    <n v="3607510780"/>
    <n v="3.6075107800000001"/>
  </r>
  <r>
    <x v="0"/>
    <x v="0"/>
    <x v="0"/>
    <s v="Manufacturing"/>
    <x v="2"/>
    <x v="0"/>
    <x v="16"/>
    <s v="kWh"/>
    <n v="3655704985"/>
    <n v="3.6557049849999999"/>
  </r>
  <r>
    <x v="0"/>
    <x v="0"/>
    <x v="0"/>
    <s v="Manufacturing"/>
    <x v="2"/>
    <x v="0"/>
    <x v="17"/>
    <s v="kWh"/>
    <n v="3695164545"/>
    <n v="3.6951645449999999"/>
  </r>
  <r>
    <x v="0"/>
    <x v="0"/>
    <x v="0"/>
    <s v="Manufacturing"/>
    <x v="2"/>
    <x v="0"/>
    <x v="18"/>
    <s v="kWh"/>
    <n v="3720623145"/>
    <n v="3.7206231449999998"/>
  </r>
  <r>
    <x v="0"/>
    <x v="0"/>
    <x v="0"/>
    <s v="Manufacturing"/>
    <x v="2"/>
    <x v="0"/>
    <x v="19"/>
    <s v="kWh"/>
    <n v="3837911453"/>
    <n v="3.8379114529999998"/>
  </r>
  <r>
    <x v="0"/>
    <x v="0"/>
    <x v="0"/>
    <s v="Manufacturing"/>
    <x v="2"/>
    <x v="0"/>
    <x v="20"/>
    <s v="kWh"/>
    <n v="3863463149"/>
    <n v="3.8634631490000002"/>
  </r>
  <r>
    <x v="0"/>
    <x v="0"/>
    <x v="0"/>
    <s v="Manufacturing"/>
    <x v="2"/>
    <x v="0"/>
    <x v="21"/>
    <s v="kWh"/>
    <n v="3940748812"/>
    <n v="3.9407488119999998"/>
  </r>
  <r>
    <x v="0"/>
    <x v="0"/>
    <x v="0"/>
    <s v="Manufacturing"/>
    <x v="2"/>
    <x v="0"/>
    <x v="22"/>
    <s v="kWh"/>
    <n v="3997619530"/>
    <n v="3.9976195300000001"/>
  </r>
  <r>
    <x v="0"/>
    <x v="0"/>
    <x v="0"/>
    <s v="Manufacturing"/>
    <x v="2"/>
    <x v="0"/>
    <x v="23"/>
    <s v="kWh"/>
    <n v="3963914828"/>
    <n v="3.9639148280000001"/>
  </r>
  <r>
    <x v="0"/>
    <x v="0"/>
    <x v="0"/>
    <s v="Manufacturing"/>
    <x v="2"/>
    <x v="0"/>
    <x v="24"/>
    <s v="kWh"/>
    <n v="4041779078"/>
    <n v="4.0417790780000002"/>
  </r>
  <r>
    <x v="0"/>
    <x v="0"/>
    <x v="0"/>
    <s v="Manufacturing"/>
    <x v="2"/>
    <x v="0"/>
    <x v="25"/>
    <s v="kWh"/>
    <n v="4048635993"/>
    <n v="4.0486359930000004"/>
  </r>
  <r>
    <x v="0"/>
    <x v="0"/>
    <x v="0"/>
    <s v="Manufacturing"/>
    <x v="2"/>
    <x v="0"/>
    <x v="26"/>
    <s v="kWh"/>
    <n v="3936301043"/>
    <n v="3.9363010429999998"/>
  </r>
  <r>
    <x v="0"/>
    <x v="0"/>
    <x v="0"/>
    <s v="Manufacturing"/>
    <x v="2"/>
    <x v="0"/>
    <x v="27"/>
    <s v="kWh"/>
    <n v="3835951831"/>
    <n v="3.835951831"/>
  </r>
  <r>
    <x v="0"/>
    <x v="0"/>
    <x v="0"/>
    <s v="Manufacturing"/>
    <x v="2"/>
    <x v="0"/>
    <x v="28"/>
    <s v="kWh"/>
    <n v="3857759153"/>
    <n v="3.8577591529999999"/>
  </r>
  <r>
    <x v="0"/>
    <x v="0"/>
    <x v="0"/>
    <s v="Manufacturing"/>
    <x v="2"/>
    <x v="0"/>
    <x v="29"/>
    <s v="kWh"/>
    <n v="3897198707"/>
    <n v="3.8971987069999998"/>
  </r>
  <r>
    <x v="0"/>
    <x v="0"/>
    <x v="0"/>
    <s v="Manufacturing"/>
    <x v="2"/>
    <x v="0"/>
    <x v="30"/>
    <s v="kWh"/>
    <n v="3939490654"/>
    <n v="3.9394906540000001"/>
  </r>
  <r>
    <x v="0"/>
    <x v="0"/>
    <x v="0"/>
    <s v="Manufacturing"/>
    <x v="2"/>
    <x v="0"/>
    <x v="31"/>
    <s v="kWh"/>
    <n v="3943171291"/>
    <n v="3.9431712910000001"/>
  </r>
  <r>
    <x v="0"/>
    <x v="0"/>
    <x v="0"/>
    <s v="Manufacturing"/>
    <x v="2"/>
    <x v="0"/>
    <x v="32"/>
    <s v="kWh"/>
    <n v="3880826208"/>
    <n v="3.8808262080000002"/>
  </r>
  <r>
    <x v="0"/>
    <x v="0"/>
    <x v="0"/>
    <s v="Manufacturing"/>
    <x v="2"/>
    <x v="0"/>
    <x v="33"/>
    <s v="kWh"/>
    <n v="3863660763"/>
    <n v="3.8636607629999999"/>
  </r>
  <r>
    <x v="0"/>
    <x v="0"/>
    <x v="0"/>
    <s v="Manufacturing"/>
    <x v="2"/>
    <x v="0"/>
    <x v="34"/>
    <s v="kWh"/>
    <n v="3831059564"/>
    <n v="3.8310595639999998"/>
  </r>
  <r>
    <x v="0"/>
    <x v="0"/>
    <x v="0"/>
    <s v="Manufacturing"/>
    <x v="2"/>
    <x v="0"/>
    <x v="35"/>
    <s v="kWh"/>
    <n v="3806490032"/>
    <n v="3.8064900320000001"/>
  </r>
  <r>
    <x v="0"/>
    <x v="0"/>
    <x v="0"/>
    <s v="Manufacturing"/>
    <x v="2"/>
    <x v="0"/>
    <x v="36"/>
    <s v="kWh"/>
    <n v="3801733947"/>
    <n v="3.8017339469999998"/>
  </r>
  <r>
    <x v="0"/>
    <x v="0"/>
    <x v="0"/>
    <s v="Manufacturing"/>
    <x v="2"/>
    <x v="0"/>
    <x v="37"/>
    <s v="kWh"/>
    <n v="3813996338"/>
    <n v="3.8139963379999999"/>
  </r>
  <r>
    <x v="0"/>
    <x v="0"/>
    <x v="0"/>
    <s v="Manufacturing"/>
    <x v="2"/>
    <x v="0"/>
    <x v="38"/>
    <s v="kWh"/>
    <n v="3824156915"/>
    <n v="3.8241569150000001"/>
  </r>
  <r>
    <x v="0"/>
    <x v="0"/>
    <x v="0"/>
    <s v="Manufacturing"/>
    <x v="2"/>
    <x v="0"/>
    <x v="39"/>
    <s v="kWh"/>
    <n v="3760822790"/>
    <n v="3.7608227900000002"/>
  </r>
  <r>
    <x v="0"/>
    <x v="0"/>
    <x v="0"/>
    <s v="Manufacturing"/>
    <x v="2"/>
    <x v="0"/>
    <x v="40"/>
    <s v="kWh"/>
    <n v="3741487409"/>
    <n v="3.7414874089999999"/>
  </r>
  <r>
    <x v="0"/>
    <x v="0"/>
    <x v="0"/>
    <s v="Manufacturing"/>
    <x v="2"/>
    <x v="0"/>
    <x v="41"/>
    <s v="kWh"/>
    <n v="3715025163"/>
    <n v="3.715025163"/>
  </r>
  <r>
    <x v="0"/>
    <x v="0"/>
    <x v="0"/>
    <s v="Manufacturing"/>
    <x v="2"/>
    <x v="1"/>
    <x v="0"/>
    <s v="kWh"/>
    <n v="7945327200"/>
    <n v="7.9453272000000004"/>
  </r>
  <r>
    <x v="0"/>
    <x v="0"/>
    <x v="0"/>
    <s v="Manufacturing"/>
    <x v="2"/>
    <x v="1"/>
    <x v="1"/>
    <s v="kWh"/>
    <n v="5471699520"/>
    <n v="5.4716995199999996"/>
  </r>
  <r>
    <x v="0"/>
    <x v="0"/>
    <x v="0"/>
    <s v="Manufacturing"/>
    <x v="2"/>
    <x v="1"/>
    <x v="2"/>
    <s v="kWh"/>
    <n v="6539725435"/>
    <n v="6.5397254350000003"/>
  </r>
  <r>
    <x v="0"/>
    <x v="0"/>
    <x v="0"/>
    <s v="Manufacturing"/>
    <x v="2"/>
    <x v="1"/>
    <x v="3"/>
    <s v="kWh"/>
    <n v="7133625318"/>
    <n v="7.133625318"/>
  </r>
  <r>
    <x v="0"/>
    <x v="0"/>
    <x v="0"/>
    <s v="Manufacturing"/>
    <x v="2"/>
    <x v="1"/>
    <x v="4"/>
    <s v="kWh"/>
    <n v="5007897873"/>
    <n v="5.0078978730000001"/>
  </r>
  <r>
    <x v="0"/>
    <x v="0"/>
    <x v="0"/>
    <s v="Manufacturing"/>
    <x v="2"/>
    <x v="1"/>
    <x v="5"/>
    <s v="kWh"/>
    <n v="5829595849"/>
    <n v="5.8295958490000004"/>
  </r>
  <r>
    <x v="0"/>
    <x v="0"/>
    <x v="0"/>
    <s v="Manufacturing"/>
    <x v="2"/>
    <x v="1"/>
    <x v="6"/>
    <s v="kWh"/>
    <n v="6504573468"/>
    <n v="6.5045734680000002"/>
  </r>
  <r>
    <x v="0"/>
    <x v="0"/>
    <x v="0"/>
    <s v="Manufacturing"/>
    <x v="2"/>
    <x v="1"/>
    <x v="7"/>
    <s v="kWh"/>
    <n v="6783713560"/>
    <n v="6.7837135599999998"/>
  </r>
  <r>
    <x v="0"/>
    <x v="0"/>
    <x v="0"/>
    <s v="Manufacturing"/>
    <x v="2"/>
    <x v="1"/>
    <x v="8"/>
    <s v="kWh"/>
    <n v="6030076117"/>
    <n v="6.0300761170000001"/>
  </r>
  <r>
    <x v="0"/>
    <x v="0"/>
    <x v="0"/>
    <s v="Manufacturing"/>
    <x v="2"/>
    <x v="1"/>
    <x v="9"/>
    <s v="kWh"/>
    <n v="5466374136"/>
    <n v="5.4663741359999998"/>
  </r>
  <r>
    <x v="0"/>
    <x v="0"/>
    <x v="0"/>
    <s v="Manufacturing"/>
    <x v="2"/>
    <x v="1"/>
    <x v="10"/>
    <s v="kWh"/>
    <n v="4817951815"/>
    <n v="4.8179518149999998"/>
  </r>
  <r>
    <x v="0"/>
    <x v="0"/>
    <x v="0"/>
    <s v="Manufacturing"/>
    <x v="2"/>
    <x v="1"/>
    <x v="11"/>
    <s v="kWh"/>
    <n v="5151632465"/>
    <n v="5.1516324649999996"/>
  </r>
  <r>
    <x v="0"/>
    <x v="0"/>
    <x v="0"/>
    <s v="Manufacturing"/>
    <x v="2"/>
    <x v="1"/>
    <x v="12"/>
    <s v="kWh"/>
    <n v="5216265585"/>
    <n v="5.2162655850000004"/>
  </r>
  <r>
    <x v="0"/>
    <x v="0"/>
    <x v="0"/>
    <s v="Manufacturing"/>
    <x v="2"/>
    <x v="1"/>
    <x v="13"/>
    <s v="kWh"/>
    <n v="5281264127"/>
    <n v="5.281264127"/>
  </r>
  <r>
    <x v="0"/>
    <x v="0"/>
    <x v="0"/>
    <s v="Manufacturing"/>
    <x v="2"/>
    <x v="1"/>
    <x v="14"/>
    <s v="kWh"/>
    <n v="5397144649"/>
    <n v="5.3971446490000003"/>
  </r>
  <r>
    <x v="0"/>
    <x v="0"/>
    <x v="0"/>
    <s v="Manufacturing"/>
    <x v="2"/>
    <x v="1"/>
    <x v="15"/>
    <s v="kWh"/>
    <n v="5347929375"/>
    <n v="5.3479293749999997"/>
  </r>
  <r>
    <x v="0"/>
    <x v="0"/>
    <x v="0"/>
    <s v="Manufacturing"/>
    <x v="2"/>
    <x v="1"/>
    <x v="16"/>
    <s v="kWh"/>
    <n v="5351388347"/>
    <n v="5.3513883470000003"/>
  </r>
  <r>
    <x v="0"/>
    <x v="0"/>
    <x v="0"/>
    <s v="Manufacturing"/>
    <x v="2"/>
    <x v="1"/>
    <x v="17"/>
    <s v="kWh"/>
    <n v="5280437845"/>
    <n v="5.2804378449999998"/>
  </r>
  <r>
    <x v="0"/>
    <x v="0"/>
    <x v="0"/>
    <s v="Manufacturing"/>
    <x v="2"/>
    <x v="1"/>
    <x v="18"/>
    <s v="kWh"/>
    <n v="5322021713"/>
    <n v="5.3220217129999998"/>
  </r>
  <r>
    <x v="0"/>
    <x v="0"/>
    <x v="0"/>
    <s v="Manufacturing"/>
    <x v="2"/>
    <x v="1"/>
    <x v="19"/>
    <s v="kWh"/>
    <n v="5392548443"/>
    <n v="5.3925484429999999"/>
  </r>
  <r>
    <x v="0"/>
    <x v="0"/>
    <x v="0"/>
    <s v="Manufacturing"/>
    <x v="2"/>
    <x v="1"/>
    <x v="20"/>
    <s v="kWh"/>
    <n v="5316905301"/>
    <n v="5.3169053010000003"/>
  </r>
  <r>
    <x v="0"/>
    <x v="0"/>
    <x v="0"/>
    <s v="Manufacturing"/>
    <x v="2"/>
    <x v="1"/>
    <x v="21"/>
    <s v="kWh"/>
    <n v="5352442268"/>
    <n v="5.3524422679999999"/>
  </r>
  <r>
    <x v="0"/>
    <x v="0"/>
    <x v="0"/>
    <s v="Manufacturing"/>
    <x v="2"/>
    <x v="1"/>
    <x v="22"/>
    <s v="kWh"/>
    <n v="5375553008"/>
    <n v="5.3755530079999998"/>
  </r>
  <r>
    <x v="0"/>
    <x v="0"/>
    <x v="0"/>
    <s v="Manufacturing"/>
    <x v="2"/>
    <x v="1"/>
    <x v="23"/>
    <s v="kWh"/>
    <n v="5420189945"/>
    <n v="5.4201899449999997"/>
  </r>
  <r>
    <x v="0"/>
    <x v="0"/>
    <x v="0"/>
    <s v="Manufacturing"/>
    <x v="2"/>
    <x v="1"/>
    <x v="24"/>
    <s v="kWh"/>
    <n v="5520795052"/>
    <n v="5.5207950520000004"/>
  </r>
  <r>
    <x v="0"/>
    <x v="0"/>
    <x v="0"/>
    <s v="Manufacturing"/>
    <x v="2"/>
    <x v="1"/>
    <x v="25"/>
    <s v="kWh"/>
    <n v="5463232164"/>
    <n v="5.4632321639999999"/>
  </r>
  <r>
    <x v="0"/>
    <x v="0"/>
    <x v="0"/>
    <s v="Manufacturing"/>
    <x v="2"/>
    <x v="1"/>
    <x v="26"/>
    <s v="kWh"/>
    <n v="5592720568"/>
    <n v="5.5927205679999998"/>
  </r>
  <r>
    <x v="0"/>
    <x v="0"/>
    <x v="0"/>
    <s v="Manufacturing"/>
    <x v="2"/>
    <x v="1"/>
    <x v="27"/>
    <s v="kWh"/>
    <n v="5719144088"/>
    <n v="5.7191440880000002"/>
  </r>
  <r>
    <x v="0"/>
    <x v="0"/>
    <x v="0"/>
    <s v="Manufacturing"/>
    <x v="2"/>
    <x v="1"/>
    <x v="28"/>
    <s v="kWh"/>
    <n v="5661325441"/>
    <n v="5.6613254409999998"/>
  </r>
  <r>
    <x v="0"/>
    <x v="0"/>
    <x v="0"/>
    <s v="Manufacturing"/>
    <x v="2"/>
    <x v="1"/>
    <x v="29"/>
    <s v="kWh"/>
    <n v="5479634214"/>
    <n v="5.4796342139999998"/>
  </r>
  <r>
    <x v="0"/>
    <x v="0"/>
    <x v="0"/>
    <s v="Manufacturing"/>
    <x v="2"/>
    <x v="1"/>
    <x v="30"/>
    <s v="kWh"/>
    <n v="5597984710"/>
    <n v="5.5979847100000004"/>
  </r>
  <r>
    <x v="0"/>
    <x v="0"/>
    <x v="0"/>
    <s v="Manufacturing"/>
    <x v="2"/>
    <x v="1"/>
    <x v="31"/>
    <s v="kWh"/>
    <n v="5494925728"/>
    <n v="5.4949257280000001"/>
  </r>
  <r>
    <x v="0"/>
    <x v="0"/>
    <x v="0"/>
    <s v="Manufacturing"/>
    <x v="2"/>
    <x v="1"/>
    <x v="32"/>
    <s v="kWh"/>
    <n v="5455668856"/>
    <n v="5.455668856"/>
  </r>
  <r>
    <x v="0"/>
    <x v="0"/>
    <x v="0"/>
    <s v="Manufacturing"/>
    <x v="2"/>
    <x v="1"/>
    <x v="33"/>
    <s v="kWh"/>
    <n v="5322910518"/>
    <n v="5.3229105179999996"/>
  </r>
  <r>
    <x v="0"/>
    <x v="0"/>
    <x v="0"/>
    <s v="Manufacturing"/>
    <x v="2"/>
    <x v="1"/>
    <x v="34"/>
    <s v="kWh"/>
    <n v="5204295227"/>
    <n v="5.2042952270000002"/>
  </r>
  <r>
    <x v="0"/>
    <x v="0"/>
    <x v="0"/>
    <s v="Manufacturing"/>
    <x v="2"/>
    <x v="1"/>
    <x v="35"/>
    <s v="kWh"/>
    <n v="5211214960"/>
    <n v="5.2112149600000004"/>
  </r>
  <r>
    <x v="0"/>
    <x v="0"/>
    <x v="0"/>
    <s v="Manufacturing"/>
    <x v="2"/>
    <x v="1"/>
    <x v="36"/>
    <s v="kWh"/>
    <n v="5147809753"/>
    <n v="5.1478097529999998"/>
  </r>
  <r>
    <x v="0"/>
    <x v="0"/>
    <x v="0"/>
    <s v="Manufacturing"/>
    <x v="2"/>
    <x v="1"/>
    <x v="37"/>
    <s v="kWh"/>
    <n v="5066654338"/>
    <n v="5.0666543380000002"/>
  </r>
  <r>
    <x v="0"/>
    <x v="0"/>
    <x v="0"/>
    <s v="Manufacturing"/>
    <x v="2"/>
    <x v="1"/>
    <x v="38"/>
    <s v="kWh"/>
    <n v="5088572373"/>
    <n v="5.0885723729999999"/>
  </r>
  <r>
    <x v="0"/>
    <x v="0"/>
    <x v="0"/>
    <s v="Manufacturing"/>
    <x v="2"/>
    <x v="1"/>
    <x v="39"/>
    <s v="kWh"/>
    <n v="5098521236"/>
    <n v="5.0985212359999998"/>
  </r>
  <r>
    <x v="0"/>
    <x v="0"/>
    <x v="0"/>
    <s v="Manufacturing"/>
    <x v="2"/>
    <x v="1"/>
    <x v="40"/>
    <s v="kWh"/>
    <n v="5069495747"/>
    <n v="5.0694957470000004"/>
  </r>
  <r>
    <x v="0"/>
    <x v="0"/>
    <x v="0"/>
    <s v="Manufacturing"/>
    <x v="2"/>
    <x v="1"/>
    <x v="41"/>
    <s v="kWh"/>
    <n v="5089344029"/>
    <n v="5.0893440290000003"/>
  </r>
  <r>
    <x v="0"/>
    <x v="0"/>
    <x v="0"/>
    <s v="Manufacturing"/>
    <x v="2"/>
    <x v="6"/>
    <x v="1"/>
    <s v="kWh"/>
    <n v="18846670.27"/>
    <n v="1.8846670270000001E-2"/>
  </r>
  <r>
    <x v="0"/>
    <x v="0"/>
    <x v="0"/>
    <s v="Manufacturing"/>
    <x v="2"/>
    <x v="6"/>
    <x v="2"/>
    <s v="kWh"/>
    <n v="133628267.90000001"/>
    <n v="0.13362826790000001"/>
  </r>
  <r>
    <x v="0"/>
    <x v="0"/>
    <x v="0"/>
    <s v="Manufacturing"/>
    <x v="2"/>
    <x v="6"/>
    <x v="3"/>
    <s v="kWh"/>
    <n v="180412470.40000001"/>
    <n v="0.1804124704"/>
  </r>
  <r>
    <x v="0"/>
    <x v="0"/>
    <x v="0"/>
    <s v="Manufacturing"/>
    <x v="2"/>
    <x v="6"/>
    <x v="4"/>
    <s v="kWh"/>
    <n v="236280562.90000001"/>
    <n v="0.23628056290000002"/>
  </r>
  <r>
    <x v="0"/>
    <x v="0"/>
    <x v="0"/>
    <s v="Manufacturing"/>
    <x v="2"/>
    <x v="6"/>
    <x v="5"/>
    <s v="kWh"/>
    <n v="353318906.80000001"/>
    <n v="0.3533189068"/>
  </r>
  <r>
    <x v="0"/>
    <x v="0"/>
    <x v="0"/>
    <s v="Manufacturing"/>
    <x v="2"/>
    <x v="6"/>
    <x v="6"/>
    <s v="kWh"/>
    <n v="486910176.5"/>
    <n v="0.48691017650000001"/>
  </r>
  <r>
    <x v="0"/>
    <x v="0"/>
    <x v="0"/>
    <s v="Manufacturing"/>
    <x v="2"/>
    <x v="6"/>
    <x v="7"/>
    <s v="kWh"/>
    <n v="625459198.79999995"/>
    <n v="0.6254591988"/>
  </r>
  <r>
    <x v="0"/>
    <x v="0"/>
    <x v="0"/>
    <s v="Manufacturing"/>
    <x v="2"/>
    <x v="6"/>
    <x v="8"/>
    <s v="kWh"/>
    <n v="643848812.29999995"/>
    <n v="0.64384881229999991"/>
  </r>
  <r>
    <x v="0"/>
    <x v="0"/>
    <x v="0"/>
    <s v="Manufacturing"/>
    <x v="2"/>
    <x v="6"/>
    <x v="9"/>
    <s v="kWh"/>
    <n v="700382304.20000005"/>
    <n v="0.70038230420000003"/>
  </r>
  <r>
    <x v="0"/>
    <x v="0"/>
    <x v="0"/>
    <s v="Manufacturing"/>
    <x v="2"/>
    <x v="6"/>
    <x v="10"/>
    <s v="kWh"/>
    <n v="692654805"/>
    <n v="0.69265480499999998"/>
  </r>
  <r>
    <x v="0"/>
    <x v="0"/>
    <x v="0"/>
    <s v="Manufacturing"/>
    <x v="2"/>
    <x v="6"/>
    <x v="11"/>
    <s v="kWh"/>
    <n v="811050329.20000005"/>
    <n v="0.81105032920000009"/>
  </r>
  <r>
    <x v="0"/>
    <x v="0"/>
    <x v="0"/>
    <s v="Manufacturing"/>
    <x v="2"/>
    <x v="6"/>
    <x v="12"/>
    <s v="kWh"/>
    <n v="844282799.60000002"/>
    <n v="0.84428279960000008"/>
  </r>
  <r>
    <x v="0"/>
    <x v="0"/>
    <x v="0"/>
    <s v="Manufacturing"/>
    <x v="2"/>
    <x v="6"/>
    <x v="13"/>
    <s v="kWh"/>
    <n v="856806987.79999995"/>
    <n v="0.85680698779999998"/>
  </r>
  <r>
    <x v="0"/>
    <x v="0"/>
    <x v="0"/>
    <s v="Manufacturing"/>
    <x v="2"/>
    <x v="6"/>
    <x v="14"/>
    <s v="kWh"/>
    <n v="906738502.39999998"/>
    <n v="0.90673850239999998"/>
  </r>
  <r>
    <x v="0"/>
    <x v="0"/>
    <x v="0"/>
    <s v="Manufacturing"/>
    <x v="2"/>
    <x v="6"/>
    <x v="15"/>
    <s v="kWh"/>
    <n v="905077326.60000002"/>
    <n v="0.90507732660000006"/>
  </r>
  <r>
    <x v="0"/>
    <x v="0"/>
    <x v="0"/>
    <s v="Manufacturing"/>
    <x v="2"/>
    <x v="6"/>
    <x v="16"/>
    <s v="kWh"/>
    <n v="926927004.79999995"/>
    <n v="0.9269270047999999"/>
  </r>
  <r>
    <x v="0"/>
    <x v="0"/>
    <x v="0"/>
    <s v="Manufacturing"/>
    <x v="2"/>
    <x v="6"/>
    <x v="17"/>
    <s v="kWh"/>
    <n v="919741395.5"/>
    <n v="0.9197413955"/>
  </r>
  <r>
    <x v="0"/>
    <x v="0"/>
    <x v="0"/>
    <s v="Manufacturing"/>
    <x v="2"/>
    <x v="6"/>
    <x v="18"/>
    <s v="kWh"/>
    <n v="927645328.20000005"/>
    <n v="0.92764532820000001"/>
  </r>
  <r>
    <x v="0"/>
    <x v="0"/>
    <x v="0"/>
    <s v="Manufacturing"/>
    <x v="2"/>
    <x v="6"/>
    <x v="19"/>
    <s v="kWh"/>
    <n v="943876627.70000005"/>
    <n v="0.94387662770000003"/>
  </r>
  <r>
    <x v="0"/>
    <x v="0"/>
    <x v="0"/>
    <s v="Manufacturing"/>
    <x v="2"/>
    <x v="6"/>
    <x v="20"/>
    <s v="kWh"/>
    <n v="947355636"/>
    <n v="0.94735563599999995"/>
  </r>
  <r>
    <x v="0"/>
    <x v="0"/>
    <x v="0"/>
    <s v="Manufacturing"/>
    <x v="2"/>
    <x v="6"/>
    <x v="21"/>
    <s v="kWh"/>
    <n v="961537270.39999998"/>
    <n v="0.96153727039999992"/>
  </r>
  <r>
    <x v="0"/>
    <x v="0"/>
    <x v="0"/>
    <s v="Manufacturing"/>
    <x v="2"/>
    <x v="6"/>
    <x v="22"/>
    <s v="kWh"/>
    <n v="991822477.89999998"/>
    <n v="0.9918224779"/>
  </r>
  <r>
    <x v="0"/>
    <x v="0"/>
    <x v="0"/>
    <s v="Manufacturing"/>
    <x v="2"/>
    <x v="6"/>
    <x v="23"/>
    <s v="kWh"/>
    <n v="1002655564"/>
    <n v="1.0026555640000001"/>
  </r>
  <r>
    <x v="0"/>
    <x v="0"/>
    <x v="0"/>
    <s v="Manufacturing"/>
    <x v="2"/>
    <x v="6"/>
    <x v="24"/>
    <s v="kWh"/>
    <n v="1040697244"/>
    <n v="1.040697244"/>
  </r>
  <r>
    <x v="0"/>
    <x v="0"/>
    <x v="0"/>
    <s v="Manufacturing"/>
    <x v="2"/>
    <x v="6"/>
    <x v="25"/>
    <s v="kWh"/>
    <n v="1058657608"/>
    <n v="1.0586576080000001"/>
  </r>
  <r>
    <x v="0"/>
    <x v="0"/>
    <x v="0"/>
    <s v="Manufacturing"/>
    <x v="2"/>
    <x v="6"/>
    <x v="26"/>
    <s v="kWh"/>
    <n v="1130492626"/>
    <n v="1.1304926259999999"/>
  </r>
  <r>
    <x v="0"/>
    <x v="0"/>
    <x v="0"/>
    <s v="Manufacturing"/>
    <x v="2"/>
    <x v="6"/>
    <x v="27"/>
    <s v="kWh"/>
    <n v="1186357281"/>
    <n v="1.186357281"/>
  </r>
  <r>
    <x v="0"/>
    <x v="0"/>
    <x v="0"/>
    <s v="Manufacturing"/>
    <x v="2"/>
    <x v="6"/>
    <x v="28"/>
    <s v="kWh"/>
    <n v="1194501734"/>
    <n v="1.1945017339999999"/>
  </r>
  <r>
    <x v="0"/>
    <x v="0"/>
    <x v="0"/>
    <s v="Manufacturing"/>
    <x v="2"/>
    <x v="6"/>
    <x v="29"/>
    <s v="kWh"/>
    <n v="1202213964"/>
    <n v="1.202213964"/>
  </r>
  <r>
    <x v="0"/>
    <x v="0"/>
    <x v="0"/>
    <s v="Manufacturing"/>
    <x v="2"/>
    <x v="6"/>
    <x v="30"/>
    <s v="kWh"/>
    <n v="1235490222"/>
    <n v="1.2354902219999999"/>
  </r>
  <r>
    <x v="0"/>
    <x v="0"/>
    <x v="0"/>
    <s v="Manufacturing"/>
    <x v="2"/>
    <x v="6"/>
    <x v="31"/>
    <s v="kWh"/>
    <n v="1229614307"/>
    <n v="1.2296143070000001"/>
  </r>
  <r>
    <x v="0"/>
    <x v="0"/>
    <x v="0"/>
    <s v="Manufacturing"/>
    <x v="2"/>
    <x v="6"/>
    <x v="32"/>
    <s v="kWh"/>
    <n v="1237849176"/>
    <n v="1.2378491760000001"/>
  </r>
  <r>
    <x v="0"/>
    <x v="0"/>
    <x v="0"/>
    <s v="Manufacturing"/>
    <x v="2"/>
    <x v="6"/>
    <x v="33"/>
    <s v="kWh"/>
    <n v="1239734903"/>
    <n v="1.239734903"/>
  </r>
  <r>
    <x v="0"/>
    <x v="0"/>
    <x v="0"/>
    <s v="Manufacturing"/>
    <x v="2"/>
    <x v="6"/>
    <x v="34"/>
    <s v="kWh"/>
    <n v="1259276340"/>
    <n v="1.25927634"/>
  </r>
  <r>
    <x v="0"/>
    <x v="0"/>
    <x v="0"/>
    <s v="Manufacturing"/>
    <x v="2"/>
    <x v="6"/>
    <x v="35"/>
    <s v="kWh"/>
    <n v="1240257193"/>
    <n v="1.2402571929999999"/>
  </r>
  <r>
    <x v="0"/>
    <x v="0"/>
    <x v="0"/>
    <s v="Manufacturing"/>
    <x v="2"/>
    <x v="6"/>
    <x v="36"/>
    <s v="kWh"/>
    <n v="1252733676"/>
    <n v="1.2527336760000001"/>
  </r>
  <r>
    <x v="0"/>
    <x v="0"/>
    <x v="0"/>
    <s v="Manufacturing"/>
    <x v="2"/>
    <x v="6"/>
    <x v="37"/>
    <s v="kWh"/>
    <n v="1256007194"/>
    <n v="1.2560071939999999"/>
  </r>
  <r>
    <x v="0"/>
    <x v="0"/>
    <x v="0"/>
    <s v="Manufacturing"/>
    <x v="2"/>
    <x v="6"/>
    <x v="38"/>
    <s v="kWh"/>
    <n v="1246305773"/>
    <n v="1.246305773"/>
  </r>
  <r>
    <x v="0"/>
    <x v="0"/>
    <x v="0"/>
    <s v="Manufacturing"/>
    <x v="2"/>
    <x v="6"/>
    <x v="39"/>
    <s v="kWh"/>
    <n v="1246647840"/>
    <n v="1.2466478400000001"/>
  </r>
  <r>
    <x v="0"/>
    <x v="0"/>
    <x v="0"/>
    <s v="Manufacturing"/>
    <x v="2"/>
    <x v="6"/>
    <x v="40"/>
    <s v="kWh"/>
    <n v="1223395041"/>
    <n v="1.2233950410000001"/>
  </r>
  <r>
    <x v="0"/>
    <x v="0"/>
    <x v="0"/>
    <s v="Manufacturing"/>
    <x v="2"/>
    <x v="6"/>
    <x v="41"/>
    <s v="kWh"/>
    <n v="1209717392"/>
    <n v="1.2097173919999999"/>
  </r>
  <r>
    <x v="0"/>
    <x v="0"/>
    <x v="0"/>
    <s v="Manufacturing"/>
    <x v="2"/>
    <x v="2"/>
    <x v="0"/>
    <s v="kWh"/>
    <n v="19174518519"/>
    <n v="19.174518518999999"/>
  </r>
  <r>
    <x v="0"/>
    <x v="0"/>
    <x v="0"/>
    <s v="Manufacturing"/>
    <x v="2"/>
    <x v="2"/>
    <x v="1"/>
    <s v="kWh"/>
    <n v="13311258813"/>
    <n v="13.311258813"/>
  </r>
  <r>
    <x v="0"/>
    <x v="0"/>
    <x v="0"/>
    <s v="Manufacturing"/>
    <x v="2"/>
    <x v="2"/>
    <x v="2"/>
    <s v="kWh"/>
    <n v="14928577771"/>
    <n v="14.928577771"/>
  </r>
  <r>
    <x v="0"/>
    <x v="0"/>
    <x v="0"/>
    <s v="Manufacturing"/>
    <x v="2"/>
    <x v="2"/>
    <x v="3"/>
    <s v="kWh"/>
    <n v="16403024352"/>
    <n v="16.403024351999999"/>
  </r>
  <r>
    <x v="0"/>
    <x v="0"/>
    <x v="0"/>
    <s v="Manufacturing"/>
    <x v="2"/>
    <x v="2"/>
    <x v="4"/>
    <s v="kWh"/>
    <n v="10409264889"/>
    <n v="10.409264888999999"/>
  </r>
  <r>
    <x v="0"/>
    <x v="0"/>
    <x v="0"/>
    <s v="Manufacturing"/>
    <x v="2"/>
    <x v="2"/>
    <x v="5"/>
    <s v="kWh"/>
    <n v="11618708696"/>
    <n v="11.618708696000001"/>
  </r>
  <r>
    <x v="0"/>
    <x v="0"/>
    <x v="0"/>
    <s v="Manufacturing"/>
    <x v="2"/>
    <x v="2"/>
    <x v="6"/>
    <s v="kWh"/>
    <n v="12967949803"/>
    <n v="12.967949803"/>
  </r>
  <r>
    <x v="0"/>
    <x v="0"/>
    <x v="0"/>
    <s v="Manufacturing"/>
    <x v="2"/>
    <x v="2"/>
    <x v="7"/>
    <s v="kWh"/>
    <n v="12375554956"/>
    <n v="12.375554956"/>
  </r>
  <r>
    <x v="0"/>
    <x v="0"/>
    <x v="0"/>
    <s v="Manufacturing"/>
    <x v="2"/>
    <x v="2"/>
    <x v="8"/>
    <s v="kWh"/>
    <n v="11091053738"/>
    <n v="11.091053737999999"/>
  </r>
  <r>
    <x v="0"/>
    <x v="0"/>
    <x v="0"/>
    <s v="Manufacturing"/>
    <x v="2"/>
    <x v="2"/>
    <x v="9"/>
    <s v="kWh"/>
    <n v="10885589738"/>
    <n v="10.885589738"/>
  </r>
  <r>
    <x v="0"/>
    <x v="0"/>
    <x v="0"/>
    <s v="Manufacturing"/>
    <x v="2"/>
    <x v="2"/>
    <x v="10"/>
    <s v="kWh"/>
    <n v="9269023126"/>
    <n v="9.2690231260000004"/>
  </r>
  <r>
    <x v="0"/>
    <x v="0"/>
    <x v="0"/>
    <s v="Manufacturing"/>
    <x v="2"/>
    <x v="2"/>
    <x v="11"/>
    <s v="kWh"/>
    <n v="8945197319"/>
    <n v="8.945197319"/>
  </r>
  <r>
    <x v="0"/>
    <x v="0"/>
    <x v="0"/>
    <s v="Manufacturing"/>
    <x v="2"/>
    <x v="2"/>
    <x v="12"/>
    <s v="kWh"/>
    <n v="8682193688"/>
    <n v="8.6821936879999999"/>
  </r>
  <r>
    <x v="0"/>
    <x v="0"/>
    <x v="0"/>
    <s v="Manufacturing"/>
    <x v="2"/>
    <x v="2"/>
    <x v="13"/>
    <s v="kWh"/>
    <n v="8630336668"/>
    <n v="8.630336668"/>
  </r>
  <r>
    <x v="0"/>
    <x v="0"/>
    <x v="0"/>
    <s v="Manufacturing"/>
    <x v="2"/>
    <x v="2"/>
    <x v="14"/>
    <s v="kWh"/>
    <n v="8643219385"/>
    <n v="8.6432193850000001"/>
  </r>
  <r>
    <x v="0"/>
    <x v="0"/>
    <x v="0"/>
    <s v="Manufacturing"/>
    <x v="2"/>
    <x v="2"/>
    <x v="15"/>
    <s v="kWh"/>
    <n v="8535663922"/>
    <n v="8.5356639219999995"/>
  </r>
  <r>
    <x v="0"/>
    <x v="0"/>
    <x v="0"/>
    <s v="Manufacturing"/>
    <x v="2"/>
    <x v="2"/>
    <x v="16"/>
    <s v="kWh"/>
    <n v="8319205582"/>
    <n v="8.3192055820000004"/>
  </r>
  <r>
    <x v="0"/>
    <x v="0"/>
    <x v="0"/>
    <s v="Manufacturing"/>
    <x v="2"/>
    <x v="2"/>
    <x v="17"/>
    <s v="kWh"/>
    <n v="8152319830"/>
    <n v="8.1523198299999997"/>
  </r>
  <r>
    <x v="0"/>
    <x v="0"/>
    <x v="0"/>
    <s v="Manufacturing"/>
    <x v="2"/>
    <x v="2"/>
    <x v="18"/>
    <s v="kWh"/>
    <n v="7889597691"/>
    <n v="7.8895976909999996"/>
  </r>
  <r>
    <x v="0"/>
    <x v="0"/>
    <x v="0"/>
    <s v="Manufacturing"/>
    <x v="2"/>
    <x v="2"/>
    <x v="19"/>
    <s v="kWh"/>
    <n v="7900511599"/>
    <n v="7.9005115989999997"/>
  </r>
  <r>
    <x v="0"/>
    <x v="0"/>
    <x v="0"/>
    <s v="Manufacturing"/>
    <x v="2"/>
    <x v="2"/>
    <x v="20"/>
    <s v="kWh"/>
    <n v="7802878618"/>
    <n v="7.8028786180000003"/>
  </r>
  <r>
    <x v="0"/>
    <x v="0"/>
    <x v="0"/>
    <s v="Manufacturing"/>
    <x v="2"/>
    <x v="2"/>
    <x v="21"/>
    <s v="kWh"/>
    <n v="7901843002"/>
    <n v="7.9018430019999997"/>
  </r>
  <r>
    <x v="0"/>
    <x v="0"/>
    <x v="0"/>
    <s v="Manufacturing"/>
    <x v="2"/>
    <x v="2"/>
    <x v="22"/>
    <s v="kWh"/>
    <n v="8008741307"/>
    <n v="8.0087413069999993"/>
  </r>
  <r>
    <x v="0"/>
    <x v="0"/>
    <x v="0"/>
    <s v="Manufacturing"/>
    <x v="2"/>
    <x v="2"/>
    <x v="23"/>
    <s v="kWh"/>
    <n v="7838229478"/>
    <n v="7.8382294779999997"/>
  </r>
  <r>
    <x v="0"/>
    <x v="0"/>
    <x v="0"/>
    <s v="Manufacturing"/>
    <x v="2"/>
    <x v="2"/>
    <x v="24"/>
    <s v="kWh"/>
    <n v="7763085761"/>
    <n v="7.7630857610000001"/>
  </r>
  <r>
    <x v="0"/>
    <x v="0"/>
    <x v="0"/>
    <s v="Manufacturing"/>
    <x v="2"/>
    <x v="2"/>
    <x v="25"/>
    <s v="kWh"/>
    <n v="7611134498"/>
    <n v="7.6111344980000002"/>
  </r>
  <r>
    <x v="0"/>
    <x v="0"/>
    <x v="0"/>
    <s v="Manufacturing"/>
    <x v="2"/>
    <x v="2"/>
    <x v="26"/>
    <s v="kWh"/>
    <n v="7718977779"/>
    <n v="7.7189777790000003"/>
  </r>
  <r>
    <x v="0"/>
    <x v="0"/>
    <x v="0"/>
    <s v="Manufacturing"/>
    <x v="2"/>
    <x v="2"/>
    <x v="27"/>
    <s v="kWh"/>
    <n v="7682367451"/>
    <n v="7.6823674510000002"/>
  </r>
  <r>
    <x v="0"/>
    <x v="0"/>
    <x v="0"/>
    <s v="Manufacturing"/>
    <x v="2"/>
    <x v="2"/>
    <x v="28"/>
    <s v="kWh"/>
    <n v="7517953844"/>
    <n v="7.517953844"/>
  </r>
  <r>
    <x v="0"/>
    <x v="0"/>
    <x v="0"/>
    <s v="Manufacturing"/>
    <x v="2"/>
    <x v="2"/>
    <x v="29"/>
    <s v="kWh"/>
    <n v="7373332076"/>
    <n v="7.3733320759999996"/>
  </r>
  <r>
    <x v="0"/>
    <x v="0"/>
    <x v="0"/>
    <s v="Manufacturing"/>
    <x v="2"/>
    <x v="2"/>
    <x v="30"/>
    <s v="kWh"/>
    <n v="7259202281"/>
    <n v="7.2592022810000003"/>
  </r>
  <r>
    <x v="0"/>
    <x v="0"/>
    <x v="0"/>
    <s v="Manufacturing"/>
    <x v="2"/>
    <x v="2"/>
    <x v="31"/>
    <s v="kWh"/>
    <n v="7172118773"/>
    <n v="7.1721187730000002"/>
  </r>
  <r>
    <x v="0"/>
    <x v="0"/>
    <x v="0"/>
    <s v="Manufacturing"/>
    <x v="2"/>
    <x v="2"/>
    <x v="32"/>
    <s v="kWh"/>
    <n v="7021979397"/>
    <n v="7.021979397"/>
  </r>
  <r>
    <x v="0"/>
    <x v="0"/>
    <x v="0"/>
    <s v="Manufacturing"/>
    <x v="2"/>
    <x v="2"/>
    <x v="33"/>
    <s v="kWh"/>
    <n v="6857301091"/>
    <n v="6.8573010910000001"/>
  </r>
  <r>
    <x v="0"/>
    <x v="0"/>
    <x v="0"/>
    <s v="Manufacturing"/>
    <x v="2"/>
    <x v="2"/>
    <x v="34"/>
    <s v="kWh"/>
    <n v="6713086142"/>
    <n v="6.7130861419999999"/>
  </r>
  <r>
    <x v="0"/>
    <x v="0"/>
    <x v="0"/>
    <s v="Manufacturing"/>
    <x v="2"/>
    <x v="2"/>
    <x v="35"/>
    <s v="kWh"/>
    <n v="6518797110"/>
    <n v="6.5187971100000004"/>
  </r>
  <r>
    <x v="0"/>
    <x v="0"/>
    <x v="0"/>
    <s v="Manufacturing"/>
    <x v="2"/>
    <x v="2"/>
    <x v="36"/>
    <s v="kWh"/>
    <n v="6418087802"/>
    <n v="6.4180878019999996"/>
  </r>
  <r>
    <x v="0"/>
    <x v="0"/>
    <x v="0"/>
    <s v="Manufacturing"/>
    <x v="2"/>
    <x v="2"/>
    <x v="37"/>
    <s v="kWh"/>
    <n v="6011383392"/>
    <n v="6.0113833919999999"/>
  </r>
  <r>
    <x v="0"/>
    <x v="0"/>
    <x v="0"/>
    <s v="Manufacturing"/>
    <x v="2"/>
    <x v="2"/>
    <x v="38"/>
    <s v="kWh"/>
    <n v="5565495960"/>
    <n v="5.5654959599999998"/>
  </r>
  <r>
    <x v="0"/>
    <x v="0"/>
    <x v="0"/>
    <s v="Manufacturing"/>
    <x v="2"/>
    <x v="2"/>
    <x v="39"/>
    <s v="kWh"/>
    <n v="5480764567"/>
    <n v="5.4807645669999996"/>
  </r>
  <r>
    <x v="0"/>
    <x v="0"/>
    <x v="0"/>
    <s v="Manufacturing"/>
    <x v="2"/>
    <x v="2"/>
    <x v="40"/>
    <s v="kWh"/>
    <n v="5377015732"/>
    <n v="5.3770157320000003"/>
  </r>
  <r>
    <x v="0"/>
    <x v="0"/>
    <x v="0"/>
    <s v="Manufacturing"/>
    <x v="2"/>
    <x v="2"/>
    <x v="41"/>
    <s v="kWh"/>
    <n v="5290274446"/>
    <n v="5.2902744459999997"/>
  </r>
  <r>
    <x v="0"/>
    <x v="0"/>
    <x v="0"/>
    <s v="Manufacturing"/>
    <x v="2"/>
    <x v="4"/>
    <x v="0"/>
    <s v="kWh"/>
    <n v="28620341252"/>
    <n v="28.620341251999999"/>
  </r>
  <r>
    <x v="0"/>
    <x v="0"/>
    <x v="0"/>
    <s v="Manufacturing"/>
    <x v="2"/>
    <x v="4"/>
    <x v="1"/>
    <s v="kWh"/>
    <n v="19649194564"/>
    <n v="19.649194563999998"/>
  </r>
  <r>
    <x v="0"/>
    <x v="0"/>
    <x v="0"/>
    <s v="Manufacturing"/>
    <x v="2"/>
    <x v="4"/>
    <x v="2"/>
    <s v="kWh"/>
    <n v="21201257542"/>
    <n v="21.201257542"/>
  </r>
  <r>
    <x v="0"/>
    <x v="0"/>
    <x v="0"/>
    <s v="Manufacturing"/>
    <x v="2"/>
    <x v="4"/>
    <x v="3"/>
    <s v="kWh"/>
    <n v="23021754654"/>
    <n v="23.021754653999999"/>
  </r>
  <r>
    <x v="0"/>
    <x v="0"/>
    <x v="0"/>
    <s v="Manufacturing"/>
    <x v="2"/>
    <x v="4"/>
    <x v="4"/>
    <s v="kWh"/>
    <n v="15729685728"/>
    <n v="15.729685728"/>
  </r>
  <r>
    <x v="0"/>
    <x v="0"/>
    <x v="0"/>
    <s v="Manufacturing"/>
    <x v="2"/>
    <x v="4"/>
    <x v="5"/>
    <s v="kWh"/>
    <n v="17744438982"/>
    <n v="17.744438981999998"/>
  </r>
  <r>
    <x v="0"/>
    <x v="0"/>
    <x v="0"/>
    <s v="Manufacturing"/>
    <x v="2"/>
    <x v="4"/>
    <x v="6"/>
    <s v="kWh"/>
    <n v="19453520978"/>
    <n v="19.453520978"/>
  </r>
  <r>
    <x v="0"/>
    <x v="0"/>
    <x v="0"/>
    <s v="Manufacturing"/>
    <x v="2"/>
    <x v="4"/>
    <x v="7"/>
    <s v="kWh"/>
    <n v="18236145346"/>
    <n v="18.236145346000001"/>
  </r>
  <r>
    <x v="0"/>
    <x v="0"/>
    <x v="0"/>
    <s v="Manufacturing"/>
    <x v="2"/>
    <x v="4"/>
    <x v="8"/>
    <s v="kWh"/>
    <n v="16518512029"/>
    <n v="16.518512029"/>
  </r>
  <r>
    <x v="0"/>
    <x v="0"/>
    <x v="0"/>
    <s v="Manufacturing"/>
    <x v="2"/>
    <x v="4"/>
    <x v="9"/>
    <s v="kWh"/>
    <n v="16322005755"/>
    <n v="16.322005754999999"/>
  </r>
  <r>
    <x v="0"/>
    <x v="0"/>
    <x v="0"/>
    <s v="Manufacturing"/>
    <x v="2"/>
    <x v="4"/>
    <x v="10"/>
    <s v="kWh"/>
    <n v="14788703174"/>
    <n v="14.788703174"/>
  </r>
  <r>
    <x v="0"/>
    <x v="0"/>
    <x v="0"/>
    <s v="Manufacturing"/>
    <x v="2"/>
    <x v="4"/>
    <x v="11"/>
    <s v="kWh"/>
    <n v="13931867942"/>
    <n v="13.931867942"/>
  </r>
  <r>
    <x v="0"/>
    <x v="0"/>
    <x v="0"/>
    <s v="Manufacturing"/>
    <x v="2"/>
    <x v="4"/>
    <x v="12"/>
    <s v="kWh"/>
    <n v="13607625088"/>
    <n v="13.607625088000001"/>
  </r>
  <r>
    <x v="0"/>
    <x v="0"/>
    <x v="0"/>
    <s v="Manufacturing"/>
    <x v="2"/>
    <x v="4"/>
    <x v="13"/>
    <s v="kWh"/>
    <n v="12812658391"/>
    <n v="12.812658390999999"/>
  </r>
  <r>
    <x v="0"/>
    <x v="0"/>
    <x v="0"/>
    <s v="Manufacturing"/>
    <x v="2"/>
    <x v="4"/>
    <x v="14"/>
    <s v="kWh"/>
    <n v="11523937032"/>
    <n v="11.523937031999999"/>
  </r>
  <r>
    <x v="0"/>
    <x v="0"/>
    <x v="0"/>
    <s v="Manufacturing"/>
    <x v="2"/>
    <x v="4"/>
    <x v="15"/>
    <s v="kWh"/>
    <n v="11227517325"/>
    <n v="11.227517325000001"/>
  </r>
  <r>
    <x v="0"/>
    <x v="0"/>
    <x v="0"/>
    <s v="Manufacturing"/>
    <x v="2"/>
    <x v="4"/>
    <x v="16"/>
    <s v="kWh"/>
    <n v="11036284865"/>
    <n v="11.036284865000001"/>
  </r>
  <r>
    <x v="0"/>
    <x v="0"/>
    <x v="0"/>
    <s v="Manufacturing"/>
    <x v="2"/>
    <x v="4"/>
    <x v="17"/>
    <s v="kWh"/>
    <n v="10601828369"/>
    <n v="10.601828369"/>
  </r>
  <r>
    <x v="0"/>
    <x v="0"/>
    <x v="0"/>
    <s v="Manufacturing"/>
    <x v="2"/>
    <x v="4"/>
    <x v="18"/>
    <s v="kWh"/>
    <n v="10294335025"/>
    <n v="10.294335025000001"/>
  </r>
  <r>
    <x v="0"/>
    <x v="0"/>
    <x v="0"/>
    <s v="Manufacturing"/>
    <x v="2"/>
    <x v="4"/>
    <x v="19"/>
    <s v="kWh"/>
    <n v="9363758409"/>
    <n v="9.3637584090000008"/>
  </r>
  <r>
    <x v="0"/>
    <x v="0"/>
    <x v="0"/>
    <s v="Manufacturing"/>
    <x v="2"/>
    <x v="4"/>
    <x v="20"/>
    <s v="kWh"/>
    <n v="9155065367"/>
    <n v="9.1550653670000006"/>
  </r>
  <r>
    <x v="0"/>
    <x v="0"/>
    <x v="0"/>
    <s v="Manufacturing"/>
    <x v="2"/>
    <x v="4"/>
    <x v="21"/>
    <s v="kWh"/>
    <n v="8771532157"/>
    <n v="8.7715321569999993"/>
  </r>
  <r>
    <x v="0"/>
    <x v="0"/>
    <x v="0"/>
    <s v="Manufacturing"/>
    <x v="2"/>
    <x v="4"/>
    <x v="22"/>
    <s v="kWh"/>
    <n v="8390197143"/>
    <n v="8.390197143"/>
  </r>
  <r>
    <x v="0"/>
    <x v="0"/>
    <x v="0"/>
    <s v="Manufacturing"/>
    <x v="2"/>
    <x v="4"/>
    <x v="23"/>
    <s v="kWh"/>
    <n v="8102392106"/>
    <n v="8.1023921059999999"/>
  </r>
  <r>
    <x v="0"/>
    <x v="0"/>
    <x v="0"/>
    <s v="Manufacturing"/>
    <x v="2"/>
    <x v="4"/>
    <x v="24"/>
    <s v="kWh"/>
    <n v="7211447567"/>
    <n v="7.2114475669999996"/>
  </r>
  <r>
    <x v="0"/>
    <x v="0"/>
    <x v="0"/>
    <s v="Manufacturing"/>
    <x v="2"/>
    <x v="4"/>
    <x v="25"/>
    <s v="kWh"/>
    <n v="7029619485"/>
    <n v="7.0296194849999996"/>
  </r>
  <r>
    <x v="0"/>
    <x v="0"/>
    <x v="0"/>
    <s v="Manufacturing"/>
    <x v="2"/>
    <x v="4"/>
    <x v="26"/>
    <s v="kWh"/>
    <n v="6944104518"/>
    <n v="6.9441045179999996"/>
  </r>
  <r>
    <x v="0"/>
    <x v="0"/>
    <x v="0"/>
    <s v="Manufacturing"/>
    <x v="2"/>
    <x v="4"/>
    <x v="27"/>
    <s v="kWh"/>
    <n v="6594739307"/>
    <n v="6.5947393070000002"/>
  </r>
  <r>
    <x v="0"/>
    <x v="0"/>
    <x v="0"/>
    <s v="Manufacturing"/>
    <x v="2"/>
    <x v="4"/>
    <x v="28"/>
    <s v="kWh"/>
    <n v="6250481373"/>
    <n v="6.2504813730000004"/>
  </r>
  <r>
    <x v="0"/>
    <x v="0"/>
    <x v="0"/>
    <s v="Manufacturing"/>
    <x v="2"/>
    <x v="4"/>
    <x v="29"/>
    <s v="kWh"/>
    <n v="6090373502"/>
    <n v="6.0903735020000003"/>
  </r>
  <r>
    <x v="0"/>
    <x v="0"/>
    <x v="0"/>
    <s v="Manufacturing"/>
    <x v="2"/>
    <x v="4"/>
    <x v="30"/>
    <s v="kWh"/>
    <n v="5486793924"/>
    <n v="5.4867939239999997"/>
  </r>
  <r>
    <x v="0"/>
    <x v="0"/>
    <x v="0"/>
    <s v="Manufacturing"/>
    <x v="2"/>
    <x v="4"/>
    <x v="31"/>
    <s v="kWh"/>
    <n v="5250038835"/>
    <n v="5.2500388349999998"/>
  </r>
  <r>
    <x v="0"/>
    <x v="0"/>
    <x v="0"/>
    <s v="Manufacturing"/>
    <x v="2"/>
    <x v="4"/>
    <x v="32"/>
    <s v="kWh"/>
    <n v="5022896975"/>
    <n v="5.0228969750000001"/>
  </r>
  <r>
    <x v="0"/>
    <x v="0"/>
    <x v="0"/>
    <s v="Manufacturing"/>
    <x v="2"/>
    <x v="4"/>
    <x v="33"/>
    <s v="kWh"/>
    <n v="4877464055"/>
    <n v="4.8774640549999999"/>
  </r>
  <r>
    <x v="0"/>
    <x v="0"/>
    <x v="0"/>
    <s v="Manufacturing"/>
    <x v="2"/>
    <x v="4"/>
    <x v="34"/>
    <s v="kWh"/>
    <n v="4700844360"/>
    <n v="4.7008443599999996"/>
  </r>
  <r>
    <x v="0"/>
    <x v="0"/>
    <x v="0"/>
    <s v="Manufacturing"/>
    <x v="2"/>
    <x v="4"/>
    <x v="35"/>
    <s v="kWh"/>
    <n v="4495696301"/>
    <n v="4.4956963009999997"/>
  </r>
  <r>
    <x v="0"/>
    <x v="0"/>
    <x v="0"/>
    <s v="Manufacturing"/>
    <x v="2"/>
    <x v="4"/>
    <x v="36"/>
    <s v="kWh"/>
    <n v="4264831245"/>
    <n v="4.2648312449999999"/>
  </r>
  <r>
    <x v="0"/>
    <x v="0"/>
    <x v="0"/>
    <s v="Manufacturing"/>
    <x v="2"/>
    <x v="4"/>
    <x v="37"/>
    <s v="kWh"/>
    <n v="4130881747"/>
    <n v="4.1308817470000001"/>
  </r>
  <r>
    <x v="0"/>
    <x v="0"/>
    <x v="0"/>
    <s v="Manufacturing"/>
    <x v="2"/>
    <x v="4"/>
    <x v="38"/>
    <s v="kWh"/>
    <n v="4074269129"/>
    <n v="4.0742691290000002"/>
  </r>
  <r>
    <x v="0"/>
    <x v="0"/>
    <x v="0"/>
    <s v="Manufacturing"/>
    <x v="2"/>
    <x v="4"/>
    <x v="39"/>
    <s v="kWh"/>
    <n v="3970209747"/>
    <n v="3.9702097470000002"/>
  </r>
  <r>
    <x v="0"/>
    <x v="0"/>
    <x v="0"/>
    <s v="Manufacturing"/>
    <x v="2"/>
    <x v="4"/>
    <x v="40"/>
    <s v="kWh"/>
    <n v="3809243634"/>
    <n v="3.809243634"/>
  </r>
  <r>
    <x v="0"/>
    <x v="0"/>
    <x v="0"/>
    <s v="Manufacturing"/>
    <x v="2"/>
    <x v="4"/>
    <x v="41"/>
    <s v="kWh"/>
    <n v="3524211748"/>
    <n v="3.5242117479999999"/>
  </r>
  <r>
    <x v="0"/>
    <x v="0"/>
    <x v="0"/>
    <s v="Manufacturing"/>
    <x v="2"/>
    <x v="7"/>
    <x v="0"/>
    <s v="kWh"/>
    <n v="3980265760"/>
    <n v="3.98026576"/>
  </r>
  <r>
    <x v="0"/>
    <x v="0"/>
    <x v="0"/>
    <s v="Manufacturing"/>
    <x v="2"/>
    <x v="7"/>
    <x v="1"/>
    <s v="kWh"/>
    <n v="2732194794"/>
    <n v="2.7321947940000002"/>
  </r>
  <r>
    <x v="0"/>
    <x v="0"/>
    <x v="0"/>
    <s v="Manufacturing"/>
    <x v="2"/>
    <x v="7"/>
    <x v="2"/>
    <s v="kWh"/>
    <n v="2912284061"/>
    <n v="2.9122840609999998"/>
  </r>
  <r>
    <x v="0"/>
    <x v="0"/>
    <x v="0"/>
    <s v="Manufacturing"/>
    <x v="2"/>
    <x v="7"/>
    <x v="3"/>
    <s v="kWh"/>
    <n v="3162601706"/>
    <n v="3.1626017059999998"/>
  </r>
  <r>
    <x v="0"/>
    <x v="0"/>
    <x v="0"/>
    <s v="Manufacturing"/>
    <x v="2"/>
    <x v="7"/>
    <x v="4"/>
    <s v="kWh"/>
    <n v="2131040472"/>
    <n v="2.131040472"/>
  </r>
  <r>
    <x v="0"/>
    <x v="0"/>
    <x v="0"/>
    <s v="Manufacturing"/>
    <x v="2"/>
    <x v="7"/>
    <x v="5"/>
    <s v="kWh"/>
    <n v="2270798851"/>
    <n v="2.2707988509999999"/>
  </r>
  <r>
    <x v="0"/>
    <x v="0"/>
    <x v="0"/>
    <s v="Manufacturing"/>
    <x v="2"/>
    <x v="7"/>
    <x v="6"/>
    <s v="kWh"/>
    <n v="2543124344"/>
    <n v="2.5431243440000002"/>
  </r>
  <r>
    <x v="0"/>
    <x v="0"/>
    <x v="0"/>
    <s v="Manufacturing"/>
    <x v="2"/>
    <x v="7"/>
    <x v="7"/>
    <s v="kWh"/>
    <n v="2454033176"/>
    <n v="2.4540331759999998"/>
  </r>
  <r>
    <x v="0"/>
    <x v="0"/>
    <x v="0"/>
    <s v="Manufacturing"/>
    <x v="2"/>
    <x v="7"/>
    <x v="8"/>
    <s v="kWh"/>
    <n v="2197955995"/>
    <n v="2.1979559950000001"/>
  </r>
  <r>
    <x v="0"/>
    <x v="0"/>
    <x v="0"/>
    <s v="Manufacturing"/>
    <x v="2"/>
    <x v="7"/>
    <x v="9"/>
    <s v="kWh"/>
    <n v="2121643976"/>
    <n v="2.1216439760000001"/>
  </r>
  <r>
    <x v="0"/>
    <x v="0"/>
    <x v="0"/>
    <s v="Manufacturing"/>
    <x v="2"/>
    <x v="7"/>
    <x v="10"/>
    <s v="kWh"/>
    <n v="1845350493"/>
    <n v="1.845350493"/>
  </r>
  <r>
    <x v="0"/>
    <x v="0"/>
    <x v="0"/>
    <s v="Manufacturing"/>
    <x v="2"/>
    <x v="7"/>
    <x v="11"/>
    <s v="kWh"/>
    <n v="1747638833"/>
    <n v="1.7476388329999999"/>
  </r>
  <r>
    <x v="0"/>
    <x v="0"/>
    <x v="0"/>
    <s v="Manufacturing"/>
    <x v="2"/>
    <x v="7"/>
    <x v="12"/>
    <s v="kWh"/>
    <n v="1668662595"/>
    <n v="1.668662595"/>
  </r>
  <r>
    <x v="0"/>
    <x v="0"/>
    <x v="0"/>
    <s v="Manufacturing"/>
    <x v="2"/>
    <x v="7"/>
    <x v="13"/>
    <s v="kWh"/>
    <n v="1561165119"/>
    <n v="1.561165119"/>
  </r>
  <r>
    <x v="0"/>
    <x v="0"/>
    <x v="0"/>
    <s v="Manufacturing"/>
    <x v="2"/>
    <x v="7"/>
    <x v="14"/>
    <s v="kWh"/>
    <n v="1126905111"/>
    <n v="1.1269051109999999"/>
  </r>
  <r>
    <x v="0"/>
    <x v="0"/>
    <x v="0"/>
    <s v="Manufacturing"/>
    <x v="2"/>
    <x v="7"/>
    <x v="15"/>
    <s v="kWh"/>
    <n v="1097345475"/>
    <n v="1.097345475"/>
  </r>
  <r>
    <x v="0"/>
    <x v="0"/>
    <x v="0"/>
    <s v="Manufacturing"/>
    <x v="2"/>
    <x v="7"/>
    <x v="16"/>
    <s v="kWh"/>
    <n v="1033399728"/>
    <n v="1.033399728"/>
  </r>
  <r>
    <x v="0"/>
    <x v="0"/>
    <x v="0"/>
    <s v="Manufacturing"/>
    <x v="2"/>
    <x v="7"/>
    <x v="17"/>
    <s v="kWh"/>
    <n v="1002324878"/>
    <n v="1.002324878"/>
  </r>
  <r>
    <x v="0"/>
    <x v="0"/>
    <x v="0"/>
    <s v="Manufacturing"/>
    <x v="2"/>
    <x v="7"/>
    <x v="18"/>
    <s v="kWh"/>
    <n v="970388681.60000002"/>
    <n v="0.97038868160000002"/>
  </r>
  <r>
    <x v="0"/>
    <x v="0"/>
    <x v="0"/>
    <s v="Manufacturing"/>
    <x v="2"/>
    <x v="7"/>
    <x v="19"/>
    <s v="kWh"/>
    <n v="957923195.5"/>
    <n v="0.95792319550000005"/>
  </r>
  <r>
    <x v="0"/>
    <x v="0"/>
    <x v="0"/>
    <s v="Manufacturing"/>
    <x v="2"/>
    <x v="7"/>
    <x v="20"/>
    <s v="kWh"/>
    <n v="940232866.5"/>
    <n v="0.94023286650000004"/>
  </r>
  <r>
    <x v="0"/>
    <x v="0"/>
    <x v="0"/>
    <s v="Manufacturing"/>
    <x v="2"/>
    <x v="7"/>
    <x v="21"/>
    <s v="kWh"/>
    <n v="895919361"/>
    <n v="0.89591936100000003"/>
  </r>
  <r>
    <x v="0"/>
    <x v="0"/>
    <x v="0"/>
    <s v="Manufacturing"/>
    <x v="2"/>
    <x v="7"/>
    <x v="22"/>
    <s v="kWh"/>
    <n v="826578317.5"/>
    <n v="0.82657831749999999"/>
  </r>
  <r>
    <x v="0"/>
    <x v="0"/>
    <x v="0"/>
    <s v="Manufacturing"/>
    <x v="2"/>
    <x v="7"/>
    <x v="23"/>
    <s v="kWh"/>
    <n v="807254247.70000005"/>
    <n v="0.80725424770000009"/>
  </r>
  <r>
    <x v="0"/>
    <x v="0"/>
    <x v="0"/>
    <s v="Manufacturing"/>
    <x v="2"/>
    <x v="7"/>
    <x v="24"/>
    <s v="kWh"/>
    <n v="774933158.70000005"/>
    <n v="0.77493315870000001"/>
  </r>
  <r>
    <x v="0"/>
    <x v="0"/>
    <x v="0"/>
    <s v="Manufacturing"/>
    <x v="2"/>
    <x v="7"/>
    <x v="25"/>
    <s v="kWh"/>
    <n v="748748239.20000005"/>
    <n v="0.7487482392"/>
  </r>
  <r>
    <x v="0"/>
    <x v="0"/>
    <x v="0"/>
    <s v="Manufacturing"/>
    <x v="2"/>
    <x v="7"/>
    <x v="26"/>
    <s v="kWh"/>
    <n v="707003359"/>
    <n v="0.707003359"/>
  </r>
  <r>
    <x v="0"/>
    <x v="0"/>
    <x v="0"/>
    <s v="Manufacturing"/>
    <x v="2"/>
    <x v="7"/>
    <x v="27"/>
    <s v="kWh"/>
    <n v="697200427.60000002"/>
    <n v="0.69720042760000001"/>
  </r>
  <r>
    <x v="0"/>
    <x v="0"/>
    <x v="0"/>
    <s v="Manufacturing"/>
    <x v="2"/>
    <x v="7"/>
    <x v="28"/>
    <s v="kWh"/>
    <n v="686129828"/>
    <n v="0.686129828"/>
  </r>
  <r>
    <x v="0"/>
    <x v="0"/>
    <x v="0"/>
    <s v="Manufacturing"/>
    <x v="2"/>
    <x v="7"/>
    <x v="29"/>
    <s v="kWh"/>
    <n v="664268755.89999998"/>
    <n v="0.66426875590000001"/>
  </r>
  <r>
    <x v="0"/>
    <x v="0"/>
    <x v="0"/>
    <s v="Manufacturing"/>
    <x v="2"/>
    <x v="7"/>
    <x v="30"/>
    <s v="kWh"/>
    <n v="652156325.70000005"/>
    <n v="0.65215632570000004"/>
  </r>
  <r>
    <x v="0"/>
    <x v="0"/>
    <x v="0"/>
    <s v="Manufacturing"/>
    <x v="2"/>
    <x v="7"/>
    <x v="31"/>
    <s v="kWh"/>
    <n v="636764854.10000002"/>
    <n v="0.63676485410000006"/>
  </r>
  <r>
    <x v="0"/>
    <x v="0"/>
    <x v="0"/>
    <s v="Manufacturing"/>
    <x v="2"/>
    <x v="7"/>
    <x v="32"/>
    <s v="kWh"/>
    <n v="617256078.79999995"/>
    <n v="0.6172560788"/>
  </r>
  <r>
    <x v="0"/>
    <x v="0"/>
    <x v="0"/>
    <s v="Manufacturing"/>
    <x v="2"/>
    <x v="7"/>
    <x v="33"/>
    <s v="kWh"/>
    <n v="572666054.89999998"/>
    <n v="0.5726660549"/>
  </r>
  <r>
    <x v="0"/>
    <x v="0"/>
    <x v="0"/>
    <s v="Manufacturing"/>
    <x v="2"/>
    <x v="7"/>
    <x v="34"/>
    <s v="kWh"/>
    <n v="544422191.70000005"/>
    <n v="0.54442219170000006"/>
  </r>
  <r>
    <x v="0"/>
    <x v="0"/>
    <x v="0"/>
    <s v="Manufacturing"/>
    <x v="2"/>
    <x v="7"/>
    <x v="35"/>
    <s v="kWh"/>
    <n v="529254552.39999998"/>
    <n v="0.52925455239999997"/>
  </r>
  <r>
    <x v="0"/>
    <x v="0"/>
    <x v="0"/>
    <s v="Manufacturing"/>
    <x v="2"/>
    <x v="7"/>
    <x v="36"/>
    <s v="kWh"/>
    <n v="520267458.60000002"/>
    <n v="0.52026745860000001"/>
  </r>
  <r>
    <x v="0"/>
    <x v="0"/>
    <x v="0"/>
    <s v="Manufacturing"/>
    <x v="2"/>
    <x v="7"/>
    <x v="37"/>
    <s v="kWh"/>
    <n v="453394247.19999999"/>
    <n v="0.45339424719999999"/>
  </r>
  <r>
    <x v="0"/>
    <x v="0"/>
    <x v="0"/>
    <s v="Manufacturing"/>
    <x v="2"/>
    <x v="7"/>
    <x v="38"/>
    <s v="kWh"/>
    <n v="434406099"/>
    <n v="0.43440609899999999"/>
  </r>
  <r>
    <x v="0"/>
    <x v="0"/>
    <x v="0"/>
    <s v="Manufacturing"/>
    <x v="2"/>
    <x v="7"/>
    <x v="39"/>
    <s v="kWh"/>
    <n v="421481489"/>
    <n v="0.42148148899999999"/>
  </r>
  <r>
    <x v="0"/>
    <x v="0"/>
    <x v="0"/>
    <s v="Manufacturing"/>
    <x v="2"/>
    <x v="7"/>
    <x v="40"/>
    <s v="kWh"/>
    <n v="410579793.80000001"/>
    <n v="0.41057979380000004"/>
  </r>
  <r>
    <x v="0"/>
    <x v="0"/>
    <x v="0"/>
    <s v="Manufacturing"/>
    <x v="2"/>
    <x v="7"/>
    <x v="41"/>
    <s v="kWh"/>
    <n v="403845660.60000002"/>
    <n v="0.40384566060000004"/>
  </r>
  <r>
    <x v="0"/>
    <x v="0"/>
    <x v="0"/>
    <s v="Manufacturing"/>
    <x v="2"/>
    <x v="8"/>
    <x v="0"/>
    <s v="kWh"/>
    <n v="86568370.370000005"/>
    <n v="8.6568370370000008E-2"/>
  </r>
  <r>
    <x v="0"/>
    <x v="0"/>
    <x v="0"/>
    <s v="Manufacturing"/>
    <x v="2"/>
    <x v="8"/>
    <x v="1"/>
    <s v="kWh"/>
    <n v="86421868.700000003"/>
    <n v="8.6421868700000001E-2"/>
  </r>
  <r>
    <x v="0"/>
    <x v="0"/>
    <x v="0"/>
    <s v="Manufacturing"/>
    <x v="2"/>
    <x v="8"/>
    <x v="2"/>
    <s v="kWh"/>
    <n v="117415589.90000001"/>
    <n v="0.11741558990000001"/>
  </r>
  <r>
    <x v="0"/>
    <x v="0"/>
    <x v="0"/>
    <s v="Manufacturing"/>
    <x v="2"/>
    <x v="8"/>
    <x v="3"/>
    <s v="kWh"/>
    <n v="159269011.69999999"/>
    <n v="0.15926901169999999"/>
  </r>
  <r>
    <x v="0"/>
    <x v="0"/>
    <x v="0"/>
    <s v="Manufacturing"/>
    <x v="2"/>
    <x v="8"/>
    <x v="4"/>
    <s v="kWh"/>
    <n v="133640437.2"/>
    <n v="0.13364043719999999"/>
  </r>
  <r>
    <x v="0"/>
    <x v="0"/>
    <x v="0"/>
    <s v="Manufacturing"/>
    <x v="2"/>
    <x v="8"/>
    <x v="5"/>
    <s v="kWh"/>
    <n v="167598999.69999999"/>
    <n v="0.1675989997"/>
  </r>
  <r>
    <x v="0"/>
    <x v="0"/>
    <x v="0"/>
    <s v="Manufacturing"/>
    <x v="2"/>
    <x v="8"/>
    <x v="6"/>
    <s v="kWh"/>
    <n v="236453544.09999999"/>
    <n v="0.2364535441"/>
  </r>
  <r>
    <x v="0"/>
    <x v="0"/>
    <x v="0"/>
    <s v="Manufacturing"/>
    <x v="2"/>
    <x v="8"/>
    <x v="7"/>
    <s v="kWh"/>
    <n v="250469183.19999999"/>
    <n v="0.2504691832"/>
  </r>
  <r>
    <x v="0"/>
    <x v="0"/>
    <x v="0"/>
    <s v="Manufacturing"/>
    <x v="2"/>
    <x v="8"/>
    <x v="8"/>
    <s v="kWh"/>
    <n v="241891234.30000001"/>
    <n v="0.24189123430000001"/>
  </r>
  <r>
    <x v="0"/>
    <x v="0"/>
    <x v="0"/>
    <s v="Manufacturing"/>
    <x v="2"/>
    <x v="8"/>
    <x v="9"/>
    <s v="kWh"/>
    <n v="251619864.09999999"/>
    <n v="0.25161986409999998"/>
  </r>
  <r>
    <x v="0"/>
    <x v="0"/>
    <x v="0"/>
    <s v="Manufacturing"/>
    <x v="2"/>
    <x v="8"/>
    <x v="10"/>
    <s v="kWh"/>
    <n v="253861632.09999999"/>
    <n v="0.25386163210000001"/>
  </r>
  <r>
    <x v="0"/>
    <x v="0"/>
    <x v="0"/>
    <s v="Manufacturing"/>
    <x v="2"/>
    <x v="8"/>
    <x v="11"/>
    <s v="kWh"/>
    <n v="262860858.30000001"/>
    <n v="0.2628608583"/>
  </r>
  <r>
    <x v="0"/>
    <x v="0"/>
    <x v="0"/>
    <s v="Manufacturing"/>
    <x v="2"/>
    <x v="8"/>
    <x v="12"/>
    <s v="kWh"/>
    <n v="273410977.19999999"/>
    <n v="0.27341097719999996"/>
  </r>
  <r>
    <x v="0"/>
    <x v="0"/>
    <x v="0"/>
    <s v="Manufacturing"/>
    <x v="2"/>
    <x v="8"/>
    <x v="13"/>
    <s v="kWh"/>
    <n v="281021047.19999999"/>
    <n v="0.28102104719999998"/>
  </r>
  <r>
    <x v="0"/>
    <x v="0"/>
    <x v="0"/>
    <s v="Manufacturing"/>
    <x v="2"/>
    <x v="8"/>
    <x v="14"/>
    <s v="kWh"/>
    <n v="298823374.10000002"/>
    <n v="0.29882337410000004"/>
  </r>
  <r>
    <x v="0"/>
    <x v="0"/>
    <x v="0"/>
    <s v="Manufacturing"/>
    <x v="2"/>
    <x v="8"/>
    <x v="15"/>
    <s v="kWh"/>
    <n v="305621051.69999999"/>
    <n v="0.30562105169999998"/>
  </r>
  <r>
    <x v="0"/>
    <x v="0"/>
    <x v="0"/>
    <s v="Manufacturing"/>
    <x v="2"/>
    <x v="8"/>
    <x v="16"/>
    <s v="kWh"/>
    <n v="321130501"/>
    <n v="0.32113050100000001"/>
  </r>
  <r>
    <x v="0"/>
    <x v="0"/>
    <x v="0"/>
    <s v="Manufacturing"/>
    <x v="2"/>
    <x v="8"/>
    <x v="17"/>
    <s v="kWh"/>
    <n v="344934637"/>
    <n v="0.34493463699999999"/>
  </r>
  <r>
    <x v="0"/>
    <x v="0"/>
    <x v="0"/>
    <s v="Manufacturing"/>
    <x v="2"/>
    <x v="8"/>
    <x v="18"/>
    <s v="kWh"/>
    <n v="364094526.60000002"/>
    <n v="0.36409452660000002"/>
  </r>
  <r>
    <x v="0"/>
    <x v="0"/>
    <x v="0"/>
    <s v="Manufacturing"/>
    <x v="2"/>
    <x v="8"/>
    <x v="19"/>
    <s v="kWh"/>
    <n v="382726313.39999998"/>
    <n v="0.38272631339999996"/>
  </r>
  <r>
    <x v="0"/>
    <x v="0"/>
    <x v="0"/>
    <s v="Manufacturing"/>
    <x v="2"/>
    <x v="8"/>
    <x v="20"/>
    <s v="kWh"/>
    <n v="394197708.30000001"/>
    <n v="0.3941977083"/>
  </r>
  <r>
    <x v="0"/>
    <x v="0"/>
    <x v="0"/>
    <s v="Manufacturing"/>
    <x v="2"/>
    <x v="8"/>
    <x v="21"/>
    <s v="kWh"/>
    <n v="401651759"/>
    <n v="0.401651759"/>
  </r>
  <r>
    <x v="0"/>
    <x v="0"/>
    <x v="0"/>
    <s v="Manufacturing"/>
    <x v="2"/>
    <x v="8"/>
    <x v="22"/>
    <s v="kWh"/>
    <n v="415214020.5"/>
    <n v="0.4152140205"/>
  </r>
  <r>
    <x v="0"/>
    <x v="0"/>
    <x v="0"/>
    <s v="Manufacturing"/>
    <x v="2"/>
    <x v="8"/>
    <x v="23"/>
    <s v="kWh"/>
    <n v="423730938.80000001"/>
    <n v="0.42373093880000001"/>
  </r>
  <r>
    <x v="0"/>
    <x v="0"/>
    <x v="0"/>
    <s v="Manufacturing"/>
    <x v="2"/>
    <x v="8"/>
    <x v="24"/>
    <s v="kWh"/>
    <n v="440916093.89999998"/>
    <n v="0.44091609389999997"/>
  </r>
  <r>
    <x v="0"/>
    <x v="0"/>
    <x v="0"/>
    <s v="Manufacturing"/>
    <x v="2"/>
    <x v="8"/>
    <x v="25"/>
    <s v="kWh"/>
    <n v="445014777.60000002"/>
    <n v="0.44501477760000002"/>
  </r>
  <r>
    <x v="0"/>
    <x v="0"/>
    <x v="0"/>
    <s v="Manufacturing"/>
    <x v="2"/>
    <x v="8"/>
    <x v="26"/>
    <s v="kWh"/>
    <n v="449056978"/>
    <n v="0.449056978"/>
  </r>
  <r>
    <x v="0"/>
    <x v="0"/>
    <x v="0"/>
    <s v="Manufacturing"/>
    <x v="2"/>
    <x v="8"/>
    <x v="27"/>
    <s v="kWh"/>
    <n v="481350556.19999999"/>
    <n v="0.4813505562"/>
  </r>
  <r>
    <x v="0"/>
    <x v="0"/>
    <x v="0"/>
    <s v="Manufacturing"/>
    <x v="2"/>
    <x v="8"/>
    <x v="28"/>
    <s v="kWh"/>
    <n v="504073187.10000002"/>
    <n v="0.50407318710000004"/>
  </r>
  <r>
    <x v="0"/>
    <x v="0"/>
    <x v="0"/>
    <s v="Manufacturing"/>
    <x v="2"/>
    <x v="8"/>
    <x v="29"/>
    <s v="kWh"/>
    <n v="503844575.30000001"/>
    <n v="0.50384457530000004"/>
  </r>
  <r>
    <x v="0"/>
    <x v="0"/>
    <x v="0"/>
    <s v="Manufacturing"/>
    <x v="2"/>
    <x v="8"/>
    <x v="30"/>
    <s v="kWh"/>
    <n v="524325919.10000002"/>
    <n v="0.52432591910000004"/>
  </r>
  <r>
    <x v="0"/>
    <x v="0"/>
    <x v="0"/>
    <s v="Manufacturing"/>
    <x v="2"/>
    <x v="8"/>
    <x v="31"/>
    <s v="kWh"/>
    <n v="532228211.5"/>
    <n v="0.53222821149999999"/>
  </r>
  <r>
    <x v="0"/>
    <x v="0"/>
    <x v="0"/>
    <s v="Manufacturing"/>
    <x v="2"/>
    <x v="8"/>
    <x v="32"/>
    <s v="kWh"/>
    <n v="552003901.5"/>
    <n v="0.5520039015"/>
  </r>
  <r>
    <x v="0"/>
    <x v="0"/>
    <x v="0"/>
    <s v="Manufacturing"/>
    <x v="2"/>
    <x v="8"/>
    <x v="33"/>
    <s v="kWh"/>
    <n v="557866303.10000002"/>
    <n v="0.55786630310000007"/>
  </r>
  <r>
    <x v="0"/>
    <x v="0"/>
    <x v="0"/>
    <s v="Manufacturing"/>
    <x v="2"/>
    <x v="8"/>
    <x v="34"/>
    <s v="kWh"/>
    <n v="556309342.10000002"/>
    <n v="0.55630934210000005"/>
  </r>
  <r>
    <x v="0"/>
    <x v="0"/>
    <x v="0"/>
    <s v="Manufacturing"/>
    <x v="2"/>
    <x v="8"/>
    <x v="35"/>
    <s v="kWh"/>
    <n v="561451420.60000002"/>
    <n v="0.56145142059999997"/>
  </r>
  <r>
    <x v="0"/>
    <x v="0"/>
    <x v="0"/>
    <s v="Manufacturing"/>
    <x v="2"/>
    <x v="8"/>
    <x v="36"/>
    <s v="kWh"/>
    <n v="560807322.70000005"/>
    <n v="0.5608073227"/>
  </r>
  <r>
    <x v="0"/>
    <x v="0"/>
    <x v="0"/>
    <s v="Manufacturing"/>
    <x v="2"/>
    <x v="8"/>
    <x v="37"/>
    <s v="kWh"/>
    <n v="559550006"/>
    <n v="0.55955000600000004"/>
  </r>
  <r>
    <x v="0"/>
    <x v="0"/>
    <x v="0"/>
    <s v="Manufacturing"/>
    <x v="2"/>
    <x v="8"/>
    <x v="38"/>
    <s v="kWh"/>
    <n v="555632608.39999998"/>
    <n v="0.55563260839999995"/>
  </r>
  <r>
    <x v="0"/>
    <x v="0"/>
    <x v="0"/>
    <s v="Manufacturing"/>
    <x v="2"/>
    <x v="8"/>
    <x v="39"/>
    <s v="kWh"/>
    <n v="546987579.60000002"/>
    <n v="0.5469875796"/>
  </r>
  <r>
    <x v="0"/>
    <x v="0"/>
    <x v="0"/>
    <s v="Manufacturing"/>
    <x v="2"/>
    <x v="8"/>
    <x v="40"/>
    <s v="kWh"/>
    <n v="543156844.5"/>
    <n v="0.54315684450000001"/>
  </r>
  <r>
    <x v="0"/>
    <x v="0"/>
    <x v="0"/>
    <s v="Manufacturing"/>
    <x v="2"/>
    <x v="8"/>
    <x v="41"/>
    <s v="kWh"/>
    <n v="543641394.10000002"/>
    <n v="0.54364139410000001"/>
  </r>
  <r>
    <x v="0"/>
    <x v="0"/>
    <x v="0"/>
    <s v="Manufacturing"/>
    <x v="2"/>
    <x v="9"/>
    <x v="0"/>
    <s v="kWh"/>
    <n v="2653866783"/>
    <n v="2.6538667829999998"/>
  </r>
  <r>
    <x v="0"/>
    <x v="0"/>
    <x v="0"/>
    <s v="Manufacturing"/>
    <x v="2"/>
    <x v="9"/>
    <x v="1"/>
    <s v="kWh"/>
    <n v="1925742292"/>
    <n v="1.925742292"/>
  </r>
  <r>
    <x v="0"/>
    <x v="0"/>
    <x v="0"/>
    <s v="Manufacturing"/>
    <x v="2"/>
    <x v="9"/>
    <x v="2"/>
    <s v="kWh"/>
    <n v="2704624691"/>
    <n v="2.7046246909999998"/>
  </r>
  <r>
    <x v="0"/>
    <x v="0"/>
    <x v="0"/>
    <s v="Manufacturing"/>
    <x v="2"/>
    <x v="9"/>
    <x v="3"/>
    <s v="kWh"/>
    <n v="3020865032"/>
    <n v="3.0208650320000001"/>
  </r>
  <r>
    <x v="0"/>
    <x v="0"/>
    <x v="0"/>
    <s v="Manufacturing"/>
    <x v="2"/>
    <x v="9"/>
    <x v="4"/>
    <s v="kWh"/>
    <n v="2333412789"/>
    <n v="2.333412789"/>
  </r>
  <r>
    <x v="0"/>
    <x v="0"/>
    <x v="0"/>
    <s v="Manufacturing"/>
    <x v="2"/>
    <x v="9"/>
    <x v="5"/>
    <s v="kWh"/>
    <n v="2784072293"/>
    <n v="2.7840722929999999"/>
  </r>
  <r>
    <x v="0"/>
    <x v="0"/>
    <x v="0"/>
    <s v="Manufacturing"/>
    <x v="2"/>
    <x v="9"/>
    <x v="6"/>
    <s v="kWh"/>
    <n v="3224297208"/>
    <n v="3.2242972079999999"/>
  </r>
  <r>
    <x v="0"/>
    <x v="0"/>
    <x v="0"/>
    <s v="Manufacturing"/>
    <x v="2"/>
    <x v="9"/>
    <x v="7"/>
    <s v="kWh"/>
    <n v="3453049208"/>
    <n v="3.4530492079999999"/>
  </r>
  <r>
    <x v="0"/>
    <x v="0"/>
    <x v="0"/>
    <s v="Manufacturing"/>
    <x v="2"/>
    <x v="9"/>
    <x v="8"/>
    <s v="kWh"/>
    <n v="3217068732"/>
    <n v="3.217068732"/>
  </r>
  <r>
    <x v="0"/>
    <x v="0"/>
    <x v="0"/>
    <s v="Manufacturing"/>
    <x v="2"/>
    <x v="9"/>
    <x v="9"/>
    <s v="kWh"/>
    <n v="3363041566"/>
    <n v="3.3630415660000001"/>
  </r>
  <r>
    <x v="0"/>
    <x v="0"/>
    <x v="0"/>
    <s v="Manufacturing"/>
    <x v="2"/>
    <x v="9"/>
    <x v="10"/>
    <s v="kWh"/>
    <n v="3209952335"/>
    <n v="3.2099523350000001"/>
  </r>
  <r>
    <x v="0"/>
    <x v="0"/>
    <x v="0"/>
    <s v="Manufacturing"/>
    <x v="2"/>
    <x v="9"/>
    <x v="11"/>
    <s v="kWh"/>
    <n v="3424490704"/>
    <n v="3.4244907040000001"/>
  </r>
  <r>
    <x v="0"/>
    <x v="0"/>
    <x v="0"/>
    <s v="Manufacturing"/>
    <x v="2"/>
    <x v="9"/>
    <x v="12"/>
    <s v="kWh"/>
    <n v="3490359389"/>
    <n v="3.490359389"/>
  </r>
  <r>
    <x v="0"/>
    <x v="0"/>
    <x v="0"/>
    <s v="Manufacturing"/>
    <x v="2"/>
    <x v="9"/>
    <x v="13"/>
    <s v="kWh"/>
    <n v="3684798908"/>
    <n v="3.6847989079999999"/>
  </r>
  <r>
    <x v="0"/>
    <x v="0"/>
    <x v="0"/>
    <s v="Manufacturing"/>
    <x v="2"/>
    <x v="9"/>
    <x v="14"/>
    <s v="kWh"/>
    <n v="4265658138"/>
    <n v="4.265658138"/>
  </r>
  <r>
    <x v="0"/>
    <x v="0"/>
    <x v="0"/>
    <s v="Manufacturing"/>
    <x v="2"/>
    <x v="9"/>
    <x v="15"/>
    <s v="kWh"/>
    <n v="4173734627"/>
    <n v="4.173734627"/>
  </r>
  <r>
    <x v="0"/>
    <x v="0"/>
    <x v="0"/>
    <s v="Manufacturing"/>
    <x v="2"/>
    <x v="9"/>
    <x v="16"/>
    <s v="kWh"/>
    <n v="4279524742"/>
    <n v="4.2795247420000004"/>
  </r>
  <r>
    <x v="0"/>
    <x v="0"/>
    <x v="0"/>
    <s v="Manufacturing"/>
    <x v="2"/>
    <x v="9"/>
    <x v="17"/>
    <s v="kWh"/>
    <n v="4365033248"/>
    <n v="4.3650332479999996"/>
  </r>
  <r>
    <x v="0"/>
    <x v="0"/>
    <x v="0"/>
    <s v="Manufacturing"/>
    <x v="2"/>
    <x v="9"/>
    <x v="18"/>
    <s v="kWh"/>
    <n v="4462876580"/>
    <n v="4.4628765799999996"/>
  </r>
  <r>
    <x v="0"/>
    <x v="0"/>
    <x v="0"/>
    <s v="Manufacturing"/>
    <x v="2"/>
    <x v="9"/>
    <x v="19"/>
    <s v="kWh"/>
    <n v="4700467432"/>
    <n v="4.7004674319999999"/>
  </r>
  <r>
    <x v="0"/>
    <x v="0"/>
    <x v="0"/>
    <s v="Manufacturing"/>
    <x v="2"/>
    <x v="9"/>
    <x v="20"/>
    <s v="kWh"/>
    <n v="4778482177"/>
    <n v="4.7784821769999999"/>
  </r>
  <r>
    <x v="0"/>
    <x v="0"/>
    <x v="0"/>
    <s v="Manufacturing"/>
    <x v="2"/>
    <x v="9"/>
    <x v="21"/>
    <s v="kWh"/>
    <n v="4950135559"/>
    <n v="4.9501355589999996"/>
  </r>
  <r>
    <x v="0"/>
    <x v="0"/>
    <x v="0"/>
    <s v="Manufacturing"/>
    <x v="2"/>
    <x v="9"/>
    <x v="22"/>
    <s v="kWh"/>
    <n v="5106108612"/>
    <n v="5.1061086119999999"/>
  </r>
  <r>
    <x v="0"/>
    <x v="0"/>
    <x v="0"/>
    <s v="Manufacturing"/>
    <x v="2"/>
    <x v="9"/>
    <x v="23"/>
    <s v="kWh"/>
    <n v="5098155684"/>
    <n v="5.098155684"/>
  </r>
  <r>
    <x v="0"/>
    <x v="0"/>
    <x v="0"/>
    <s v="Manufacturing"/>
    <x v="2"/>
    <x v="9"/>
    <x v="24"/>
    <s v="kWh"/>
    <n v="5293582074"/>
    <n v="5.2935820739999997"/>
  </r>
  <r>
    <x v="0"/>
    <x v="0"/>
    <x v="0"/>
    <s v="Manufacturing"/>
    <x v="2"/>
    <x v="9"/>
    <x v="25"/>
    <s v="kWh"/>
    <n v="5322046576"/>
    <n v="5.322046576"/>
  </r>
  <r>
    <x v="0"/>
    <x v="0"/>
    <x v="0"/>
    <s v="Manufacturing"/>
    <x v="2"/>
    <x v="9"/>
    <x v="26"/>
    <s v="kWh"/>
    <n v="5256737423"/>
    <n v="5.2567374229999997"/>
  </r>
  <r>
    <x v="0"/>
    <x v="0"/>
    <x v="0"/>
    <s v="Manufacturing"/>
    <x v="2"/>
    <x v="9"/>
    <x v="27"/>
    <s v="kWh"/>
    <n v="5187471638"/>
    <n v="5.1874716379999999"/>
  </r>
  <r>
    <x v="0"/>
    <x v="0"/>
    <x v="0"/>
    <s v="Manufacturing"/>
    <x v="2"/>
    <x v="9"/>
    <x v="28"/>
    <s v="kWh"/>
    <n v="5269138343"/>
    <n v="5.2691383429999998"/>
  </r>
  <r>
    <x v="0"/>
    <x v="0"/>
    <x v="0"/>
    <s v="Manufacturing"/>
    <x v="2"/>
    <x v="9"/>
    <x v="29"/>
    <s v="kWh"/>
    <n v="5336401328"/>
    <n v="5.336401328"/>
  </r>
  <r>
    <x v="0"/>
    <x v="0"/>
    <x v="0"/>
    <s v="Manufacturing"/>
    <x v="2"/>
    <x v="9"/>
    <x v="30"/>
    <s v="kWh"/>
    <n v="5425475243"/>
    <n v="5.4254752430000002"/>
  </r>
  <r>
    <x v="0"/>
    <x v="0"/>
    <x v="0"/>
    <s v="Manufacturing"/>
    <x v="2"/>
    <x v="9"/>
    <x v="31"/>
    <s v="kWh"/>
    <n v="5448291237"/>
    <n v="5.4482912370000003"/>
  </r>
  <r>
    <x v="0"/>
    <x v="0"/>
    <x v="0"/>
    <s v="Manufacturing"/>
    <x v="2"/>
    <x v="9"/>
    <x v="32"/>
    <s v="kWh"/>
    <n v="5411775613"/>
    <n v="5.4117756129999997"/>
  </r>
  <r>
    <x v="0"/>
    <x v="0"/>
    <x v="0"/>
    <s v="Manufacturing"/>
    <x v="2"/>
    <x v="9"/>
    <x v="33"/>
    <s v="kWh"/>
    <n v="5423892809"/>
    <n v="5.4238928089999998"/>
  </r>
  <r>
    <x v="0"/>
    <x v="0"/>
    <x v="0"/>
    <s v="Manufacturing"/>
    <x v="2"/>
    <x v="9"/>
    <x v="34"/>
    <s v="kWh"/>
    <n v="5425313138"/>
    <n v="5.4253131379999999"/>
  </r>
  <r>
    <x v="0"/>
    <x v="0"/>
    <x v="0"/>
    <s v="Manufacturing"/>
    <x v="2"/>
    <x v="9"/>
    <x v="35"/>
    <s v="kWh"/>
    <n v="5434617464"/>
    <n v="5.4346174639999996"/>
  </r>
  <r>
    <x v="0"/>
    <x v="0"/>
    <x v="0"/>
    <s v="Manufacturing"/>
    <x v="2"/>
    <x v="9"/>
    <x v="36"/>
    <s v="kWh"/>
    <n v="5445864782"/>
    <n v="5.4458647820000001"/>
  </r>
  <r>
    <x v="0"/>
    <x v="0"/>
    <x v="0"/>
    <s v="Manufacturing"/>
    <x v="2"/>
    <x v="9"/>
    <x v="37"/>
    <s v="kWh"/>
    <n v="5516872074"/>
    <n v="5.5168720740000001"/>
  </r>
  <r>
    <x v="0"/>
    <x v="0"/>
    <x v="0"/>
    <s v="Manufacturing"/>
    <x v="2"/>
    <x v="9"/>
    <x v="38"/>
    <s v="kWh"/>
    <n v="5545797391"/>
    <n v="5.5457973909999998"/>
  </r>
  <r>
    <x v="0"/>
    <x v="0"/>
    <x v="0"/>
    <s v="Manufacturing"/>
    <x v="2"/>
    <x v="9"/>
    <x v="39"/>
    <s v="kWh"/>
    <n v="5495768482"/>
    <n v="5.4957684819999999"/>
  </r>
  <r>
    <x v="0"/>
    <x v="0"/>
    <x v="0"/>
    <s v="Manufacturing"/>
    <x v="2"/>
    <x v="9"/>
    <x v="40"/>
    <s v="kWh"/>
    <n v="5488512710"/>
    <n v="5.4885127100000002"/>
  </r>
  <r>
    <x v="0"/>
    <x v="0"/>
    <x v="0"/>
    <s v="Manufacturing"/>
    <x v="2"/>
    <x v="9"/>
    <x v="41"/>
    <s v="kWh"/>
    <n v="5502865908"/>
    <n v="5.5028659080000004"/>
  </r>
  <r>
    <x v="0"/>
    <x v="0"/>
    <x v="0"/>
    <s v="Manufacturing"/>
    <x v="2"/>
    <x v="10"/>
    <x v="0"/>
    <s v="kWh"/>
    <n v="4285592254"/>
    <n v="4.285592254"/>
  </r>
  <r>
    <x v="0"/>
    <x v="0"/>
    <x v="0"/>
    <s v="Manufacturing"/>
    <x v="2"/>
    <x v="10"/>
    <x v="1"/>
    <s v="kWh"/>
    <n v="2968852999"/>
    <n v="2.9688529990000001"/>
  </r>
  <r>
    <x v="0"/>
    <x v="0"/>
    <x v="0"/>
    <s v="Manufacturing"/>
    <x v="2"/>
    <x v="10"/>
    <x v="2"/>
    <s v="kWh"/>
    <n v="3382355758"/>
    <n v="3.3823557580000001"/>
  </r>
  <r>
    <x v="0"/>
    <x v="0"/>
    <x v="0"/>
    <s v="Manufacturing"/>
    <x v="2"/>
    <x v="10"/>
    <x v="3"/>
    <s v="kWh"/>
    <n v="3683779897"/>
    <n v="3.683779897"/>
  </r>
  <r>
    <x v="0"/>
    <x v="0"/>
    <x v="0"/>
    <s v="Manufacturing"/>
    <x v="2"/>
    <x v="10"/>
    <x v="4"/>
    <s v="kWh"/>
    <n v="2551910568"/>
    <n v="2.5519105679999998"/>
  </r>
  <r>
    <x v="0"/>
    <x v="0"/>
    <x v="0"/>
    <s v="Manufacturing"/>
    <x v="2"/>
    <x v="10"/>
    <x v="5"/>
    <s v="kWh"/>
    <n v="2875959093"/>
    <n v="2.8759590930000001"/>
  </r>
  <r>
    <x v="0"/>
    <x v="0"/>
    <x v="0"/>
    <s v="Manufacturing"/>
    <x v="2"/>
    <x v="10"/>
    <x v="6"/>
    <s v="kWh"/>
    <n v="3149989695"/>
    <n v="3.1499896949999999"/>
  </r>
  <r>
    <x v="0"/>
    <x v="0"/>
    <x v="0"/>
    <s v="Manufacturing"/>
    <x v="2"/>
    <x v="10"/>
    <x v="7"/>
    <s v="kWh"/>
    <n v="3118089105"/>
    <n v="3.1180891050000001"/>
  </r>
  <r>
    <x v="0"/>
    <x v="0"/>
    <x v="0"/>
    <s v="Manufacturing"/>
    <x v="2"/>
    <x v="10"/>
    <x v="8"/>
    <s v="kWh"/>
    <n v="2820446825"/>
    <n v="2.8204468249999999"/>
  </r>
  <r>
    <x v="0"/>
    <x v="0"/>
    <x v="0"/>
    <s v="Manufacturing"/>
    <x v="2"/>
    <x v="10"/>
    <x v="9"/>
    <s v="kWh"/>
    <n v="2791400679"/>
    <n v="2.7914006790000001"/>
  </r>
  <r>
    <x v="0"/>
    <x v="0"/>
    <x v="0"/>
    <s v="Manufacturing"/>
    <x v="2"/>
    <x v="10"/>
    <x v="10"/>
    <s v="kWh"/>
    <n v="2513200267"/>
    <n v="2.5132002670000002"/>
  </r>
  <r>
    <x v="0"/>
    <x v="0"/>
    <x v="0"/>
    <s v="Manufacturing"/>
    <x v="2"/>
    <x v="10"/>
    <x v="11"/>
    <s v="kWh"/>
    <n v="2429515322"/>
    <n v="2.4295153219999999"/>
  </r>
  <r>
    <x v="0"/>
    <x v="0"/>
    <x v="0"/>
    <s v="Manufacturing"/>
    <x v="2"/>
    <x v="10"/>
    <x v="12"/>
    <s v="kWh"/>
    <n v="2427464166"/>
    <n v="2.427464166"/>
  </r>
  <r>
    <x v="0"/>
    <x v="0"/>
    <x v="0"/>
    <s v="Manufacturing"/>
    <x v="2"/>
    <x v="10"/>
    <x v="13"/>
    <s v="kWh"/>
    <n v="2427267841"/>
    <n v="2.4272678409999999"/>
  </r>
  <r>
    <x v="0"/>
    <x v="0"/>
    <x v="0"/>
    <s v="Manufacturing"/>
    <x v="2"/>
    <x v="10"/>
    <x v="14"/>
    <s v="kWh"/>
    <n v="2141592588"/>
    <n v="2.141592588"/>
  </r>
  <r>
    <x v="0"/>
    <x v="0"/>
    <x v="0"/>
    <s v="Manufacturing"/>
    <x v="2"/>
    <x v="10"/>
    <x v="15"/>
    <s v="kWh"/>
    <n v="2134011191"/>
    <n v="2.1340111909999999"/>
  </r>
  <r>
    <x v="0"/>
    <x v="0"/>
    <x v="0"/>
    <s v="Manufacturing"/>
    <x v="2"/>
    <x v="10"/>
    <x v="16"/>
    <s v="kWh"/>
    <n v="2131374908"/>
    <n v="2.1313749080000002"/>
  </r>
  <r>
    <x v="0"/>
    <x v="0"/>
    <x v="0"/>
    <s v="Manufacturing"/>
    <x v="2"/>
    <x v="10"/>
    <x v="17"/>
    <s v="kWh"/>
    <n v="2078318759"/>
    <n v="2.0783187590000001"/>
  </r>
  <r>
    <x v="0"/>
    <x v="0"/>
    <x v="0"/>
    <s v="Manufacturing"/>
    <x v="2"/>
    <x v="10"/>
    <x v="18"/>
    <s v="kWh"/>
    <n v="2068398756"/>
    <n v="2.0683987560000001"/>
  </r>
  <r>
    <x v="0"/>
    <x v="0"/>
    <x v="0"/>
    <s v="Manufacturing"/>
    <x v="2"/>
    <x v="10"/>
    <x v="19"/>
    <s v="kWh"/>
    <n v="2068621447"/>
    <n v="2.0686214469999999"/>
  </r>
  <r>
    <x v="0"/>
    <x v="0"/>
    <x v="0"/>
    <s v="Manufacturing"/>
    <x v="2"/>
    <x v="10"/>
    <x v="20"/>
    <s v="kWh"/>
    <n v="2053945157"/>
    <n v="2.0539451569999998"/>
  </r>
  <r>
    <x v="0"/>
    <x v="0"/>
    <x v="0"/>
    <s v="Manufacturing"/>
    <x v="2"/>
    <x v="10"/>
    <x v="21"/>
    <s v="kWh"/>
    <n v="1518343085"/>
    <n v="1.5183430849999999"/>
  </r>
  <r>
    <x v="0"/>
    <x v="0"/>
    <x v="0"/>
    <s v="Manufacturing"/>
    <x v="2"/>
    <x v="10"/>
    <x v="22"/>
    <s v="kWh"/>
    <n v="1036526185"/>
    <n v="1.036526185"/>
  </r>
  <r>
    <x v="0"/>
    <x v="0"/>
    <x v="0"/>
    <s v="Manufacturing"/>
    <x v="2"/>
    <x v="10"/>
    <x v="23"/>
    <s v="kWh"/>
    <n v="1027756483"/>
    <n v="1.0277564830000001"/>
  </r>
  <r>
    <x v="0"/>
    <x v="0"/>
    <x v="0"/>
    <s v="Manufacturing"/>
    <x v="2"/>
    <x v="10"/>
    <x v="24"/>
    <s v="kWh"/>
    <n v="1026798188"/>
    <n v="1.0267981879999999"/>
  </r>
  <r>
    <x v="0"/>
    <x v="0"/>
    <x v="0"/>
    <s v="Manufacturing"/>
    <x v="2"/>
    <x v="10"/>
    <x v="25"/>
    <s v="kWh"/>
    <n v="1008866823"/>
    <n v="1.008866823"/>
  </r>
  <r>
    <x v="0"/>
    <x v="0"/>
    <x v="0"/>
    <s v="Manufacturing"/>
    <x v="2"/>
    <x v="10"/>
    <x v="26"/>
    <s v="kWh"/>
    <n v="548577387"/>
    <n v="0.54857738700000003"/>
  </r>
  <r>
    <x v="0"/>
    <x v="0"/>
    <x v="0"/>
    <s v="Manufacturing"/>
    <x v="2"/>
    <x v="10"/>
    <x v="27"/>
    <s v="kWh"/>
    <n v="365022361.30000001"/>
    <n v="0.36502236129999999"/>
  </r>
  <r>
    <x v="0"/>
    <x v="0"/>
    <x v="0"/>
    <s v="Manufacturing"/>
    <x v="2"/>
    <x v="10"/>
    <x v="28"/>
    <s v="kWh"/>
    <n v="356603180.60000002"/>
    <n v="0.35660318060000001"/>
  </r>
  <r>
    <x v="0"/>
    <x v="0"/>
    <x v="0"/>
    <s v="Manufacturing"/>
    <x v="2"/>
    <x v="10"/>
    <x v="29"/>
    <s v="kWh"/>
    <n v="343112411"/>
    <n v="0.34311241100000001"/>
  </r>
  <r>
    <x v="0"/>
    <x v="0"/>
    <x v="0"/>
    <s v="Manufacturing"/>
    <x v="2"/>
    <x v="10"/>
    <x v="30"/>
    <s v="kWh"/>
    <n v="325736127.89999998"/>
    <n v="0.32573612789999995"/>
  </r>
  <r>
    <x v="0"/>
    <x v="0"/>
    <x v="0"/>
    <s v="Manufacturing"/>
    <x v="2"/>
    <x v="10"/>
    <x v="31"/>
    <s v="kWh"/>
    <n v="317313748.60000002"/>
    <n v="0.3173137486"/>
  </r>
  <r>
    <x v="0"/>
    <x v="0"/>
    <x v="0"/>
    <s v="Manufacturing"/>
    <x v="2"/>
    <x v="10"/>
    <x v="32"/>
    <s v="kWh"/>
    <n v="311014156.39999998"/>
    <n v="0.31101415639999996"/>
  </r>
  <r>
    <x v="0"/>
    <x v="0"/>
    <x v="0"/>
    <s v="Manufacturing"/>
    <x v="2"/>
    <x v="10"/>
    <x v="33"/>
    <s v="kWh"/>
    <n v="301407414.89999998"/>
    <n v="0.3014074149"/>
  </r>
  <r>
    <x v="0"/>
    <x v="0"/>
    <x v="0"/>
    <s v="Manufacturing"/>
    <x v="2"/>
    <x v="10"/>
    <x v="34"/>
    <s v="kWh"/>
    <n v="287818090.19999999"/>
    <n v="0.28781809019999999"/>
  </r>
  <r>
    <x v="0"/>
    <x v="0"/>
    <x v="0"/>
    <s v="Manufacturing"/>
    <x v="2"/>
    <x v="10"/>
    <x v="35"/>
    <s v="kWh"/>
    <n v="262277690.80000001"/>
    <n v="0.26227769080000002"/>
  </r>
  <r>
    <x v="0"/>
    <x v="0"/>
    <x v="0"/>
    <s v="Manufacturing"/>
    <x v="2"/>
    <x v="10"/>
    <x v="36"/>
    <s v="kWh"/>
    <n v="230341014.69999999"/>
    <n v="0.23034101469999999"/>
  </r>
  <r>
    <x v="0"/>
    <x v="0"/>
    <x v="0"/>
    <s v="Manufacturing"/>
    <x v="2"/>
    <x v="10"/>
    <x v="37"/>
    <s v="kWh"/>
    <n v="226676213.30000001"/>
    <n v="0.22667621330000001"/>
  </r>
  <r>
    <x v="0"/>
    <x v="0"/>
    <x v="0"/>
    <s v="Manufacturing"/>
    <x v="2"/>
    <x v="10"/>
    <x v="38"/>
    <s v="kWh"/>
    <n v="234603220.30000001"/>
    <n v="0.2346032203"/>
  </r>
  <r>
    <x v="0"/>
    <x v="0"/>
    <x v="0"/>
    <s v="Manufacturing"/>
    <x v="2"/>
    <x v="10"/>
    <x v="39"/>
    <s v="kWh"/>
    <n v="193746527.30000001"/>
    <n v="0.1937465273"/>
  </r>
  <r>
    <x v="0"/>
    <x v="0"/>
    <x v="0"/>
    <s v="Manufacturing"/>
    <x v="2"/>
    <x v="10"/>
    <x v="40"/>
    <s v="kWh"/>
    <n v="192416849.59999999"/>
    <n v="0.1924168496"/>
  </r>
  <r>
    <x v="0"/>
    <x v="0"/>
    <x v="0"/>
    <s v="Manufacturing"/>
    <x v="2"/>
    <x v="10"/>
    <x v="41"/>
    <s v="kWh"/>
    <n v="188675107.59999999"/>
    <n v="0.1886751076"/>
  </r>
  <r>
    <x v="0"/>
    <x v="0"/>
    <x v="0"/>
    <s v="Manufacturing"/>
    <x v="3"/>
    <x v="0"/>
    <x v="0"/>
    <s v="kWh"/>
    <n v="295469745.39999998"/>
    <n v="0.29546974539999998"/>
  </r>
  <r>
    <x v="0"/>
    <x v="0"/>
    <x v="0"/>
    <s v="Manufacturing"/>
    <x v="3"/>
    <x v="0"/>
    <x v="1"/>
    <s v="kWh"/>
    <n v="298773662.69999999"/>
    <n v="0.2987736627"/>
  </r>
  <r>
    <x v="0"/>
    <x v="0"/>
    <x v="0"/>
    <s v="Manufacturing"/>
    <x v="3"/>
    <x v="0"/>
    <x v="2"/>
    <s v="kWh"/>
    <n v="338319716.69999999"/>
    <n v="0.33831971669999999"/>
  </r>
  <r>
    <x v="0"/>
    <x v="0"/>
    <x v="0"/>
    <s v="Manufacturing"/>
    <x v="3"/>
    <x v="0"/>
    <x v="3"/>
    <s v="kWh"/>
    <n v="338357882.19999999"/>
    <n v="0.33835788220000002"/>
  </r>
  <r>
    <x v="0"/>
    <x v="0"/>
    <x v="0"/>
    <s v="Manufacturing"/>
    <x v="3"/>
    <x v="0"/>
    <x v="4"/>
    <s v="kWh"/>
    <n v="357975599"/>
    <n v="0.35797559899999998"/>
  </r>
  <r>
    <x v="0"/>
    <x v="0"/>
    <x v="0"/>
    <s v="Manufacturing"/>
    <x v="3"/>
    <x v="0"/>
    <x v="5"/>
    <s v="kWh"/>
    <n v="365697260.89999998"/>
    <n v="0.36569726089999999"/>
  </r>
  <r>
    <x v="0"/>
    <x v="0"/>
    <x v="0"/>
    <s v="Manufacturing"/>
    <x v="3"/>
    <x v="0"/>
    <x v="6"/>
    <s v="kWh"/>
    <n v="367157548.89999998"/>
    <n v="0.36715754889999996"/>
  </r>
  <r>
    <x v="0"/>
    <x v="0"/>
    <x v="0"/>
    <s v="Manufacturing"/>
    <x v="3"/>
    <x v="0"/>
    <x v="7"/>
    <s v="kWh"/>
    <n v="384481640"/>
    <n v="0.38448164000000001"/>
  </r>
  <r>
    <x v="0"/>
    <x v="0"/>
    <x v="0"/>
    <s v="Manufacturing"/>
    <x v="3"/>
    <x v="0"/>
    <x v="8"/>
    <s v="kWh"/>
    <n v="389936025.30000001"/>
    <n v="0.38993602529999999"/>
  </r>
  <r>
    <x v="0"/>
    <x v="0"/>
    <x v="0"/>
    <s v="Manufacturing"/>
    <x v="3"/>
    <x v="0"/>
    <x v="9"/>
    <s v="kWh"/>
    <n v="401668757.5"/>
    <n v="0.40166875749999997"/>
  </r>
  <r>
    <x v="0"/>
    <x v="0"/>
    <x v="0"/>
    <s v="Manufacturing"/>
    <x v="3"/>
    <x v="0"/>
    <x v="10"/>
    <s v="kWh"/>
    <n v="412567523.89999998"/>
    <n v="0.41256752389999996"/>
  </r>
  <r>
    <x v="0"/>
    <x v="0"/>
    <x v="0"/>
    <s v="Manufacturing"/>
    <x v="3"/>
    <x v="0"/>
    <x v="11"/>
    <s v="kWh"/>
    <n v="427994163.19999999"/>
    <n v="0.4279941632"/>
  </r>
  <r>
    <x v="0"/>
    <x v="0"/>
    <x v="0"/>
    <s v="Manufacturing"/>
    <x v="3"/>
    <x v="0"/>
    <x v="12"/>
    <s v="kWh"/>
    <n v="429179222"/>
    <n v="0.42917922200000003"/>
  </r>
  <r>
    <x v="0"/>
    <x v="0"/>
    <x v="0"/>
    <s v="Manufacturing"/>
    <x v="3"/>
    <x v="0"/>
    <x v="13"/>
    <s v="kWh"/>
    <n v="451862911.39999998"/>
    <n v="0.45186291139999996"/>
  </r>
  <r>
    <x v="0"/>
    <x v="0"/>
    <x v="0"/>
    <s v="Manufacturing"/>
    <x v="3"/>
    <x v="0"/>
    <x v="14"/>
    <s v="kWh"/>
    <n v="507626096.10000002"/>
    <n v="0.50762609609999998"/>
  </r>
  <r>
    <x v="0"/>
    <x v="0"/>
    <x v="0"/>
    <s v="Manufacturing"/>
    <x v="3"/>
    <x v="0"/>
    <x v="15"/>
    <s v="kWh"/>
    <n v="503278074.89999998"/>
    <n v="0.50327807489999998"/>
  </r>
  <r>
    <x v="0"/>
    <x v="0"/>
    <x v="0"/>
    <s v="Manufacturing"/>
    <x v="3"/>
    <x v="0"/>
    <x v="16"/>
    <s v="kWh"/>
    <n v="510849901.5"/>
    <n v="0.51084990149999998"/>
  </r>
  <r>
    <x v="0"/>
    <x v="0"/>
    <x v="0"/>
    <s v="Manufacturing"/>
    <x v="3"/>
    <x v="0"/>
    <x v="17"/>
    <s v="kWh"/>
    <n v="519030800.19999999"/>
    <n v="0.51903080020000003"/>
  </r>
  <r>
    <x v="0"/>
    <x v="0"/>
    <x v="0"/>
    <s v="Manufacturing"/>
    <x v="3"/>
    <x v="0"/>
    <x v="18"/>
    <s v="kWh"/>
    <n v="522574629.30000001"/>
    <n v="0.52257462929999998"/>
  </r>
  <r>
    <x v="0"/>
    <x v="0"/>
    <x v="0"/>
    <s v="Manufacturing"/>
    <x v="3"/>
    <x v="0"/>
    <x v="19"/>
    <s v="kWh"/>
    <n v="540646085.5"/>
    <n v="0.54064608550000004"/>
  </r>
  <r>
    <x v="0"/>
    <x v="0"/>
    <x v="0"/>
    <s v="Manufacturing"/>
    <x v="3"/>
    <x v="0"/>
    <x v="20"/>
    <s v="kWh"/>
    <n v="545537116.70000005"/>
    <n v="0.54553711670000005"/>
  </r>
  <r>
    <x v="0"/>
    <x v="0"/>
    <x v="0"/>
    <s v="Manufacturing"/>
    <x v="3"/>
    <x v="0"/>
    <x v="21"/>
    <s v="kWh"/>
    <n v="563444056.60000002"/>
    <n v="0.56344405660000008"/>
  </r>
  <r>
    <x v="0"/>
    <x v="0"/>
    <x v="0"/>
    <s v="Manufacturing"/>
    <x v="3"/>
    <x v="0"/>
    <x v="22"/>
    <s v="kWh"/>
    <n v="574820167.89999998"/>
    <n v="0.57482016790000001"/>
  </r>
  <r>
    <x v="0"/>
    <x v="0"/>
    <x v="0"/>
    <s v="Manufacturing"/>
    <x v="3"/>
    <x v="0"/>
    <x v="23"/>
    <s v="kWh"/>
    <n v="573363701.10000002"/>
    <n v="0.57336370110000001"/>
  </r>
  <r>
    <x v="0"/>
    <x v="0"/>
    <x v="0"/>
    <s v="Manufacturing"/>
    <x v="3"/>
    <x v="0"/>
    <x v="24"/>
    <s v="kWh"/>
    <n v="589122602.70000005"/>
    <n v="0.58912260270000005"/>
  </r>
  <r>
    <x v="0"/>
    <x v="0"/>
    <x v="0"/>
    <s v="Manufacturing"/>
    <x v="3"/>
    <x v="0"/>
    <x v="25"/>
    <s v="kWh"/>
    <n v="596355528.79999995"/>
    <n v="0.59635552879999998"/>
  </r>
  <r>
    <x v="0"/>
    <x v="0"/>
    <x v="0"/>
    <s v="Manufacturing"/>
    <x v="3"/>
    <x v="0"/>
    <x v="26"/>
    <s v="kWh"/>
    <n v="581934294.10000002"/>
    <n v="0.58193429409999997"/>
  </r>
  <r>
    <x v="0"/>
    <x v="0"/>
    <x v="0"/>
    <s v="Manufacturing"/>
    <x v="3"/>
    <x v="0"/>
    <x v="27"/>
    <s v="kWh"/>
    <n v="572123174.70000005"/>
    <n v="0.57212317470000007"/>
  </r>
  <r>
    <x v="0"/>
    <x v="0"/>
    <x v="0"/>
    <s v="Manufacturing"/>
    <x v="3"/>
    <x v="0"/>
    <x v="28"/>
    <s v="kWh"/>
    <n v="579779555.20000005"/>
    <n v="0.57977955520000002"/>
  </r>
  <r>
    <x v="0"/>
    <x v="0"/>
    <x v="0"/>
    <s v="Manufacturing"/>
    <x v="3"/>
    <x v="0"/>
    <x v="29"/>
    <s v="kWh"/>
    <n v="590064436"/>
    <n v="0.59006443600000003"/>
  </r>
  <r>
    <x v="0"/>
    <x v="0"/>
    <x v="0"/>
    <s v="Manufacturing"/>
    <x v="3"/>
    <x v="0"/>
    <x v="30"/>
    <s v="kWh"/>
    <n v="600580084.20000005"/>
    <n v="0.60058008420000009"/>
  </r>
  <r>
    <x v="0"/>
    <x v="0"/>
    <x v="0"/>
    <s v="Manufacturing"/>
    <x v="3"/>
    <x v="0"/>
    <x v="31"/>
    <s v="kWh"/>
    <n v="606897667.39999998"/>
    <n v="0.60689766739999995"/>
  </r>
  <r>
    <x v="0"/>
    <x v="0"/>
    <x v="0"/>
    <s v="Manufacturing"/>
    <x v="3"/>
    <x v="0"/>
    <x v="32"/>
    <s v="kWh"/>
    <n v="604918136.29999995"/>
    <n v="0.60491813629999991"/>
  </r>
  <r>
    <x v="0"/>
    <x v="0"/>
    <x v="0"/>
    <s v="Manufacturing"/>
    <x v="3"/>
    <x v="0"/>
    <x v="33"/>
    <s v="kWh"/>
    <n v="609249880.29999995"/>
    <n v="0.60924988029999994"/>
  </r>
  <r>
    <x v="0"/>
    <x v="0"/>
    <x v="0"/>
    <s v="Manufacturing"/>
    <x v="3"/>
    <x v="0"/>
    <x v="34"/>
    <s v="kWh"/>
    <n v="612213566.89999998"/>
    <n v="0.61221356689999995"/>
  </r>
  <r>
    <x v="0"/>
    <x v="0"/>
    <x v="0"/>
    <s v="Manufacturing"/>
    <x v="3"/>
    <x v="0"/>
    <x v="35"/>
    <s v="kWh"/>
    <n v="615684543.79999995"/>
    <n v="0.61568454379999993"/>
  </r>
  <r>
    <x v="0"/>
    <x v="0"/>
    <x v="0"/>
    <s v="Manufacturing"/>
    <x v="3"/>
    <x v="0"/>
    <x v="36"/>
    <s v="kWh"/>
    <n v="623206894.79999995"/>
    <n v="0.62320689479999991"/>
  </r>
  <r>
    <x v="0"/>
    <x v="0"/>
    <x v="0"/>
    <s v="Manufacturing"/>
    <x v="3"/>
    <x v="0"/>
    <x v="37"/>
    <s v="kWh"/>
    <n v="634225640"/>
    <n v="0.63422564000000003"/>
  </r>
  <r>
    <x v="0"/>
    <x v="0"/>
    <x v="0"/>
    <s v="Manufacturing"/>
    <x v="3"/>
    <x v="0"/>
    <x v="38"/>
    <s v="kWh"/>
    <n v="643546764"/>
    <n v="0.64354676399999999"/>
  </r>
  <r>
    <x v="0"/>
    <x v="0"/>
    <x v="0"/>
    <s v="Manufacturing"/>
    <x v="3"/>
    <x v="0"/>
    <x v="39"/>
    <s v="kWh"/>
    <n v="640222330.29999995"/>
    <n v="0.64022233029999998"/>
  </r>
  <r>
    <x v="0"/>
    <x v="0"/>
    <x v="0"/>
    <s v="Manufacturing"/>
    <x v="3"/>
    <x v="0"/>
    <x v="40"/>
    <s v="kWh"/>
    <n v="642279753.70000005"/>
    <n v="0.64227975370000001"/>
  </r>
  <r>
    <x v="0"/>
    <x v="0"/>
    <x v="0"/>
    <s v="Manufacturing"/>
    <x v="3"/>
    <x v="0"/>
    <x v="41"/>
    <s v="kWh"/>
    <n v="644713380.20000005"/>
    <n v="0.64471338020000002"/>
  </r>
  <r>
    <x v="0"/>
    <x v="0"/>
    <x v="0"/>
    <s v="Manufacturing"/>
    <x v="3"/>
    <x v="1"/>
    <x v="0"/>
    <s v="kWh"/>
    <n v="543991748.70000005"/>
    <n v="0.5439917487"/>
  </r>
  <r>
    <x v="0"/>
    <x v="0"/>
    <x v="0"/>
    <s v="Manufacturing"/>
    <x v="3"/>
    <x v="1"/>
    <x v="1"/>
    <s v="kWh"/>
    <n v="545852760.60000002"/>
    <n v="0.54585276059999999"/>
  </r>
  <r>
    <x v="0"/>
    <x v="0"/>
    <x v="0"/>
    <s v="Manufacturing"/>
    <x v="3"/>
    <x v="1"/>
    <x v="2"/>
    <s v="kWh"/>
    <n v="569536190.70000005"/>
    <n v="0.56953619070000006"/>
  </r>
  <r>
    <x v="0"/>
    <x v="0"/>
    <x v="0"/>
    <s v="Manufacturing"/>
    <x v="3"/>
    <x v="1"/>
    <x v="3"/>
    <s v="kWh"/>
    <n v="567263471.20000005"/>
    <n v="0.56726347120000009"/>
  </r>
  <r>
    <x v="0"/>
    <x v="0"/>
    <x v="0"/>
    <s v="Manufacturing"/>
    <x v="3"/>
    <x v="1"/>
    <x v="4"/>
    <s v="kWh"/>
    <n v="582364441.10000002"/>
    <n v="0.58236444110000007"/>
  </r>
  <r>
    <x v="0"/>
    <x v="0"/>
    <x v="0"/>
    <s v="Manufacturing"/>
    <x v="3"/>
    <x v="1"/>
    <x v="5"/>
    <s v="kWh"/>
    <n v="594155563"/>
    <n v="0.59415556300000005"/>
  </r>
  <r>
    <x v="0"/>
    <x v="0"/>
    <x v="0"/>
    <s v="Manufacturing"/>
    <x v="3"/>
    <x v="1"/>
    <x v="6"/>
    <s v="kWh"/>
    <n v="593201742.89999998"/>
    <n v="0.59320174289999994"/>
  </r>
  <r>
    <x v="0"/>
    <x v="0"/>
    <x v="0"/>
    <s v="Manufacturing"/>
    <x v="3"/>
    <x v="1"/>
    <x v="7"/>
    <s v="kWh"/>
    <n v="636114512.20000005"/>
    <n v="0.63611451220000004"/>
  </r>
  <r>
    <x v="0"/>
    <x v="0"/>
    <x v="0"/>
    <s v="Manufacturing"/>
    <x v="3"/>
    <x v="1"/>
    <x v="8"/>
    <s v="kWh"/>
    <n v="627354563.5"/>
    <n v="0.62735456349999996"/>
  </r>
  <r>
    <x v="0"/>
    <x v="0"/>
    <x v="0"/>
    <s v="Manufacturing"/>
    <x v="3"/>
    <x v="1"/>
    <x v="9"/>
    <s v="kWh"/>
    <n v="582094313.20000005"/>
    <n v="0.58209431320000005"/>
  </r>
  <r>
    <x v="0"/>
    <x v="0"/>
    <x v="0"/>
    <s v="Manufacturing"/>
    <x v="3"/>
    <x v="1"/>
    <x v="10"/>
    <s v="kWh"/>
    <n v="580631026.70000005"/>
    <n v="0.5806310267"/>
  </r>
  <r>
    <x v="0"/>
    <x v="0"/>
    <x v="0"/>
    <s v="Manufacturing"/>
    <x v="3"/>
    <x v="1"/>
    <x v="11"/>
    <s v="kWh"/>
    <n v="622547415.79999995"/>
    <n v="0.62254741579999995"/>
  </r>
  <r>
    <x v="0"/>
    <x v="0"/>
    <x v="0"/>
    <s v="Manufacturing"/>
    <x v="3"/>
    <x v="1"/>
    <x v="12"/>
    <s v="kWh"/>
    <n v="634586420.39999998"/>
    <n v="0.63458642040000002"/>
  </r>
  <r>
    <x v="0"/>
    <x v="0"/>
    <x v="0"/>
    <s v="Manufacturing"/>
    <x v="3"/>
    <x v="1"/>
    <x v="13"/>
    <s v="kWh"/>
    <n v="650265693.70000005"/>
    <n v="0.65026569370000009"/>
  </r>
  <r>
    <x v="0"/>
    <x v="0"/>
    <x v="0"/>
    <s v="Manufacturing"/>
    <x v="3"/>
    <x v="1"/>
    <x v="14"/>
    <s v="kWh"/>
    <n v="659126641.20000005"/>
    <n v="0.65912664120000009"/>
  </r>
  <r>
    <x v="0"/>
    <x v="0"/>
    <x v="0"/>
    <s v="Manufacturing"/>
    <x v="3"/>
    <x v="1"/>
    <x v="15"/>
    <s v="kWh"/>
    <n v="662725015.29999995"/>
    <n v="0.66272501529999994"/>
  </r>
  <r>
    <x v="0"/>
    <x v="0"/>
    <x v="0"/>
    <s v="Manufacturing"/>
    <x v="3"/>
    <x v="1"/>
    <x v="16"/>
    <s v="kWh"/>
    <n v="666353092.70000005"/>
    <n v="0.66635309270000009"/>
  </r>
  <r>
    <x v="0"/>
    <x v="0"/>
    <x v="0"/>
    <s v="Manufacturing"/>
    <x v="3"/>
    <x v="1"/>
    <x v="17"/>
    <s v="kWh"/>
    <n v="663863281.29999995"/>
    <n v="0.66386328129999994"/>
  </r>
  <r>
    <x v="0"/>
    <x v="0"/>
    <x v="0"/>
    <s v="Manufacturing"/>
    <x v="3"/>
    <x v="1"/>
    <x v="18"/>
    <s v="kWh"/>
    <n v="674682077.70000005"/>
    <n v="0.67468207769999999"/>
  </r>
  <r>
    <x v="0"/>
    <x v="0"/>
    <x v="0"/>
    <s v="Manufacturing"/>
    <x v="3"/>
    <x v="1"/>
    <x v="19"/>
    <s v="kWh"/>
    <n v="690932664.10000002"/>
    <n v="0.69093266409999998"/>
  </r>
  <r>
    <x v="0"/>
    <x v="0"/>
    <x v="0"/>
    <s v="Manufacturing"/>
    <x v="3"/>
    <x v="1"/>
    <x v="20"/>
    <s v="kWh"/>
    <n v="686579305.20000005"/>
    <n v="0.6865793052000001"/>
  </r>
  <r>
    <x v="0"/>
    <x v="0"/>
    <x v="0"/>
    <s v="Manufacturing"/>
    <x v="3"/>
    <x v="1"/>
    <x v="21"/>
    <s v="kWh"/>
    <n v="704528961.5"/>
    <n v="0.70452896149999999"/>
  </r>
  <r>
    <x v="0"/>
    <x v="0"/>
    <x v="0"/>
    <s v="Manufacturing"/>
    <x v="3"/>
    <x v="1"/>
    <x v="22"/>
    <s v="kWh"/>
    <n v="713637515.10000002"/>
    <n v="0.71363751510000006"/>
  </r>
  <r>
    <x v="0"/>
    <x v="0"/>
    <x v="0"/>
    <s v="Manufacturing"/>
    <x v="3"/>
    <x v="1"/>
    <x v="23"/>
    <s v="kWh"/>
    <n v="730358305.79999995"/>
    <n v="0.73035830579999994"/>
  </r>
  <r>
    <x v="0"/>
    <x v="0"/>
    <x v="0"/>
    <s v="Manufacturing"/>
    <x v="3"/>
    <x v="1"/>
    <x v="24"/>
    <s v="kWh"/>
    <n v="758325149.29999995"/>
    <n v="0.75832514929999995"/>
  </r>
  <r>
    <x v="0"/>
    <x v="0"/>
    <x v="0"/>
    <s v="Manufacturing"/>
    <x v="3"/>
    <x v="1"/>
    <x v="25"/>
    <s v="kWh"/>
    <n v="758069397.10000002"/>
    <n v="0.75806939709999999"/>
  </r>
  <r>
    <x v="0"/>
    <x v="0"/>
    <x v="0"/>
    <s v="Manufacturing"/>
    <x v="3"/>
    <x v="1"/>
    <x v="26"/>
    <s v="kWh"/>
    <n v="787964110.70000005"/>
    <n v="0.78796411070000005"/>
  </r>
  <r>
    <x v="0"/>
    <x v="0"/>
    <x v="0"/>
    <s v="Manufacturing"/>
    <x v="3"/>
    <x v="1"/>
    <x v="27"/>
    <s v="kWh"/>
    <n v="820418392.10000002"/>
    <n v="0.8204183921"/>
  </r>
  <r>
    <x v="0"/>
    <x v="0"/>
    <x v="0"/>
    <s v="Manufacturing"/>
    <x v="3"/>
    <x v="1"/>
    <x v="28"/>
    <s v="kWh"/>
    <n v="821061112.79999995"/>
    <n v="0.82106111279999994"/>
  </r>
  <r>
    <x v="0"/>
    <x v="0"/>
    <x v="0"/>
    <s v="Manufacturing"/>
    <x v="3"/>
    <x v="1"/>
    <x v="29"/>
    <s v="kWh"/>
    <n v="799426852.60000002"/>
    <n v="0.79942685260000002"/>
  </r>
  <r>
    <x v="0"/>
    <x v="0"/>
    <x v="0"/>
    <s v="Manufacturing"/>
    <x v="3"/>
    <x v="1"/>
    <x v="30"/>
    <s v="kWh"/>
    <n v="825679017.10000002"/>
    <n v="0.82567901710000002"/>
  </r>
  <r>
    <x v="0"/>
    <x v="0"/>
    <x v="0"/>
    <s v="Manufacturing"/>
    <x v="3"/>
    <x v="1"/>
    <x v="31"/>
    <s v="kWh"/>
    <n v="825815739.29999995"/>
    <n v="0.82581573929999996"/>
  </r>
  <r>
    <x v="0"/>
    <x v="0"/>
    <x v="0"/>
    <s v="Manufacturing"/>
    <x v="3"/>
    <x v="1"/>
    <x v="32"/>
    <s v="kWh"/>
    <n v="833726958.20000005"/>
    <n v="0.83372695820000009"/>
  </r>
  <r>
    <x v="0"/>
    <x v="0"/>
    <x v="0"/>
    <s v="Manufacturing"/>
    <x v="3"/>
    <x v="1"/>
    <x v="33"/>
    <s v="kWh"/>
    <n v="821693524.20000005"/>
    <n v="0.82169352420000008"/>
  </r>
  <r>
    <x v="0"/>
    <x v="0"/>
    <x v="0"/>
    <s v="Manufacturing"/>
    <x v="3"/>
    <x v="1"/>
    <x v="34"/>
    <s v="kWh"/>
    <n v="814281241.10000002"/>
    <n v="0.8142812411"/>
  </r>
  <r>
    <x v="0"/>
    <x v="0"/>
    <x v="0"/>
    <s v="Manufacturing"/>
    <x v="3"/>
    <x v="1"/>
    <x v="35"/>
    <s v="kWh"/>
    <n v="827424549.20000005"/>
    <n v="0.82742454920000008"/>
  </r>
  <r>
    <x v="0"/>
    <x v="0"/>
    <x v="0"/>
    <s v="Manufacturing"/>
    <x v="3"/>
    <x v="1"/>
    <x v="36"/>
    <s v="kWh"/>
    <n v="828982480.79999995"/>
    <n v="0.82898248079999992"/>
  </r>
  <r>
    <x v="0"/>
    <x v="0"/>
    <x v="0"/>
    <s v="Manufacturing"/>
    <x v="3"/>
    <x v="1"/>
    <x v="37"/>
    <s v="kWh"/>
    <n v="824814217.20000005"/>
    <n v="0.82481421720000003"/>
  </r>
  <r>
    <x v="0"/>
    <x v="0"/>
    <x v="0"/>
    <s v="Manufacturing"/>
    <x v="3"/>
    <x v="1"/>
    <x v="38"/>
    <s v="kWh"/>
    <n v="838862439.10000002"/>
    <n v="0.83886243910000002"/>
  </r>
  <r>
    <x v="0"/>
    <x v="0"/>
    <x v="0"/>
    <s v="Manufacturing"/>
    <x v="3"/>
    <x v="1"/>
    <x v="39"/>
    <s v="kWh"/>
    <n v="850744287.39999998"/>
    <n v="0.85074428739999997"/>
  </r>
  <r>
    <x v="0"/>
    <x v="0"/>
    <x v="0"/>
    <s v="Manufacturing"/>
    <x v="3"/>
    <x v="1"/>
    <x v="40"/>
    <s v="kWh"/>
    <n v="853917015.5"/>
    <n v="0.85391701549999999"/>
  </r>
  <r>
    <x v="0"/>
    <x v="0"/>
    <x v="0"/>
    <s v="Manufacturing"/>
    <x v="3"/>
    <x v="1"/>
    <x v="41"/>
    <s v="kWh"/>
    <n v="866534667.10000002"/>
    <n v="0.86653466710000004"/>
  </r>
  <r>
    <x v="0"/>
    <x v="0"/>
    <x v="0"/>
    <s v="Manufacturing"/>
    <x v="3"/>
    <x v="6"/>
    <x v="1"/>
    <s v="kWh"/>
    <n v="2168568.9019999998"/>
    <n v="2.1685689019999999E-3"/>
  </r>
  <r>
    <x v="0"/>
    <x v="0"/>
    <x v="0"/>
    <s v="Manufacturing"/>
    <x v="3"/>
    <x v="6"/>
    <x v="2"/>
    <s v="kWh"/>
    <n v="11530362.939999999"/>
    <n v="1.153036294E-2"/>
  </r>
  <r>
    <x v="0"/>
    <x v="0"/>
    <x v="0"/>
    <s v="Manufacturing"/>
    <x v="3"/>
    <x v="6"/>
    <x v="3"/>
    <s v="kWh"/>
    <n v="14239605.800000001"/>
    <n v="1.4239605800000001E-2"/>
  </r>
  <r>
    <x v="0"/>
    <x v="0"/>
    <x v="0"/>
    <s v="Manufacturing"/>
    <x v="3"/>
    <x v="6"/>
    <x v="4"/>
    <s v="kWh"/>
    <n v="28285581.039999999"/>
    <n v="2.828558104E-2"/>
  </r>
  <r>
    <x v="0"/>
    <x v="0"/>
    <x v="0"/>
    <s v="Manufacturing"/>
    <x v="3"/>
    <x v="6"/>
    <x v="5"/>
    <s v="kWh"/>
    <n v="37006813.810000002"/>
    <n v="3.7006813810000004E-2"/>
  </r>
  <r>
    <x v="0"/>
    <x v="0"/>
    <x v="0"/>
    <s v="Manufacturing"/>
    <x v="3"/>
    <x v="6"/>
    <x v="6"/>
    <s v="kWh"/>
    <n v="46910179.710000001"/>
    <n v="4.691017971E-2"/>
  </r>
  <r>
    <x v="0"/>
    <x v="0"/>
    <x v="0"/>
    <s v="Manufacturing"/>
    <x v="3"/>
    <x v="6"/>
    <x v="7"/>
    <s v="kWh"/>
    <n v="62926062.859999999"/>
    <n v="6.2926062859999993E-2"/>
  </r>
  <r>
    <x v="0"/>
    <x v="0"/>
    <x v="0"/>
    <s v="Manufacturing"/>
    <x v="3"/>
    <x v="6"/>
    <x v="8"/>
    <s v="kWh"/>
    <n v="70452779.200000003"/>
    <n v="7.045277920000001E-2"/>
  </r>
  <r>
    <x v="0"/>
    <x v="0"/>
    <x v="0"/>
    <s v="Manufacturing"/>
    <x v="3"/>
    <x v="6"/>
    <x v="9"/>
    <s v="kWh"/>
    <n v="77250028.900000006"/>
    <n v="7.7250028900000003E-2"/>
  </r>
  <r>
    <x v="0"/>
    <x v="0"/>
    <x v="0"/>
    <s v="Manufacturing"/>
    <x v="3"/>
    <x v="6"/>
    <x v="10"/>
    <s v="kWh"/>
    <n v="86423980.659999996"/>
    <n v="8.6423980659999997E-2"/>
  </r>
  <r>
    <x v="0"/>
    <x v="0"/>
    <x v="0"/>
    <s v="Manufacturing"/>
    <x v="3"/>
    <x v="6"/>
    <x v="11"/>
    <s v="kWh"/>
    <n v="100761920.5"/>
    <n v="0.1007619205"/>
  </r>
  <r>
    <x v="0"/>
    <x v="0"/>
    <x v="0"/>
    <s v="Manufacturing"/>
    <x v="3"/>
    <x v="6"/>
    <x v="12"/>
    <s v="kWh"/>
    <n v="105101805.09999999"/>
    <n v="0.1051018051"/>
  </r>
  <r>
    <x v="0"/>
    <x v="0"/>
    <x v="0"/>
    <s v="Manufacturing"/>
    <x v="3"/>
    <x v="6"/>
    <x v="13"/>
    <s v="kWh"/>
    <n v="107689768.40000001"/>
    <n v="0.10768976840000001"/>
  </r>
  <r>
    <x v="0"/>
    <x v="0"/>
    <x v="0"/>
    <s v="Manufacturing"/>
    <x v="3"/>
    <x v="6"/>
    <x v="14"/>
    <s v="kWh"/>
    <n v="115571448.90000001"/>
    <n v="0.11557144890000001"/>
  </r>
  <r>
    <x v="0"/>
    <x v="0"/>
    <x v="0"/>
    <s v="Manufacturing"/>
    <x v="3"/>
    <x v="6"/>
    <x v="15"/>
    <s v="kWh"/>
    <n v="116772126.09999999"/>
    <n v="0.1167721261"/>
  </r>
  <r>
    <x v="0"/>
    <x v="0"/>
    <x v="0"/>
    <s v="Manufacturing"/>
    <x v="3"/>
    <x v="6"/>
    <x v="16"/>
    <s v="kWh"/>
    <n v="119851332.59999999"/>
    <n v="0.1198513326"/>
  </r>
  <r>
    <x v="0"/>
    <x v="0"/>
    <x v="0"/>
    <s v="Manufacturing"/>
    <x v="3"/>
    <x v="6"/>
    <x v="17"/>
    <s v="kWh"/>
    <n v="120277544.3"/>
    <n v="0.1202775443"/>
  </r>
  <r>
    <x v="0"/>
    <x v="0"/>
    <x v="0"/>
    <s v="Manufacturing"/>
    <x v="3"/>
    <x v="6"/>
    <x v="18"/>
    <s v="kWh"/>
    <n v="121830190"/>
    <n v="0.12183019"/>
  </r>
  <r>
    <x v="0"/>
    <x v="0"/>
    <x v="0"/>
    <s v="Manufacturing"/>
    <x v="3"/>
    <x v="6"/>
    <x v="19"/>
    <s v="kWh"/>
    <n v="124856007.3"/>
    <n v="0.1248560073"/>
  </r>
  <r>
    <x v="0"/>
    <x v="0"/>
    <x v="0"/>
    <s v="Manufacturing"/>
    <x v="3"/>
    <x v="6"/>
    <x v="20"/>
    <s v="kWh"/>
    <n v="125720117.3"/>
    <n v="0.12572011729999999"/>
  </r>
  <r>
    <x v="0"/>
    <x v="0"/>
    <x v="0"/>
    <s v="Manufacturing"/>
    <x v="3"/>
    <x v="6"/>
    <x v="21"/>
    <s v="kWh"/>
    <n v="129090242"/>
    <n v="0.12909024199999999"/>
  </r>
  <r>
    <x v="0"/>
    <x v="0"/>
    <x v="0"/>
    <s v="Manufacturing"/>
    <x v="3"/>
    <x v="6"/>
    <x v="22"/>
    <s v="kWh"/>
    <n v="134088373"/>
    <n v="0.13408837300000001"/>
  </r>
  <r>
    <x v="0"/>
    <x v="0"/>
    <x v="0"/>
    <s v="Manufacturing"/>
    <x v="3"/>
    <x v="6"/>
    <x v="23"/>
    <s v="kWh"/>
    <n v="136949449.59999999"/>
    <n v="0.1369494496"/>
  </r>
  <r>
    <x v="0"/>
    <x v="0"/>
    <x v="0"/>
    <s v="Manufacturing"/>
    <x v="3"/>
    <x v="6"/>
    <x v="24"/>
    <s v="kWh"/>
    <n v="144629707.90000001"/>
    <n v="0.14462970790000002"/>
  </r>
  <r>
    <x v="0"/>
    <x v="0"/>
    <x v="0"/>
    <s v="Manufacturing"/>
    <x v="3"/>
    <x v="6"/>
    <x v="25"/>
    <s v="kWh"/>
    <n v="148581159.80000001"/>
    <n v="0.1485811598"/>
  </r>
  <r>
    <x v="0"/>
    <x v="0"/>
    <x v="0"/>
    <s v="Manufacturing"/>
    <x v="3"/>
    <x v="6"/>
    <x v="26"/>
    <s v="kWh"/>
    <n v="162476273.90000001"/>
    <n v="0.1624762739"/>
  </r>
  <r>
    <x v="0"/>
    <x v="0"/>
    <x v="0"/>
    <s v="Manufacturing"/>
    <x v="3"/>
    <x v="6"/>
    <x v="27"/>
    <s v="kWh"/>
    <n v="174237517.80000001"/>
    <n v="0.17423751780000002"/>
  </r>
  <r>
    <x v="0"/>
    <x v="0"/>
    <x v="0"/>
    <s v="Manufacturing"/>
    <x v="3"/>
    <x v="6"/>
    <x v="28"/>
    <s v="kWh"/>
    <n v="177164650.40000001"/>
    <n v="0.17716465040000001"/>
  </r>
  <r>
    <x v="0"/>
    <x v="0"/>
    <x v="0"/>
    <s v="Manufacturing"/>
    <x v="3"/>
    <x v="6"/>
    <x v="29"/>
    <s v="kWh"/>
    <n v="179858756.80000001"/>
    <n v="0.17985875680000002"/>
  </r>
  <r>
    <x v="0"/>
    <x v="0"/>
    <x v="0"/>
    <s v="Manufacturing"/>
    <x v="3"/>
    <x v="6"/>
    <x v="30"/>
    <s v="kWh"/>
    <n v="187401883.09999999"/>
    <n v="0.1874018831"/>
  </r>
  <r>
    <x v="0"/>
    <x v="0"/>
    <x v="0"/>
    <s v="Manufacturing"/>
    <x v="3"/>
    <x v="6"/>
    <x v="31"/>
    <s v="kWh"/>
    <n v="188263154.5"/>
    <n v="0.1882631545"/>
  </r>
  <r>
    <x v="0"/>
    <x v="0"/>
    <x v="0"/>
    <s v="Manufacturing"/>
    <x v="3"/>
    <x v="6"/>
    <x v="32"/>
    <s v="kWh"/>
    <n v="192539962.19999999"/>
    <n v="0.1925399622"/>
  </r>
  <r>
    <x v="0"/>
    <x v="0"/>
    <x v="0"/>
    <s v="Manufacturing"/>
    <x v="3"/>
    <x v="6"/>
    <x v="33"/>
    <s v="kWh"/>
    <n v="194592806.5"/>
    <n v="0.19459280649999999"/>
  </r>
  <r>
    <x v="0"/>
    <x v="0"/>
    <x v="0"/>
    <s v="Manufacturing"/>
    <x v="3"/>
    <x v="6"/>
    <x v="34"/>
    <s v="kWh"/>
    <n v="200078137.69999999"/>
    <n v="0.20007813769999999"/>
  </r>
  <r>
    <x v="0"/>
    <x v="0"/>
    <x v="0"/>
    <s v="Manufacturing"/>
    <x v="3"/>
    <x v="6"/>
    <x v="35"/>
    <s v="kWh"/>
    <n v="200317031"/>
    <n v="0.20031703100000001"/>
  </r>
  <r>
    <x v="0"/>
    <x v="0"/>
    <x v="0"/>
    <s v="Manufacturing"/>
    <x v="3"/>
    <x v="6"/>
    <x v="36"/>
    <s v="kWh"/>
    <n v="204449214.30000001"/>
    <n v="0.20444921430000002"/>
  </r>
  <r>
    <x v="0"/>
    <x v="0"/>
    <x v="0"/>
    <s v="Manufacturing"/>
    <x v="3"/>
    <x v="6"/>
    <x v="37"/>
    <s v="kWh"/>
    <n v="207321228.30000001"/>
    <n v="0.20732122830000002"/>
  </r>
  <r>
    <x v="0"/>
    <x v="0"/>
    <x v="0"/>
    <s v="Manufacturing"/>
    <x v="3"/>
    <x v="6"/>
    <x v="38"/>
    <s v="kWh"/>
    <n v="210072128.69999999"/>
    <n v="0.2100721287"/>
  </r>
  <r>
    <x v="0"/>
    <x v="0"/>
    <x v="0"/>
    <s v="Manufacturing"/>
    <x v="3"/>
    <x v="6"/>
    <x v="39"/>
    <s v="kWh"/>
    <n v="213280365.69999999"/>
    <n v="0.2132803657"/>
  </r>
  <r>
    <x v="0"/>
    <x v="0"/>
    <x v="0"/>
    <s v="Manufacturing"/>
    <x v="3"/>
    <x v="6"/>
    <x v="40"/>
    <s v="kWh"/>
    <n v="211226717.69999999"/>
    <n v="0.21122671769999998"/>
  </r>
  <r>
    <x v="0"/>
    <x v="0"/>
    <x v="0"/>
    <s v="Manufacturing"/>
    <x v="3"/>
    <x v="6"/>
    <x v="41"/>
    <s v="kWh"/>
    <n v="212175873"/>
    <n v="0.21217587299999999"/>
  </r>
  <r>
    <x v="0"/>
    <x v="0"/>
    <x v="0"/>
    <s v="Manufacturing"/>
    <x v="3"/>
    <x v="2"/>
    <x v="0"/>
    <s v="kWh"/>
    <n v="1318410324"/>
    <n v="1.318410324"/>
  </r>
  <r>
    <x v="0"/>
    <x v="0"/>
    <x v="0"/>
    <s v="Manufacturing"/>
    <x v="3"/>
    <x v="2"/>
    <x v="1"/>
    <s v="kWh"/>
    <n v="1320852042"/>
    <n v="1.3208520420000001"/>
  </r>
  <r>
    <x v="0"/>
    <x v="0"/>
    <x v="0"/>
    <s v="Manufacturing"/>
    <x v="3"/>
    <x v="2"/>
    <x v="2"/>
    <s v="kWh"/>
    <n v="1312405853"/>
    <n v="1.312405853"/>
  </r>
  <r>
    <x v="0"/>
    <x v="0"/>
    <x v="0"/>
    <s v="Manufacturing"/>
    <x v="3"/>
    <x v="2"/>
    <x v="3"/>
    <s v="kWh"/>
    <n v="1313360674"/>
    <n v="1.3133606739999999"/>
  </r>
  <r>
    <x v="0"/>
    <x v="0"/>
    <x v="0"/>
    <s v="Manufacturing"/>
    <x v="3"/>
    <x v="2"/>
    <x v="4"/>
    <s v="kWh"/>
    <n v="1217476267"/>
    <n v="1.2174762669999999"/>
  </r>
  <r>
    <x v="0"/>
    <x v="0"/>
    <x v="0"/>
    <s v="Manufacturing"/>
    <x v="3"/>
    <x v="2"/>
    <x v="5"/>
    <s v="kWh"/>
    <n v="1195616225"/>
    <n v="1.195616225"/>
  </r>
  <r>
    <x v="0"/>
    <x v="0"/>
    <x v="0"/>
    <s v="Manufacturing"/>
    <x v="3"/>
    <x v="2"/>
    <x v="6"/>
    <s v="kWh"/>
    <n v="1195490923"/>
    <n v="1.1954909229999999"/>
  </r>
  <r>
    <x v="0"/>
    <x v="0"/>
    <x v="0"/>
    <s v="Manufacturing"/>
    <x v="3"/>
    <x v="2"/>
    <x v="7"/>
    <s v="kWh"/>
    <n v="1172326863"/>
    <n v="1.1723268630000001"/>
  </r>
  <r>
    <x v="0"/>
    <x v="0"/>
    <x v="0"/>
    <s v="Manufacturing"/>
    <x v="3"/>
    <x v="2"/>
    <x v="8"/>
    <s v="kWh"/>
    <n v="1158023022"/>
    <n v="1.1580230220000001"/>
  </r>
  <r>
    <x v="0"/>
    <x v="0"/>
    <x v="0"/>
    <s v="Manufacturing"/>
    <x v="3"/>
    <x v="2"/>
    <x v="9"/>
    <s v="kWh"/>
    <n v="1152135637"/>
    <n v="1.152135637"/>
  </r>
  <r>
    <x v="0"/>
    <x v="0"/>
    <x v="0"/>
    <s v="Manufacturing"/>
    <x v="3"/>
    <x v="2"/>
    <x v="10"/>
    <s v="kWh"/>
    <n v="1083669887"/>
    <n v="1.0836698870000001"/>
  </r>
  <r>
    <x v="0"/>
    <x v="0"/>
    <x v="0"/>
    <s v="Manufacturing"/>
    <x v="3"/>
    <x v="2"/>
    <x v="11"/>
    <s v="kWh"/>
    <n v="1056669838"/>
    <n v="1.0566698379999999"/>
  </r>
  <r>
    <x v="0"/>
    <x v="0"/>
    <x v="0"/>
    <s v="Manufacturing"/>
    <x v="3"/>
    <x v="2"/>
    <x v="12"/>
    <s v="kWh"/>
    <n v="1038626232"/>
    <n v="1.0386262319999999"/>
  </r>
  <r>
    <x v="0"/>
    <x v="0"/>
    <x v="0"/>
    <s v="Manufacturing"/>
    <x v="3"/>
    <x v="2"/>
    <x v="13"/>
    <s v="kWh"/>
    <n v="1040227717"/>
    <n v="1.0402277170000001"/>
  </r>
  <r>
    <x v="0"/>
    <x v="0"/>
    <x v="0"/>
    <s v="Manufacturing"/>
    <x v="3"/>
    <x v="2"/>
    <x v="14"/>
    <s v="kWh"/>
    <n v="1048307051"/>
    <n v="1.0483070510000001"/>
  </r>
  <r>
    <x v="0"/>
    <x v="0"/>
    <x v="0"/>
    <s v="Manufacturing"/>
    <x v="3"/>
    <x v="2"/>
    <x v="15"/>
    <s v="kWh"/>
    <n v="1048066711"/>
    <n v="1.0480667109999999"/>
  </r>
  <r>
    <x v="0"/>
    <x v="0"/>
    <x v="0"/>
    <s v="Manufacturing"/>
    <x v="3"/>
    <x v="2"/>
    <x v="16"/>
    <s v="kWh"/>
    <n v="1031254571"/>
    <n v="1.0312545710000001"/>
  </r>
  <r>
    <x v="0"/>
    <x v="0"/>
    <x v="0"/>
    <s v="Manufacturing"/>
    <x v="3"/>
    <x v="2"/>
    <x v="17"/>
    <s v="kWh"/>
    <n v="1018663525"/>
    <n v="1.018663525"/>
  </r>
  <r>
    <x v="0"/>
    <x v="0"/>
    <x v="0"/>
    <s v="Manufacturing"/>
    <x v="3"/>
    <x v="2"/>
    <x v="18"/>
    <s v="kWh"/>
    <n v="994751499.60000002"/>
    <n v="0.99475149959999998"/>
  </r>
  <r>
    <x v="0"/>
    <x v="0"/>
    <x v="0"/>
    <s v="Manufacturing"/>
    <x v="3"/>
    <x v="2"/>
    <x v="19"/>
    <s v="kWh"/>
    <n v="1006129488"/>
    <n v="1.006129488"/>
  </r>
  <r>
    <x v="0"/>
    <x v="0"/>
    <x v="0"/>
    <s v="Manufacturing"/>
    <x v="3"/>
    <x v="2"/>
    <x v="20"/>
    <s v="kWh"/>
    <n v="1000452245"/>
    <n v="1.000452245"/>
  </r>
  <r>
    <x v="0"/>
    <x v="0"/>
    <x v="0"/>
    <s v="Manufacturing"/>
    <x v="3"/>
    <x v="2"/>
    <x v="21"/>
    <s v="kWh"/>
    <n v="1030900701"/>
    <n v="1.030900701"/>
  </r>
  <r>
    <x v="0"/>
    <x v="0"/>
    <x v="0"/>
    <s v="Manufacturing"/>
    <x v="3"/>
    <x v="2"/>
    <x v="22"/>
    <s v="kWh"/>
    <n v="1050040993"/>
    <n v="1.0500409930000001"/>
  </r>
  <r>
    <x v="0"/>
    <x v="0"/>
    <x v="0"/>
    <s v="Manufacturing"/>
    <x v="3"/>
    <x v="2"/>
    <x v="23"/>
    <s v="kWh"/>
    <n v="1038183112"/>
    <n v="1.038183112"/>
  </r>
  <r>
    <x v="0"/>
    <x v="0"/>
    <x v="0"/>
    <s v="Manufacturing"/>
    <x v="3"/>
    <x v="2"/>
    <x v="24"/>
    <s v="kWh"/>
    <n v="1041420746"/>
    <n v="1.041420746"/>
  </r>
  <r>
    <x v="0"/>
    <x v="0"/>
    <x v="0"/>
    <s v="Manufacturing"/>
    <x v="3"/>
    <x v="2"/>
    <x v="25"/>
    <s v="kWh"/>
    <n v="1032049394"/>
    <n v="1.032049394"/>
  </r>
  <r>
    <x v="0"/>
    <x v="0"/>
    <x v="0"/>
    <s v="Manufacturing"/>
    <x v="3"/>
    <x v="2"/>
    <x v="26"/>
    <s v="kWh"/>
    <n v="1059407138"/>
    <n v="1.0594071380000001"/>
  </r>
  <r>
    <x v="0"/>
    <x v="0"/>
    <x v="0"/>
    <s v="Manufacturing"/>
    <x v="3"/>
    <x v="2"/>
    <x v="27"/>
    <s v="kWh"/>
    <n v="1063132282"/>
    <n v="1.063132282"/>
  </r>
  <r>
    <x v="0"/>
    <x v="0"/>
    <x v="0"/>
    <s v="Manufacturing"/>
    <x v="3"/>
    <x v="2"/>
    <x v="28"/>
    <s v="kWh"/>
    <n v="1050973401"/>
    <n v="1.050973401"/>
  </r>
  <r>
    <x v="0"/>
    <x v="0"/>
    <x v="0"/>
    <s v="Manufacturing"/>
    <x v="3"/>
    <x v="2"/>
    <x v="29"/>
    <s v="kWh"/>
    <n v="1047223418"/>
    <n v="1.047223418"/>
  </r>
  <r>
    <x v="0"/>
    <x v="0"/>
    <x v="0"/>
    <s v="Manufacturing"/>
    <x v="3"/>
    <x v="2"/>
    <x v="30"/>
    <s v="kWh"/>
    <n v="1040647074"/>
    <n v="1.040647074"/>
  </r>
  <r>
    <x v="0"/>
    <x v="0"/>
    <x v="0"/>
    <s v="Manufacturing"/>
    <x v="3"/>
    <x v="2"/>
    <x v="31"/>
    <s v="kWh"/>
    <n v="1037404453"/>
    <n v="1.0374044529999999"/>
  </r>
  <r>
    <x v="0"/>
    <x v="0"/>
    <x v="0"/>
    <s v="Manufacturing"/>
    <x v="3"/>
    <x v="2"/>
    <x v="32"/>
    <s v="kWh"/>
    <n v="1031006093"/>
    <n v="1.031006093"/>
  </r>
  <r>
    <x v="0"/>
    <x v="0"/>
    <x v="0"/>
    <s v="Manufacturing"/>
    <x v="3"/>
    <x v="2"/>
    <x v="33"/>
    <s v="kWh"/>
    <n v="1021391709"/>
    <n v="1.021391709"/>
  </r>
  <r>
    <x v="0"/>
    <x v="0"/>
    <x v="0"/>
    <s v="Manufacturing"/>
    <x v="3"/>
    <x v="2"/>
    <x v="34"/>
    <s v="kWh"/>
    <n v="1016205972"/>
    <n v="1.0162059720000001"/>
  </r>
  <r>
    <x v="0"/>
    <x v="0"/>
    <x v="0"/>
    <s v="Manufacturing"/>
    <x v="3"/>
    <x v="2"/>
    <x v="35"/>
    <s v="kWh"/>
    <n v="1000283443"/>
    <n v="1.000283443"/>
  </r>
  <r>
    <x v="0"/>
    <x v="0"/>
    <x v="0"/>
    <s v="Manufacturing"/>
    <x v="3"/>
    <x v="2"/>
    <x v="36"/>
    <s v="kWh"/>
    <n v="995231207.39999998"/>
    <n v="0.99523120739999993"/>
  </r>
  <r>
    <x v="0"/>
    <x v="0"/>
    <x v="0"/>
    <s v="Manufacturing"/>
    <x v="3"/>
    <x v="2"/>
    <x v="37"/>
    <s v="kWh"/>
    <n v="952694341.60000002"/>
    <n v="0.95269434159999999"/>
  </r>
  <r>
    <x v="0"/>
    <x v="0"/>
    <x v="0"/>
    <s v="Manufacturing"/>
    <x v="3"/>
    <x v="2"/>
    <x v="38"/>
    <s v="kWh"/>
    <n v="894460638.39999998"/>
    <n v="0.89446063840000001"/>
  </r>
  <r>
    <x v="0"/>
    <x v="0"/>
    <x v="0"/>
    <s v="Manufacturing"/>
    <x v="3"/>
    <x v="2"/>
    <x v="39"/>
    <s v="kWh"/>
    <n v="892110147.10000002"/>
    <n v="0.89211014710000003"/>
  </r>
  <r>
    <x v="0"/>
    <x v="0"/>
    <x v="0"/>
    <s v="Manufacturing"/>
    <x v="3"/>
    <x v="2"/>
    <x v="40"/>
    <s v="kWh"/>
    <n v="887266005.10000002"/>
    <n v="0.88726600509999998"/>
  </r>
  <r>
    <x v="0"/>
    <x v="0"/>
    <x v="0"/>
    <s v="Manufacturing"/>
    <x v="3"/>
    <x v="2"/>
    <x v="41"/>
    <s v="kWh"/>
    <n v="883212307.60000002"/>
    <n v="0.88321230760000002"/>
  </r>
  <r>
    <x v="0"/>
    <x v="0"/>
    <x v="0"/>
    <s v="Manufacturing"/>
    <x v="3"/>
    <x v="4"/>
    <x v="0"/>
    <s v="kWh"/>
    <n v="2133893539"/>
    <n v="2.1338935389999998"/>
  </r>
  <r>
    <x v="0"/>
    <x v="0"/>
    <x v="0"/>
    <s v="Manufacturing"/>
    <x v="3"/>
    <x v="4"/>
    <x v="1"/>
    <s v="kWh"/>
    <n v="2108469731"/>
    <n v="2.108469731"/>
  </r>
  <r>
    <x v="0"/>
    <x v="0"/>
    <x v="0"/>
    <s v="Manufacturing"/>
    <x v="3"/>
    <x v="4"/>
    <x v="2"/>
    <s v="kWh"/>
    <n v="1978230988"/>
    <n v="1.978230988"/>
  </r>
  <r>
    <x v="0"/>
    <x v="0"/>
    <x v="0"/>
    <s v="Manufacturing"/>
    <x v="3"/>
    <x v="4"/>
    <x v="3"/>
    <s v="kWh"/>
    <n v="1966476957"/>
    <n v="1.966476957"/>
  </r>
  <r>
    <x v="0"/>
    <x v="0"/>
    <x v="0"/>
    <s v="Manufacturing"/>
    <x v="3"/>
    <x v="4"/>
    <x v="4"/>
    <s v="kWh"/>
    <n v="1961391272"/>
    <n v="1.961391272"/>
  </r>
  <r>
    <x v="0"/>
    <x v="0"/>
    <x v="0"/>
    <s v="Manufacturing"/>
    <x v="3"/>
    <x v="4"/>
    <x v="5"/>
    <s v="kWh"/>
    <n v="1946541847"/>
    <n v="1.946541847"/>
  </r>
  <r>
    <x v="0"/>
    <x v="0"/>
    <x v="0"/>
    <s v="Manufacturing"/>
    <x v="3"/>
    <x v="4"/>
    <x v="6"/>
    <s v="kWh"/>
    <n v="1905116440"/>
    <n v="1.90511644"/>
  </r>
  <r>
    <x v="0"/>
    <x v="0"/>
    <x v="0"/>
    <s v="Manufacturing"/>
    <x v="3"/>
    <x v="4"/>
    <x v="7"/>
    <s v="kWh"/>
    <n v="1794888406"/>
    <n v="1.7948884060000001"/>
  </r>
  <r>
    <x v="0"/>
    <x v="0"/>
    <x v="0"/>
    <s v="Manufacturing"/>
    <x v="3"/>
    <x v="4"/>
    <x v="8"/>
    <s v="kWh"/>
    <n v="1790694385"/>
    <n v="1.7906943850000001"/>
  </r>
  <r>
    <x v="0"/>
    <x v="0"/>
    <x v="0"/>
    <s v="Manufacturing"/>
    <x v="3"/>
    <x v="4"/>
    <x v="9"/>
    <s v="kWh"/>
    <n v="1789672764"/>
    <n v="1.7896727640000001"/>
  </r>
  <r>
    <x v="0"/>
    <x v="0"/>
    <x v="0"/>
    <s v="Manufacturing"/>
    <x v="3"/>
    <x v="4"/>
    <x v="10"/>
    <s v="kWh"/>
    <n v="1806489347"/>
    <n v="1.8064893470000001"/>
  </r>
  <r>
    <x v="0"/>
    <x v="0"/>
    <x v="0"/>
    <s v="Manufacturing"/>
    <x v="3"/>
    <x v="4"/>
    <x v="11"/>
    <s v="kWh"/>
    <n v="1707594222"/>
    <n v="1.707594222"/>
  </r>
  <r>
    <x v="0"/>
    <x v="0"/>
    <x v="0"/>
    <s v="Manufacturing"/>
    <x v="3"/>
    <x v="4"/>
    <x v="12"/>
    <s v="kWh"/>
    <n v="1693903575"/>
    <n v="1.693903575"/>
  </r>
  <r>
    <x v="0"/>
    <x v="0"/>
    <x v="0"/>
    <s v="Manufacturing"/>
    <x v="3"/>
    <x v="4"/>
    <x v="13"/>
    <s v="kWh"/>
    <n v="1599753004"/>
    <n v="1.5997530040000001"/>
  </r>
  <r>
    <x v="0"/>
    <x v="0"/>
    <x v="0"/>
    <s v="Manufacturing"/>
    <x v="3"/>
    <x v="4"/>
    <x v="14"/>
    <s v="kWh"/>
    <n v="1460875287"/>
    <n v="1.4608752869999999"/>
  </r>
  <r>
    <x v="0"/>
    <x v="0"/>
    <x v="0"/>
    <s v="Manufacturing"/>
    <x v="3"/>
    <x v="4"/>
    <x v="15"/>
    <s v="kWh"/>
    <n v="1444673317"/>
    <n v="1.4446733169999999"/>
  </r>
  <r>
    <x v="0"/>
    <x v="0"/>
    <x v="0"/>
    <s v="Manufacturing"/>
    <x v="3"/>
    <x v="4"/>
    <x v="16"/>
    <s v="kWh"/>
    <n v="1422673760"/>
    <n v="1.4226737599999999"/>
  </r>
  <r>
    <x v="0"/>
    <x v="0"/>
    <x v="0"/>
    <s v="Manufacturing"/>
    <x v="3"/>
    <x v="4"/>
    <x v="17"/>
    <s v="kWh"/>
    <n v="1384426344"/>
    <n v="1.384426344"/>
  </r>
  <r>
    <x v="0"/>
    <x v="0"/>
    <x v="0"/>
    <s v="Manufacturing"/>
    <x v="3"/>
    <x v="4"/>
    <x v="18"/>
    <s v="kWh"/>
    <n v="1360709904"/>
    <n v="1.3607099039999999"/>
  </r>
  <r>
    <x v="0"/>
    <x v="0"/>
    <x v="0"/>
    <s v="Manufacturing"/>
    <x v="3"/>
    <x v="4"/>
    <x v="19"/>
    <s v="kWh"/>
    <n v="1239439344"/>
    <n v="1.239439344"/>
  </r>
  <r>
    <x v="0"/>
    <x v="0"/>
    <x v="0"/>
    <s v="Manufacturing"/>
    <x v="3"/>
    <x v="4"/>
    <x v="20"/>
    <s v="kWh"/>
    <n v="1222038384"/>
    <n v="1.222038384"/>
  </r>
  <r>
    <x v="0"/>
    <x v="0"/>
    <x v="0"/>
    <s v="Manufacturing"/>
    <x v="3"/>
    <x v="4"/>
    <x v="21"/>
    <s v="kWh"/>
    <n v="1182500321"/>
    <n v="1.182500321"/>
  </r>
  <r>
    <x v="0"/>
    <x v="0"/>
    <x v="0"/>
    <s v="Manufacturing"/>
    <x v="3"/>
    <x v="4"/>
    <x v="22"/>
    <s v="kWh"/>
    <n v="1143959807"/>
    <n v="1.1439598070000001"/>
  </r>
  <r>
    <x v="0"/>
    <x v="0"/>
    <x v="0"/>
    <s v="Manufacturing"/>
    <x v="3"/>
    <x v="4"/>
    <x v="23"/>
    <s v="kWh"/>
    <n v="1124969065"/>
    <n v="1.1249690649999999"/>
  </r>
  <r>
    <x v="0"/>
    <x v="0"/>
    <x v="0"/>
    <s v="Manufacturing"/>
    <x v="3"/>
    <x v="4"/>
    <x v="24"/>
    <s v="kWh"/>
    <n v="1005539652"/>
    <n v="1.005539652"/>
  </r>
  <r>
    <x v="0"/>
    <x v="0"/>
    <x v="0"/>
    <s v="Manufacturing"/>
    <x v="3"/>
    <x v="4"/>
    <x v="25"/>
    <s v="kWh"/>
    <n v="989460642.89999998"/>
    <n v="0.98946064290000002"/>
  </r>
  <r>
    <x v="0"/>
    <x v="0"/>
    <x v="0"/>
    <s v="Manufacturing"/>
    <x v="3"/>
    <x v="4"/>
    <x v="26"/>
    <s v="kWh"/>
    <n v="991810122.20000005"/>
    <n v="0.99181012220000009"/>
  </r>
  <r>
    <x v="0"/>
    <x v="0"/>
    <x v="0"/>
    <s v="Manufacturing"/>
    <x v="3"/>
    <x v="4"/>
    <x v="27"/>
    <s v="kWh"/>
    <n v="953638956.70000005"/>
    <n v="0.9536389567000001"/>
  </r>
  <r>
    <x v="0"/>
    <x v="0"/>
    <x v="0"/>
    <s v="Manufacturing"/>
    <x v="3"/>
    <x v="4"/>
    <x v="28"/>
    <s v="kWh"/>
    <n v="912230269.5"/>
    <n v="0.91223026949999997"/>
  </r>
  <r>
    <x v="0"/>
    <x v="0"/>
    <x v="0"/>
    <s v="Manufacturing"/>
    <x v="3"/>
    <x v="4"/>
    <x v="29"/>
    <s v="kWh"/>
    <n v="900211031.39999998"/>
    <n v="0.90021103140000003"/>
  </r>
  <r>
    <x v="0"/>
    <x v="0"/>
    <x v="0"/>
    <s v="Manufacturing"/>
    <x v="3"/>
    <x v="4"/>
    <x v="30"/>
    <s v="kWh"/>
    <n v="816128061.79999995"/>
    <n v="0.81612806179999997"/>
  </r>
  <r>
    <x v="0"/>
    <x v="0"/>
    <x v="0"/>
    <s v="Manufacturing"/>
    <x v="3"/>
    <x v="4"/>
    <x v="31"/>
    <s v="kWh"/>
    <n v="788672300.29999995"/>
    <n v="0.78867230029999991"/>
  </r>
  <r>
    <x v="0"/>
    <x v="0"/>
    <x v="0"/>
    <s v="Manufacturing"/>
    <x v="3"/>
    <x v="4"/>
    <x v="32"/>
    <s v="kWh"/>
    <n v="763404572.10000002"/>
    <n v="0.76340457210000001"/>
  </r>
  <r>
    <x v="0"/>
    <x v="0"/>
    <x v="0"/>
    <s v="Manufacturing"/>
    <x v="3"/>
    <x v="4"/>
    <x v="33"/>
    <s v="kWh"/>
    <n v="753931687.29999995"/>
    <n v="0.75393168729999993"/>
  </r>
  <r>
    <x v="0"/>
    <x v="0"/>
    <x v="0"/>
    <s v="Manufacturing"/>
    <x v="3"/>
    <x v="4"/>
    <x v="34"/>
    <s v="kWh"/>
    <n v="741143540.5"/>
    <n v="0.74114354049999998"/>
  </r>
  <r>
    <x v="0"/>
    <x v="0"/>
    <x v="0"/>
    <s v="Manufacturing"/>
    <x v="3"/>
    <x v="4"/>
    <x v="35"/>
    <s v="kWh"/>
    <n v="716956512.89999998"/>
    <n v="0.71695651289999995"/>
  </r>
  <r>
    <x v="0"/>
    <x v="0"/>
    <x v="0"/>
    <s v="Manufacturing"/>
    <x v="3"/>
    <x v="4"/>
    <x v="36"/>
    <s v="kWh"/>
    <n v="686809640.39999998"/>
    <n v="0.68680964039999992"/>
  </r>
  <r>
    <x v="0"/>
    <x v="0"/>
    <x v="0"/>
    <s v="Manufacturing"/>
    <x v="3"/>
    <x v="4"/>
    <x v="37"/>
    <s v="kWh"/>
    <n v="674094765.60000002"/>
    <n v="0.67409476560000003"/>
  </r>
  <r>
    <x v="0"/>
    <x v="0"/>
    <x v="0"/>
    <s v="Manufacturing"/>
    <x v="3"/>
    <x v="4"/>
    <x v="38"/>
    <s v="kWh"/>
    <n v="675141730.60000002"/>
    <n v="0.67514173060000005"/>
  </r>
  <r>
    <x v="0"/>
    <x v="0"/>
    <x v="0"/>
    <s v="Manufacturing"/>
    <x v="3"/>
    <x v="4"/>
    <x v="39"/>
    <s v="kWh"/>
    <n v="667660037.60000002"/>
    <n v="0.66766003760000003"/>
  </r>
  <r>
    <x v="0"/>
    <x v="0"/>
    <x v="0"/>
    <s v="Manufacturing"/>
    <x v="3"/>
    <x v="4"/>
    <x v="40"/>
    <s v="kWh"/>
    <n v="652199518.60000002"/>
    <n v="0.65219951860000003"/>
  </r>
  <r>
    <x v="0"/>
    <x v="0"/>
    <x v="0"/>
    <s v="Manufacturing"/>
    <x v="3"/>
    <x v="4"/>
    <x v="41"/>
    <s v="kWh"/>
    <n v="607382285.89999998"/>
    <n v="0.60738228589999999"/>
  </r>
  <r>
    <x v="0"/>
    <x v="0"/>
    <x v="0"/>
    <s v="Manufacturing"/>
    <x v="3"/>
    <x v="7"/>
    <x v="0"/>
    <s v="kWh"/>
    <n v="290491393.39999998"/>
    <n v="0.29049139339999996"/>
  </r>
  <r>
    <x v="0"/>
    <x v="0"/>
    <x v="0"/>
    <s v="Manufacturing"/>
    <x v="3"/>
    <x v="7"/>
    <x v="1"/>
    <s v="kWh"/>
    <n v="286135194.5"/>
    <n v="0.28613519450000002"/>
  </r>
  <r>
    <x v="0"/>
    <x v="0"/>
    <x v="0"/>
    <s v="Manufacturing"/>
    <x v="3"/>
    <x v="7"/>
    <x v="2"/>
    <s v="kWh"/>
    <n v="269660320.30000001"/>
    <n v="0.26966032030000003"/>
  </r>
  <r>
    <x v="0"/>
    <x v="0"/>
    <x v="0"/>
    <s v="Manufacturing"/>
    <x v="3"/>
    <x v="7"/>
    <x v="3"/>
    <s v="kWh"/>
    <n v="267151668"/>
    <n v="0.26715166800000001"/>
  </r>
  <r>
    <x v="0"/>
    <x v="0"/>
    <x v="0"/>
    <s v="Manufacturing"/>
    <x v="3"/>
    <x v="7"/>
    <x v="4"/>
    <s v="kWh"/>
    <n v="263909553.80000001"/>
    <n v="0.26390955380000003"/>
  </r>
  <r>
    <x v="0"/>
    <x v="0"/>
    <x v="0"/>
    <s v="Manufacturing"/>
    <x v="3"/>
    <x v="7"/>
    <x v="5"/>
    <s v="kWh"/>
    <n v="250072340.19999999"/>
    <n v="0.25007234019999997"/>
  </r>
  <r>
    <x v="0"/>
    <x v="0"/>
    <x v="0"/>
    <s v="Manufacturing"/>
    <x v="3"/>
    <x v="7"/>
    <x v="6"/>
    <s v="kWh"/>
    <n v="247971326.40000001"/>
    <n v="0.2479713264"/>
  </r>
  <r>
    <x v="0"/>
    <x v="0"/>
    <x v="0"/>
    <s v="Manufacturing"/>
    <x v="3"/>
    <x v="7"/>
    <x v="7"/>
    <s v="kWh"/>
    <n v="244479964.5"/>
    <n v="0.24447996450000001"/>
  </r>
  <r>
    <x v="0"/>
    <x v="0"/>
    <x v="0"/>
    <s v="Manufacturing"/>
    <x v="3"/>
    <x v="7"/>
    <x v="8"/>
    <s v="kWh"/>
    <n v="239351229.09999999"/>
    <n v="0.23935122910000001"/>
  </r>
  <r>
    <x v="0"/>
    <x v="0"/>
    <x v="0"/>
    <s v="Manufacturing"/>
    <x v="3"/>
    <x v="7"/>
    <x v="9"/>
    <s v="kWh"/>
    <n v="236576777.19999999"/>
    <n v="0.23657677719999998"/>
  </r>
  <r>
    <x v="0"/>
    <x v="0"/>
    <x v="0"/>
    <s v="Manufacturing"/>
    <x v="3"/>
    <x v="7"/>
    <x v="10"/>
    <s v="kWh"/>
    <n v="228391451.80000001"/>
    <n v="0.22839145180000001"/>
  </r>
  <r>
    <x v="0"/>
    <x v="0"/>
    <x v="0"/>
    <s v="Manufacturing"/>
    <x v="3"/>
    <x v="7"/>
    <x v="11"/>
    <s v="kWh"/>
    <n v="219063659.30000001"/>
    <n v="0.21906365930000002"/>
  </r>
  <r>
    <x v="0"/>
    <x v="0"/>
    <x v="0"/>
    <s v="Manufacturing"/>
    <x v="3"/>
    <x v="7"/>
    <x v="12"/>
    <s v="kWh"/>
    <n v="211940766.69999999"/>
    <n v="0.21194076669999998"/>
  </r>
  <r>
    <x v="0"/>
    <x v="0"/>
    <x v="0"/>
    <s v="Manufacturing"/>
    <x v="3"/>
    <x v="7"/>
    <x v="13"/>
    <s v="kWh"/>
    <n v="203670093.19999999"/>
    <n v="0.20367009319999999"/>
  </r>
  <r>
    <x v="0"/>
    <x v="0"/>
    <x v="0"/>
    <s v="Manufacturing"/>
    <x v="3"/>
    <x v="7"/>
    <x v="14"/>
    <s v="kWh"/>
    <n v="139714507.90000001"/>
    <n v="0.13971450790000001"/>
  </r>
  <r>
    <x v="0"/>
    <x v="0"/>
    <x v="0"/>
    <s v="Manufacturing"/>
    <x v="3"/>
    <x v="7"/>
    <x v="15"/>
    <s v="kWh"/>
    <n v="137501908.40000001"/>
    <n v="0.13750190840000001"/>
  </r>
  <r>
    <x v="0"/>
    <x v="0"/>
    <x v="0"/>
    <s v="Manufacturing"/>
    <x v="3"/>
    <x v="7"/>
    <x v="16"/>
    <s v="kWh"/>
    <n v="130051135.90000001"/>
    <n v="0.1300511359"/>
  </r>
  <r>
    <x v="0"/>
    <x v="0"/>
    <x v="0"/>
    <s v="Manufacturing"/>
    <x v="3"/>
    <x v="7"/>
    <x v="17"/>
    <s v="kWh"/>
    <n v="127423238.90000001"/>
    <n v="0.12742323890000001"/>
  </r>
  <r>
    <x v="0"/>
    <x v="0"/>
    <x v="0"/>
    <s v="Manufacturing"/>
    <x v="3"/>
    <x v="7"/>
    <x v="18"/>
    <s v="kWh"/>
    <n v="126181656.7"/>
    <n v="0.12618165670000001"/>
  </r>
  <r>
    <x v="0"/>
    <x v="0"/>
    <x v="0"/>
    <s v="Manufacturing"/>
    <x v="3"/>
    <x v="7"/>
    <x v="19"/>
    <s v="kWh"/>
    <n v="124906499.3"/>
    <n v="0.1249064993"/>
  </r>
  <r>
    <x v="0"/>
    <x v="0"/>
    <x v="0"/>
    <s v="Manufacturing"/>
    <x v="3"/>
    <x v="7"/>
    <x v="20"/>
    <s v="kWh"/>
    <n v="123289561"/>
    <n v="0.12328956100000001"/>
  </r>
  <r>
    <x v="0"/>
    <x v="0"/>
    <x v="0"/>
    <s v="Manufacturing"/>
    <x v="3"/>
    <x v="7"/>
    <x v="21"/>
    <s v="kWh"/>
    <n v="118045510"/>
    <n v="0.11804551000000001"/>
  </r>
  <r>
    <x v="0"/>
    <x v="0"/>
    <x v="0"/>
    <s v="Manufacturing"/>
    <x v="3"/>
    <x v="7"/>
    <x v="22"/>
    <s v="kWh"/>
    <n v="110817666.40000001"/>
    <n v="0.1108176664"/>
  </r>
  <r>
    <x v="0"/>
    <x v="0"/>
    <x v="0"/>
    <s v="Manufacturing"/>
    <x v="3"/>
    <x v="7"/>
    <x v="23"/>
    <s v="kWh"/>
    <n v="109464928.3"/>
    <n v="0.1094649283"/>
  </r>
  <r>
    <x v="0"/>
    <x v="0"/>
    <x v="0"/>
    <s v="Manufacturing"/>
    <x v="3"/>
    <x v="7"/>
    <x v="24"/>
    <s v="kWh"/>
    <n v="105785675.5"/>
    <n v="0.1057856755"/>
  </r>
  <r>
    <x v="0"/>
    <x v="0"/>
    <x v="0"/>
    <s v="Manufacturing"/>
    <x v="3"/>
    <x v="7"/>
    <x v="25"/>
    <s v="kWh"/>
    <n v="103309712.09999999"/>
    <n v="0.10330971209999999"/>
  </r>
  <r>
    <x v="0"/>
    <x v="0"/>
    <x v="0"/>
    <s v="Manufacturing"/>
    <x v="3"/>
    <x v="7"/>
    <x v="26"/>
    <s v="kWh"/>
    <n v="97711249.150000006"/>
    <n v="9.7711249150000012E-2"/>
  </r>
  <r>
    <x v="0"/>
    <x v="0"/>
    <x v="0"/>
    <s v="Manufacturing"/>
    <x v="3"/>
    <x v="7"/>
    <x v="27"/>
    <s v="kWh"/>
    <n v="97231448.989999995"/>
    <n v="9.7231448989999997E-2"/>
  </r>
  <r>
    <x v="0"/>
    <x v="0"/>
    <x v="0"/>
    <s v="Manufacturing"/>
    <x v="3"/>
    <x v="7"/>
    <x v="28"/>
    <s v="kWh"/>
    <n v="96868972.260000005"/>
    <n v="9.6868972260000005E-2"/>
  </r>
  <r>
    <x v="0"/>
    <x v="0"/>
    <x v="0"/>
    <s v="Manufacturing"/>
    <x v="3"/>
    <x v="7"/>
    <x v="29"/>
    <s v="kWh"/>
    <n v="95643289.060000002"/>
    <n v="9.5643289059999997E-2"/>
  </r>
  <r>
    <x v="0"/>
    <x v="0"/>
    <x v="0"/>
    <s v="Manufacturing"/>
    <x v="3"/>
    <x v="7"/>
    <x v="30"/>
    <s v="kWh"/>
    <n v="94147868.079999998"/>
    <n v="9.4147868080000002E-2"/>
  </r>
  <r>
    <x v="0"/>
    <x v="0"/>
    <x v="0"/>
    <s v="Manufacturing"/>
    <x v="3"/>
    <x v="7"/>
    <x v="31"/>
    <s v="kWh"/>
    <n v="92649221.769999996"/>
    <n v="9.2649221769999998E-2"/>
  </r>
  <r>
    <x v="0"/>
    <x v="0"/>
    <x v="0"/>
    <s v="Manufacturing"/>
    <x v="3"/>
    <x v="7"/>
    <x v="32"/>
    <s v="kWh"/>
    <n v="90402114.670000002"/>
    <n v="9.0402114670000006E-2"/>
  </r>
  <r>
    <x v="0"/>
    <x v="0"/>
    <x v="0"/>
    <s v="Manufacturing"/>
    <x v="3"/>
    <x v="7"/>
    <x v="33"/>
    <s v="kWh"/>
    <n v="84688131.319999993"/>
    <n v="8.4688131319999999E-2"/>
  </r>
  <r>
    <x v="0"/>
    <x v="0"/>
    <x v="0"/>
    <s v="Manufacturing"/>
    <x v="3"/>
    <x v="7"/>
    <x v="34"/>
    <s v="kWh"/>
    <n v="82500555.849999994"/>
    <n v="8.250055584999999E-2"/>
  </r>
  <r>
    <x v="0"/>
    <x v="0"/>
    <x v="0"/>
    <s v="Manufacturing"/>
    <x v="3"/>
    <x v="7"/>
    <x v="35"/>
    <s v="kWh"/>
    <n v="80215445.310000002"/>
    <n v="8.0215445310000008E-2"/>
  </r>
  <r>
    <x v="0"/>
    <x v="0"/>
    <x v="0"/>
    <s v="Manufacturing"/>
    <x v="3"/>
    <x v="7"/>
    <x v="36"/>
    <s v="kWh"/>
    <n v="79523983.760000005"/>
    <n v="7.952398376E-2"/>
  </r>
  <r>
    <x v="0"/>
    <x v="0"/>
    <x v="0"/>
    <s v="Manufacturing"/>
    <x v="3"/>
    <x v="7"/>
    <x v="37"/>
    <s v="kWh"/>
    <n v="71563604.549999997"/>
    <n v="7.1563604549999993E-2"/>
  </r>
  <r>
    <x v="0"/>
    <x v="0"/>
    <x v="0"/>
    <s v="Manufacturing"/>
    <x v="3"/>
    <x v="7"/>
    <x v="38"/>
    <s v="kWh"/>
    <n v="69743986.120000005"/>
    <n v="6.9743986120000004E-2"/>
  </r>
  <r>
    <x v="0"/>
    <x v="0"/>
    <x v="0"/>
    <s v="Manufacturing"/>
    <x v="3"/>
    <x v="7"/>
    <x v="39"/>
    <s v="kWh"/>
    <n v="68220232.75"/>
    <n v="6.8220232749999998E-2"/>
  </r>
  <r>
    <x v="0"/>
    <x v="0"/>
    <x v="0"/>
    <s v="Manufacturing"/>
    <x v="3"/>
    <x v="7"/>
    <x v="40"/>
    <s v="kWh"/>
    <n v="67178673.340000004"/>
    <n v="6.7178673340000009E-2"/>
  </r>
  <r>
    <x v="0"/>
    <x v="0"/>
    <x v="0"/>
    <s v="Manufacturing"/>
    <x v="3"/>
    <x v="7"/>
    <x v="41"/>
    <s v="kWh"/>
    <n v="67130274.310000002"/>
    <n v="6.7130274310000002E-2"/>
  </r>
  <r>
    <x v="0"/>
    <x v="0"/>
    <x v="0"/>
    <s v="Manufacturing"/>
    <x v="3"/>
    <x v="8"/>
    <x v="0"/>
    <s v="kWh"/>
    <n v="68582059.120000005"/>
    <n v="6.8582059120000011E-2"/>
  </r>
  <r>
    <x v="0"/>
    <x v="0"/>
    <x v="0"/>
    <s v="Manufacturing"/>
    <x v="3"/>
    <x v="8"/>
    <x v="1"/>
    <s v="kWh"/>
    <n v="73559573.859999999"/>
    <n v="7.3559573860000005E-2"/>
  </r>
  <r>
    <x v="0"/>
    <x v="0"/>
    <x v="0"/>
    <s v="Manufacturing"/>
    <x v="3"/>
    <x v="8"/>
    <x v="2"/>
    <s v="kWh"/>
    <n v="76052797.189999998"/>
    <n v="7.6052797189999993E-2"/>
  </r>
  <r>
    <x v="0"/>
    <x v="0"/>
    <x v="0"/>
    <s v="Manufacturing"/>
    <x v="3"/>
    <x v="8"/>
    <x v="3"/>
    <s v="kWh"/>
    <n v="80013710.650000006"/>
    <n v="8.001371065E-2"/>
  </r>
  <r>
    <x v="0"/>
    <x v="0"/>
    <x v="0"/>
    <s v="Manufacturing"/>
    <x v="3"/>
    <x v="8"/>
    <x v="4"/>
    <s v="kWh"/>
    <n v="84766809.659999996"/>
    <n v="8.4766809659999998E-2"/>
  </r>
  <r>
    <x v="0"/>
    <x v="0"/>
    <x v="0"/>
    <s v="Manufacturing"/>
    <x v="3"/>
    <x v="8"/>
    <x v="5"/>
    <s v="kWh"/>
    <n v="87490810.680000007"/>
    <n v="8.7490810680000003E-2"/>
  </r>
  <r>
    <x v="0"/>
    <x v="0"/>
    <x v="0"/>
    <s v="Manufacturing"/>
    <x v="3"/>
    <x v="8"/>
    <x v="6"/>
    <s v="kWh"/>
    <n v="95943637.549999997"/>
    <n v="9.5943637550000002E-2"/>
  </r>
  <r>
    <x v="0"/>
    <x v="0"/>
    <x v="0"/>
    <s v="Manufacturing"/>
    <x v="3"/>
    <x v="8"/>
    <x v="7"/>
    <s v="kWh"/>
    <n v="98466440.629999995"/>
    <n v="9.8466440629999999E-2"/>
  </r>
  <r>
    <x v="0"/>
    <x v="0"/>
    <x v="0"/>
    <s v="Manufacturing"/>
    <x v="3"/>
    <x v="8"/>
    <x v="8"/>
    <s v="kWh"/>
    <n v="100704152.8"/>
    <n v="0.1007041528"/>
  </r>
  <r>
    <x v="0"/>
    <x v="0"/>
    <x v="0"/>
    <s v="Manufacturing"/>
    <x v="3"/>
    <x v="8"/>
    <x v="9"/>
    <s v="kWh"/>
    <n v="102700446.7"/>
    <n v="0.1027004467"/>
  </r>
  <r>
    <x v="0"/>
    <x v="0"/>
    <x v="0"/>
    <s v="Manufacturing"/>
    <x v="3"/>
    <x v="8"/>
    <x v="10"/>
    <s v="kWh"/>
    <n v="107745980.59999999"/>
    <n v="0.1077459806"/>
  </r>
  <r>
    <x v="0"/>
    <x v="0"/>
    <x v="0"/>
    <s v="Manufacturing"/>
    <x v="3"/>
    <x v="8"/>
    <x v="11"/>
    <s v="kWh"/>
    <n v="109628202.2"/>
    <n v="0.1096282022"/>
  </r>
  <r>
    <x v="0"/>
    <x v="0"/>
    <x v="0"/>
    <s v="Manufacturing"/>
    <x v="3"/>
    <x v="8"/>
    <x v="12"/>
    <s v="kWh"/>
    <n v="112291860.7"/>
    <n v="0.11229186070000001"/>
  </r>
  <r>
    <x v="0"/>
    <x v="0"/>
    <x v="0"/>
    <s v="Manufacturing"/>
    <x v="3"/>
    <x v="8"/>
    <x v="13"/>
    <s v="kWh"/>
    <n v="113716151.3"/>
    <n v="0.1137161513"/>
  </r>
  <r>
    <x v="0"/>
    <x v="0"/>
    <x v="0"/>
    <s v="Manufacturing"/>
    <x v="3"/>
    <x v="8"/>
    <x v="14"/>
    <s v="kWh"/>
    <n v="117883032.5"/>
    <n v="0.1178830325"/>
  </r>
  <r>
    <x v="0"/>
    <x v="0"/>
    <x v="0"/>
    <s v="Manufacturing"/>
    <x v="3"/>
    <x v="8"/>
    <x v="15"/>
    <s v="kWh"/>
    <n v="119400772.2"/>
    <n v="0.1194007722"/>
  </r>
  <r>
    <x v="0"/>
    <x v="0"/>
    <x v="0"/>
    <s v="Manufacturing"/>
    <x v="3"/>
    <x v="8"/>
    <x v="16"/>
    <s v="kWh"/>
    <n v="122189686.3"/>
    <n v="0.1221896863"/>
  </r>
  <r>
    <x v="0"/>
    <x v="0"/>
    <x v="0"/>
    <s v="Manufacturing"/>
    <x v="3"/>
    <x v="8"/>
    <x v="17"/>
    <s v="kWh"/>
    <n v="127101361.2"/>
    <n v="0.12710136120000001"/>
  </r>
  <r>
    <x v="0"/>
    <x v="0"/>
    <x v="0"/>
    <s v="Manufacturing"/>
    <x v="3"/>
    <x v="8"/>
    <x v="18"/>
    <s v="kWh"/>
    <n v="131485805.09999999"/>
    <n v="0.13148580509999999"/>
  </r>
  <r>
    <x v="0"/>
    <x v="0"/>
    <x v="0"/>
    <s v="Manufacturing"/>
    <x v="3"/>
    <x v="8"/>
    <x v="19"/>
    <s v="kWh"/>
    <n v="134886366.5"/>
    <n v="0.13488636649999999"/>
  </r>
  <r>
    <x v="0"/>
    <x v="0"/>
    <x v="0"/>
    <s v="Manufacturing"/>
    <x v="3"/>
    <x v="8"/>
    <x v="20"/>
    <s v="kWh"/>
    <n v="137490828.80000001"/>
    <n v="0.13749082880000002"/>
  </r>
  <r>
    <x v="0"/>
    <x v="0"/>
    <x v="0"/>
    <s v="Manufacturing"/>
    <x v="3"/>
    <x v="8"/>
    <x v="21"/>
    <s v="kWh"/>
    <n v="137620184.80000001"/>
    <n v="0.13762018480000002"/>
  </r>
  <r>
    <x v="0"/>
    <x v="0"/>
    <x v="0"/>
    <s v="Manufacturing"/>
    <x v="3"/>
    <x v="8"/>
    <x v="22"/>
    <s v="kWh"/>
    <n v="141396030.5"/>
    <n v="0.14139603049999999"/>
  </r>
  <r>
    <x v="0"/>
    <x v="0"/>
    <x v="0"/>
    <s v="Manufacturing"/>
    <x v="3"/>
    <x v="8"/>
    <x v="23"/>
    <s v="kWh"/>
    <n v="143964304.59999999"/>
    <n v="0.14396430459999998"/>
  </r>
  <r>
    <x v="0"/>
    <x v="0"/>
    <x v="0"/>
    <s v="Manufacturing"/>
    <x v="3"/>
    <x v="8"/>
    <x v="24"/>
    <s v="kWh"/>
    <n v="148190715.09999999"/>
    <n v="0.14819071509999998"/>
  </r>
  <r>
    <x v="0"/>
    <x v="0"/>
    <x v="0"/>
    <s v="Manufacturing"/>
    <x v="3"/>
    <x v="8"/>
    <x v="25"/>
    <s v="kWh"/>
    <n v="147973024.80000001"/>
    <n v="0.14797302480000002"/>
  </r>
  <r>
    <x v="0"/>
    <x v="0"/>
    <x v="0"/>
    <s v="Manufacturing"/>
    <x v="3"/>
    <x v="8"/>
    <x v="26"/>
    <s v="kWh"/>
    <n v="149444645.30000001"/>
    <n v="0.14944464530000001"/>
  </r>
  <r>
    <x v="0"/>
    <x v="0"/>
    <x v="0"/>
    <s v="Manufacturing"/>
    <x v="3"/>
    <x v="8"/>
    <x v="27"/>
    <s v="kWh"/>
    <n v="158450140.80000001"/>
    <n v="0.1584501408"/>
  </r>
  <r>
    <x v="0"/>
    <x v="0"/>
    <x v="0"/>
    <s v="Manufacturing"/>
    <x v="3"/>
    <x v="8"/>
    <x v="28"/>
    <s v="kWh"/>
    <n v="164350606.90000001"/>
    <n v="0.1643506069"/>
  </r>
  <r>
    <x v="0"/>
    <x v="0"/>
    <x v="0"/>
    <s v="Manufacturing"/>
    <x v="3"/>
    <x v="8"/>
    <x v="29"/>
    <s v="kWh"/>
    <n v="164632757.30000001"/>
    <n v="0.16463275730000002"/>
  </r>
  <r>
    <x v="0"/>
    <x v="0"/>
    <x v="0"/>
    <s v="Manufacturing"/>
    <x v="3"/>
    <x v="8"/>
    <x v="30"/>
    <s v="kWh"/>
    <n v="171091468.40000001"/>
    <n v="0.1710914684"/>
  </r>
  <r>
    <x v="0"/>
    <x v="0"/>
    <x v="0"/>
    <s v="Manufacturing"/>
    <x v="3"/>
    <x v="8"/>
    <x v="31"/>
    <s v="kWh"/>
    <n v="173463686.90000001"/>
    <n v="0.1734636869"/>
  </r>
  <r>
    <x v="0"/>
    <x v="0"/>
    <x v="0"/>
    <s v="Manufacturing"/>
    <x v="3"/>
    <x v="8"/>
    <x v="32"/>
    <s v="kWh"/>
    <n v="179551162.5"/>
    <n v="0.1795511625"/>
  </r>
  <r>
    <x v="0"/>
    <x v="0"/>
    <x v="0"/>
    <s v="Manufacturing"/>
    <x v="3"/>
    <x v="8"/>
    <x v="33"/>
    <s v="kWh"/>
    <n v="183675171.19999999"/>
    <n v="0.18367517119999999"/>
  </r>
  <r>
    <x v="0"/>
    <x v="0"/>
    <x v="0"/>
    <s v="Manufacturing"/>
    <x v="3"/>
    <x v="8"/>
    <x v="34"/>
    <s v="kWh"/>
    <n v="184189260.09999999"/>
    <n v="0.1841892601"/>
  </r>
  <r>
    <x v="0"/>
    <x v="0"/>
    <x v="0"/>
    <s v="Manufacturing"/>
    <x v="3"/>
    <x v="8"/>
    <x v="35"/>
    <s v="kWh"/>
    <n v="186495542.09999999"/>
    <n v="0.18649554209999999"/>
  </r>
  <r>
    <x v="0"/>
    <x v="0"/>
    <x v="0"/>
    <s v="Manufacturing"/>
    <x v="3"/>
    <x v="8"/>
    <x v="36"/>
    <s v="kWh"/>
    <n v="187490678"/>
    <n v="0.18749067799999999"/>
  </r>
  <r>
    <x v="0"/>
    <x v="0"/>
    <x v="0"/>
    <s v="Manufacturing"/>
    <x v="3"/>
    <x v="8"/>
    <x v="37"/>
    <s v="kWh"/>
    <n v="187811992.40000001"/>
    <n v="0.18781199240000002"/>
  </r>
  <r>
    <x v="0"/>
    <x v="0"/>
    <x v="0"/>
    <s v="Manufacturing"/>
    <x v="3"/>
    <x v="8"/>
    <x v="38"/>
    <s v="kWh"/>
    <n v="188629733.80000001"/>
    <n v="0.1886297338"/>
  </r>
  <r>
    <x v="0"/>
    <x v="0"/>
    <x v="0"/>
    <s v="Manufacturing"/>
    <x v="3"/>
    <x v="8"/>
    <x v="39"/>
    <s v="kWh"/>
    <n v="188344004.80000001"/>
    <n v="0.18834400480000002"/>
  </r>
  <r>
    <x v="0"/>
    <x v="0"/>
    <x v="0"/>
    <s v="Manufacturing"/>
    <x v="3"/>
    <x v="8"/>
    <x v="40"/>
    <s v="kWh"/>
    <n v="188590977.90000001"/>
    <n v="0.18859097790000001"/>
  </r>
  <r>
    <x v="0"/>
    <x v="0"/>
    <x v="0"/>
    <s v="Manufacturing"/>
    <x v="3"/>
    <x v="8"/>
    <x v="41"/>
    <s v="kWh"/>
    <n v="189804588.19999999"/>
    <n v="0.18980458819999999"/>
  </r>
  <r>
    <x v="0"/>
    <x v="0"/>
    <x v="0"/>
    <s v="Manufacturing"/>
    <x v="3"/>
    <x v="9"/>
    <x v="0"/>
    <s v="kWh"/>
    <n v="226420768"/>
    <n v="0.22642076799999999"/>
  </r>
  <r>
    <x v="0"/>
    <x v="0"/>
    <x v="0"/>
    <s v="Manufacturing"/>
    <x v="3"/>
    <x v="9"/>
    <x v="1"/>
    <s v="kWh"/>
    <n v="234355535.19999999"/>
    <n v="0.23435553519999999"/>
  </r>
  <r>
    <x v="0"/>
    <x v="0"/>
    <x v="0"/>
    <s v="Manufacturing"/>
    <x v="3"/>
    <x v="9"/>
    <x v="2"/>
    <s v="kWh"/>
    <n v="278124938.10000002"/>
    <n v="0.2781249381"/>
  </r>
  <r>
    <x v="0"/>
    <x v="0"/>
    <x v="0"/>
    <s v="Manufacturing"/>
    <x v="3"/>
    <x v="9"/>
    <x v="3"/>
    <s v="kWh"/>
    <n v="282046339.80000001"/>
    <n v="0.28204633979999999"/>
  </r>
  <r>
    <x v="0"/>
    <x v="0"/>
    <x v="0"/>
    <s v="Manufacturing"/>
    <x v="3"/>
    <x v="9"/>
    <x v="4"/>
    <s v="kWh"/>
    <n v="311820909.80000001"/>
    <n v="0.31182090979999999"/>
  </r>
  <r>
    <x v="0"/>
    <x v="0"/>
    <x v="0"/>
    <s v="Manufacturing"/>
    <x v="3"/>
    <x v="9"/>
    <x v="5"/>
    <s v="kWh"/>
    <n v="323557945"/>
    <n v="0.32355794500000001"/>
  </r>
  <r>
    <x v="0"/>
    <x v="0"/>
    <x v="0"/>
    <s v="Manufacturing"/>
    <x v="3"/>
    <x v="9"/>
    <x v="6"/>
    <s v="kWh"/>
    <n v="335156697.19999999"/>
    <n v="0.33515669719999996"/>
  </r>
  <r>
    <x v="0"/>
    <x v="0"/>
    <x v="0"/>
    <s v="Manufacturing"/>
    <x v="3"/>
    <x v="9"/>
    <x v="7"/>
    <s v="kWh"/>
    <n v="362409533.5"/>
    <n v="0.36240953349999999"/>
  </r>
  <r>
    <x v="0"/>
    <x v="0"/>
    <x v="0"/>
    <s v="Manufacturing"/>
    <x v="3"/>
    <x v="9"/>
    <x v="8"/>
    <s v="kWh"/>
    <n v="370888362.19999999"/>
    <n v="0.37088836219999999"/>
  </r>
  <r>
    <x v="0"/>
    <x v="0"/>
    <x v="0"/>
    <s v="Manufacturing"/>
    <x v="3"/>
    <x v="9"/>
    <x v="9"/>
    <s v="kWh"/>
    <n v="388258320.69999999"/>
    <n v="0.38825832069999999"/>
  </r>
  <r>
    <x v="0"/>
    <x v="0"/>
    <x v="0"/>
    <s v="Manufacturing"/>
    <x v="3"/>
    <x v="9"/>
    <x v="10"/>
    <s v="kWh"/>
    <n v="410932539.19999999"/>
    <n v="0.4109325392"/>
  </r>
  <r>
    <x v="0"/>
    <x v="0"/>
    <x v="0"/>
    <s v="Manufacturing"/>
    <x v="3"/>
    <x v="9"/>
    <x v="11"/>
    <s v="kWh"/>
    <n v="438123043.10000002"/>
    <n v="0.4381230431"/>
  </r>
  <r>
    <x v="0"/>
    <x v="0"/>
    <x v="0"/>
    <s v="Manufacturing"/>
    <x v="3"/>
    <x v="9"/>
    <x v="12"/>
    <s v="kWh"/>
    <n v="447051416.39999998"/>
    <n v="0.44705141639999996"/>
  </r>
  <r>
    <x v="0"/>
    <x v="0"/>
    <x v="0"/>
    <s v="Manufacturing"/>
    <x v="3"/>
    <x v="9"/>
    <x v="13"/>
    <s v="kWh"/>
    <n v="476376996.69999999"/>
    <n v="0.4763769967"/>
  </r>
  <r>
    <x v="0"/>
    <x v="0"/>
    <x v="0"/>
    <s v="Manufacturing"/>
    <x v="3"/>
    <x v="9"/>
    <x v="14"/>
    <s v="kWh"/>
    <n v="550459484.5"/>
    <n v="0.55045948450000004"/>
  </r>
  <r>
    <x v="0"/>
    <x v="0"/>
    <x v="0"/>
    <s v="Manufacturing"/>
    <x v="3"/>
    <x v="9"/>
    <x v="15"/>
    <s v="kWh"/>
    <n v="546088956.60000002"/>
    <n v="0.54608895660000001"/>
  </r>
  <r>
    <x v="0"/>
    <x v="0"/>
    <x v="0"/>
    <s v="Manufacturing"/>
    <x v="3"/>
    <x v="9"/>
    <x v="16"/>
    <s v="kWh"/>
    <n v="561846706.79999995"/>
    <n v="0.56184670679999993"/>
  </r>
  <r>
    <x v="0"/>
    <x v="0"/>
    <x v="0"/>
    <s v="Manufacturing"/>
    <x v="3"/>
    <x v="9"/>
    <x v="17"/>
    <s v="kWh"/>
    <n v="578876659.29999995"/>
    <n v="0.57887665929999998"/>
  </r>
  <r>
    <x v="0"/>
    <x v="0"/>
    <x v="0"/>
    <s v="Manufacturing"/>
    <x v="3"/>
    <x v="9"/>
    <x v="18"/>
    <s v="kWh"/>
    <n v="593809300.70000005"/>
    <n v="0.59380930070000004"/>
  </r>
  <r>
    <x v="0"/>
    <x v="0"/>
    <x v="0"/>
    <s v="Manufacturing"/>
    <x v="3"/>
    <x v="9"/>
    <x v="19"/>
    <s v="kWh"/>
    <n v="628822233.5"/>
    <n v="0.62882223349999999"/>
  </r>
  <r>
    <x v="0"/>
    <x v="0"/>
    <x v="0"/>
    <s v="Manufacturing"/>
    <x v="3"/>
    <x v="9"/>
    <x v="20"/>
    <s v="kWh"/>
    <n v="640976453.60000002"/>
    <n v="0.6409764536"/>
  </r>
  <r>
    <x v="0"/>
    <x v="0"/>
    <x v="0"/>
    <s v="Manufacturing"/>
    <x v="3"/>
    <x v="9"/>
    <x v="21"/>
    <s v="kWh"/>
    <n v="674429814.79999995"/>
    <n v="0.67442981479999997"/>
  </r>
  <r>
    <x v="0"/>
    <x v="0"/>
    <x v="0"/>
    <s v="Manufacturing"/>
    <x v="3"/>
    <x v="9"/>
    <x v="22"/>
    <s v="kWh"/>
    <n v="700285988.29999995"/>
    <n v="0.7002859883"/>
  </r>
  <r>
    <x v="0"/>
    <x v="0"/>
    <x v="0"/>
    <s v="Manufacturing"/>
    <x v="3"/>
    <x v="9"/>
    <x v="23"/>
    <s v="kWh"/>
    <n v="703912424.79999995"/>
    <n v="0.70391242479999994"/>
  </r>
  <r>
    <x v="0"/>
    <x v="0"/>
    <x v="0"/>
    <s v="Manufacturing"/>
    <x v="3"/>
    <x v="9"/>
    <x v="24"/>
    <s v="kWh"/>
    <n v="738334657"/>
    <n v="0.73833465700000001"/>
  </r>
  <r>
    <x v="0"/>
    <x v="0"/>
    <x v="0"/>
    <s v="Manufacturing"/>
    <x v="3"/>
    <x v="9"/>
    <x v="25"/>
    <s v="kWh"/>
    <n v="748560731.29999995"/>
    <n v="0.7485607313"/>
  </r>
  <r>
    <x v="0"/>
    <x v="0"/>
    <x v="0"/>
    <s v="Manufacturing"/>
    <x v="3"/>
    <x v="9"/>
    <x v="26"/>
    <s v="kWh"/>
    <n v="740696557.10000002"/>
    <n v="0.74069655710000004"/>
  </r>
  <r>
    <x v="0"/>
    <x v="0"/>
    <x v="0"/>
    <s v="Manufacturing"/>
    <x v="3"/>
    <x v="9"/>
    <x v="27"/>
    <s v="kWh"/>
    <n v="740240565.10000002"/>
    <n v="0.74024056510000003"/>
  </r>
  <r>
    <x v="0"/>
    <x v="0"/>
    <x v="0"/>
    <s v="Manufacturing"/>
    <x v="3"/>
    <x v="9"/>
    <x v="28"/>
    <s v="kWh"/>
    <n v="760344940.20000005"/>
    <n v="0.7603449402000001"/>
  </r>
  <r>
    <x v="0"/>
    <x v="0"/>
    <x v="0"/>
    <s v="Manufacturing"/>
    <x v="3"/>
    <x v="9"/>
    <x v="29"/>
    <s v="kWh"/>
    <n v="775098413"/>
    <n v="0.77509841300000004"/>
  </r>
  <r>
    <x v="0"/>
    <x v="0"/>
    <x v="0"/>
    <s v="Manufacturing"/>
    <x v="3"/>
    <x v="9"/>
    <x v="30"/>
    <s v="kWh"/>
    <n v="796677605.60000002"/>
    <n v="0.79667760560000001"/>
  </r>
  <r>
    <x v="0"/>
    <x v="0"/>
    <x v="0"/>
    <s v="Manufacturing"/>
    <x v="3"/>
    <x v="9"/>
    <x v="31"/>
    <s v="kWh"/>
    <n v="807192231.60000002"/>
    <n v="0.80719223159999998"/>
  </r>
  <r>
    <x v="0"/>
    <x v="0"/>
    <x v="0"/>
    <s v="Manufacturing"/>
    <x v="3"/>
    <x v="9"/>
    <x v="32"/>
    <s v="kWh"/>
    <n v="814914432.70000005"/>
    <n v="0.81491443270000008"/>
  </r>
  <r>
    <x v="0"/>
    <x v="0"/>
    <x v="0"/>
    <s v="Manufacturing"/>
    <x v="3"/>
    <x v="9"/>
    <x v="33"/>
    <s v="kWh"/>
    <n v="827580053.5"/>
    <n v="0.82758005349999997"/>
  </r>
  <r>
    <x v="0"/>
    <x v="0"/>
    <x v="0"/>
    <s v="Manufacturing"/>
    <x v="3"/>
    <x v="9"/>
    <x v="34"/>
    <s v="kWh"/>
    <n v="837148093.20000005"/>
    <n v="0.83714809320000005"/>
  </r>
  <r>
    <x v="0"/>
    <x v="0"/>
    <x v="0"/>
    <s v="Manufacturing"/>
    <x v="3"/>
    <x v="9"/>
    <x v="35"/>
    <s v="kWh"/>
    <n v="849124982.79999995"/>
    <n v="0.84912498279999993"/>
  </r>
  <r>
    <x v="0"/>
    <x v="0"/>
    <x v="0"/>
    <s v="Manufacturing"/>
    <x v="3"/>
    <x v="9"/>
    <x v="36"/>
    <s v="kWh"/>
    <n v="862161430.79999995"/>
    <n v="0.86216143079999996"/>
  </r>
  <r>
    <x v="0"/>
    <x v="0"/>
    <x v="0"/>
    <s v="Manufacturing"/>
    <x v="3"/>
    <x v="9"/>
    <x v="37"/>
    <s v="kWh"/>
    <n v="885218263.20000005"/>
    <n v="0.88521826320000008"/>
  </r>
  <r>
    <x v="0"/>
    <x v="0"/>
    <x v="0"/>
    <s v="Manufacturing"/>
    <x v="3"/>
    <x v="9"/>
    <x v="38"/>
    <s v="kWh"/>
    <n v="900664745.60000002"/>
    <n v="0.90066474559999998"/>
  </r>
  <r>
    <x v="0"/>
    <x v="0"/>
    <x v="0"/>
    <s v="Manufacturing"/>
    <x v="3"/>
    <x v="9"/>
    <x v="39"/>
    <s v="kWh"/>
    <n v="900244513.20000005"/>
    <n v="0.9002445132000001"/>
  </r>
  <r>
    <x v="0"/>
    <x v="0"/>
    <x v="0"/>
    <s v="Manufacturing"/>
    <x v="3"/>
    <x v="9"/>
    <x v="40"/>
    <s v="kWh"/>
    <n v="907043936.10000002"/>
    <n v="0.9070439361"/>
  </r>
  <r>
    <x v="0"/>
    <x v="0"/>
    <x v="0"/>
    <s v="Manufacturing"/>
    <x v="3"/>
    <x v="9"/>
    <x v="41"/>
    <s v="kWh"/>
    <n v="921037856.39999998"/>
    <n v="0.92103785640000002"/>
  </r>
  <r>
    <x v="0"/>
    <x v="0"/>
    <x v="0"/>
    <s v="Manufacturing"/>
    <x v="3"/>
    <x v="10"/>
    <x v="0"/>
    <s v="kWh"/>
    <n v="281120031.5"/>
    <n v="0.28112003149999998"/>
  </r>
  <r>
    <x v="0"/>
    <x v="0"/>
    <x v="0"/>
    <s v="Manufacturing"/>
    <x v="3"/>
    <x v="10"/>
    <x v="1"/>
    <s v="kWh"/>
    <n v="280825659.39999998"/>
    <n v="0.28082565939999998"/>
  </r>
  <r>
    <x v="0"/>
    <x v="0"/>
    <x v="0"/>
    <s v="Manufacturing"/>
    <x v="3"/>
    <x v="10"/>
    <x v="2"/>
    <s v="kWh"/>
    <n v="278963213.80000001"/>
    <n v="0.2789632138"/>
  </r>
  <r>
    <x v="0"/>
    <x v="0"/>
    <x v="0"/>
    <s v="Manufacturing"/>
    <x v="3"/>
    <x v="10"/>
    <x v="3"/>
    <s v="kWh"/>
    <n v="277849563.30000001"/>
    <n v="0.27784956329999999"/>
  </r>
  <r>
    <x v="0"/>
    <x v="0"/>
    <x v="0"/>
    <s v="Manufacturing"/>
    <x v="3"/>
    <x v="10"/>
    <x v="4"/>
    <s v="kWh"/>
    <n v="279856060.19999999"/>
    <n v="0.27985606019999998"/>
  </r>
  <r>
    <x v="0"/>
    <x v="0"/>
    <x v="0"/>
    <s v="Manufacturing"/>
    <x v="3"/>
    <x v="10"/>
    <x v="5"/>
    <s v="kWh"/>
    <n v="279783096.30000001"/>
    <n v="0.27978309630000003"/>
  </r>
  <r>
    <x v="0"/>
    <x v="0"/>
    <x v="0"/>
    <s v="Manufacturing"/>
    <x v="3"/>
    <x v="10"/>
    <x v="6"/>
    <s v="kWh"/>
    <n v="277564219.10000002"/>
    <n v="0.27756421910000001"/>
  </r>
  <r>
    <x v="0"/>
    <x v="0"/>
    <x v="0"/>
    <s v="Manufacturing"/>
    <x v="3"/>
    <x v="10"/>
    <x v="7"/>
    <s v="kWh"/>
    <n v="277701893.80000001"/>
    <n v="0.27770189379999999"/>
  </r>
  <r>
    <x v="0"/>
    <x v="0"/>
    <x v="0"/>
    <s v="Manufacturing"/>
    <x v="3"/>
    <x v="10"/>
    <x v="8"/>
    <s v="kWh"/>
    <n v="276702899.5"/>
    <n v="0.27670289949999999"/>
  </r>
  <r>
    <x v="0"/>
    <x v="0"/>
    <x v="0"/>
    <s v="Manufacturing"/>
    <x v="3"/>
    <x v="10"/>
    <x v="9"/>
    <s v="kWh"/>
    <n v="277377719.10000002"/>
    <n v="0.27737771910000003"/>
  </r>
  <r>
    <x v="0"/>
    <x v="0"/>
    <x v="0"/>
    <s v="Manufacturing"/>
    <x v="3"/>
    <x v="10"/>
    <x v="10"/>
    <s v="kWh"/>
    <n v="276115739.30000001"/>
    <n v="0.2761157393"/>
  </r>
  <r>
    <x v="0"/>
    <x v="0"/>
    <x v="0"/>
    <s v="Manufacturing"/>
    <x v="3"/>
    <x v="10"/>
    <x v="11"/>
    <s v="kWh"/>
    <n v="272882486.5"/>
    <n v="0.27288248650000002"/>
  </r>
  <r>
    <x v="0"/>
    <x v="0"/>
    <x v="0"/>
    <s v="Manufacturing"/>
    <x v="3"/>
    <x v="10"/>
    <x v="12"/>
    <s v="kWh"/>
    <n v="273350522.89999998"/>
    <n v="0.2733505229"/>
  </r>
  <r>
    <x v="0"/>
    <x v="0"/>
    <x v="0"/>
    <s v="Manufacturing"/>
    <x v="3"/>
    <x v="10"/>
    <x v="13"/>
    <s v="kWh"/>
    <n v="274184635.19999999"/>
    <n v="0.27418463519999997"/>
  </r>
  <r>
    <x v="0"/>
    <x v="0"/>
    <x v="0"/>
    <s v="Manufacturing"/>
    <x v="3"/>
    <x v="10"/>
    <x v="14"/>
    <s v="kWh"/>
    <n v="259331220.5"/>
    <n v="0.25933122050000001"/>
  </r>
  <r>
    <x v="0"/>
    <x v="0"/>
    <x v="0"/>
    <s v="Manufacturing"/>
    <x v="3"/>
    <x v="10"/>
    <x v="15"/>
    <s v="kWh"/>
    <n v="259030733.5"/>
    <n v="0.2590307335"/>
  </r>
  <r>
    <x v="0"/>
    <x v="0"/>
    <x v="0"/>
    <s v="Manufacturing"/>
    <x v="3"/>
    <x v="10"/>
    <x v="16"/>
    <s v="kWh"/>
    <n v="260305034.5"/>
    <n v="0.26030503449999998"/>
  </r>
  <r>
    <x v="0"/>
    <x v="0"/>
    <x v="0"/>
    <s v="Manufacturing"/>
    <x v="3"/>
    <x v="10"/>
    <x v="17"/>
    <s v="kWh"/>
    <n v="259792124.69999999"/>
    <n v="0.25979212470000002"/>
  </r>
  <r>
    <x v="0"/>
    <x v="0"/>
    <x v="0"/>
    <s v="Manufacturing"/>
    <x v="3"/>
    <x v="10"/>
    <x v="18"/>
    <s v="kWh"/>
    <n v="258983451.5"/>
    <n v="0.25898345150000002"/>
  </r>
  <r>
    <x v="0"/>
    <x v="0"/>
    <x v="0"/>
    <s v="Manufacturing"/>
    <x v="3"/>
    <x v="10"/>
    <x v="19"/>
    <s v="kWh"/>
    <n v="259572319.90000001"/>
    <n v="0.25957231990000001"/>
  </r>
  <r>
    <x v="0"/>
    <x v="0"/>
    <x v="0"/>
    <s v="Manufacturing"/>
    <x v="3"/>
    <x v="10"/>
    <x v="20"/>
    <s v="kWh"/>
    <n v="258172713.5"/>
    <n v="0.25817271349999998"/>
  </r>
  <r>
    <x v="0"/>
    <x v="0"/>
    <x v="0"/>
    <s v="Manufacturing"/>
    <x v="3"/>
    <x v="10"/>
    <x v="21"/>
    <s v="kWh"/>
    <n v="175129298.09999999"/>
    <n v="0.1751292981"/>
  </r>
  <r>
    <x v="0"/>
    <x v="0"/>
    <x v="0"/>
    <s v="Manufacturing"/>
    <x v="3"/>
    <x v="10"/>
    <x v="22"/>
    <s v="kWh"/>
    <n v="127581225"/>
    <n v="0.12758122499999999"/>
  </r>
  <r>
    <x v="0"/>
    <x v="0"/>
    <x v="0"/>
    <s v="Manufacturing"/>
    <x v="3"/>
    <x v="10"/>
    <x v="23"/>
    <s v="kWh"/>
    <n v="127464197.2"/>
    <n v="0.12746419719999999"/>
  </r>
  <r>
    <x v="0"/>
    <x v="0"/>
    <x v="0"/>
    <s v="Manufacturing"/>
    <x v="3"/>
    <x v="10"/>
    <x v="24"/>
    <s v="kWh"/>
    <n v="127851804"/>
    <n v="0.12785180400000001"/>
  </r>
  <r>
    <x v="0"/>
    <x v="0"/>
    <x v="0"/>
    <s v="Manufacturing"/>
    <x v="3"/>
    <x v="10"/>
    <x v="25"/>
    <s v="kWh"/>
    <n v="126753804.5"/>
    <n v="0.12675380450000001"/>
  </r>
  <r>
    <x v="0"/>
    <x v="0"/>
    <x v="0"/>
    <s v="Manufacturing"/>
    <x v="3"/>
    <x v="10"/>
    <x v="26"/>
    <s v="kWh"/>
    <n v="74390044.870000005"/>
    <n v="7.4390044870000005E-2"/>
  </r>
  <r>
    <x v="0"/>
    <x v="0"/>
    <x v="0"/>
    <s v="Manufacturing"/>
    <x v="3"/>
    <x v="10"/>
    <x v="27"/>
    <s v="kWh"/>
    <n v="51896042.799999997"/>
    <n v="5.18960428E-2"/>
  </r>
  <r>
    <x v="0"/>
    <x v="0"/>
    <x v="0"/>
    <s v="Manufacturing"/>
    <x v="3"/>
    <x v="10"/>
    <x v="28"/>
    <s v="kWh"/>
    <n v="51435069.359999999"/>
    <n v="5.1435069360000002E-2"/>
  </r>
  <r>
    <x v="0"/>
    <x v="0"/>
    <x v="0"/>
    <s v="Manufacturing"/>
    <x v="3"/>
    <x v="10"/>
    <x v="29"/>
    <s v="kWh"/>
    <n v="50265821.469999999"/>
    <n v="5.0265821469999999E-2"/>
  </r>
  <r>
    <x v="0"/>
    <x v="0"/>
    <x v="0"/>
    <s v="Manufacturing"/>
    <x v="3"/>
    <x v="10"/>
    <x v="30"/>
    <s v="kWh"/>
    <n v="47458437.469999999"/>
    <n v="4.7458437469999996E-2"/>
  </r>
  <r>
    <x v="0"/>
    <x v="0"/>
    <x v="0"/>
    <s v="Manufacturing"/>
    <x v="3"/>
    <x v="10"/>
    <x v="31"/>
    <s v="kWh"/>
    <n v="47130425.130000003"/>
    <n v="4.713042513E-2"/>
  </r>
  <r>
    <x v="0"/>
    <x v="0"/>
    <x v="0"/>
    <s v="Manufacturing"/>
    <x v="3"/>
    <x v="10"/>
    <x v="32"/>
    <s v="kWh"/>
    <n v="47121259.450000003"/>
    <n v="4.7121259450000001E-2"/>
  </r>
  <r>
    <x v="0"/>
    <x v="0"/>
    <x v="0"/>
    <s v="Manufacturing"/>
    <x v="3"/>
    <x v="10"/>
    <x v="33"/>
    <s v="kWh"/>
    <n v="46450588.689999998"/>
    <n v="4.6450588689999996E-2"/>
  </r>
  <r>
    <x v="0"/>
    <x v="0"/>
    <x v="0"/>
    <s v="Manufacturing"/>
    <x v="3"/>
    <x v="10"/>
    <x v="34"/>
    <s v="kWh"/>
    <n v="44782434.229999997"/>
    <n v="4.4782434229999994E-2"/>
  </r>
  <r>
    <x v="0"/>
    <x v="0"/>
    <x v="0"/>
    <s v="Manufacturing"/>
    <x v="3"/>
    <x v="10"/>
    <x v="35"/>
    <s v="kWh"/>
    <n v="41580300.990000002"/>
    <n v="4.1580300989999999E-2"/>
  </r>
  <r>
    <x v="0"/>
    <x v="0"/>
    <x v="0"/>
    <s v="Manufacturing"/>
    <x v="3"/>
    <x v="10"/>
    <x v="36"/>
    <s v="kWh"/>
    <n v="37190970.219999999"/>
    <n v="3.7190970220000001E-2"/>
  </r>
  <r>
    <x v="0"/>
    <x v="0"/>
    <x v="0"/>
    <s v="Manufacturing"/>
    <x v="3"/>
    <x v="10"/>
    <x v="37"/>
    <s v="kWh"/>
    <n v="37353361.409999996"/>
    <n v="3.7353361409999994E-2"/>
  </r>
  <r>
    <x v="0"/>
    <x v="0"/>
    <x v="0"/>
    <s v="Manufacturing"/>
    <x v="3"/>
    <x v="10"/>
    <x v="38"/>
    <s v="kWh"/>
    <n v="38779226.729999997"/>
    <n v="3.8779226729999998E-2"/>
  </r>
  <r>
    <x v="0"/>
    <x v="0"/>
    <x v="0"/>
    <s v="Manufacturing"/>
    <x v="3"/>
    <x v="10"/>
    <x v="39"/>
    <s v="kWh"/>
    <n v="31852122.539999999"/>
    <n v="3.185212254E-2"/>
  </r>
  <r>
    <x v="0"/>
    <x v="0"/>
    <x v="0"/>
    <s v="Manufacturing"/>
    <x v="3"/>
    <x v="10"/>
    <x v="40"/>
    <s v="kWh"/>
    <n v="31955324.289999999"/>
    <n v="3.1955324289999996E-2"/>
  </r>
  <r>
    <x v="0"/>
    <x v="0"/>
    <x v="0"/>
    <s v="Manufacturing"/>
    <x v="3"/>
    <x v="10"/>
    <x v="41"/>
    <s v="kWh"/>
    <n v="31811411.210000001"/>
    <n v="3.1811411210000001E-2"/>
  </r>
  <r>
    <x v="0"/>
    <x v="0"/>
    <x v="0"/>
    <s v="Manufacturing"/>
    <x v="4"/>
    <x v="0"/>
    <x v="0"/>
    <s v="kWh"/>
    <n v="101045318.7"/>
    <n v="0.1010453187"/>
  </r>
  <r>
    <x v="0"/>
    <x v="0"/>
    <x v="0"/>
    <s v="Manufacturing"/>
    <x v="4"/>
    <x v="0"/>
    <x v="1"/>
    <s v="kWh"/>
    <n v="144353798"/>
    <n v="0.14435379800000001"/>
  </r>
  <r>
    <x v="0"/>
    <x v="0"/>
    <x v="0"/>
    <s v="Manufacturing"/>
    <x v="4"/>
    <x v="0"/>
    <x v="2"/>
    <s v="kWh"/>
    <n v="142147603.59999999"/>
    <n v="0.14214760360000001"/>
  </r>
  <r>
    <x v="0"/>
    <x v="0"/>
    <x v="0"/>
    <s v="Manufacturing"/>
    <x v="4"/>
    <x v="0"/>
    <x v="3"/>
    <s v="kWh"/>
    <n v="141332016.30000001"/>
    <n v="0.1413320163"/>
  </r>
  <r>
    <x v="0"/>
    <x v="0"/>
    <x v="0"/>
    <s v="Manufacturing"/>
    <x v="4"/>
    <x v="0"/>
    <x v="4"/>
    <s v="kWh"/>
    <n v="140370969.69999999"/>
    <n v="0.14037096969999999"/>
  </r>
  <r>
    <x v="0"/>
    <x v="0"/>
    <x v="0"/>
    <s v="Manufacturing"/>
    <x v="4"/>
    <x v="0"/>
    <x v="5"/>
    <s v="kWh"/>
    <n v="139471029.30000001"/>
    <n v="0.13947102930000002"/>
  </r>
  <r>
    <x v="0"/>
    <x v="0"/>
    <x v="0"/>
    <s v="Manufacturing"/>
    <x v="4"/>
    <x v="0"/>
    <x v="6"/>
    <s v="kWh"/>
    <n v="137003598.40000001"/>
    <n v="0.13700359840000001"/>
  </r>
  <r>
    <x v="0"/>
    <x v="0"/>
    <x v="0"/>
    <s v="Manufacturing"/>
    <x v="4"/>
    <x v="0"/>
    <x v="7"/>
    <s v="kWh"/>
    <n v="134984844.90000001"/>
    <n v="0.13498484490000001"/>
  </r>
  <r>
    <x v="0"/>
    <x v="0"/>
    <x v="0"/>
    <s v="Manufacturing"/>
    <x v="4"/>
    <x v="0"/>
    <x v="8"/>
    <s v="kWh"/>
    <n v="133262222.8"/>
    <n v="0.1332622228"/>
  </r>
  <r>
    <x v="0"/>
    <x v="0"/>
    <x v="0"/>
    <s v="Manufacturing"/>
    <x v="4"/>
    <x v="0"/>
    <x v="9"/>
    <s v="kWh"/>
    <n v="130917395.59999999"/>
    <n v="0.13091739559999999"/>
  </r>
  <r>
    <x v="0"/>
    <x v="0"/>
    <x v="0"/>
    <s v="Manufacturing"/>
    <x v="4"/>
    <x v="0"/>
    <x v="10"/>
    <s v="kWh"/>
    <n v="127084892.59999999"/>
    <n v="0.1270848926"/>
  </r>
  <r>
    <x v="0"/>
    <x v="0"/>
    <x v="0"/>
    <s v="Manufacturing"/>
    <x v="4"/>
    <x v="0"/>
    <x v="11"/>
    <s v="kWh"/>
    <n v="124065368.5"/>
    <n v="0.1240653685"/>
  </r>
  <r>
    <x v="0"/>
    <x v="0"/>
    <x v="0"/>
    <s v="Manufacturing"/>
    <x v="4"/>
    <x v="0"/>
    <x v="12"/>
    <s v="kWh"/>
    <n v="122111932"/>
    <n v="0.12211193200000001"/>
  </r>
  <r>
    <x v="0"/>
    <x v="0"/>
    <x v="0"/>
    <s v="Manufacturing"/>
    <x v="4"/>
    <x v="0"/>
    <x v="13"/>
    <s v="kWh"/>
    <n v="119695479.3"/>
    <n v="0.11969547929999999"/>
  </r>
  <r>
    <x v="0"/>
    <x v="0"/>
    <x v="0"/>
    <s v="Manufacturing"/>
    <x v="4"/>
    <x v="0"/>
    <x v="14"/>
    <s v="kWh"/>
    <n v="118736952.5"/>
    <n v="0.11873695250000001"/>
  </r>
  <r>
    <x v="0"/>
    <x v="0"/>
    <x v="0"/>
    <s v="Manufacturing"/>
    <x v="4"/>
    <x v="0"/>
    <x v="15"/>
    <s v="kWh"/>
    <n v="117561708.09999999"/>
    <n v="0.1175617081"/>
  </r>
  <r>
    <x v="0"/>
    <x v="0"/>
    <x v="0"/>
    <s v="Manufacturing"/>
    <x v="4"/>
    <x v="0"/>
    <x v="16"/>
    <s v="kWh"/>
    <n v="117223819.3"/>
    <n v="0.1172238193"/>
  </r>
  <r>
    <x v="0"/>
    <x v="0"/>
    <x v="0"/>
    <s v="Manufacturing"/>
    <x v="4"/>
    <x v="0"/>
    <x v="17"/>
    <s v="kWh"/>
    <n v="116446253.2"/>
    <n v="0.1164462532"/>
  </r>
  <r>
    <x v="0"/>
    <x v="0"/>
    <x v="0"/>
    <s v="Manufacturing"/>
    <x v="4"/>
    <x v="0"/>
    <x v="18"/>
    <s v="kWh"/>
    <n v="116218439.2"/>
    <n v="0.11621843920000001"/>
  </r>
  <r>
    <x v="0"/>
    <x v="0"/>
    <x v="0"/>
    <s v="Manufacturing"/>
    <x v="4"/>
    <x v="0"/>
    <x v="19"/>
    <s v="kWh"/>
    <n v="115850601.3"/>
    <n v="0.11585060129999999"/>
  </r>
  <r>
    <x v="0"/>
    <x v="0"/>
    <x v="0"/>
    <s v="Manufacturing"/>
    <x v="4"/>
    <x v="0"/>
    <x v="20"/>
    <s v="kWh"/>
    <n v="115429104.09999999"/>
    <n v="0.1154291041"/>
  </r>
  <r>
    <x v="0"/>
    <x v="0"/>
    <x v="0"/>
    <s v="Manufacturing"/>
    <x v="4"/>
    <x v="0"/>
    <x v="21"/>
    <s v="kWh"/>
    <n v="114979032.2"/>
    <n v="0.1149790322"/>
  </r>
  <r>
    <x v="0"/>
    <x v="0"/>
    <x v="0"/>
    <s v="Manufacturing"/>
    <x v="4"/>
    <x v="0"/>
    <x v="22"/>
    <s v="kWh"/>
    <n v="114727570"/>
    <n v="0.11472757"/>
  </r>
  <r>
    <x v="0"/>
    <x v="0"/>
    <x v="0"/>
    <s v="Manufacturing"/>
    <x v="4"/>
    <x v="0"/>
    <x v="23"/>
    <s v="kWh"/>
    <n v="114526254"/>
    <n v="0.11452625399999999"/>
  </r>
  <r>
    <x v="0"/>
    <x v="0"/>
    <x v="0"/>
    <s v="Manufacturing"/>
    <x v="4"/>
    <x v="0"/>
    <x v="24"/>
    <s v="kWh"/>
    <n v="114225199.2"/>
    <n v="0.1142251992"/>
  </r>
  <r>
    <x v="0"/>
    <x v="0"/>
    <x v="0"/>
    <s v="Manufacturing"/>
    <x v="4"/>
    <x v="0"/>
    <x v="25"/>
    <s v="kWh"/>
    <n v="114047015.40000001"/>
    <n v="0.11404701540000001"/>
  </r>
  <r>
    <x v="0"/>
    <x v="0"/>
    <x v="0"/>
    <s v="Manufacturing"/>
    <x v="4"/>
    <x v="0"/>
    <x v="26"/>
    <s v="kWh"/>
    <n v="113788583.5"/>
    <n v="0.1137885835"/>
  </r>
  <r>
    <x v="0"/>
    <x v="0"/>
    <x v="0"/>
    <s v="Manufacturing"/>
    <x v="4"/>
    <x v="0"/>
    <x v="27"/>
    <s v="kWh"/>
    <n v="113532763"/>
    <n v="0.11353276299999999"/>
  </r>
  <r>
    <x v="0"/>
    <x v="0"/>
    <x v="0"/>
    <s v="Manufacturing"/>
    <x v="4"/>
    <x v="0"/>
    <x v="28"/>
    <s v="kWh"/>
    <n v="113357955.59999999"/>
    <n v="0.11335795559999999"/>
  </r>
  <r>
    <x v="0"/>
    <x v="0"/>
    <x v="0"/>
    <s v="Manufacturing"/>
    <x v="4"/>
    <x v="0"/>
    <x v="29"/>
    <s v="kWh"/>
    <n v="113086794.90000001"/>
    <n v="0.11308679490000001"/>
  </r>
  <r>
    <x v="0"/>
    <x v="0"/>
    <x v="0"/>
    <s v="Manufacturing"/>
    <x v="4"/>
    <x v="0"/>
    <x v="30"/>
    <s v="kWh"/>
    <n v="112824345.3"/>
    <n v="0.1128243453"/>
  </r>
  <r>
    <x v="0"/>
    <x v="0"/>
    <x v="0"/>
    <s v="Manufacturing"/>
    <x v="4"/>
    <x v="0"/>
    <x v="31"/>
    <s v="kWh"/>
    <n v="112446805.8"/>
    <n v="0.11244680579999999"/>
  </r>
  <r>
    <x v="0"/>
    <x v="0"/>
    <x v="0"/>
    <s v="Manufacturing"/>
    <x v="4"/>
    <x v="0"/>
    <x v="32"/>
    <s v="kWh"/>
    <n v="112184708.40000001"/>
    <n v="0.1121847084"/>
  </r>
  <r>
    <x v="0"/>
    <x v="0"/>
    <x v="0"/>
    <s v="Manufacturing"/>
    <x v="4"/>
    <x v="0"/>
    <x v="33"/>
    <s v="kWh"/>
    <n v="111919529.5"/>
    <n v="0.1119195295"/>
  </r>
  <r>
    <x v="0"/>
    <x v="0"/>
    <x v="0"/>
    <s v="Manufacturing"/>
    <x v="4"/>
    <x v="0"/>
    <x v="34"/>
    <s v="kWh"/>
    <n v="111781675.59999999"/>
    <n v="0.11178167559999999"/>
  </r>
  <r>
    <x v="0"/>
    <x v="0"/>
    <x v="0"/>
    <s v="Manufacturing"/>
    <x v="4"/>
    <x v="0"/>
    <x v="35"/>
    <s v="kWh"/>
    <n v="111689927.59999999"/>
    <n v="0.11168992759999999"/>
  </r>
  <r>
    <x v="0"/>
    <x v="0"/>
    <x v="0"/>
    <s v="Manufacturing"/>
    <x v="4"/>
    <x v="0"/>
    <x v="36"/>
    <s v="kWh"/>
    <n v="111656636.59999999"/>
    <n v="0.1116566366"/>
  </r>
  <r>
    <x v="0"/>
    <x v="0"/>
    <x v="0"/>
    <s v="Manufacturing"/>
    <x v="4"/>
    <x v="0"/>
    <x v="37"/>
    <s v="kWh"/>
    <n v="111172857.90000001"/>
    <n v="0.11117285790000001"/>
  </r>
  <r>
    <x v="0"/>
    <x v="0"/>
    <x v="0"/>
    <s v="Manufacturing"/>
    <x v="4"/>
    <x v="0"/>
    <x v="38"/>
    <s v="kWh"/>
    <n v="111333028.59999999"/>
    <n v="0.11133302859999999"/>
  </r>
  <r>
    <x v="0"/>
    <x v="0"/>
    <x v="0"/>
    <s v="Manufacturing"/>
    <x v="4"/>
    <x v="0"/>
    <x v="39"/>
    <s v="kWh"/>
    <n v="111269875.5"/>
    <n v="0.1112698755"/>
  </r>
  <r>
    <x v="0"/>
    <x v="0"/>
    <x v="0"/>
    <s v="Manufacturing"/>
    <x v="4"/>
    <x v="0"/>
    <x v="40"/>
    <s v="kWh"/>
    <n v="111232605.3"/>
    <n v="0.1112326053"/>
  </r>
  <r>
    <x v="0"/>
    <x v="0"/>
    <x v="0"/>
    <s v="Manufacturing"/>
    <x v="4"/>
    <x v="0"/>
    <x v="41"/>
    <s v="kWh"/>
    <n v="111216062.90000001"/>
    <n v="0.11121606290000001"/>
  </r>
  <r>
    <x v="0"/>
    <x v="0"/>
    <x v="0"/>
    <s v="Construction"/>
    <x v="0"/>
    <x v="0"/>
    <x v="0"/>
    <s v="kWh"/>
    <n v="5425861613"/>
    <n v="5.4258616130000004"/>
  </r>
  <r>
    <x v="0"/>
    <x v="0"/>
    <x v="0"/>
    <s v="Construction"/>
    <x v="0"/>
    <x v="0"/>
    <x v="1"/>
    <s v="kWh"/>
    <n v="5355477686"/>
    <n v="5.3554776860000004"/>
  </r>
  <r>
    <x v="0"/>
    <x v="0"/>
    <x v="0"/>
    <s v="Construction"/>
    <x v="0"/>
    <x v="0"/>
    <x v="2"/>
    <s v="kWh"/>
    <n v="5285262727"/>
    <n v="5.2852627270000001"/>
  </r>
  <r>
    <x v="0"/>
    <x v="0"/>
    <x v="0"/>
    <s v="Construction"/>
    <x v="0"/>
    <x v="0"/>
    <x v="3"/>
    <s v="kWh"/>
    <n v="5214514709"/>
    <n v="5.2145147090000004"/>
  </r>
  <r>
    <x v="0"/>
    <x v="0"/>
    <x v="0"/>
    <s v="Construction"/>
    <x v="0"/>
    <x v="0"/>
    <x v="4"/>
    <s v="kWh"/>
    <n v="5144129032"/>
    <n v="5.1441290320000004"/>
  </r>
  <r>
    <x v="0"/>
    <x v="0"/>
    <x v="0"/>
    <s v="Construction"/>
    <x v="0"/>
    <x v="0"/>
    <x v="5"/>
    <s v="kWh"/>
    <n v="5074179062"/>
    <n v="5.0741790619999998"/>
  </r>
  <r>
    <x v="0"/>
    <x v="0"/>
    <x v="0"/>
    <s v="Construction"/>
    <x v="0"/>
    <x v="0"/>
    <x v="6"/>
    <s v="kWh"/>
    <n v="5002497119"/>
    <n v="5.002497119"/>
  </r>
  <r>
    <x v="0"/>
    <x v="0"/>
    <x v="0"/>
    <s v="Construction"/>
    <x v="0"/>
    <x v="0"/>
    <x v="7"/>
    <s v="kWh"/>
    <n v="4932743132"/>
    <n v="4.9327431319999997"/>
  </r>
  <r>
    <x v="0"/>
    <x v="0"/>
    <x v="0"/>
    <s v="Construction"/>
    <x v="0"/>
    <x v="0"/>
    <x v="8"/>
    <s v="kWh"/>
    <n v="4861538089"/>
    <n v="4.8615380889999997"/>
  </r>
  <r>
    <x v="0"/>
    <x v="0"/>
    <x v="0"/>
    <s v="Construction"/>
    <x v="0"/>
    <x v="0"/>
    <x v="9"/>
    <s v="kWh"/>
    <n v="4791265259"/>
    <n v="4.7912652590000002"/>
  </r>
  <r>
    <x v="0"/>
    <x v="0"/>
    <x v="0"/>
    <s v="Construction"/>
    <x v="0"/>
    <x v="0"/>
    <x v="10"/>
    <s v="kWh"/>
    <n v="4348285392"/>
    <n v="4.3482853920000002"/>
  </r>
  <r>
    <x v="0"/>
    <x v="0"/>
    <x v="0"/>
    <s v="Construction"/>
    <x v="0"/>
    <x v="0"/>
    <x v="11"/>
    <s v="kWh"/>
    <n v="4154007021"/>
    <n v="4.154007021"/>
  </r>
  <r>
    <x v="0"/>
    <x v="0"/>
    <x v="0"/>
    <s v="Construction"/>
    <x v="0"/>
    <x v="0"/>
    <x v="12"/>
    <s v="kWh"/>
    <n v="3961669104"/>
    <n v="3.9616691039999998"/>
  </r>
  <r>
    <x v="0"/>
    <x v="0"/>
    <x v="0"/>
    <s v="Construction"/>
    <x v="0"/>
    <x v="0"/>
    <x v="13"/>
    <s v="kWh"/>
    <n v="3750241620"/>
    <n v="3.7502416200000002"/>
  </r>
  <r>
    <x v="0"/>
    <x v="0"/>
    <x v="0"/>
    <s v="Construction"/>
    <x v="0"/>
    <x v="0"/>
    <x v="14"/>
    <s v="kWh"/>
    <n v="3553248754"/>
    <n v="3.5532487540000002"/>
  </r>
  <r>
    <x v="0"/>
    <x v="0"/>
    <x v="0"/>
    <s v="Construction"/>
    <x v="0"/>
    <x v="0"/>
    <x v="15"/>
    <s v="kWh"/>
    <n v="3340331868"/>
    <n v="3.3403318679999998"/>
  </r>
  <r>
    <x v="0"/>
    <x v="0"/>
    <x v="0"/>
    <s v="Construction"/>
    <x v="0"/>
    <x v="0"/>
    <x v="16"/>
    <s v="kWh"/>
    <n v="3180878679"/>
    <n v="3.1808786790000001"/>
  </r>
  <r>
    <x v="0"/>
    <x v="0"/>
    <x v="0"/>
    <s v="Construction"/>
    <x v="0"/>
    <x v="0"/>
    <x v="17"/>
    <s v="kWh"/>
    <n v="3119484977"/>
    <n v="3.1194849769999999"/>
  </r>
  <r>
    <x v="0"/>
    <x v="0"/>
    <x v="0"/>
    <s v="Construction"/>
    <x v="0"/>
    <x v="0"/>
    <x v="18"/>
    <s v="kWh"/>
    <n v="3043701653"/>
    <n v="3.0437016529999998"/>
  </r>
  <r>
    <x v="0"/>
    <x v="0"/>
    <x v="0"/>
    <s v="Construction"/>
    <x v="0"/>
    <x v="0"/>
    <x v="19"/>
    <s v="kWh"/>
    <n v="3011375986"/>
    <n v="3.011375986"/>
  </r>
  <r>
    <x v="0"/>
    <x v="0"/>
    <x v="0"/>
    <s v="Construction"/>
    <x v="0"/>
    <x v="0"/>
    <x v="20"/>
    <s v="kWh"/>
    <n v="2977046205"/>
    <n v="2.9770462050000002"/>
  </r>
  <r>
    <x v="0"/>
    <x v="0"/>
    <x v="0"/>
    <s v="Construction"/>
    <x v="0"/>
    <x v="0"/>
    <x v="21"/>
    <s v="kWh"/>
    <n v="2970322549"/>
    <n v="2.970322549"/>
  </r>
  <r>
    <x v="0"/>
    <x v="0"/>
    <x v="0"/>
    <s v="Construction"/>
    <x v="0"/>
    <x v="0"/>
    <x v="22"/>
    <s v="kWh"/>
    <n v="2964322838"/>
    <n v="2.9643228380000002"/>
  </r>
  <r>
    <x v="0"/>
    <x v="0"/>
    <x v="0"/>
    <s v="Construction"/>
    <x v="0"/>
    <x v="0"/>
    <x v="23"/>
    <s v="kWh"/>
    <n v="2958748902"/>
    <n v="2.958748902"/>
  </r>
  <r>
    <x v="0"/>
    <x v="0"/>
    <x v="0"/>
    <s v="Construction"/>
    <x v="0"/>
    <x v="0"/>
    <x v="24"/>
    <s v="kWh"/>
    <n v="2958042766"/>
    <n v="2.9580427660000002"/>
  </r>
  <r>
    <x v="0"/>
    <x v="0"/>
    <x v="0"/>
    <s v="Construction"/>
    <x v="0"/>
    <x v="0"/>
    <x v="25"/>
    <s v="kWh"/>
    <n v="2958400075"/>
    <n v="2.9584000750000001"/>
  </r>
  <r>
    <x v="0"/>
    <x v="0"/>
    <x v="0"/>
    <s v="Construction"/>
    <x v="0"/>
    <x v="0"/>
    <x v="26"/>
    <s v="kWh"/>
    <n v="2949011227"/>
    <n v="2.9490112270000002"/>
  </r>
  <r>
    <x v="0"/>
    <x v="0"/>
    <x v="0"/>
    <s v="Construction"/>
    <x v="0"/>
    <x v="0"/>
    <x v="27"/>
    <s v="kWh"/>
    <n v="2907993635"/>
    <n v="2.907993635"/>
  </r>
  <r>
    <x v="0"/>
    <x v="0"/>
    <x v="0"/>
    <s v="Construction"/>
    <x v="0"/>
    <x v="0"/>
    <x v="28"/>
    <s v="kWh"/>
    <n v="2836822504"/>
    <n v="2.8368225040000001"/>
  </r>
  <r>
    <x v="0"/>
    <x v="0"/>
    <x v="0"/>
    <s v="Construction"/>
    <x v="0"/>
    <x v="0"/>
    <x v="29"/>
    <s v="kWh"/>
    <n v="2794229115"/>
    <n v="2.7942291149999998"/>
  </r>
  <r>
    <x v="0"/>
    <x v="0"/>
    <x v="0"/>
    <s v="Construction"/>
    <x v="0"/>
    <x v="0"/>
    <x v="30"/>
    <s v="kWh"/>
    <n v="2756913678"/>
    <n v="2.7569136780000001"/>
  </r>
  <r>
    <x v="0"/>
    <x v="0"/>
    <x v="0"/>
    <s v="Construction"/>
    <x v="0"/>
    <x v="0"/>
    <x v="31"/>
    <s v="kWh"/>
    <n v="2704214528"/>
    <n v="2.7042145280000001"/>
  </r>
  <r>
    <x v="0"/>
    <x v="0"/>
    <x v="0"/>
    <s v="Construction"/>
    <x v="0"/>
    <x v="0"/>
    <x v="32"/>
    <s v="kWh"/>
    <n v="2672463481"/>
    <n v="2.6724634809999999"/>
  </r>
  <r>
    <x v="0"/>
    <x v="0"/>
    <x v="0"/>
    <s v="Construction"/>
    <x v="0"/>
    <x v="0"/>
    <x v="33"/>
    <s v="kWh"/>
    <n v="2660716176"/>
    <n v="2.6607161760000002"/>
  </r>
  <r>
    <x v="0"/>
    <x v="0"/>
    <x v="0"/>
    <s v="Construction"/>
    <x v="0"/>
    <x v="0"/>
    <x v="34"/>
    <s v="kWh"/>
    <n v="2649476203"/>
    <n v="2.6494762029999999"/>
  </r>
  <r>
    <x v="0"/>
    <x v="0"/>
    <x v="0"/>
    <s v="Construction"/>
    <x v="0"/>
    <x v="0"/>
    <x v="35"/>
    <s v="kWh"/>
    <n v="2648506103"/>
    <n v="2.6485061029999999"/>
  </r>
  <r>
    <x v="0"/>
    <x v="0"/>
    <x v="0"/>
    <s v="Construction"/>
    <x v="0"/>
    <x v="0"/>
    <x v="36"/>
    <s v="kWh"/>
    <n v="2639411368"/>
    <n v="2.6394113680000002"/>
  </r>
  <r>
    <x v="0"/>
    <x v="0"/>
    <x v="0"/>
    <s v="Construction"/>
    <x v="0"/>
    <x v="0"/>
    <x v="37"/>
    <s v="kWh"/>
    <n v="2621537087"/>
    <n v="2.6215370870000001"/>
  </r>
  <r>
    <x v="0"/>
    <x v="0"/>
    <x v="0"/>
    <s v="Construction"/>
    <x v="0"/>
    <x v="0"/>
    <x v="38"/>
    <s v="kWh"/>
    <n v="2629373682"/>
    <n v="2.6293736820000002"/>
  </r>
  <r>
    <x v="0"/>
    <x v="0"/>
    <x v="0"/>
    <s v="Construction"/>
    <x v="0"/>
    <x v="0"/>
    <x v="39"/>
    <s v="kWh"/>
    <n v="2624314433"/>
    <n v="2.6243144329999999"/>
  </r>
  <r>
    <x v="0"/>
    <x v="0"/>
    <x v="0"/>
    <s v="Construction"/>
    <x v="0"/>
    <x v="0"/>
    <x v="40"/>
    <s v="kWh"/>
    <n v="2623277242"/>
    <n v="2.6232772419999999"/>
  </r>
  <r>
    <x v="0"/>
    <x v="0"/>
    <x v="0"/>
    <s v="Construction"/>
    <x v="0"/>
    <x v="0"/>
    <x v="41"/>
    <s v="kWh"/>
    <n v="2622326679"/>
    <n v="2.6223266789999999"/>
  </r>
  <r>
    <x v="0"/>
    <x v="0"/>
    <x v="0"/>
    <s v="Construction"/>
    <x v="0"/>
    <x v="1"/>
    <x v="0"/>
    <s v="kWh"/>
    <n v="2783313462"/>
    <n v="2.7833134620000002"/>
  </r>
  <r>
    <x v="0"/>
    <x v="0"/>
    <x v="0"/>
    <s v="Construction"/>
    <x v="0"/>
    <x v="1"/>
    <x v="1"/>
    <s v="kWh"/>
    <n v="2768622060"/>
    <n v="2.7686220600000002"/>
  </r>
  <r>
    <x v="0"/>
    <x v="0"/>
    <x v="0"/>
    <s v="Construction"/>
    <x v="0"/>
    <x v="1"/>
    <x v="2"/>
    <s v="kWh"/>
    <n v="2754019351"/>
    <n v="2.7540193510000002"/>
  </r>
  <r>
    <x v="0"/>
    <x v="0"/>
    <x v="0"/>
    <s v="Construction"/>
    <x v="0"/>
    <x v="1"/>
    <x v="3"/>
    <s v="kWh"/>
    <n v="2739138732"/>
    <n v="2.7391387319999998"/>
  </r>
  <r>
    <x v="0"/>
    <x v="0"/>
    <x v="0"/>
    <s v="Construction"/>
    <x v="0"/>
    <x v="1"/>
    <x v="4"/>
    <s v="kWh"/>
    <n v="2724447585"/>
    <n v="2.7244475850000001"/>
  </r>
  <r>
    <x v="0"/>
    <x v="0"/>
    <x v="0"/>
    <s v="Construction"/>
    <x v="0"/>
    <x v="1"/>
    <x v="5"/>
    <s v="kWh"/>
    <n v="2709989834"/>
    <n v="2.7099898339999999"/>
  </r>
  <r>
    <x v="0"/>
    <x v="0"/>
    <x v="0"/>
    <s v="Construction"/>
    <x v="0"/>
    <x v="1"/>
    <x v="6"/>
    <s v="kWh"/>
    <n v="2694603862"/>
    <n v="2.6946038620000001"/>
  </r>
  <r>
    <x v="0"/>
    <x v="0"/>
    <x v="0"/>
    <s v="Construction"/>
    <x v="0"/>
    <x v="1"/>
    <x v="7"/>
    <s v="kWh"/>
    <n v="2680254070"/>
    <n v="2.6802540700000002"/>
  </r>
  <r>
    <x v="0"/>
    <x v="0"/>
    <x v="0"/>
    <s v="Construction"/>
    <x v="0"/>
    <x v="1"/>
    <x v="8"/>
    <s v="kWh"/>
    <n v="2665115593"/>
    <n v="2.6651155929999999"/>
  </r>
  <r>
    <x v="0"/>
    <x v="0"/>
    <x v="0"/>
    <s v="Construction"/>
    <x v="0"/>
    <x v="1"/>
    <x v="9"/>
    <s v="kWh"/>
    <n v="2650485427"/>
    <n v="2.650485427"/>
  </r>
  <r>
    <x v="0"/>
    <x v="0"/>
    <x v="0"/>
    <s v="Construction"/>
    <x v="0"/>
    <x v="1"/>
    <x v="10"/>
    <s v="kWh"/>
    <n v="2608207174"/>
    <n v="2.6082071739999999"/>
  </r>
  <r>
    <x v="0"/>
    <x v="0"/>
    <x v="0"/>
    <s v="Construction"/>
    <x v="0"/>
    <x v="1"/>
    <x v="11"/>
    <s v="kWh"/>
    <n v="2587909232"/>
    <n v="2.5879092319999999"/>
  </r>
  <r>
    <x v="0"/>
    <x v="0"/>
    <x v="0"/>
    <s v="Construction"/>
    <x v="0"/>
    <x v="1"/>
    <x v="12"/>
    <s v="kWh"/>
    <n v="2568460414"/>
    <n v="2.568460414"/>
  </r>
  <r>
    <x v="0"/>
    <x v="0"/>
    <x v="0"/>
    <s v="Construction"/>
    <x v="0"/>
    <x v="1"/>
    <x v="13"/>
    <s v="kWh"/>
    <n v="2552368786"/>
    <n v="2.5523687860000002"/>
  </r>
  <r>
    <x v="0"/>
    <x v="0"/>
    <x v="0"/>
    <s v="Construction"/>
    <x v="0"/>
    <x v="1"/>
    <x v="14"/>
    <s v="kWh"/>
    <n v="2534072753"/>
    <n v="2.5340727529999998"/>
  </r>
  <r>
    <x v="0"/>
    <x v="0"/>
    <x v="0"/>
    <s v="Construction"/>
    <x v="0"/>
    <x v="1"/>
    <x v="15"/>
    <s v="kWh"/>
    <n v="2515832744"/>
    <n v="2.5158327439999999"/>
  </r>
  <r>
    <x v="0"/>
    <x v="0"/>
    <x v="0"/>
    <s v="Construction"/>
    <x v="0"/>
    <x v="1"/>
    <x v="16"/>
    <s v="kWh"/>
    <n v="2500145087"/>
    <n v="2.5001450869999999"/>
  </r>
  <r>
    <x v="0"/>
    <x v="0"/>
    <x v="0"/>
    <s v="Construction"/>
    <x v="0"/>
    <x v="1"/>
    <x v="17"/>
    <s v="kWh"/>
    <n v="2483762258"/>
    <n v="2.4837622580000001"/>
  </r>
  <r>
    <x v="0"/>
    <x v="0"/>
    <x v="0"/>
    <s v="Construction"/>
    <x v="0"/>
    <x v="1"/>
    <x v="18"/>
    <s v="kWh"/>
    <n v="2471198079"/>
    <n v="2.4711980790000001"/>
  </r>
  <r>
    <x v="0"/>
    <x v="0"/>
    <x v="0"/>
    <s v="Construction"/>
    <x v="0"/>
    <x v="1"/>
    <x v="19"/>
    <s v="kWh"/>
    <n v="2458080763"/>
    <n v="2.4580807629999999"/>
  </r>
  <r>
    <x v="0"/>
    <x v="0"/>
    <x v="0"/>
    <s v="Construction"/>
    <x v="0"/>
    <x v="1"/>
    <x v="20"/>
    <s v="kWh"/>
    <n v="2444420864"/>
    <n v="2.444420864"/>
  </r>
  <r>
    <x v="0"/>
    <x v="0"/>
    <x v="0"/>
    <s v="Construction"/>
    <x v="0"/>
    <x v="1"/>
    <x v="21"/>
    <s v="kWh"/>
    <n v="2422056594"/>
    <n v="2.4220565939999998"/>
  </r>
  <r>
    <x v="0"/>
    <x v="0"/>
    <x v="0"/>
    <s v="Construction"/>
    <x v="0"/>
    <x v="1"/>
    <x v="22"/>
    <s v="kWh"/>
    <n v="2410156784"/>
    <n v="2.4101567840000002"/>
  </r>
  <r>
    <x v="0"/>
    <x v="0"/>
    <x v="0"/>
    <s v="Construction"/>
    <x v="0"/>
    <x v="1"/>
    <x v="23"/>
    <s v="kWh"/>
    <n v="2398273668"/>
    <n v="2.3982736679999999"/>
  </r>
  <r>
    <x v="0"/>
    <x v="0"/>
    <x v="0"/>
    <s v="Construction"/>
    <x v="0"/>
    <x v="1"/>
    <x v="24"/>
    <s v="kWh"/>
    <n v="2387948701"/>
    <n v="2.387948701"/>
  </r>
  <r>
    <x v="0"/>
    <x v="0"/>
    <x v="0"/>
    <s v="Construction"/>
    <x v="0"/>
    <x v="1"/>
    <x v="25"/>
    <s v="kWh"/>
    <n v="2375947035"/>
    <n v="2.3759470349999998"/>
  </r>
  <r>
    <x v="0"/>
    <x v="0"/>
    <x v="0"/>
    <s v="Construction"/>
    <x v="0"/>
    <x v="1"/>
    <x v="26"/>
    <s v="kWh"/>
    <n v="2364159208"/>
    <n v="2.3641592079999998"/>
  </r>
  <r>
    <x v="0"/>
    <x v="0"/>
    <x v="0"/>
    <s v="Construction"/>
    <x v="0"/>
    <x v="1"/>
    <x v="27"/>
    <s v="kWh"/>
    <n v="2353206041"/>
    <n v="2.353206041"/>
  </r>
  <r>
    <x v="0"/>
    <x v="0"/>
    <x v="0"/>
    <s v="Construction"/>
    <x v="0"/>
    <x v="1"/>
    <x v="28"/>
    <s v="kWh"/>
    <n v="2341118777"/>
    <n v="2.3411187770000002"/>
  </r>
  <r>
    <x v="0"/>
    <x v="0"/>
    <x v="0"/>
    <s v="Construction"/>
    <x v="0"/>
    <x v="1"/>
    <x v="29"/>
    <s v="kWh"/>
    <n v="2331109195"/>
    <n v="2.3311091949999998"/>
  </r>
  <r>
    <x v="0"/>
    <x v="0"/>
    <x v="0"/>
    <s v="Construction"/>
    <x v="0"/>
    <x v="1"/>
    <x v="30"/>
    <s v="kWh"/>
    <n v="2320679637"/>
    <n v="2.320679637"/>
  </r>
  <r>
    <x v="0"/>
    <x v="0"/>
    <x v="0"/>
    <s v="Construction"/>
    <x v="0"/>
    <x v="1"/>
    <x v="31"/>
    <s v="kWh"/>
    <n v="2308710333"/>
    <n v="2.3087103330000001"/>
  </r>
  <r>
    <x v="0"/>
    <x v="0"/>
    <x v="0"/>
    <s v="Construction"/>
    <x v="0"/>
    <x v="1"/>
    <x v="32"/>
    <s v="kWh"/>
    <n v="2286323031"/>
    <n v="2.2863230309999998"/>
  </r>
  <r>
    <x v="0"/>
    <x v="0"/>
    <x v="0"/>
    <s v="Construction"/>
    <x v="0"/>
    <x v="1"/>
    <x v="33"/>
    <s v="kWh"/>
    <n v="2274680228"/>
    <n v="2.2746802279999998"/>
  </r>
  <r>
    <x v="0"/>
    <x v="0"/>
    <x v="0"/>
    <s v="Construction"/>
    <x v="0"/>
    <x v="1"/>
    <x v="34"/>
    <s v="kWh"/>
    <n v="2262549011"/>
    <n v="2.2625490109999999"/>
  </r>
  <r>
    <x v="0"/>
    <x v="0"/>
    <x v="0"/>
    <s v="Construction"/>
    <x v="0"/>
    <x v="1"/>
    <x v="35"/>
    <s v="kWh"/>
    <n v="2252988096"/>
    <n v="2.2529880960000002"/>
  </r>
  <r>
    <x v="0"/>
    <x v="0"/>
    <x v="0"/>
    <s v="Construction"/>
    <x v="0"/>
    <x v="1"/>
    <x v="36"/>
    <s v="kWh"/>
    <n v="2241187254"/>
    <n v="2.2411872540000002"/>
  </r>
  <r>
    <x v="0"/>
    <x v="0"/>
    <x v="0"/>
    <s v="Construction"/>
    <x v="0"/>
    <x v="1"/>
    <x v="37"/>
    <s v="kWh"/>
    <n v="2228386127"/>
    <n v="2.2283861269999998"/>
  </r>
  <r>
    <x v="0"/>
    <x v="0"/>
    <x v="0"/>
    <s v="Construction"/>
    <x v="0"/>
    <x v="1"/>
    <x v="38"/>
    <s v="kWh"/>
    <n v="2229391779"/>
    <n v="2.2293917790000002"/>
  </r>
  <r>
    <x v="0"/>
    <x v="0"/>
    <x v="0"/>
    <s v="Construction"/>
    <x v="0"/>
    <x v="1"/>
    <x v="39"/>
    <s v="kWh"/>
    <n v="2216675531"/>
    <n v="2.2166755309999999"/>
  </r>
  <r>
    <x v="0"/>
    <x v="0"/>
    <x v="0"/>
    <s v="Construction"/>
    <x v="0"/>
    <x v="1"/>
    <x v="40"/>
    <s v="kWh"/>
    <n v="2207431969"/>
    <n v="2.2074319689999999"/>
  </r>
  <r>
    <x v="0"/>
    <x v="0"/>
    <x v="0"/>
    <s v="Construction"/>
    <x v="0"/>
    <x v="1"/>
    <x v="41"/>
    <s v="kWh"/>
    <n v="2198265558"/>
    <n v="2.1982655580000001"/>
  </r>
  <r>
    <x v="0"/>
    <x v="0"/>
    <x v="0"/>
    <s v="Construction"/>
    <x v="0"/>
    <x v="2"/>
    <x v="0"/>
    <s v="kWh"/>
    <n v="5592663.0970000001"/>
    <n v="5.5926630970000004E-3"/>
  </r>
  <r>
    <x v="0"/>
    <x v="0"/>
    <x v="0"/>
    <s v="Construction"/>
    <x v="0"/>
    <x v="2"/>
    <x v="1"/>
    <s v="kWh"/>
    <n v="5562868.6960000005"/>
    <n v="5.5628686960000001E-3"/>
  </r>
  <r>
    <x v="0"/>
    <x v="0"/>
    <x v="0"/>
    <s v="Construction"/>
    <x v="0"/>
    <x v="2"/>
    <x v="2"/>
    <s v="kWh"/>
    <n v="5533252.4879999999"/>
    <n v="5.5332524879999996E-3"/>
  </r>
  <r>
    <x v="0"/>
    <x v="0"/>
    <x v="0"/>
    <s v="Construction"/>
    <x v="0"/>
    <x v="2"/>
    <x v="3"/>
    <s v="kWh"/>
    <n v="5503077.915"/>
    <n v="5.5030779149999997E-3"/>
  </r>
  <r>
    <x v="0"/>
    <x v="0"/>
    <x v="0"/>
    <s v="Construction"/>
    <x v="0"/>
    <x v="2"/>
    <x v="4"/>
    <s v="kWh"/>
    <n v="5473284.017"/>
    <n v="5.4732840169999996E-3"/>
  </r>
  <r>
    <x v="0"/>
    <x v="0"/>
    <x v="0"/>
    <s v="Construction"/>
    <x v="0"/>
    <x v="2"/>
    <x v="5"/>
    <s v="kWh"/>
    <n v="5443958.9610000001"/>
    <n v="5.4439589610000005E-3"/>
  </r>
  <r>
    <x v="0"/>
    <x v="0"/>
    <x v="0"/>
    <s v="Construction"/>
    <x v="0"/>
    <x v="2"/>
    <x v="6"/>
    <s v="kWh"/>
    <n v="5412769.2920000004"/>
    <n v="5.4127692920000001E-3"/>
  </r>
  <r>
    <x v="0"/>
    <x v="0"/>
    <x v="0"/>
    <s v="Construction"/>
    <x v="0"/>
    <x v="2"/>
    <x v="7"/>
    <s v="kWh"/>
    <n v="5383661.0729999999"/>
    <n v="5.3836610729999998E-3"/>
  </r>
  <r>
    <x v="0"/>
    <x v="0"/>
    <x v="0"/>
    <s v="Construction"/>
    <x v="0"/>
    <x v="2"/>
    <x v="8"/>
    <s v="kWh"/>
    <n v="5352968.6689999998"/>
    <n v="5.352968669E-3"/>
  </r>
  <r>
    <x v="0"/>
    <x v="0"/>
    <x v="0"/>
    <s v="Construction"/>
    <x v="0"/>
    <x v="2"/>
    <x v="9"/>
    <s v="kWh"/>
    <n v="5323297.2589999996"/>
    <n v="5.3232972589999997E-3"/>
  </r>
  <r>
    <x v="0"/>
    <x v="0"/>
    <x v="0"/>
    <s v="Construction"/>
    <x v="0"/>
    <x v="2"/>
    <x v="10"/>
    <s v="kWh"/>
    <n v="5240742.4400000004"/>
    <n v="5.2407424400000005E-3"/>
  </r>
  <r>
    <x v="0"/>
    <x v="0"/>
    <x v="0"/>
    <s v="Construction"/>
    <x v="0"/>
    <x v="2"/>
    <x v="11"/>
    <s v="kWh"/>
    <n v="5192499.9939999999"/>
    <n v="5.1924999940000001E-3"/>
  </r>
  <r>
    <x v="0"/>
    <x v="0"/>
    <x v="0"/>
    <s v="Construction"/>
    <x v="0"/>
    <x v="2"/>
    <x v="12"/>
    <s v="kWh"/>
    <n v="5156659.2560000001"/>
    <n v="5.1566592559999999E-3"/>
  </r>
  <r>
    <x v="0"/>
    <x v="0"/>
    <x v="0"/>
    <s v="Construction"/>
    <x v="0"/>
    <x v="2"/>
    <x v="13"/>
    <s v="kWh"/>
    <n v="5105857.7050000001"/>
    <n v="5.1058577050000003E-3"/>
  </r>
  <r>
    <x v="0"/>
    <x v="0"/>
    <x v="0"/>
    <s v="Construction"/>
    <x v="0"/>
    <x v="2"/>
    <x v="14"/>
    <s v="kWh"/>
    <n v="5064185.71"/>
    <n v="5.0641857100000003E-3"/>
  </r>
  <r>
    <x v="0"/>
    <x v="0"/>
    <x v="0"/>
    <s v="Construction"/>
    <x v="0"/>
    <x v="2"/>
    <x v="15"/>
    <s v="kWh"/>
    <n v="5039243.4340000004"/>
    <n v="5.0392434340000005E-3"/>
  </r>
  <r>
    <x v="0"/>
    <x v="0"/>
    <x v="0"/>
    <s v="Construction"/>
    <x v="0"/>
    <x v="2"/>
    <x v="16"/>
    <s v="kWh"/>
    <n v="5014415.5669999998"/>
    <n v="5.0144155669999994E-3"/>
  </r>
  <r>
    <x v="0"/>
    <x v="0"/>
    <x v="0"/>
    <s v="Construction"/>
    <x v="0"/>
    <x v="2"/>
    <x v="17"/>
    <s v="kWh"/>
    <n v="4987935.5060000001"/>
    <n v="4.9879355060000003E-3"/>
  </r>
  <r>
    <x v="0"/>
    <x v="0"/>
    <x v="0"/>
    <s v="Construction"/>
    <x v="0"/>
    <x v="2"/>
    <x v="18"/>
    <s v="kWh"/>
    <n v="4953170.9139999999"/>
    <n v="4.9531709139999996E-3"/>
  </r>
  <r>
    <x v="0"/>
    <x v="0"/>
    <x v="0"/>
    <s v="Construction"/>
    <x v="0"/>
    <x v="2"/>
    <x v="19"/>
    <s v="kWh"/>
    <n v="4931051.9469999997"/>
    <n v="4.9310519469999998E-3"/>
  </r>
  <r>
    <x v="0"/>
    <x v="0"/>
    <x v="0"/>
    <s v="Construction"/>
    <x v="0"/>
    <x v="2"/>
    <x v="20"/>
    <s v="kWh"/>
    <n v="4906117.6950000003"/>
    <n v="4.906117695E-3"/>
  </r>
  <r>
    <x v="0"/>
    <x v="0"/>
    <x v="0"/>
    <s v="Construction"/>
    <x v="0"/>
    <x v="2"/>
    <x v="21"/>
    <s v="kWh"/>
    <n v="4862225.0619999999"/>
    <n v="4.8622250620000002E-3"/>
  </r>
  <r>
    <x v="0"/>
    <x v="0"/>
    <x v="0"/>
    <s v="Construction"/>
    <x v="0"/>
    <x v="2"/>
    <x v="22"/>
    <s v="kWh"/>
    <n v="4834078.2939999998"/>
    <n v="4.834078294E-3"/>
  </r>
  <r>
    <x v="0"/>
    <x v="0"/>
    <x v="0"/>
    <s v="Construction"/>
    <x v="0"/>
    <x v="2"/>
    <x v="23"/>
    <s v="kWh"/>
    <n v="4812108.9359999998"/>
    <n v="4.8121089359999996E-3"/>
  </r>
  <r>
    <x v="0"/>
    <x v="0"/>
    <x v="0"/>
    <s v="Construction"/>
    <x v="0"/>
    <x v="2"/>
    <x v="24"/>
    <s v="kWh"/>
    <n v="4779836.4000000004"/>
    <n v="4.7798364000000001E-3"/>
  </r>
  <r>
    <x v="0"/>
    <x v="0"/>
    <x v="0"/>
    <s v="Construction"/>
    <x v="0"/>
    <x v="2"/>
    <x v="25"/>
    <s v="kWh"/>
    <n v="4752518.5549999997"/>
    <n v="4.7525185549999998E-3"/>
  </r>
  <r>
    <x v="0"/>
    <x v="0"/>
    <x v="0"/>
    <s v="Construction"/>
    <x v="0"/>
    <x v="2"/>
    <x v="26"/>
    <s v="kWh"/>
    <n v="4736967.03"/>
    <n v="4.7369670300000007E-3"/>
  </r>
  <r>
    <x v="0"/>
    <x v="0"/>
    <x v="0"/>
    <s v="Construction"/>
    <x v="0"/>
    <x v="2"/>
    <x v="27"/>
    <s v="kWh"/>
    <n v="4719812.96"/>
    <n v="4.7198129599999999E-3"/>
  </r>
  <r>
    <x v="0"/>
    <x v="0"/>
    <x v="0"/>
    <s v="Construction"/>
    <x v="0"/>
    <x v="2"/>
    <x v="28"/>
    <s v="kWh"/>
    <n v="4700550.9009999996"/>
    <n v="4.7005509009999998E-3"/>
  </r>
  <r>
    <x v="0"/>
    <x v="0"/>
    <x v="0"/>
    <s v="Construction"/>
    <x v="0"/>
    <x v="2"/>
    <x v="29"/>
    <s v="kWh"/>
    <n v="4672671.6440000003"/>
    <n v="4.6726716440000007E-3"/>
  </r>
  <r>
    <x v="0"/>
    <x v="0"/>
    <x v="0"/>
    <s v="Construction"/>
    <x v="0"/>
    <x v="2"/>
    <x v="30"/>
    <s v="kWh"/>
    <n v="4655402.4550000001"/>
    <n v="4.6554024549999998E-3"/>
  </r>
  <r>
    <x v="0"/>
    <x v="0"/>
    <x v="0"/>
    <s v="Construction"/>
    <x v="0"/>
    <x v="2"/>
    <x v="31"/>
    <s v="kWh"/>
    <n v="4633748.1969999997"/>
    <n v="4.6337481969999997E-3"/>
  </r>
  <r>
    <x v="0"/>
    <x v="0"/>
    <x v="0"/>
    <s v="Construction"/>
    <x v="0"/>
    <x v="2"/>
    <x v="32"/>
    <s v="kWh"/>
    <n v="4589778.37"/>
    <n v="4.5897783700000003E-3"/>
  </r>
  <r>
    <x v="0"/>
    <x v="0"/>
    <x v="0"/>
    <s v="Construction"/>
    <x v="0"/>
    <x v="2"/>
    <x v="33"/>
    <s v="kWh"/>
    <n v="4562126.784"/>
    <n v="4.562126784E-3"/>
  </r>
  <r>
    <x v="0"/>
    <x v="0"/>
    <x v="0"/>
    <s v="Construction"/>
    <x v="0"/>
    <x v="2"/>
    <x v="34"/>
    <s v="kWh"/>
    <n v="4539704.4879999999"/>
    <n v="4.5397044880000001E-3"/>
  </r>
  <r>
    <x v="0"/>
    <x v="0"/>
    <x v="0"/>
    <s v="Construction"/>
    <x v="0"/>
    <x v="2"/>
    <x v="35"/>
    <s v="kWh"/>
    <n v="4508952.0269999998"/>
    <n v="4.5089520269999996E-3"/>
  </r>
  <r>
    <x v="0"/>
    <x v="0"/>
    <x v="0"/>
    <s v="Construction"/>
    <x v="0"/>
    <x v="2"/>
    <x v="36"/>
    <s v="kWh"/>
    <n v="4482035.1969999997"/>
    <n v="4.4820351969999993E-3"/>
  </r>
  <r>
    <x v="0"/>
    <x v="0"/>
    <x v="0"/>
    <s v="Construction"/>
    <x v="0"/>
    <x v="2"/>
    <x v="37"/>
    <s v="kWh"/>
    <n v="4464503.2209999999"/>
    <n v="4.4645032210000003E-3"/>
  </r>
  <r>
    <x v="0"/>
    <x v="0"/>
    <x v="0"/>
    <s v="Construction"/>
    <x v="0"/>
    <x v="2"/>
    <x v="38"/>
    <s v="kWh"/>
    <n v="4471343.8729999997"/>
    <n v="4.4713438729999996E-3"/>
  </r>
  <r>
    <x v="0"/>
    <x v="0"/>
    <x v="0"/>
    <s v="Construction"/>
    <x v="0"/>
    <x v="2"/>
    <x v="39"/>
    <s v="kWh"/>
    <n v="4450850.625"/>
    <n v="4.4508506249999998E-3"/>
  </r>
  <r>
    <x v="0"/>
    <x v="0"/>
    <x v="0"/>
    <s v="Construction"/>
    <x v="0"/>
    <x v="2"/>
    <x v="40"/>
    <s v="kWh"/>
    <n v="4424479.5530000003"/>
    <n v="4.4244795530000002E-3"/>
  </r>
  <r>
    <x v="0"/>
    <x v="0"/>
    <x v="0"/>
    <s v="Construction"/>
    <x v="0"/>
    <x v="2"/>
    <x v="41"/>
    <s v="kWh"/>
    <n v="4398267.108"/>
    <n v="4.3982671080000004E-3"/>
  </r>
  <r>
    <x v="0"/>
    <x v="0"/>
    <x v="0"/>
    <s v="Construction"/>
    <x v="0"/>
    <x v="8"/>
    <x v="0"/>
    <s v="kWh"/>
    <n v="3546013.7590000001"/>
    <n v="3.5460137590000002E-3"/>
  </r>
  <r>
    <x v="0"/>
    <x v="0"/>
    <x v="0"/>
    <s v="Construction"/>
    <x v="0"/>
    <x v="8"/>
    <x v="1"/>
    <s v="kWh"/>
    <n v="3527378.3190000001"/>
    <n v="3.5273783190000003E-3"/>
  </r>
  <r>
    <x v="0"/>
    <x v="0"/>
    <x v="0"/>
    <s v="Construction"/>
    <x v="0"/>
    <x v="8"/>
    <x v="2"/>
    <s v="kWh"/>
    <n v="3508855.8879999998"/>
    <n v="3.5088558879999999E-3"/>
  </r>
  <r>
    <x v="0"/>
    <x v="0"/>
    <x v="0"/>
    <s v="Construction"/>
    <x v="0"/>
    <x v="8"/>
    <x v="3"/>
    <s v="kWh"/>
    <n v="3489979.3730000001"/>
    <n v="3.4899793730000001E-3"/>
  </r>
  <r>
    <x v="0"/>
    <x v="0"/>
    <x v="0"/>
    <s v="Construction"/>
    <x v="0"/>
    <x v="8"/>
    <x v="4"/>
    <s v="kWh"/>
    <n v="3471344.267"/>
    <n v="3.4713442670000001E-3"/>
  </r>
  <r>
    <x v="0"/>
    <x v="0"/>
    <x v="0"/>
    <s v="Construction"/>
    <x v="0"/>
    <x v="8"/>
    <x v="5"/>
    <s v="kWh"/>
    <n v="3453006.5469999998"/>
    <n v="3.4530065469999998E-3"/>
  </r>
  <r>
    <x v="0"/>
    <x v="0"/>
    <x v="0"/>
    <s v="Construction"/>
    <x v="0"/>
    <x v="8"/>
    <x v="6"/>
    <s v="kWh"/>
    <n v="3433486.1"/>
    <n v="3.4334861E-3"/>
  </r>
  <r>
    <x v="0"/>
    <x v="0"/>
    <x v="0"/>
    <s v="Construction"/>
    <x v="0"/>
    <x v="8"/>
    <x v="7"/>
    <s v="kWh"/>
    <n v="3415285.9539999999"/>
    <n v="3.4152859539999998E-3"/>
  </r>
  <r>
    <x v="0"/>
    <x v="0"/>
    <x v="0"/>
    <s v="Construction"/>
    <x v="0"/>
    <x v="8"/>
    <x v="8"/>
    <s v="kWh"/>
    <n v="3396080.8309999998"/>
    <n v="3.3960808309999998E-3"/>
  </r>
  <r>
    <x v="0"/>
    <x v="0"/>
    <x v="0"/>
    <s v="Construction"/>
    <x v="0"/>
    <x v="8"/>
    <x v="9"/>
    <s v="kWh"/>
    <n v="3377523.423"/>
    <n v="3.3775234229999999E-3"/>
  </r>
  <r>
    <x v="0"/>
    <x v="0"/>
    <x v="0"/>
    <s v="Construction"/>
    <x v="0"/>
    <x v="8"/>
    <x v="10"/>
    <s v="kWh"/>
    <n v="3327967.6140000001"/>
    <n v="3.327967614E-3"/>
  </r>
  <r>
    <x v="0"/>
    <x v="0"/>
    <x v="0"/>
    <s v="Construction"/>
    <x v="0"/>
    <x v="8"/>
    <x v="11"/>
    <s v="kWh"/>
    <n v="3305314.1719999998"/>
    <n v="3.3053141719999999E-3"/>
  </r>
  <r>
    <x v="0"/>
    <x v="0"/>
    <x v="0"/>
    <s v="Construction"/>
    <x v="0"/>
    <x v="8"/>
    <x v="12"/>
    <s v="kWh"/>
    <n v="3272643.3509999998"/>
    <n v="3.2726433509999999E-3"/>
  </r>
  <r>
    <x v="0"/>
    <x v="0"/>
    <x v="0"/>
    <s v="Construction"/>
    <x v="0"/>
    <x v="8"/>
    <x v="13"/>
    <s v="kWh"/>
    <n v="3254469.6269999999"/>
    <n v="3.2544696269999999E-3"/>
  </r>
  <r>
    <x v="0"/>
    <x v="0"/>
    <x v="0"/>
    <s v="Construction"/>
    <x v="0"/>
    <x v="8"/>
    <x v="14"/>
    <s v="kWh"/>
    <n v="3237954.898"/>
    <n v="3.2379548980000002E-3"/>
  </r>
  <r>
    <x v="0"/>
    <x v="0"/>
    <x v="0"/>
    <s v="Construction"/>
    <x v="0"/>
    <x v="8"/>
    <x v="15"/>
    <s v="kWh"/>
    <n v="3211309.8319999999"/>
    <n v="3.211309832E-3"/>
  </r>
  <r>
    <x v="0"/>
    <x v="0"/>
    <x v="0"/>
    <s v="Construction"/>
    <x v="0"/>
    <x v="8"/>
    <x v="16"/>
    <s v="kWh"/>
    <n v="3187333.639"/>
    <n v="3.1873336390000001E-3"/>
  </r>
  <r>
    <x v="0"/>
    <x v="0"/>
    <x v="0"/>
    <s v="Construction"/>
    <x v="0"/>
    <x v="8"/>
    <x v="17"/>
    <s v="kWh"/>
    <n v="3170228.2579999999"/>
    <n v="3.170228258E-3"/>
  </r>
  <r>
    <x v="0"/>
    <x v="0"/>
    <x v="0"/>
    <s v="Construction"/>
    <x v="0"/>
    <x v="8"/>
    <x v="18"/>
    <s v="kWh"/>
    <n v="3152459.159"/>
    <n v="3.152459159E-3"/>
  </r>
  <r>
    <x v="0"/>
    <x v="0"/>
    <x v="0"/>
    <s v="Construction"/>
    <x v="0"/>
    <x v="8"/>
    <x v="19"/>
    <s v="kWh"/>
    <n v="3131510.47"/>
    <n v="3.1315104700000004E-3"/>
  </r>
  <r>
    <x v="0"/>
    <x v="0"/>
    <x v="0"/>
    <s v="Construction"/>
    <x v="0"/>
    <x v="8"/>
    <x v="20"/>
    <s v="kWh"/>
    <n v="3116096.665"/>
    <n v="3.116096665E-3"/>
  </r>
  <r>
    <x v="0"/>
    <x v="0"/>
    <x v="0"/>
    <s v="Construction"/>
    <x v="0"/>
    <x v="8"/>
    <x v="21"/>
    <s v="kWh"/>
    <n v="3089997.34"/>
    <n v="3.0899973399999997E-3"/>
  </r>
  <r>
    <x v="0"/>
    <x v="0"/>
    <x v="0"/>
    <s v="Construction"/>
    <x v="0"/>
    <x v="8"/>
    <x v="22"/>
    <s v="kWh"/>
    <n v="3076673.7930000001"/>
    <n v="3.0766737930000001E-3"/>
  </r>
  <r>
    <x v="0"/>
    <x v="0"/>
    <x v="0"/>
    <s v="Construction"/>
    <x v="0"/>
    <x v="8"/>
    <x v="23"/>
    <s v="kWh"/>
    <n v="3056809.9950000001"/>
    <n v="3.0568099950000001E-3"/>
  </r>
  <r>
    <x v="0"/>
    <x v="0"/>
    <x v="0"/>
    <s v="Construction"/>
    <x v="0"/>
    <x v="8"/>
    <x v="24"/>
    <s v="kWh"/>
    <n v="3045113.338"/>
    <n v="3.0451133379999999E-3"/>
  </r>
  <r>
    <x v="0"/>
    <x v="0"/>
    <x v="0"/>
    <s v="Construction"/>
    <x v="0"/>
    <x v="8"/>
    <x v="25"/>
    <s v="kWh"/>
    <n v="3034287.0279999999"/>
    <n v="3.034287028E-3"/>
  </r>
  <r>
    <x v="0"/>
    <x v="0"/>
    <x v="0"/>
    <s v="Construction"/>
    <x v="0"/>
    <x v="8"/>
    <x v="26"/>
    <s v="kWh"/>
    <n v="3016917.5269999998"/>
    <n v="3.0169175269999997E-3"/>
  </r>
  <r>
    <x v="0"/>
    <x v="0"/>
    <x v="0"/>
    <s v="Construction"/>
    <x v="0"/>
    <x v="8"/>
    <x v="27"/>
    <s v="kWh"/>
    <n v="3000056.7250000001"/>
    <n v="3.0000567250000002E-3"/>
  </r>
  <r>
    <x v="0"/>
    <x v="0"/>
    <x v="0"/>
    <s v="Construction"/>
    <x v="0"/>
    <x v="8"/>
    <x v="28"/>
    <s v="kWh"/>
    <n v="2987560.5690000001"/>
    <n v="2.9875605690000001E-3"/>
  </r>
  <r>
    <x v="0"/>
    <x v="0"/>
    <x v="0"/>
    <s v="Construction"/>
    <x v="0"/>
    <x v="8"/>
    <x v="29"/>
    <s v="kWh"/>
    <n v="2973368.0589999999"/>
    <n v="2.9733680589999999E-3"/>
  </r>
  <r>
    <x v="0"/>
    <x v="0"/>
    <x v="0"/>
    <s v="Construction"/>
    <x v="0"/>
    <x v="8"/>
    <x v="30"/>
    <s v="kWh"/>
    <n v="2956391.9449999998"/>
    <n v="2.9563919449999997E-3"/>
  </r>
  <r>
    <x v="0"/>
    <x v="0"/>
    <x v="0"/>
    <s v="Construction"/>
    <x v="0"/>
    <x v="8"/>
    <x v="31"/>
    <s v="kWh"/>
    <n v="2942995.7560000001"/>
    <n v="2.9429957559999999E-3"/>
  </r>
  <r>
    <x v="0"/>
    <x v="0"/>
    <x v="0"/>
    <s v="Construction"/>
    <x v="0"/>
    <x v="8"/>
    <x v="32"/>
    <s v="kWh"/>
    <n v="2916869.0529999998"/>
    <n v="2.9168690529999997E-3"/>
  </r>
  <r>
    <x v="0"/>
    <x v="0"/>
    <x v="0"/>
    <s v="Construction"/>
    <x v="0"/>
    <x v="8"/>
    <x v="33"/>
    <s v="kWh"/>
    <n v="2903875.13"/>
    <n v="2.9038751299999997E-3"/>
  </r>
  <r>
    <x v="0"/>
    <x v="0"/>
    <x v="0"/>
    <s v="Construction"/>
    <x v="0"/>
    <x v="8"/>
    <x v="34"/>
    <s v="kWh"/>
    <n v="2883690.6889999998"/>
    <n v="2.8836906889999998E-3"/>
  </r>
  <r>
    <x v="0"/>
    <x v="0"/>
    <x v="0"/>
    <s v="Construction"/>
    <x v="0"/>
    <x v="8"/>
    <x v="35"/>
    <s v="kWh"/>
    <n v="2872969.5660000001"/>
    <n v="2.8729695660000003E-3"/>
  </r>
  <r>
    <x v="0"/>
    <x v="0"/>
    <x v="0"/>
    <s v="Construction"/>
    <x v="0"/>
    <x v="8"/>
    <x v="36"/>
    <s v="kWh"/>
    <n v="2862405.0150000001"/>
    <n v="2.8624050150000001E-3"/>
  </r>
  <r>
    <x v="0"/>
    <x v="0"/>
    <x v="0"/>
    <s v="Construction"/>
    <x v="0"/>
    <x v="8"/>
    <x v="37"/>
    <s v="kWh"/>
    <n v="2843739.4679999999"/>
    <n v="2.8437394679999999E-3"/>
  </r>
  <r>
    <x v="0"/>
    <x v="0"/>
    <x v="0"/>
    <s v="Construction"/>
    <x v="0"/>
    <x v="8"/>
    <x v="38"/>
    <s v="kWh"/>
    <n v="2842121.8569999998"/>
    <n v="2.842121857E-3"/>
  </r>
  <r>
    <x v="0"/>
    <x v="0"/>
    <x v="0"/>
    <s v="Construction"/>
    <x v="0"/>
    <x v="8"/>
    <x v="39"/>
    <s v="kWh"/>
    <n v="2828841.2940000002"/>
    <n v="2.828841294E-3"/>
  </r>
  <r>
    <x v="0"/>
    <x v="0"/>
    <x v="0"/>
    <s v="Construction"/>
    <x v="0"/>
    <x v="8"/>
    <x v="40"/>
    <s v="kWh"/>
    <n v="2815617.3169999998"/>
    <n v="2.8156173169999999E-3"/>
  </r>
  <r>
    <x v="0"/>
    <x v="0"/>
    <x v="0"/>
    <s v="Construction"/>
    <x v="0"/>
    <x v="8"/>
    <x v="41"/>
    <s v="kWh"/>
    <n v="2802492.4759999998"/>
    <n v="2.8024924759999996E-3"/>
  </r>
  <r>
    <x v="0"/>
    <x v="0"/>
    <x v="0"/>
    <s v="Construction"/>
    <x v="1"/>
    <x v="0"/>
    <x v="0"/>
    <s v="kWh"/>
    <n v="235019.35769999999"/>
    <n v="2.3501935769999998E-4"/>
  </r>
  <r>
    <x v="0"/>
    <x v="0"/>
    <x v="0"/>
    <s v="Construction"/>
    <x v="1"/>
    <x v="0"/>
    <x v="1"/>
    <s v="kWh"/>
    <n v="4641.4504459999998"/>
    <n v="4.6414504459999995E-6"/>
  </r>
  <r>
    <x v="0"/>
    <x v="0"/>
    <x v="0"/>
    <s v="Construction"/>
    <x v="1"/>
    <x v="0"/>
    <x v="2"/>
    <s v="kWh"/>
    <n v="26783.036510000002"/>
    <n v="2.6783036510000001E-5"/>
  </r>
  <r>
    <x v="0"/>
    <x v="0"/>
    <x v="0"/>
    <s v="Construction"/>
    <x v="1"/>
    <x v="0"/>
    <x v="3"/>
    <s v="kWh"/>
    <n v="143415.7574"/>
    <n v="1.4341575740000001E-4"/>
  </r>
  <r>
    <x v="0"/>
    <x v="0"/>
    <x v="0"/>
    <s v="Construction"/>
    <x v="1"/>
    <x v="0"/>
    <x v="4"/>
    <s v="kWh"/>
    <n v="9386.4226139999992"/>
    <n v="9.3864226139999997E-6"/>
  </r>
  <r>
    <x v="0"/>
    <x v="0"/>
    <x v="0"/>
    <s v="Construction"/>
    <x v="1"/>
    <x v="0"/>
    <x v="5"/>
    <s v="kWh"/>
    <n v="2040555.723"/>
    <n v="2.040555723E-3"/>
  </r>
  <r>
    <x v="0"/>
    <x v="0"/>
    <x v="0"/>
    <s v="Construction"/>
    <x v="1"/>
    <x v="0"/>
    <x v="6"/>
    <s v="kWh"/>
    <n v="21747.263579999999"/>
    <n v="2.174726358E-5"/>
  </r>
  <r>
    <x v="0"/>
    <x v="0"/>
    <x v="0"/>
    <s v="Construction"/>
    <x v="1"/>
    <x v="0"/>
    <x v="7"/>
    <s v="kWh"/>
    <n v="6991.297802"/>
    <n v="6.9912978019999997E-6"/>
  </r>
  <r>
    <x v="0"/>
    <x v="0"/>
    <x v="0"/>
    <s v="Construction"/>
    <x v="1"/>
    <x v="0"/>
    <x v="8"/>
    <s v="kWh"/>
    <n v="12087743.189999999"/>
    <n v="1.208774319E-2"/>
  </r>
  <r>
    <x v="0"/>
    <x v="0"/>
    <x v="0"/>
    <s v="Construction"/>
    <x v="1"/>
    <x v="0"/>
    <x v="9"/>
    <s v="kWh"/>
    <n v="1350041.926"/>
    <n v="1.3500419259999999E-3"/>
  </r>
  <r>
    <x v="0"/>
    <x v="0"/>
    <x v="0"/>
    <s v="Construction"/>
    <x v="1"/>
    <x v="0"/>
    <x v="10"/>
    <s v="kWh"/>
    <n v="1652641.3"/>
    <n v="1.6526413000000002E-3"/>
  </r>
  <r>
    <x v="0"/>
    <x v="0"/>
    <x v="0"/>
    <s v="Construction"/>
    <x v="1"/>
    <x v="0"/>
    <x v="11"/>
    <s v="kWh"/>
    <n v="1550616.858"/>
    <n v="1.5506168579999999E-3"/>
  </r>
  <r>
    <x v="0"/>
    <x v="0"/>
    <x v="0"/>
    <s v="Construction"/>
    <x v="1"/>
    <x v="0"/>
    <x v="12"/>
    <s v="kWh"/>
    <n v="1469276.456"/>
    <n v="1.469276456E-3"/>
  </r>
  <r>
    <x v="0"/>
    <x v="0"/>
    <x v="0"/>
    <s v="Construction"/>
    <x v="1"/>
    <x v="0"/>
    <x v="13"/>
    <s v="kWh"/>
    <n v="1379495.915"/>
    <n v="1.3794959150000001E-3"/>
  </r>
  <r>
    <x v="0"/>
    <x v="0"/>
    <x v="0"/>
    <s v="Construction"/>
    <x v="1"/>
    <x v="0"/>
    <x v="14"/>
    <s v="kWh"/>
    <n v="1287500.6159999999"/>
    <n v="1.2875006159999999E-3"/>
  </r>
  <r>
    <x v="0"/>
    <x v="0"/>
    <x v="0"/>
    <s v="Construction"/>
    <x v="1"/>
    <x v="0"/>
    <x v="15"/>
    <s v="kWh"/>
    <n v="1185345.628"/>
    <n v="1.1853456280000001E-3"/>
  </r>
  <r>
    <x v="0"/>
    <x v="0"/>
    <x v="0"/>
    <s v="Construction"/>
    <x v="1"/>
    <x v="0"/>
    <x v="16"/>
    <s v="kWh"/>
    <n v="1142308.0530000001"/>
    <n v="1.1423080530000001E-3"/>
  </r>
  <r>
    <x v="0"/>
    <x v="0"/>
    <x v="0"/>
    <s v="Construction"/>
    <x v="1"/>
    <x v="0"/>
    <x v="17"/>
    <s v="kWh"/>
    <n v="1078981.1240000001"/>
    <n v="1.0789811240000001E-3"/>
  </r>
  <r>
    <x v="0"/>
    <x v="0"/>
    <x v="0"/>
    <s v="Construction"/>
    <x v="1"/>
    <x v="0"/>
    <x v="18"/>
    <s v="kWh"/>
    <n v="1041839.059"/>
    <n v="1.0418390590000001E-3"/>
  </r>
  <r>
    <x v="0"/>
    <x v="0"/>
    <x v="0"/>
    <s v="Construction"/>
    <x v="1"/>
    <x v="0"/>
    <x v="19"/>
    <s v="kWh"/>
    <n v="993031.58299999998"/>
    <n v="9.9303158299999996E-4"/>
  </r>
  <r>
    <x v="0"/>
    <x v="0"/>
    <x v="0"/>
    <s v="Construction"/>
    <x v="1"/>
    <x v="0"/>
    <x v="20"/>
    <s v="kWh"/>
    <n v="953603.43339999998"/>
    <n v="9.5360343339999994E-4"/>
  </r>
  <r>
    <x v="0"/>
    <x v="0"/>
    <x v="0"/>
    <s v="Construction"/>
    <x v="1"/>
    <x v="0"/>
    <x v="21"/>
    <s v="kWh"/>
    <n v="905851.87280000001"/>
    <n v="9.0585187279999997E-4"/>
  </r>
  <r>
    <x v="0"/>
    <x v="0"/>
    <x v="0"/>
    <s v="Construction"/>
    <x v="1"/>
    <x v="0"/>
    <x v="22"/>
    <s v="kWh"/>
    <n v="862323.95719999995"/>
    <n v="8.6232395719999994E-4"/>
  </r>
  <r>
    <x v="0"/>
    <x v="0"/>
    <x v="0"/>
    <s v="Construction"/>
    <x v="1"/>
    <x v="0"/>
    <x v="23"/>
    <s v="kWh"/>
    <n v="830044.59660000005"/>
    <n v="8.3004459660000003E-4"/>
  </r>
  <r>
    <x v="0"/>
    <x v="0"/>
    <x v="0"/>
    <s v="Construction"/>
    <x v="1"/>
    <x v="0"/>
    <x v="24"/>
    <s v="kWh"/>
    <n v="784231.08920000005"/>
    <n v="7.8423108920000007E-4"/>
  </r>
  <r>
    <x v="0"/>
    <x v="0"/>
    <x v="0"/>
    <s v="Construction"/>
    <x v="1"/>
    <x v="0"/>
    <x v="25"/>
    <s v="kWh"/>
    <n v="737907.48380000005"/>
    <n v="7.3790748380000006E-4"/>
  </r>
  <r>
    <x v="0"/>
    <x v="0"/>
    <x v="0"/>
    <s v="Construction"/>
    <x v="1"/>
    <x v="0"/>
    <x v="26"/>
    <s v="kWh"/>
    <n v="698833.75769999996"/>
    <n v="6.9883375769999991E-4"/>
  </r>
  <r>
    <x v="0"/>
    <x v="0"/>
    <x v="0"/>
    <s v="Construction"/>
    <x v="1"/>
    <x v="0"/>
    <x v="27"/>
    <s v="kWh"/>
    <n v="666627.38829999999"/>
    <n v="6.6662738829999994E-4"/>
  </r>
  <r>
    <x v="0"/>
    <x v="0"/>
    <x v="0"/>
    <s v="Construction"/>
    <x v="1"/>
    <x v="0"/>
    <x v="28"/>
    <s v="kWh"/>
    <n v="633820.11739999999"/>
    <n v="6.3382011739999999E-4"/>
  </r>
  <r>
    <x v="0"/>
    <x v="0"/>
    <x v="0"/>
    <s v="Construction"/>
    <x v="1"/>
    <x v="0"/>
    <x v="29"/>
    <s v="kWh"/>
    <n v="599763.97140000004"/>
    <n v="5.9976397140000005E-4"/>
  </r>
  <r>
    <x v="0"/>
    <x v="0"/>
    <x v="0"/>
    <s v="Construction"/>
    <x v="1"/>
    <x v="0"/>
    <x v="30"/>
    <s v="kWh"/>
    <n v="577332.03200000001"/>
    <n v="5.7733203200000004E-4"/>
  </r>
  <r>
    <x v="0"/>
    <x v="0"/>
    <x v="0"/>
    <s v="Construction"/>
    <x v="1"/>
    <x v="0"/>
    <x v="31"/>
    <s v="kWh"/>
    <n v="546656.77599999995"/>
    <n v="5.4665677600000001E-4"/>
  </r>
  <r>
    <x v="0"/>
    <x v="0"/>
    <x v="0"/>
    <s v="Construction"/>
    <x v="1"/>
    <x v="0"/>
    <x v="32"/>
    <s v="kWh"/>
    <n v="518234.56349999999"/>
    <n v="5.1823456350000004E-4"/>
  </r>
  <r>
    <x v="0"/>
    <x v="0"/>
    <x v="0"/>
    <s v="Construction"/>
    <x v="1"/>
    <x v="0"/>
    <x v="33"/>
    <s v="kWh"/>
    <n v="484226.8199"/>
    <n v="4.8422681989999998E-4"/>
  </r>
  <r>
    <x v="0"/>
    <x v="0"/>
    <x v="0"/>
    <s v="Construction"/>
    <x v="1"/>
    <x v="0"/>
    <x v="34"/>
    <s v="kWh"/>
    <n v="462389.57160000002"/>
    <n v="4.6238957160000003E-4"/>
  </r>
  <r>
    <x v="0"/>
    <x v="0"/>
    <x v="0"/>
    <s v="Construction"/>
    <x v="1"/>
    <x v="0"/>
    <x v="35"/>
    <s v="kWh"/>
    <n v="432508.72340000002"/>
    <n v="4.3250872340000002E-4"/>
  </r>
  <r>
    <x v="0"/>
    <x v="0"/>
    <x v="0"/>
    <s v="Construction"/>
    <x v="1"/>
    <x v="0"/>
    <x v="36"/>
    <s v="kWh"/>
    <n v="413415.57370000001"/>
    <n v="4.1341557370000003E-4"/>
  </r>
  <r>
    <x v="0"/>
    <x v="0"/>
    <x v="0"/>
    <s v="Construction"/>
    <x v="1"/>
    <x v="0"/>
    <x v="37"/>
    <s v="kWh"/>
    <n v="393334.33429999999"/>
    <n v="3.9333433429999997E-4"/>
  </r>
  <r>
    <x v="0"/>
    <x v="0"/>
    <x v="0"/>
    <s v="Construction"/>
    <x v="1"/>
    <x v="0"/>
    <x v="38"/>
    <s v="kWh"/>
    <n v="366908.08909999998"/>
    <n v="3.6690808909999999E-4"/>
  </r>
  <r>
    <x v="0"/>
    <x v="0"/>
    <x v="0"/>
    <s v="Construction"/>
    <x v="1"/>
    <x v="0"/>
    <x v="39"/>
    <s v="kWh"/>
    <n v="354839.19790000003"/>
    <n v="3.5483919790000001E-4"/>
  </r>
  <r>
    <x v="0"/>
    <x v="0"/>
    <x v="0"/>
    <s v="Construction"/>
    <x v="1"/>
    <x v="0"/>
    <x v="40"/>
    <s v="kWh"/>
    <n v="335633.93349999998"/>
    <n v="3.3563393349999996E-4"/>
  </r>
  <r>
    <x v="0"/>
    <x v="0"/>
    <x v="0"/>
    <s v="Construction"/>
    <x v="1"/>
    <x v="0"/>
    <x v="41"/>
    <s v="kWh"/>
    <n v="318345.91930000001"/>
    <n v="3.1834591929999999E-4"/>
  </r>
  <r>
    <x v="0"/>
    <x v="0"/>
    <x v="0"/>
    <s v="Construction"/>
    <x v="2"/>
    <x v="0"/>
    <x v="0"/>
    <s v="kWh"/>
    <n v="935076325.79999995"/>
    <n v="0.9350763258"/>
  </r>
  <r>
    <x v="0"/>
    <x v="0"/>
    <x v="0"/>
    <s v="Construction"/>
    <x v="2"/>
    <x v="0"/>
    <x v="1"/>
    <s v="kWh"/>
    <n v="675927157.79999995"/>
    <n v="0.6759271577999999"/>
  </r>
  <r>
    <x v="0"/>
    <x v="0"/>
    <x v="0"/>
    <s v="Construction"/>
    <x v="2"/>
    <x v="0"/>
    <x v="2"/>
    <s v="kWh"/>
    <n v="811968350.10000002"/>
    <n v="0.81196835010000001"/>
  </r>
  <r>
    <x v="0"/>
    <x v="0"/>
    <x v="0"/>
    <s v="Construction"/>
    <x v="2"/>
    <x v="0"/>
    <x v="3"/>
    <s v="kWh"/>
    <n v="940173055.70000005"/>
    <n v="0.94017305570000009"/>
  </r>
  <r>
    <x v="0"/>
    <x v="0"/>
    <x v="0"/>
    <s v="Construction"/>
    <x v="2"/>
    <x v="0"/>
    <x v="4"/>
    <s v="kWh"/>
    <n v="664734929.5"/>
    <n v="0.66473492950000002"/>
  </r>
  <r>
    <x v="0"/>
    <x v="0"/>
    <x v="0"/>
    <s v="Construction"/>
    <x v="2"/>
    <x v="0"/>
    <x v="5"/>
    <s v="kWh"/>
    <n v="789832357.10000002"/>
    <n v="0.78983235709999999"/>
  </r>
  <r>
    <x v="0"/>
    <x v="0"/>
    <x v="0"/>
    <s v="Construction"/>
    <x v="2"/>
    <x v="0"/>
    <x v="6"/>
    <s v="kWh"/>
    <n v="895933727.20000005"/>
    <n v="0.89593372720000009"/>
  </r>
  <r>
    <x v="0"/>
    <x v="0"/>
    <x v="0"/>
    <s v="Construction"/>
    <x v="2"/>
    <x v="0"/>
    <x v="7"/>
    <s v="kWh"/>
    <n v="900687125.39999998"/>
    <n v="0.90068712539999995"/>
  </r>
  <r>
    <x v="0"/>
    <x v="0"/>
    <x v="0"/>
    <s v="Construction"/>
    <x v="2"/>
    <x v="0"/>
    <x v="8"/>
    <s v="kWh"/>
    <n v="828881445.70000005"/>
    <n v="0.8288814457"/>
  </r>
  <r>
    <x v="0"/>
    <x v="0"/>
    <x v="0"/>
    <s v="Construction"/>
    <x v="2"/>
    <x v="0"/>
    <x v="9"/>
    <s v="kWh"/>
    <n v="814926392.89999998"/>
    <n v="0.81492639290000002"/>
  </r>
  <r>
    <x v="0"/>
    <x v="0"/>
    <x v="0"/>
    <s v="Construction"/>
    <x v="2"/>
    <x v="0"/>
    <x v="10"/>
    <s v="kWh"/>
    <n v="741550699.10000002"/>
    <n v="0.74155069910000004"/>
  </r>
  <r>
    <x v="0"/>
    <x v="0"/>
    <x v="0"/>
    <s v="Construction"/>
    <x v="2"/>
    <x v="0"/>
    <x v="11"/>
    <s v="kWh"/>
    <n v="748469667.79999995"/>
    <n v="0.7484696677999999"/>
  </r>
  <r>
    <x v="0"/>
    <x v="0"/>
    <x v="0"/>
    <s v="Construction"/>
    <x v="2"/>
    <x v="0"/>
    <x v="12"/>
    <s v="kWh"/>
    <n v="761484948.20000005"/>
    <n v="0.76148494820000001"/>
  </r>
  <r>
    <x v="0"/>
    <x v="0"/>
    <x v="0"/>
    <s v="Construction"/>
    <x v="2"/>
    <x v="0"/>
    <x v="13"/>
    <s v="kWh"/>
    <n v="783214175"/>
    <n v="0.78321417500000001"/>
  </r>
  <r>
    <x v="0"/>
    <x v="0"/>
    <x v="0"/>
    <s v="Construction"/>
    <x v="2"/>
    <x v="0"/>
    <x v="14"/>
    <s v="kWh"/>
    <n v="801033152.29999995"/>
    <n v="0.80103315229999994"/>
  </r>
  <r>
    <x v="0"/>
    <x v="0"/>
    <x v="0"/>
    <s v="Construction"/>
    <x v="2"/>
    <x v="0"/>
    <x v="15"/>
    <s v="kWh"/>
    <n v="811450135.70000005"/>
    <n v="0.81145013570000002"/>
  </r>
  <r>
    <x v="0"/>
    <x v="0"/>
    <x v="0"/>
    <s v="Construction"/>
    <x v="2"/>
    <x v="0"/>
    <x v="16"/>
    <s v="kWh"/>
    <n v="829422599.5"/>
    <n v="0.82942259949999997"/>
  </r>
  <r>
    <x v="0"/>
    <x v="0"/>
    <x v="0"/>
    <s v="Construction"/>
    <x v="2"/>
    <x v="0"/>
    <x v="17"/>
    <s v="kWh"/>
    <n v="839727729.60000002"/>
    <n v="0.83972772959999997"/>
  </r>
  <r>
    <x v="0"/>
    <x v="0"/>
    <x v="0"/>
    <s v="Construction"/>
    <x v="2"/>
    <x v="0"/>
    <x v="18"/>
    <s v="kWh"/>
    <n v="840528483.39999998"/>
    <n v="0.84052848339999997"/>
  </r>
  <r>
    <x v="0"/>
    <x v="0"/>
    <x v="0"/>
    <s v="Construction"/>
    <x v="2"/>
    <x v="0"/>
    <x v="19"/>
    <s v="kWh"/>
    <n v="855802358.89999998"/>
    <n v="0.8558023589"/>
  </r>
  <r>
    <x v="0"/>
    <x v="0"/>
    <x v="0"/>
    <s v="Construction"/>
    <x v="2"/>
    <x v="0"/>
    <x v="20"/>
    <s v="kWh"/>
    <n v="860987522.10000002"/>
    <n v="0.86098752210000007"/>
  </r>
  <r>
    <x v="0"/>
    <x v="0"/>
    <x v="0"/>
    <s v="Construction"/>
    <x v="2"/>
    <x v="0"/>
    <x v="21"/>
    <s v="kWh"/>
    <n v="858043225.79999995"/>
    <n v="0.85804322579999992"/>
  </r>
  <r>
    <x v="0"/>
    <x v="0"/>
    <x v="0"/>
    <s v="Construction"/>
    <x v="2"/>
    <x v="0"/>
    <x v="22"/>
    <s v="kWh"/>
    <n v="859010061.10000002"/>
    <n v="0.8590100611"/>
  </r>
  <r>
    <x v="0"/>
    <x v="0"/>
    <x v="0"/>
    <s v="Construction"/>
    <x v="2"/>
    <x v="0"/>
    <x v="23"/>
    <s v="kWh"/>
    <n v="863719838.39999998"/>
    <n v="0.8637198384"/>
  </r>
  <r>
    <x v="0"/>
    <x v="0"/>
    <x v="0"/>
    <s v="Construction"/>
    <x v="2"/>
    <x v="0"/>
    <x v="24"/>
    <s v="kWh"/>
    <n v="860793108.29999995"/>
    <n v="0.8607931083"/>
  </r>
  <r>
    <x v="0"/>
    <x v="0"/>
    <x v="0"/>
    <s v="Construction"/>
    <x v="2"/>
    <x v="0"/>
    <x v="25"/>
    <s v="kWh"/>
    <n v="857434342.60000002"/>
    <n v="0.85743434260000007"/>
  </r>
  <r>
    <x v="0"/>
    <x v="0"/>
    <x v="0"/>
    <s v="Construction"/>
    <x v="2"/>
    <x v="0"/>
    <x v="26"/>
    <s v="kWh"/>
    <n v="856736269.79999995"/>
    <n v="0.85673626979999995"/>
  </r>
  <r>
    <x v="0"/>
    <x v="0"/>
    <x v="0"/>
    <s v="Construction"/>
    <x v="2"/>
    <x v="0"/>
    <x v="27"/>
    <s v="kWh"/>
    <n v="849090441.29999995"/>
    <n v="0.8490904413"/>
  </r>
  <r>
    <x v="0"/>
    <x v="0"/>
    <x v="0"/>
    <s v="Construction"/>
    <x v="2"/>
    <x v="0"/>
    <x v="28"/>
    <s v="kWh"/>
    <n v="858719240.5"/>
    <n v="0.85871924050000004"/>
  </r>
  <r>
    <x v="0"/>
    <x v="0"/>
    <x v="0"/>
    <s v="Construction"/>
    <x v="2"/>
    <x v="0"/>
    <x v="29"/>
    <s v="kWh"/>
    <n v="855678476.10000002"/>
    <n v="0.85567847610000003"/>
  </r>
  <r>
    <x v="0"/>
    <x v="0"/>
    <x v="0"/>
    <s v="Construction"/>
    <x v="2"/>
    <x v="0"/>
    <x v="30"/>
    <s v="kWh"/>
    <n v="860269871.5"/>
    <n v="0.86026987150000001"/>
  </r>
  <r>
    <x v="0"/>
    <x v="0"/>
    <x v="0"/>
    <s v="Construction"/>
    <x v="2"/>
    <x v="0"/>
    <x v="31"/>
    <s v="kWh"/>
    <n v="876220883.39999998"/>
    <n v="0.87622088339999993"/>
  </r>
  <r>
    <x v="0"/>
    <x v="0"/>
    <x v="0"/>
    <s v="Construction"/>
    <x v="2"/>
    <x v="0"/>
    <x v="32"/>
    <s v="kWh"/>
    <n v="880674973.10000002"/>
    <n v="0.88067497309999998"/>
  </r>
  <r>
    <x v="0"/>
    <x v="0"/>
    <x v="0"/>
    <s v="Construction"/>
    <x v="2"/>
    <x v="0"/>
    <x v="33"/>
    <s v="kWh"/>
    <n v="877611950.39999998"/>
    <n v="0.87761195039999995"/>
  </r>
  <r>
    <x v="0"/>
    <x v="0"/>
    <x v="0"/>
    <s v="Construction"/>
    <x v="2"/>
    <x v="0"/>
    <x v="34"/>
    <s v="kWh"/>
    <n v="886496245"/>
    <n v="0.88649624500000002"/>
  </r>
  <r>
    <x v="0"/>
    <x v="0"/>
    <x v="0"/>
    <s v="Construction"/>
    <x v="2"/>
    <x v="0"/>
    <x v="35"/>
    <s v="kWh"/>
    <n v="881546842.70000005"/>
    <n v="0.88154684270000006"/>
  </r>
  <r>
    <x v="0"/>
    <x v="0"/>
    <x v="0"/>
    <s v="Construction"/>
    <x v="2"/>
    <x v="0"/>
    <x v="36"/>
    <s v="kWh"/>
    <n v="877057353.29999995"/>
    <n v="0.8770573532999999"/>
  </r>
  <r>
    <x v="0"/>
    <x v="0"/>
    <x v="0"/>
    <s v="Construction"/>
    <x v="2"/>
    <x v="0"/>
    <x v="37"/>
    <s v="kWh"/>
    <n v="879717954"/>
    <n v="0.87971795399999997"/>
  </r>
  <r>
    <x v="0"/>
    <x v="0"/>
    <x v="0"/>
    <s v="Construction"/>
    <x v="2"/>
    <x v="0"/>
    <x v="38"/>
    <s v="kWh"/>
    <n v="877233557.79999995"/>
    <n v="0.87723355780000001"/>
  </r>
  <r>
    <x v="0"/>
    <x v="0"/>
    <x v="0"/>
    <s v="Construction"/>
    <x v="2"/>
    <x v="0"/>
    <x v="39"/>
    <s v="kWh"/>
    <n v="864886500.10000002"/>
    <n v="0.86488650010000001"/>
  </r>
  <r>
    <x v="0"/>
    <x v="0"/>
    <x v="0"/>
    <s v="Construction"/>
    <x v="2"/>
    <x v="0"/>
    <x v="40"/>
    <s v="kWh"/>
    <n v="843138016.60000002"/>
    <n v="0.84313801659999998"/>
  </r>
  <r>
    <x v="0"/>
    <x v="0"/>
    <x v="0"/>
    <s v="Construction"/>
    <x v="2"/>
    <x v="0"/>
    <x v="41"/>
    <s v="kWh"/>
    <n v="835172882"/>
    <n v="0.83517288199999995"/>
  </r>
  <r>
    <x v="0"/>
    <x v="0"/>
    <x v="0"/>
    <s v="Construction"/>
    <x v="2"/>
    <x v="1"/>
    <x v="0"/>
    <s v="kWh"/>
    <n v="2371353384"/>
    <n v="2.3713533839999998"/>
  </r>
  <r>
    <x v="0"/>
    <x v="0"/>
    <x v="0"/>
    <s v="Construction"/>
    <x v="2"/>
    <x v="1"/>
    <x v="1"/>
    <s v="kWh"/>
    <n v="1623185435"/>
    <n v="1.6231854349999999"/>
  </r>
  <r>
    <x v="0"/>
    <x v="0"/>
    <x v="0"/>
    <s v="Construction"/>
    <x v="2"/>
    <x v="1"/>
    <x v="2"/>
    <s v="kWh"/>
    <n v="1847653094"/>
    <n v="1.847653094"/>
  </r>
  <r>
    <x v="0"/>
    <x v="0"/>
    <x v="0"/>
    <s v="Construction"/>
    <x v="2"/>
    <x v="1"/>
    <x v="3"/>
    <s v="kWh"/>
    <n v="2004592339"/>
    <n v="2.0045923389999998"/>
  </r>
  <r>
    <x v="0"/>
    <x v="0"/>
    <x v="0"/>
    <s v="Construction"/>
    <x v="2"/>
    <x v="1"/>
    <x v="4"/>
    <s v="kWh"/>
    <n v="1376384447"/>
    <n v="1.376384447"/>
  </r>
  <r>
    <x v="0"/>
    <x v="0"/>
    <x v="0"/>
    <s v="Construction"/>
    <x v="2"/>
    <x v="1"/>
    <x v="5"/>
    <s v="kWh"/>
    <n v="1598220365"/>
    <n v="1.598220365"/>
  </r>
  <r>
    <x v="0"/>
    <x v="0"/>
    <x v="0"/>
    <s v="Construction"/>
    <x v="2"/>
    <x v="1"/>
    <x v="6"/>
    <s v="kWh"/>
    <n v="1779677908"/>
    <n v="1.779677908"/>
  </r>
  <r>
    <x v="0"/>
    <x v="0"/>
    <x v="0"/>
    <s v="Construction"/>
    <x v="2"/>
    <x v="1"/>
    <x v="7"/>
    <s v="kWh"/>
    <n v="1790400725"/>
    <n v="1.790400725"/>
  </r>
  <r>
    <x v="0"/>
    <x v="0"/>
    <x v="0"/>
    <s v="Construction"/>
    <x v="2"/>
    <x v="1"/>
    <x v="8"/>
    <s v="kWh"/>
    <n v="1637390640"/>
    <n v="1.63739064"/>
  </r>
  <r>
    <x v="0"/>
    <x v="0"/>
    <x v="0"/>
    <s v="Construction"/>
    <x v="2"/>
    <x v="1"/>
    <x v="9"/>
    <s v="kWh"/>
    <n v="1591676044"/>
    <n v="1.591676044"/>
  </r>
  <r>
    <x v="0"/>
    <x v="0"/>
    <x v="0"/>
    <s v="Construction"/>
    <x v="2"/>
    <x v="1"/>
    <x v="10"/>
    <s v="kWh"/>
    <n v="1453847300"/>
    <n v="1.4538473000000001"/>
  </r>
  <r>
    <x v="0"/>
    <x v="0"/>
    <x v="0"/>
    <s v="Construction"/>
    <x v="2"/>
    <x v="1"/>
    <x v="11"/>
    <s v="kWh"/>
    <n v="1480704288"/>
    <n v="1.4807042880000001"/>
  </r>
  <r>
    <x v="0"/>
    <x v="0"/>
    <x v="0"/>
    <s v="Construction"/>
    <x v="2"/>
    <x v="1"/>
    <x v="12"/>
    <s v="kWh"/>
    <n v="1516569734"/>
    <n v="1.5165697339999999"/>
  </r>
  <r>
    <x v="0"/>
    <x v="0"/>
    <x v="0"/>
    <s v="Construction"/>
    <x v="2"/>
    <x v="1"/>
    <x v="13"/>
    <s v="kWh"/>
    <n v="1478474068"/>
    <n v="1.4784740679999999"/>
  </r>
  <r>
    <x v="0"/>
    <x v="0"/>
    <x v="0"/>
    <s v="Construction"/>
    <x v="2"/>
    <x v="1"/>
    <x v="14"/>
    <s v="kWh"/>
    <n v="1454468926"/>
    <n v="1.4544689260000001"/>
  </r>
  <r>
    <x v="0"/>
    <x v="0"/>
    <x v="0"/>
    <s v="Construction"/>
    <x v="2"/>
    <x v="1"/>
    <x v="15"/>
    <s v="kWh"/>
    <n v="1424788240"/>
    <n v="1.42478824"/>
  </r>
  <r>
    <x v="0"/>
    <x v="0"/>
    <x v="0"/>
    <s v="Construction"/>
    <x v="2"/>
    <x v="1"/>
    <x v="16"/>
    <s v="kWh"/>
    <n v="1404959424"/>
    <n v="1.4049594240000001"/>
  </r>
  <r>
    <x v="0"/>
    <x v="0"/>
    <x v="0"/>
    <s v="Construction"/>
    <x v="2"/>
    <x v="1"/>
    <x v="17"/>
    <s v="kWh"/>
    <n v="1362791786"/>
    <n v="1.3627917860000001"/>
  </r>
  <r>
    <x v="0"/>
    <x v="0"/>
    <x v="0"/>
    <s v="Construction"/>
    <x v="2"/>
    <x v="1"/>
    <x v="18"/>
    <s v="kWh"/>
    <n v="1346563191"/>
    <n v="1.346563191"/>
  </r>
  <r>
    <x v="0"/>
    <x v="0"/>
    <x v="0"/>
    <s v="Construction"/>
    <x v="2"/>
    <x v="1"/>
    <x v="19"/>
    <s v="kWh"/>
    <n v="1311901532"/>
    <n v="1.311901532"/>
  </r>
  <r>
    <x v="0"/>
    <x v="0"/>
    <x v="0"/>
    <s v="Construction"/>
    <x v="2"/>
    <x v="1"/>
    <x v="20"/>
    <s v="kWh"/>
    <n v="1304988182"/>
    <n v="1.304988182"/>
  </r>
  <r>
    <x v="0"/>
    <x v="0"/>
    <x v="0"/>
    <s v="Construction"/>
    <x v="2"/>
    <x v="1"/>
    <x v="21"/>
    <s v="kWh"/>
    <n v="1302421794"/>
    <n v="1.302421794"/>
  </r>
  <r>
    <x v="0"/>
    <x v="0"/>
    <x v="0"/>
    <s v="Construction"/>
    <x v="2"/>
    <x v="1"/>
    <x v="22"/>
    <s v="kWh"/>
    <n v="1308436909"/>
    <n v="1.3084369090000001"/>
  </r>
  <r>
    <x v="0"/>
    <x v="0"/>
    <x v="0"/>
    <s v="Construction"/>
    <x v="2"/>
    <x v="1"/>
    <x v="23"/>
    <s v="kWh"/>
    <n v="1323343419"/>
    <n v="1.323343419"/>
  </r>
  <r>
    <x v="0"/>
    <x v="0"/>
    <x v="0"/>
    <s v="Construction"/>
    <x v="2"/>
    <x v="1"/>
    <x v="24"/>
    <s v="kWh"/>
    <n v="1322430871"/>
    <n v="1.3224308709999999"/>
  </r>
  <r>
    <x v="0"/>
    <x v="0"/>
    <x v="0"/>
    <s v="Construction"/>
    <x v="2"/>
    <x v="1"/>
    <x v="25"/>
    <s v="kWh"/>
    <n v="1326163465"/>
    <n v="1.326163465"/>
  </r>
  <r>
    <x v="0"/>
    <x v="0"/>
    <x v="0"/>
    <s v="Construction"/>
    <x v="2"/>
    <x v="1"/>
    <x v="26"/>
    <s v="kWh"/>
    <n v="1295409132"/>
    <n v="1.2954091320000001"/>
  </r>
  <r>
    <x v="0"/>
    <x v="0"/>
    <x v="0"/>
    <s v="Construction"/>
    <x v="2"/>
    <x v="1"/>
    <x v="27"/>
    <s v="kWh"/>
    <n v="1287157630"/>
    <n v="1.2871576300000001"/>
  </r>
  <r>
    <x v="0"/>
    <x v="0"/>
    <x v="0"/>
    <s v="Construction"/>
    <x v="2"/>
    <x v="1"/>
    <x v="28"/>
    <s v="kWh"/>
    <n v="1269190723"/>
    <n v="1.2691907229999999"/>
  </r>
  <r>
    <x v="0"/>
    <x v="0"/>
    <x v="0"/>
    <s v="Construction"/>
    <x v="2"/>
    <x v="1"/>
    <x v="29"/>
    <s v="kWh"/>
    <n v="1248125592"/>
    <n v="1.2481255920000001"/>
  </r>
  <r>
    <x v="0"/>
    <x v="0"/>
    <x v="0"/>
    <s v="Construction"/>
    <x v="2"/>
    <x v="1"/>
    <x v="30"/>
    <s v="kWh"/>
    <n v="1241736149"/>
    <n v="1.2417361490000001"/>
  </r>
  <r>
    <x v="0"/>
    <x v="0"/>
    <x v="0"/>
    <s v="Construction"/>
    <x v="2"/>
    <x v="1"/>
    <x v="31"/>
    <s v="kWh"/>
    <n v="1241879609"/>
    <n v="1.2418796089999999"/>
  </r>
  <r>
    <x v="0"/>
    <x v="0"/>
    <x v="0"/>
    <s v="Construction"/>
    <x v="2"/>
    <x v="1"/>
    <x v="32"/>
    <s v="kWh"/>
    <n v="1230055233"/>
    <n v="1.2300552330000001"/>
  </r>
  <r>
    <x v="0"/>
    <x v="0"/>
    <x v="0"/>
    <s v="Construction"/>
    <x v="2"/>
    <x v="1"/>
    <x v="33"/>
    <s v="kWh"/>
    <n v="1227120416"/>
    <n v="1.227120416"/>
  </r>
  <r>
    <x v="0"/>
    <x v="0"/>
    <x v="0"/>
    <s v="Construction"/>
    <x v="2"/>
    <x v="1"/>
    <x v="34"/>
    <s v="kWh"/>
    <n v="1212803044"/>
    <n v="1.2128030439999999"/>
  </r>
  <r>
    <x v="0"/>
    <x v="0"/>
    <x v="0"/>
    <s v="Construction"/>
    <x v="2"/>
    <x v="1"/>
    <x v="35"/>
    <s v="kWh"/>
    <n v="1202098712"/>
    <n v="1.202098712"/>
  </r>
  <r>
    <x v="0"/>
    <x v="0"/>
    <x v="0"/>
    <s v="Construction"/>
    <x v="2"/>
    <x v="1"/>
    <x v="36"/>
    <s v="kWh"/>
    <n v="1205513302"/>
    <n v="1.205513302"/>
  </r>
  <r>
    <x v="0"/>
    <x v="0"/>
    <x v="0"/>
    <s v="Construction"/>
    <x v="2"/>
    <x v="1"/>
    <x v="37"/>
    <s v="kWh"/>
    <n v="1176408788"/>
    <n v="1.176408788"/>
  </r>
  <r>
    <x v="0"/>
    <x v="0"/>
    <x v="0"/>
    <s v="Construction"/>
    <x v="2"/>
    <x v="1"/>
    <x v="38"/>
    <s v="kWh"/>
    <n v="1169941265"/>
    <n v="1.1699412650000001"/>
  </r>
  <r>
    <x v="0"/>
    <x v="0"/>
    <x v="0"/>
    <s v="Construction"/>
    <x v="2"/>
    <x v="1"/>
    <x v="39"/>
    <s v="kWh"/>
    <n v="1166560796"/>
    <n v="1.166560796"/>
  </r>
  <r>
    <x v="0"/>
    <x v="0"/>
    <x v="0"/>
    <s v="Construction"/>
    <x v="2"/>
    <x v="1"/>
    <x v="40"/>
    <s v="kWh"/>
    <n v="1172798351"/>
    <n v="1.172798351"/>
  </r>
  <r>
    <x v="0"/>
    <x v="0"/>
    <x v="0"/>
    <s v="Construction"/>
    <x v="2"/>
    <x v="1"/>
    <x v="41"/>
    <s v="kWh"/>
    <n v="1170587668"/>
    <n v="1.170587668"/>
  </r>
  <r>
    <x v="0"/>
    <x v="0"/>
    <x v="0"/>
    <s v="Construction"/>
    <x v="2"/>
    <x v="6"/>
    <x v="1"/>
    <s v="kWh"/>
    <n v="16623785.210000001"/>
    <n v="1.6623785210000002E-2"/>
  </r>
  <r>
    <x v="0"/>
    <x v="0"/>
    <x v="0"/>
    <s v="Construction"/>
    <x v="2"/>
    <x v="6"/>
    <x v="2"/>
    <s v="kWh"/>
    <n v="32587330.859999999"/>
    <n v="3.2587330859999999E-2"/>
  </r>
  <r>
    <x v="0"/>
    <x v="0"/>
    <x v="0"/>
    <s v="Construction"/>
    <x v="2"/>
    <x v="6"/>
    <x v="3"/>
    <s v="kWh"/>
    <n v="44253939.829999998"/>
    <n v="4.4253939829999998E-2"/>
  </r>
  <r>
    <x v="0"/>
    <x v="0"/>
    <x v="0"/>
    <s v="Construction"/>
    <x v="2"/>
    <x v="6"/>
    <x v="4"/>
    <s v="kWh"/>
    <n v="55719459.049999997"/>
    <n v="5.5719459049999996E-2"/>
  </r>
  <r>
    <x v="0"/>
    <x v="0"/>
    <x v="0"/>
    <s v="Construction"/>
    <x v="2"/>
    <x v="6"/>
    <x v="5"/>
    <s v="kWh"/>
    <n v="102046520.5"/>
    <n v="0.1020465205"/>
  </r>
  <r>
    <x v="0"/>
    <x v="0"/>
    <x v="0"/>
    <s v="Construction"/>
    <x v="2"/>
    <x v="6"/>
    <x v="6"/>
    <s v="kWh"/>
    <n v="134255954.09999999"/>
    <n v="0.13425595409999999"/>
  </r>
  <r>
    <x v="0"/>
    <x v="0"/>
    <x v="0"/>
    <s v="Construction"/>
    <x v="2"/>
    <x v="6"/>
    <x v="7"/>
    <s v="kWh"/>
    <n v="149386453.59999999"/>
    <n v="0.1493864536"/>
  </r>
  <r>
    <x v="0"/>
    <x v="0"/>
    <x v="0"/>
    <s v="Construction"/>
    <x v="2"/>
    <x v="6"/>
    <x v="8"/>
    <s v="kWh"/>
    <n v="177539520.40000001"/>
    <n v="0.17753952040000001"/>
  </r>
  <r>
    <x v="0"/>
    <x v="0"/>
    <x v="0"/>
    <s v="Construction"/>
    <x v="2"/>
    <x v="6"/>
    <x v="9"/>
    <s v="kWh"/>
    <n v="187304940.40000001"/>
    <n v="0.18730494040000001"/>
  </r>
  <r>
    <x v="0"/>
    <x v="0"/>
    <x v="0"/>
    <s v="Construction"/>
    <x v="2"/>
    <x v="6"/>
    <x v="10"/>
    <s v="kWh"/>
    <n v="188622511.80000001"/>
    <n v="0.1886225118"/>
  </r>
  <r>
    <x v="0"/>
    <x v="0"/>
    <x v="0"/>
    <s v="Construction"/>
    <x v="2"/>
    <x v="6"/>
    <x v="11"/>
    <s v="kWh"/>
    <n v="200895809.59999999"/>
    <n v="0.2008958096"/>
  </r>
  <r>
    <x v="0"/>
    <x v="0"/>
    <x v="0"/>
    <s v="Construction"/>
    <x v="2"/>
    <x v="6"/>
    <x v="12"/>
    <s v="kWh"/>
    <n v="203553234.69999999"/>
    <n v="0.20355323469999997"/>
  </r>
  <r>
    <x v="0"/>
    <x v="0"/>
    <x v="0"/>
    <s v="Construction"/>
    <x v="2"/>
    <x v="6"/>
    <x v="13"/>
    <s v="kWh"/>
    <n v="203074291.90000001"/>
    <n v="0.20307429190000001"/>
  </r>
  <r>
    <x v="0"/>
    <x v="0"/>
    <x v="0"/>
    <s v="Construction"/>
    <x v="2"/>
    <x v="6"/>
    <x v="14"/>
    <s v="kWh"/>
    <n v="205636850.30000001"/>
    <n v="0.20563685030000001"/>
  </r>
  <r>
    <x v="0"/>
    <x v="0"/>
    <x v="0"/>
    <s v="Construction"/>
    <x v="2"/>
    <x v="6"/>
    <x v="15"/>
    <s v="kWh"/>
    <n v="210974651.59999999"/>
    <n v="0.21097465160000001"/>
  </r>
  <r>
    <x v="0"/>
    <x v="0"/>
    <x v="0"/>
    <s v="Construction"/>
    <x v="2"/>
    <x v="6"/>
    <x v="16"/>
    <s v="kWh"/>
    <n v="216523390.40000001"/>
    <n v="0.21652339040000002"/>
  </r>
  <r>
    <x v="0"/>
    <x v="0"/>
    <x v="0"/>
    <s v="Construction"/>
    <x v="2"/>
    <x v="6"/>
    <x v="17"/>
    <s v="kWh"/>
    <n v="218678886.09999999"/>
    <n v="0.2186788861"/>
  </r>
  <r>
    <x v="0"/>
    <x v="0"/>
    <x v="0"/>
    <s v="Construction"/>
    <x v="2"/>
    <x v="6"/>
    <x v="18"/>
    <s v="kWh"/>
    <n v="221880134.09999999"/>
    <n v="0.22188013409999999"/>
  </r>
  <r>
    <x v="0"/>
    <x v="0"/>
    <x v="0"/>
    <s v="Construction"/>
    <x v="2"/>
    <x v="6"/>
    <x v="19"/>
    <s v="kWh"/>
    <n v="227197484.5"/>
    <n v="0.22719748449999999"/>
  </r>
  <r>
    <x v="0"/>
    <x v="0"/>
    <x v="0"/>
    <s v="Construction"/>
    <x v="2"/>
    <x v="6"/>
    <x v="20"/>
    <s v="kWh"/>
    <n v="223175204.09999999"/>
    <n v="0.2231752041"/>
  </r>
  <r>
    <x v="0"/>
    <x v="0"/>
    <x v="0"/>
    <s v="Construction"/>
    <x v="2"/>
    <x v="6"/>
    <x v="21"/>
    <s v="kWh"/>
    <n v="224946592.80000001"/>
    <n v="0.22494659280000001"/>
  </r>
  <r>
    <x v="0"/>
    <x v="0"/>
    <x v="0"/>
    <s v="Construction"/>
    <x v="2"/>
    <x v="6"/>
    <x v="22"/>
    <s v="kWh"/>
    <n v="234845196.19999999"/>
    <n v="0.23484519619999999"/>
  </r>
  <r>
    <x v="0"/>
    <x v="0"/>
    <x v="0"/>
    <s v="Construction"/>
    <x v="2"/>
    <x v="6"/>
    <x v="23"/>
    <s v="kWh"/>
    <n v="235815795.69999999"/>
    <n v="0.2358157957"/>
  </r>
  <r>
    <x v="0"/>
    <x v="0"/>
    <x v="0"/>
    <s v="Construction"/>
    <x v="2"/>
    <x v="6"/>
    <x v="24"/>
    <s v="kWh"/>
    <n v="243523060.80000001"/>
    <n v="0.24352306080000002"/>
  </r>
  <r>
    <x v="0"/>
    <x v="0"/>
    <x v="0"/>
    <s v="Construction"/>
    <x v="2"/>
    <x v="6"/>
    <x v="25"/>
    <s v="kWh"/>
    <n v="252125498"/>
    <n v="0.252125498"/>
  </r>
  <r>
    <x v="0"/>
    <x v="0"/>
    <x v="0"/>
    <s v="Construction"/>
    <x v="2"/>
    <x v="6"/>
    <x v="26"/>
    <s v="kWh"/>
    <n v="264128805.09999999"/>
    <n v="0.26412880509999997"/>
  </r>
  <r>
    <x v="0"/>
    <x v="0"/>
    <x v="0"/>
    <s v="Construction"/>
    <x v="2"/>
    <x v="6"/>
    <x v="27"/>
    <s v="kWh"/>
    <n v="276236066.69999999"/>
    <n v="0.2762360667"/>
  </r>
  <r>
    <x v="0"/>
    <x v="0"/>
    <x v="0"/>
    <s v="Construction"/>
    <x v="2"/>
    <x v="6"/>
    <x v="28"/>
    <s v="kWh"/>
    <n v="282052759.19999999"/>
    <n v="0.2820527592"/>
  </r>
  <r>
    <x v="0"/>
    <x v="0"/>
    <x v="0"/>
    <s v="Construction"/>
    <x v="2"/>
    <x v="6"/>
    <x v="29"/>
    <s v="kWh"/>
    <n v="289343176.39999998"/>
    <n v="0.28934317639999996"/>
  </r>
  <r>
    <x v="0"/>
    <x v="0"/>
    <x v="0"/>
    <s v="Construction"/>
    <x v="2"/>
    <x v="6"/>
    <x v="30"/>
    <s v="kWh"/>
    <n v="296336571.30000001"/>
    <n v="0.29633657130000002"/>
  </r>
  <r>
    <x v="0"/>
    <x v="0"/>
    <x v="0"/>
    <s v="Construction"/>
    <x v="2"/>
    <x v="6"/>
    <x v="31"/>
    <s v="kWh"/>
    <n v="300192045"/>
    <n v="0.30019204500000002"/>
  </r>
  <r>
    <x v="0"/>
    <x v="0"/>
    <x v="0"/>
    <s v="Construction"/>
    <x v="2"/>
    <x v="6"/>
    <x v="32"/>
    <s v="kWh"/>
    <n v="300953385.89999998"/>
    <n v="0.30095338589999998"/>
  </r>
  <r>
    <x v="0"/>
    <x v="0"/>
    <x v="0"/>
    <s v="Construction"/>
    <x v="2"/>
    <x v="6"/>
    <x v="33"/>
    <s v="kWh"/>
    <n v="311575566.10000002"/>
    <n v="0.31157556610000003"/>
  </r>
  <r>
    <x v="0"/>
    <x v="0"/>
    <x v="0"/>
    <s v="Construction"/>
    <x v="2"/>
    <x v="6"/>
    <x v="34"/>
    <s v="kWh"/>
    <n v="312608142.69999999"/>
    <n v="0.31260814269999998"/>
  </r>
  <r>
    <x v="0"/>
    <x v="0"/>
    <x v="0"/>
    <s v="Construction"/>
    <x v="2"/>
    <x v="6"/>
    <x v="35"/>
    <s v="kWh"/>
    <n v="310278665.60000002"/>
    <n v="0.3102786656"/>
  </r>
  <r>
    <x v="0"/>
    <x v="0"/>
    <x v="0"/>
    <s v="Construction"/>
    <x v="2"/>
    <x v="6"/>
    <x v="36"/>
    <s v="kWh"/>
    <n v="314789552.89999998"/>
    <n v="0.31478955289999999"/>
  </r>
  <r>
    <x v="0"/>
    <x v="0"/>
    <x v="0"/>
    <s v="Construction"/>
    <x v="2"/>
    <x v="6"/>
    <x v="37"/>
    <s v="kWh"/>
    <n v="315646972.89999998"/>
    <n v="0.31564697289999999"/>
  </r>
  <r>
    <x v="0"/>
    <x v="0"/>
    <x v="0"/>
    <s v="Construction"/>
    <x v="2"/>
    <x v="6"/>
    <x v="38"/>
    <s v="kWh"/>
    <n v="300867521.60000002"/>
    <n v="0.30086752160000002"/>
  </r>
  <r>
    <x v="0"/>
    <x v="0"/>
    <x v="0"/>
    <s v="Construction"/>
    <x v="2"/>
    <x v="6"/>
    <x v="39"/>
    <s v="kWh"/>
    <n v="290817847.30000001"/>
    <n v="0.29081784729999999"/>
  </r>
  <r>
    <x v="0"/>
    <x v="0"/>
    <x v="0"/>
    <s v="Construction"/>
    <x v="2"/>
    <x v="6"/>
    <x v="40"/>
    <s v="kWh"/>
    <n v="280532933.80000001"/>
    <n v="0.2805329338"/>
  </r>
  <r>
    <x v="0"/>
    <x v="0"/>
    <x v="0"/>
    <s v="Construction"/>
    <x v="2"/>
    <x v="6"/>
    <x v="41"/>
    <s v="kWh"/>
    <n v="276115632.10000002"/>
    <n v="0.27611563210000001"/>
  </r>
  <r>
    <x v="0"/>
    <x v="0"/>
    <x v="0"/>
    <s v="Construction"/>
    <x v="2"/>
    <x v="2"/>
    <x v="0"/>
    <s v="kWh"/>
    <n v="4239814001"/>
    <n v="4.2398140010000001"/>
  </r>
  <r>
    <x v="0"/>
    <x v="0"/>
    <x v="0"/>
    <s v="Construction"/>
    <x v="2"/>
    <x v="2"/>
    <x v="1"/>
    <s v="kWh"/>
    <n v="2935505968"/>
    <n v="2.9355059680000002"/>
  </r>
  <r>
    <x v="0"/>
    <x v="0"/>
    <x v="0"/>
    <s v="Construction"/>
    <x v="2"/>
    <x v="2"/>
    <x v="2"/>
    <s v="kWh"/>
    <n v="3311898688"/>
    <n v="3.3118986879999999"/>
  </r>
  <r>
    <x v="0"/>
    <x v="0"/>
    <x v="0"/>
    <s v="Construction"/>
    <x v="2"/>
    <x v="2"/>
    <x v="3"/>
    <s v="kWh"/>
    <n v="3630300473"/>
    <n v="3.6303004730000001"/>
  </r>
  <r>
    <x v="0"/>
    <x v="0"/>
    <x v="0"/>
    <s v="Construction"/>
    <x v="2"/>
    <x v="2"/>
    <x v="4"/>
    <s v="kWh"/>
    <n v="2460665759"/>
    <n v="2.4606657589999998"/>
  </r>
  <r>
    <x v="0"/>
    <x v="0"/>
    <x v="0"/>
    <s v="Construction"/>
    <x v="2"/>
    <x v="2"/>
    <x v="5"/>
    <s v="kWh"/>
    <n v="2724643332"/>
    <n v="2.7246433319999999"/>
  </r>
  <r>
    <x v="0"/>
    <x v="0"/>
    <x v="0"/>
    <s v="Construction"/>
    <x v="2"/>
    <x v="2"/>
    <x v="6"/>
    <s v="kWh"/>
    <n v="3055245564"/>
    <n v="3.0552455639999998"/>
  </r>
  <r>
    <x v="0"/>
    <x v="0"/>
    <x v="0"/>
    <s v="Construction"/>
    <x v="2"/>
    <x v="2"/>
    <x v="7"/>
    <s v="kWh"/>
    <n v="2937613334"/>
    <n v="2.9376133339999999"/>
  </r>
  <r>
    <x v="0"/>
    <x v="0"/>
    <x v="0"/>
    <s v="Construction"/>
    <x v="2"/>
    <x v="2"/>
    <x v="8"/>
    <s v="kWh"/>
    <n v="2676190832"/>
    <n v="2.6761908320000001"/>
  </r>
  <r>
    <x v="0"/>
    <x v="0"/>
    <x v="0"/>
    <s v="Construction"/>
    <x v="2"/>
    <x v="2"/>
    <x v="9"/>
    <s v="kWh"/>
    <n v="2580181358"/>
    <n v="2.5801813579999999"/>
  </r>
  <r>
    <x v="0"/>
    <x v="0"/>
    <x v="0"/>
    <s v="Construction"/>
    <x v="2"/>
    <x v="2"/>
    <x v="10"/>
    <s v="kWh"/>
    <n v="2281536554"/>
    <n v="2.2815365540000001"/>
  </r>
  <r>
    <x v="0"/>
    <x v="0"/>
    <x v="0"/>
    <s v="Construction"/>
    <x v="2"/>
    <x v="2"/>
    <x v="11"/>
    <s v="kWh"/>
    <n v="2255207853"/>
    <n v="2.2552078529999999"/>
  </r>
  <r>
    <x v="0"/>
    <x v="0"/>
    <x v="0"/>
    <s v="Construction"/>
    <x v="2"/>
    <x v="2"/>
    <x v="12"/>
    <s v="kWh"/>
    <n v="2228325568"/>
    <n v="2.2283255679999998"/>
  </r>
  <r>
    <x v="0"/>
    <x v="0"/>
    <x v="0"/>
    <s v="Construction"/>
    <x v="2"/>
    <x v="2"/>
    <x v="13"/>
    <s v="kWh"/>
    <n v="2165443376"/>
    <n v="2.1654433759999998"/>
  </r>
  <r>
    <x v="0"/>
    <x v="0"/>
    <x v="0"/>
    <s v="Construction"/>
    <x v="2"/>
    <x v="2"/>
    <x v="14"/>
    <s v="kWh"/>
    <n v="2104928759"/>
    <n v="2.1049287589999999"/>
  </r>
  <r>
    <x v="0"/>
    <x v="0"/>
    <x v="0"/>
    <s v="Construction"/>
    <x v="2"/>
    <x v="2"/>
    <x v="15"/>
    <s v="kWh"/>
    <n v="2041663631"/>
    <n v="2.041663631"/>
  </r>
  <r>
    <x v="0"/>
    <x v="0"/>
    <x v="0"/>
    <s v="Construction"/>
    <x v="2"/>
    <x v="2"/>
    <x v="16"/>
    <s v="kWh"/>
    <n v="1982664787"/>
    <n v="1.982664787"/>
  </r>
  <r>
    <x v="0"/>
    <x v="0"/>
    <x v="0"/>
    <s v="Construction"/>
    <x v="2"/>
    <x v="2"/>
    <x v="17"/>
    <s v="kWh"/>
    <n v="1912644533"/>
    <n v="1.9126445329999999"/>
  </r>
  <r>
    <x v="0"/>
    <x v="0"/>
    <x v="0"/>
    <s v="Construction"/>
    <x v="2"/>
    <x v="2"/>
    <x v="18"/>
    <s v="kWh"/>
    <n v="1869280830"/>
    <n v="1.8692808299999999"/>
  </r>
  <r>
    <x v="0"/>
    <x v="0"/>
    <x v="0"/>
    <s v="Construction"/>
    <x v="2"/>
    <x v="2"/>
    <x v="19"/>
    <s v="kWh"/>
    <n v="1845098902"/>
    <n v="1.8450989019999999"/>
  </r>
  <r>
    <x v="0"/>
    <x v="0"/>
    <x v="0"/>
    <s v="Construction"/>
    <x v="2"/>
    <x v="2"/>
    <x v="20"/>
    <s v="kWh"/>
    <n v="1793510067"/>
    <n v="1.7935100669999999"/>
  </r>
  <r>
    <x v="0"/>
    <x v="0"/>
    <x v="0"/>
    <s v="Construction"/>
    <x v="2"/>
    <x v="2"/>
    <x v="21"/>
    <s v="kWh"/>
    <n v="1772772051"/>
    <n v="1.772772051"/>
  </r>
  <r>
    <x v="0"/>
    <x v="0"/>
    <x v="0"/>
    <s v="Construction"/>
    <x v="2"/>
    <x v="2"/>
    <x v="22"/>
    <s v="kWh"/>
    <n v="1745389708"/>
    <n v="1.745389708"/>
  </r>
  <r>
    <x v="0"/>
    <x v="0"/>
    <x v="0"/>
    <s v="Construction"/>
    <x v="2"/>
    <x v="2"/>
    <x v="23"/>
    <s v="kWh"/>
    <n v="1727040822"/>
    <n v="1.727040822"/>
  </r>
  <r>
    <x v="0"/>
    <x v="0"/>
    <x v="0"/>
    <s v="Construction"/>
    <x v="2"/>
    <x v="2"/>
    <x v="24"/>
    <s v="kWh"/>
    <n v="1675062355"/>
    <n v="1.6750623549999999"/>
  </r>
  <r>
    <x v="0"/>
    <x v="0"/>
    <x v="0"/>
    <s v="Construction"/>
    <x v="2"/>
    <x v="2"/>
    <x v="25"/>
    <s v="kWh"/>
    <n v="1644256828"/>
    <n v="1.6442568280000001"/>
  </r>
  <r>
    <x v="0"/>
    <x v="0"/>
    <x v="0"/>
    <s v="Construction"/>
    <x v="2"/>
    <x v="2"/>
    <x v="26"/>
    <s v="kWh"/>
    <n v="1615533158"/>
    <n v="1.6155331580000001"/>
  </r>
  <r>
    <x v="0"/>
    <x v="0"/>
    <x v="0"/>
    <s v="Construction"/>
    <x v="2"/>
    <x v="2"/>
    <x v="27"/>
    <s v="kWh"/>
    <n v="1600654165"/>
    <n v="1.6006541649999999"/>
  </r>
  <r>
    <x v="0"/>
    <x v="0"/>
    <x v="0"/>
    <s v="Construction"/>
    <x v="2"/>
    <x v="2"/>
    <x v="28"/>
    <s v="kWh"/>
    <n v="1571620521"/>
    <n v="1.571620521"/>
  </r>
  <r>
    <x v="0"/>
    <x v="0"/>
    <x v="0"/>
    <s v="Construction"/>
    <x v="2"/>
    <x v="2"/>
    <x v="29"/>
    <s v="kWh"/>
    <n v="1554357216"/>
    <n v="1.5543572160000001"/>
  </r>
  <r>
    <x v="0"/>
    <x v="0"/>
    <x v="0"/>
    <s v="Construction"/>
    <x v="2"/>
    <x v="2"/>
    <x v="30"/>
    <s v="kWh"/>
    <n v="1525324109"/>
    <n v="1.525324109"/>
  </r>
  <r>
    <x v="0"/>
    <x v="0"/>
    <x v="0"/>
    <s v="Construction"/>
    <x v="2"/>
    <x v="2"/>
    <x v="31"/>
    <s v="kWh"/>
    <n v="1484447585"/>
    <n v="1.4844475850000001"/>
  </r>
  <r>
    <x v="0"/>
    <x v="0"/>
    <x v="0"/>
    <s v="Construction"/>
    <x v="2"/>
    <x v="2"/>
    <x v="32"/>
    <s v="kWh"/>
    <n v="1431690216"/>
    <n v="1.431690216"/>
  </r>
  <r>
    <x v="0"/>
    <x v="0"/>
    <x v="0"/>
    <s v="Construction"/>
    <x v="2"/>
    <x v="2"/>
    <x v="33"/>
    <s v="kWh"/>
    <n v="1391667166"/>
    <n v="1.391667166"/>
  </r>
  <r>
    <x v="0"/>
    <x v="0"/>
    <x v="0"/>
    <s v="Construction"/>
    <x v="2"/>
    <x v="2"/>
    <x v="34"/>
    <s v="kWh"/>
    <n v="1343863416"/>
    <n v="1.343863416"/>
  </r>
  <r>
    <x v="0"/>
    <x v="0"/>
    <x v="0"/>
    <s v="Construction"/>
    <x v="2"/>
    <x v="2"/>
    <x v="35"/>
    <s v="kWh"/>
    <n v="1314029862"/>
    <n v="1.3140298619999999"/>
  </r>
  <r>
    <x v="0"/>
    <x v="0"/>
    <x v="0"/>
    <s v="Construction"/>
    <x v="2"/>
    <x v="2"/>
    <x v="36"/>
    <s v="kWh"/>
    <n v="1290665806"/>
    <n v="1.290665806"/>
  </r>
  <r>
    <x v="0"/>
    <x v="0"/>
    <x v="0"/>
    <s v="Construction"/>
    <x v="2"/>
    <x v="2"/>
    <x v="37"/>
    <s v="kWh"/>
    <n v="1242947034"/>
    <n v="1.242947034"/>
  </r>
  <r>
    <x v="0"/>
    <x v="0"/>
    <x v="0"/>
    <s v="Construction"/>
    <x v="2"/>
    <x v="2"/>
    <x v="38"/>
    <s v="kWh"/>
    <n v="1208767319"/>
    <n v="1.2087673189999999"/>
  </r>
  <r>
    <x v="0"/>
    <x v="0"/>
    <x v="0"/>
    <s v="Construction"/>
    <x v="2"/>
    <x v="2"/>
    <x v="39"/>
    <s v="kWh"/>
    <n v="1189082262"/>
    <n v="1.1890822619999999"/>
  </r>
  <r>
    <x v="0"/>
    <x v="0"/>
    <x v="0"/>
    <s v="Construction"/>
    <x v="2"/>
    <x v="2"/>
    <x v="40"/>
    <s v="kWh"/>
    <n v="1149658424"/>
    <n v="1.1496584240000001"/>
  </r>
  <r>
    <x v="0"/>
    <x v="0"/>
    <x v="0"/>
    <s v="Construction"/>
    <x v="2"/>
    <x v="2"/>
    <x v="41"/>
    <s v="kWh"/>
    <n v="1137181700"/>
    <n v="1.1371817"/>
  </r>
  <r>
    <x v="0"/>
    <x v="0"/>
    <x v="0"/>
    <s v="Construction"/>
    <x v="2"/>
    <x v="4"/>
    <x v="0"/>
    <s v="kWh"/>
    <n v="6716018314"/>
    <n v="6.7160183140000003"/>
  </r>
  <r>
    <x v="0"/>
    <x v="0"/>
    <x v="0"/>
    <s v="Construction"/>
    <x v="2"/>
    <x v="4"/>
    <x v="1"/>
    <s v="kWh"/>
    <n v="4570240687"/>
    <n v="4.5702406870000001"/>
  </r>
  <r>
    <x v="0"/>
    <x v="0"/>
    <x v="0"/>
    <s v="Construction"/>
    <x v="2"/>
    <x v="4"/>
    <x v="2"/>
    <s v="kWh"/>
    <n v="5131987985"/>
    <n v="5.1319879850000003"/>
  </r>
  <r>
    <x v="0"/>
    <x v="0"/>
    <x v="0"/>
    <s v="Construction"/>
    <x v="2"/>
    <x v="4"/>
    <x v="3"/>
    <s v="kWh"/>
    <n v="5444996683"/>
    <n v="5.4449966830000003"/>
  </r>
  <r>
    <x v="0"/>
    <x v="0"/>
    <x v="0"/>
    <s v="Construction"/>
    <x v="2"/>
    <x v="4"/>
    <x v="4"/>
    <s v="kWh"/>
    <n v="3691434985"/>
    <n v="3.6914349849999999"/>
  </r>
  <r>
    <x v="0"/>
    <x v="0"/>
    <x v="0"/>
    <s v="Construction"/>
    <x v="2"/>
    <x v="4"/>
    <x v="5"/>
    <s v="kWh"/>
    <n v="4022734323"/>
    <n v="4.0227343229999999"/>
  </r>
  <r>
    <x v="0"/>
    <x v="0"/>
    <x v="0"/>
    <s v="Construction"/>
    <x v="2"/>
    <x v="4"/>
    <x v="6"/>
    <s v="kWh"/>
    <n v="4487954476"/>
    <n v="4.4879544759999996"/>
  </r>
  <r>
    <x v="0"/>
    <x v="0"/>
    <x v="0"/>
    <s v="Construction"/>
    <x v="2"/>
    <x v="4"/>
    <x v="7"/>
    <s v="kWh"/>
    <n v="4316817410"/>
    <n v="4.3168174099999996"/>
  </r>
  <r>
    <x v="0"/>
    <x v="0"/>
    <x v="0"/>
    <s v="Construction"/>
    <x v="2"/>
    <x v="4"/>
    <x v="8"/>
    <s v="kWh"/>
    <n v="3878462211"/>
    <n v="3.878462211"/>
  </r>
  <r>
    <x v="0"/>
    <x v="0"/>
    <x v="0"/>
    <s v="Construction"/>
    <x v="2"/>
    <x v="4"/>
    <x v="9"/>
    <s v="kWh"/>
    <n v="3694468184"/>
    <n v="3.6944681840000002"/>
  </r>
  <r>
    <x v="0"/>
    <x v="0"/>
    <x v="0"/>
    <s v="Construction"/>
    <x v="2"/>
    <x v="4"/>
    <x v="10"/>
    <s v="kWh"/>
    <n v="3257040143"/>
    <n v="3.2570401430000002"/>
  </r>
  <r>
    <x v="0"/>
    <x v="0"/>
    <x v="0"/>
    <s v="Construction"/>
    <x v="2"/>
    <x v="4"/>
    <x v="11"/>
    <s v="kWh"/>
    <n v="3137604285"/>
    <n v="3.1376042850000001"/>
  </r>
  <r>
    <x v="0"/>
    <x v="0"/>
    <x v="0"/>
    <s v="Construction"/>
    <x v="2"/>
    <x v="4"/>
    <x v="12"/>
    <s v="kWh"/>
    <n v="2994224764"/>
    <n v="2.9942247640000001"/>
  </r>
  <r>
    <x v="0"/>
    <x v="0"/>
    <x v="0"/>
    <s v="Construction"/>
    <x v="2"/>
    <x v="4"/>
    <x v="13"/>
    <s v="kWh"/>
    <n v="2962256375"/>
    <n v="2.9622563749999999"/>
  </r>
  <r>
    <x v="0"/>
    <x v="0"/>
    <x v="0"/>
    <s v="Construction"/>
    <x v="2"/>
    <x v="4"/>
    <x v="14"/>
    <s v="kWh"/>
    <n v="2889258862"/>
    <n v="2.8892588620000001"/>
  </r>
  <r>
    <x v="0"/>
    <x v="0"/>
    <x v="0"/>
    <s v="Construction"/>
    <x v="2"/>
    <x v="4"/>
    <x v="15"/>
    <s v="kWh"/>
    <n v="2807754650"/>
    <n v="2.8077546500000001"/>
  </r>
  <r>
    <x v="0"/>
    <x v="0"/>
    <x v="0"/>
    <s v="Construction"/>
    <x v="2"/>
    <x v="4"/>
    <x v="16"/>
    <s v="kWh"/>
    <n v="2717789249"/>
    <n v="2.717789249"/>
  </r>
  <r>
    <x v="0"/>
    <x v="0"/>
    <x v="0"/>
    <s v="Construction"/>
    <x v="2"/>
    <x v="4"/>
    <x v="17"/>
    <s v="kWh"/>
    <n v="2633931863"/>
    <n v="2.6339318629999999"/>
  </r>
  <r>
    <x v="0"/>
    <x v="0"/>
    <x v="0"/>
    <s v="Construction"/>
    <x v="2"/>
    <x v="4"/>
    <x v="18"/>
    <s v="kWh"/>
    <n v="2546924868"/>
    <n v="2.5469248680000001"/>
  </r>
  <r>
    <x v="0"/>
    <x v="0"/>
    <x v="0"/>
    <s v="Construction"/>
    <x v="2"/>
    <x v="4"/>
    <x v="19"/>
    <s v="kWh"/>
    <n v="2455183764"/>
    <n v="2.455183764"/>
  </r>
  <r>
    <x v="0"/>
    <x v="0"/>
    <x v="0"/>
    <s v="Construction"/>
    <x v="2"/>
    <x v="4"/>
    <x v="20"/>
    <s v="kWh"/>
    <n v="2373865407"/>
    <n v="2.3738654069999998"/>
  </r>
  <r>
    <x v="0"/>
    <x v="0"/>
    <x v="0"/>
    <s v="Construction"/>
    <x v="2"/>
    <x v="4"/>
    <x v="21"/>
    <s v="kWh"/>
    <n v="2297222275"/>
    <n v="2.2972222750000002"/>
  </r>
  <r>
    <x v="0"/>
    <x v="0"/>
    <x v="0"/>
    <s v="Construction"/>
    <x v="2"/>
    <x v="4"/>
    <x v="22"/>
    <s v="kWh"/>
    <n v="2173871128"/>
    <n v="2.173871128"/>
  </r>
  <r>
    <x v="0"/>
    <x v="0"/>
    <x v="0"/>
    <s v="Construction"/>
    <x v="2"/>
    <x v="4"/>
    <x v="23"/>
    <s v="kWh"/>
    <n v="2053126799"/>
    <n v="2.0531267990000002"/>
  </r>
  <r>
    <x v="0"/>
    <x v="0"/>
    <x v="0"/>
    <s v="Construction"/>
    <x v="2"/>
    <x v="4"/>
    <x v="24"/>
    <s v="kWh"/>
    <n v="1953274404"/>
    <n v="1.9532744040000001"/>
  </r>
  <r>
    <x v="0"/>
    <x v="0"/>
    <x v="0"/>
    <s v="Construction"/>
    <x v="2"/>
    <x v="4"/>
    <x v="25"/>
    <s v="kWh"/>
    <n v="1878809208"/>
    <n v="1.8788092080000001"/>
  </r>
  <r>
    <x v="0"/>
    <x v="0"/>
    <x v="0"/>
    <s v="Construction"/>
    <x v="2"/>
    <x v="4"/>
    <x v="26"/>
    <s v="kWh"/>
    <n v="1818622399"/>
    <n v="1.8186223989999999"/>
  </r>
  <r>
    <x v="0"/>
    <x v="0"/>
    <x v="0"/>
    <s v="Construction"/>
    <x v="2"/>
    <x v="4"/>
    <x v="27"/>
    <s v="kWh"/>
    <n v="1723503312"/>
    <n v="1.7235033120000001"/>
  </r>
  <r>
    <x v="0"/>
    <x v="0"/>
    <x v="0"/>
    <s v="Construction"/>
    <x v="2"/>
    <x v="4"/>
    <x v="28"/>
    <s v="kWh"/>
    <n v="1612838658"/>
    <n v="1.612838658"/>
  </r>
  <r>
    <x v="0"/>
    <x v="0"/>
    <x v="0"/>
    <s v="Construction"/>
    <x v="2"/>
    <x v="4"/>
    <x v="29"/>
    <s v="kWh"/>
    <n v="1532234827"/>
    <n v="1.5322348269999999"/>
  </r>
  <r>
    <x v="0"/>
    <x v="0"/>
    <x v="0"/>
    <s v="Construction"/>
    <x v="2"/>
    <x v="4"/>
    <x v="30"/>
    <s v="kWh"/>
    <n v="1458677391"/>
    <n v="1.4586773909999999"/>
  </r>
  <r>
    <x v="0"/>
    <x v="0"/>
    <x v="0"/>
    <s v="Construction"/>
    <x v="2"/>
    <x v="4"/>
    <x v="31"/>
    <s v="kWh"/>
    <n v="1349802129"/>
    <n v="1.349802129"/>
  </r>
  <r>
    <x v="0"/>
    <x v="0"/>
    <x v="0"/>
    <s v="Construction"/>
    <x v="2"/>
    <x v="4"/>
    <x v="32"/>
    <s v="kWh"/>
    <n v="1246157787"/>
    <n v="1.246157787"/>
  </r>
  <r>
    <x v="0"/>
    <x v="0"/>
    <x v="0"/>
    <s v="Construction"/>
    <x v="2"/>
    <x v="4"/>
    <x v="33"/>
    <s v="kWh"/>
    <n v="1167240749"/>
    <n v="1.1672407490000001"/>
  </r>
  <r>
    <x v="0"/>
    <x v="0"/>
    <x v="0"/>
    <s v="Construction"/>
    <x v="2"/>
    <x v="4"/>
    <x v="34"/>
    <s v="kWh"/>
    <n v="1091838895"/>
    <n v="1.091838895"/>
  </r>
  <r>
    <x v="0"/>
    <x v="0"/>
    <x v="0"/>
    <s v="Construction"/>
    <x v="2"/>
    <x v="4"/>
    <x v="35"/>
    <s v="kWh"/>
    <n v="1042168543"/>
    <n v="1.0421685430000001"/>
  </r>
  <r>
    <x v="0"/>
    <x v="0"/>
    <x v="0"/>
    <s v="Construction"/>
    <x v="2"/>
    <x v="4"/>
    <x v="36"/>
    <s v="kWh"/>
    <n v="954800605.20000005"/>
    <n v="0.9548006052000001"/>
  </r>
  <r>
    <x v="0"/>
    <x v="0"/>
    <x v="0"/>
    <s v="Construction"/>
    <x v="2"/>
    <x v="4"/>
    <x v="37"/>
    <s v="kWh"/>
    <n v="907930666"/>
    <n v="0.90793066600000005"/>
  </r>
  <r>
    <x v="0"/>
    <x v="0"/>
    <x v="0"/>
    <s v="Construction"/>
    <x v="2"/>
    <x v="4"/>
    <x v="38"/>
    <s v="kWh"/>
    <n v="845088159.79999995"/>
    <n v="0.84508815979999996"/>
  </r>
  <r>
    <x v="0"/>
    <x v="0"/>
    <x v="0"/>
    <s v="Construction"/>
    <x v="2"/>
    <x v="4"/>
    <x v="39"/>
    <s v="kWh"/>
    <n v="814114458.20000005"/>
    <n v="0.81411445820000006"/>
  </r>
  <r>
    <x v="0"/>
    <x v="0"/>
    <x v="0"/>
    <s v="Construction"/>
    <x v="2"/>
    <x v="4"/>
    <x v="40"/>
    <s v="kWh"/>
    <n v="804290052.29999995"/>
    <n v="0.80429005229999995"/>
  </r>
  <r>
    <x v="0"/>
    <x v="0"/>
    <x v="0"/>
    <s v="Construction"/>
    <x v="2"/>
    <x v="4"/>
    <x v="41"/>
    <s v="kWh"/>
    <n v="761040269.39999998"/>
    <n v="0.76104026940000002"/>
  </r>
  <r>
    <x v="0"/>
    <x v="0"/>
    <x v="0"/>
    <s v="Construction"/>
    <x v="2"/>
    <x v="7"/>
    <x v="0"/>
    <s v="kWh"/>
    <n v="971507973.20000005"/>
    <n v="0.97150797320000004"/>
  </r>
  <r>
    <x v="0"/>
    <x v="0"/>
    <x v="0"/>
    <s v="Construction"/>
    <x v="2"/>
    <x v="7"/>
    <x v="1"/>
    <s v="kWh"/>
    <n v="659849659.20000005"/>
    <n v="0.65984965920000005"/>
  </r>
  <r>
    <x v="0"/>
    <x v="0"/>
    <x v="0"/>
    <s v="Construction"/>
    <x v="2"/>
    <x v="7"/>
    <x v="2"/>
    <s v="kWh"/>
    <n v="726286826.29999995"/>
    <n v="0.72628682629999997"/>
  </r>
  <r>
    <x v="0"/>
    <x v="0"/>
    <x v="0"/>
    <s v="Construction"/>
    <x v="2"/>
    <x v="7"/>
    <x v="3"/>
    <s v="kWh"/>
    <n v="776298090.60000002"/>
    <n v="0.77629809059999999"/>
  </r>
  <r>
    <x v="0"/>
    <x v="0"/>
    <x v="0"/>
    <s v="Construction"/>
    <x v="2"/>
    <x v="7"/>
    <x v="4"/>
    <s v="kWh"/>
    <n v="522640391.69999999"/>
    <n v="0.52264039169999998"/>
  </r>
  <r>
    <x v="0"/>
    <x v="0"/>
    <x v="0"/>
    <s v="Construction"/>
    <x v="2"/>
    <x v="7"/>
    <x v="5"/>
    <s v="kWh"/>
    <n v="545522095.20000005"/>
    <n v="0.54552209520000006"/>
  </r>
  <r>
    <x v="0"/>
    <x v="0"/>
    <x v="0"/>
    <s v="Construction"/>
    <x v="2"/>
    <x v="7"/>
    <x v="6"/>
    <s v="kWh"/>
    <n v="598480850.10000002"/>
    <n v="0.59848085010000007"/>
  </r>
  <r>
    <x v="0"/>
    <x v="0"/>
    <x v="0"/>
    <s v="Construction"/>
    <x v="2"/>
    <x v="7"/>
    <x v="7"/>
    <s v="kWh"/>
    <n v="574623820.20000005"/>
    <n v="0.57462382020000002"/>
  </r>
  <r>
    <x v="0"/>
    <x v="0"/>
    <x v="0"/>
    <s v="Construction"/>
    <x v="2"/>
    <x v="7"/>
    <x v="8"/>
    <s v="kWh"/>
    <n v="513120457.30000001"/>
    <n v="0.5131204573"/>
  </r>
  <r>
    <x v="0"/>
    <x v="0"/>
    <x v="0"/>
    <s v="Construction"/>
    <x v="2"/>
    <x v="7"/>
    <x v="9"/>
    <s v="kWh"/>
    <n v="475836932.30000001"/>
    <n v="0.47583693230000002"/>
  </r>
  <r>
    <x v="0"/>
    <x v="0"/>
    <x v="0"/>
    <s v="Construction"/>
    <x v="2"/>
    <x v="7"/>
    <x v="10"/>
    <s v="kWh"/>
    <n v="413851486.89999998"/>
    <n v="0.41385148689999995"/>
  </r>
  <r>
    <x v="0"/>
    <x v="0"/>
    <x v="0"/>
    <s v="Construction"/>
    <x v="2"/>
    <x v="7"/>
    <x v="11"/>
    <s v="kWh"/>
    <n v="406826216.19999999"/>
    <n v="0.40682621619999998"/>
  </r>
  <r>
    <x v="0"/>
    <x v="0"/>
    <x v="0"/>
    <s v="Construction"/>
    <x v="2"/>
    <x v="7"/>
    <x v="12"/>
    <s v="kWh"/>
    <n v="386826682.10000002"/>
    <n v="0.38682668210000004"/>
  </r>
  <r>
    <x v="0"/>
    <x v="0"/>
    <x v="0"/>
    <s v="Construction"/>
    <x v="2"/>
    <x v="7"/>
    <x v="13"/>
    <s v="kWh"/>
    <n v="359969523"/>
    <n v="0.35996952300000001"/>
  </r>
  <r>
    <x v="0"/>
    <x v="0"/>
    <x v="0"/>
    <s v="Construction"/>
    <x v="2"/>
    <x v="7"/>
    <x v="14"/>
    <s v="kWh"/>
    <n v="350806894.19999999"/>
    <n v="0.3508068942"/>
  </r>
  <r>
    <x v="0"/>
    <x v="0"/>
    <x v="0"/>
    <s v="Construction"/>
    <x v="2"/>
    <x v="7"/>
    <x v="15"/>
    <s v="kWh"/>
    <n v="336572753"/>
    <n v="0.336572753"/>
  </r>
  <r>
    <x v="0"/>
    <x v="0"/>
    <x v="0"/>
    <s v="Construction"/>
    <x v="2"/>
    <x v="7"/>
    <x v="16"/>
    <s v="kWh"/>
    <n v="332791406.60000002"/>
    <n v="0.33279140660000001"/>
  </r>
  <r>
    <x v="0"/>
    <x v="0"/>
    <x v="0"/>
    <s v="Construction"/>
    <x v="2"/>
    <x v="7"/>
    <x v="17"/>
    <s v="kWh"/>
    <n v="322564781.5"/>
    <n v="0.32256478150000001"/>
  </r>
  <r>
    <x v="0"/>
    <x v="0"/>
    <x v="0"/>
    <s v="Construction"/>
    <x v="2"/>
    <x v="7"/>
    <x v="18"/>
    <s v="kWh"/>
    <n v="316841289"/>
    <n v="0.31684128900000003"/>
  </r>
  <r>
    <x v="0"/>
    <x v="0"/>
    <x v="0"/>
    <s v="Construction"/>
    <x v="2"/>
    <x v="7"/>
    <x v="19"/>
    <s v="kWh"/>
    <n v="310380077.5"/>
    <n v="0.31038007750000002"/>
  </r>
  <r>
    <x v="0"/>
    <x v="0"/>
    <x v="0"/>
    <s v="Construction"/>
    <x v="2"/>
    <x v="7"/>
    <x v="20"/>
    <s v="kWh"/>
    <n v="295996173.80000001"/>
    <n v="0.29599617379999998"/>
  </r>
  <r>
    <x v="0"/>
    <x v="0"/>
    <x v="0"/>
    <s v="Construction"/>
    <x v="2"/>
    <x v="7"/>
    <x v="21"/>
    <s v="kWh"/>
    <n v="286778836.39999998"/>
    <n v="0.28677883639999996"/>
  </r>
  <r>
    <x v="0"/>
    <x v="0"/>
    <x v="0"/>
    <s v="Construction"/>
    <x v="2"/>
    <x v="7"/>
    <x v="22"/>
    <s v="kWh"/>
    <n v="272059102.89999998"/>
    <n v="0.27205910289999996"/>
  </r>
  <r>
    <x v="0"/>
    <x v="0"/>
    <x v="0"/>
    <s v="Construction"/>
    <x v="2"/>
    <x v="7"/>
    <x v="23"/>
    <s v="kWh"/>
    <n v="256636598.80000001"/>
    <n v="0.2566365988"/>
  </r>
  <r>
    <x v="0"/>
    <x v="0"/>
    <x v="0"/>
    <s v="Construction"/>
    <x v="2"/>
    <x v="7"/>
    <x v="24"/>
    <s v="kWh"/>
    <n v="249869124"/>
    <n v="0.249869124"/>
  </r>
  <r>
    <x v="0"/>
    <x v="0"/>
    <x v="0"/>
    <s v="Construction"/>
    <x v="2"/>
    <x v="7"/>
    <x v="25"/>
    <s v="kWh"/>
    <n v="231399482.69999999"/>
    <n v="0.23139948269999999"/>
  </r>
  <r>
    <x v="0"/>
    <x v="0"/>
    <x v="0"/>
    <s v="Construction"/>
    <x v="2"/>
    <x v="7"/>
    <x v="26"/>
    <s v="kWh"/>
    <n v="226329893.30000001"/>
    <n v="0.2263298933"/>
  </r>
  <r>
    <x v="0"/>
    <x v="0"/>
    <x v="0"/>
    <s v="Construction"/>
    <x v="2"/>
    <x v="7"/>
    <x v="27"/>
    <s v="kWh"/>
    <n v="212149310.90000001"/>
    <n v="0.2121493109"/>
  </r>
  <r>
    <x v="0"/>
    <x v="0"/>
    <x v="0"/>
    <s v="Construction"/>
    <x v="2"/>
    <x v="7"/>
    <x v="28"/>
    <s v="kWh"/>
    <n v="205483686"/>
    <n v="0.205483686"/>
  </r>
  <r>
    <x v="0"/>
    <x v="0"/>
    <x v="0"/>
    <s v="Construction"/>
    <x v="2"/>
    <x v="7"/>
    <x v="29"/>
    <s v="kWh"/>
    <n v="198703059.30000001"/>
    <n v="0.19870305930000001"/>
  </r>
  <r>
    <x v="0"/>
    <x v="0"/>
    <x v="0"/>
    <s v="Construction"/>
    <x v="2"/>
    <x v="7"/>
    <x v="30"/>
    <s v="kWh"/>
    <n v="190585545.69999999"/>
    <n v="0.1905855457"/>
  </r>
  <r>
    <x v="0"/>
    <x v="0"/>
    <x v="0"/>
    <s v="Construction"/>
    <x v="2"/>
    <x v="7"/>
    <x v="31"/>
    <s v="kWh"/>
    <n v="182707069"/>
    <n v="0.182707069"/>
  </r>
  <r>
    <x v="0"/>
    <x v="0"/>
    <x v="0"/>
    <s v="Construction"/>
    <x v="2"/>
    <x v="7"/>
    <x v="32"/>
    <s v="kWh"/>
    <n v="176214012.5"/>
    <n v="0.17621401249999999"/>
  </r>
  <r>
    <x v="0"/>
    <x v="0"/>
    <x v="0"/>
    <s v="Construction"/>
    <x v="2"/>
    <x v="7"/>
    <x v="33"/>
    <s v="kWh"/>
    <n v="171765786"/>
    <n v="0.171765786"/>
  </r>
  <r>
    <x v="0"/>
    <x v="0"/>
    <x v="0"/>
    <s v="Construction"/>
    <x v="2"/>
    <x v="7"/>
    <x v="34"/>
    <s v="kWh"/>
    <n v="162101040.09999999"/>
    <n v="0.16210104009999998"/>
  </r>
  <r>
    <x v="0"/>
    <x v="0"/>
    <x v="0"/>
    <s v="Construction"/>
    <x v="2"/>
    <x v="7"/>
    <x v="35"/>
    <s v="kWh"/>
    <n v="160991857.09999999"/>
    <n v="0.1609918571"/>
  </r>
  <r>
    <x v="0"/>
    <x v="0"/>
    <x v="0"/>
    <s v="Construction"/>
    <x v="2"/>
    <x v="7"/>
    <x v="36"/>
    <s v="kWh"/>
    <n v="147362088.19999999"/>
    <n v="0.14736208819999999"/>
  </r>
  <r>
    <x v="0"/>
    <x v="0"/>
    <x v="0"/>
    <s v="Construction"/>
    <x v="2"/>
    <x v="7"/>
    <x v="37"/>
    <s v="kWh"/>
    <n v="139568798.19999999"/>
    <n v="0.13956879819999998"/>
  </r>
  <r>
    <x v="0"/>
    <x v="0"/>
    <x v="0"/>
    <s v="Construction"/>
    <x v="2"/>
    <x v="7"/>
    <x v="38"/>
    <s v="kWh"/>
    <n v="142987428.69999999"/>
    <n v="0.14298742869999997"/>
  </r>
  <r>
    <x v="0"/>
    <x v="0"/>
    <x v="0"/>
    <s v="Construction"/>
    <x v="2"/>
    <x v="7"/>
    <x v="39"/>
    <s v="kWh"/>
    <n v="139776529.30000001"/>
    <n v="0.13977652930000001"/>
  </r>
  <r>
    <x v="0"/>
    <x v="0"/>
    <x v="0"/>
    <s v="Construction"/>
    <x v="2"/>
    <x v="7"/>
    <x v="40"/>
    <s v="kWh"/>
    <n v="129225876.7"/>
    <n v="0.12922587669999999"/>
  </r>
  <r>
    <x v="0"/>
    <x v="0"/>
    <x v="0"/>
    <s v="Construction"/>
    <x v="2"/>
    <x v="7"/>
    <x v="41"/>
    <s v="kWh"/>
    <n v="127286064.40000001"/>
    <n v="0.12728606440000001"/>
  </r>
  <r>
    <x v="0"/>
    <x v="0"/>
    <x v="0"/>
    <s v="Construction"/>
    <x v="2"/>
    <x v="8"/>
    <x v="0"/>
    <s v="kWh"/>
    <n v="19571813.190000001"/>
    <n v="1.9571813190000002E-2"/>
  </r>
  <r>
    <x v="0"/>
    <x v="0"/>
    <x v="0"/>
    <s v="Construction"/>
    <x v="2"/>
    <x v="8"/>
    <x v="1"/>
    <s v="kWh"/>
    <n v="27129198.949999999"/>
    <n v="2.7129198949999999E-2"/>
  </r>
  <r>
    <x v="0"/>
    <x v="0"/>
    <x v="0"/>
    <s v="Construction"/>
    <x v="2"/>
    <x v="8"/>
    <x v="2"/>
    <s v="kWh"/>
    <n v="39531101.590000004"/>
    <n v="3.9531101590000006E-2"/>
  </r>
  <r>
    <x v="0"/>
    <x v="0"/>
    <x v="0"/>
    <s v="Construction"/>
    <x v="2"/>
    <x v="8"/>
    <x v="3"/>
    <s v="kWh"/>
    <n v="50931408.189999998"/>
    <n v="5.0931408189999999E-2"/>
  </r>
  <r>
    <x v="0"/>
    <x v="0"/>
    <x v="0"/>
    <s v="Construction"/>
    <x v="2"/>
    <x v="8"/>
    <x v="4"/>
    <s v="kWh"/>
    <n v="41533400.329999998"/>
    <n v="4.1533400329999998E-2"/>
  </r>
  <r>
    <x v="0"/>
    <x v="0"/>
    <x v="0"/>
    <s v="Construction"/>
    <x v="2"/>
    <x v="8"/>
    <x v="5"/>
    <s v="kWh"/>
    <n v="51118081.890000001"/>
    <n v="5.111808189E-2"/>
  </r>
  <r>
    <x v="0"/>
    <x v="0"/>
    <x v="0"/>
    <s v="Construction"/>
    <x v="2"/>
    <x v="8"/>
    <x v="6"/>
    <s v="kWh"/>
    <n v="67043464.210000001"/>
    <n v="6.7043464210000001E-2"/>
  </r>
  <r>
    <x v="0"/>
    <x v="0"/>
    <x v="0"/>
    <s v="Construction"/>
    <x v="2"/>
    <x v="8"/>
    <x v="7"/>
    <s v="kWh"/>
    <n v="75688781.909999996"/>
    <n v="7.5688781910000003E-2"/>
  </r>
  <r>
    <x v="0"/>
    <x v="0"/>
    <x v="0"/>
    <s v="Construction"/>
    <x v="2"/>
    <x v="8"/>
    <x v="8"/>
    <s v="kWh"/>
    <n v="77447418.310000002"/>
    <n v="7.7447418310000002E-2"/>
  </r>
  <r>
    <x v="0"/>
    <x v="0"/>
    <x v="0"/>
    <s v="Construction"/>
    <x v="2"/>
    <x v="8"/>
    <x v="9"/>
    <s v="kWh"/>
    <n v="94250719.709999993"/>
    <n v="9.425071971E-2"/>
  </r>
  <r>
    <x v="0"/>
    <x v="0"/>
    <x v="0"/>
    <s v="Construction"/>
    <x v="2"/>
    <x v="8"/>
    <x v="10"/>
    <s v="kWh"/>
    <n v="105691967.5"/>
    <n v="0.1056919675"/>
  </r>
  <r>
    <x v="0"/>
    <x v="0"/>
    <x v="0"/>
    <s v="Construction"/>
    <x v="2"/>
    <x v="8"/>
    <x v="11"/>
    <s v="kWh"/>
    <n v="119590891.5"/>
    <n v="0.1195908915"/>
  </r>
  <r>
    <x v="0"/>
    <x v="0"/>
    <x v="0"/>
    <s v="Construction"/>
    <x v="2"/>
    <x v="8"/>
    <x v="12"/>
    <s v="kWh"/>
    <n v="123626461"/>
    <n v="0.12362646100000001"/>
  </r>
  <r>
    <x v="0"/>
    <x v="0"/>
    <x v="0"/>
    <s v="Construction"/>
    <x v="2"/>
    <x v="8"/>
    <x v="13"/>
    <s v="kWh"/>
    <n v="128358897.7"/>
    <n v="0.1283588977"/>
  </r>
  <r>
    <x v="0"/>
    <x v="0"/>
    <x v="0"/>
    <s v="Construction"/>
    <x v="2"/>
    <x v="8"/>
    <x v="14"/>
    <s v="kWh"/>
    <n v="131882029.5"/>
    <n v="0.1318820295"/>
  </r>
  <r>
    <x v="0"/>
    <x v="0"/>
    <x v="0"/>
    <s v="Construction"/>
    <x v="2"/>
    <x v="8"/>
    <x v="15"/>
    <s v="kWh"/>
    <n v="137246489.90000001"/>
    <n v="0.13724648990000002"/>
  </r>
  <r>
    <x v="0"/>
    <x v="0"/>
    <x v="0"/>
    <s v="Construction"/>
    <x v="2"/>
    <x v="8"/>
    <x v="16"/>
    <s v="kWh"/>
    <n v="147225872.19999999"/>
    <n v="0.1472258722"/>
  </r>
  <r>
    <x v="0"/>
    <x v="0"/>
    <x v="0"/>
    <s v="Construction"/>
    <x v="2"/>
    <x v="8"/>
    <x v="17"/>
    <s v="kWh"/>
    <n v="165774069.80000001"/>
    <n v="0.16577406980000001"/>
  </r>
  <r>
    <x v="0"/>
    <x v="0"/>
    <x v="0"/>
    <s v="Construction"/>
    <x v="2"/>
    <x v="8"/>
    <x v="18"/>
    <s v="kWh"/>
    <n v="181032340.09999999"/>
    <n v="0.18103234009999999"/>
  </r>
  <r>
    <x v="0"/>
    <x v="0"/>
    <x v="0"/>
    <s v="Construction"/>
    <x v="2"/>
    <x v="8"/>
    <x v="19"/>
    <s v="kWh"/>
    <n v="184623055.5"/>
    <n v="0.18462305549999999"/>
  </r>
  <r>
    <x v="0"/>
    <x v="0"/>
    <x v="0"/>
    <s v="Construction"/>
    <x v="2"/>
    <x v="8"/>
    <x v="20"/>
    <s v="kWh"/>
    <n v="194538631.59999999"/>
    <n v="0.19453863159999998"/>
  </r>
  <r>
    <x v="0"/>
    <x v="0"/>
    <x v="0"/>
    <s v="Construction"/>
    <x v="2"/>
    <x v="8"/>
    <x v="21"/>
    <s v="kWh"/>
    <n v="205803340.59999999"/>
    <n v="0.2058033406"/>
  </r>
  <r>
    <x v="0"/>
    <x v="0"/>
    <x v="0"/>
    <s v="Construction"/>
    <x v="2"/>
    <x v="8"/>
    <x v="22"/>
    <s v="kWh"/>
    <n v="218175683.09999999"/>
    <n v="0.21817568309999999"/>
  </r>
  <r>
    <x v="0"/>
    <x v="0"/>
    <x v="0"/>
    <s v="Construction"/>
    <x v="2"/>
    <x v="8"/>
    <x v="23"/>
    <s v="kWh"/>
    <n v="220312319.09999999"/>
    <n v="0.22031231909999999"/>
  </r>
  <r>
    <x v="0"/>
    <x v="0"/>
    <x v="0"/>
    <s v="Construction"/>
    <x v="2"/>
    <x v="8"/>
    <x v="24"/>
    <s v="kWh"/>
    <n v="230791464"/>
    <n v="0.230791464"/>
  </r>
  <r>
    <x v="0"/>
    <x v="0"/>
    <x v="0"/>
    <s v="Construction"/>
    <x v="2"/>
    <x v="8"/>
    <x v="25"/>
    <s v="kWh"/>
    <n v="234127518.19999999"/>
    <n v="0.2341275182"/>
  </r>
  <r>
    <x v="0"/>
    <x v="0"/>
    <x v="0"/>
    <s v="Construction"/>
    <x v="2"/>
    <x v="8"/>
    <x v="26"/>
    <s v="kWh"/>
    <n v="237430348.30000001"/>
    <n v="0.23743034830000001"/>
  </r>
  <r>
    <x v="0"/>
    <x v="0"/>
    <x v="0"/>
    <s v="Construction"/>
    <x v="2"/>
    <x v="8"/>
    <x v="27"/>
    <s v="kWh"/>
    <n v="241349776.40000001"/>
    <n v="0.24134977639999999"/>
  </r>
  <r>
    <x v="0"/>
    <x v="0"/>
    <x v="0"/>
    <s v="Construction"/>
    <x v="2"/>
    <x v="8"/>
    <x v="28"/>
    <s v="kWh"/>
    <n v="241947449.5"/>
    <n v="0.24194744949999999"/>
  </r>
  <r>
    <x v="0"/>
    <x v="0"/>
    <x v="0"/>
    <s v="Construction"/>
    <x v="2"/>
    <x v="8"/>
    <x v="29"/>
    <s v="kWh"/>
    <n v="240738383.80000001"/>
    <n v="0.24073838380000001"/>
  </r>
  <r>
    <x v="0"/>
    <x v="0"/>
    <x v="0"/>
    <s v="Construction"/>
    <x v="2"/>
    <x v="8"/>
    <x v="30"/>
    <s v="kWh"/>
    <n v="241668370.19999999"/>
    <n v="0.24166837019999998"/>
  </r>
  <r>
    <x v="0"/>
    <x v="0"/>
    <x v="0"/>
    <s v="Construction"/>
    <x v="2"/>
    <x v="8"/>
    <x v="31"/>
    <s v="kWh"/>
    <n v="246408621.59999999"/>
    <n v="0.24640862159999999"/>
  </r>
  <r>
    <x v="0"/>
    <x v="0"/>
    <x v="0"/>
    <s v="Construction"/>
    <x v="2"/>
    <x v="8"/>
    <x v="32"/>
    <s v="kWh"/>
    <n v="253365642.40000001"/>
    <n v="0.25336564239999998"/>
  </r>
  <r>
    <x v="0"/>
    <x v="0"/>
    <x v="0"/>
    <s v="Construction"/>
    <x v="2"/>
    <x v="8"/>
    <x v="33"/>
    <s v="kWh"/>
    <n v="253650666.80000001"/>
    <n v="0.25365066680000004"/>
  </r>
  <r>
    <x v="0"/>
    <x v="0"/>
    <x v="0"/>
    <s v="Construction"/>
    <x v="2"/>
    <x v="8"/>
    <x v="34"/>
    <s v="kWh"/>
    <n v="253891016.80000001"/>
    <n v="0.25389101680000004"/>
  </r>
  <r>
    <x v="0"/>
    <x v="0"/>
    <x v="0"/>
    <s v="Construction"/>
    <x v="2"/>
    <x v="8"/>
    <x v="35"/>
    <s v="kWh"/>
    <n v="254254018.5"/>
    <n v="0.25425401850000001"/>
  </r>
  <r>
    <x v="0"/>
    <x v="0"/>
    <x v="0"/>
    <s v="Construction"/>
    <x v="2"/>
    <x v="8"/>
    <x v="36"/>
    <s v="kWh"/>
    <n v="258432430.30000001"/>
    <n v="0.25843243030000002"/>
  </r>
  <r>
    <x v="0"/>
    <x v="0"/>
    <x v="0"/>
    <s v="Construction"/>
    <x v="2"/>
    <x v="8"/>
    <x v="37"/>
    <s v="kWh"/>
    <n v="261546270.40000001"/>
    <n v="0.2615462704"/>
  </r>
  <r>
    <x v="0"/>
    <x v="0"/>
    <x v="0"/>
    <s v="Construction"/>
    <x v="2"/>
    <x v="8"/>
    <x v="38"/>
    <s v="kWh"/>
    <n v="258504072.30000001"/>
    <n v="0.2585040723"/>
  </r>
  <r>
    <x v="0"/>
    <x v="0"/>
    <x v="0"/>
    <s v="Construction"/>
    <x v="2"/>
    <x v="8"/>
    <x v="39"/>
    <s v="kWh"/>
    <n v="256528119.40000001"/>
    <n v="0.25652811940000003"/>
  </r>
  <r>
    <x v="0"/>
    <x v="0"/>
    <x v="0"/>
    <s v="Construction"/>
    <x v="2"/>
    <x v="8"/>
    <x v="40"/>
    <s v="kWh"/>
    <n v="256970530.59999999"/>
    <n v="0.25697053059999997"/>
  </r>
  <r>
    <x v="0"/>
    <x v="0"/>
    <x v="0"/>
    <s v="Construction"/>
    <x v="2"/>
    <x v="8"/>
    <x v="41"/>
    <s v="kWh"/>
    <n v="256154159.90000001"/>
    <n v="0.25615415990000001"/>
  </r>
  <r>
    <x v="0"/>
    <x v="0"/>
    <x v="0"/>
    <s v="Construction"/>
    <x v="2"/>
    <x v="9"/>
    <x v="0"/>
    <s v="kWh"/>
    <n v="595531597.20000005"/>
    <n v="0.59553159720000004"/>
  </r>
  <r>
    <x v="0"/>
    <x v="0"/>
    <x v="0"/>
    <s v="Construction"/>
    <x v="2"/>
    <x v="9"/>
    <x v="1"/>
    <s v="kWh"/>
    <n v="455765937.5"/>
    <n v="0.4557659375"/>
  </r>
  <r>
    <x v="0"/>
    <x v="0"/>
    <x v="0"/>
    <s v="Construction"/>
    <x v="2"/>
    <x v="9"/>
    <x v="2"/>
    <s v="kWh"/>
    <n v="568251928.29999995"/>
    <n v="0.56825192829999993"/>
  </r>
  <r>
    <x v="0"/>
    <x v="0"/>
    <x v="0"/>
    <s v="Construction"/>
    <x v="2"/>
    <x v="9"/>
    <x v="3"/>
    <s v="kWh"/>
    <n v="676248035.60000002"/>
    <n v="0.67624803560000002"/>
  </r>
  <r>
    <x v="0"/>
    <x v="0"/>
    <x v="0"/>
    <s v="Construction"/>
    <x v="2"/>
    <x v="9"/>
    <x v="4"/>
    <s v="kWh"/>
    <n v="490812833.30000001"/>
    <n v="0.49081283330000003"/>
  </r>
  <r>
    <x v="0"/>
    <x v="0"/>
    <x v="0"/>
    <s v="Construction"/>
    <x v="2"/>
    <x v="9"/>
    <x v="5"/>
    <s v="kWh"/>
    <n v="597899630.60000002"/>
    <n v="0.59789963060000006"/>
  </r>
  <r>
    <x v="0"/>
    <x v="0"/>
    <x v="0"/>
    <s v="Construction"/>
    <x v="2"/>
    <x v="9"/>
    <x v="6"/>
    <s v="kWh"/>
    <n v="702633690.70000005"/>
    <n v="0.70263369070000004"/>
  </r>
  <r>
    <x v="0"/>
    <x v="0"/>
    <x v="0"/>
    <s v="Construction"/>
    <x v="2"/>
    <x v="9"/>
    <x v="7"/>
    <s v="kWh"/>
    <n v="724811847"/>
    <n v="0.72481184700000001"/>
  </r>
  <r>
    <x v="0"/>
    <x v="0"/>
    <x v="0"/>
    <s v="Construction"/>
    <x v="2"/>
    <x v="9"/>
    <x v="8"/>
    <s v="kWh"/>
    <n v="680050778.79999995"/>
    <n v="0.68005077879999998"/>
  </r>
  <r>
    <x v="0"/>
    <x v="0"/>
    <x v="0"/>
    <s v="Construction"/>
    <x v="2"/>
    <x v="9"/>
    <x v="9"/>
    <s v="kWh"/>
    <n v="698396044.89999998"/>
    <n v="0.69839604489999996"/>
  </r>
  <r>
    <x v="0"/>
    <x v="0"/>
    <x v="0"/>
    <s v="Construction"/>
    <x v="2"/>
    <x v="9"/>
    <x v="10"/>
    <s v="kWh"/>
    <n v="664086813.20000005"/>
    <n v="0.66408681320000007"/>
  </r>
  <r>
    <x v="0"/>
    <x v="0"/>
    <x v="0"/>
    <s v="Construction"/>
    <x v="2"/>
    <x v="9"/>
    <x v="11"/>
    <s v="kWh"/>
    <n v="701538547.70000005"/>
    <n v="0.70153854770000001"/>
  </r>
  <r>
    <x v="0"/>
    <x v="0"/>
    <x v="0"/>
    <s v="Construction"/>
    <x v="2"/>
    <x v="9"/>
    <x v="12"/>
    <s v="kWh"/>
    <n v="732676395.70000005"/>
    <n v="0.73267639570000009"/>
  </r>
  <r>
    <x v="0"/>
    <x v="0"/>
    <x v="0"/>
    <s v="Construction"/>
    <x v="2"/>
    <x v="9"/>
    <x v="13"/>
    <s v="kWh"/>
    <n v="770079110.20000005"/>
    <n v="0.77007911020000008"/>
  </r>
  <r>
    <x v="0"/>
    <x v="0"/>
    <x v="0"/>
    <s v="Construction"/>
    <x v="2"/>
    <x v="9"/>
    <x v="14"/>
    <s v="kWh"/>
    <n v="807661264.79999995"/>
    <n v="0.8076612648"/>
  </r>
  <r>
    <x v="0"/>
    <x v="0"/>
    <x v="0"/>
    <s v="Construction"/>
    <x v="2"/>
    <x v="9"/>
    <x v="15"/>
    <s v="kWh"/>
    <n v="849444937.89999998"/>
    <n v="0.84944493789999997"/>
  </r>
  <r>
    <x v="0"/>
    <x v="0"/>
    <x v="0"/>
    <s v="Construction"/>
    <x v="2"/>
    <x v="9"/>
    <x v="16"/>
    <s v="kWh"/>
    <n v="885600782.29999995"/>
    <n v="0.88560078229999994"/>
  </r>
  <r>
    <x v="0"/>
    <x v="0"/>
    <x v="0"/>
    <s v="Construction"/>
    <x v="2"/>
    <x v="9"/>
    <x v="17"/>
    <s v="kWh"/>
    <n v="931272840.29999995"/>
    <n v="0.9312728402999999"/>
  </r>
  <r>
    <x v="0"/>
    <x v="0"/>
    <x v="0"/>
    <s v="Construction"/>
    <x v="2"/>
    <x v="9"/>
    <x v="18"/>
    <s v="kWh"/>
    <n v="951713488.10000002"/>
    <n v="0.9517134881"/>
  </r>
  <r>
    <x v="0"/>
    <x v="0"/>
    <x v="0"/>
    <s v="Construction"/>
    <x v="2"/>
    <x v="9"/>
    <x v="19"/>
    <s v="kWh"/>
    <n v="984668692.70000005"/>
    <n v="0.98466869270000001"/>
  </r>
  <r>
    <x v="0"/>
    <x v="0"/>
    <x v="0"/>
    <s v="Construction"/>
    <x v="2"/>
    <x v="9"/>
    <x v="20"/>
    <s v="kWh"/>
    <n v="1021337956"/>
    <n v="1.021337956"/>
  </r>
  <r>
    <x v="0"/>
    <x v="0"/>
    <x v="0"/>
    <s v="Construction"/>
    <x v="2"/>
    <x v="9"/>
    <x v="21"/>
    <s v="kWh"/>
    <n v="1052840624"/>
    <n v="1.0528406239999999"/>
  </r>
  <r>
    <x v="0"/>
    <x v="0"/>
    <x v="0"/>
    <s v="Construction"/>
    <x v="2"/>
    <x v="9"/>
    <x v="22"/>
    <s v="kWh"/>
    <n v="1079819085"/>
    <n v="1.079819085"/>
  </r>
  <r>
    <x v="0"/>
    <x v="0"/>
    <x v="0"/>
    <s v="Construction"/>
    <x v="2"/>
    <x v="9"/>
    <x v="23"/>
    <s v="kWh"/>
    <n v="1093360757"/>
    <n v="1.0933607569999999"/>
  </r>
  <r>
    <x v="0"/>
    <x v="0"/>
    <x v="0"/>
    <s v="Construction"/>
    <x v="2"/>
    <x v="9"/>
    <x v="24"/>
    <s v="kWh"/>
    <n v="1111108423"/>
    <n v="1.1111084229999999"/>
  </r>
  <r>
    <x v="0"/>
    <x v="0"/>
    <x v="0"/>
    <s v="Construction"/>
    <x v="2"/>
    <x v="9"/>
    <x v="25"/>
    <s v="kWh"/>
    <n v="1115294909"/>
    <n v="1.1152949089999999"/>
  </r>
  <r>
    <x v="0"/>
    <x v="0"/>
    <x v="0"/>
    <s v="Construction"/>
    <x v="2"/>
    <x v="9"/>
    <x v="26"/>
    <s v="kWh"/>
    <n v="1130020280"/>
    <n v="1.1300202800000001"/>
  </r>
  <r>
    <x v="0"/>
    <x v="0"/>
    <x v="0"/>
    <s v="Construction"/>
    <x v="2"/>
    <x v="9"/>
    <x v="27"/>
    <s v="kWh"/>
    <n v="1142261484"/>
    <n v="1.142261484"/>
  </r>
  <r>
    <x v="0"/>
    <x v="0"/>
    <x v="0"/>
    <s v="Construction"/>
    <x v="2"/>
    <x v="9"/>
    <x v="28"/>
    <s v="kWh"/>
    <n v="1162744676"/>
    <n v="1.162744676"/>
  </r>
  <r>
    <x v="0"/>
    <x v="0"/>
    <x v="0"/>
    <s v="Construction"/>
    <x v="2"/>
    <x v="9"/>
    <x v="29"/>
    <s v="kWh"/>
    <n v="1170627414"/>
    <n v="1.1706274139999999"/>
  </r>
  <r>
    <x v="0"/>
    <x v="0"/>
    <x v="0"/>
    <s v="Construction"/>
    <x v="2"/>
    <x v="9"/>
    <x v="30"/>
    <s v="kWh"/>
    <n v="1179745344"/>
    <n v="1.1797453440000001"/>
  </r>
  <r>
    <x v="0"/>
    <x v="0"/>
    <x v="0"/>
    <s v="Construction"/>
    <x v="2"/>
    <x v="9"/>
    <x v="31"/>
    <s v="kWh"/>
    <n v="1203910087"/>
    <n v="1.2039100869999999"/>
  </r>
  <r>
    <x v="0"/>
    <x v="0"/>
    <x v="0"/>
    <s v="Construction"/>
    <x v="2"/>
    <x v="9"/>
    <x v="32"/>
    <s v="kWh"/>
    <n v="1226982479"/>
    <n v="1.2269824789999999"/>
  </r>
  <r>
    <x v="0"/>
    <x v="0"/>
    <x v="0"/>
    <s v="Construction"/>
    <x v="2"/>
    <x v="9"/>
    <x v="33"/>
    <s v="kWh"/>
    <n v="1234118916"/>
    <n v="1.2341189159999999"/>
  </r>
  <r>
    <x v="0"/>
    <x v="0"/>
    <x v="0"/>
    <s v="Construction"/>
    <x v="2"/>
    <x v="9"/>
    <x v="34"/>
    <s v="kWh"/>
    <n v="1245419626"/>
    <n v="1.2454196259999999"/>
  </r>
  <r>
    <x v="0"/>
    <x v="0"/>
    <x v="0"/>
    <s v="Construction"/>
    <x v="2"/>
    <x v="9"/>
    <x v="35"/>
    <s v="kWh"/>
    <n v="1245577743"/>
    <n v="1.2455777429999999"/>
  </r>
  <r>
    <x v="0"/>
    <x v="0"/>
    <x v="0"/>
    <s v="Construction"/>
    <x v="2"/>
    <x v="9"/>
    <x v="36"/>
    <s v="kWh"/>
    <n v="1262998618"/>
    <n v="1.2629986179999999"/>
  </r>
  <r>
    <x v="0"/>
    <x v="0"/>
    <x v="0"/>
    <s v="Construction"/>
    <x v="2"/>
    <x v="9"/>
    <x v="37"/>
    <s v="kWh"/>
    <n v="1279034596"/>
    <n v="1.279034596"/>
  </r>
  <r>
    <x v="0"/>
    <x v="0"/>
    <x v="0"/>
    <s v="Construction"/>
    <x v="2"/>
    <x v="9"/>
    <x v="38"/>
    <s v="kWh"/>
    <n v="1281167848"/>
    <n v="1.2811678479999999"/>
  </r>
  <r>
    <x v="0"/>
    <x v="0"/>
    <x v="0"/>
    <s v="Construction"/>
    <x v="2"/>
    <x v="9"/>
    <x v="39"/>
    <s v="kWh"/>
    <n v="1265779944"/>
    <n v="1.2657799439999999"/>
  </r>
  <r>
    <x v="0"/>
    <x v="0"/>
    <x v="0"/>
    <s v="Construction"/>
    <x v="2"/>
    <x v="9"/>
    <x v="40"/>
    <s v="kWh"/>
    <n v="1265071817"/>
    <n v="1.2650718169999999"/>
  </r>
  <r>
    <x v="0"/>
    <x v="0"/>
    <x v="0"/>
    <s v="Construction"/>
    <x v="2"/>
    <x v="9"/>
    <x v="41"/>
    <s v="kWh"/>
    <n v="1255185937"/>
    <n v="1.255185937"/>
  </r>
  <r>
    <x v="0"/>
    <x v="0"/>
    <x v="0"/>
    <s v="Construction"/>
    <x v="2"/>
    <x v="10"/>
    <x v="0"/>
    <s v="kWh"/>
    <n v="540041177.20000005"/>
    <n v="0.5400411772"/>
  </r>
  <r>
    <x v="0"/>
    <x v="0"/>
    <x v="0"/>
    <s v="Construction"/>
    <x v="2"/>
    <x v="10"/>
    <x v="1"/>
    <s v="kWh"/>
    <n v="374813122.39999998"/>
    <n v="0.37481312239999998"/>
  </r>
  <r>
    <x v="0"/>
    <x v="0"/>
    <x v="0"/>
    <s v="Construction"/>
    <x v="2"/>
    <x v="10"/>
    <x v="2"/>
    <s v="kWh"/>
    <n v="417828394.5"/>
    <n v="0.41782839449999998"/>
  </r>
  <r>
    <x v="0"/>
    <x v="0"/>
    <x v="0"/>
    <s v="Construction"/>
    <x v="2"/>
    <x v="10"/>
    <x v="3"/>
    <s v="kWh"/>
    <n v="451897998.30000001"/>
    <n v="0.45189799829999999"/>
  </r>
  <r>
    <x v="0"/>
    <x v="0"/>
    <x v="0"/>
    <s v="Construction"/>
    <x v="2"/>
    <x v="10"/>
    <x v="4"/>
    <s v="kWh"/>
    <n v="302621633"/>
    <n v="0.302621633"/>
  </r>
  <r>
    <x v="0"/>
    <x v="0"/>
    <x v="0"/>
    <s v="Construction"/>
    <x v="2"/>
    <x v="10"/>
    <x v="5"/>
    <s v="kWh"/>
    <n v="337994592.80000001"/>
    <n v="0.33799459279999999"/>
  </r>
  <r>
    <x v="0"/>
    <x v="0"/>
    <x v="0"/>
    <s v="Construction"/>
    <x v="2"/>
    <x v="10"/>
    <x v="6"/>
    <s v="kWh"/>
    <n v="373356403.30000001"/>
    <n v="0.37335640330000003"/>
  </r>
  <r>
    <x v="0"/>
    <x v="0"/>
    <x v="0"/>
    <s v="Construction"/>
    <x v="2"/>
    <x v="10"/>
    <x v="7"/>
    <s v="kWh"/>
    <n v="363933649.10000002"/>
    <n v="0.36393364910000003"/>
  </r>
  <r>
    <x v="0"/>
    <x v="0"/>
    <x v="0"/>
    <s v="Construction"/>
    <x v="2"/>
    <x v="10"/>
    <x v="8"/>
    <s v="kWh"/>
    <n v="324924059.30000001"/>
    <n v="0.32492405930000001"/>
  </r>
  <r>
    <x v="0"/>
    <x v="0"/>
    <x v="0"/>
    <s v="Construction"/>
    <x v="2"/>
    <x v="10"/>
    <x v="9"/>
    <s v="kWh"/>
    <n v="319108613.89999998"/>
    <n v="0.31910861389999995"/>
  </r>
  <r>
    <x v="0"/>
    <x v="0"/>
    <x v="0"/>
    <s v="Construction"/>
    <x v="2"/>
    <x v="10"/>
    <x v="10"/>
    <s v="kWh"/>
    <n v="279868252.80000001"/>
    <n v="0.27986825279999999"/>
  </r>
  <r>
    <x v="0"/>
    <x v="0"/>
    <x v="0"/>
    <s v="Construction"/>
    <x v="2"/>
    <x v="10"/>
    <x v="11"/>
    <s v="kWh"/>
    <n v="262029215"/>
    <n v="0.26202921499999998"/>
  </r>
  <r>
    <x v="0"/>
    <x v="0"/>
    <x v="0"/>
    <s v="Construction"/>
    <x v="2"/>
    <x v="10"/>
    <x v="12"/>
    <s v="kWh"/>
    <n v="260004290.80000001"/>
    <n v="0.26000429080000004"/>
  </r>
  <r>
    <x v="0"/>
    <x v="0"/>
    <x v="0"/>
    <s v="Construction"/>
    <x v="2"/>
    <x v="10"/>
    <x v="13"/>
    <s v="kWh"/>
    <n v="259916556.80000001"/>
    <n v="0.25991655680000003"/>
  </r>
  <r>
    <x v="0"/>
    <x v="0"/>
    <x v="0"/>
    <s v="Construction"/>
    <x v="2"/>
    <x v="10"/>
    <x v="14"/>
    <s v="kWh"/>
    <n v="242718398.5"/>
    <n v="0.24271839849999999"/>
  </r>
  <r>
    <x v="0"/>
    <x v="0"/>
    <x v="0"/>
    <s v="Construction"/>
    <x v="2"/>
    <x v="10"/>
    <x v="15"/>
    <s v="kWh"/>
    <n v="241223611.19999999"/>
    <n v="0.24122361119999999"/>
  </r>
  <r>
    <x v="0"/>
    <x v="0"/>
    <x v="0"/>
    <s v="Construction"/>
    <x v="2"/>
    <x v="10"/>
    <x v="16"/>
    <s v="kWh"/>
    <n v="228461952.5"/>
    <n v="0.22846195250000001"/>
  </r>
  <r>
    <x v="0"/>
    <x v="0"/>
    <x v="0"/>
    <s v="Construction"/>
    <x v="2"/>
    <x v="10"/>
    <x v="17"/>
    <s v="kWh"/>
    <n v="226433642.19999999"/>
    <n v="0.22643364219999998"/>
  </r>
  <r>
    <x v="0"/>
    <x v="0"/>
    <x v="0"/>
    <s v="Construction"/>
    <x v="2"/>
    <x v="10"/>
    <x v="18"/>
    <s v="kWh"/>
    <n v="222960338"/>
    <n v="0.22296033800000001"/>
  </r>
  <r>
    <x v="0"/>
    <x v="0"/>
    <x v="0"/>
    <s v="Construction"/>
    <x v="2"/>
    <x v="10"/>
    <x v="19"/>
    <s v="kWh"/>
    <n v="218762939.59999999"/>
    <n v="0.21876293959999998"/>
  </r>
  <r>
    <x v="0"/>
    <x v="0"/>
    <x v="0"/>
    <s v="Construction"/>
    <x v="2"/>
    <x v="10"/>
    <x v="20"/>
    <s v="kWh"/>
    <n v="215189363"/>
    <n v="0.21518936299999999"/>
  </r>
  <r>
    <x v="0"/>
    <x v="0"/>
    <x v="0"/>
    <s v="Construction"/>
    <x v="2"/>
    <x v="10"/>
    <x v="21"/>
    <s v="kWh"/>
    <n v="180382133.40000001"/>
    <n v="0.18038213340000001"/>
  </r>
  <r>
    <x v="0"/>
    <x v="0"/>
    <x v="0"/>
    <s v="Construction"/>
    <x v="2"/>
    <x v="10"/>
    <x v="22"/>
    <s v="kWh"/>
    <n v="155622121.80000001"/>
    <n v="0.15562212180000001"/>
  </r>
  <r>
    <x v="0"/>
    <x v="0"/>
    <x v="0"/>
    <s v="Construction"/>
    <x v="2"/>
    <x v="10"/>
    <x v="23"/>
    <s v="kWh"/>
    <n v="151566745.5"/>
    <n v="0.15156674549999999"/>
  </r>
  <r>
    <x v="0"/>
    <x v="0"/>
    <x v="0"/>
    <s v="Construction"/>
    <x v="2"/>
    <x v="10"/>
    <x v="24"/>
    <s v="kWh"/>
    <n v="149961184.59999999"/>
    <n v="0.14996118459999999"/>
  </r>
  <r>
    <x v="0"/>
    <x v="0"/>
    <x v="0"/>
    <s v="Construction"/>
    <x v="2"/>
    <x v="10"/>
    <x v="25"/>
    <s v="kWh"/>
    <n v="137469131.80000001"/>
    <n v="0.13746913180000001"/>
  </r>
  <r>
    <x v="0"/>
    <x v="0"/>
    <x v="0"/>
    <s v="Construction"/>
    <x v="2"/>
    <x v="10"/>
    <x v="26"/>
    <s v="kWh"/>
    <n v="124737189.90000001"/>
    <n v="0.1247371899"/>
  </r>
  <r>
    <x v="0"/>
    <x v="0"/>
    <x v="0"/>
    <s v="Construction"/>
    <x v="2"/>
    <x v="10"/>
    <x v="27"/>
    <s v="kWh"/>
    <n v="109827488.5"/>
    <n v="0.1098274885"/>
  </r>
  <r>
    <x v="0"/>
    <x v="0"/>
    <x v="0"/>
    <s v="Construction"/>
    <x v="2"/>
    <x v="10"/>
    <x v="28"/>
    <s v="kWh"/>
    <n v="99455498.450000003"/>
    <n v="9.9455498449999999E-2"/>
  </r>
  <r>
    <x v="0"/>
    <x v="0"/>
    <x v="0"/>
    <s v="Construction"/>
    <x v="2"/>
    <x v="10"/>
    <x v="29"/>
    <s v="kWh"/>
    <n v="94578443.739999995"/>
    <n v="9.457844373999999E-2"/>
  </r>
  <r>
    <x v="0"/>
    <x v="0"/>
    <x v="0"/>
    <s v="Construction"/>
    <x v="2"/>
    <x v="10"/>
    <x v="30"/>
    <s v="kWh"/>
    <n v="84213928.390000001"/>
    <n v="8.4213928389999998E-2"/>
  </r>
  <r>
    <x v="0"/>
    <x v="0"/>
    <x v="0"/>
    <s v="Construction"/>
    <x v="2"/>
    <x v="10"/>
    <x v="31"/>
    <s v="kWh"/>
    <n v="77080479.5"/>
    <n v="7.7080479499999993E-2"/>
  </r>
  <r>
    <x v="0"/>
    <x v="0"/>
    <x v="0"/>
    <s v="Construction"/>
    <x v="2"/>
    <x v="10"/>
    <x v="32"/>
    <s v="kWh"/>
    <n v="76019648.879999995"/>
    <n v="7.6019648879999999E-2"/>
  </r>
  <r>
    <x v="0"/>
    <x v="0"/>
    <x v="0"/>
    <s v="Construction"/>
    <x v="2"/>
    <x v="10"/>
    <x v="33"/>
    <s v="kWh"/>
    <n v="70900899.900000006"/>
    <n v="7.0900899900000008E-2"/>
  </r>
  <r>
    <x v="0"/>
    <x v="0"/>
    <x v="0"/>
    <s v="Construction"/>
    <x v="2"/>
    <x v="10"/>
    <x v="34"/>
    <s v="kWh"/>
    <n v="72262783.670000002"/>
    <n v="7.2262783669999997E-2"/>
  </r>
  <r>
    <x v="0"/>
    <x v="0"/>
    <x v="0"/>
    <s v="Construction"/>
    <x v="2"/>
    <x v="10"/>
    <x v="35"/>
    <s v="kWh"/>
    <n v="67392877.739999995"/>
    <n v="6.7392877739999996E-2"/>
  </r>
  <r>
    <x v="0"/>
    <x v="0"/>
    <x v="0"/>
    <s v="Construction"/>
    <x v="2"/>
    <x v="10"/>
    <x v="36"/>
    <s v="kWh"/>
    <n v="43009378.920000002"/>
    <n v="4.3009378920000001E-2"/>
  </r>
  <r>
    <x v="0"/>
    <x v="0"/>
    <x v="0"/>
    <s v="Construction"/>
    <x v="2"/>
    <x v="10"/>
    <x v="37"/>
    <s v="kWh"/>
    <n v="41837237.140000001"/>
    <n v="4.1837237140000004E-2"/>
  </r>
  <r>
    <x v="0"/>
    <x v="0"/>
    <x v="0"/>
    <s v="Construction"/>
    <x v="2"/>
    <x v="10"/>
    <x v="38"/>
    <s v="kWh"/>
    <n v="44418603.630000003"/>
    <n v="4.4418603630000005E-2"/>
  </r>
  <r>
    <x v="0"/>
    <x v="0"/>
    <x v="0"/>
    <s v="Construction"/>
    <x v="2"/>
    <x v="10"/>
    <x v="39"/>
    <s v="kWh"/>
    <n v="42236588.299999997"/>
    <n v="4.2236588299999996E-2"/>
  </r>
  <r>
    <x v="0"/>
    <x v="0"/>
    <x v="0"/>
    <s v="Construction"/>
    <x v="2"/>
    <x v="10"/>
    <x v="40"/>
    <s v="kWh"/>
    <n v="42155000.07"/>
    <n v="4.2155000069999997E-2"/>
  </r>
  <r>
    <x v="0"/>
    <x v="0"/>
    <x v="0"/>
    <s v="Construction"/>
    <x v="2"/>
    <x v="10"/>
    <x v="41"/>
    <s v="kWh"/>
    <n v="40507907.539999999"/>
    <n v="4.0507907539999999E-2"/>
  </r>
  <r>
    <x v="0"/>
    <x v="0"/>
    <x v="0"/>
    <s v="Construction"/>
    <x v="3"/>
    <x v="0"/>
    <x v="0"/>
    <s v="kWh"/>
    <n v="33995363.039999999"/>
    <n v="3.3995363039999997E-2"/>
  </r>
  <r>
    <x v="0"/>
    <x v="0"/>
    <x v="0"/>
    <s v="Construction"/>
    <x v="3"/>
    <x v="0"/>
    <x v="1"/>
    <s v="kWh"/>
    <n v="34612040.25"/>
    <n v="3.4612040249999997E-2"/>
  </r>
  <r>
    <x v="0"/>
    <x v="0"/>
    <x v="0"/>
    <s v="Construction"/>
    <x v="3"/>
    <x v="0"/>
    <x v="2"/>
    <s v="kWh"/>
    <n v="35623112.18"/>
    <n v="3.5623112179999999E-2"/>
  </r>
  <r>
    <x v="0"/>
    <x v="0"/>
    <x v="0"/>
    <s v="Construction"/>
    <x v="3"/>
    <x v="0"/>
    <x v="3"/>
    <s v="kWh"/>
    <n v="37125234.229999997"/>
    <n v="3.7125234229999998E-2"/>
  </r>
  <r>
    <x v="0"/>
    <x v="0"/>
    <x v="0"/>
    <s v="Construction"/>
    <x v="3"/>
    <x v="0"/>
    <x v="4"/>
    <s v="kWh"/>
    <n v="37665585.079999998"/>
    <n v="3.7665585080000001E-2"/>
  </r>
  <r>
    <x v="0"/>
    <x v="0"/>
    <x v="0"/>
    <s v="Construction"/>
    <x v="3"/>
    <x v="0"/>
    <x v="5"/>
    <s v="kWh"/>
    <n v="39196504.850000001"/>
    <n v="3.9196504850000001E-2"/>
  </r>
  <r>
    <x v="0"/>
    <x v="0"/>
    <x v="0"/>
    <s v="Construction"/>
    <x v="3"/>
    <x v="0"/>
    <x v="6"/>
    <s v="kWh"/>
    <n v="39356124.740000002"/>
    <n v="3.9356124740000005E-2"/>
  </r>
  <r>
    <x v="0"/>
    <x v="0"/>
    <x v="0"/>
    <s v="Construction"/>
    <x v="3"/>
    <x v="0"/>
    <x v="7"/>
    <s v="kWh"/>
    <n v="39774154.240000002"/>
    <n v="3.9774154240000005E-2"/>
  </r>
  <r>
    <x v="0"/>
    <x v="0"/>
    <x v="0"/>
    <s v="Construction"/>
    <x v="3"/>
    <x v="0"/>
    <x v="8"/>
    <s v="kWh"/>
    <n v="39952528.060000002"/>
    <n v="3.9952528059999999E-2"/>
  </r>
  <r>
    <x v="0"/>
    <x v="0"/>
    <x v="0"/>
    <s v="Construction"/>
    <x v="3"/>
    <x v="0"/>
    <x v="9"/>
    <s v="kWh"/>
    <n v="39697104.170000002"/>
    <n v="3.9697104170000004E-2"/>
  </r>
  <r>
    <x v="0"/>
    <x v="0"/>
    <x v="0"/>
    <s v="Construction"/>
    <x v="3"/>
    <x v="0"/>
    <x v="10"/>
    <s v="kWh"/>
    <n v="39608345.630000003"/>
    <n v="3.960834563E-2"/>
  </r>
  <r>
    <x v="0"/>
    <x v="0"/>
    <x v="0"/>
    <s v="Construction"/>
    <x v="3"/>
    <x v="0"/>
    <x v="11"/>
    <s v="kWh"/>
    <n v="39609117.329999998"/>
    <n v="3.9609117329999999E-2"/>
  </r>
  <r>
    <x v="0"/>
    <x v="0"/>
    <x v="0"/>
    <s v="Construction"/>
    <x v="3"/>
    <x v="0"/>
    <x v="12"/>
    <s v="kWh"/>
    <n v="40254592.060000002"/>
    <n v="4.0254592060000004E-2"/>
  </r>
  <r>
    <x v="0"/>
    <x v="0"/>
    <x v="0"/>
    <s v="Construction"/>
    <x v="3"/>
    <x v="0"/>
    <x v="13"/>
    <s v="kWh"/>
    <n v="41408250.439999998"/>
    <n v="4.1408250439999995E-2"/>
  </r>
  <r>
    <x v="0"/>
    <x v="0"/>
    <x v="0"/>
    <s v="Construction"/>
    <x v="3"/>
    <x v="0"/>
    <x v="14"/>
    <s v="kWh"/>
    <n v="42474007.259999998"/>
    <n v="4.2474007259999995E-2"/>
  </r>
  <r>
    <x v="0"/>
    <x v="0"/>
    <x v="0"/>
    <s v="Construction"/>
    <x v="3"/>
    <x v="0"/>
    <x v="15"/>
    <s v="kWh"/>
    <n v="43023678.57"/>
    <n v="4.3023678570000001E-2"/>
  </r>
  <r>
    <x v="0"/>
    <x v="0"/>
    <x v="0"/>
    <s v="Construction"/>
    <x v="3"/>
    <x v="0"/>
    <x v="16"/>
    <s v="kWh"/>
    <n v="43893917.509999998"/>
    <n v="4.3893917509999998E-2"/>
  </r>
  <r>
    <x v="0"/>
    <x v="0"/>
    <x v="0"/>
    <s v="Construction"/>
    <x v="3"/>
    <x v="0"/>
    <x v="17"/>
    <s v="kWh"/>
    <n v="44338637.700000003"/>
    <n v="4.4338637700000003E-2"/>
  </r>
  <r>
    <x v="0"/>
    <x v="0"/>
    <x v="0"/>
    <s v="Construction"/>
    <x v="3"/>
    <x v="0"/>
    <x v="18"/>
    <s v="kWh"/>
    <n v="44316005.710000001"/>
    <n v="4.4316005710000002E-2"/>
  </r>
  <r>
    <x v="0"/>
    <x v="0"/>
    <x v="0"/>
    <s v="Construction"/>
    <x v="3"/>
    <x v="0"/>
    <x v="19"/>
    <s v="kWh"/>
    <n v="45261642.799999997"/>
    <n v="4.5261642799999995E-2"/>
  </r>
  <r>
    <x v="0"/>
    <x v="0"/>
    <x v="0"/>
    <s v="Construction"/>
    <x v="3"/>
    <x v="0"/>
    <x v="20"/>
    <s v="kWh"/>
    <n v="45615656.93"/>
    <n v="4.5615656929999998E-2"/>
  </r>
  <r>
    <x v="0"/>
    <x v="0"/>
    <x v="0"/>
    <s v="Construction"/>
    <x v="3"/>
    <x v="0"/>
    <x v="21"/>
    <s v="kWh"/>
    <n v="45589482.75"/>
    <n v="4.558948275E-2"/>
  </r>
  <r>
    <x v="0"/>
    <x v="0"/>
    <x v="0"/>
    <s v="Construction"/>
    <x v="3"/>
    <x v="0"/>
    <x v="22"/>
    <s v="kWh"/>
    <n v="45716424.649999999"/>
    <n v="4.5716424649999997E-2"/>
  </r>
  <r>
    <x v="0"/>
    <x v="0"/>
    <x v="0"/>
    <s v="Construction"/>
    <x v="3"/>
    <x v="0"/>
    <x v="23"/>
    <s v="kWh"/>
    <n v="46246213.700000003"/>
    <n v="4.6246213700000004E-2"/>
  </r>
  <r>
    <x v="0"/>
    <x v="0"/>
    <x v="0"/>
    <s v="Construction"/>
    <x v="3"/>
    <x v="0"/>
    <x v="24"/>
    <s v="kWh"/>
    <n v="46438722.909999996"/>
    <n v="4.6438722909999994E-2"/>
  </r>
  <r>
    <x v="0"/>
    <x v="0"/>
    <x v="0"/>
    <s v="Construction"/>
    <x v="3"/>
    <x v="0"/>
    <x v="25"/>
    <s v="kWh"/>
    <n v="46653242.270000003"/>
    <n v="4.6653242270000006E-2"/>
  </r>
  <r>
    <x v="0"/>
    <x v="0"/>
    <x v="0"/>
    <s v="Construction"/>
    <x v="3"/>
    <x v="0"/>
    <x v="26"/>
    <s v="kWh"/>
    <n v="46979119.850000001"/>
    <n v="4.6979119850000001E-2"/>
  </r>
  <r>
    <x v="0"/>
    <x v="0"/>
    <x v="0"/>
    <s v="Construction"/>
    <x v="3"/>
    <x v="0"/>
    <x v="27"/>
    <s v="kWh"/>
    <n v="47035855.740000002"/>
    <n v="4.703585574E-2"/>
  </r>
  <r>
    <x v="0"/>
    <x v="0"/>
    <x v="0"/>
    <s v="Construction"/>
    <x v="3"/>
    <x v="0"/>
    <x v="28"/>
    <s v="kWh"/>
    <n v="47969694.939999998"/>
    <n v="4.7969694939999995E-2"/>
  </r>
  <r>
    <x v="0"/>
    <x v="0"/>
    <x v="0"/>
    <s v="Construction"/>
    <x v="3"/>
    <x v="0"/>
    <x v="29"/>
    <s v="kWh"/>
    <n v="48346859.409999996"/>
    <n v="4.8346859409999998E-2"/>
  </r>
  <r>
    <x v="0"/>
    <x v="0"/>
    <x v="0"/>
    <s v="Construction"/>
    <x v="3"/>
    <x v="0"/>
    <x v="30"/>
    <s v="kWh"/>
    <n v="48960866.390000001"/>
    <n v="4.8960866390000003E-2"/>
  </r>
  <r>
    <x v="0"/>
    <x v="0"/>
    <x v="0"/>
    <s v="Construction"/>
    <x v="3"/>
    <x v="0"/>
    <x v="31"/>
    <s v="kWh"/>
    <n v="50201973.359999999"/>
    <n v="5.0201973359999999E-2"/>
  </r>
  <r>
    <x v="0"/>
    <x v="0"/>
    <x v="0"/>
    <s v="Construction"/>
    <x v="3"/>
    <x v="0"/>
    <x v="32"/>
    <s v="kWh"/>
    <n v="51196838.560000002"/>
    <n v="5.1196838559999999E-2"/>
  </r>
  <r>
    <x v="0"/>
    <x v="0"/>
    <x v="0"/>
    <s v="Construction"/>
    <x v="3"/>
    <x v="0"/>
    <x v="33"/>
    <s v="kWh"/>
    <n v="51502945.109999999"/>
    <n v="5.1502945109999997E-2"/>
  </r>
  <r>
    <x v="0"/>
    <x v="0"/>
    <x v="0"/>
    <s v="Construction"/>
    <x v="3"/>
    <x v="0"/>
    <x v="34"/>
    <s v="kWh"/>
    <n v="52726931.399999999"/>
    <n v="5.2726931399999996E-2"/>
  </r>
  <r>
    <x v="0"/>
    <x v="0"/>
    <x v="0"/>
    <s v="Construction"/>
    <x v="3"/>
    <x v="0"/>
    <x v="35"/>
    <s v="kWh"/>
    <n v="53026800.479999997"/>
    <n v="5.3026800479999997E-2"/>
  </r>
  <r>
    <x v="0"/>
    <x v="0"/>
    <x v="0"/>
    <s v="Construction"/>
    <x v="3"/>
    <x v="0"/>
    <x v="36"/>
    <s v="kWh"/>
    <n v="53081921.920000002"/>
    <n v="5.3081921920000004E-2"/>
  </r>
  <r>
    <x v="0"/>
    <x v="0"/>
    <x v="0"/>
    <s v="Construction"/>
    <x v="3"/>
    <x v="0"/>
    <x v="37"/>
    <s v="kWh"/>
    <n v="53856324.310000002"/>
    <n v="5.3856324310000002E-2"/>
  </r>
  <r>
    <x v="0"/>
    <x v="0"/>
    <x v="0"/>
    <s v="Construction"/>
    <x v="3"/>
    <x v="0"/>
    <x v="38"/>
    <s v="kWh"/>
    <n v="54577194.200000003"/>
    <n v="5.4577194200000005E-2"/>
  </r>
  <r>
    <x v="0"/>
    <x v="0"/>
    <x v="0"/>
    <s v="Construction"/>
    <x v="3"/>
    <x v="0"/>
    <x v="39"/>
    <s v="kWh"/>
    <n v="54444033.549999997"/>
    <n v="5.444403355E-2"/>
  </r>
  <r>
    <x v="0"/>
    <x v="0"/>
    <x v="0"/>
    <s v="Construction"/>
    <x v="3"/>
    <x v="0"/>
    <x v="40"/>
    <s v="kWh"/>
    <n v="53571870.479999997"/>
    <n v="5.3571870479999999E-2"/>
  </r>
  <r>
    <x v="0"/>
    <x v="0"/>
    <x v="0"/>
    <s v="Construction"/>
    <x v="3"/>
    <x v="0"/>
    <x v="41"/>
    <s v="kWh"/>
    <n v="53511381.560000002"/>
    <n v="5.3511381560000001E-2"/>
  </r>
  <r>
    <x v="0"/>
    <x v="0"/>
    <x v="0"/>
    <s v="Construction"/>
    <x v="3"/>
    <x v="1"/>
    <x v="0"/>
    <s v="kWh"/>
    <n v="60247810.479999997"/>
    <n v="6.0247810479999997E-2"/>
  </r>
  <r>
    <x v="0"/>
    <x v="0"/>
    <x v="0"/>
    <s v="Construction"/>
    <x v="3"/>
    <x v="1"/>
    <x v="1"/>
    <s v="kWh"/>
    <n v="59739129.409999996"/>
    <n v="5.9739129409999994E-2"/>
  </r>
  <r>
    <x v="0"/>
    <x v="0"/>
    <x v="0"/>
    <s v="Construction"/>
    <x v="3"/>
    <x v="1"/>
    <x v="2"/>
    <s v="kWh"/>
    <n v="59648710.509999998"/>
    <n v="5.9648710510000001E-2"/>
  </r>
  <r>
    <x v="0"/>
    <x v="0"/>
    <x v="0"/>
    <s v="Construction"/>
    <x v="3"/>
    <x v="1"/>
    <x v="3"/>
    <s v="kWh"/>
    <n v="59244004.380000003"/>
    <n v="5.924400438E-2"/>
  </r>
  <r>
    <x v="0"/>
    <x v="0"/>
    <x v="0"/>
    <s v="Construction"/>
    <x v="3"/>
    <x v="1"/>
    <x v="4"/>
    <s v="kWh"/>
    <n v="59296666.079999998"/>
    <n v="5.9296666079999998E-2"/>
  </r>
  <r>
    <x v="0"/>
    <x v="0"/>
    <x v="0"/>
    <s v="Construction"/>
    <x v="3"/>
    <x v="1"/>
    <x v="5"/>
    <s v="kWh"/>
    <n v="61143958.75"/>
    <n v="6.1143958749999998E-2"/>
  </r>
  <r>
    <x v="0"/>
    <x v="0"/>
    <x v="0"/>
    <s v="Construction"/>
    <x v="3"/>
    <x v="1"/>
    <x v="6"/>
    <s v="kWh"/>
    <n v="60499556.399999999"/>
    <n v="6.0499556400000001E-2"/>
  </r>
  <r>
    <x v="0"/>
    <x v="0"/>
    <x v="0"/>
    <s v="Construction"/>
    <x v="3"/>
    <x v="1"/>
    <x v="7"/>
    <s v="kWh"/>
    <n v="62198845.200000003"/>
    <n v="6.2198845200000005E-2"/>
  </r>
  <r>
    <x v="0"/>
    <x v="0"/>
    <x v="0"/>
    <s v="Construction"/>
    <x v="3"/>
    <x v="1"/>
    <x v="8"/>
    <s v="kWh"/>
    <n v="61903226.659999996"/>
    <n v="6.1903226659999998E-2"/>
  </r>
  <r>
    <x v="0"/>
    <x v="0"/>
    <x v="0"/>
    <s v="Construction"/>
    <x v="3"/>
    <x v="1"/>
    <x v="9"/>
    <s v="kWh"/>
    <n v="61916648.920000002"/>
    <n v="6.1916648920000004E-2"/>
  </r>
  <r>
    <x v="0"/>
    <x v="0"/>
    <x v="0"/>
    <s v="Construction"/>
    <x v="3"/>
    <x v="1"/>
    <x v="10"/>
    <s v="kWh"/>
    <n v="62909780.439999998"/>
    <n v="6.2909780439999993E-2"/>
  </r>
  <r>
    <x v="0"/>
    <x v="0"/>
    <x v="0"/>
    <s v="Construction"/>
    <x v="3"/>
    <x v="1"/>
    <x v="11"/>
    <s v="kWh"/>
    <n v="64374519.670000002"/>
    <n v="6.4374519670000005E-2"/>
  </r>
  <r>
    <x v="0"/>
    <x v="0"/>
    <x v="0"/>
    <s v="Construction"/>
    <x v="3"/>
    <x v="1"/>
    <x v="12"/>
    <s v="kWh"/>
    <n v="66243562.829999998"/>
    <n v="6.6243562830000005E-2"/>
  </r>
  <r>
    <x v="0"/>
    <x v="0"/>
    <x v="0"/>
    <s v="Construction"/>
    <x v="3"/>
    <x v="1"/>
    <x v="13"/>
    <s v="kWh"/>
    <n v="65228343.43"/>
    <n v="6.5228343430000002E-2"/>
  </r>
  <r>
    <x v="0"/>
    <x v="0"/>
    <x v="0"/>
    <s v="Construction"/>
    <x v="3"/>
    <x v="1"/>
    <x v="14"/>
    <s v="kWh"/>
    <n v="64809736.399999999"/>
    <n v="6.4809736399999998E-2"/>
  </r>
  <r>
    <x v="0"/>
    <x v="0"/>
    <x v="0"/>
    <s v="Construction"/>
    <x v="3"/>
    <x v="1"/>
    <x v="15"/>
    <s v="kWh"/>
    <n v="64364002.530000001"/>
    <n v="6.4364002530000006E-2"/>
  </r>
  <r>
    <x v="0"/>
    <x v="0"/>
    <x v="0"/>
    <s v="Construction"/>
    <x v="3"/>
    <x v="1"/>
    <x v="16"/>
    <s v="kWh"/>
    <n v="64288486.590000004"/>
    <n v="6.4288486589999999E-2"/>
  </r>
  <r>
    <x v="0"/>
    <x v="0"/>
    <x v="0"/>
    <s v="Construction"/>
    <x v="3"/>
    <x v="1"/>
    <x v="17"/>
    <s v="kWh"/>
    <n v="63187408.899999999"/>
    <n v="6.3187408899999992E-2"/>
  </r>
  <r>
    <x v="0"/>
    <x v="0"/>
    <x v="0"/>
    <s v="Construction"/>
    <x v="3"/>
    <x v="1"/>
    <x v="18"/>
    <s v="kWh"/>
    <n v="63048799.289999999"/>
    <n v="6.3048799289999999E-2"/>
  </r>
  <r>
    <x v="0"/>
    <x v="0"/>
    <x v="0"/>
    <s v="Construction"/>
    <x v="3"/>
    <x v="1"/>
    <x v="19"/>
    <s v="kWh"/>
    <n v="62186971.450000003"/>
    <n v="6.2186971450000003E-2"/>
  </r>
  <r>
    <x v="0"/>
    <x v="0"/>
    <x v="0"/>
    <s v="Construction"/>
    <x v="3"/>
    <x v="1"/>
    <x v="20"/>
    <s v="kWh"/>
    <n v="62492820"/>
    <n v="6.2492819999999998E-2"/>
  </r>
  <r>
    <x v="0"/>
    <x v="0"/>
    <x v="0"/>
    <s v="Construction"/>
    <x v="3"/>
    <x v="1"/>
    <x v="21"/>
    <s v="kWh"/>
    <n v="62828391.609999999"/>
    <n v="6.2828391610000006E-2"/>
  </r>
  <r>
    <x v="0"/>
    <x v="0"/>
    <x v="0"/>
    <s v="Construction"/>
    <x v="3"/>
    <x v="1"/>
    <x v="22"/>
    <s v="kWh"/>
    <n v="64054362.130000003"/>
    <n v="6.405436213E-2"/>
  </r>
  <r>
    <x v="0"/>
    <x v="0"/>
    <x v="0"/>
    <s v="Construction"/>
    <x v="3"/>
    <x v="1"/>
    <x v="23"/>
    <s v="kWh"/>
    <n v="65204530.340000004"/>
    <n v="6.5204530339999997E-2"/>
  </r>
  <r>
    <x v="0"/>
    <x v="0"/>
    <x v="0"/>
    <s v="Construction"/>
    <x v="3"/>
    <x v="1"/>
    <x v="24"/>
    <s v="kWh"/>
    <n v="65883856.090000004"/>
    <n v="6.5883856089999998E-2"/>
  </r>
  <r>
    <x v="0"/>
    <x v="0"/>
    <x v="0"/>
    <s v="Construction"/>
    <x v="3"/>
    <x v="1"/>
    <x v="25"/>
    <s v="kWh"/>
    <n v="66839666.450000003"/>
    <n v="6.6839666450000002E-2"/>
  </r>
  <r>
    <x v="0"/>
    <x v="0"/>
    <x v="0"/>
    <s v="Construction"/>
    <x v="3"/>
    <x v="1"/>
    <x v="26"/>
    <s v="kWh"/>
    <n v="66075457.039999999"/>
    <n v="6.6075457039999994E-2"/>
  </r>
  <r>
    <x v="0"/>
    <x v="0"/>
    <x v="0"/>
    <s v="Construction"/>
    <x v="3"/>
    <x v="1"/>
    <x v="27"/>
    <s v="kWh"/>
    <n v="66322678.399999999"/>
    <n v="6.6322678400000001E-2"/>
  </r>
  <r>
    <x v="0"/>
    <x v="0"/>
    <x v="0"/>
    <s v="Construction"/>
    <x v="3"/>
    <x v="1"/>
    <x v="28"/>
    <s v="kWh"/>
    <n v="66300574.270000003"/>
    <n v="6.6300574270000009E-2"/>
  </r>
  <r>
    <x v="0"/>
    <x v="0"/>
    <x v="0"/>
    <s v="Construction"/>
    <x v="3"/>
    <x v="1"/>
    <x v="29"/>
    <s v="kWh"/>
    <n v="66038396.119999997"/>
    <n v="6.6038396119999995E-2"/>
  </r>
  <r>
    <x v="0"/>
    <x v="0"/>
    <x v="0"/>
    <s v="Construction"/>
    <x v="3"/>
    <x v="1"/>
    <x v="30"/>
    <s v="kWh"/>
    <n v="66358113.119999997"/>
    <n v="6.6358113119999992E-2"/>
  </r>
  <r>
    <x v="0"/>
    <x v="0"/>
    <x v="0"/>
    <s v="Construction"/>
    <x v="3"/>
    <x v="1"/>
    <x v="31"/>
    <s v="kWh"/>
    <n v="67390351.680000007"/>
    <n v="6.7390351680000002E-2"/>
  </r>
  <r>
    <x v="0"/>
    <x v="0"/>
    <x v="0"/>
    <s v="Construction"/>
    <x v="3"/>
    <x v="1"/>
    <x v="32"/>
    <s v="kWh"/>
    <n v="68143666.180000007"/>
    <n v="6.8143666180000007E-2"/>
  </r>
  <r>
    <x v="0"/>
    <x v="0"/>
    <x v="0"/>
    <s v="Construction"/>
    <x v="3"/>
    <x v="1"/>
    <x v="33"/>
    <s v="kWh"/>
    <n v="68861365.150000006"/>
    <n v="6.8861365150000006E-2"/>
  </r>
  <r>
    <x v="0"/>
    <x v="0"/>
    <x v="0"/>
    <s v="Construction"/>
    <x v="3"/>
    <x v="1"/>
    <x v="34"/>
    <s v="kWh"/>
    <n v="68588081.069999993"/>
    <n v="6.8588081069999987E-2"/>
  </r>
  <r>
    <x v="0"/>
    <x v="0"/>
    <x v="0"/>
    <s v="Construction"/>
    <x v="3"/>
    <x v="1"/>
    <x v="35"/>
    <s v="kWh"/>
    <n v="69001447.489999995"/>
    <n v="6.9001447489999992E-2"/>
  </r>
  <r>
    <x v="0"/>
    <x v="0"/>
    <x v="0"/>
    <s v="Construction"/>
    <x v="3"/>
    <x v="1"/>
    <x v="36"/>
    <s v="kWh"/>
    <n v="70280336.549999997"/>
    <n v="7.0280336550000003E-2"/>
  </r>
  <r>
    <x v="0"/>
    <x v="0"/>
    <x v="0"/>
    <s v="Construction"/>
    <x v="3"/>
    <x v="1"/>
    <x v="37"/>
    <s v="kWh"/>
    <n v="69650160.359999999"/>
    <n v="6.9650160360000005E-2"/>
  </r>
  <r>
    <x v="0"/>
    <x v="0"/>
    <x v="0"/>
    <s v="Construction"/>
    <x v="3"/>
    <x v="1"/>
    <x v="38"/>
    <s v="kWh"/>
    <n v="70085200.230000004"/>
    <n v="7.0085200230000005E-2"/>
  </r>
  <r>
    <x v="0"/>
    <x v="0"/>
    <x v="0"/>
    <s v="Construction"/>
    <x v="3"/>
    <x v="1"/>
    <x v="39"/>
    <s v="kWh"/>
    <n v="70733451.010000005"/>
    <n v="7.0733451010000004E-2"/>
  </r>
  <r>
    <x v="0"/>
    <x v="0"/>
    <x v="0"/>
    <s v="Construction"/>
    <x v="3"/>
    <x v="1"/>
    <x v="40"/>
    <s v="kWh"/>
    <n v="71702378.120000005"/>
    <n v="7.1702378120000007E-2"/>
  </r>
  <r>
    <x v="0"/>
    <x v="0"/>
    <x v="0"/>
    <s v="Construction"/>
    <x v="3"/>
    <x v="1"/>
    <x v="41"/>
    <s v="kWh"/>
    <n v="72361718.849999994"/>
    <n v="7.2361718849999992E-2"/>
  </r>
  <r>
    <x v="0"/>
    <x v="0"/>
    <x v="0"/>
    <s v="Construction"/>
    <x v="3"/>
    <x v="6"/>
    <x v="1"/>
    <s v="kWh"/>
    <n v="674073.35560000001"/>
    <n v="6.7407335560000004E-4"/>
  </r>
  <r>
    <x v="0"/>
    <x v="0"/>
    <x v="0"/>
    <s v="Construction"/>
    <x v="3"/>
    <x v="6"/>
    <x v="2"/>
    <s v="kWh"/>
    <n v="1112509.3359999999"/>
    <n v="1.112509336E-3"/>
  </r>
  <r>
    <x v="0"/>
    <x v="0"/>
    <x v="0"/>
    <s v="Construction"/>
    <x v="3"/>
    <x v="6"/>
    <x v="3"/>
    <s v="kWh"/>
    <n v="1367701.6629999999"/>
    <n v="1.367701663E-3"/>
  </r>
  <r>
    <x v="0"/>
    <x v="0"/>
    <x v="0"/>
    <s v="Construction"/>
    <x v="3"/>
    <x v="6"/>
    <x v="4"/>
    <s v="kWh"/>
    <n v="2310119.8530000001"/>
    <n v="2.3101198530000003E-3"/>
  </r>
  <r>
    <x v="0"/>
    <x v="0"/>
    <x v="0"/>
    <s v="Construction"/>
    <x v="3"/>
    <x v="6"/>
    <x v="5"/>
    <s v="kWh"/>
    <n v="3580852.3840000001"/>
    <n v="3.580852384E-3"/>
  </r>
  <r>
    <x v="0"/>
    <x v="0"/>
    <x v="0"/>
    <s v="Construction"/>
    <x v="3"/>
    <x v="6"/>
    <x v="6"/>
    <s v="kWh"/>
    <n v="4250722.7410000004"/>
    <n v="4.2507227410000003E-3"/>
  </r>
  <r>
    <x v="0"/>
    <x v="0"/>
    <x v="0"/>
    <s v="Construction"/>
    <x v="3"/>
    <x v="6"/>
    <x v="7"/>
    <s v="kWh"/>
    <n v="4885289.4960000003"/>
    <n v="4.8852894959999999E-3"/>
  </r>
  <r>
    <x v="0"/>
    <x v="0"/>
    <x v="0"/>
    <s v="Construction"/>
    <x v="3"/>
    <x v="6"/>
    <x v="8"/>
    <s v="kWh"/>
    <n v="6276781.665"/>
    <n v="6.2767816649999999E-3"/>
  </r>
  <r>
    <x v="0"/>
    <x v="0"/>
    <x v="0"/>
    <s v="Construction"/>
    <x v="3"/>
    <x v="6"/>
    <x v="9"/>
    <s v="kWh"/>
    <n v="6824451.4790000003"/>
    <n v="6.8244514789999999E-3"/>
  </r>
  <r>
    <x v="0"/>
    <x v="0"/>
    <x v="0"/>
    <s v="Construction"/>
    <x v="3"/>
    <x v="6"/>
    <x v="10"/>
    <s v="kWh"/>
    <n v="7735464.6430000002"/>
    <n v="7.7354646430000005E-3"/>
  </r>
  <r>
    <x v="0"/>
    <x v="0"/>
    <x v="0"/>
    <s v="Construction"/>
    <x v="3"/>
    <x v="6"/>
    <x v="11"/>
    <s v="kWh"/>
    <n v="8245276.6059999997"/>
    <n v="8.2452766059999995E-3"/>
  </r>
  <r>
    <x v="0"/>
    <x v="0"/>
    <x v="0"/>
    <s v="Construction"/>
    <x v="3"/>
    <x v="6"/>
    <x v="12"/>
    <s v="kWh"/>
    <n v="8418503.3399999999"/>
    <n v="8.4185033399999994E-3"/>
  </r>
  <r>
    <x v="0"/>
    <x v="0"/>
    <x v="0"/>
    <s v="Construction"/>
    <x v="3"/>
    <x v="6"/>
    <x v="13"/>
    <s v="kWh"/>
    <n v="8494738.8670000006"/>
    <n v="8.4947388670000012E-3"/>
  </r>
  <r>
    <x v="0"/>
    <x v="0"/>
    <x v="0"/>
    <s v="Construction"/>
    <x v="3"/>
    <x v="6"/>
    <x v="14"/>
    <s v="kWh"/>
    <n v="8646462.6229999997"/>
    <n v="8.6464626229999994E-3"/>
  </r>
  <r>
    <x v="0"/>
    <x v="0"/>
    <x v="0"/>
    <s v="Construction"/>
    <x v="3"/>
    <x v="6"/>
    <x v="15"/>
    <s v="kWh"/>
    <n v="9046026.875"/>
    <n v="9.046026875E-3"/>
  </r>
  <r>
    <x v="0"/>
    <x v="0"/>
    <x v="0"/>
    <s v="Construction"/>
    <x v="3"/>
    <x v="6"/>
    <x v="16"/>
    <s v="kWh"/>
    <n v="9369456.4829999991"/>
    <n v="9.3694564829999993E-3"/>
  </r>
  <r>
    <x v="0"/>
    <x v="0"/>
    <x v="0"/>
    <s v="Construction"/>
    <x v="3"/>
    <x v="6"/>
    <x v="17"/>
    <s v="kWh"/>
    <n v="9600301.4509999994"/>
    <n v="9.6003014509999998E-3"/>
  </r>
  <r>
    <x v="0"/>
    <x v="0"/>
    <x v="0"/>
    <s v="Construction"/>
    <x v="3"/>
    <x v="6"/>
    <x v="18"/>
    <s v="kWh"/>
    <n v="9918215.9700000007"/>
    <n v="9.9182159700000015E-3"/>
  </r>
  <r>
    <x v="0"/>
    <x v="0"/>
    <x v="0"/>
    <s v="Construction"/>
    <x v="3"/>
    <x v="6"/>
    <x v="19"/>
    <s v="kWh"/>
    <n v="10246105.369999999"/>
    <n v="1.024610537E-2"/>
  </r>
  <r>
    <x v="0"/>
    <x v="0"/>
    <x v="0"/>
    <s v="Construction"/>
    <x v="3"/>
    <x v="6"/>
    <x v="20"/>
    <s v="kWh"/>
    <n v="10264196.09"/>
    <n v="1.026419609E-2"/>
  </r>
  <r>
    <x v="0"/>
    <x v="0"/>
    <x v="0"/>
    <s v="Construction"/>
    <x v="3"/>
    <x v="6"/>
    <x v="21"/>
    <s v="kWh"/>
    <n v="10495304.640000001"/>
    <n v="1.0495304640000001E-2"/>
  </r>
  <r>
    <x v="0"/>
    <x v="0"/>
    <x v="0"/>
    <s v="Construction"/>
    <x v="3"/>
    <x v="6"/>
    <x v="22"/>
    <s v="kWh"/>
    <n v="11267343.67"/>
    <n v="1.1267343670000001E-2"/>
  </r>
  <r>
    <x v="0"/>
    <x v="0"/>
    <x v="0"/>
    <s v="Construction"/>
    <x v="3"/>
    <x v="6"/>
    <x v="23"/>
    <s v="kWh"/>
    <n v="11416637.07"/>
    <n v="1.1416637070000001E-2"/>
  </r>
  <r>
    <x v="0"/>
    <x v="0"/>
    <x v="0"/>
    <s v="Construction"/>
    <x v="3"/>
    <x v="6"/>
    <x v="24"/>
    <s v="kWh"/>
    <n v="11974570.960000001"/>
    <n v="1.1974570960000002E-2"/>
  </r>
  <r>
    <x v="0"/>
    <x v="0"/>
    <x v="0"/>
    <s v="Construction"/>
    <x v="3"/>
    <x v="6"/>
    <x v="25"/>
    <s v="kWh"/>
    <n v="12669323.869999999"/>
    <n v="1.2669323869999999E-2"/>
  </r>
  <r>
    <x v="0"/>
    <x v="0"/>
    <x v="0"/>
    <s v="Construction"/>
    <x v="3"/>
    <x v="6"/>
    <x v="26"/>
    <s v="kWh"/>
    <n v="13310316.640000001"/>
    <n v="1.331031664E-2"/>
  </r>
  <r>
    <x v="0"/>
    <x v="0"/>
    <x v="0"/>
    <s v="Construction"/>
    <x v="3"/>
    <x v="6"/>
    <x v="27"/>
    <s v="kWh"/>
    <n v="14071563.09"/>
    <n v="1.4071563089999999E-2"/>
  </r>
  <r>
    <x v="0"/>
    <x v="0"/>
    <x v="0"/>
    <s v="Construction"/>
    <x v="3"/>
    <x v="6"/>
    <x v="28"/>
    <s v="kWh"/>
    <n v="14471067.300000001"/>
    <n v="1.4471067300000001E-2"/>
  </r>
  <r>
    <x v="0"/>
    <x v="0"/>
    <x v="0"/>
    <s v="Construction"/>
    <x v="3"/>
    <x v="6"/>
    <x v="29"/>
    <s v="kWh"/>
    <n v="15129617.91"/>
    <n v="1.512961791E-2"/>
  </r>
  <r>
    <x v="0"/>
    <x v="0"/>
    <x v="0"/>
    <s v="Construction"/>
    <x v="3"/>
    <x v="6"/>
    <x v="30"/>
    <s v="kWh"/>
    <n v="15698944.98"/>
    <n v="1.5698944980000001E-2"/>
  </r>
  <r>
    <x v="0"/>
    <x v="0"/>
    <x v="0"/>
    <s v="Construction"/>
    <x v="3"/>
    <x v="6"/>
    <x v="31"/>
    <s v="kWh"/>
    <n v="16178032.93"/>
    <n v="1.6178032929999999E-2"/>
  </r>
  <r>
    <x v="0"/>
    <x v="0"/>
    <x v="0"/>
    <s v="Construction"/>
    <x v="3"/>
    <x v="6"/>
    <x v="32"/>
    <s v="kWh"/>
    <n v="16472067.76"/>
    <n v="1.647206776E-2"/>
  </r>
  <r>
    <x v="0"/>
    <x v="0"/>
    <x v="0"/>
    <s v="Construction"/>
    <x v="3"/>
    <x v="6"/>
    <x v="33"/>
    <s v="kWh"/>
    <n v="17368904.120000001"/>
    <n v="1.7368904120000001E-2"/>
  </r>
  <r>
    <x v="0"/>
    <x v="0"/>
    <x v="0"/>
    <s v="Construction"/>
    <x v="3"/>
    <x v="6"/>
    <x v="34"/>
    <s v="kWh"/>
    <n v="17604571.219999999"/>
    <n v="1.760457122E-2"/>
  </r>
  <r>
    <x v="0"/>
    <x v="0"/>
    <x v="0"/>
    <s v="Construction"/>
    <x v="3"/>
    <x v="6"/>
    <x v="35"/>
    <s v="kWh"/>
    <n v="17658421.68"/>
    <n v="1.7658421680000001E-2"/>
  </r>
  <r>
    <x v="0"/>
    <x v="0"/>
    <x v="0"/>
    <s v="Construction"/>
    <x v="3"/>
    <x v="6"/>
    <x v="36"/>
    <s v="kWh"/>
    <n v="18138655.27"/>
    <n v="1.8138655269999998E-2"/>
  </r>
  <r>
    <x v="0"/>
    <x v="0"/>
    <x v="0"/>
    <s v="Construction"/>
    <x v="3"/>
    <x v="6"/>
    <x v="37"/>
    <s v="kWh"/>
    <n v="18627500.350000001"/>
    <n v="1.8627500350000003E-2"/>
  </r>
  <r>
    <x v="0"/>
    <x v="0"/>
    <x v="0"/>
    <s v="Construction"/>
    <x v="3"/>
    <x v="6"/>
    <x v="38"/>
    <s v="kWh"/>
    <n v="18073796.609999999"/>
    <n v="1.8073796609999998E-2"/>
  </r>
  <r>
    <x v="0"/>
    <x v="0"/>
    <x v="0"/>
    <s v="Construction"/>
    <x v="3"/>
    <x v="6"/>
    <x v="39"/>
    <s v="kWh"/>
    <n v="17666428.760000002"/>
    <n v="1.7666428760000002E-2"/>
  </r>
  <r>
    <x v="0"/>
    <x v="0"/>
    <x v="0"/>
    <s v="Construction"/>
    <x v="3"/>
    <x v="6"/>
    <x v="40"/>
    <s v="kWh"/>
    <n v="17366378.920000002"/>
    <n v="1.7366378920000002E-2"/>
  </r>
  <r>
    <x v="0"/>
    <x v="0"/>
    <x v="0"/>
    <s v="Construction"/>
    <x v="3"/>
    <x v="6"/>
    <x v="41"/>
    <s v="kWh"/>
    <n v="17245551.579999998"/>
    <n v="1.7245551579999997E-2"/>
  </r>
  <r>
    <x v="0"/>
    <x v="0"/>
    <x v="0"/>
    <s v="Construction"/>
    <x v="3"/>
    <x v="2"/>
    <x v="0"/>
    <s v="kWh"/>
    <n v="105982079"/>
    <n v="0.10598207900000001"/>
  </r>
  <r>
    <x v="0"/>
    <x v="0"/>
    <x v="0"/>
    <s v="Construction"/>
    <x v="3"/>
    <x v="2"/>
    <x v="1"/>
    <s v="kWh"/>
    <n v="106213784.3"/>
    <n v="0.1062137843"/>
  </r>
  <r>
    <x v="0"/>
    <x v="0"/>
    <x v="0"/>
    <s v="Construction"/>
    <x v="3"/>
    <x v="2"/>
    <x v="2"/>
    <s v="kWh"/>
    <n v="105336513.5"/>
    <n v="0.10533651350000001"/>
  </r>
  <r>
    <x v="0"/>
    <x v="0"/>
    <x v="0"/>
    <s v="Construction"/>
    <x v="3"/>
    <x v="2"/>
    <x v="3"/>
    <s v="kWh"/>
    <n v="105777923.09999999"/>
    <n v="0.10577792309999999"/>
  </r>
  <r>
    <x v="0"/>
    <x v="0"/>
    <x v="0"/>
    <s v="Construction"/>
    <x v="3"/>
    <x v="2"/>
    <x v="4"/>
    <s v="kWh"/>
    <n v="104856516.59999999"/>
    <n v="0.10485651659999999"/>
  </r>
  <r>
    <x v="0"/>
    <x v="0"/>
    <x v="0"/>
    <s v="Construction"/>
    <x v="3"/>
    <x v="2"/>
    <x v="5"/>
    <s v="kWh"/>
    <n v="103260125.59999999"/>
    <n v="0.10326012559999999"/>
  </r>
  <r>
    <x v="0"/>
    <x v="0"/>
    <x v="0"/>
    <s v="Construction"/>
    <x v="3"/>
    <x v="2"/>
    <x v="6"/>
    <s v="kWh"/>
    <n v="102876715.3"/>
    <n v="0.10287671529999999"/>
  </r>
  <r>
    <x v="0"/>
    <x v="0"/>
    <x v="0"/>
    <s v="Construction"/>
    <x v="3"/>
    <x v="2"/>
    <x v="7"/>
    <s v="kWh"/>
    <n v="100879410.5"/>
    <n v="0.1008794105"/>
  </r>
  <r>
    <x v="0"/>
    <x v="0"/>
    <x v="0"/>
    <s v="Construction"/>
    <x v="3"/>
    <x v="2"/>
    <x v="8"/>
    <s v="kWh"/>
    <n v="100373856.3"/>
    <n v="0.10037385629999999"/>
  </r>
  <r>
    <x v="0"/>
    <x v="0"/>
    <x v="0"/>
    <s v="Construction"/>
    <x v="3"/>
    <x v="2"/>
    <x v="9"/>
    <s v="kWh"/>
    <n v="99775462.239999995"/>
    <n v="9.9775462240000001E-2"/>
  </r>
  <r>
    <x v="0"/>
    <x v="0"/>
    <x v="0"/>
    <s v="Construction"/>
    <x v="3"/>
    <x v="2"/>
    <x v="10"/>
    <s v="kWh"/>
    <n v="98050861.980000004"/>
    <n v="9.8050861980000001E-2"/>
  </r>
  <r>
    <x v="0"/>
    <x v="0"/>
    <x v="0"/>
    <s v="Construction"/>
    <x v="3"/>
    <x v="2"/>
    <x v="11"/>
    <s v="kWh"/>
    <n v="97429311.340000004"/>
    <n v="9.7429311340000005E-2"/>
  </r>
  <r>
    <x v="0"/>
    <x v="0"/>
    <x v="0"/>
    <s v="Construction"/>
    <x v="3"/>
    <x v="2"/>
    <x v="12"/>
    <s v="kWh"/>
    <n v="96847608.040000007"/>
    <n v="9.6847608040000005E-2"/>
  </r>
  <r>
    <x v="0"/>
    <x v="0"/>
    <x v="0"/>
    <s v="Construction"/>
    <x v="3"/>
    <x v="2"/>
    <x v="13"/>
    <s v="kWh"/>
    <n v="94630031.390000001"/>
    <n v="9.4630031389999994E-2"/>
  </r>
  <r>
    <x v="0"/>
    <x v="0"/>
    <x v="0"/>
    <s v="Construction"/>
    <x v="3"/>
    <x v="2"/>
    <x v="14"/>
    <s v="kWh"/>
    <n v="93001298.379999995"/>
    <n v="9.300129838E-2"/>
  </r>
  <r>
    <x v="0"/>
    <x v="0"/>
    <x v="0"/>
    <s v="Construction"/>
    <x v="3"/>
    <x v="2"/>
    <x v="15"/>
    <s v="kWh"/>
    <n v="90926626.890000001"/>
    <n v="9.0926626890000001E-2"/>
  </r>
  <r>
    <x v="0"/>
    <x v="0"/>
    <x v="0"/>
    <s v="Construction"/>
    <x v="3"/>
    <x v="2"/>
    <x v="16"/>
    <s v="kWh"/>
    <n v="88818314.450000003"/>
    <n v="8.8818314450000005E-2"/>
  </r>
  <r>
    <x v="0"/>
    <x v="0"/>
    <x v="0"/>
    <s v="Construction"/>
    <x v="3"/>
    <x v="2"/>
    <x v="17"/>
    <s v="kWh"/>
    <n v="86473594.150000006"/>
    <n v="8.6473594149999999E-2"/>
  </r>
  <r>
    <x v="0"/>
    <x v="0"/>
    <x v="0"/>
    <s v="Construction"/>
    <x v="3"/>
    <x v="2"/>
    <x v="18"/>
    <s v="kWh"/>
    <n v="85441394.859999999"/>
    <n v="8.5441394860000006E-2"/>
  </r>
  <r>
    <x v="0"/>
    <x v="0"/>
    <x v="0"/>
    <s v="Construction"/>
    <x v="3"/>
    <x v="2"/>
    <x v="19"/>
    <s v="kWh"/>
    <n v="84787698.590000004"/>
    <n v="8.4787698590000002E-2"/>
  </r>
  <r>
    <x v="0"/>
    <x v="0"/>
    <x v="0"/>
    <s v="Construction"/>
    <x v="3"/>
    <x v="2"/>
    <x v="20"/>
    <s v="kWh"/>
    <n v="83136891.379999995"/>
    <n v="8.3136891379999994E-2"/>
  </r>
  <r>
    <x v="0"/>
    <x v="0"/>
    <x v="0"/>
    <s v="Construction"/>
    <x v="3"/>
    <x v="2"/>
    <x v="21"/>
    <s v="kWh"/>
    <n v="83306015.010000005"/>
    <n v="8.3306015010000012E-2"/>
  </r>
  <r>
    <x v="0"/>
    <x v="0"/>
    <x v="0"/>
    <s v="Construction"/>
    <x v="3"/>
    <x v="2"/>
    <x v="22"/>
    <s v="kWh"/>
    <n v="82865293.459999993"/>
    <n v="8.2865293459999989E-2"/>
  </r>
  <r>
    <x v="0"/>
    <x v="0"/>
    <x v="0"/>
    <s v="Construction"/>
    <x v="3"/>
    <x v="2"/>
    <x v="23"/>
    <s v="kWh"/>
    <n v="82825899.180000007"/>
    <n v="8.2825899180000009E-2"/>
  </r>
  <r>
    <x v="0"/>
    <x v="0"/>
    <x v="0"/>
    <s v="Construction"/>
    <x v="3"/>
    <x v="2"/>
    <x v="24"/>
    <s v="kWh"/>
    <n v="81256491.849999994"/>
    <n v="8.1256491849999987E-2"/>
  </r>
  <r>
    <x v="0"/>
    <x v="0"/>
    <x v="0"/>
    <s v="Construction"/>
    <x v="3"/>
    <x v="2"/>
    <x v="25"/>
    <s v="kWh"/>
    <n v="80855160.890000001"/>
    <n v="8.085516089E-2"/>
  </r>
  <r>
    <x v="0"/>
    <x v="0"/>
    <x v="0"/>
    <s v="Construction"/>
    <x v="3"/>
    <x v="2"/>
    <x v="26"/>
    <s v="kWh"/>
    <n v="80490845.680000007"/>
    <n v="8.0490845680000006E-2"/>
  </r>
  <r>
    <x v="0"/>
    <x v="0"/>
    <x v="0"/>
    <s v="Construction"/>
    <x v="3"/>
    <x v="2"/>
    <x v="27"/>
    <s v="kWh"/>
    <n v="80865391.469999999"/>
    <n v="8.0865391469999992E-2"/>
  </r>
  <r>
    <x v="0"/>
    <x v="0"/>
    <x v="0"/>
    <s v="Construction"/>
    <x v="3"/>
    <x v="2"/>
    <x v="28"/>
    <s v="kWh"/>
    <n v="80317191.730000004"/>
    <n v="8.0317191730000001E-2"/>
  </r>
  <r>
    <x v="0"/>
    <x v="0"/>
    <x v="0"/>
    <s v="Construction"/>
    <x v="3"/>
    <x v="2"/>
    <x v="29"/>
    <s v="kWh"/>
    <n v="80090320.900000006"/>
    <n v="8.0090320900000012E-2"/>
  </r>
  <r>
    <x v="0"/>
    <x v="0"/>
    <x v="0"/>
    <s v="Construction"/>
    <x v="3"/>
    <x v="2"/>
    <x v="30"/>
    <s v="kWh"/>
    <n v="79607473.290000007"/>
    <n v="7.9607473290000008E-2"/>
  </r>
  <r>
    <x v="0"/>
    <x v="0"/>
    <x v="0"/>
    <s v="Construction"/>
    <x v="3"/>
    <x v="2"/>
    <x v="31"/>
    <s v="kWh"/>
    <n v="78359385.760000005"/>
    <n v="7.8359385760000011E-2"/>
  </r>
  <r>
    <x v="0"/>
    <x v="0"/>
    <x v="0"/>
    <s v="Construction"/>
    <x v="3"/>
    <x v="2"/>
    <x v="32"/>
    <s v="kWh"/>
    <n v="76723664.909999996"/>
    <n v="7.6723664910000003E-2"/>
  </r>
  <r>
    <x v="0"/>
    <x v="0"/>
    <x v="0"/>
    <s v="Construction"/>
    <x v="3"/>
    <x v="2"/>
    <x v="33"/>
    <s v="kWh"/>
    <n v="75517118.900000006"/>
    <n v="7.5517118899999999E-2"/>
  </r>
  <r>
    <x v="0"/>
    <x v="0"/>
    <x v="0"/>
    <s v="Construction"/>
    <x v="3"/>
    <x v="2"/>
    <x v="34"/>
    <s v="kWh"/>
    <n v="74089686.510000005"/>
    <n v="7.4089686510000002E-2"/>
  </r>
  <r>
    <x v="0"/>
    <x v="0"/>
    <x v="0"/>
    <s v="Construction"/>
    <x v="3"/>
    <x v="2"/>
    <x v="35"/>
    <s v="kWh"/>
    <n v="73164304.719999999"/>
    <n v="7.3164304720000004E-2"/>
  </r>
  <r>
    <x v="0"/>
    <x v="0"/>
    <x v="0"/>
    <s v="Construction"/>
    <x v="3"/>
    <x v="2"/>
    <x v="36"/>
    <s v="kWh"/>
    <n v="72712465.890000001"/>
    <n v="7.2712465889999994E-2"/>
  </r>
  <r>
    <x v="0"/>
    <x v="0"/>
    <x v="0"/>
    <s v="Construction"/>
    <x v="3"/>
    <x v="2"/>
    <x v="37"/>
    <s v="kWh"/>
    <n v="70960322.200000003"/>
    <n v="7.0960322200000009E-2"/>
  </r>
  <r>
    <x v="0"/>
    <x v="0"/>
    <x v="0"/>
    <s v="Construction"/>
    <x v="3"/>
    <x v="2"/>
    <x v="38"/>
    <s v="kWh"/>
    <n v="70069439.189999998"/>
    <n v="7.0069439189999999E-2"/>
  </r>
  <r>
    <x v="0"/>
    <x v="0"/>
    <x v="0"/>
    <s v="Construction"/>
    <x v="3"/>
    <x v="2"/>
    <x v="39"/>
    <s v="kWh"/>
    <n v="70236503.329999998"/>
    <n v="7.0236503329999991E-2"/>
  </r>
  <r>
    <x v="0"/>
    <x v="0"/>
    <x v="0"/>
    <s v="Construction"/>
    <x v="3"/>
    <x v="2"/>
    <x v="40"/>
    <s v="kWh"/>
    <n v="69033064.230000004"/>
    <n v="6.903306423000001E-2"/>
  </r>
  <r>
    <x v="0"/>
    <x v="0"/>
    <x v="0"/>
    <s v="Construction"/>
    <x v="3"/>
    <x v="2"/>
    <x v="41"/>
    <s v="kWh"/>
    <n v="69344580.439999998"/>
    <n v="6.9344580439999998E-2"/>
  </r>
  <r>
    <x v="0"/>
    <x v="0"/>
    <x v="0"/>
    <s v="Construction"/>
    <x v="3"/>
    <x v="4"/>
    <x v="0"/>
    <s v="kWh"/>
    <n v="169553258.40000001"/>
    <n v="0.16955325840000002"/>
  </r>
  <r>
    <x v="0"/>
    <x v="0"/>
    <x v="0"/>
    <s v="Construction"/>
    <x v="3"/>
    <x v="4"/>
    <x v="1"/>
    <s v="kWh"/>
    <n v="165894297.90000001"/>
    <n v="0.16589429790000002"/>
  </r>
  <r>
    <x v="0"/>
    <x v="0"/>
    <x v="0"/>
    <s v="Construction"/>
    <x v="3"/>
    <x v="4"/>
    <x v="2"/>
    <s v="kWh"/>
    <n v="163255575.30000001"/>
    <n v="0.16325557530000001"/>
  </r>
  <r>
    <x v="0"/>
    <x v="0"/>
    <x v="0"/>
    <s v="Construction"/>
    <x v="3"/>
    <x v="4"/>
    <x v="3"/>
    <s v="kWh"/>
    <n v="158526021.59999999"/>
    <n v="0.15852602159999998"/>
  </r>
  <r>
    <x v="0"/>
    <x v="0"/>
    <x v="0"/>
    <s v="Construction"/>
    <x v="3"/>
    <x v="4"/>
    <x v="4"/>
    <s v="kWh"/>
    <n v="156552431.80000001"/>
    <n v="0.1565524318"/>
  </r>
  <r>
    <x v="0"/>
    <x v="0"/>
    <x v="0"/>
    <s v="Construction"/>
    <x v="3"/>
    <x v="4"/>
    <x v="5"/>
    <s v="kWh"/>
    <n v="151342318.30000001"/>
    <n v="0.1513423183"/>
  </r>
  <r>
    <x v="0"/>
    <x v="0"/>
    <x v="0"/>
    <s v="Construction"/>
    <x v="3"/>
    <x v="4"/>
    <x v="6"/>
    <s v="kWh"/>
    <n v="149810183.09999999"/>
    <n v="0.14981018309999999"/>
  </r>
  <r>
    <x v="0"/>
    <x v="0"/>
    <x v="0"/>
    <s v="Construction"/>
    <x v="3"/>
    <x v="4"/>
    <x v="7"/>
    <s v="kWh"/>
    <n v="146767204.5"/>
    <n v="0.1467672045"/>
  </r>
  <r>
    <x v="0"/>
    <x v="0"/>
    <x v="0"/>
    <s v="Construction"/>
    <x v="3"/>
    <x v="4"/>
    <x v="8"/>
    <s v="kWh"/>
    <n v="144395938.80000001"/>
    <n v="0.14439593880000001"/>
  </r>
  <r>
    <x v="0"/>
    <x v="0"/>
    <x v="0"/>
    <s v="Construction"/>
    <x v="3"/>
    <x v="4"/>
    <x v="9"/>
    <s v="kWh"/>
    <n v="141848824.5"/>
    <n v="0.1418488245"/>
  </r>
  <r>
    <x v="0"/>
    <x v="0"/>
    <x v="0"/>
    <s v="Construction"/>
    <x v="3"/>
    <x v="4"/>
    <x v="10"/>
    <s v="kWh"/>
    <n v="138686053.30000001"/>
    <n v="0.1386860533"/>
  </r>
  <r>
    <x v="0"/>
    <x v="0"/>
    <x v="0"/>
    <s v="Construction"/>
    <x v="3"/>
    <x v="4"/>
    <x v="11"/>
    <s v="kWh"/>
    <n v="134200630.59999999"/>
    <n v="0.13420063059999998"/>
  </r>
  <r>
    <x v="0"/>
    <x v="0"/>
    <x v="0"/>
    <s v="Construction"/>
    <x v="3"/>
    <x v="4"/>
    <x v="12"/>
    <s v="kWh"/>
    <n v="129273154.09999999"/>
    <n v="0.12927315409999998"/>
  </r>
  <r>
    <x v="0"/>
    <x v="0"/>
    <x v="0"/>
    <s v="Construction"/>
    <x v="3"/>
    <x v="4"/>
    <x v="13"/>
    <s v="kWh"/>
    <n v="128740121.3"/>
    <n v="0.12874012130000001"/>
  </r>
  <r>
    <x v="0"/>
    <x v="0"/>
    <x v="0"/>
    <s v="Construction"/>
    <x v="3"/>
    <x v="4"/>
    <x v="14"/>
    <s v="kWh"/>
    <n v="126223690.40000001"/>
    <n v="0.1262236904"/>
  </r>
  <r>
    <x v="0"/>
    <x v="0"/>
    <x v="0"/>
    <s v="Construction"/>
    <x v="3"/>
    <x v="4"/>
    <x v="15"/>
    <s v="kWh"/>
    <n v="123802387.3"/>
    <n v="0.1238023873"/>
  </r>
  <r>
    <x v="0"/>
    <x v="0"/>
    <x v="0"/>
    <s v="Construction"/>
    <x v="3"/>
    <x v="4"/>
    <x v="16"/>
    <s v="kWh"/>
    <n v="120737788"/>
    <n v="0.120737788"/>
  </r>
  <r>
    <x v="0"/>
    <x v="0"/>
    <x v="0"/>
    <s v="Construction"/>
    <x v="3"/>
    <x v="4"/>
    <x v="17"/>
    <s v="kWh"/>
    <n v="117725650.09999999"/>
    <n v="0.1177256501"/>
  </r>
  <r>
    <x v="0"/>
    <x v="0"/>
    <x v="0"/>
    <s v="Construction"/>
    <x v="3"/>
    <x v="4"/>
    <x v="18"/>
    <s v="kWh"/>
    <n v="114898590.3"/>
    <n v="0.11489859029999999"/>
  </r>
  <r>
    <x v="0"/>
    <x v="0"/>
    <x v="0"/>
    <s v="Construction"/>
    <x v="3"/>
    <x v="4"/>
    <x v="19"/>
    <s v="kWh"/>
    <n v="111735988"/>
    <n v="0.11173598799999999"/>
  </r>
  <r>
    <x v="0"/>
    <x v="0"/>
    <x v="0"/>
    <s v="Construction"/>
    <x v="3"/>
    <x v="4"/>
    <x v="20"/>
    <s v="kWh"/>
    <n v="108814427.40000001"/>
    <n v="0.10881442740000001"/>
  </r>
  <r>
    <x v="0"/>
    <x v="0"/>
    <x v="0"/>
    <s v="Construction"/>
    <x v="3"/>
    <x v="4"/>
    <x v="21"/>
    <s v="kWh"/>
    <n v="106448814.90000001"/>
    <n v="0.10644881490000001"/>
  </r>
  <r>
    <x v="0"/>
    <x v="0"/>
    <x v="0"/>
    <s v="Construction"/>
    <x v="3"/>
    <x v="4"/>
    <x v="22"/>
    <s v="kWh"/>
    <n v="101994217.8"/>
    <n v="0.10199421779999999"/>
  </r>
  <r>
    <x v="0"/>
    <x v="0"/>
    <x v="0"/>
    <s v="Construction"/>
    <x v="3"/>
    <x v="4"/>
    <x v="23"/>
    <s v="kWh"/>
    <n v="98071830.480000004"/>
    <n v="9.8071830480000011E-2"/>
  </r>
  <r>
    <x v="0"/>
    <x v="0"/>
    <x v="0"/>
    <s v="Construction"/>
    <x v="3"/>
    <x v="4"/>
    <x v="24"/>
    <s v="kWh"/>
    <n v="94860016.060000002"/>
    <n v="9.4860016059999996E-2"/>
  </r>
  <r>
    <x v="0"/>
    <x v="0"/>
    <x v="0"/>
    <s v="Construction"/>
    <x v="3"/>
    <x v="4"/>
    <x v="25"/>
    <s v="kWh"/>
    <n v="92407582.989999995"/>
    <n v="9.2407582990000001E-2"/>
  </r>
  <r>
    <x v="0"/>
    <x v="0"/>
    <x v="0"/>
    <s v="Construction"/>
    <x v="3"/>
    <x v="4"/>
    <x v="26"/>
    <s v="kWh"/>
    <n v="90351434.200000003"/>
    <n v="9.0351434199999997E-2"/>
  </r>
  <r>
    <x v="0"/>
    <x v="0"/>
    <x v="0"/>
    <s v="Construction"/>
    <x v="3"/>
    <x v="4"/>
    <x v="27"/>
    <s v="kWh"/>
    <n v="86919257.680000007"/>
    <n v="8.6919257680000001E-2"/>
  </r>
  <r>
    <x v="0"/>
    <x v="0"/>
    <x v="0"/>
    <s v="Construction"/>
    <x v="3"/>
    <x v="4"/>
    <x v="28"/>
    <s v="kWh"/>
    <n v="82432959.069999993"/>
    <n v="8.2432959069999992E-2"/>
  </r>
  <r>
    <x v="0"/>
    <x v="0"/>
    <x v="0"/>
    <s v="Construction"/>
    <x v="3"/>
    <x v="4"/>
    <x v="29"/>
    <s v="kWh"/>
    <n v="79910432.019999996"/>
    <n v="7.9910432019999991E-2"/>
  </r>
  <r>
    <x v="0"/>
    <x v="0"/>
    <x v="0"/>
    <s v="Construction"/>
    <x v="3"/>
    <x v="4"/>
    <x v="30"/>
    <s v="kWh"/>
    <n v="76952482.409999996"/>
    <n v="7.6952482409999995E-2"/>
  </r>
  <r>
    <x v="0"/>
    <x v="0"/>
    <x v="0"/>
    <s v="Construction"/>
    <x v="3"/>
    <x v="4"/>
    <x v="31"/>
    <s v="kWh"/>
    <n v="72086214.049999997"/>
    <n v="7.208621405E-2"/>
  </r>
  <r>
    <x v="0"/>
    <x v="0"/>
    <x v="0"/>
    <s v="Construction"/>
    <x v="3"/>
    <x v="4"/>
    <x v="32"/>
    <s v="kWh"/>
    <n v="67051001.829999998"/>
    <n v="6.7051001829999998E-2"/>
  </r>
  <r>
    <x v="0"/>
    <x v="0"/>
    <x v="0"/>
    <s v="Construction"/>
    <x v="3"/>
    <x v="4"/>
    <x v="33"/>
    <s v="kWh"/>
    <n v="63495076.759999998"/>
    <n v="6.3495076759999991E-2"/>
  </r>
  <r>
    <x v="0"/>
    <x v="0"/>
    <x v="0"/>
    <s v="Construction"/>
    <x v="3"/>
    <x v="4"/>
    <x v="34"/>
    <s v="kWh"/>
    <n v="60716750.399999999"/>
    <n v="6.0716750399999998E-2"/>
  </r>
  <r>
    <x v="0"/>
    <x v="0"/>
    <x v="0"/>
    <s v="Construction"/>
    <x v="3"/>
    <x v="4"/>
    <x v="35"/>
    <s v="kWh"/>
    <n v="58846659.93"/>
    <n v="5.8846659930000003E-2"/>
  </r>
  <r>
    <x v="0"/>
    <x v="0"/>
    <x v="0"/>
    <s v="Construction"/>
    <x v="3"/>
    <x v="4"/>
    <x v="36"/>
    <s v="kWh"/>
    <n v="55287689.359999999"/>
    <n v="5.5287689359999996E-2"/>
  </r>
  <r>
    <x v="0"/>
    <x v="0"/>
    <x v="0"/>
    <s v="Construction"/>
    <x v="3"/>
    <x v="4"/>
    <x v="37"/>
    <s v="kWh"/>
    <n v="53231126.280000001"/>
    <n v="5.3231126279999999E-2"/>
  </r>
  <r>
    <x v="0"/>
    <x v="0"/>
    <x v="0"/>
    <s v="Construction"/>
    <x v="3"/>
    <x v="4"/>
    <x v="38"/>
    <s v="kWh"/>
    <n v="50165009.840000004"/>
    <n v="5.0165009840000004E-2"/>
  </r>
  <r>
    <x v="0"/>
    <x v="0"/>
    <x v="0"/>
    <s v="Construction"/>
    <x v="3"/>
    <x v="4"/>
    <x v="39"/>
    <s v="kWh"/>
    <n v="48819207.68"/>
    <n v="4.8819207679999997E-2"/>
  </r>
  <r>
    <x v="0"/>
    <x v="0"/>
    <x v="0"/>
    <s v="Construction"/>
    <x v="3"/>
    <x v="4"/>
    <x v="40"/>
    <s v="kWh"/>
    <n v="48868222.600000001"/>
    <n v="4.8868222600000004E-2"/>
  </r>
  <r>
    <x v="0"/>
    <x v="0"/>
    <x v="0"/>
    <s v="Construction"/>
    <x v="3"/>
    <x v="4"/>
    <x v="41"/>
    <s v="kWh"/>
    <n v="46863354.609999999"/>
    <n v="4.6863354609999998E-2"/>
  </r>
  <r>
    <x v="0"/>
    <x v="0"/>
    <x v="0"/>
    <s v="Construction"/>
    <x v="3"/>
    <x v="7"/>
    <x v="0"/>
    <s v="kWh"/>
    <n v="24044389.75"/>
    <n v="2.4044389749999999E-2"/>
  </r>
  <r>
    <x v="0"/>
    <x v="0"/>
    <x v="0"/>
    <s v="Construction"/>
    <x v="3"/>
    <x v="7"/>
    <x v="1"/>
    <s v="kWh"/>
    <n v="23405402.350000001"/>
    <n v="2.340540235E-2"/>
  </r>
  <r>
    <x v="0"/>
    <x v="0"/>
    <x v="0"/>
    <s v="Construction"/>
    <x v="3"/>
    <x v="7"/>
    <x v="2"/>
    <s v="kWh"/>
    <n v="22705796.18"/>
    <n v="2.2705796180000001E-2"/>
  </r>
  <r>
    <x v="0"/>
    <x v="0"/>
    <x v="0"/>
    <s v="Construction"/>
    <x v="3"/>
    <x v="7"/>
    <x v="3"/>
    <s v="kWh"/>
    <n v="22172032.5"/>
    <n v="2.2172032500000001E-2"/>
  </r>
  <r>
    <x v="0"/>
    <x v="0"/>
    <x v="0"/>
    <s v="Construction"/>
    <x v="3"/>
    <x v="7"/>
    <x v="4"/>
    <s v="kWh"/>
    <n v="21742669.09"/>
    <n v="2.174266909E-2"/>
  </r>
  <r>
    <x v="0"/>
    <x v="0"/>
    <x v="0"/>
    <s v="Construction"/>
    <x v="3"/>
    <x v="7"/>
    <x v="5"/>
    <s v="kWh"/>
    <n v="20339637.289999999"/>
    <n v="2.033963729E-2"/>
  </r>
  <r>
    <x v="0"/>
    <x v="0"/>
    <x v="0"/>
    <s v="Construction"/>
    <x v="3"/>
    <x v="7"/>
    <x v="6"/>
    <s v="kWh"/>
    <n v="19643598.850000001"/>
    <n v="1.9643598850000003E-2"/>
  </r>
  <r>
    <x v="0"/>
    <x v="0"/>
    <x v="0"/>
    <s v="Construction"/>
    <x v="3"/>
    <x v="7"/>
    <x v="7"/>
    <s v="kWh"/>
    <n v="19231499.140000001"/>
    <n v="1.923149914E-2"/>
  </r>
  <r>
    <x v="0"/>
    <x v="0"/>
    <x v="0"/>
    <s v="Construction"/>
    <x v="3"/>
    <x v="7"/>
    <x v="8"/>
    <s v="kWh"/>
    <n v="18828362.829999998"/>
    <n v="1.8828362829999997E-2"/>
  </r>
  <r>
    <x v="0"/>
    <x v="0"/>
    <x v="0"/>
    <s v="Construction"/>
    <x v="3"/>
    <x v="7"/>
    <x v="9"/>
    <s v="kWh"/>
    <n v="18224771.760000002"/>
    <n v="1.8224771760000001E-2"/>
  </r>
  <r>
    <x v="0"/>
    <x v="0"/>
    <x v="0"/>
    <s v="Construction"/>
    <x v="3"/>
    <x v="7"/>
    <x v="10"/>
    <s v="kWh"/>
    <n v="17610005.66"/>
    <n v="1.7610005660000001E-2"/>
  </r>
  <r>
    <x v="0"/>
    <x v="0"/>
    <x v="0"/>
    <s v="Construction"/>
    <x v="3"/>
    <x v="7"/>
    <x v="11"/>
    <s v="kWh"/>
    <n v="17366506.649999999"/>
    <n v="1.7366506649999999E-2"/>
  </r>
  <r>
    <x v="0"/>
    <x v="0"/>
    <x v="0"/>
    <s v="Construction"/>
    <x v="3"/>
    <x v="7"/>
    <x v="12"/>
    <s v="kWh"/>
    <n v="16673523.699999999"/>
    <n v="1.6673523699999998E-2"/>
  </r>
  <r>
    <x v="0"/>
    <x v="0"/>
    <x v="0"/>
    <s v="Construction"/>
    <x v="3"/>
    <x v="7"/>
    <x v="13"/>
    <s v="kWh"/>
    <n v="15637445.18"/>
    <n v="1.5637445180000001E-2"/>
  </r>
  <r>
    <x v="0"/>
    <x v="0"/>
    <x v="0"/>
    <s v="Construction"/>
    <x v="3"/>
    <x v="7"/>
    <x v="14"/>
    <s v="kWh"/>
    <n v="15341881.060000001"/>
    <n v="1.534188106E-2"/>
  </r>
  <r>
    <x v="0"/>
    <x v="0"/>
    <x v="0"/>
    <s v="Construction"/>
    <x v="3"/>
    <x v="7"/>
    <x v="15"/>
    <s v="kWh"/>
    <n v="14839009.439999999"/>
    <n v="1.483900944E-2"/>
  </r>
  <r>
    <x v="0"/>
    <x v="0"/>
    <x v="0"/>
    <s v="Construction"/>
    <x v="3"/>
    <x v="7"/>
    <x v="16"/>
    <s v="kWh"/>
    <n v="14764960.279999999"/>
    <n v="1.4764960279999999E-2"/>
  </r>
  <r>
    <x v="0"/>
    <x v="0"/>
    <x v="0"/>
    <s v="Construction"/>
    <x v="3"/>
    <x v="7"/>
    <x v="17"/>
    <s v="kWh"/>
    <n v="14495963.42"/>
    <n v="1.4495963420000001E-2"/>
  </r>
  <r>
    <x v="0"/>
    <x v="0"/>
    <x v="0"/>
    <s v="Construction"/>
    <x v="3"/>
    <x v="7"/>
    <x v="18"/>
    <s v="kWh"/>
    <n v="14407671.029999999"/>
    <n v="1.4407671029999999E-2"/>
  </r>
  <r>
    <x v="0"/>
    <x v="0"/>
    <x v="0"/>
    <s v="Construction"/>
    <x v="3"/>
    <x v="7"/>
    <x v="19"/>
    <s v="kWh"/>
    <n v="14284518.960000001"/>
    <n v="1.4284518960000001E-2"/>
  </r>
  <r>
    <x v="0"/>
    <x v="0"/>
    <x v="0"/>
    <s v="Construction"/>
    <x v="3"/>
    <x v="7"/>
    <x v="20"/>
    <s v="kWh"/>
    <n v="13732752.310000001"/>
    <n v="1.373275231E-2"/>
  </r>
  <r>
    <x v="0"/>
    <x v="0"/>
    <x v="0"/>
    <s v="Construction"/>
    <x v="3"/>
    <x v="7"/>
    <x v="21"/>
    <s v="kWh"/>
    <n v="13411455.619999999"/>
    <n v="1.3411455619999998E-2"/>
  </r>
  <r>
    <x v="0"/>
    <x v="0"/>
    <x v="0"/>
    <s v="Construction"/>
    <x v="3"/>
    <x v="7"/>
    <x v="22"/>
    <s v="kWh"/>
    <n v="12855826.07"/>
    <n v="1.285582607E-2"/>
  </r>
  <r>
    <x v="0"/>
    <x v="0"/>
    <x v="0"/>
    <s v="Construction"/>
    <x v="3"/>
    <x v="7"/>
    <x v="23"/>
    <s v="kWh"/>
    <n v="12190108.140000001"/>
    <n v="1.2190108140000001E-2"/>
  </r>
  <r>
    <x v="0"/>
    <x v="0"/>
    <x v="0"/>
    <s v="Construction"/>
    <x v="3"/>
    <x v="7"/>
    <x v="24"/>
    <s v="kWh"/>
    <n v="11933831.619999999"/>
    <n v="1.193383162E-2"/>
  </r>
  <r>
    <x v="0"/>
    <x v="0"/>
    <x v="0"/>
    <s v="Construction"/>
    <x v="3"/>
    <x v="7"/>
    <x v="25"/>
    <s v="kWh"/>
    <n v="11164628.49"/>
    <n v="1.116462849E-2"/>
  </r>
  <r>
    <x v="0"/>
    <x v="0"/>
    <x v="0"/>
    <s v="Construction"/>
    <x v="3"/>
    <x v="7"/>
    <x v="26"/>
    <s v="kWh"/>
    <n v="10959187.91"/>
    <n v="1.0959187909999999E-2"/>
  </r>
  <r>
    <x v="0"/>
    <x v="0"/>
    <x v="0"/>
    <s v="Construction"/>
    <x v="3"/>
    <x v="7"/>
    <x v="27"/>
    <s v="kWh"/>
    <n v="10558394.140000001"/>
    <n v="1.055839414E-2"/>
  </r>
  <r>
    <x v="0"/>
    <x v="0"/>
    <x v="0"/>
    <s v="Construction"/>
    <x v="3"/>
    <x v="7"/>
    <x v="28"/>
    <s v="kWh"/>
    <n v="10337955.16"/>
    <n v="1.033795516E-2"/>
  </r>
  <r>
    <x v="0"/>
    <x v="0"/>
    <x v="0"/>
    <s v="Construction"/>
    <x v="3"/>
    <x v="7"/>
    <x v="29"/>
    <s v="kWh"/>
    <n v="10151190.539999999"/>
    <n v="1.0151190539999999E-2"/>
  </r>
  <r>
    <x v="0"/>
    <x v="0"/>
    <x v="0"/>
    <s v="Construction"/>
    <x v="3"/>
    <x v="7"/>
    <x v="30"/>
    <s v="kWh"/>
    <n v="9899407.4110000003"/>
    <n v="9.8994074110000004E-3"/>
  </r>
  <r>
    <x v="0"/>
    <x v="0"/>
    <x v="0"/>
    <s v="Construction"/>
    <x v="3"/>
    <x v="7"/>
    <x v="31"/>
    <s v="kWh"/>
    <n v="9553685.7589999996"/>
    <n v="9.5536857589999993E-3"/>
  </r>
  <r>
    <x v="0"/>
    <x v="0"/>
    <x v="0"/>
    <s v="Construction"/>
    <x v="3"/>
    <x v="7"/>
    <x v="32"/>
    <s v="kWh"/>
    <n v="9330961.7479999997"/>
    <n v="9.3309617479999992E-3"/>
  </r>
  <r>
    <x v="0"/>
    <x v="0"/>
    <x v="0"/>
    <s v="Construction"/>
    <x v="3"/>
    <x v="7"/>
    <x v="33"/>
    <s v="kWh"/>
    <n v="9273280.1569999997"/>
    <n v="9.2732801569999999E-3"/>
  </r>
  <r>
    <x v="0"/>
    <x v="0"/>
    <x v="0"/>
    <s v="Construction"/>
    <x v="3"/>
    <x v="7"/>
    <x v="34"/>
    <s v="kWh"/>
    <n v="8809349.9729999993"/>
    <n v="8.8093499729999993E-3"/>
  </r>
  <r>
    <x v="0"/>
    <x v="0"/>
    <x v="0"/>
    <s v="Construction"/>
    <x v="3"/>
    <x v="7"/>
    <x v="35"/>
    <s v="kWh"/>
    <n v="8805966.8029999994"/>
    <n v="8.805966803E-3"/>
  </r>
  <r>
    <x v="0"/>
    <x v="0"/>
    <x v="0"/>
    <s v="Construction"/>
    <x v="3"/>
    <x v="7"/>
    <x v="36"/>
    <s v="kWh"/>
    <n v="8144106.3130000001"/>
    <n v="8.1441063130000008E-3"/>
  </r>
  <r>
    <x v="0"/>
    <x v="0"/>
    <x v="0"/>
    <s v="Construction"/>
    <x v="3"/>
    <x v="7"/>
    <x v="37"/>
    <s v="kWh"/>
    <n v="7727245.3320000004"/>
    <n v="7.7272453320000002E-3"/>
  </r>
  <r>
    <x v="0"/>
    <x v="0"/>
    <x v="0"/>
    <s v="Construction"/>
    <x v="3"/>
    <x v="7"/>
    <x v="38"/>
    <s v="kWh"/>
    <n v="8037889.5279999999"/>
    <n v="8.0378895279999991E-3"/>
  </r>
  <r>
    <x v="0"/>
    <x v="0"/>
    <x v="0"/>
    <s v="Construction"/>
    <x v="3"/>
    <x v="7"/>
    <x v="39"/>
    <s v="kWh"/>
    <n v="7960673.0580000002"/>
    <n v="7.9606730580000003E-3"/>
  </r>
  <r>
    <x v="0"/>
    <x v="0"/>
    <x v="0"/>
    <s v="Construction"/>
    <x v="3"/>
    <x v="7"/>
    <x v="40"/>
    <s v="kWh"/>
    <n v="7415430.4699999997"/>
    <n v="7.4154304699999996E-3"/>
  </r>
  <r>
    <x v="0"/>
    <x v="0"/>
    <x v="0"/>
    <s v="Construction"/>
    <x v="3"/>
    <x v="7"/>
    <x v="41"/>
    <s v="kWh"/>
    <n v="7426217.4879999999"/>
    <n v="7.4262174879999995E-3"/>
  </r>
  <r>
    <x v="0"/>
    <x v="0"/>
    <x v="0"/>
    <s v="Construction"/>
    <x v="3"/>
    <x v="8"/>
    <x v="0"/>
    <s v="kWh"/>
    <n v="6029033.8260000004"/>
    <n v="6.0290338260000007E-3"/>
  </r>
  <r>
    <x v="0"/>
    <x v="0"/>
    <x v="0"/>
    <s v="Construction"/>
    <x v="3"/>
    <x v="8"/>
    <x v="1"/>
    <s v="kWh"/>
    <n v="6795725.1320000002"/>
    <n v="6.7957251320000002E-3"/>
  </r>
  <r>
    <x v="0"/>
    <x v="0"/>
    <x v="0"/>
    <s v="Construction"/>
    <x v="3"/>
    <x v="8"/>
    <x v="2"/>
    <s v="kWh"/>
    <n v="7269825.6100000003"/>
    <n v="7.2698256100000008E-3"/>
  </r>
  <r>
    <x v="0"/>
    <x v="0"/>
    <x v="0"/>
    <s v="Construction"/>
    <x v="3"/>
    <x v="8"/>
    <x v="3"/>
    <s v="kWh"/>
    <n v="7601816.5990000004"/>
    <n v="7.6018165990000006E-3"/>
  </r>
  <r>
    <x v="0"/>
    <x v="0"/>
    <x v="0"/>
    <s v="Construction"/>
    <x v="3"/>
    <x v="8"/>
    <x v="4"/>
    <s v="kWh"/>
    <n v="7988527.0269999998"/>
    <n v="7.9885270269999999E-3"/>
  </r>
  <r>
    <x v="0"/>
    <x v="0"/>
    <x v="0"/>
    <s v="Construction"/>
    <x v="3"/>
    <x v="8"/>
    <x v="5"/>
    <s v="kWh"/>
    <n v="8285090.3190000001"/>
    <n v="8.2850903190000002E-3"/>
  </r>
  <r>
    <x v="0"/>
    <x v="0"/>
    <x v="0"/>
    <s v="Construction"/>
    <x v="3"/>
    <x v="8"/>
    <x v="6"/>
    <s v="kWh"/>
    <n v="8698816.0610000007"/>
    <n v="8.698816061E-3"/>
  </r>
  <r>
    <x v="0"/>
    <x v="0"/>
    <x v="0"/>
    <s v="Construction"/>
    <x v="3"/>
    <x v="8"/>
    <x v="7"/>
    <s v="kWh"/>
    <n v="9255229.0399999991"/>
    <n v="9.2552290399999983E-3"/>
  </r>
  <r>
    <x v="0"/>
    <x v="0"/>
    <x v="0"/>
    <s v="Construction"/>
    <x v="3"/>
    <x v="8"/>
    <x v="8"/>
    <s v="kWh"/>
    <n v="9779147.0329999998"/>
    <n v="9.7791470330000005E-3"/>
  </r>
  <r>
    <x v="0"/>
    <x v="0"/>
    <x v="0"/>
    <s v="Construction"/>
    <x v="3"/>
    <x v="8"/>
    <x v="9"/>
    <s v="kWh"/>
    <n v="10906161"/>
    <n v="1.0906160999999999E-2"/>
  </r>
  <r>
    <x v="0"/>
    <x v="0"/>
    <x v="0"/>
    <s v="Construction"/>
    <x v="3"/>
    <x v="8"/>
    <x v="10"/>
    <s v="kWh"/>
    <n v="12169710.960000001"/>
    <n v="1.2169710960000002E-2"/>
  </r>
  <r>
    <x v="0"/>
    <x v="0"/>
    <x v="0"/>
    <s v="Construction"/>
    <x v="3"/>
    <x v="8"/>
    <x v="11"/>
    <s v="kWh"/>
    <n v="13113650.609999999"/>
    <n v="1.3113650609999999E-2"/>
  </r>
  <r>
    <x v="0"/>
    <x v="0"/>
    <x v="0"/>
    <s v="Construction"/>
    <x v="3"/>
    <x v="8"/>
    <x v="12"/>
    <s v="kWh"/>
    <n v="13435686.07"/>
    <n v="1.3435686070000001E-2"/>
  </r>
  <r>
    <x v="0"/>
    <x v="0"/>
    <x v="0"/>
    <s v="Construction"/>
    <x v="3"/>
    <x v="8"/>
    <x v="13"/>
    <s v="kWh"/>
    <n v="13657394.57"/>
    <n v="1.365739457E-2"/>
  </r>
  <r>
    <x v="0"/>
    <x v="0"/>
    <x v="0"/>
    <s v="Construction"/>
    <x v="3"/>
    <x v="8"/>
    <x v="14"/>
    <s v="kWh"/>
    <n v="14007315.210000001"/>
    <n v="1.4007315210000001E-2"/>
  </r>
  <r>
    <x v="0"/>
    <x v="0"/>
    <x v="0"/>
    <s v="Construction"/>
    <x v="3"/>
    <x v="8"/>
    <x v="15"/>
    <s v="kWh"/>
    <n v="14480367.18"/>
    <n v="1.448036718E-2"/>
  </r>
  <r>
    <x v="0"/>
    <x v="0"/>
    <x v="0"/>
    <s v="Construction"/>
    <x v="3"/>
    <x v="8"/>
    <x v="16"/>
    <s v="kWh"/>
    <n v="15202597.91"/>
    <n v="1.5202597910000001E-2"/>
  </r>
  <r>
    <x v="0"/>
    <x v="0"/>
    <x v="0"/>
    <s v="Construction"/>
    <x v="3"/>
    <x v="8"/>
    <x v="17"/>
    <s v="kWh"/>
    <n v="16516574.369999999"/>
    <n v="1.6516574369999999E-2"/>
  </r>
  <r>
    <x v="0"/>
    <x v="0"/>
    <x v="0"/>
    <s v="Construction"/>
    <x v="3"/>
    <x v="8"/>
    <x v="18"/>
    <s v="kWh"/>
    <n v="17699168.600000001"/>
    <n v="1.7699168600000002E-2"/>
  </r>
  <r>
    <x v="0"/>
    <x v="0"/>
    <x v="0"/>
    <s v="Construction"/>
    <x v="3"/>
    <x v="8"/>
    <x v="19"/>
    <s v="kWh"/>
    <n v="17955730.809999999"/>
    <n v="1.7955730809999997E-2"/>
  </r>
  <r>
    <x v="0"/>
    <x v="0"/>
    <x v="0"/>
    <s v="Construction"/>
    <x v="3"/>
    <x v="8"/>
    <x v="20"/>
    <s v="kWh"/>
    <n v="18771142.309999999"/>
    <n v="1.8771142309999999E-2"/>
  </r>
  <r>
    <x v="0"/>
    <x v="0"/>
    <x v="0"/>
    <s v="Construction"/>
    <x v="3"/>
    <x v="8"/>
    <x v="21"/>
    <s v="kWh"/>
    <n v="19593191.670000002"/>
    <n v="1.9593191670000003E-2"/>
  </r>
  <r>
    <x v="0"/>
    <x v="0"/>
    <x v="0"/>
    <s v="Construction"/>
    <x v="3"/>
    <x v="8"/>
    <x v="22"/>
    <s v="kWh"/>
    <n v="20677345.670000002"/>
    <n v="2.0677345670000003E-2"/>
  </r>
  <r>
    <x v="0"/>
    <x v="0"/>
    <x v="0"/>
    <s v="Construction"/>
    <x v="3"/>
    <x v="8"/>
    <x v="23"/>
    <s v="kWh"/>
    <n v="21018371.09"/>
    <n v="2.1018371090000001E-2"/>
  </r>
  <r>
    <x v="0"/>
    <x v="0"/>
    <x v="0"/>
    <s v="Construction"/>
    <x v="3"/>
    <x v="8"/>
    <x v="24"/>
    <s v="kWh"/>
    <n v="21872408.039999999"/>
    <n v="2.1872408039999999E-2"/>
  </r>
  <r>
    <x v="0"/>
    <x v="0"/>
    <x v="0"/>
    <s v="Construction"/>
    <x v="3"/>
    <x v="8"/>
    <x v="25"/>
    <s v="kWh"/>
    <n v="22279690.850000001"/>
    <n v="2.2279690850000002E-2"/>
  </r>
  <r>
    <x v="0"/>
    <x v="0"/>
    <x v="0"/>
    <s v="Construction"/>
    <x v="3"/>
    <x v="8"/>
    <x v="26"/>
    <s v="kWh"/>
    <n v="22672883.940000001"/>
    <n v="2.2672883940000003E-2"/>
  </r>
  <r>
    <x v="0"/>
    <x v="0"/>
    <x v="0"/>
    <s v="Construction"/>
    <x v="3"/>
    <x v="8"/>
    <x v="27"/>
    <s v="kWh"/>
    <n v="23285193.440000001"/>
    <n v="2.3285193440000001E-2"/>
  </r>
  <r>
    <x v="0"/>
    <x v="0"/>
    <x v="0"/>
    <s v="Construction"/>
    <x v="3"/>
    <x v="8"/>
    <x v="28"/>
    <s v="kWh"/>
    <n v="23766215.469999999"/>
    <n v="2.3766215469999998E-2"/>
  </r>
  <r>
    <x v="0"/>
    <x v="0"/>
    <x v="0"/>
    <s v="Construction"/>
    <x v="3"/>
    <x v="8"/>
    <x v="29"/>
    <s v="kWh"/>
    <n v="23971562.52"/>
    <n v="2.397156252E-2"/>
  </r>
  <r>
    <x v="0"/>
    <x v="0"/>
    <x v="0"/>
    <s v="Construction"/>
    <x v="3"/>
    <x v="8"/>
    <x v="30"/>
    <s v="kWh"/>
    <n v="24333231.390000001"/>
    <n v="2.4333231390000001E-2"/>
  </r>
  <r>
    <x v="0"/>
    <x v="0"/>
    <x v="0"/>
    <s v="Construction"/>
    <x v="3"/>
    <x v="8"/>
    <x v="31"/>
    <s v="kWh"/>
    <n v="24814501.59"/>
    <n v="2.4814501589999999E-2"/>
  </r>
  <r>
    <x v="0"/>
    <x v="0"/>
    <x v="0"/>
    <s v="Construction"/>
    <x v="3"/>
    <x v="8"/>
    <x v="32"/>
    <s v="kWh"/>
    <n v="25564012.449999999"/>
    <n v="2.556401245E-2"/>
  </r>
  <r>
    <x v="0"/>
    <x v="0"/>
    <x v="0"/>
    <s v="Construction"/>
    <x v="3"/>
    <x v="8"/>
    <x v="33"/>
    <s v="kWh"/>
    <n v="25991820.649999999"/>
    <n v="2.5991820649999997E-2"/>
  </r>
  <r>
    <x v="0"/>
    <x v="0"/>
    <x v="0"/>
    <s v="Construction"/>
    <x v="3"/>
    <x v="8"/>
    <x v="34"/>
    <s v="kWh"/>
    <n v="26110774.870000001"/>
    <n v="2.6110774870000002E-2"/>
  </r>
  <r>
    <x v="0"/>
    <x v="0"/>
    <x v="0"/>
    <s v="Construction"/>
    <x v="3"/>
    <x v="8"/>
    <x v="35"/>
    <s v="kWh"/>
    <n v="26400866.739999998"/>
    <n v="2.6400866739999997E-2"/>
  </r>
  <r>
    <x v="0"/>
    <x v="0"/>
    <x v="0"/>
    <s v="Construction"/>
    <x v="3"/>
    <x v="8"/>
    <x v="36"/>
    <s v="kWh"/>
    <n v="27077236.82"/>
    <n v="2.707723682E-2"/>
  </r>
  <r>
    <x v="0"/>
    <x v="0"/>
    <x v="0"/>
    <s v="Construction"/>
    <x v="3"/>
    <x v="8"/>
    <x v="37"/>
    <s v="kWh"/>
    <n v="27486437.329999998"/>
    <n v="2.7486437329999999E-2"/>
  </r>
  <r>
    <x v="0"/>
    <x v="0"/>
    <x v="0"/>
    <s v="Construction"/>
    <x v="3"/>
    <x v="8"/>
    <x v="38"/>
    <s v="kWh"/>
    <n v="27441367.399999999"/>
    <n v="2.74413674E-2"/>
  </r>
  <r>
    <x v="0"/>
    <x v="0"/>
    <x v="0"/>
    <s v="Construction"/>
    <x v="3"/>
    <x v="8"/>
    <x v="39"/>
    <s v="kWh"/>
    <n v="27495176.280000001"/>
    <n v="2.7495176280000002E-2"/>
  </r>
  <r>
    <x v="0"/>
    <x v="0"/>
    <x v="0"/>
    <s v="Construction"/>
    <x v="3"/>
    <x v="8"/>
    <x v="40"/>
    <s v="kWh"/>
    <n v="27733560.52"/>
    <n v="2.7733560519999999E-2"/>
  </r>
  <r>
    <x v="0"/>
    <x v="0"/>
    <x v="0"/>
    <s v="Construction"/>
    <x v="3"/>
    <x v="8"/>
    <x v="41"/>
    <s v="kWh"/>
    <n v="27998247.109999999"/>
    <n v="2.7998247109999999E-2"/>
  </r>
  <r>
    <x v="0"/>
    <x v="0"/>
    <x v="0"/>
    <s v="Construction"/>
    <x v="3"/>
    <x v="9"/>
    <x v="0"/>
    <s v="kWh"/>
    <n v="16888638.960000001"/>
    <n v="1.6888638960000001E-2"/>
  </r>
  <r>
    <x v="0"/>
    <x v="0"/>
    <x v="0"/>
    <s v="Construction"/>
    <x v="3"/>
    <x v="9"/>
    <x v="1"/>
    <s v="kWh"/>
    <n v="18233019.510000002"/>
    <n v="1.823301951E-2"/>
  </r>
  <r>
    <x v="0"/>
    <x v="0"/>
    <x v="0"/>
    <s v="Construction"/>
    <x v="3"/>
    <x v="9"/>
    <x v="2"/>
    <s v="kWh"/>
    <n v="19773599.640000001"/>
    <n v="1.977359964E-2"/>
  </r>
  <r>
    <x v="0"/>
    <x v="0"/>
    <x v="0"/>
    <s v="Construction"/>
    <x v="3"/>
    <x v="9"/>
    <x v="3"/>
    <s v="kWh"/>
    <n v="21408139.75"/>
    <n v="2.1408139749999999E-2"/>
  </r>
  <r>
    <x v="0"/>
    <x v="0"/>
    <x v="0"/>
    <s v="Construction"/>
    <x v="3"/>
    <x v="9"/>
    <x v="4"/>
    <s v="kWh"/>
    <n v="22372351.84"/>
    <n v="2.2372351839999999E-2"/>
  </r>
  <r>
    <x v="0"/>
    <x v="0"/>
    <x v="0"/>
    <s v="Construction"/>
    <x v="3"/>
    <x v="9"/>
    <x v="5"/>
    <s v="kWh"/>
    <n v="24151356.120000001"/>
    <n v="2.4151356120000002E-2"/>
  </r>
  <r>
    <x v="0"/>
    <x v="0"/>
    <x v="0"/>
    <s v="Construction"/>
    <x v="3"/>
    <x v="9"/>
    <x v="6"/>
    <s v="kWh"/>
    <n v="25233312.530000001"/>
    <n v="2.523331253E-2"/>
  </r>
  <r>
    <x v="0"/>
    <x v="0"/>
    <x v="0"/>
    <s v="Construction"/>
    <x v="3"/>
    <x v="9"/>
    <x v="7"/>
    <s v="kWh"/>
    <n v="26351902.190000001"/>
    <n v="2.6351902190000002E-2"/>
  </r>
  <r>
    <x v="0"/>
    <x v="0"/>
    <x v="0"/>
    <s v="Construction"/>
    <x v="3"/>
    <x v="9"/>
    <x v="8"/>
    <s v="kWh"/>
    <n v="27155885.66"/>
    <n v="2.715588566E-2"/>
  </r>
  <r>
    <x v="0"/>
    <x v="0"/>
    <x v="0"/>
    <s v="Construction"/>
    <x v="3"/>
    <x v="9"/>
    <x v="9"/>
    <s v="kWh"/>
    <n v="28352338.899999999"/>
    <n v="2.8352338899999999E-2"/>
  </r>
  <r>
    <x v="0"/>
    <x v="0"/>
    <x v="0"/>
    <s v="Construction"/>
    <x v="3"/>
    <x v="9"/>
    <x v="10"/>
    <s v="kWh"/>
    <n v="29685421.469999999"/>
    <n v="2.9685421469999997E-2"/>
  </r>
  <r>
    <x v="0"/>
    <x v="0"/>
    <x v="0"/>
    <s v="Construction"/>
    <x v="3"/>
    <x v="9"/>
    <x v="11"/>
    <s v="kWh"/>
    <n v="31306228.960000001"/>
    <n v="3.1306228960000002E-2"/>
  </r>
  <r>
    <x v="0"/>
    <x v="0"/>
    <x v="0"/>
    <s v="Construction"/>
    <x v="3"/>
    <x v="9"/>
    <x v="12"/>
    <s v="kWh"/>
    <n v="32780880.010000002"/>
    <n v="3.2780880009999999E-2"/>
  </r>
  <r>
    <x v="0"/>
    <x v="0"/>
    <x v="0"/>
    <s v="Construction"/>
    <x v="3"/>
    <x v="9"/>
    <x v="13"/>
    <s v="kWh"/>
    <n v="34755051.93"/>
    <n v="3.4755051930000003E-2"/>
  </r>
  <r>
    <x v="0"/>
    <x v="0"/>
    <x v="0"/>
    <s v="Construction"/>
    <x v="3"/>
    <x v="9"/>
    <x v="14"/>
    <s v="kWh"/>
    <n v="36838139.009999998"/>
    <n v="3.683813901E-2"/>
  </r>
  <r>
    <x v="0"/>
    <x v="0"/>
    <x v="0"/>
    <s v="Construction"/>
    <x v="3"/>
    <x v="9"/>
    <x v="15"/>
    <s v="kWh"/>
    <n v="38989335.770000003"/>
    <n v="3.8989335770000001E-2"/>
  </r>
  <r>
    <x v="0"/>
    <x v="0"/>
    <x v="0"/>
    <s v="Construction"/>
    <x v="3"/>
    <x v="9"/>
    <x v="16"/>
    <s v="kWh"/>
    <n v="41019650.969999999"/>
    <n v="4.1019650970000002E-2"/>
  </r>
  <r>
    <x v="0"/>
    <x v="0"/>
    <x v="0"/>
    <s v="Construction"/>
    <x v="3"/>
    <x v="9"/>
    <x v="17"/>
    <s v="kWh"/>
    <n v="43615326.890000001"/>
    <n v="4.361532689E-2"/>
  </r>
  <r>
    <x v="0"/>
    <x v="0"/>
    <x v="0"/>
    <s v="Construction"/>
    <x v="3"/>
    <x v="9"/>
    <x v="18"/>
    <s v="kWh"/>
    <n v="44862825.939999998"/>
    <n v="4.4862825939999997E-2"/>
  </r>
  <r>
    <x v="0"/>
    <x v="0"/>
    <x v="0"/>
    <s v="Construction"/>
    <x v="3"/>
    <x v="9"/>
    <x v="19"/>
    <s v="kWh"/>
    <n v="46618047.880000003"/>
    <n v="4.6618047879999999E-2"/>
  </r>
  <r>
    <x v="0"/>
    <x v="0"/>
    <x v="0"/>
    <s v="Construction"/>
    <x v="3"/>
    <x v="9"/>
    <x v="20"/>
    <s v="kWh"/>
    <n v="48698614.950000003"/>
    <n v="4.8698614950000003E-2"/>
  </r>
  <r>
    <x v="0"/>
    <x v="0"/>
    <x v="0"/>
    <s v="Construction"/>
    <x v="3"/>
    <x v="9"/>
    <x v="21"/>
    <s v="kWh"/>
    <n v="50550315.93"/>
    <n v="5.0550315929999999E-2"/>
  </r>
  <r>
    <x v="0"/>
    <x v="0"/>
    <x v="0"/>
    <s v="Construction"/>
    <x v="3"/>
    <x v="9"/>
    <x v="22"/>
    <s v="kWh"/>
    <n v="52202949.609999999"/>
    <n v="5.220294961E-2"/>
  </r>
  <r>
    <x v="0"/>
    <x v="0"/>
    <x v="0"/>
    <s v="Construction"/>
    <x v="3"/>
    <x v="9"/>
    <x v="23"/>
    <s v="kWh"/>
    <n v="53288646.75"/>
    <n v="5.3288646750000002E-2"/>
  </r>
  <r>
    <x v="0"/>
    <x v="0"/>
    <x v="0"/>
    <s v="Construction"/>
    <x v="3"/>
    <x v="9"/>
    <x v="24"/>
    <s v="kWh"/>
    <n v="54699123.5"/>
    <n v="5.4699123500000002E-2"/>
  </r>
  <r>
    <x v="0"/>
    <x v="0"/>
    <x v="0"/>
    <s v="Construction"/>
    <x v="3"/>
    <x v="9"/>
    <x v="25"/>
    <s v="kWh"/>
    <n v="55611497.659999996"/>
    <n v="5.5611497659999995E-2"/>
  </r>
  <r>
    <x v="0"/>
    <x v="0"/>
    <x v="0"/>
    <s v="Construction"/>
    <x v="3"/>
    <x v="9"/>
    <x v="26"/>
    <s v="kWh"/>
    <n v="56992516.079999998"/>
    <n v="5.699251608E-2"/>
  </r>
  <r>
    <x v="0"/>
    <x v="0"/>
    <x v="0"/>
    <s v="Construction"/>
    <x v="3"/>
    <x v="9"/>
    <x v="27"/>
    <s v="kWh"/>
    <n v="58336315.149999999"/>
    <n v="5.8336315149999998E-2"/>
  </r>
  <r>
    <x v="0"/>
    <x v="0"/>
    <x v="0"/>
    <s v="Construction"/>
    <x v="3"/>
    <x v="9"/>
    <x v="28"/>
    <s v="kWh"/>
    <n v="60294864.960000001"/>
    <n v="6.029486496E-2"/>
  </r>
  <r>
    <x v="0"/>
    <x v="0"/>
    <x v="0"/>
    <s v="Construction"/>
    <x v="3"/>
    <x v="9"/>
    <x v="29"/>
    <s v="kWh"/>
    <n v="61472197.32"/>
    <n v="6.1472197319999998E-2"/>
  </r>
  <r>
    <x v="0"/>
    <x v="0"/>
    <x v="0"/>
    <s v="Construction"/>
    <x v="3"/>
    <x v="9"/>
    <x v="30"/>
    <s v="kWh"/>
    <n v="62503334.670000002"/>
    <n v="6.2503334670000008E-2"/>
  </r>
  <r>
    <x v="0"/>
    <x v="0"/>
    <x v="0"/>
    <s v="Construction"/>
    <x v="3"/>
    <x v="9"/>
    <x v="31"/>
    <s v="kWh"/>
    <n v="64390828.359999999"/>
    <n v="6.4390828359999999E-2"/>
  </r>
  <r>
    <x v="0"/>
    <x v="0"/>
    <x v="0"/>
    <s v="Construction"/>
    <x v="3"/>
    <x v="9"/>
    <x v="32"/>
    <s v="kWh"/>
    <n v="66664351.140000001"/>
    <n v="6.6664351139999994E-2"/>
  </r>
  <r>
    <x v="0"/>
    <x v="0"/>
    <x v="0"/>
    <s v="Construction"/>
    <x v="3"/>
    <x v="9"/>
    <x v="33"/>
    <s v="kWh"/>
    <n v="68127016.900000006"/>
    <n v="6.8127016900000004E-2"/>
  </r>
  <r>
    <x v="0"/>
    <x v="0"/>
    <x v="0"/>
    <s v="Construction"/>
    <x v="3"/>
    <x v="9"/>
    <x v="34"/>
    <s v="kWh"/>
    <n v="69783013.739999995"/>
    <n v="6.9783013739999997E-2"/>
  </r>
  <r>
    <x v="0"/>
    <x v="0"/>
    <x v="0"/>
    <s v="Construction"/>
    <x v="3"/>
    <x v="9"/>
    <x v="35"/>
    <s v="kWh"/>
    <n v="70640220.670000002"/>
    <n v="7.0640220670000003E-2"/>
  </r>
  <r>
    <x v="0"/>
    <x v="0"/>
    <x v="0"/>
    <s v="Construction"/>
    <x v="3"/>
    <x v="9"/>
    <x v="36"/>
    <s v="kWh"/>
    <n v="72624239.299999997"/>
    <n v="7.262423929999999E-2"/>
  </r>
  <r>
    <x v="0"/>
    <x v="0"/>
    <x v="0"/>
    <s v="Construction"/>
    <x v="3"/>
    <x v="9"/>
    <x v="37"/>
    <s v="kWh"/>
    <n v="74489917.120000005"/>
    <n v="7.4489917119999999E-2"/>
  </r>
  <r>
    <x v="0"/>
    <x v="0"/>
    <x v="0"/>
    <s v="Construction"/>
    <x v="3"/>
    <x v="9"/>
    <x v="38"/>
    <s v="kWh"/>
    <n v="75792683.340000004"/>
    <n v="7.579268334E-2"/>
  </r>
  <r>
    <x v="0"/>
    <x v="0"/>
    <x v="0"/>
    <s v="Construction"/>
    <x v="3"/>
    <x v="9"/>
    <x v="39"/>
    <s v="kWh"/>
    <n v="75848194.659999996"/>
    <n v="7.5848194659999993E-2"/>
  </r>
  <r>
    <x v="0"/>
    <x v="0"/>
    <x v="0"/>
    <s v="Construction"/>
    <x v="3"/>
    <x v="9"/>
    <x v="40"/>
    <s v="kWh"/>
    <n v="76688644.810000002"/>
    <n v="7.6688644809999998E-2"/>
  </r>
  <r>
    <x v="0"/>
    <x v="0"/>
    <x v="0"/>
    <s v="Construction"/>
    <x v="3"/>
    <x v="9"/>
    <x v="41"/>
    <s v="kWh"/>
    <n v="76819218.069999993"/>
    <n v="7.6819218069999987E-2"/>
  </r>
  <r>
    <x v="0"/>
    <x v="0"/>
    <x v="0"/>
    <s v="Construction"/>
    <x v="3"/>
    <x v="10"/>
    <x v="0"/>
    <s v="kWh"/>
    <n v="14267963.109999999"/>
    <n v="1.426796311E-2"/>
  </r>
  <r>
    <x v="0"/>
    <x v="0"/>
    <x v="0"/>
    <s v="Construction"/>
    <x v="3"/>
    <x v="10"/>
    <x v="1"/>
    <s v="kWh"/>
    <n v="14197105.539999999"/>
    <n v="1.4197105539999999E-2"/>
  </r>
  <r>
    <x v="0"/>
    <x v="0"/>
    <x v="0"/>
    <s v="Construction"/>
    <x v="3"/>
    <x v="10"/>
    <x v="2"/>
    <s v="kWh"/>
    <n v="13931020.960000001"/>
    <n v="1.393102096E-2"/>
  </r>
  <r>
    <x v="0"/>
    <x v="0"/>
    <x v="0"/>
    <s v="Construction"/>
    <x v="3"/>
    <x v="10"/>
    <x v="3"/>
    <s v="kWh"/>
    <n v="13703037.82"/>
    <n v="1.370303782E-2"/>
  </r>
  <r>
    <x v="0"/>
    <x v="0"/>
    <x v="0"/>
    <s v="Construction"/>
    <x v="3"/>
    <x v="10"/>
    <x v="4"/>
    <s v="kWh"/>
    <n v="13184817.49"/>
    <n v="1.318481749E-2"/>
  </r>
  <r>
    <x v="0"/>
    <x v="0"/>
    <x v="0"/>
    <s v="Construction"/>
    <x v="3"/>
    <x v="10"/>
    <x v="5"/>
    <s v="kWh"/>
    <n v="13090889.630000001"/>
    <n v="1.3090889630000001E-2"/>
  </r>
  <r>
    <x v="0"/>
    <x v="0"/>
    <x v="0"/>
    <s v="Construction"/>
    <x v="3"/>
    <x v="10"/>
    <x v="6"/>
    <s v="kWh"/>
    <n v="12892988.01"/>
    <n v="1.289298801E-2"/>
  </r>
  <r>
    <x v="0"/>
    <x v="0"/>
    <x v="0"/>
    <s v="Construction"/>
    <x v="3"/>
    <x v="10"/>
    <x v="7"/>
    <s v="kWh"/>
    <n v="12818523.199999999"/>
    <n v="1.2818523199999999E-2"/>
  </r>
  <r>
    <x v="0"/>
    <x v="0"/>
    <x v="0"/>
    <s v="Construction"/>
    <x v="3"/>
    <x v="10"/>
    <x v="8"/>
    <s v="kWh"/>
    <n v="12596945.140000001"/>
    <n v="1.2596945140000001E-2"/>
  </r>
  <r>
    <x v="0"/>
    <x v="0"/>
    <x v="0"/>
    <s v="Construction"/>
    <x v="3"/>
    <x v="10"/>
    <x v="9"/>
    <s v="kWh"/>
    <n v="12650334.039999999"/>
    <n v="1.2650334039999999E-2"/>
  </r>
  <r>
    <x v="0"/>
    <x v="0"/>
    <x v="0"/>
    <s v="Construction"/>
    <x v="3"/>
    <x v="10"/>
    <x v="10"/>
    <s v="kWh"/>
    <n v="12400009.039999999"/>
    <n v="1.240000904E-2"/>
  </r>
  <r>
    <x v="0"/>
    <x v="0"/>
    <x v="0"/>
    <s v="Construction"/>
    <x v="3"/>
    <x v="10"/>
    <x v="11"/>
    <s v="kWh"/>
    <n v="11555494.58"/>
    <n v="1.1555494580000001E-2"/>
  </r>
  <r>
    <x v="0"/>
    <x v="0"/>
    <x v="0"/>
    <s v="Construction"/>
    <x v="3"/>
    <x v="10"/>
    <x v="12"/>
    <s v="kWh"/>
    <n v="11517753.720000001"/>
    <n v="1.1517753720000001E-2"/>
  </r>
  <r>
    <x v="0"/>
    <x v="0"/>
    <x v="0"/>
    <s v="Construction"/>
    <x v="3"/>
    <x v="10"/>
    <x v="13"/>
    <s v="kWh"/>
    <n v="11511000.73"/>
    <n v="1.151100073E-2"/>
  </r>
  <r>
    <x v="0"/>
    <x v="0"/>
    <x v="0"/>
    <s v="Construction"/>
    <x v="3"/>
    <x v="10"/>
    <x v="14"/>
    <s v="kWh"/>
    <n v="10852866.939999999"/>
    <n v="1.0852866939999999E-2"/>
  </r>
  <r>
    <x v="0"/>
    <x v="0"/>
    <x v="0"/>
    <s v="Construction"/>
    <x v="3"/>
    <x v="10"/>
    <x v="15"/>
    <s v="kWh"/>
    <n v="10876426.300000001"/>
    <n v="1.08764263E-2"/>
  </r>
  <r>
    <x v="0"/>
    <x v="0"/>
    <x v="0"/>
    <s v="Construction"/>
    <x v="3"/>
    <x v="10"/>
    <x v="16"/>
    <s v="kWh"/>
    <n v="10481234.24"/>
    <n v="1.048123424E-2"/>
  </r>
  <r>
    <x v="0"/>
    <x v="0"/>
    <x v="0"/>
    <s v="Construction"/>
    <x v="3"/>
    <x v="10"/>
    <x v="17"/>
    <s v="kWh"/>
    <n v="10560582.52"/>
    <n v="1.056058252E-2"/>
  </r>
  <r>
    <x v="0"/>
    <x v="0"/>
    <x v="0"/>
    <s v="Construction"/>
    <x v="3"/>
    <x v="10"/>
    <x v="18"/>
    <s v="kWh"/>
    <n v="10499020.9"/>
    <n v="1.0499020900000001E-2"/>
  </r>
  <r>
    <x v="0"/>
    <x v="0"/>
    <x v="0"/>
    <s v="Construction"/>
    <x v="3"/>
    <x v="10"/>
    <x v="19"/>
    <s v="kWh"/>
    <n v="10286811.109999999"/>
    <n v="1.0286811109999999E-2"/>
  </r>
  <r>
    <x v="0"/>
    <x v="0"/>
    <x v="0"/>
    <s v="Construction"/>
    <x v="3"/>
    <x v="10"/>
    <x v="20"/>
    <s v="kWh"/>
    <n v="10157081.5"/>
    <n v="1.01570815E-2"/>
  </r>
  <r>
    <x v="0"/>
    <x v="0"/>
    <x v="0"/>
    <s v="Construction"/>
    <x v="3"/>
    <x v="10"/>
    <x v="21"/>
    <s v="kWh"/>
    <n v="8115449.2359999996"/>
    <n v="8.1154492359999993E-3"/>
  </r>
  <r>
    <x v="0"/>
    <x v="0"/>
    <x v="0"/>
    <s v="Construction"/>
    <x v="3"/>
    <x v="10"/>
    <x v="22"/>
    <s v="kWh"/>
    <n v="7081986.074"/>
    <n v="7.0819860739999999E-3"/>
  </r>
  <r>
    <x v="0"/>
    <x v="0"/>
    <x v="0"/>
    <s v="Construction"/>
    <x v="3"/>
    <x v="10"/>
    <x v="23"/>
    <s v="kWh"/>
    <n v="6999817.2740000002"/>
    <n v="6.999817274E-3"/>
  </r>
  <r>
    <x v="0"/>
    <x v="0"/>
    <x v="0"/>
    <s v="Construction"/>
    <x v="3"/>
    <x v="10"/>
    <x v="24"/>
    <s v="kWh"/>
    <n v="6999817.2740000002"/>
    <n v="6.999817274E-3"/>
  </r>
  <r>
    <x v="0"/>
    <x v="0"/>
    <x v="0"/>
    <s v="Construction"/>
    <x v="3"/>
    <x v="10"/>
    <x v="25"/>
    <s v="kWh"/>
    <n v="6551608.9589999998"/>
    <n v="6.5516089589999996E-3"/>
  </r>
  <r>
    <x v="0"/>
    <x v="0"/>
    <x v="0"/>
    <s v="Construction"/>
    <x v="3"/>
    <x v="10"/>
    <x v="26"/>
    <s v="kWh"/>
    <n v="6019088.8760000002"/>
    <n v="6.0190888760000005E-3"/>
  </r>
  <r>
    <x v="0"/>
    <x v="0"/>
    <x v="0"/>
    <s v="Construction"/>
    <x v="3"/>
    <x v="10"/>
    <x v="27"/>
    <s v="kWh"/>
    <n v="5378166.0060000001"/>
    <n v="5.3781660060000002E-3"/>
  </r>
  <r>
    <x v="0"/>
    <x v="0"/>
    <x v="0"/>
    <s v="Construction"/>
    <x v="3"/>
    <x v="10"/>
    <x v="28"/>
    <s v="kWh"/>
    <n v="5078008.4670000002"/>
    <n v="5.0780084670000005E-3"/>
  </r>
  <r>
    <x v="0"/>
    <x v="0"/>
    <x v="0"/>
    <s v="Construction"/>
    <x v="3"/>
    <x v="10"/>
    <x v="29"/>
    <s v="kWh"/>
    <n v="4889325.3600000003"/>
    <n v="4.8893253600000002E-3"/>
  </r>
  <r>
    <x v="0"/>
    <x v="0"/>
    <x v="0"/>
    <s v="Construction"/>
    <x v="3"/>
    <x v="10"/>
    <x v="30"/>
    <s v="kWh"/>
    <n v="4520570.3470000001"/>
    <n v="4.5205703469999997E-3"/>
  </r>
  <r>
    <x v="0"/>
    <x v="0"/>
    <x v="0"/>
    <s v="Construction"/>
    <x v="3"/>
    <x v="10"/>
    <x v="31"/>
    <s v="kWh"/>
    <n v="4170235.8119999999"/>
    <n v="4.1702358119999998E-3"/>
  </r>
  <r>
    <x v="0"/>
    <x v="0"/>
    <x v="0"/>
    <s v="Construction"/>
    <x v="3"/>
    <x v="10"/>
    <x v="32"/>
    <s v="kWh"/>
    <n v="4181329.5"/>
    <n v="4.1813294999999999E-3"/>
  </r>
  <r>
    <x v="0"/>
    <x v="0"/>
    <x v="0"/>
    <s v="Construction"/>
    <x v="3"/>
    <x v="10"/>
    <x v="33"/>
    <s v="kWh"/>
    <n v="4047191.301"/>
    <n v="4.0471913009999996E-3"/>
  </r>
  <r>
    <x v="0"/>
    <x v="0"/>
    <x v="0"/>
    <s v="Construction"/>
    <x v="3"/>
    <x v="10"/>
    <x v="34"/>
    <s v="kWh"/>
    <n v="4146095.4040000001"/>
    <n v="4.1460954039999999E-3"/>
  </r>
  <r>
    <x v="0"/>
    <x v="0"/>
    <x v="0"/>
    <s v="Construction"/>
    <x v="3"/>
    <x v="10"/>
    <x v="35"/>
    <s v="kWh"/>
    <n v="3949669.1469999999"/>
    <n v="3.9496691470000001E-3"/>
  </r>
  <r>
    <x v="0"/>
    <x v="0"/>
    <x v="0"/>
    <s v="Construction"/>
    <x v="3"/>
    <x v="10"/>
    <x v="36"/>
    <s v="kWh"/>
    <n v="2667547.4410000001"/>
    <n v="2.6675474410000001E-3"/>
  </r>
  <r>
    <x v="0"/>
    <x v="0"/>
    <x v="0"/>
    <s v="Construction"/>
    <x v="3"/>
    <x v="10"/>
    <x v="37"/>
    <s v="kWh"/>
    <n v="2607115.11"/>
    <n v="2.6071151099999997E-3"/>
  </r>
  <r>
    <x v="0"/>
    <x v="0"/>
    <x v="0"/>
    <s v="Construction"/>
    <x v="3"/>
    <x v="10"/>
    <x v="38"/>
    <s v="kWh"/>
    <n v="2718094.6430000002"/>
    <n v="2.7180946430000004E-3"/>
  </r>
  <r>
    <x v="0"/>
    <x v="0"/>
    <x v="0"/>
    <s v="Construction"/>
    <x v="3"/>
    <x v="10"/>
    <x v="39"/>
    <s v="kWh"/>
    <n v="2637202.298"/>
    <n v="2.6372022980000001E-3"/>
  </r>
  <r>
    <x v="0"/>
    <x v="0"/>
    <x v="0"/>
    <s v="Construction"/>
    <x v="3"/>
    <x v="10"/>
    <x v="40"/>
    <s v="kWh"/>
    <n v="2725412.2689999999"/>
    <n v="2.7254122689999998E-3"/>
  </r>
  <r>
    <x v="0"/>
    <x v="0"/>
    <x v="0"/>
    <s v="Construction"/>
    <x v="3"/>
    <x v="10"/>
    <x v="41"/>
    <s v="kWh"/>
    <n v="2607500.0240000002"/>
    <n v="2.6075000240000003E-3"/>
  </r>
  <r>
    <x v="0"/>
    <x v="0"/>
    <x v="0"/>
    <s v="Construction"/>
    <x v="4"/>
    <x v="0"/>
    <x v="0"/>
    <s v="kWh"/>
    <n v="23379319.690000001"/>
    <n v="2.3379319690000001E-2"/>
  </r>
  <r>
    <x v="0"/>
    <x v="0"/>
    <x v="0"/>
    <s v="Construction"/>
    <x v="4"/>
    <x v="0"/>
    <x v="1"/>
    <s v="kWh"/>
    <n v="33517962.699999999"/>
    <n v="3.3517962700000001E-2"/>
  </r>
  <r>
    <x v="0"/>
    <x v="0"/>
    <x v="0"/>
    <s v="Construction"/>
    <x v="4"/>
    <x v="0"/>
    <x v="2"/>
    <s v="kWh"/>
    <n v="33227549.989999998"/>
    <n v="3.3227549990000001E-2"/>
  </r>
  <r>
    <x v="0"/>
    <x v="0"/>
    <x v="0"/>
    <s v="Construction"/>
    <x v="4"/>
    <x v="0"/>
    <x v="3"/>
    <s v="kWh"/>
    <n v="32972353.530000001"/>
    <n v="3.2972353529999998E-2"/>
  </r>
  <r>
    <x v="0"/>
    <x v="0"/>
    <x v="0"/>
    <s v="Construction"/>
    <x v="4"/>
    <x v="0"/>
    <x v="4"/>
    <s v="kWh"/>
    <n v="32735115.170000002"/>
    <n v="3.2735115170000002E-2"/>
  </r>
  <r>
    <x v="0"/>
    <x v="0"/>
    <x v="0"/>
    <s v="Construction"/>
    <x v="4"/>
    <x v="0"/>
    <x v="5"/>
    <s v="kWh"/>
    <n v="32522943.640000001"/>
    <n v="3.2522943640000003E-2"/>
  </r>
  <r>
    <x v="0"/>
    <x v="0"/>
    <x v="0"/>
    <s v="Construction"/>
    <x v="4"/>
    <x v="0"/>
    <x v="6"/>
    <s v="kWh"/>
    <n v="32101083.760000002"/>
    <n v="3.2101083760000003E-2"/>
  </r>
  <r>
    <x v="0"/>
    <x v="0"/>
    <x v="0"/>
    <s v="Construction"/>
    <x v="4"/>
    <x v="0"/>
    <x v="7"/>
    <s v="kWh"/>
    <n v="31580833.48"/>
    <n v="3.1580833480000001E-2"/>
  </r>
  <r>
    <x v="0"/>
    <x v="0"/>
    <x v="0"/>
    <s v="Construction"/>
    <x v="4"/>
    <x v="0"/>
    <x v="8"/>
    <s v="kWh"/>
    <n v="31138652.079999998"/>
    <n v="3.1138652079999999E-2"/>
  </r>
  <r>
    <x v="0"/>
    <x v="0"/>
    <x v="0"/>
    <s v="Construction"/>
    <x v="4"/>
    <x v="0"/>
    <x v="9"/>
    <s v="kWh"/>
    <n v="30418939.32"/>
    <n v="3.0418939320000001E-2"/>
  </r>
  <r>
    <x v="0"/>
    <x v="0"/>
    <x v="0"/>
    <s v="Construction"/>
    <x v="4"/>
    <x v="0"/>
    <x v="10"/>
    <s v="kWh"/>
    <n v="29692959.539999999"/>
    <n v="2.9692959539999998E-2"/>
  </r>
  <r>
    <x v="0"/>
    <x v="0"/>
    <x v="0"/>
    <s v="Construction"/>
    <x v="4"/>
    <x v="0"/>
    <x v="11"/>
    <s v="kWh"/>
    <n v="29064288.399999999"/>
    <n v="2.9064288399999999E-2"/>
  </r>
  <r>
    <x v="0"/>
    <x v="0"/>
    <x v="0"/>
    <s v="Construction"/>
    <x v="4"/>
    <x v="0"/>
    <x v="12"/>
    <s v="kWh"/>
    <n v="28465493.52"/>
    <n v="2.8465493519999999E-2"/>
  </r>
  <r>
    <x v="0"/>
    <x v="0"/>
    <x v="0"/>
    <s v="Construction"/>
    <x v="4"/>
    <x v="0"/>
    <x v="13"/>
    <s v="kWh"/>
    <n v="27882121.609999999"/>
    <n v="2.7882121609999998E-2"/>
  </r>
  <r>
    <x v="0"/>
    <x v="0"/>
    <x v="0"/>
    <s v="Construction"/>
    <x v="4"/>
    <x v="0"/>
    <x v="14"/>
    <s v="kWh"/>
    <n v="27683860.050000001"/>
    <n v="2.7683860050000002E-2"/>
  </r>
  <r>
    <x v="0"/>
    <x v="0"/>
    <x v="0"/>
    <s v="Construction"/>
    <x v="4"/>
    <x v="0"/>
    <x v="15"/>
    <s v="kWh"/>
    <n v="27493821.620000001"/>
    <n v="2.7493821620000001E-2"/>
  </r>
  <r>
    <x v="0"/>
    <x v="0"/>
    <x v="0"/>
    <s v="Construction"/>
    <x v="4"/>
    <x v="0"/>
    <x v="16"/>
    <s v="kWh"/>
    <n v="27409275.850000001"/>
    <n v="2.7409275850000001E-2"/>
  </r>
  <r>
    <x v="0"/>
    <x v="0"/>
    <x v="0"/>
    <s v="Construction"/>
    <x v="4"/>
    <x v="0"/>
    <x v="17"/>
    <s v="kWh"/>
    <n v="27291391.399999999"/>
    <n v="2.72913914E-2"/>
  </r>
  <r>
    <x v="0"/>
    <x v="0"/>
    <x v="0"/>
    <s v="Construction"/>
    <x v="4"/>
    <x v="0"/>
    <x v="18"/>
    <s v="kWh"/>
    <n v="27194005.120000001"/>
    <n v="2.719400512E-2"/>
  </r>
  <r>
    <x v="0"/>
    <x v="0"/>
    <x v="0"/>
    <s v="Construction"/>
    <x v="4"/>
    <x v="0"/>
    <x v="19"/>
    <s v="kWh"/>
    <n v="27109643.73"/>
    <n v="2.7109643730000001E-2"/>
  </r>
  <r>
    <x v="0"/>
    <x v="0"/>
    <x v="0"/>
    <s v="Construction"/>
    <x v="4"/>
    <x v="0"/>
    <x v="20"/>
    <s v="kWh"/>
    <n v="27015443.850000001"/>
    <n v="2.7015443850000001E-2"/>
  </r>
  <r>
    <x v="0"/>
    <x v="0"/>
    <x v="0"/>
    <s v="Construction"/>
    <x v="4"/>
    <x v="0"/>
    <x v="21"/>
    <s v="kWh"/>
    <n v="26928743.800000001"/>
    <n v="2.6928743800000002E-2"/>
  </r>
  <r>
    <x v="0"/>
    <x v="0"/>
    <x v="0"/>
    <s v="Construction"/>
    <x v="4"/>
    <x v="0"/>
    <x v="22"/>
    <s v="kWh"/>
    <n v="26842931.210000001"/>
    <n v="2.684293121E-2"/>
  </r>
  <r>
    <x v="0"/>
    <x v="0"/>
    <x v="0"/>
    <s v="Construction"/>
    <x v="4"/>
    <x v="0"/>
    <x v="23"/>
    <s v="kWh"/>
    <n v="26783206.559999999"/>
    <n v="2.6783206559999998E-2"/>
  </r>
  <r>
    <x v="0"/>
    <x v="0"/>
    <x v="0"/>
    <s v="Construction"/>
    <x v="4"/>
    <x v="0"/>
    <x v="24"/>
    <s v="kWh"/>
    <n v="26721105.789999999"/>
    <n v="2.6721105789999998E-2"/>
  </r>
  <r>
    <x v="0"/>
    <x v="0"/>
    <x v="0"/>
    <s v="Construction"/>
    <x v="4"/>
    <x v="0"/>
    <x v="25"/>
    <s v="kWh"/>
    <n v="26663817.73"/>
    <n v="2.6663817730000001E-2"/>
  </r>
  <r>
    <x v="0"/>
    <x v="0"/>
    <x v="0"/>
    <s v="Construction"/>
    <x v="4"/>
    <x v="0"/>
    <x v="26"/>
    <s v="kWh"/>
    <n v="26643313.93"/>
    <n v="2.6643313929999999E-2"/>
  </r>
  <r>
    <x v="0"/>
    <x v="0"/>
    <x v="0"/>
    <s v="Construction"/>
    <x v="4"/>
    <x v="0"/>
    <x v="27"/>
    <s v="kWh"/>
    <n v="26601498.600000001"/>
    <n v="2.6601498600000002E-2"/>
  </r>
  <r>
    <x v="0"/>
    <x v="0"/>
    <x v="0"/>
    <s v="Construction"/>
    <x v="4"/>
    <x v="0"/>
    <x v="28"/>
    <s v="kWh"/>
    <n v="26513978.09"/>
    <n v="2.6513978090000001E-2"/>
  </r>
  <r>
    <x v="0"/>
    <x v="0"/>
    <x v="0"/>
    <s v="Construction"/>
    <x v="4"/>
    <x v="0"/>
    <x v="29"/>
    <s v="kWh"/>
    <n v="26467243.629999999"/>
    <n v="2.6467243629999998E-2"/>
  </r>
  <r>
    <x v="0"/>
    <x v="0"/>
    <x v="0"/>
    <s v="Construction"/>
    <x v="4"/>
    <x v="0"/>
    <x v="30"/>
    <s v="kWh"/>
    <n v="26401971.949999999"/>
    <n v="2.6401971949999999E-2"/>
  </r>
  <r>
    <x v="0"/>
    <x v="0"/>
    <x v="0"/>
    <s v="Construction"/>
    <x v="4"/>
    <x v="0"/>
    <x v="31"/>
    <s v="kWh"/>
    <n v="26348070.960000001"/>
    <n v="2.6348070960000001E-2"/>
  </r>
  <r>
    <x v="0"/>
    <x v="0"/>
    <x v="0"/>
    <s v="Construction"/>
    <x v="4"/>
    <x v="0"/>
    <x v="32"/>
    <s v="kWh"/>
    <n v="26261445.579999998"/>
    <n v="2.6261445579999997E-2"/>
  </r>
  <r>
    <x v="0"/>
    <x v="0"/>
    <x v="0"/>
    <s v="Construction"/>
    <x v="4"/>
    <x v="0"/>
    <x v="33"/>
    <s v="kWh"/>
    <n v="26226724.84"/>
    <n v="2.622672484E-2"/>
  </r>
  <r>
    <x v="0"/>
    <x v="0"/>
    <x v="0"/>
    <s v="Construction"/>
    <x v="4"/>
    <x v="0"/>
    <x v="34"/>
    <s v="kWh"/>
    <n v="26177475.739999998"/>
    <n v="2.6177475739999997E-2"/>
  </r>
  <r>
    <x v="0"/>
    <x v="0"/>
    <x v="0"/>
    <s v="Construction"/>
    <x v="4"/>
    <x v="0"/>
    <x v="35"/>
    <s v="kWh"/>
    <n v="26176361.190000001"/>
    <n v="2.6176361190000001E-2"/>
  </r>
  <r>
    <x v="0"/>
    <x v="0"/>
    <x v="0"/>
    <s v="Construction"/>
    <x v="4"/>
    <x v="0"/>
    <x v="36"/>
    <s v="kWh"/>
    <n v="26170359.59"/>
    <n v="2.6170359590000001E-2"/>
  </r>
  <r>
    <x v="0"/>
    <x v="0"/>
    <x v="0"/>
    <s v="Construction"/>
    <x v="4"/>
    <x v="0"/>
    <x v="37"/>
    <s v="kWh"/>
    <n v="26128268.600000001"/>
    <n v="2.6128268600000001E-2"/>
  </r>
  <r>
    <x v="0"/>
    <x v="0"/>
    <x v="0"/>
    <s v="Construction"/>
    <x v="4"/>
    <x v="0"/>
    <x v="38"/>
    <s v="kWh"/>
    <n v="26142717.77"/>
    <n v="2.6142717770000001E-2"/>
  </r>
  <r>
    <x v="0"/>
    <x v="0"/>
    <x v="0"/>
    <s v="Construction"/>
    <x v="4"/>
    <x v="0"/>
    <x v="39"/>
    <s v="kWh"/>
    <n v="26121828.989999998"/>
    <n v="2.6121828989999998E-2"/>
  </r>
  <r>
    <x v="0"/>
    <x v="0"/>
    <x v="0"/>
    <s v="Construction"/>
    <x v="4"/>
    <x v="0"/>
    <x v="40"/>
    <s v="kWh"/>
    <n v="26119758.399999999"/>
    <n v="2.6119758399999998E-2"/>
  </r>
  <r>
    <x v="0"/>
    <x v="0"/>
    <x v="0"/>
    <s v="Construction"/>
    <x v="4"/>
    <x v="0"/>
    <x v="41"/>
    <s v="kWh"/>
    <n v="26111753.25"/>
    <n v="2.6111753250000001E-2"/>
  </r>
  <r>
    <x v="0"/>
    <x v="0"/>
    <x v="0"/>
    <s v="Retail &amp; wholesale"/>
    <x v="0"/>
    <x v="0"/>
    <x v="0"/>
    <s v="kWh"/>
    <n v="19992599729"/>
    <n v="19.992599728999998"/>
  </r>
  <r>
    <x v="0"/>
    <x v="0"/>
    <x v="0"/>
    <s v="Retail &amp; wholesale"/>
    <x v="0"/>
    <x v="0"/>
    <x v="1"/>
    <s v="kWh"/>
    <n v="19723158632"/>
    <n v="19.723158632000001"/>
  </r>
  <r>
    <x v="0"/>
    <x v="0"/>
    <x v="0"/>
    <s v="Retail &amp; wholesale"/>
    <x v="0"/>
    <x v="0"/>
    <x v="2"/>
    <s v="kWh"/>
    <n v="19466152585"/>
    <n v="19.466152585"/>
  </r>
  <r>
    <x v="0"/>
    <x v="0"/>
    <x v="0"/>
    <s v="Retail &amp; wholesale"/>
    <x v="0"/>
    <x v="0"/>
    <x v="3"/>
    <s v="kWh"/>
    <n v="19208265470"/>
    <n v="19.208265470000001"/>
  </r>
  <r>
    <x v="0"/>
    <x v="0"/>
    <x v="0"/>
    <s v="Retail &amp; wholesale"/>
    <x v="0"/>
    <x v="0"/>
    <x v="4"/>
    <s v="kWh"/>
    <n v="18944710610"/>
    <n v="18.944710610000001"/>
  </r>
  <r>
    <x v="0"/>
    <x v="0"/>
    <x v="0"/>
    <s v="Retail &amp; wholesale"/>
    <x v="0"/>
    <x v="0"/>
    <x v="5"/>
    <s v="kWh"/>
    <n v="18689862285"/>
    <n v="18.689862285"/>
  </r>
  <r>
    <x v="0"/>
    <x v="0"/>
    <x v="0"/>
    <s v="Retail &amp; wholesale"/>
    <x v="0"/>
    <x v="0"/>
    <x v="6"/>
    <s v="kWh"/>
    <n v="18430743250"/>
    <n v="18.430743249999999"/>
  </r>
  <r>
    <x v="0"/>
    <x v="0"/>
    <x v="0"/>
    <s v="Retail &amp; wholesale"/>
    <x v="0"/>
    <x v="0"/>
    <x v="7"/>
    <s v="kWh"/>
    <n v="18172901275"/>
    <n v="18.172901275000001"/>
  </r>
  <r>
    <x v="0"/>
    <x v="0"/>
    <x v="0"/>
    <s v="Retail &amp; wholesale"/>
    <x v="0"/>
    <x v="0"/>
    <x v="8"/>
    <s v="kWh"/>
    <n v="17915300384"/>
    <n v="17.915300383999998"/>
  </r>
  <r>
    <x v="0"/>
    <x v="0"/>
    <x v="0"/>
    <s v="Retail &amp; wholesale"/>
    <x v="0"/>
    <x v="0"/>
    <x v="9"/>
    <s v="kWh"/>
    <n v="17648666659"/>
    <n v="17.648666659"/>
  </r>
  <r>
    <x v="0"/>
    <x v="0"/>
    <x v="0"/>
    <s v="Retail &amp; wholesale"/>
    <x v="0"/>
    <x v="0"/>
    <x v="10"/>
    <s v="kWh"/>
    <n v="16052534710"/>
    <n v="16.05253471"/>
  </r>
  <r>
    <x v="0"/>
    <x v="0"/>
    <x v="0"/>
    <s v="Retail &amp; wholesale"/>
    <x v="0"/>
    <x v="0"/>
    <x v="11"/>
    <s v="kWh"/>
    <n v="15319536615"/>
    <n v="15.319536615000001"/>
  </r>
  <r>
    <x v="0"/>
    <x v="0"/>
    <x v="0"/>
    <s v="Retail &amp; wholesale"/>
    <x v="0"/>
    <x v="0"/>
    <x v="12"/>
    <s v="kWh"/>
    <n v="14665383256"/>
    <n v="14.665383256"/>
  </r>
  <r>
    <x v="0"/>
    <x v="0"/>
    <x v="0"/>
    <s v="Retail &amp; wholesale"/>
    <x v="0"/>
    <x v="0"/>
    <x v="13"/>
    <s v="kWh"/>
    <n v="13924265627"/>
    <n v="13.924265627"/>
  </r>
  <r>
    <x v="0"/>
    <x v="0"/>
    <x v="0"/>
    <s v="Retail &amp; wholesale"/>
    <x v="0"/>
    <x v="0"/>
    <x v="14"/>
    <s v="kWh"/>
    <n v="13249542876"/>
    <n v="13.249542876"/>
  </r>
  <r>
    <x v="0"/>
    <x v="0"/>
    <x v="0"/>
    <s v="Retail &amp; wholesale"/>
    <x v="0"/>
    <x v="0"/>
    <x v="15"/>
    <s v="kWh"/>
    <n v="12515783378"/>
    <n v="12.515783378"/>
  </r>
  <r>
    <x v="0"/>
    <x v="0"/>
    <x v="0"/>
    <s v="Retail &amp; wholesale"/>
    <x v="0"/>
    <x v="0"/>
    <x v="16"/>
    <s v="kWh"/>
    <n v="11895523897"/>
    <n v="11.895523897"/>
  </r>
  <r>
    <x v="0"/>
    <x v="0"/>
    <x v="0"/>
    <s v="Retail &amp; wholesale"/>
    <x v="0"/>
    <x v="0"/>
    <x v="17"/>
    <s v="kWh"/>
    <n v="11600855415"/>
    <n v="11.600855415"/>
  </r>
  <r>
    <x v="0"/>
    <x v="0"/>
    <x v="0"/>
    <s v="Retail &amp; wholesale"/>
    <x v="0"/>
    <x v="0"/>
    <x v="18"/>
    <s v="kWh"/>
    <n v="11341466628"/>
    <n v="11.341466627999999"/>
  </r>
  <r>
    <x v="0"/>
    <x v="0"/>
    <x v="0"/>
    <s v="Retail &amp; wholesale"/>
    <x v="0"/>
    <x v="0"/>
    <x v="19"/>
    <s v="kWh"/>
    <n v="11180038802"/>
    <n v="11.180038802"/>
  </r>
  <r>
    <x v="0"/>
    <x v="0"/>
    <x v="0"/>
    <s v="Retail &amp; wholesale"/>
    <x v="0"/>
    <x v="0"/>
    <x v="20"/>
    <s v="kWh"/>
    <n v="11016753105"/>
    <n v="11.016753104999999"/>
  </r>
  <r>
    <x v="0"/>
    <x v="0"/>
    <x v="0"/>
    <s v="Retail &amp; wholesale"/>
    <x v="0"/>
    <x v="0"/>
    <x v="21"/>
    <s v="kWh"/>
    <n v="10952345133"/>
    <n v="10.952345133"/>
  </r>
  <r>
    <x v="0"/>
    <x v="0"/>
    <x v="0"/>
    <s v="Retail &amp; wholesale"/>
    <x v="0"/>
    <x v="0"/>
    <x v="22"/>
    <s v="kWh"/>
    <n v="10908075995"/>
    <n v="10.908075995000001"/>
  </r>
  <r>
    <x v="0"/>
    <x v="0"/>
    <x v="0"/>
    <s v="Retail &amp; wholesale"/>
    <x v="0"/>
    <x v="0"/>
    <x v="23"/>
    <s v="kWh"/>
    <n v="10880027853"/>
    <n v="10.880027853"/>
  </r>
  <r>
    <x v="0"/>
    <x v="0"/>
    <x v="0"/>
    <s v="Retail &amp; wholesale"/>
    <x v="0"/>
    <x v="0"/>
    <x v="24"/>
    <s v="kWh"/>
    <n v="10827863494"/>
    <n v="10.827863494000001"/>
  </r>
  <r>
    <x v="0"/>
    <x v="0"/>
    <x v="0"/>
    <s v="Retail &amp; wholesale"/>
    <x v="0"/>
    <x v="0"/>
    <x v="25"/>
    <s v="kWh"/>
    <n v="10799710959"/>
    <n v="10.799710959"/>
  </r>
  <r>
    <x v="0"/>
    <x v="0"/>
    <x v="0"/>
    <s v="Retail &amp; wholesale"/>
    <x v="0"/>
    <x v="0"/>
    <x v="26"/>
    <s v="kWh"/>
    <n v="10771343136"/>
    <n v="10.771343136"/>
  </r>
  <r>
    <x v="0"/>
    <x v="0"/>
    <x v="0"/>
    <s v="Retail &amp; wholesale"/>
    <x v="0"/>
    <x v="0"/>
    <x v="27"/>
    <s v="kWh"/>
    <n v="10598982432"/>
    <n v="10.598982432"/>
  </r>
  <r>
    <x v="0"/>
    <x v="0"/>
    <x v="0"/>
    <s v="Retail &amp; wholesale"/>
    <x v="0"/>
    <x v="0"/>
    <x v="28"/>
    <s v="kWh"/>
    <n v="10399000748"/>
    <n v="10.399000748000001"/>
  </r>
  <r>
    <x v="0"/>
    <x v="0"/>
    <x v="0"/>
    <s v="Retail &amp; wholesale"/>
    <x v="0"/>
    <x v="0"/>
    <x v="29"/>
    <s v="kWh"/>
    <n v="10252732883"/>
    <n v="10.252732883"/>
  </r>
  <r>
    <x v="0"/>
    <x v="0"/>
    <x v="0"/>
    <s v="Retail &amp; wholesale"/>
    <x v="0"/>
    <x v="0"/>
    <x v="30"/>
    <s v="kWh"/>
    <n v="10107715525"/>
    <n v="10.107715525"/>
  </r>
  <r>
    <x v="0"/>
    <x v="0"/>
    <x v="0"/>
    <s v="Retail &amp; wholesale"/>
    <x v="0"/>
    <x v="0"/>
    <x v="31"/>
    <s v="kWh"/>
    <n v="9918110175"/>
    <n v="9.9181101750000007"/>
  </r>
  <r>
    <x v="0"/>
    <x v="0"/>
    <x v="0"/>
    <s v="Retail &amp; wholesale"/>
    <x v="0"/>
    <x v="0"/>
    <x v="32"/>
    <s v="kWh"/>
    <n v="9791497106"/>
    <n v="9.7914971059999996"/>
  </r>
  <r>
    <x v="0"/>
    <x v="0"/>
    <x v="0"/>
    <s v="Retail &amp; wholesale"/>
    <x v="0"/>
    <x v="0"/>
    <x v="33"/>
    <s v="kWh"/>
    <n v="9724530842"/>
    <n v="9.7245308420000001"/>
  </r>
  <r>
    <x v="0"/>
    <x v="0"/>
    <x v="0"/>
    <s v="Retail &amp; wholesale"/>
    <x v="0"/>
    <x v="0"/>
    <x v="34"/>
    <s v="kWh"/>
    <n v="9711280639"/>
    <n v="9.7112806389999999"/>
  </r>
  <r>
    <x v="0"/>
    <x v="0"/>
    <x v="0"/>
    <s v="Retail &amp; wholesale"/>
    <x v="0"/>
    <x v="0"/>
    <x v="35"/>
    <s v="kWh"/>
    <n v="9695313262"/>
    <n v="9.6953132620000009"/>
  </r>
  <r>
    <x v="0"/>
    <x v="0"/>
    <x v="0"/>
    <s v="Retail &amp; wholesale"/>
    <x v="0"/>
    <x v="0"/>
    <x v="36"/>
    <s v="kWh"/>
    <n v="9678616821"/>
    <n v="9.6786168210000003"/>
  </r>
  <r>
    <x v="0"/>
    <x v="0"/>
    <x v="0"/>
    <s v="Retail &amp; wholesale"/>
    <x v="0"/>
    <x v="0"/>
    <x v="37"/>
    <s v="kWh"/>
    <n v="9666324036"/>
    <n v="9.6663240360000007"/>
  </r>
  <r>
    <x v="0"/>
    <x v="0"/>
    <x v="0"/>
    <s v="Retail &amp; wholesale"/>
    <x v="0"/>
    <x v="0"/>
    <x v="38"/>
    <s v="kWh"/>
    <n v="9716685810"/>
    <n v="9.7166858099999995"/>
  </r>
  <r>
    <x v="0"/>
    <x v="0"/>
    <x v="0"/>
    <s v="Retail &amp; wholesale"/>
    <x v="0"/>
    <x v="0"/>
    <x v="39"/>
    <s v="kWh"/>
    <n v="9696605086"/>
    <n v="9.6966050859999999"/>
  </r>
  <r>
    <x v="0"/>
    <x v="0"/>
    <x v="0"/>
    <s v="Retail &amp; wholesale"/>
    <x v="0"/>
    <x v="0"/>
    <x v="40"/>
    <s v="kWh"/>
    <n v="9666829878"/>
    <n v="9.6668298779999997"/>
  </r>
  <r>
    <x v="0"/>
    <x v="0"/>
    <x v="0"/>
    <s v="Retail &amp; wholesale"/>
    <x v="0"/>
    <x v="0"/>
    <x v="41"/>
    <s v="kWh"/>
    <n v="9640901076"/>
    <n v="9.6409010760000005"/>
  </r>
  <r>
    <x v="0"/>
    <x v="0"/>
    <x v="0"/>
    <s v="Retail &amp; wholesale"/>
    <x v="0"/>
    <x v="2"/>
    <x v="0"/>
    <s v="kWh"/>
    <n v="8418748.784"/>
    <n v="8.4187487840000005E-3"/>
  </r>
  <r>
    <x v="0"/>
    <x v="0"/>
    <x v="0"/>
    <s v="Retail &amp; wholesale"/>
    <x v="0"/>
    <x v="2"/>
    <x v="1"/>
    <s v="kWh"/>
    <n v="8238066.0630000001"/>
    <n v="8.2380660629999998E-3"/>
  </r>
  <r>
    <x v="0"/>
    <x v="0"/>
    <x v="0"/>
    <s v="Retail &amp; wholesale"/>
    <x v="0"/>
    <x v="2"/>
    <x v="2"/>
    <s v="kWh"/>
    <n v="8062605.1629999997"/>
    <n v="8.0626051629999994E-3"/>
  </r>
  <r>
    <x v="0"/>
    <x v="0"/>
    <x v="0"/>
    <s v="Retail &amp; wholesale"/>
    <x v="0"/>
    <x v="2"/>
    <x v="3"/>
    <s v="kWh"/>
    <n v="7886767.4239999996"/>
    <n v="7.8867674239999994E-3"/>
  </r>
  <r>
    <x v="0"/>
    <x v="0"/>
    <x v="0"/>
    <s v="Retail &amp; wholesale"/>
    <x v="0"/>
    <x v="2"/>
    <x v="4"/>
    <s v="kWh"/>
    <n v="7708614.2819999997"/>
    <n v="7.7086142819999997E-3"/>
  </r>
  <r>
    <x v="0"/>
    <x v="0"/>
    <x v="0"/>
    <s v="Retail &amp; wholesale"/>
    <x v="0"/>
    <x v="2"/>
    <x v="5"/>
    <s v="kWh"/>
    <n v="7534004.2369999997"/>
    <n v="7.5340042369999999E-3"/>
  </r>
  <r>
    <x v="0"/>
    <x v="0"/>
    <x v="0"/>
    <s v="Retail &amp; wholesale"/>
    <x v="0"/>
    <x v="2"/>
    <x v="6"/>
    <s v="kWh"/>
    <n v="7357656.2189999996"/>
    <n v="7.3576562189999993E-3"/>
  </r>
  <r>
    <x v="0"/>
    <x v="0"/>
    <x v="0"/>
    <s v="Retail &amp; wholesale"/>
    <x v="0"/>
    <x v="2"/>
    <x v="7"/>
    <s v="kWh"/>
    <n v="7181812.6560000004"/>
    <n v="7.1818126560000001E-3"/>
  </r>
  <r>
    <x v="0"/>
    <x v="0"/>
    <x v="0"/>
    <s v="Retail &amp; wholesale"/>
    <x v="0"/>
    <x v="2"/>
    <x v="8"/>
    <s v="kWh"/>
    <n v="7006052.5939999996"/>
    <n v="7.0060525939999998E-3"/>
  </r>
  <r>
    <x v="0"/>
    <x v="0"/>
    <x v="0"/>
    <s v="Retail &amp; wholesale"/>
    <x v="0"/>
    <x v="2"/>
    <x v="9"/>
    <s v="kWh"/>
    <n v="6826785.1809999999"/>
    <n v="6.8267851809999999E-3"/>
  </r>
  <r>
    <x v="0"/>
    <x v="0"/>
    <x v="0"/>
    <s v="Retail &amp; wholesale"/>
    <x v="0"/>
    <x v="2"/>
    <x v="10"/>
    <s v="kWh"/>
    <n v="6795694.9179999996"/>
    <n v="6.7956949179999995E-3"/>
  </r>
  <r>
    <x v="0"/>
    <x v="0"/>
    <x v="0"/>
    <s v="Retail &amp; wholesale"/>
    <x v="0"/>
    <x v="2"/>
    <x v="11"/>
    <s v="kWh"/>
    <n v="6083585.051"/>
    <n v="6.0835850510000001E-3"/>
  </r>
  <r>
    <x v="0"/>
    <x v="0"/>
    <x v="0"/>
    <s v="Retail &amp; wholesale"/>
    <x v="0"/>
    <x v="2"/>
    <x v="12"/>
    <s v="kWh"/>
    <n v="6033047.0180000002"/>
    <n v="6.0330470180000005E-3"/>
  </r>
  <r>
    <x v="0"/>
    <x v="0"/>
    <x v="0"/>
    <s v="Retail &amp; wholesale"/>
    <x v="0"/>
    <x v="2"/>
    <x v="13"/>
    <s v="kWh"/>
    <n v="6034140.3710000003"/>
    <n v="6.0341403710000002E-3"/>
  </r>
  <r>
    <x v="0"/>
    <x v="0"/>
    <x v="0"/>
    <s v="Retail &amp; wholesale"/>
    <x v="0"/>
    <x v="2"/>
    <x v="14"/>
    <s v="kWh"/>
    <n v="6011408.5379999997"/>
    <n v="6.0114085379999998E-3"/>
  </r>
  <r>
    <x v="0"/>
    <x v="0"/>
    <x v="0"/>
    <s v="Retail &amp; wholesale"/>
    <x v="0"/>
    <x v="2"/>
    <x v="15"/>
    <s v="kWh"/>
    <n v="5725679.8930000002"/>
    <n v="5.7256798930000003E-3"/>
  </r>
  <r>
    <x v="0"/>
    <x v="0"/>
    <x v="0"/>
    <s v="Retail &amp; wholesale"/>
    <x v="0"/>
    <x v="2"/>
    <x v="16"/>
    <s v="kWh"/>
    <n v="5395462.0769999996"/>
    <n v="5.3954620769999994E-3"/>
  </r>
  <r>
    <x v="0"/>
    <x v="0"/>
    <x v="0"/>
    <s v="Retail &amp; wholesale"/>
    <x v="0"/>
    <x v="2"/>
    <x v="17"/>
    <s v="kWh"/>
    <n v="5345805.4400000004"/>
    <n v="5.3458054400000003E-3"/>
  </r>
  <r>
    <x v="0"/>
    <x v="0"/>
    <x v="0"/>
    <s v="Retail &amp; wholesale"/>
    <x v="0"/>
    <x v="2"/>
    <x v="18"/>
    <s v="kWh"/>
    <n v="5061462.9630000005"/>
    <n v="5.0614629630000001E-3"/>
  </r>
  <r>
    <x v="0"/>
    <x v="0"/>
    <x v="0"/>
    <s v="Retail &amp; wholesale"/>
    <x v="0"/>
    <x v="2"/>
    <x v="19"/>
    <s v="kWh"/>
    <n v="5017147.9469999997"/>
    <n v="5.0171479469999997E-3"/>
  </r>
  <r>
    <x v="0"/>
    <x v="0"/>
    <x v="0"/>
    <s v="Retail &amp; wholesale"/>
    <x v="0"/>
    <x v="2"/>
    <x v="20"/>
    <s v="kWh"/>
    <n v="4434064.1710000001"/>
    <n v="4.4340641710000003E-3"/>
  </r>
  <r>
    <x v="0"/>
    <x v="0"/>
    <x v="0"/>
    <s v="Retail &amp; wholesale"/>
    <x v="0"/>
    <x v="2"/>
    <x v="21"/>
    <s v="kWh"/>
    <n v="4407231.7110000001"/>
    <n v="4.4072317110000004E-3"/>
  </r>
  <r>
    <x v="0"/>
    <x v="0"/>
    <x v="0"/>
    <s v="Retail &amp; wholesale"/>
    <x v="0"/>
    <x v="2"/>
    <x v="22"/>
    <s v="kWh"/>
    <n v="3580665.3939999999"/>
    <n v="3.580665394E-3"/>
  </r>
  <r>
    <x v="0"/>
    <x v="0"/>
    <x v="0"/>
    <s v="Retail &amp; wholesale"/>
    <x v="0"/>
    <x v="2"/>
    <x v="23"/>
    <s v="kWh"/>
    <n v="3297414.2349999999"/>
    <n v="3.2974142349999997E-3"/>
  </r>
  <r>
    <x v="0"/>
    <x v="0"/>
    <x v="0"/>
    <s v="Retail &amp; wholesale"/>
    <x v="0"/>
    <x v="2"/>
    <x v="24"/>
    <s v="kWh"/>
    <n v="3288525.4070000001"/>
    <n v="3.2885254070000002E-3"/>
  </r>
  <r>
    <x v="0"/>
    <x v="0"/>
    <x v="0"/>
    <s v="Retail &amp; wholesale"/>
    <x v="0"/>
    <x v="2"/>
    <x v="25"/>
    <s v="kWh"/>
    <n v="3024969.281"/>
    <n v="3.0249692809999999E-3"/>
  </r>
  <r>
    <x v="0"/>
    <x v="0"/>
    <x v="0"/>
    <s v="Retail &amp; wholesale"/>
    <x v="0"/>
    <x v="2"/>
    <x v="26"/>
    <s v="kWh"/>
    <n v="3018362.648"/>
    <n v="3.0183626480000001E-3"/>
  </r>
  <r>
    <x v="0"/>
    <x v="0"/>
    <x v="0"/>
    <s v="Retail &amp; wholesale"/>
    <x v="0"/>
    <x v="2"/>
    <x v="27"/>
    <s v="kWh"/>
    <n v="2745688.247"/>
    <n v="2.7456882469999999E-3"/>
  </r>
  <r>
    <x v="0"/>
    <x v="0"/>
    <x v="0"/>
    <s v="Retail &amp; wholesale"/>
    <x v="0"/>
    <x v="2"/>
    <x v="28"/>
    <s v="kWh"/>
    <n v="2711541.3020000001"/>
    <n v="2.7115413020000001E-3"/>
  </r>
  <r>
    <x v="0"/>
    <x v="0"/>
    <x v="0"/>
    <s v="Retail &amp; wholesale"/>
    <x v="0"/>
    <x v="2"/>
    <x v="29"/>
    <s v="kWh"/>
    <n v="2706516.1519999998"/>
    <n v="2.7065161519999998E-3"/>
  </r>
  <r>
    <x v="0"/>
    <x v="0"/>
    <x v="0"/>
    <s v="Retail &amp; wholesale"/>
    <x v="0"/>
    <x v="2"/>
    <x v="30"/>
    <s v="kWh"/>
    <n v="2435308.3289999999"/>
    <n v="2.4353083289999997E-3"/>
  </r>
  <r>
    <x v="0"/>
    <x v="0"/>
    <x v="0"/>
    <s v="Retail &amp; wholesale"/>
    <x v="0"/>
    <x v="2"/>
    <x v="31"/>
    <s v="kWh"/>
    <n v="2400365.2599999998"/>
    <n v="2.4003652599999996E-3"/>
  </r>
  <r>
    <x v="0"/>
    <x v="0"/>
    <x v="0"/>
    <s v="Retail &amp; wholesale"/>
    <x v="0"/>
    <x v="2"/>
    <x v="32"/>
    <s v="kWh"/>
    <n v="2151907.2689999999"/>
    <n v="2.151907269E-3"/>
  </r>
  <r>
    <x v="0"/>
    <x v="0"/>
    <x v="0"/>
    <s v="Retail &amp; wholesale"/>
    <x v="0"/>
    <x v="2"/>
    <x v="33"/>
    <s v="kWh"/>
    <n v="1890077.8929999999"/>
    <n v="1.8900778929999999E-3"/>
  </r>
  <r>
    <x v="0"/>
    <x v="0"/>
    <x v="0"/>
    <s v="Retail &amp; wholesale"/>
    <x v="0"/>
    <x v="2"/>
    <x v="34"/>
    <s v="kWh"/>
    <n v="1868542.75"/>
    <n v="1.86854275E-3"/>
  </r>
  <r>
    <x v="0"/>
    <x v="0"/>
    <x v="0"/>
    <s v="Retail &amp; wholesale"/>
    <x v="0"/>
    <x v="2"/>
    <x v="35"/>
    <s v="kWh"/>
    <n v="1863746.9069999999"/>
    <n v="1.863746907E-3"/>
  </r>
  <r>
    <x v="0"/>
    <x v="0"/>
    <x v="0"/>
    <s v="Retail &amp; wholesale"/>
    <x v="0"/>
    <x v="2"/>
    <x v="36"/>
    <s v="kWh"/>
    <n v="1857742.5970000001"/>
    <n v="1.8577425970000001E-3"/>
  </r>
  <r>
    <x v="0"/>
    <x v="0"/>
    <x v="0"/>
    <s v="Retail &amp; wholesale"/>
    <x v="0"/>
    <x v="2"/>
    <x v="37"/>
    <s v="kWh"/>
    <n v="1853632.4909999999"/>
    <n v="1.853632491E-3"/>
  </r>
  <r>
    <x v="0"/>
    <x v="0"/>
    <x v="0"/>
    <s v="Retail &amp; wholesale"/>
    <x v="0"/>
    <x v="2"/>
    <x v="38"/>
    <s v="kWh"/>
    <n v="1623826.267"/>
    <n v="1.6238262669999999E-3"/>
  </r>
  <r>
    <x v="0"/>
    <x v="0"/>
    <x v="0"/>
    <s v="Retail &amp; wholesale"/>
    <x v="0"/>
    <x v="2"/>
    <x v="39"/>
    <s v="kWh"/>
    <n v="1370919.2350000001"/>
    <n v="1.3709192350000001E-3"/>
  </r>
  <r>
    <x v="0"/>
    <x v="0"/>
    <x v="0"/>
    <s v="Retail &amp; wholesale"/>
    <x v="0"/>
    <x v="2"/>
    <x v="40"/>
    <s v="kWh"/>
    <n v="1368096.683"/>
    <n v="1.3680966829999999E-3"/>
  </r>
  <r>
    <x v="0"/>
    <x v="0"/>
    <x v="0"/>
    <s v="Retail &amp; wholesale"/>
    <x v="0"/>
    <x v="2"/>
    <x v="41"/>
    <s v="kWh"/>
    <n v="1365815.787"/>
    <n v="1.3658157869999999E-3"/>
  </r>
  <r>
    <x v="0"/>
    <x v="0"/>
    <x v="0"/>
    <s v="Retail &amp; wholesale"/>
    <x v="0"/>
    <x v="8"/>
    <x v="0"/>
    <s v="kWh"/>
    <n v="13035237.26"/>
    <n v="1.3035237260000001E-2"/>
  </r>
  <r>
    <x v="0"/>
    <x v="0"/>
    <x v="0"/>
    <s v="Retail &amp; wholesale"/>
    <x v="0"/>
    <x v="8"/>
    <x v="1"/>
    <s v="kWh"/>
    <n v="12959456.029999999"/>
    <n v="1.295945603E-2"/>
  </r>
  <r>
    <x v="0"/>
    <x v="0"/>
    <x v="0"/>
    <s v="Retail &amp; wholesale"/>
    <x v="0"/>
    <x v="8"/>
    <x v="2"/>
    <s v="kWh"/>
    <n v="12891804.029999999"/>
    <n v="1.2891804029999999E-2"/>
  </r>
  <r>
    <x v="0"/>
    <x v="0"/>
    <x v="0"/>
    <s v="Retail &amp; wholesale"/>
    <x v="0"/>
    <x v="8"/>
    <x v="3"/>
    <s v="kWh"/>
    <n v="12823586.24"/>
    <n v="1.282358624E-2"/>
  </r>
  <r>
    <x v="0"/>
    <x v="0"/>
    <x v="0"/>
    <s v="Retail &amp; wholesale"/>
    <x v="0"/>
    <x v="8"/>
    <x v="4"/>
    <s v="kWh"/>
    <n v="12751567.17"/>
    <n v="1.275156717E-2"/>
  </r>
  <r>
    <x v="0"/>
    <x v="0"/>
    <x v="0"/>
    <s v="Retail &amp; wholesale"/>
    <x v="0"/>
    <x v="8"/>
    <x v="5"/>
    <s v="kWh"/>
    <n v="12685407.82"/>
    <n v="1.2685407819999999E-2"/>
  </r>
  <r>
    <x v="0"/>
    <x v="0"/>
    <x v="0"/>
    <s v="Retail &amp; wholesale"/>
    <x v="0"/>
    <x v="8"/>
    <x v="6"/>
    <s v="kWh"/>
    <n v="12616374.210000001"/>
    <n v="1.2616374210000001E-2"/>
  </r>
  <r>
    <x v="0"/>
    <x v="0"/>
    <x v="0"/>
    <s v="Retail &amp; wholesale"/>
    <x v="0"/>
    <x v="8"/>
    <x v="7"/>
    <s v="kWh"/>
    <n v="12548222.75"/>
    <n v="1.2548222750000001E-2"/>
  </r>
  <r>
    <x v="0"/>
    <x v="0"/>
    <x v="0"/>
    <s v="Retail &amp; wholesale"/>
    <x v="0"/>
    <x v="8"/>
    <x v="8"/>
    <s v="kWh"/>
    <n v="12480255.24"/>
    <n v="1.248025524E-2"/>
  </r>
  <r>
    <x v="0"/>
    <x v="0"/>
    <x v="0"/>
    <s v="Retail &amp; wholesale"/>
    <x v="0"/>
    <x v="8"/>
    <x v="9"/>
    <s v="kWh"/>
    <n v="12405957.960000001"/>
    <n v="1.240595796E-2"/>
  </r>
  <r>
    <x v="0"/>
    <x v="0"/>
    <x v="0"/>
    <s v="Retail &amp; wholesale"/>
    <x v="0"/>
    <x v="8"/>
    <x v="10"/>
    <s v="kWh"/>
    <n v="12199929.439999999"/>
    <n v="1.219992944E-2"/>
  </r>
  <r>
    <x v="0"/>
    <x v="0"/>
    <x v="0"/>
    <s v="Retail &amp; wholesale"/>
    <x v="0"/>
    <x v="8"/>
    <x v="11"/>
    <s v="kWh"/>
    <n v="12110575.380000001"/>
    <n v="1.211057538E-2"/>
  </r>
  <r>
    <x v="0"/>
    <x v="0"/>
    <x v="0"/>
    <s v="Retail &amp; wholesale"/>
    <x v="0"/>
    <x v="8"/>
    <x v="12"/>
    <s v="kWh"/>
    <n v="12025847.76"/>
    <n v="1.202584776E-2"/>
  </r>
  <r>
    <x v="0"/>
    <x v="0"/>
    <x v="0"/>
    <s v="Retail &amp; wholesale"/>
    <x v="0"/>
    <x v="8"/>
    <x v="13"/>
    <s v="kWh"/>
    <n v="11946187.560000001"/>
    <n v="1.194618756E-2"/>
  </r>
  <r>
    <x v="0"/>
    <x v="0"/>
    <x v="0"/>
    <s v="Retail &amp; wholesale"/>
    <x v="0"/>
    <x v="8"/>
    <x v="14"/>
    <s v="kWh"/>
    <n v="11863946.539999999"/>
    <n v="1.186394654E-2"/>
  </r>
  <r>
    <x v="0"/>
    <x v="0"/>
    <x v="0"/>
    <s v="Retail &amp; wholesale"/>
    <x v="0"/>
    <x v="8"/>
    <x v="15"/>
    <s v="kWh"/>
    <n v="11780860.68"/>
    <n v="1.178086068E-2"/>
  </r>
  <r>
    <x v="0"/>
    <x v="0"/>
    <x v="0"/>
    <s v="Retail &amp; wholesale"/>
    <x v="0"/>
    <x v="8"/>
    <x v="16"/>
    <s v="kWh"/>
    <n v="11704494.84"/>
    <n v="1.1704494839999999E-2"/>
  </r>
  <r>
    <x v="0"/>
    <x v="0"/>
    <x v="0"/>
    <s v="Retail &amp; wholesale"/>
    <x v="0"/>
    <x v="8"/>
    <x v="17"/>
    <s v="kWh"/>
    <n v="11630422.869999999"/>
    <n v="1.1630422869999999E-2"/>
  </r>
  <r>
    <x v="0"/>
    <x v="0"/>
    <x v="0"/>
    <s v="Retail &amp; wholesale"/>
    <x v="0"/>
    <x v="8"/>
    <x v="18"/>
    <s v="kWh"/>
    <n v="11564663.960000001"/>
    <n v="1.1564663960000001E-2"/>
  </r>
  <r>
    <x v="0"/>
    <x v="0"/>
    <x v="0"/>
    <s v="Retail &amp; wholesale"/>
    <x v="0"/>
    <x v="8"/>
    <x v="19"/>
    <s v="kWh"/>
    <n v="11506273.960000001"/>
    <n v="1.1506273960000001E-2"/>
  </r>
  <r>
    <x v="0"/>
    <x v="0"/>
    <x v="0"/>
    <s v="Retail &amp; wholesale"/>
    <x v="0"/>
    <x v="8"/>
    <x v="20"/>
    <s v="kWh"/>
    <n v="11440516.369999999"/>
    <n v="1.1440516369999999E-2"/>
  </r>
  <r>
    <x v="0"/>
    <x v="0"/>
    <x v="0"/>
    <s v="Retail &amp; wholesale"/>
    <x v="0"/>
    <x v="8"/>
    <x v="21"/>
    <s v="kWh"/>
    <n v="11332861.5"/>
    <n v="1.1332861499999999E-2"/>
  </r>
  <r>
    <x v="0"/>
    <x v="0"/>
    <x v="0"/>
    <s v="Retail &amp; wholesale"/>
    <x v="0"/>
    <x v="8"/>
    <x v="22"/>
    <s v="kWh"/>
    <n v="11279186.08"/>
    <n v="1.127918608E-2"/>
  </r>
  <r>
    <x v="0"/>
    <x v="0"/>
    <x v="0"/>
    <s v="Retail &amp; wholesale"/>
    <x v="0"/>
    <x v="8"/>
    <x v="23"/>
    <s v="kWh"/>
    <n v="11230291.75"/>
    <n v="1.1230291749999999E-2"/>
  </r>
  <r>
    <x v="0"/>
    <x v="0"/>
    <x v="0"/>
    <s v="Retail &amp; wholesale"/>
    <x v="0"/>
    <x v="8"/>
    <x v="24"/>
    <s v="kWh"/>
    <n v="11174186.93"/>
    <n v="1.117418693E-2"/>
  </r>
  <r>
    <x v="0"/>
    <x v="0"/>
    <x v="0"/>
    <s v="Retail &amp; wholesale"/>
    <x v="0"/>
    <x v="8"/>
    <x v="25"/>
    <s v="kWh"/>
    <n v="11120424.119999999"/>
    <n v="1.112042412E-2"/>
  </r>
  <r>
    <x v="0"/>
    <x v="0"/>
    <x v="0"/>
    <s v="Retail &amp; wholesale"/>
    <x v="0"/>
    <x v="8"/>
    <x v="26"/>
    <s v="kWh"/>
    <n v="11067413.130000001"/>
    <n v="1.106741313E-2"/>
  </r>
  <r>
    <x v="0"/>
    <x v="0"/>
    <x v="0"/>
    <s v="Retail &amp; wholesale"/>
    <x v="0"/>
    <x v="8"/>
    <x v="27"/>
    <s v="kWh"/>
    <n v="11015617.24"/>
    <n v="1.1015617240000001E-2"/>
  </r>
  <r>
    <x v="0"/>
    <x v="0"/>
    <x v="0"/>
    <s v="Retail &amp; wholesale"/>
    <x v="0"/>
    <x v="8"/>
    <x v="28"/>
    <s v="kWh"/>
    <n v="10960839.300000001"/>
    <n v="1.0960839300000001E-2"/>
  </r>
  <r>
    <x v="0"/>
    <x v="0"/>
    <x v="0"/>
    <s v="Retail &amp; wholesale"/>
    <x v="0"/>
    <x v="8"/>
    <x v="29"/>
    <s v="kWh"/>
    <n v="10909353.640000001"/>
    <n v="1.0909353640000001E-2"/>
  </r>
  <r>
    <x v="0"/>
    <x v="0"/>
    <x v="0"/>
    <s v="Retail &amp; wholesale"/>
    <x v="0"/>
    <x v="8"/>
    <x v="30"/>
    <s v="kWh"/>
    <n v="10856095.720000001"/>
    <n v="1.085609572E-2"/>
  </r>
  <r>
    <x v="0"/>
    <x v="0"/>
    <x v="0"/>
    <s v="Retail &amp; wholesale"/>
    <x v="0"/>
    <x v="8"/>
    <x v="31"/>
    <s v="kWh"/>
    <n v="10792431.039999999"/>
    <n v="1.079243104E-2"/>
  </r>
  <r>
    <x v="0"/>
    <x v="0"/>
    <x v="0"/>
    <s v="Retail &amp; wholesale"/>
    <x v="0"/>
    <x v="8"/>
    <x v="32"/>
    <s v="kWh"/>
    <n v="10689309.48"/>
    <n v="1.0689309480000001E-2"/>
  </r>
  <r>
    <x v="0"/>
    <x v="0"/>
    <x v="0"/>
    <s v="Retail &amp; wholesale"/>
    <x v="0"/>
    <x v="8"/>
    <x v="33"/>
    <s v="kWh"/>
    <n v="10634627.310000001"/>
    <n v="1.063462731E-2"/>
  </r>
  <r>
    <x v="0"/>
    <x v="0"/>
    <x v="0"/>
    <s v="Retail &amp; wholesale"/>
    <x v="0"/>
    <x v="8"/>
    <x v="34"/>
    <s v="kWh"/>
    <n v="10583039.130000001"/>
    <n v="1.0583039130000001E-2"/>
  </r>
  <r>
    <x v="0"/>
    <x v="0"/>
    <x v="0"/>
    <s v="Retail &amp; wholesale"/>
    <x v="0"/>
    <x v="8"/>
    <x v="35"/>
    <s v="kWh"/>
    <n v="10530574.01"/>
    <n v="1.053057401E-2"/>
  </r>
  <r>
    <x v="0"/>
    <x v="0"/>
    <x v="0"/>
    <s v="Retail &amp; wholesale"/>
    <x v="0"/>
    <x v="8"/>
    <x v="36"/>
    <s v="kWh"/>
    <n v="10476670.970000001"/>
    <n v="1.0476670970000001E-2"/>
  </r>
  <r>
    <x v="0"/>
    <x v="0"/>
    <x v="0"/>
    <s v="Retail &amp; wholesale"/>
    <x v="0"/>
    <x v="8"/>
    <x v="37"/>
    <s v="kWh"/>
    <n v="10421114.029999999"/>
    <n v="1.0421114029999999E-2"/>
  </r>
  <r>
    <x v="0"/>
    <x v="0"/>
    <x v="0"/>
    <s v="Retail &amp; wholesale"/>
    <x v="0"/>
    <x v="8"/>
    <x v="38"/>
    <s v="kWh"/>
    <n v="10427569.529999999"/>
    <n v="1.042756953E-2"/>
  </r>
  <r>
    <x v="0"/>
    <x v="0"/>
    <x v="0"/>
    <s v="Retail &amp; wholesale"/>
    <x v="0"/>
    <x v="8"/>
    <x v="39"/>
    <s v="kWh"/>
    <n v="10372346.699999999"/>
    <n v="1.03723467E-2"/>
  </r>
  <r>
    <x v="0"/>
    <x v="0"/>
    <x v="0"/>
    <s v="Retail &amp; wholesale"/>
    <x v="0"/>
    <x v="8"/>
    <x v="40"/>
    <s v="kWh"/>
    <n v="10318857.48"/>
    <n v="1.0318857480000001E-2"/>
  </r>
  <r>
    <x v="0"/>
    <x v="0"/>
    <x v="0"/>
    <s v="Retail &amp; wholesale"/>
    <x v="0"/>
    <x v="8"/>
    <x v="41"/>
    <s v="kWh"/>
    <n v="10269516.300000001"/>
    <n v="1.02695163E-2"/>
  </r>
  <r>
    <x v="0"/>
    <x v="0"/>
    <x v="0"/>
    <s v="Retail &amp; wholesale"/>
    <x v="1"/>
    <x v="0"/>
    <x v="0"/>
    <s v="kWh"/>
    <n v="258818.1078"/>
    <n v="2.5881810780000001E-4"/>
  </r>
  <r>
    <x v="0"/>
    <x v="0"/>
    <x v="0"/>
    <s v="Retail &amp; wholesale"/>
    <x v="1"/>
    <x v="0"/>
    <x v="1"/>
    <s v="kWh"/>
    <n v="376.4985676"/>
    <n v="3.7649856759999998E-7"/>
  </r>
  <r>
    <x v="0"/>
    <x v="0"/>
    <x v="0"/>
    <s v="Retail &amp; wholesale"/>
    <x v="1"/>
    <x v="0"/>
    <x v="2"/>
    <s v="kWh"/>
    <n v="2145.3349880000001"/>
    <n v="2.1453349879999999E-6"/>
  </r>
  <r>
    <x v="0"/>
    <x v="0"/>
    <x v="0"/>
    <s v="Retail &amp; wholesale"/>
    <x v="1"/>
    <x v="0"/>
    <x v="3"/>
    <s v="kWh"/>
    <n v="37682.715100000001"/>
    <n v="3.7682715100000004E-5"/>
  </r>
  <r>
    <x v="0"/>
    <x v="0"/>
    <x v="0"/>
    <s v="Retail &amp; wholesale"/>
    <x v="1"/>
    <x v="0"/>
    <x v="4"/>
    <s v="kWh"/>
    <n v="78.741594719999995"/>
    <n v="7.8741594719999989E-8"/>
  </r>
  <r>
    <x v="0"/>
    <x v="0"/>
    <x v="0"/>
    <s v="Retail &amp; wholesale"/>
    <x v="1"/>
    <x v="0"/>
    <x v="5"/>
    <s v="kWh"/>
    <n v="1202672.8160000001"/>
    <n v="1.2026728160000001E-3"/>
  </r>
  <r>
    <x v="0"/>
    <x v="0"/>
    <x v="0"/>
    <s v="Retail &amp; wholesale"/>
    <x v="1"/>
    <x v="0"/>
    <x v="6"/>
    <s v="kWh"/>
    <n v="43.547438229999997"/>
    <n v="4.3547438229999998E-8"/>
  </r>
  <r>
    <x v="0"/>
    <x v="0"/>
    <x v="0"/>
    <s v="Retail &amp; wholesale"/>
    <x v="1"/>
    <x v="0"/>
    <x v="7"/>
    <s v="kWh"/>
    <n v="11.50071101"/>
    <n v="1.150071101E-8"/>
  </r>
  <r>
    <x v="0"/>
    <x v="0"/>
    <x v="0"/>
    <s v="Retail &amp; wholesale"/>
    <x v="1"/>
    <x v="0"/>
    <x v="8"/>
    <s v="kWh"/>
    <n v="17098662.23"/>
    <n v="1.7098662229999999E-2"/>
  </r>
  <r>
    <x v="0"/>
    <x v="0"/>
    <x v="0"/>
    <s v="Retail &amp; wholesale"/>
    <x v="1"/>
    <x v="0"/>
    <x v="9"/>
    <s v="kWh"/>
    <n v="552368.38959999999"/>
    <n v="5.5236838959999996E-4"/>
  </r>
  <r>
    <x v="0"/>
    <x v="0"/>
    <x v="0"/>
    <s v="Retail &amp; wholesale"/>
    <x v="1"/>
    <x v="0"/>
    <x v="10"/>
    <s v="kWh"/>
    <n v="1260550.9839999999"/>
    <n v="1.260550984E-3"/>
  </r>
  <r>
    <x v="0"/>
    <x v="0"/>
    <x v="0"/>
    <s v="Retail &amp; wholesale"/>
    <x v="1"/>
    <x v="0"/>
    <x v="11"/>
    <s v="kWh"/>
    <n v="1164568.9750000001"/>
    <n v="1.1645689750000002E-3"/>
  </r>
  <r>
    <x v="0"/>
    <x v="0"/>
    <x v="0"/>
    <s v="Retail &amp; wholesale"/>
    <x v="1"/>
    <x v="0"/>
    <x v="12"/>
    <s v="kWh"/>
    <n v="1039818.956"/>
    <n v="1.0398189559999999E-3"/>
  </r>
  <r>
    <x v="0"/>
    <x v="0"/>
    <x v="0"/>
    <s v="Retail &amp; wholesale"/>
    <x v="1"/>
    <x v="0"/>
    <x v="13"/>
    <s v="kWh"/>
    <n v="957210.51329999999"/>
    <n v="9.5721051329999995E-4"/>
  </r>
  <r>
    <x v="0"/>
    <x v="0"/>
    <x v="0"/>
    <s v="Retail &amp; wholesale"/>
    <x v="1"/>
    <x v="0"/>
    <x v="14"/>
    <s v="kWh"/>
    <n v="873708.23340000003"/>
    <n v="8.7370823340000001E-4"/>
  </r>
  <r>
    <x v="0"/>
    <x v="0"/>
    <x v="0"/>
    <s v="Retail &amp; wholesale"/>
    <x v="1"/>
    <x v="0"/>
    <x v="15"/>
    <s v="kWh"/>
    <n v="793317.94"/>
    <n v="7.9331793999999991E-4"/>
  </r>
  <r>
    <x v="0"/>
    <x v="0"/>
    <x v="0"/>
    <s v="Retail &amp; wholesale"/>
    <x v="1"/>
    <x v="0"/>
    <x v="16"/>
    <s v="kWh"/>
    <n v="742390.95680000004"/>
    <n v="7.4239095680000001E-4"/>
  </r>
  <r>
    <x v="0"/>
    <x v="0"/>
    <x v="0"/>
    <s v="Retail &amp; wholesale"/>
    <x v="1"/>
    <x v="0"/>
    <x v="17"/>
    <s v="kWh"/>
    <n v="687689.92550000001"/>
    <n v="6.876899255E-4"/>
  </r>
  <r>
    <x v="0"/>
    <x v="0"/>
    <x v="0"/>
    <s v="Retail &amp; wholesale"/>
    <x v="1"/>
    <x v="0"/>
    <x v="18"/>
    <s v="kWh"/>
    <n v="659704.10349999997"/>
    <n v="6.5970410350000002E-4"/>
  </r>
  <r>
    <x v="0"/>
    <x v="0"/>
    <x v="0"/>
    <s v="Retail &amp; wholesale"/>
    <x v="1"/>
    <x v="0"/>
    <x v="19"/>
    <s v="kWh"/>
    <n v="627155.55989999999"/>
    <n v="6.2715555989999996E-4"/>
  </r>
  <r>
    <x v="0"/>
    <x v="0"/>
    <x v="0"/>
    <s v="Retail &amp; wholesale"/>
    <x v="1"/>
    <x v="0"/>
    <x v="20"/>
    <s v="kWh"/>
    <n v="586768.06389999995"/>
    <n v="5.8676806389999997E-4"/>
  </r>
  <r>
    <x v="0"/>
    <x v="0"/>
    <x v="0"/>
    <s v="Retail &amp; wholesale"/>
    <x v="1"/>
    <x v="0"/>
    <x v="21"/>
    <s v="kWh"/>
    <n v="554887.33649999998"/>
    <n v="5.5488733649999996E-4"/>
  </r>
  <r>
    <x v="0"/>
    <x v="0"/>
    <x v="0"/>
    <s v="Retail &amp; wholesale"/>
    <x v="1"/>
    <x v="0"/>
    <x v="22"/>
    <s v="kWh"/>
    <n v="512057.30430000002"/>
    <n v="5.1205730430000003E-4"/>
  </r>
  <r>
    <x v="0"/>
    <x v="0"/>
    <x v="0"/>
    <s v="Retail &amp; wholesale"/>
    <x v="1"/>
    <x v="0"/>
    <x v="23"/>
    <s v="kWh"/>
    <n v="492877.43569999997"/>
    <n v="4.9287743570000002E-4"/>
  </r>
  <r>
    <x v="0"/>
    <x v="0"/>
    <x v="0"/>
    <s v="Retail &amp; wholesale"/>
    <x v="1"/>
    <x v="0"/>
    <x v="24"/>
    <s v="kWh"/>
    <n v="463751.57669999998"/>
    <n v="4.6375157669999997E-4"/>
  </r>
  <r>
    <x v="0"/>
    <x v="0"/>
    <x v="0"/>
    <s v="Retail &amp; wholesale"/>
    <x v="1"/>
    <x v="0"/>
    <x v="25"/>
    <s v="kWh"/>
    <n v="436539.93910000002"/>
    <n v="4.3653993910000002E-4"/>
  </r>
  <r>
    <x v="0"/>
    <x v="0"/>
    <x v="0"/>
    <s v="Retail &amp; wholesale"/>
    <x v="1"/>
    <x v="0"/>
    <x v="26"/>
    <s v="kWh"/>
    <n v="409983.08240000001"/>
    <n v="4.0998308240000001E-4"/>
  </r>
  <r>
    <x v="0"/>
    <x v="0"/>
    <x v="0"/>
    <s v="Retail &amp; wholesale"/>
    <x v="1"/>
    <x v="0"/>
    <x v="27"/>
    <s v="kWh"/>
    <n v="390579.09610000002"/>
    <n v="3.9057909610000003E-4"/>
  </r>
  <r>
    <x v="0"/>
    <x v="0"/>
    <x v="0"/>
    <s v="Retail &amp; wholesale"/>
    <x v="1"/>
    <x v="0"/>
    <x v="28"/>
    <s v="kWh"/>
    <n v="365936.0698"/>
    <n v="3.6593606980000001E-4"/>
  </r>
  <r>
    <x v="0"/>
    <x v="0"/>
    <x v="0"/>
    <s v="Retail &amp; wholesale"/>
    <x v="1"/>
    <x v="0"/>
    <x v="29"/>
    <s v="kWh"/>
    <n v="349162.69919999997"/>
    <n v="3.4916269919999996E-4"/>
  </r>
  <r>
    <x v="0"/>
    <x v="0"/>
    <x v="0"/>
    <s v="Retail &amp; wholesale"/>
    <x v="1"/>
    <x v="0"/>
    <x v="30"/>
    <s v="kWh"/>
    <n v="334710.73220000003"/>
    <n v="3.3471073220000001E-4"/>
  </r>
  <r>
    <x v="0"/>
    <x v="0"/>
    <x v="0"/>
    <s v="Retail &amp; wholesale"/>
    <x v="1"/>
    <x v="0"/>
    <x v="31"/>
    <s v="kWh"/>
    <n v="307225.42810000002"/>
    <n v="3.072254281E-4"/>
  </r>
  <r>
    <x v="0"/>
    <x v="0"/>
    <x v="0"/>
    <s v="Retail &amp; wholesale"/>
    <x v="1"/>
    <x v="0"/>
    <x v="32"/>
    <s v="kWh"/>
    <n v="280044.80900000001"/>
    <n v="2.8004480899999998E-4"/>
  </r>
  <r>
    <x v="0"/>
    <x v="0"/>
    <x v="0"/>
    <s v="Retail &amp; wholesale"/>
    <x v="1"/>
    <x v="0"/>
    <x v="33"/>
    <s v="kWh"/>
    <n v="262054.9847"/>
    <n v="2.6205498469999999E-4"/>
  </r>
  <r>
    <x v="0"/>
    <x v="0"/>
    <x v="0"/>
    <s v="Retail &amp; wholesale"/>
    <x v="1"/>
    <x v="0"/>
    <x v="34"/>
    <s v="kWh"/>
    <n v="239089.0877"/>
    <n v="2.3908908770000001E-4"/>
  </r>
  <r>
    <x v="0"/>
    <x v="0"/>
    <x v="0"/>
    <s v="Retail &amp; wholesale"/>
    <x v="1"/>
    <x v="0"/>
    <x v="35"/>
    <s v="kWh"/>
    <n v="223849.88860000001"/>
    <n v="2.2384988860000001E-4"/>
  </r>
  <r>
    <x v="0"/>
    <x v="0"/>
    <x v="0"/>
    <s v="Retail &amp; wholesale"/>
    <x v="1"/>
    <x v="0"/>
    <x v="36"/>
    <s v="kWh"/>
    <n v="213074.90210000001"/>
    <n v="2.1307490210000001E-4"/>
  </r>
  <r>
    <x v="0"/>
    <x v="0"/>
    <x v="0"/>
    <s v="Retail &amp; wholesale"/>
    <x v="1"/>
    <x v="0"/>
    <x v="37"/>
    <s v="kWh"/>
    <n v="204125.97260000001"/>
    <n v="2.0412597260000001E-4"/>
  </r>
  <r>
    <x v="0"/>
    <x v="0"/>
    <x v="0"/>
    <s v="Retail &amp; wholesale"/>
    <x v="1"/>
    <x v="0"/>
    <x v="38"/>
    <s v="kWh"/>
    <n v="183244.5569"/>
    <n v="1.8324455689999999E-4"/>
  </r>
  <r>
    <x v="0"/>
    <x v="0"/>
    <x v="0"/>
    <s v="Retail &amp; wholesale"/>
    <x v="1"/>
    <x v="0"/>
    <x v="39"/>
    <s v="kWh"/>
    <n v="174231.0208"/>
    <n v="1.7423102079999999E-4"/>
  </r>
  <r>
    <x v="0"/>
    <x v="0"/>
    <x v="0"/>
    <s v="Retail &amp; wholesale"/>
    <x v="1"/>
    <x v="0"/>
    <x v="40"/>
    <s v="kWh"/>
    <n v="157185.29180000001"/>
    <n v="1.571852918E-4"/>
  </r>
  <r>
    <x v="0"/>
    <x v="0"/>
    <x v="0"/>
    <s v="Retail &amp; wholesale"/>
    <x v="1"/>
    <x v="0"/>
    <x v="41"/>
    <s v="kWh"/>
    <n v="152184.43359999999"/>
    <n v="1.5218443359999999E-4"/>
  </r>
  <r>
    <x v="0"/>
    <x v="0"/>
    <x v="0"/>
    <s v="Retail &amp; wholesale"/>
    <x v="2"/>
    <x v="0"/>
    <x v="0"/>
    <s v="kWh"/>
    <n v="1993318271"/>
    <n v="1.9933182709999999"/>
  </r>
  <r>
    <x v="0"/>
    <x v="0"/>
    <x v="0"/>
    <s v="Retail &amp; wholesale"/>
    <x v="2"/>
    <x v="0"/>
    <x v="1"/>
    <s v="kWh"/>
    <n v="1491298079"/>
    <n v="1.4912980790000001"/>
  </r>
  <r>
    <x v="0"/>
    <x v="0"/>
    <x v="0"/>
    <s v="Retail &amp; wholesale"/>
    <x v="2"/>
    <x v="0"/>
    <x v="2"/>
    <s v="kWh"/>
    <n v="1805513388"/>
    <n v="1.8055133880000001"/>
  </r>
  <r>
    <x v="0"/>
    <x v="0"/>
    <x v="0"/>
    <s v="Retail &amp; wholesale"/>
    <x v="2"/>
    <x v="0"/>
    <x v="3"/>
    <s v="kWh"/>
    <n v="2057984143"/>
    <n v="2.0579841430000001"/>
  </r>
  <r>
    <x v="0"/>
    <x v="0"/>
    <x v="0"/>
    <s v="Retail &amp; wholesale"/>
    <x v="2"/>
    <x v="0"/>
    <x v="4"/>
    <s v="kWh"/>
    <n v="1488052556"/>
    <n v="1.488052556"/>
  </r>
  <r>
    <x v="0"/>
    <x v="0"/>
    <x v="0"/>
    <s v="Retail &amp; wholesale"/>
    <x v="2"/>
    <x v="0"/>
    <x v="5"/>
    <s v="kWh"/>
    <n v="1750695094"/>
    <n v="1.7506950939999999"/>
  </r>
  <r>
    <x v="0"/>
    <x v="0"/>
    <x v="0"/>
    <s v="Retail &amp; wholesale"/>
    <x v="2"/>
    <x v="0"/>
    <x v="6"/>
    <s v="kWh"/>
    <n v="1993298733"/>
    <n v="1.993298733"/>
  </r>
  <r>
    <x v="0"/>
    <x v="0"/>
    <x v="0"/>
    <s v="Retail &amp; wholesale"/>
    <x v="2"/>
    <x v="0"/>
    <x v="7"/>
    <s v="kWh"/>
    <n v="2023274168"/>
    <n v="2.0232741679999999"/>
  </r>
  <r>
    <x v="0"/>
    <x v="0"/>
    <x v="0"/>
    <s v="Retail &amp; wholesale"/>
    <x v="2"/>
    <x v="0"/>
    <x v="8"/>
    <s v="kWh"/>
    <n v="1890790489"/>
    <n v="1.890790489"/>
  </r>
  <r>
    <x v="0"/>
    <x v="0"/>
    <x v="0"/>
    <s v="Retail &amp; wholesale"/>
    <x v="2"/>
    <x v="0"/>
    <x v="9"/>
    <s v="kWh"/>
    <n v="1915470342"/>
    <n v="1.9154703420000001"/>
  </r>
  <r>
    <x v="0"/>
    <x v="0"/>
    <x v="0"/>
    <s v="Retail &amp; wholesale"/>
    <x v="2"/>
    <x v="0"/>
    <x v="10"/>
    <s v="kWh"/>
    <n v="1783671970"/>
    <n v="1.7836719700000001"/>
  </r>
  <r>
    <x v="0"/>
    <x v="0"/>
    <x v="0"/>
    <s v="Retail &amp; wholesale"/>
    <x v="2"/>
    <x v="0"/>
    <x v="11"/>
    <s v="kWh"/>
    <n v="1799453900"/>
    <n v="1.7994539000000001"/>
  </r>
  <r>
    <x v="0"/>
    <x v="0"/>
    <x v="0"/>
    <s v="Retail &amp; wholesale"/>
    <x v="2"/>
    <x v="0"/>
    <x v="12"/>
    <s v="kWh"/>
    <n v="1816298287"/>
    <n v="1.816298287"/>
  </r>
  <r>
    <x v="0"/>
    <x v="0"/>
    <x v="0"/>
    <s v="Retail &amp; wholesale"/>
    <x v="2"/>
    <x v="0"/>
    <x v="13"/>
    <s v="kWh"/>
    <n v="1867056577"/>
    <n v="1.8670565770000001"/>
  </r>
  <r>
    <x v="0"/>
    <x v="0"/>
    <x v="0"/>
    <s v="Retail &amp; wholesale"/>
    <x v="2"/>
    <x v="0"/>
    <x v="14"/>
    <s v="kWh"/>
    <n v="1901559253"/>
    <n v="1.9015592530000001"/>
  </r>
  <r>
    <x v="0"/>
    <x v="0"/>
    <x v="0"/>
    <s v="Retail &amp; wholesale"/>
    <x v="2"/>
    <x v="0"/>
    <x v="15"/>
    <s v="kWh"/>
    <n v="1931112601"/>
    <n v="1.9311126009999999"/>
  </r>
  <r>
    <x v="0"/>
    <x v="0"/>
    <x v="0"/>
    <s v="Retail &amp; wholesale"/>
    <x v="2"/>
    <x v="0"/>
    <x v="16"/>
    <s v="kWh"/>
    <n v="1962258614"/>
    <n v="1.962258614"/>
  </r>
  <r>
    <x v="0"/>
    <x v="0"/>
    <x v="0"/>
    <s v="Retail &amp; wholesale"/>
    <x v="2"/>
    <x v="0"/>
    <x v="17"/>
    <s v="kWh"/>
    <n v="1982331890"/>
    <n v="1.98233189"/>
  </r>
  <r>
    <x v="0"/>
    <x v="0"/>
    <x v="0"/>
    <s v="Retail &amp; wholesale"/>
    <x v="2"/>
    <x v="0"/>
    <x v="18"/>
    <s v="kWh"/>
    <n v="2058382411"/>
    <n v="2.0583824110000002"/>
  </r>
  <r>
    <x v="0"/>
    <x v="0"/>
    <x v="0"/>
    <s v="Retail &amp; wholesale"/>
    <x v="2"/>
    <x v="0"/>
    <x v="19"/>
    <s v="kWh"/>
    <n v="2107416395"/>
    <n v="2.107416395"/>
  </r>
  <r>
    <x v="0"/>
    <x v="0"/>
    <x v="0"/>
    <s v="Retail &amp; wholesale"/>
    <x v="2"/>
    <x v="0"/>
    <x v="20"/>
    <s v="kWh"/>
    <n v="2150373297"/>
    <n v="2.1503732969999998"/>
  </r>
  <r>
    <x v="0"/>
    <x v="0"/>
    <x v="0"/>
    <s v="Retail &amp; wholesale"/>
    <x v="2"/>
    <x v="0"/>
    <x v="21"/>
    <s v="kWh"/>
    <n v="2147521482"/>
    <n v="2.1475214820000001"/>
  </r>
  <r>
    <x v="0"/>
    <x v="0"/>
    <x v="0"/>
    <s v="Retail &amp; wholesale"/>
    <x v="2"/>
    <x v="0"/>
    <x v="22"/>
    <s v="kWh"/>
    <n v="2170657215"/>
    <n v="2.1706572149999999"/>
  </r>
  <r>
    <x v="0"/>
    <x v="0"/>
    <x v="0"/>
    <s v="Retail &amp; wholesale"/>
    <x v="2"/>
    <x v="0"/>
    <x v="23"/>
    <s v="kWh"/>
    <n v="2195602258"/>
    <n v="2.1956022580000001"/>
  </r>
  <r>
    <x v="0"/>
    <x v="0"/>
    <x v="0"/>
    <s v="Retail &amp; wholesale"/>
    <x v="2"/>
    <x v="0"/>
    <x v="24"/>
    <s v="kWh"/>
    <n v="2205888323"/>
    <n v="2.2058883229999999"/>
  </r>
  <r>
    <x v="0"/>
    <x v="0"/>
    <x v="0"/>
    <s v="Retail &amp; wholesale"/>
    <x v="2"/>
    <x v="0"/>
    <x v="25"/>
    <s v="kWh"/>
    <n v="2222247710"/>
    <n v="2.22224771"/>
  </r>
  <r>
    <x v="0"/>
    <x v="0"/>
    <x v="0"/>
    <s v="Retail &amp; wholesale"/>
    <x v="2"/>
    <x v="0"/>
    <x v="26"/>
    <s v="kWh"/>
    <n v="2256105276"/>
    <n v="2.256105276"/>
  </r>
  <r>
    <x v="0"/>
    <x v="0"/>
    <x v="0"/>
    <s v="Retail &amp; wholesale"/>
    <x v="2"/>
    <x v="0"/>
    <x v="27"/>
    <s v="kWh"/>
    <n v="2283648537"/>
    <n v="2.2836485369999999"/>
  </r>
  <r>
    <x v="0"/>
    <x v="0"/>
    <x v="0"/>
    <s v="Retail &amp; wholesale"/>
    <x v="2"/>
    <x v="0"/>
    <x v="28"/>
    <s v="kWh"/>
    <n v="2311004591"/>
    <n v="2.3110045910000001"/>
  </r>
  <r>
    <x v="0"/>
    <x v="0"/>
    <x v="0"/>
    <s v="Retail &amp; wholesale"/>
    <x v="2"/>
    <x v="0"/>
    <x v="29"/>
    <s v="kWh"/>
    <n v="2334178774"/>
    <n v="2.3341787740000002"/>
  </r>
  <r>
    <x v="0"/>
    <x v="0"/>
    <x v="0"/>
    <s v="Retail &amp; wholesale"/>
    <x v="2"/>
    <x v="0"/>
    <x v="30"/>
    <s v="kWh"/>
    <n v="2354902643"/>
    <n v="2.354902643"/>
  </r>
  <r>
    <x v="0"/>
    <x v="0"/>
    <x v="0"/>
    <s v="Retail &amp; wholesale"/>
    <x v="2"/>
    <x v="0"/>
    <x v="31"/>
    <s v="kWh"/>
    <n v="2383112818"/>
    <n v="2.3831128179999999"/>
  </r>
  <r>
    <x v="0"/>
    <x v="0"/>
    <x v="0"/>
    <s v="Retail &amp; wholesale"/>
    <x v="2"/>
    <x v="0"/>
    <x v="32"/>
    <s v="kWh"/>
    <n v="2405999259"/>
    <n v="2.4059992590000001"/>
  </r>
  <r>
    <x v="0"/>
    <x v="0"/>
    <x v="0"/>
    <s v="Retail &amp; wholesale"/>
    <x v="2"/>
    <x v="0"/>
    <x v="33"/>
    <s v="kWh"/>
    <n v="2410558104"/>
    <n v="2.4105581040000001"/>
  </r>
  <r>
    <x v="0"/>
    <x v="0"/>
    <x v="0"/>
    <s v="Retail &amp; wholesale"/>
    <x v="2"/>
    <x v="0"/>
    <x v="34"/>
    <s v="kWh"/>
    <n v="2392528725"/>
    <n v="2.392528725"/>
  </r>
  <r>
    <x v="0"/>
    <x v="0"/>
    <x v="0"/>
    <s v="Retail &amp; wholesale"/>
    <x v="2"/>
    <x v="0"/>
    <x v="35"/>
    <s v="kWh"/>
    <n v="2410139614"/>
    <n v="2.4101396140000002"/>
  </r>
  <r>
    <x v="0"/>
    <x v="0"/>
    <x v="0"/>
    <s v="Retail &amp; wholesale"/>
    <x v="2"/>
    <x v="0"/>
    <x v="36"/>
    <s v="kWh"/>
    <n v="2431493884"/>
    <n v="2.431493884"/>
  </r>
  <r>
    <x v="0"/>
    <x v="0"/>
    <x v="0"/>
    <s v="Retail &amp; wholesale"/>
    <x v="2"/>
    <x v="0"/>
    <x v="37"/>
    <s v="kWh"/>
    <n v="2421340396"/>
    <n v="2.4213403960000002"/>
  </r>
  <r>
    <x v="0"/>
    <x v="0"/>
    <x v="0"/>
    <s v="Retail &amp; wholesale"/>
    <x v="2"/>
    <x v="0"/>
    <x v="38"/>
    <s v="kWh"/>
    <n v="2424295106"/>
    <n v="2.4242951060000002"/>
  </r>
  <r>
    <x v="0"/>
    <x v="0"/>
    <x v="0"/>
    <s v="Retail &amp; wholesale"/>
    <x v="2"/>
    <x v="0"/>
    <x v="39"/>
    <s v="kWh"/>
    <n v="2396645010"/>
    <n v="2.3966450099999999"/>
  </r>
  <r>
    <x v="0"/>
    <x v="0"/>
    <x v="0"/>
    <s v="Retail &amp; wholesale"/>
    <x v="2"/>
    <x v="0"/>
    <x v="40"/>
    <s v="kWh"/>
    <n v="2386485154"/>
    <n v="2.3864851539999998"/>
  </r>
  <r>
    <x v="0"/>
    <x v="0"/>
    <x v="0"/>
    <s v="Retail &amp; wholesale"/>
    <x v="2"/>
    <x v="0"/>
    <x v="41"/>
    <s v="kWh"/>
    <n v="2351725510"/>
    <n v="2.3517255100000001"/>
  </r>
  <r>
    <x v="0"/>
    <x v="0"/>
    <x v="0"/>
    <s v="Retail &amp; wholesale"/>
    <x v="2"/>
    <x v="1"/>
    <x v="0"/>
    <s v="kWh"/>
    <n v="9254435724"/>
    <n v="9.2544357240000004"/>
  </r>
  <r>
    <x v="0"/>
    <x v="0"/>
    <x v="0"/>
    <s v="Retail &amp; wholesale"/>
    <x v="2"/>
    <x v="1"/>
    <x v="1"/>
    <s v="kWh"/>
    <n v="6484490889"/>
    <n v="6.4844908889999999"/>
  </r>
  <r>
    <x v="0"/>
    <x v="0"/>
    <x v="0"/>
    <s v="Retail &amp; wholesale"/>
    <x v="2"/>
    <x v="1"/>
    <x v="2"/>
    <s v="kWh"/>
    <n v="7428083574"/>
    <n v="7.4280835740000004"/>
  </r>
  <r>
    <x v="0"/>
    <x v="0"/>
    <x v="0"/>
    <s v="Retail &amp; wholesale"/>
    <x v="2"/>
    <x v="1"/>
    <x v="3"/>
    <s v="kWh"/>
    <n v="8044575113"/>
    <n v="8.0445751130000005"/>
  </r>
  <r>
    <x v="0"/>
    <x v="0"/>
    <x v="0"/>
    <s v="Retail &amp; wholesale"/>
    <x v="2"/>
    <x v="1"/>
    <x v="4"/>
    <s v="kWh"/>
    <n v="5578364842"/>
    <n v="5.578364842"/>
  </r>
  <r>
    <x v="0"/>
    <x v="0"/>
    <x v="0"/>
    <s v="Retail &amp; wholesale"/>
    <x v="2"/>
    <x v="1"/>
    <x v="5"/>
    <s v="kWh"/>
    <n v="6222812390"/>
    <n v="6.2228123899999996"/>
  </r>
  <r>
    <x v="0"/>
    <x v="0"/>
    <x v="0"/>
    <s v="Retail &amp; wholesale"/>
    <x v="2"/>
    <x v="1"/>
    <x v="6"/>
    <s v="kWh"/>
    <n v="6898301029"/>
    <n v="6.8983010289999998"/>
  </r>
  <r>
    <x v="0"/>
    <x v="0"/>
    <x v="0"/>
    <s v="Retail &amp; wholesale"/>
    <x v="2"/>
    <x v="1"/>
    <x v="7"/>
    <s v="kWh"/>
    <n v="6733793427"/>
    <n v="6.7337934270000002"/>
  </r>
  <r>
    <x v="0"/>
    <x v="0"/>
    <x v="0"/>
    <s v="Retail &amp; wholesale"/>
    <x v="2"/>
    <x v="1"/>
    <x v="8"/>
    <s v="kWh"/>
    <n v="6184486158"/>
    <n v="6.1844861580000003"/>
  </r>
  <r>
    <x v="0"/>
    <x v="0"/>
    <x v="0"/>
    <s v="Retail &amp; wholesale"/>
    <x v="2"/>
    <x v="1"/>
    <x v="9"/>
    <s v="kWh"/>
    <n v="6068308057"/>
    <n v="6.0683080570000003"/>
  </r>
  <r>
    <x v="0"/>
    <x v="0"/>
    <x v="0"/>
    <s v="Retail &amp; wholesale"/>
    <x v="2"/>
    <x v="1"/>
    <x v="10"/>
    <s v="kWh"/>
    <n v="5419305065"/>
    <n v="5.4193050649999996"/>
  </r>
  <r>
    <x v="0"/>
    <x v="0"/>
    <x v="0"/>
    <s v="Retail &amp; wholesale"/>
    <x v="2"/>
    <x v="1"/>
    <x v="11"/>
    <s v="kWh"/>
    <n v="5324605624"/>
    <n v="5.3246056240000001"/>
  </r>
  <r>
    <x v="0"/>
    <x v="0"/>
    <x v="0"/>
    <s v="Retail &amp; wholesale"/>
    <x v="2"/>
    <x v="1"/>
    <x v="12"/>
    <s v="kWh"/>
    <n v="5202405249"/>
    <n v="5.2024052489999999"/>
  </r>
  <r>
    <x v="0"/>
    <x v="0"/>
    <x v="0"/>
    <s v="Retail &amp; wholesale"/>
    <x v="2"/>
    <x v="1"/>
    <x v="13"/>
    <s v="kWh"/>
    <n v="5071963390"/>
    <n v="5.0719633899999996"/>
  </r>
  <r>
    <x v="0"/>
    <x v="0"/>
    <x v="0"/>
    <s v="Retail &amp; wholesale"/>
    <x v="2"/>
    <x v="1"/>
    <x v="14"/>
    <s v="kWh"/>
    <n v="4916333672"/>
    <n v="4.9163336720000004"/>
  </r>
  <r>
    <x v="0"/>
    <x v="0"/>
    <x v="0"/>
    <s v="Retail &amp; wholesale"/>
    <x v="2"/>
    <x v="1"/>
    <x v="15"/>
    <s v="kWh"/>
    <n v="4773546592"/>
    <n v="4.7735465919999998"/>
  </r>
  <r>
    <x v="0"/>
    <x v="0"/>
    <x v="0"/>
    <s v="Retail &amp; wholesale"/>
    <x v="2"/>
    <x v="1"/>
    <x v="16"/>
    <s v="kWh"/>
    <n v="4726695226"/>
    <n v="4.7266952260000004"/>
  </r>
  <r>
    <x v="0"/>
    <x v="0"/>
    <x v="0"/>
    <s v="Retail &amp; wholesale"/>
    <x v="2"/>
    <x v="1"/>
    <x v="17"/>
    <s v="kWh"/>
    <n v="4615975117"/>
    <n v="4.6159751169999996"/>
  </r>
  <r>
    <x v="0"/>
    <x v="0"/>
    <x v="0"/>
    <s v="Retail &amp; wholesale"/>
    <x v="2"/>
    <x v="1"/>
    <x v="18"/>
    <s v="kWh"/>
    <n v="4524598765"/>
    <n v="4.5245987650000004"/>
  </r>
  <r>
    <x v="0"/>
    <x v="0"/>
    <x v="0"/>
    <s v="Retail &amp; wholesale"/>
    <x v="2"/>
    <x v="1"/>
    <x v="19"/>
    <s v="kWh"/>
    <n v="4413165993"/>
    <n v="4.4131659929999998"/>
  </r>
  <r>
    <x v="0"/>
    <x v="0"/>
    <x v="0"/>
    <s v="Retail &amp; wholesale"/>
    <x v="2"/>
    <x v="1"/>
    <x v="20"/>
    <s v="kWh"/>
    <n v="4350637071"/>
    <n v="4.3506370710000004"/>
  </r>
  <r>
    <x v="0"/>
    <x v="0"/>
    <x v="0"/>
    <s v="Retail &amp; wholesale"/>
    <x v="2"/>
    <x v="1"/>
    <x v="21"/>
    <s v="kWh"/>
    <n v="4304148680"/>
    <n v="4.3041486799999999"/>
  </r>
  <r>
    <x v="0"/>
    <x v="0"/>
    <x v="0"/>
    <s v="Retail &amp; wholesale"/>
    <x v="2"/>
    <x v="1"/>
    <x v="22"/>
    <s v="kWh"/>
    <n v="4231998279"/>
    <n v="4.2319982789999999"/>
  </r>
  <r>
    <x v="0"/>
    <x v="0"/>
    <x v="0"/>
    <s v="Retail &amp; wholesale"/>
    <x v="2"/>
    <x v="1"/>
    <x v="23"/>
    <s v="kWh"/>
    <n v="4144101602"/>
    <n v="4.1441016020000001"/>
  </r>
  <r>
    <x v="0"/>
    <x v="0"/>
    <x v="0"/>
    <s v="Retail &amp; wholesale"/>
    <x v="2"/>
    <x v="1"/>
    <x v="24"/>
    <s v="kWh"/>
    <n v="4113681827"/>
    <n v="4.1136818269999997"/>
  </r>
  <r>
    <x v="0"/>
    <x v="0"/>
    <x v="0"/>
    <s v="Retail &amp; wholesale"/>
    <x v="2"/>
    <x v="1"/>
    <x v="25"/>
    <s v="kWh"/>
    <n v="4022649785"/>
    <n v="4.0226497849999996"/>
  </r>
  <r>
    <x v="0"/>
    <x v="0"/>
    <x v="0"/>
    <s v="Retail &amp; wholesale"/>
    <x v="2"/>
    <x v="1"/>
    <x v="26"/>
    <s v="kWh"/>
    <n v="3973610089"/>
    <n v="3.9736100890000001"/>
  </r>
  <r>
    <x v="0"/>
    <x v="0"/>
    <x v="0"/>
    <s v="Retail &amp; wholesale"/>
    <x v="2"/>
    <x v="1"/>
    <x v="27"/>
    <s v="kWh"/>
    <n v="3886423130"/>
    <n v="3.8864231299999998"/>
  </r>
  <r>
    <x v="0"/>
    <x v="0"/>
    <x v="0"/>
    <s v="Retail &amp; wholesale"/>
    <x v="2"/>
    <x v="1"/>
    <x v="28"/>
    <s v="kWh"/>
    <n v="3804075724"/>
    <n v="3.804075724"/>
  </r>
  <r>
    <x v="0"/>
    <x v="0"/>
    <x v="0"/>
    <s v="Retail &amp; wholesale"/>
    <x v="2"/>
    <x v="1"/>
    <x v="29"/>
    <s v="kWh"/>
    <n v="3733030225"/>
    <n v="3.7330302249999998"/>
  </r>
  <r>
    <x v="0"/>
    <x v="0"/>
    <x v="0"/>
    <s v="Retail &amp; wholesale"/>
    <x v="2"/>
    <x v="1"/>
    <x v="30"/>
    <s v="kWh"/>
    <n v="3711720951"/>
    <n v="3.7117209510000002"/>
  </r>
  <r>
    <x v="0"/>
    <x v="0"/>
    <x v="0"/>
    <s v="Retail &amp; wholesale"/>
    <x v="2"/>
    <x v="1"/>
    <x v="31"/>
    <s v="kWh"/>
    <n v="3662547781"/>
    <n v="3.6625477809999998"/>
  </r>
  <r>
    <x v="0"/>
    <x v="0"/>
    <x v="0"/>
    <s v="Retail &amp; wholesale"/>
    <x v="2"/>
    <x v="1"/>
    <x v="32"/>
    <s v="kWh"/>
    <n v="3561903471"/>
    <n v="3.5619034709999999"/>
  </r>
  <r>
    <x v="0"/>
    <x v="0"/>
    <x v="0"/>
    <s v="Retail &amp; wholesale"/>
    <x v="2"/>
    <x v="1"/>
    <x v="33"/>
    <s v="kWh"/>
    <n v="3542456366"/>
    <n v="3.5424563660000001"/>
  </r>
  <r>
    <x v="0"/>
    <x v="0"/>
    <x v="0"/>
    <s v="Retail &amp; wholesale"/>
    <x v="2"/>
    <x v="1"/>
    <x v="34"/>
    <s v="kWh"/>
    <n v="3471834450"/>
    <n v="3.4718344499999998"/>
  </r>
  <r>
    <x v="0"/>
    <x v="0"/>
    <x v="0"/>
    <s v="Retail &amp; wholesale"/>
    <x v="2"/>
    <x v="1"/>
    <x v="35"/>
    <s v="kWh"/>
    <n v="3444398783"/>
    <n v="3.444398783"/>
  </r>
  <r>
    <x v="0"/>
    <x v="0"/>
    <x v="0"/>
    <s v="Retail &amp; wholesale"/>
    <x v="2"/>
    <x v="1"/>
    <x v="36"/>
    <s v="kWh"/>
    <n v="3396382851"/>
    <n v="3.3963828509999998"/>
  </r>
  <r>
    <x v="0"/>
    <x v="0"/>
    <x v="0"/>
    <s v="Retail &amp; wholesale"/>
    <x v="2"/>
    <x v="1"/>
    <x v="37"/>
    <s v="kWh"/>
    <n v="3343811831"/>
    <n v="3.343811831"/>
  </r>
  <r>
    <x v="0"/>
    <x v="0"/>
    <x v="0"/>
    <s v="Retail &amp; wholesale"/>
    <x v="2"/>
    <x v="1"/>
    <x v="38"/>
    <s v="kWh"/>
    <n v="3300390898"/>
    <n v="3.3003908979999999"/>
  </r>
  <r>
    <x v="0"/>
    <x v="0"/>
    <x v="0"/>
    <s v="Retail &amp; wholesale"/>
    <x v="2"/>
    <x v="1"/>
    <x v="39"/>
    <s v="kWh"/>
    <n v="3270184286"/>
    <n v="3.2701842860000001"/>
  </r>
  <r>
    <x v="0"/>
    <x v="0"/>
    <x v="0"/>
    <s v="Retail &amp; wholesale"/>
    <x v="2"/>
    <x v="1"/>
    <x v="40"/>
    <s v="kWh"/>
    <n v="3201566791"/>
    <n v="3.2015667909999999"/>
  </r>
  <r>
    <x v="0"/>
    <x v="0"/>
    <x v="0"/>
    <s v="Retail &amp; wholesale"/>
    <x v="2"/>
    <x v="1"/>
    <x v="41"/>
    <s v="kWh"/>
    <n v="3163652396"/>
    <n v="3.1636523959999998"/>
  </r>
  <r>
    <x v="0"/>
    <x v="0"/>
    <x v="0"/>
    <s v="Retail &amp; wholesale"/>
    <x v="2"/>
    <x v="6"/>
    <x v="1"/>
    <s v="kWh"/>
    <n v="42211188.170000002"/>
    <n v="4.2211188170000004E-2"/>
  </r>
  <r>
    <x v="0"/>
    <x v="0"/>
    <x v="0"/>
    <s v="Retail &amp; wholesale"/>
    <x v="2"/>
    <x v="6"/>
    <x v="2"/>
    <s v="kWh"/>
    <n v="114271345.5"/>
    <n v="0.1142713455"/>
  </r>
  <r>
    <x v="0"/>
    <x v="0"/>
    <x v="0"/>
    <s v="Retail &amp; wholesale"/>
    <x v="2"/>
    <x v="6"/>
    <x v="3"/>
    <s v="kWh"/>
    <n v="138990473.69999999"/>
    <n v="0.13899047369999998"/>
  </r>
  <r>
    <x v="0"/>
    <x v="0"/>
    <x v="0"/>
    <s v="Retail &amp; wholesale"/>
    <x v="2"/>
    <x v="6"/>
    <x v="4"/>
    <s v="kWh"/>
    <n v="121764368"/>
    <n v="0.121764368"/>
  </r>
  <r>
    <x v="0"/>
    <x v="0"/>
    <x v="0"/>
    <s v="Retail &amp; wholesale"/>
    <x v="2"/>
    <x v="6"/>
    <x v="5"/>
    <s v="kWh"/>
    <n v="194258726.40000001"/>
    <n v="0.1942587264"/>
  </r>
  <r>
    <x v="0"/>
    <x v="0"/>
    <x v="0"/>
    <s v="Retail &amp; wholesale"/>
    <x v="2"/>
    <x v="6"/>
    <x v="6"/>
    <s v="kWh"/>
    <n v="300927765.30000001"/>
    <n v="0.30092776530000004"/>
  </r>
  <r>
    <x v="0"/>
    <x v="0"/>
    <x v="0"/>
    <s v="Retail &amp; wholesale"/>
    <x v="2"/>
    <x v="6"/>
    <x v="7"/>
    <s v="kWh"/>
    <n v="357621667.89999998"/>
    <n v="0.3576216679"/>
  </r>
  <r>
    <x v="0"/>
    <x v="0"/>
    <x v="0"/>
    <s v="Retail &amp; wholesale"/>
    <x v="2"/>
    <x v="6"/>
    <x v="8"/>
    <s v="kWh"/>
    <n v="359915611.69999999"/>
    <n v="0.35991561169999997"/>
  </r>
  <r>
    <x v="0"/>
    <x v="0"/>
    <x v="0"/>
    <s v="Retail &amp; wholesale"/>
    <x v="2"/>
    <x v="6"/>
    <x v="9"/>
    <s v="kWh"/>
    <n v="406877863.5"/>
    <n v="0.40687786349999999"/>
  </r>
  <r>
    <x v="0"/>
    <x v="0"/>
    <x v="0"/>
    <s v="Retail &amp; wholesale"/>
    <x v="2"/>
    <x v="6"/>
    <x v="10"/>
    <s v="kWh"/>
    <n v="412595395.5"/>
    <n v="0.41259539550000002"/>
  </r>
  <r>
    <x v="0"/>
    <x v="0"/>
    <x v="0"/>
    <s v="Retail &amp; wholesale"/>
    <x v="2"/>
    <x v="6"/>
    <x v="11"/>
    <s v="kWh"/>
    <n v="450303415.80000001"/>
    <n v="0.4503034158"/>
  </r>
  <r>
    <x v="0"/>
    <x v="0"/>
    <x v="0"/>
    <s v="Retail &amp; wholesale"/>
    <x v="2"/>
    <x v="6"/>
    <x v="12"/>
    <s v="kWh"/>
    <n v="462668007.69999999"/>
    <n v="0.46266800769999999"/>
  </r>
  <r>
    <x v="0"/>
    <x v="0"/>
    <x v="0"/>
    <s v="Retail &amp; wholesale"/>
    <x v="2"/>
    <x v="6"/>
    <x v="13"/>
    <s v="kWh"/>
    <n v="464296146.30000001"/>
    <n v="0.46429614629999999"/>
  </r>
  <r>
    <x v="0"/>
    <x v="0"/>
    <x v="0"/>
    <s v="Retail &amp; wholesale"/>
    <x v="2"/>
    <x v="6"/>
    <x v="14"/>
    <s v="kWh"/>
    <n v="473347317.80000001"/>
    <n v="0.4733473178"/>
  </r>
  <r>
    <x v="0"/>
    <x v="0"/>
    <x v="0"/>
    <s v="Retail &amp; wholesale"/>
    <x v="2"/>
    <x v="6"/>
    <x v="15"/>
    <s v="kWh"/>
    <n v="479721366.10000002"/>
    <n v="0.47972136610000005"/>
  </r>
  <r>
    <x v="0"/>
    <x v="0"/>
    <x v="0"/>
    <s v="Retail &amp; wholesale"/>
    <x v="2"/>
    <x v="6"/>
    <x v="16"/>
    <s v="kWh"/>
    <n v="485449713.80000001"/>
    <n v="0.48544971380000002"/>
  </r>
  <r>
    <x v="0"/>
    <x v="0"/>
    <x v="0"/>
    <s v="Retail &amp; wholesale"/>
    <x v="2"/>
    <x v="6"/>
    <x v="17"/>
    <s v="kWh"/>
    <n v="489850619.60000002"/>
    <n v="0.48985061960000004"/>
  </r>
  <r>
    <x v="0"/>
    <x v="0"/>
    <x v="0"/>
    <s v="Retail &amp; wholesale"/>
    <x v="2"/>
    <x v="6"/>
    <x v="18"/>
    <s v="kWh"/>
    <n v="489487018.80000001"/>
    <n v="0.48948701880000001"/>
  </r>
  <r>
    <x v="0"/>
    <x v="0"/>
    <x v="0"/>
    <s v="Retail &amp; wholesale"/>
    <x v="2"/>
    <x v="6"/>
    <x v="19"/>
    <s v="kWh"/>
    <n v="497131581.69999999"/>
    <n v="0.49713158169999999"/>
  </r>
  <r>
    <x v="0"/>
    <x v="0"/>
    <x v="0"/>
    <s v="Retail &amp; wholesale"/>
    <x v="2"/>
    <x v="6"/>
    <x v="20"/>
    <s v="kWh"/>
    <n v="508985345.60000002"/>
    <n v="0.50898534559999997"/>
  </r>
  <r>
    <x v="0"/>
    <x v="0"/>
    <x v="0"/>
    <s v="Retail &amp; wholesale"/>
    <x v="2"/>
    <x v="6"/>
    <x v="21"/>
    <s v="kWh"/>
    <n v="520990979.69999999"/>
    <n v="0.52099097969999997"/>
  </r>
  <r>
    <x v="0"/>
    <x v="0"/>
    <x v="0"/>
    <s v="Retail &amp; wholesale"/>
    <x v="2"/>
    <x v="6"/>
    <x v="22"/>
    <s v="kWh"/>
    <n v="528186725.30000001"/>
    <n v="0.52818672529999999"/>
  </r>
  <r>
    <x v="0"/>
    <x v="0"/>
    <x v="0"/>
    <s v="Retail &amp; wholesale"/>
    <x v="2"/>
    <x v="6"/>
    <x v="23"/>
    <s v="kWh"/>
    <n v="534470203.39999998"/>
    <n v="0.53447020339999995"/>
  </r>
  <r>
    <x v="0"/>
    <x v="0"/>
    <x v="0"/>
    <s v="Retail &amp; wholesale"/>
    <x v="2"/>
    <x v="6"/>
    <x v="24"/>
    <s v="kWh"/>
    <n v="565059002.5"/>
    <n v="0.56505900249999996"/>
  </r>
  <r>
    <x v="0"/>
    <x v="0"/>
    <x v="0"/>
    <s v="Retail &amp; wholesale"/>
    <x v="2"/>
    <x v="6"/>
    <x v="25"/>
    <s v="kWh"/>
    <n v="597375831.79999995"/>
    <n v="0.59737583179999998"/>
  </r>
  <r>
    <x v="0"/>
    <x v="0"/>
    <x v="0"/>
    <s v="Retail &amp; wholesale"/>
    <x v="2"/>
    <x v="6"/>
    <x v="26"/>
    <s v="kWh"/>
    <n v="632780924.79999995"/>
    <n v="0.63278092479999992"/>
  </r>
  <r>
    <x v="0"/>
    <x v="0"/>
    <x v="0"/>
    <s v="Retail &amp; wholesale"/>
    <x v="2"/>
    <x v="6"/>
    <x v="27"/>
    <s v="kWh"/>
    <n v="645940043.5"/>
    <n v="0.64594004350000001"/>
  </r>
  <r>
    <x v="0"/>
    <x v="0"/>
    <x v="0"/>
    <s v="Retail &amp; wholesale"/>
    <x v="2"/>
    <x v="6"/>
    <x v="28"/>
    <s v="kWh"/>
    <n v="652171649.20000005"/>
    <n v="0.65217164920000004"/>
  </r>
  <r>
    <x v="0"/>
    <x v="0"/>
    <x v="0"/>
    <s v="Retail &amp; wholesale"/>
    <x v="2"/>
    <x v="6"/>
    <x v="29"/>
    <s v="kWh"/>
    <n v="662025212.5"/>
    <n v="0.66202521250000002"/>
  </r>
  <r>
    <x v="0"/>
    <x v="0"/>
    <x v="0"/>
    <s v="Retail &amp; wholesale"/>
    <x v="2"/>
    <x v="6"/>
    <x v="30"/>
    <s v="kWh"/>
    <n v="684141591.20000005"/>
    <n v="0.68414159120000007"/>
  </r>
  <r>
    <x v="0"/>
    <x v="0"/>
    <x v="0"/>
    <s v="Retail &amp; wholesale"/>
    <x v="2"/>
    <x v="6"/>
    <x v="31"/>
    <s v="kWh"/>
    <n v="704289452.39999998"/>
    <n v="0.70428945239999996"/>
  </r>
  <r>
    <x v="0"/>
    <x v="0"/>
    <x v="0"/>
    <s v="Retail &amp; wholesale"/>
    <x v="2"/>
    <x v="6"/>
    <x v="32"/>
    <s v="kWh"/>
    <n v="720460378.10000002"/>
    <n v="0.72046037810000008"/>
  </r>
  <r>
    <x v="0"/>
    <x v="0"/>
    <x v="0"/>
    <s v="Retail &amp; wholesale"/>
    <x v="2"/>
    <x v="6"/>
    <x v="33"/>
    <s v="kWh"/>
    <n v="740905662.70000005"/>
    <n v="0.74090566270000002"/>
  </r>
  <r>
    <x v="0"/>
    <x v="0"/>
    <x v="0"/>
    <s v="Retail &amp; wholesale"/>
    <x v="2"/>
    <x v="6"/>
    <x v="34"/>
    <s v="kWh"/>
    <n v="740582302.29999995"/>
    <n v="0.74058230229999999"/>
  </r>
  <r>
    <x v="0"/>
    <x v="0"/>
    <x v="0"/>
    <s v="Retail &amp; wholesale"/>
    <x v="2"/>
    <x v="6"/>
    <x v="35"/>
    <s v="kWh"/>
    <n v="731317854.39999998"/>
    <n v="0.73131785439999997"/>
  </r>
  <r>
    <x v="0"/>
    <x v="0"/>
    <x v="0"/>
    <s v="Retail &amp; wholesale"/>
    <x v="2"/>
    <x v="6"/>
    <x v="36"/>
    <s v="kWh"/>
    <n v="722079553.39999998"/>
    <n v="0.72207955339999996"/>
  </r>
  <r>
    <x v="0"/>
    <x v="0"/>
    <x v="0"/>
    <s v="Retail &amp; wholesale"/>
    <x v="2"/>
    <x v="6"/>
    <x v="37"/>
    <s v="kWh"/>
    <n v="711470526.29999995"/>
    <n v="0.71147052629999996"/>
  </r>
  <r>
    <x v="0"/>
    <x v="0"/>
    <x v="0"/>
    <s v="Retail &amp; wholesale"/>
    <x v="2"/>
    <x v="6"/>
    <x v="38"/>
    <s v="kWh"/>
    <n v="711437744"/>
    <n v="0.71143774400000004"/>
  </r>
  <r>
    <x v="0"/>
    <x v="0"/>
    <x v="0"/>
    <s v="Retail &amp; wholesale"/>
    <x v="2"/>
    <x v="6"/>
    <x v="39"/>
    <s v="kWh"/>
    <n v="681640585.5"/>
    <n v="0.68164058549999995"/>
  </r>
  <r>
    <x v="0"/>
    <x v="0"/>
    <x v="0"/>
    <s v="Retail &amp; wholesale"/>
    <x v="2"/>
    <x v="6"/>
    <x v="40"/>
    <s v="kWh"/>
    <n v="666803441.39999998"/>
    <n v="0.66680344140000003"/>
  </r>
  <r>
    <x v="0"/>
    <x v="0"/>
    <x v="0"/>
    <s v="Retail &amp; wholesale"/>
    <x v="2"/>
    <x v="6"/>
    <x v="41"/>
    <s v="kWh"/>
    <n v="667094542.5"/>
    <n v="0.6670945425"/>
  </r>
  <r>
    <x v="0"/>
    <x v="0"/>
    <x v="0"/>
    <s v="Retail &amp; wholesale"/>
    <x v="2"/>
    <x v="2"/>
    <x v="0"/>
    <s v="kWh"/>
    <n v="24136108114"/>
    <n v="24.136108113999999"/>
  </r>
  <r>
    <x v="0"/>
    <x v="0"/>
    <x v="0"/>
    <s v="Retail &amp; wholesale"/>
    <x v="2"/>
    <x v="2"/>
    <x v="1"/>
    <s v="kWh"/>
    <n v="16696189960"/>
    <n v="16.696189960000002"/>
  </r>
  <r>
    <x v="0"/>
    <x v="0"/>
    <x v="0"/>
    <s v="Retail &amp; wholesale"/>
    <x v="2"/>
    <x v="2"/>
    <x v="2"/>
    <s v="kWh"/>
    <n v="18737348379"/>
    <n v="18.737348379"/>
  </r>
  <r>
    <x v="0"/>
    <x v="0"/>
    <x v="0"/>
    <s v="Retail &amp; wholesale"/>
    <x v="2"/>
    <x v="2"/>
    <x v="3"/>
    <s v="kWh"/>
    <n v="20023792131"/>
    <n v="20.023792131"/>
  </r>
  <r>
    <x v="0"/>
    <x v="0"/>
    <x v="0"/>
    <s v="Retail &amp; wholesale"/>
    <x v="2"/>
    <x v="2"/>
    <x v="4"/>
    <s v="kWh"/>
    <n v="13809437441"/>
    <n v="13.809437441"/>
  </r>
  <r>
    <x v="0"/>
    <x v="0"/>
    <x v="0"/>
    <s v="Retail &amp; wholesale"/>
    <x v="2"/>
    <x v="2"/>
    <x v="5"/>
    <s v="kWh"/>
    <n v="15377366673"/>
    <n v="15.377366672999999"/>
  </r>
  <r>
    <x v="0"/>
    <x v="0"/>
    <x v="0"/>
    <s v="Retail &amp; wholesale"/>
    <x v="2"/>
    <x v="2"/>
    <x v="6"/>
    <s v="kWh"/>
    <n v="16797712916"/>
    <n v="16.797712915999998"/>
  </r>
  <r>
    <x v="0"/>
    <x v="0"/>
    <x v="0"/>
    <s v="Retail &amp; wholesale"/>
    <x v="2"/>
    <x v="2"/>
    <x v="7"/>
    <s v="kWh"/>
    <n v="16219108978"/>
    <n v="16.219108978000001"/>
  </r>
  <r>
    <x v="0"/>
    <x v="0"/>
    <x v="0"/>
    <s v="Retail &amp; wholesale"/>
    <x v="2"/>
    <x v="2"/>
    <x v="8"/>
    <s v="kWh"/>
    <n v="14476124536"/>
    <n v="14.476124536"/>
  </r>
  <r>
    <x v="0"/>
    <x v="0"/>
    <x v="0"/>
    <s v="Retail &amp; wholesale"/>
    <x v="2"/>
    <x v="2"/>
    <x v="9"/>
    <s v="kWh"/>
    <n v="14064493156"/>
    <n v="14.064493155999999"/>
  </r>
  <r>
    <x v="0"/>
    <x v="0"/>
    <x v="0"/>
    <s v="Retail &amp; wholesale"/>
    <x v="2"/>
    <x v="2"/>
    <x v="10"/>
    <s v="kWh"/>
    <n v="12484447833"/>
    <n v="12.484447833000001"/>
  </r>
  <r>
    <x v="0"/>
    <x v="0"/>
    <x v="0"/>
    <s v="Retail &amp; wholesale"/>
    <x v="2"/>
    <x v="2"/>
    <x v="11"/>
    <s v="kWh"/>
    <n v="12265969789"/>
    <n v="12.265969789"/>
  </r>
  <r>
    <x v="0"/>
    <x v="0"/>
    <x v="0"/>
    <s v="Retail &amp; wholesale"/>
    <x v="2"/>
    <x v="2"/>
    <x v="12"/>
    <s v="kWh"/>
    <n v="11957212367"/>
    <n v="11.957212367"/>
  </r>
  <r>
    <x v="0"/>
    <x v="0"/>
    <x v="0"/>
    <s v="Retail &amp; wholesale"/>
    <x v="2"/>
    <x v="2"/>
    <x v="13"/>
    <s v="kWh"/>
    <n v="11595679069"/>
    <n v="11.595679068999999"/>
  </r>
  <r>
    <x v="0"/>
    <x v="0"/>
    <x v="0"/>
    <s v="Retail &amp; wholesale"/>
    <x v="2"/>
    <x v="2"/>
    <x v="14"/>
    <s v="kWh"/>
    <n v="11281010347"/>
    <n v="11.281010347"/>
  </r>
  <r>
    <x v="0"/>
    <x v="0"/>
    <x v="0"/>
    <s v="Retail &amp; wholesale"/>
    <x v="2"/>
    <x v="2"/>
    <x v="15"/>
    <s v="kWh"/>
    <n v="10964475212"/>
    <n v="10.964475212"/>
  </r>
  <r>
    <x v="0"/>
    <x v="0"/>
    <x v="0"/>
    <s v="Retail &amp; wholesale"/>
    <x v="2"/>
    <x v="2"/>
    <x v="16"/>
    <s v="kWh"/>
    <n v="10573223520"/>
    <n v="10.573223520000001"/>
  </r>
  <r>
    <x v="0"/>
    <x v="0"/>
    <x v="0"/>
    <s v="Retail &amp; wholesale"/>
    <x v="2"/>
    <x v="2"/>
    <x v="17"/>
    <s v="kWh"/>
    <n v="10219927054"/>
    <n v="10.219927053999999"/>
  </r>
  <r>
    <x v="0"/>
    <x v="0"/>
    <x v="0"/>
    <s v="Retail &amp; wholesale"/>
    <x v="2"/>
    <x v="2"/>
    <x v="18"/>
    <s v="kWh"/>
    <n v="9830746341"/>
    <n v="9.8307463409999993"/>
  </r>
  <r>
    <x v="0"/>
    <x v="0"/>
    <x v="0"/>
    <s v="Retail &amp; wholesale"/>
    <x v="2"/>
    <x v="2"/>
    <x v="19"/>
    <s v="kWh"/>
    <n v="9517945005"/>
    <n v="9.5179450049999996"/>
  </r>
  <r>
    <x v="0"/>
    <x v="0"/>
    <x v="0"/>
    <s v="Retail &amp; wholesale"/>
    <x v="2"/>
    <x v="2"/>
    <x v="20"/>
    <s v="kWh"/>
    <n v="9177523135"/>
    <n v="9.1775231349999995"/>
  </r>
  <r>
    <x v="0"/>
    <x v="0"/>
    <x v="0"/>
    <s v="Retail &amp; wholesale"/>
    <x v="2"/>
    <x v="2"/>
    <x v="21"/>
    <s v="kWh"/>
    <n v="8874580932"/>
    <n v="8.8745809320000006"/>
  </r>
  <r>
    <x v="0"/>
    <x v="0"/>
    <x v="0"/>
    <s v="Retail &amp; wholesale"/>
    <x v="2"/>
    <x v="2"/>
    <x v="22"/>
    <s v="kWh"/>
    <n v="8597454535"/>
    <n v="8.5974545350000007"/>
  </r>
  <r>
    <x v="0"/>
    <x v="0"/>
    <x v="0"/>
    <s v="Retail &amp; wholesale"/>
    <x v="2"/>
    <x v="2"/>
    <x v="23"/>
    <s v="kWh"/>
    <n v="8309014498"/>
    <n v="8.3090144979999998"/>
  </r>
  <r>
    <x v="0"/>
    <x v="0"/>
    <x v="0"/>
    <s v="Retail &amp; wholesale"/>
    <x v="2"/>
    <x v="2"/>
    <x v="24"/>
    <s v="kWh"/>
    <n v="7967505868"/>
    <n v="7.9675058679999999"/>
  </r>
  <r>
    <x v="0"/>
    <x v="0"/>
    <x v="0"/>
    <s v="Retail &amp; wholesale"/>
    <x v="2"/>
    <x v="2"/>
    <x v="25"/>
    <s v="kWh"/>
    <n v="7704724916"/>
    <n v="7.704724916"/>
  </r>
  <r>
    <x v="0"/>
    <x v="0"/>
    <x v="0"/>
    <s v="Retail &amp; wholesale"/>
    <x v="2"/>
    <x v="2"/>
    <x v="26"/>
    <s v="kWh"/>
    <n v="7402078755"/>
    <n v="7.4020787549999998"/>
  </r>
  <r>
    <x v="0"/>
    <x v="0"/>
    <x v="0"/>
    <s v="Retail &amp; wholesale"/>
    <x v="2"/>
    <x v="2"/>
    <x v="27"/>
    <s v="kWh"/>
    <n v="7156086383"/>
    <n v="7.1560863829999999"/>
  </r>
  <r>
    <x v="0"/>
    <x v="0"/>
    <x v="0"/>
    <s v="Retail &amp; wholesale"/>
    <x v="2"/>
    <x v="2"/>
    <x v="28"/>
    <s v="kWh"/>
    <n v="6880293275"/>
    <n v="6.8802932749999997"/>
  </r>
  <r>
    <x v="0"/>
    <x v="0"/>
    <x v="0"/>
    <s v="Retail &amp; wholesale"/>
    <x v="2"/>
    <x v="2"/>
    <x v="29"/>
    <s v="kWh"/>
    <n v="6603534691"/>
    <n v="6.6035346910000001"/>
  </r>
  <r>
    <x v="0"/>
    <x v="0"/>
    <x v="0"/>
    <s v="Retail &amp; wholesale"/>
    <x v="2"/>
    <x v="2"/>
    <x v="30"/>
    <s v="kWh"/>
    <n v="6273417232"/>
    <n v="6.2734172319999999"/>
  </r>
  <r>
    <x v="0"/>
    <x v="0"/>
    <x v="0"/>
    <s v="Retail &amp; wholesale"/>
    <x v="2"/>
    <x v="2"/>
    <x v="31"/>
    <s v="kWh"/>
    <n v="6031830500"/>
    <n v="6.0318304999999999"/>
  </r>
  <r>
    <x v="0"/>
    <x v="0"/>
    <x v="0"/>
    <s v="Retail &amp; wholesale"/>
    <x v="2"/>
    <x v="2"/>
    <x v="32"/>
    <s v="kWh"/>
    <n v="5857716417"/>
    <n v="5.8577164169999998"/>
  </r>
  <r>
    <x v="0"/>
    <x v="0"/>
    <x v="0"/>
    <s v="Retail &amp; wholesale"/>
    <x v="2"/>
    <x v="2"/>
    <x v="33"/>
    <s v="kWh"/>
    <n v="5564327948"/>
    <n v="5.5643279479999999"/>
  </r>
  <r>
    <x v="0"/>
    <x v="0"/>
    <x v="0"/>
    <s v="Retail &amp; wholesale"/>
    <x v="2"/>
    <x v="2"/>
    <x v="34"/>
    <s v="kWh"/>
    <n v="5403635759"/>
    <n v="5.4036357590000001"/>
  </r>
  <r>
    <x v="0"/>
    <x v="0"/>
    <x v="0"/>
    <s v="Retail &amp; wholesale"/>
    <x v="2"/>
    <x v="2"/>
    <x v="35"/>
    <s v="kWh"/>
    <n v="5153636842"/>
    <n v="5.1536368420000001"/>
  </r>
  <r>
    <x v="0"/>
    <x v="0"/>
    <x v="0"/>
    <s v="Retail &amp; wholesale"/>
    <x v="2"/>
    <x v="2"/>
    <x v="36"/>
    <s v="kWh"/>
    <n v="4998699877"/>
    <n v="4.998699877"/>
  </r>
  <r>
    <x v="0"/>
    <x v="0"/>
    <x v="0"/>
    <s v="Retail &amp; wholesale"/>
    <x v="2"/>
    <x v="2"/>
    <x v="37"/>
    <s v="kWh"/>
    <n v="4833794918"/>
    <n v="4.8337949179999997"/>
  </r>
  <r>
    <x v="0"/>
    <x v="0"/>
    <x v="0"/>
    <s v="Retail &amp; wholesale"/>
    <x v="2"/>
    <x v="2"/>
    <x v="38"/>
    <s v="kWh"/>
    <n v="4660892970"/>
    <n v="4.6608929699999999"/>
  </r>
  <r>
    <x v="0"/>
    <x v="0"/>
    <x v="0"/>
    <s v="Retail &amp; wholesale"/>
    <x v="2"/>
    <x v="2"/>
    <x v="39"/>
    <s v="kWh"/>
    <n v="4562508187"/>
    <n v="4.5625081869999997"/>
  </r>
  <r>
    <x v="0"/>
    <x v="0"/>
    <x v="0"/>
    <s v="Retail &amp; wholesale"/>
    <x v="2"/>
    <x v="2"/>
    <x v="40"/>
    <s v="kWh"/>
    <n v="4449272034"/>
    <n v="4.4492720339999998"/>
  </r>
  <r>
    <x v="0"/>
    <x v="0"/>
    <x v="0"/>
    <s v="Retail &amp; wholesale"/>
    <x v="2"/>
    <x v="2"/>
    <x v="41"/>
    <s v="kWh"/>
    <n v="4365417531"/>
    <n v="4.3654175310000003"/>
  </r>
  <r>
    <x v="0"/>
    <x v="0"/>
    <x v="0"/>
    <s v="Retail &amp; wholesale"/>
    <x v="2"/>
    <x v="4"/>
    <x v="0"/>
    <s v="kWh"/>
    <n v="1486009471"/>
    <n v="1.486009471"/>
  </r>
  <r>
    <x v="0"/>
    <x v="0"/>
    <x v="0"/>
    <s v="Retail &amp; wholesale"/>
    <x v="2"/>
    <x v="4"/>
    <x v="1"/>
    <s v="kWh"/>
    <n v="1110774159"/>
    <n v="1.110774159"/>
  </r>
  <r>
    <x v="0"/>
    <x v="0"/>
    <x v="0"/>
    <s v="Retail &amp; wholesale"/>
    <x v="2"/>
    <x v="4"/>
    <x v="2"/>
    <s v="kWh"/>
    <n v="1369402355"/>
    <n v="1.3694023550000001"/>
  </r>
  <r>
    <x v="0"/>
    <x v="0"/>
    <x v="0"/>
    <s v="Retail &amp; wholesale"/>
    <x v="2"/>
    <x v="4"/>
    <x v="3"/>
    <s v="kWh"/>
    <n v="1705627356"/>
    <n v="1.7056273559999999"/>
  </r>
  <r>
    <x v="0"/>
    <x v="0"/>
    <x v="0"/>
    <s v="Retail &amp; wholesale"/>
    <x v="2"/>
    <x v="4"/>
    <x v="4"/>
    <s v="kWh"/>
    <n v="1239826009"/>
    <n v="1.239826009"/>
  </r>
  <r>
    <x v="0"/>
    <x v="0"/>
    <x v="0"/>
    <s v="Retail &amp; wholesale"/>
    <x v="2"/>
    <x v="4"/>
    <x v="5"/>
    <s v="kWh"/>
    <n v="1516994000"/>
    <n v="1.516994"/>
  </r>
  <r>
    <x v="0"/>
    <x v="0"/>
    <x v="0"/>
    <s v="Retail &amp; wholesale"/>
    <x v="2"/>
    <x v="4"/>
    <x v="6"/>
    <s v="kWh"/>
    <n v="1782760793"/>
    <n v="1.782760793"/>
  </r>
  <r>
    <x v="0"/>
    <x v="0"/>
    <x v="0"/>
    <s v="Retail &amp; wholesale"/>
    <x v="2"/>
    <x v="4"/>
    <x v="7"/>
    <s v="kWh"/>
    <n v="1838873526"/>
    <n v="1.838873526"/>
  </r>
  <r>
    <x v="0"/>
    <x v="0"/>
    <x v="0"/>
    <s v="Retail &amp; wholesale"/>
    <x v="2"/>
    <x v="4"/>
    <x v="8"/>
    <s v="kWh"/>
    <n v="1710051229"/>
    <n v="1.7100512290000001"/>
  </r>
  <r>
    <x v="0"/>
    <x v="0"/>
    <x v="0"/>
    <s v="Retail &amp; wholesale"/>
    <x v="2"/>
    <x v="4"/>
    <x v="9"/>
    <s v="kWh"/>
    <n v="1784123517"/>
    <n v="1.784123517"/>
  </r>
  <r>
    <x v="0"/>
    <x v="0"/>
    <x v="0"/>
    <s v="Retail &amp; wholesale"/>
    <x v="2"/>
    <x v="4"/>
    <x v="10"/>
    <s v="kWh"/>
    <n v="1693032340"/>
    <n v="1.69303234"/>
  </r>
  <r>
    <x v="0"/>
    <x v="0"/>
    <x v="0"/>
    <s v="Retail &amp; wholesale"/>
    <x v="2"/>
    <x v="4"/>
    <x v="11"/>
    <s v="kWh"/>
    <n v="1788549091"/>
    <n v="1.7885490909999999"/>
  </r>
  <r>
    <x v="0"/>
    <x v="0"/>
    <x v="0"/>
    <s v="Retail &amp; wholesale"/>
    <x v="2"/>
    <x v="4"/>
    <x v="12"/>
    <s v="kWh"/>
    <n v="1923015072"/>
    <n v="1.9230150720000001"/>
  </r>
  <r>
    <x v="0"/>
    <x v="0"/>
    <x v="0"/>
    <s v="Retail &amp; wholesale"/>
    <x v="2"/>
    <x v="4"/>
    <x v="13"/>
    <s v="kWh"/>
    <n v="2030573211"/>
    <n v="2.0305732110000001"/>
  </r>
  <r>
    <x v="0"/>
    <x v="0"/>
    <x v="0"/>
    <s v="Retail &amp; wholesale"/>
    <x v="2"/>
    <x v="4"/>
    <x v="14"/>
    <s v="kWh"/>
    <n v="2151496735"/>
    <n v="2.1514967349999998"/>
  </r>
  <r>
    <x v="0"/>
    <x v="0"/>
    <x v="0"/>
    <s v="Retail &amp; wholesale"/>
    <x v="2"/>
    <x v="4"/>
    <x v="15"/>
    <s v="kWh"/>
    <n v="2209285582"/>
    <n v="2.2092855820000001"/>
  </r>
  <r>
    <x v="0"/>
    <x v="0"/>
    <x v="0"/>
    <s v="Retail &amp; wholesale"/>
    <x v="2"/>
    <x v="4"/>
    <x v="16"/>
    <s v="kWh"/>
    <n v="2256575646"/>
    <n v="2.2565756459999999"/>
  </r>
  <r>
    <x v="0"/>
    <x v="0"/>
    <x v="0"/>
    <s v="Retail &amp; wholesale"/>
    <x v="2"/>
    <x v="4"/>
    <x v="17"/>
    <s v="kWh"/>
    <n v="2329071258"/>
    <n v="2.3290712579999999"/>
  </r>
  <r>
    <x v="0"/>
    <x v="0"/>
    <x v="0"/>
    <s v="Retail &amp; wholesale"/>
    <x v="2"/>
    <x v="4"/>
    <x v="18"/>
    <s v="kWh"/>
    <n v="2391862350"/>
    <n v="2.3918623499999998"/>
  </r>
  <r>
    <x v="0"/>
    <x v="0"/>
    <x v="0"/>
    <s v="Retail &amp; wholesale"/>
    <x v="2"/>
    <x v="4"/>
    <x v="19"/>
    <s v="kWh"/>
    <n v="2441506624"/>
    <n v="2.4415066240000001"/>
  </r>
  <r>
    <x v="0"/>
    <x v="0"/>
    <x v="0"/>
    <s v="Retail &amp; wholesale"/>
    <x v="2"/>
    <x v="4"/>
    <x v="20"/>
    <s v="kWh"/>
    <n v="2494423869"/>
    <n v="2.4944238689999998"/>
  </r>
  <r>
    <x v="0"/>
    <x v="0"/>
    <x v="0"/>
    <s v="Retail &amp; wholesale"/>
    <x v="2"/>
    <x v="4"/>
    <x v="21"/>
    <s v="kWh"/>
    <n v="2523103846"/>
    <n v="2.5231038460000001"/>
  </r>
  <r>
    <x v="0"/>
    <x v="0"/>
    <x v="0"/>
    <s v="Retail &amp; wholesale"/>
    <x v="2"/>
    <x v="4"/>
    <x v="22"/>
    <s v="kWh"/>
    <n v="2548982072"/>
    <n v="2.5489820719999998"/>
  </r>
  <r>
    <x v="0"/>
    <x v="0"/>
    <x v="0"/>
    <s v="Retail &amp; wholesale"/>
    <x v="2"/>
    <x v="4"/>
    <x v="23"/>
    <s v="kWh"/>
    <n v="2550216530"/>
    <n v="2.5502165300000001"/>
  </r>
  <r>
    <x v="0"/>
    <x v="0"/>
    <x v="0"/>
    <s v="Retail &amp; wholesale"/>
    <x v="2"/>
    <x v="4"/>
    <x v="24"/>
    <s v="kWh"/>
    <n v="2596053336"/>
    <n v="2.5960533360000002"/>
  </r>
  <r>
    <x v="0"/>
    <x v="0"/>
    <x v="0"/>
    <s v="Retail &amp; wholesale"/>
    <x v="2"/>
    <x v="4"/>
    <x v="25"/>
    <s v="kWh"/>
    <n v="2607886952"/>
    <n v="2.6078869519999999"/>
  </r>
  <r>
    <x v="0"/>
    <x v="0"/>
    <x v="0"/>
    <s v="Retail &amp; wholesale"/>
    <x v="2"/>
    <x v="4"/>
    <x v="26"/>
    <s v="kWh"/>
    <n v="2614510648"/>
    <n v="2.614510648"/>
  </r>
  <r>
    <x v="0"/>
    <x v="0"/>
    <x v="0"/>
    <s v="Retail &amp; wholesale"/>
    <x v="2"/>
    <x v="4"/>
    <x v="27"/>
    <s v="kWh"/>
    <n v="2636781376"/>
    <n v="2.6367813760000001"/>
  </r>
  <r>
    <x v="0"/>
    <x v="0"/>
    <x v="0"/>
    <s v="Retail &amp; wholesale"/>
    <x v="2"/>
    <x v="4"/>
    <x v="28"/>
    <s v="kWh"/>
    <n v="2629762056"/>
    <n v="2.6297620560000001"/>
  </r>
  <r>
    <x v="0"/>
    <x v="0"/>
    <x v="0"/>
    <s v="Retail &amp; wholesale"/>
    <x v="2"/>
    <x v="4"/>
    <x v="29"/>
    <s v="kWh"/>
    <n v="2619927797"/>
    <n v="2.6199277969999999"/>
  </r>
  <r>
    <x v="0"/>
    <x v="0"/>
    <x v="0"/>
    <s v="Retail &amp; wholesale"/>
    <x v="2"/>
    <x v="4"/>
    <x v="30"/>
    <s v="kWh"/>
    <n v="2611794611"/>
    <n v="2.6117946110000001"/>
  </r>
  <r>
    <x v="0"/>
    <x v="0"/>
    <x v="0"/>
    <s v="Retail &amp; wholesale"/>
    <x v="2"/>
    <x v="4"/>
    <x v="31"/>
    <s v="kWh"/>
    <n v="2570823026"/>
    <n v="2.5708230259999998"/>
  </r>
  <r>
    <x v="0"/>
    <x v="0"/>
    <x v="0"/>
    <s v="Retail &amp; wholesale"/>
    <x v="2"/>
    <x v="4"/>
    <x v="32"/>
    <s v="kWh"/>
    <n v="2562231196"/>
    <n v="2.5622311959999999"/>
  </r>
  <r>
    <x v="0"/>
    <x v="0"/>
    <x v="0"/>
    <s v="Retail &amp; wholesale"/>
    <x v="2"/>
    <x v="4"/>
    <x v="33"/>
    <s v="kWh"/>
    <n v="2535256468"/>
    <n v="2.535256468"/>
  </r>
  <r>
    <x v="0"/>
    <x v="0"/>
    <x v="0"/>
    <s v="Retail &amp; wholesale"/>
    <x v="2"/>
    <x v="4"/>
    <x v="34"/>
    <s v="kWh"/>
    <n v="2492231734"/>
    <n v="2.4922317340000002"/>
  </r>
  <r>
    <x v="0"/>
    <x v="0"/>
    <x v="0"/>
    <s v="Retail &amp; wholesale"/>
    <x v="2"/>
    <x v="4"/>
    <x v="35"/>
    <s v="kWh"/>
    <n v="2446828978"/>
    <n v="2.4468289780000001"/>
  </r>
  <r>
    <x v="0"/>
    <x v="0"/>
    <x v="0"/>
    <s v="Retail &amp; wholesale"/>
    <x v="2"/>
    <x v="4"/>
    <x v="36"/>
    <s v="kWh"/>
    <n v="2384642772"/>
    <n v="2.3846427719999999"/>
  </r>
  <r>
    <x v="0"/>
    <x v="0"/>
    <x v="0"/>
    <s v="Retail &amp; wholesale"/>
    <x v="2"/>
    <x v="4"/>
    <x v="37"/>
    <s v="kWh"/>
    <n v="2348399296"/>
    <n v="2.3483992960000002"/>
  </r>
  <r>
    <x v="0"/>
    <x v="0"/>
    <x v="0"/>
    <s v="Retail &amp; wholesale"/>
    <x v="2"/>
    <x v="4"/>
    <x v="38"/>
    <s v="kWh"/>
    <n v="2315371619"/>
    <n v="2.315371619"/>
  </r>
  <r>
    <x v="0"/>
    <x v="0"/>
    <x v="0"/>
    <s v="Retail &amp; wholesale"/>
    <x v="2"/>
    <x v="4"/>
    <x v="39"/>
    <s v="kWh"/>
    <n v="2282045276"/>
    <n v="2.2820452759999998"/>
  </r>
  <r>
    <x v="0"/>
    <x v="0"/>
    <x v="0"/>
    <s v="Retail &amp; wholesale"/>
    <x v="2"/>
    <x v="4"/>
    <x v="40"/>
    <s v="kWh"/>
    <n v="2228165407"/>
    <n v="2.2281654070000001"/>
  </r>
  <r>
    <x v="0"/>
    <x v="0"/>
    <x v="0"/>
    <s v="Retail &amp; wholesale"/>
    <x v="2"/>
    <x v="4"/>
    <x v="41"/>
    <s v="kWh"/>
    <n v="2172181019"/>
    <n v="2.1721810189999999"/>
  </r>
  <r>
    <x v="0"/>
    <x v="0"/>
    <x v="0"/>
    <s v="Retail &amp; wholesale"/>
    <x v="2"/>
    <x v="7"/>
    <x v="0"/>
    <s v="kWh"/>
    <n v="2749806705"/>
    <n v="2.7498067050000001"/>
  </r>
  <r>
    <x v="0"/>
    <x v="0"/>
    <x v="0"/>
    <s v="Retail &amp; wholesale"/>
    <x v="2"/>
    <x v="7"/>
    <x v="1"/>
    <s v="kWh"/>
    <n v="1893247615"/>
    <n v="1.8932476149999999"/>
  </r>
  <r>
    <x v="0"/>
    <x v="0"/>
    <x v="0"/>
    <s v="Retail &amp; wholesale"/>
    <x v="2"/>
    <x v="7"/>
    <x v="2"/>
    <s v="kWh"/>
    <n v="2093738474"/>
    <n v="2.0937384739999998"/>
  </r>
  <r>
    <x v="0"/>
    <x v="0"/>
    <x v="0"/>
    <s v="Retail &amp; wholesale"/>
    <x v="2"/>
    <x v="7"/>
    <x v="3"/>
    <s v="kWh"/>
    <n v="2220470981"/>
    <n v="2.2204709810000001"/>
  </r>
  <r>
    <x v="0"/>
    <x v="0"/>
    <x v="0"/>
    <s v="Retail &amp; wholesale"/>
    <x v="2"/>
    <x v="7"/>
    <x v="4"/>
    <s v="kWh"/>
    <n v="1523795168"/>
    <n v="1.5237951679999999"/>
  </r>
  <r>
    <x v="0"/>
    <x v="0"/>
    <x v="0"/>
    <s v="Retail &amp; wholesale"/>
    <x v="2"/>
    <x v="7"/>
    <x v="5"/>
    <s v="kWh"/>
    <n v="1649530003"/>
    <n v="1.649530003"/>
  </r>
  <r>
    <x v="0"/>
    <x v="0"/>
    <x v="0"/>
    <s v="Retail &amp; wholesale"/>
    <x v="2"/>
    <x v="7"/>
    <x v="6"/>
    <s v="kWh"/>
    <n v="1788310209"/>
    <n v="1.788310209"/>
  </r>
  <r>
    <x v="0"/>
    <x v="0"/>
    <x v="0"/>
    <s v="Retail &amp; wholesale"/>
    <x v="2"/>
    <x v="7"/>
    <x v="7"/>
    <s v="kWh"/>
    <n v="1729484188"/>
    <n v="1.729484188"/>
  </r>
  <r>
    <x v="0"/>
    <x v="0"/>
    <x v="0"/>
    <s v="Retail &amp; wholesale"/>
    <x v="2"/>
    <x v="7"/>
    <x v="8"/>
    <s v="kWh"/>
    <n v="1539023888"/>
    <n v="1.539023888"/>
  </r>
  <r>
    <x v="0"/>
    <x v="0"/>
    <x v="0"/>
    <s v="Retail &amp; wholesale"/>
    <x v="2"/>
    <x v="7"/>
    <x v="9"/>
    <s v="kWh"/>
    <n v="1466523513"/>
    <n v="1.4665235130000001"/>
  </r>
  <r>
    <x v="0"/>
    <x v="0"/>
    <x v="0"/>
    <s v="Retail &amp; wholesale"/>
    <x v="2"/>
    <x v="7"/>
    <x v="10"/>
    <s v="kWh"/>
    <n v="1274605840"/>
    <n v="1.27460584"/>
  </r>
  <r>
    <x v="0"/>
    <x v="0"/>
    <x v="0"/>
    <s v="Retail &amp; wholesale"/>
    <x v="2"/>
    <x v="7"/>
    <x v="11"/>
    <s v="kWh"/>
    <n v="1245105527"/>
    <n v="1.245105527"/>
  </r>
  <r>
    <x v="0"/>
    <x v="0"/>
    <x v="0"/>
    <s v="Retail &amp; wholesale"/>
    <x v="2"/>
    <x v="7"/>
    <x v="12"/>
    <s v="kWh"/>
    <n v="1174990669"/>
    <n v="1.174990669"/>
  </r>
  <r>
    <x v="0"/>
    <x v="0"/>
    <x v="0"/>
    <s v="Retail &amp; wholesale"/>
    <x v="2"/>
    <x v="7"/>
    <x v="13"/>
    <s v="kWh"/>
    <n v="1117293550"/>
    <n v="1.1172935500000001"/>
  </r>
  <r>
    <x v="0"/>
    <x v="0"/>
    <x v="0"/>
    <s v="Retail &amp; wholesale"/>
    <x v="2"/>
    <x v="7"/>
    <x v="14"/>
    <s v="kWh"/>
    <n v="1066132463"/>
    <n v="1.066132463"/>
  </r>
  <r>
    <x v="0"/>
    <x v="0"/>
    <x v="0"/>
    <s v="Retail &amp; wholesale"/>
    <x v="2"/>
    <x v="7"/>
    <x v="15"/>
    <s v="kWh"/>
    <n v="1058672828"/>
    <n v="1.058672828"/>
  </r>
  <r>
    <x v="0"/>
    <x v="0"/>
    <x v="0"/>
    <s v="Retail &amp; wholesale"/>
    <x v="2"/>
    <x v="7"/>
    <x v="16"/>
    <s v="kWh"/>
    <n v="1010271733"/>
    <n v="1.0102717329999999"/>
  </r>
  <r>
    <x v="0"/>
    <x v="0"/>
    <x v="0"/>
    <s v="Retail &amp; wholesale"/>
    <x v="2"/>
    <x v="7"/>
    <x v="17"/>
    <s v="kWh"/>
    <n v="967531828.79999995"/>
    <n v="0.96753182879999999"/>
  </r>
  <r>
    <x v="0"/>
    <x v="0"/>
    <x v="0"/>
    <s v="Retail &amp; wholesale"/>
    <x v="2"/>
    <x v="7"/>
    <x v="18"/>
    <s v="kWh"/>
    <n v="950709076.10000002"/>
    <n v="0.95070907609999999"/>
  </r>
  <r>
    <x v="0"/>
    <x v="0"/>
    <x v="0"/>
    <s v="Retail &amp; wholesale"/>
    <x v="2"/>
    <x v="7"/>
    <x v="19"/>
    <s v="kWh"/>
    <n v="897806426.70000005"/>
    <n v="0.89780642669999999"/>
  </r>
  <r>
    <x v="0"/>
    <x v="0"/>
    <x v="0"/>
    <s v="Retail &amp; wholesale"/>
    <x v="2"/>
    <x v="7"/>
    <x v="20"/>
    <s v="kWh"/>
    <n v="848680484.89999998"/>
    <n v="0.84868048489999992"/>
  </r>
  <r>
    <x v="0"/>
    <x v="0"/>
    <x v="0"/>
    <s v="Retail &amp; wholesale"/>
    <x v="2"/>
    <x v="7"/>
    <x v="21"/>
    <s v="kWh"/>
    <n v="813594887.79999995"/>
    <n v="0.8135948878"/>
  </r>
  <r>
    <x v="0"/>
    <x v="0"/>
    <x v="0"/>
    <s v="Retail &amp; wholesale"/>
    <x v="2"/>
    <x v="7"/>
    <x v="22"/>
    <s v="kWh"/>
    <n v="778755276.29999995"/>
    <n v="0.77875527629999997"/>
  </r>
  <r>
    <x v="0"/>
    <x v="0"/>
    <x v="0"/>
    <s v="Retail &amp; wholesale"/>
    <x v="2"/>
    <x v="7"/>
    <x v="23"/>
    <s v="kWh"/>
    <n v="737717534.29999995"/>
    <n v="0.73771753429999998"/>
  </r>
  <r>
    <x v="0"/>
    <x v="0"/>
    <x v="0"/>
    <s v="Retail &amp; wholesale"/>
    <x v="2"/>
    <x v="7"/>
    <x v="24"/>
    <s v="kWh"/>
    <n v="718082245.29999995"/>
    <n v="0.71808224529999998"/>
  </r>
  <r>
    <x v="0"/>
    <x v="0"/>
    <x v="0"/>
    <s v="Retail &amp; wholesale"/>
    <x v="2"/>
    <x v="7"/>
    <x v="25"/>
    <s v="kWh"/>
    <n v="682295887"/>
    <n v="0.68229588699999999"/>
  </r>
  <r>
    <x v="0"/>
    <x v="0"/>
    <x v="0"/>
    <s v="Retail &amp; wholesale"/>
    <x v="2"/>
    <x v="7"/>
    <x v="26"/>
    <s v="kWh"/>
    <n v="635522508.89999998"/>
    <n v="0.63552250889999995"/>
  </r>
  <r>
    <x v="0"/>
    <x v="0"/>
    <x v="0"/>
    <s v="Retail &amp; wholesale"/>
    <x v="2"/>
    <x v="7"/>
    <x v="27"/>
    <s v="kWh"/>
    <n v="606290964.89999998"/>
    <n v="0.60629096490000001"/>
  </r>
  <r>
    <x v="0"/>
    <x v="0"/>
    <x v="0"/>
    <s v="Retail &amp; wholesale"/>
    <x v="2"/>
    <x v="7"/>
    <x v="28"/>
    <s v="kWh"/>
    <n v="591304090.29999995"/>
    <n v="0.59130409029999997"/>
  </r>
  <r>
    <x v="0"/>
    <x v="0"/>
    <x v="0"/>
    <s v="Retail &amp; wholesale"/>
    <x v="2"/>
    <x v="7"/>
    <x v="29"/>
    <s v="kWh"/>
    <n v="554210341.39999998"/>
    <n v="0.55421034140000003"/>
  </r>
  <r>
    <x v="0"/>
    <x v="0"/>
    <x v="0"/>
    <s v="Retail &amp; wholesale"/>
    <x v="2"/>
    <x v="7"/>
    <x v="30"/>
    <s v="kWh"/>
    <n v="515005721.19999999"/>
    <n v="0.51500572119999999"/>
  </r>
  <r>
    <x v="0"/>
    <x v="0"/>
    <x v="0"/>
    <s v="Retail &amp; wholesale"/>
    <x v="2"/>
    <x v="7"/>
    <x v="31"/>
    <s v="kWh"/>
    <n v="489136572.5"/>
    <n v="0.48913657249999998"/>
  </r>
  <r>
    <x v="0"/>
    <x v="0"/>
    <x v="0"/>
    <s v="Retail &amp; wholesale"/>
    <x v="2"/>
    <x v="7"/>
    <x v="32"/>
    <s v="kWh"/>
    <n v="454225220.39999998"/>
    <n v="0.45422522039999996"/>
  </r>
  <r>
    <x v="0"/>
    <x v="0"/>
    <x v="0"/>
    <s v="Retail &amp; wholesale"/>
    <x v="2"/>
    <x v="7"/>
    <x v="33"/>
    <s v="kWh"/>
    <n v="417466902.39999998"/>
    <n v="0.41746690239999995"/>
  </r>
  <r>
    <x v="0"/>
    <x v="0"/>
    <x v="0"/>
    <s v="Retail &amp; wholesale"/>
    <x v="2"/>
    <x v="7"/>
    <x v="34"/>
    <s v="kWh"/>
    <n v="403104724.60000002"/>
    <n v="0.40310472460000002"/>
  </r>
  <r>
    <x v="0"/>
    <x v="0"/>
    <x v="0"/>
    <s v="Retail &amp; wholesale"/>
    <x v="2"/>
    <x v="7"/>
    <x v="35"/>
    <s v="kWh"/>
    <n v="390140562.5"/>
    <n v="0.39014056250000001"/>
  </r>
  <r>
    <x v="0"/>
    <x v="0"/>
    <x v="0"/>
    <s v="Retail &amp; wholesale"/>
    <x v="2"/>
    <x v="7"/>
    <x v="36"/>
    <s v="kWh"/>
    <n v="370867688.5"/>
    <n v="0.37086768850000001"/>
  </r>
  <r>
    <x v="0"/>
    <x v="0"/>
    <x v="0"/>
    <s v="Retail &amp; wholesale"/>
    <x v="2"/>
    <x v="7"/>
    <x v="37"/>
    <s v="kWh"/>
    <n v="356616190.5"/>
    <n v="0.35661619049999999"/>
  </r>
  <r>
    <x v="0"/>
    <x v="0"/>
    <x v="0"/>
    <s v="Retail &amp; wholesale"/>
    <x v="2"/>
    <x v="7"/>
    <x v="38"/>
    <s v="kWh"/>
    <n v="339661418.60000002"/>
    <n v="0.33966141860000004"/>
  </r>
  <r>
    <x v="0"/>
    <x v="0"/>
    <x v="0"/>
    <s v="Retail &amp; wholesale"/>
    <x v="2"/>
    <x v="7"/>
    <x v="39"/>
    <s v="kWh"/>
    <n v="329876775.60000002"/>
    <n v="0.32987677560000001"/>
  </r>
  <r>
    <x v="0"/>
    <x v="0"/>
    <x v="0"/>
    <s v="Retail &amp; wholesale"/>
    <x v="2"/>
    <x v="7"/>
    <x v="40"/>
    <s v="kWh"/>
    <n v="328357883.5"/>
    <n v="0.3283578835"/>
  </r>
  <r>
    <x v="0"/>
    <x v="0"/>
    <x v="0"/>
    <s v="Retail &amp; wholesale"/>
    <x v="2"/>
    <x v="7"/>
    <x v="41"/>
    <s v="kWh"/>
    <n v="322130957.5"/>
    <n v="0.32213095749999998"/>
  </r>
  <r>
    <x v="0"/>
    <x v="0"/>
    <x v="0"/>
    <s v="Retail &amp; wholesale"/>
    <x v="2"/>
    <x v="8"/>
    <x v="0"/>
    <s v="kWh"/>
    <n v="19128577.289999999"/>
    <n v="1.912857729E-2"/>
  </r>
  <r>
    <x v="0"/>
    <x v="0"/>
    <x v="0"/>
    <s v="Retail &amp; wholesale"/>
    <x v="2"/>
    <x v="8"/>
    <x v="1"/>
    <s v="kWh"/>
    <n v="52681829.740000002"/>
    <n v="5.2681829740000005E-2"/>
  </r>
  <r>
    <x v="0"/>
    <x v="0"/>
    <x v="0"/>
    <s v="Retail &amp; wholesale"/>
    <x v="2"/>
    <x v="8"/>
    <x v="2"/>
    <s v="kWh"/>
    <n v="105644695.7"/>
    <n v="0.1056446957"/>
  </r>
  <r>
    <x v="0"/>
    <x v="0"/>
    <x v="0"/>
    <s v="Retail &amp; wholesale"/>
    <x v="2"/>
    <x v="8"/>
    <x v="3"/>
    <s v="kWh"/>
    <n v="172860476"/>
    <n v="0.17286047600000001"/>
  </r>
  <r>
    <x v="0"/>
    <x v="0"/>
    <x v="0"/>
    <s v="Retail &amp; wholesale"/>
    <x v="2"/>
    <x v="8"/>
    <x v="4"/>
    <s v="kWh"/>
    <n v="150512343.19999999"/>
    <n v="0.15051234319999998"/>
  </r>
  <r>
    <x v="0"/>
    <x v="0"/>
    <x v="0"/>
    <s v="Retail &amp; wholesale"/>
    <x v="2"/>
    <x v="8"/>
    <x v="5"/>
    <s v="kWh"/>
    <n v="206092285.40000001"/>
    <n v="0.20609228540000002"/>
  </r>
  <r>
    <x v="0"/>
    <x v="0"/>
    <x v="0"/>
    <s v="Retail &amp; wholesale"/>
    <x v="2"/>
    <x v="8"/>
    <x v="6"/>
    <s v="kWh"/>
    <n v="267756331.09999999"/>
    <n v="0.26775633109999997"/>
  </r>
  <r>
    <x v="0"/>
    <x v="0"/>
    <x v="0"/>
    <s v="Retail &amp; wholesale"/>
    <x v="2"/>
    <x v="8"/>
    <x v="7"/>
    <s v="kWh"/>
    <n v="279793489.69999999"/>
    <n v="0.27979348970000001"/>
  </r>
  <r>
    <x v="0"/>
    <x v="0"/>
    <x v="0"/>
    <s v="Retail &amp; wholesale"/>
    <x v="2"/>
    <x v="8"/>
    <x v="8"/>
    <s v="kWh"/>
    <n v="296110693.80000001"/>
    <n v="0.29611069379999999"/>
  </r>
  <r>
    <x v="0"/>
    <x v="0"/>
    <x v="0"/>
    <s v="Retail &amp; wholesale"/>
    <x v="2"/>
    <x v="8"/>
    <x v="9"/>
    <s v="kWh"/>
    <n v="329300885.5"/>
    <n v="0.32930088549999997"/>
  </r>
  <r>
    <x v="0"/>
    <x v="0"/>
    <x v="0"/>
    <s v="Retail &amp; wholesale"/>
    <x v="2"/>
    <x v="8"/>
    <x v="10"/>
    <s v="kWh"/>
    <n v="321846681.19999999"/>
    <n v="0.32184668119999998"/>
  </r>
  <r>
    <x v="0"/>
    <x v="0"/>
    <x v="0"/>
    <s v="Retail &amp; wholesale"/>
    <x v="2"/>
    <x v="8"/>
    <x v="11"/>
    <s v="kWh"/>
    <n v="359953892.60000002"/>
    <n v="0.35995389260000005"/>
  </r>
  <r>
    <x v="0"/>
    <x v="0"/>
    <x v="0"/>
    <s v="Retail &amp; wholesale"/>
    <x v="2"/>
    <x v="8"/>
    <x v="12"/>
    <s v="kWh"/>
    <n v="385306248.10000002"/>
    <n v="0.38530624810000003"/>
  </r>
  <r>
    <x v="0"/>
    <x v="0"/>
    <x v="0"/>
    <s v="Retail &amp; wholesale"/>
    <x v="2"/>
    <x v="8"/>
    <x v="13"/>
    <s v="kWh"/>
    <n v="419326355.39999998"/>
    <n v="0.41932635539999996"/>
  </r>
  <r>
    <x v="0"/>
    <x v="0"/>
    <x v="0"/>
    <s v="Retail &amp; wholesale"/>
    <x v="2"/>
    <x v="8"/>
    <x v="14"/>
    <s v="kWh"/>
    <n v="454309500.30000001"/>
    <n v="0.4543095003"/>
  </r>
  <r>
    <x v="0"/>
    <x v="0"/>
    <x v="0"/>
    <s v="Retail &amp; wholesale"/>
    <x v="2"/>
    <x v="8"/>
    <x v="15"/>
    <s v="kWh"/>
    <n v="488179655.10000002"/>
    <n v="0.4881796551"/>
  </r>
  <r>
    <x v="0"/>
    <x v="0"/>
    <x v="0"/>
    <s v="Retail &amp; wholesale"/>
    <x v="2"/>
    <x v="8"/>
    <x v="16"/>
    <s v="kWh"/>
    <n v="526872783.69999999"/>
    <n v="0.52687278370000001"/>
  </r>
  <r>
    <x v="0"/>
    <x v="0"/>
    <x v="0"/>
    <s v="Retail &amp; wholesale"/>
    <x v="2"/>
    <x v="8"/>
    <x v="17"/>
    <s v="kWh"/>
    <n v="568531671.20000005"/>
    <n v="0.56853167120000003"/>
  </r>
  <r>
    <x v="0"/>
    <x v="0"/>
    <x v="0"/>
    <s v="Retail &amp; wholesale"/>
    <x v="2"/>
    <x v="8"/>
    <x v="18"/>
    <s v="kWh"/>
    <n v="591296991.5"/>
    <n v="0.59129699150000004"/>
  </r>
  <r>
    <x v="0"/>
    <x v="0"/>
    <x v="0"/>
    <s v="Retail &amp; wholesale"/>
    <x v="2"/>
    <x v="8"/>
    <x v="19"/>
    <s v="kWh"/>
    <n v="617596010.89999998"/>
    <n v="0.61759601089999994"/>
  </r>
  <r>
    <x v="0"/>
    <x v="0"/>
    <x v="0"/>
    <s v="Retail &amp; wholesale"/>
    <x v="2"/>
    <x v="8"/>
    <x v="20"/>
    <s v="kWh"/>
    <n v="638373474.79999995"/>
    <n v="0.63837347479999995"/>
  </r>
  <r>
    <x v="0"/>
    <x v="0"/>
    <x v="0"/>
    <s v="Retail &amp; wholesale"/>
    <x v="2"/>
    <x v="8"/>
    <x v="21"/>
    <s v="kWh"/>
    <n v="668982455.89999998"/>
    <n v="0.66898245589999994"/>
  </r>
  <r>
    <x v="0"/>
    <x v="0"/>
    <x v="0"/>
    <s v="Retail &amp; wholesale"/>
    <x v="2"/>
    <x v="8"/>
    <x v="22"/>
    <s v="kWh"/>
    <n v="686291242"/>
    <n v="0.68629124200000002"/>
  </r>
  <r>
    <x v="0"/>
    <x v="0"/>
    <x v="0"/>
    <s v="Retail &amp; wholesale"/>
    <x v="2"/>
    <x v="8"/>
    <x v="23"/>
    <s v="kWh"/>
    <n v="705960189.29999995"/>
    <n v="0.70596018929999993"/>
  </r>
  <r>
    <x v="0"/>
    <x v="0"/>
    <x v="0"/>
    <s v="Retail &amp; wholesale"/>
    <x v="2"/>
    <x v="8"/>
    <x v="24"/>
    <s v="kWh"/>
    <n v="716520506.70000005"/>
    <n v="0.7165205067"/>
  </r>
  <r>
    <x v="0"/>
    <x v="0"/>
    <x v="0"/>
    <s v="Retail &amp; wholesale"/>
    <x v="2"/>
    <x v="8"/>
    <x v="25"/>
    <s v="kWh"/>
    <n v="741923158"/>
    <n v="0.74192315799999997"/>
  </r>
  <r>
    <x v="0"/>
    <x v="0"/>
    <x v="0"/>
    <s v="Retail &amp; wholesale"/>
    <x v="2"/>
    <x v="8"/>
    <x v="26"/>
    <s v="kWh"/>
    <n v="752002081.39999998"/>
    <n v="0.75200208140000002"/>
  </r>
  <r>
    <x v="0"/>
    <x v="0"/>
    <x v="0"/>
    <s v="Retail &amp; wholesale"/>
    <x v="2"/>
    <x v="8"/>
    <x v="27"/>
    <s v="kWh"/>
    <n v="766246511"/>
    <n v="0.76624651099999996"/>
  </r>
  <r>
    <x v="0"/>
    <x v="0"/>
    <x v="0"/>
    <s v="Retail &amp; wholesale"/>
    <x v="2"/>
    <x v="8"/>
    <x v="28"/>
    <s v="kWh"/>
    <n v="782401762.29999995"/>
    <n v="0.78240176229999991"/>
  </r>
  <r>
    <x v="0"/>
    <x v="0"/>
    <x v="0"/>
    <s v="Retail &amp; wholesale"/>
    <x v="2"/>
    <x v="8"/>
    <x v="29"/>
    <s v="kWh"/>
    <n v="791789326.20000005"/>
    <n v="0.79178932620000009"/>
  </r>
  <r>
    <x v="0"/>
    <x v="0"/>
    <x v="0"/>
    <s v="Retail &amp; wholesale"/>
    <x v="2"/>
    <x v="8"/>
    <x v="30"/>
    <s v="kWh"/>
    <n v="808689484.60000002"/>
    <n v="0.80868948460000001"/>
  </r>
  <r>
    <x v="0"/>
    <x v="0"/>
    <x v="0"/>
    <s v="Retail &amp; wholesale"/>
    <x v="2"/>
    <x v="8"/>
    <x v="31"/>
    <s v="kWh"/>
    <n v="831846262.20000005"/>
    <n v="0.83184626220000002"/>
  </r>
  <r>
    <x v="0"/>
    <x v="0"/>
    <x v="0"/>
    <s v="Retail &amp; wholesale"/>
    <x v="2"/>
    <x v="8"/>
    <x v="32"/>
    <s v="kWh"/>
    <n v="831215462.89999998"/>
    <n v="0.83121546289999992"/>
  </r>
  <r>
    <x v="0"/>
    <x v="0"/>
    <x v="0"/>
    <s v="Retail &amp; wholesale"/>
    <x v="2"/>
    <x v="8"/>
    <x v="33"/>
    <s v="kWh"/>
    <n v="848295816"/>
    <n v="0.84829581600000004"/>
  </r>
  <r>
    <x v="0"/>
    <x v="0"/>
    <x v="0"/>
    <s v="Retail &amp; wholesale"/>
    <x v="2"/>
    <x v="8"/>
    <x v="34"/>
    <s v="kWh"/>
    <n v="849334005.89999998"/>
    <n v="0.84933400589999997"/>
  </r>
  <r>
    <x v="0"/>
    <x v="0"/>
    <x v="0"/>
    <s v="Retail &amp; wholesale"/>
    <x v="2"/>
    <x v="8"/>
    <x v="35"/>
    <s v="kWh"/>
    <n v="851651965"/>
    <n v="0.85165196499999996"/>
  </r>
  <r>
    <x v="0"/>
    <x v="0"/>
    <x v="0"/>
    <s v="Retail &amp; wholesale"/>
    <x v="2"/>
    <x v="8"/>
    <x v="36"/>
    <s v="kWh"/>
    <n v="850433621.89999998"/>
    <n v="0.85043362189999994"/>
  </r>
  <r>
    <x v="0"/>
    <x v="0"/>
    <x v="0"/>
    <s v="Retail &amp; wholesale"/>
    <x v="2"/>
    <x v="8"/>
    <x v="37"/>
    <s v="kWh"/>
    <n v="849049374.20000005"/>
    <n v="0.84904937420000004"/>
  </r>
  <r>
    <x v="0"/>
    <x v="0"/>
    <x v="0"/>
    <s v="Retail &amp; wholesale"/>
    <x v="2"/>
    <x v="8"/>
    <x v="38"/>
    <s v="kWh"/>
    <n v="845230967.39999998"/>
    <n v="0.84523096739999992"/>
  </r>
  <r>
    <x v="0"/>
    <x v="0"/>
    <x v="0"/>
    <s v="Retail &amp; wholesale"/>
    <x v="2"/>
    <x v="8"/>
    <x v="39"/>
    <s v="kWh"/>
    <n v="842219315.60000002"/>
    <n v="0.84221931560000007"/>
  </r>
  <r>
    <x v="0"/>
    <x v="0"/>
    <x v="0"/>
    <s v="Retail &amp; wholesale"/>
    <x v="2"/>
    <x v="8"/>
    <x v="40"/>
    <s v="kWh"/>
    <n v="835200539.60000002"/>
    <n v="0.83520053960000007"/>
  </r>
  <r>
    <x v="0"/>
    <x v="0"/>
    <x v="0"/>
    <s v="Retail &amp; wholesale"/>
    <x v="2"/>
    <x v="8"/>
    <x v="41"/>
    <s v="kWh"/>
    <n v="831383095.79999995"/>
    <n v="0.83138309579999992"/>
  </r>
  <r>
    <x v="0"/>
    <x v="0"/>
    <x v="0"/>
    <s v="Retail &amp; wholesale"/>
    <x v="2"/>
    <x v="9"/>
    <x v="0"/>
    <s v="kWh"/>
    <n v="132944584.3"/>
    <n v="0.1329445843"/>
  </r>
  <r>
    <x v="0"/>
    <x v="0"/>
    <x v="0"/>
    <s v="Retail &amp; wholesale"/>
    <x v="2"/>
    <x v="9"/>
    <x v="1"/>
    <s v="kWh"/>
    <n v="195541295.90000001"/>
    <n v="0.1955412959"/>
  </r>
  <r>
    <x v="0"/>
    <x v="0"/>
    <x v="0"/>
    <s v="Retail &amp; wholesale"/>
    <x v="2"/>
    <x v="9"/>
    <x v="2"/>
    <s v="kWh"/>
    <n v="378383162.39999998"/>
    <n v="0.37838316239999997"/>
  </r>
  <r>
    <x v="0"/>
    <x v="0"/>
    <x v="0"/>
    <s v="Retail &amp; wholesale"/>
    <x v="2"/>
    <x v="9"/>
    <x v="3"/>
    <s v="kWh"/>
    <n v="545357455.79999995"/>
    <n v="0.54535745579999995"/>
  </r>
  <r>
    <x v="0"/>
    <x v="0"/>
    <x v="0"/>
    <s v="Retail &amp; wholesale"/>
    <x v="2"/>
    <x v="9"/>
    <x v="4"/>
    <s v="kWh"/>
    <n v="463218012.19999999"/>
    <n v="0.46321801219999997"/>
  </r>
  <r>
    <x v="0"/>
    <x v="0"/>
    <x v="0"/>
    <s v="Retail &amp; wholesale"/>
    <x v="2"/>
    <x v="9"/>
    <x v="5"/>
    <s v="kWh"/>
    <n v="649448069.60000002"/>
    <n v="0.64944806960000001"/>
  </r>
  <r>
    <x v="0"/>
    <x v="0"/>
    <x v="0"/>
    <s v="Retail &amp; wholesale"/>
    <x v="2"/>
    <x v="9"/>
    <x v="6"/>
    <s v="kWh"/>
    <n v="828271385.89999998"/>
    <n v="0.82827138589999993"/>
  </r>
  <r>
    <x v="0"/>
    <x v="0"/>
    <x v="0"/>
    <s v="Retail &amp; wholesale"/>
    <x v="2"/>
    <x v="9"/>
    <x v="7"/>
    <s v="kWh"/>
    <n v="886856797.29999995"/>
    <n v="0.8868567973"/>
  </r>
  <r>
    <x v="0"/>
    <x v="0"/>
    <x v="0"/>
    <s v="Retail &amp; wholesale"/>
    <x v="2"/>
    <x v="9"/>
    <x v="8"/>
    <s v="kWh"/>
    <n v="906430567.70000005"/>
    <n v="0.90643056770000008"/>
  </r>
  <r>
    <x v="0"/>
    <x v="0"/>
    <x v="0"/>
    <s v="Retail &amp; wholesale"/>
    <x v="2"/>
    <x v="9"/>
    <x v="9"/>
    <s v="kWh"/>
    <n v="975239864.79999995"/>
    <n v="0.97523986479999991"/>
  </r>
  <r>
    <x v="0"/>
    <x v="0"/>
    <x v="0"/>
    <s v="Retail &amp; wholesale"/>
    <x v="2"/>
    <x v="9"/>
    <x v="10"/>
    <s v="kWh"/>
    <n v="987124705.10000002"/>
    <n v="0.98712470510000005"/>
  </r>
  <r>
    <x v="0"/>
    <x v="0"/>
    <x v="0"/>
    <s v="Retail &amp; wholesale"/>
    <x v="2"/>
    <x v="9"/>
    <x v="11"/>
    <s v="kWh"/>
    <n v="1069636150"/>
    <n v="1.06963615"/>
  </r>
  <r>
    <x v="0"/>
    <x v="0"/>
    <x v="0"/>
    <s v="Retail &amp; wholesale"/>
    <x v="2"/>
    <x v="9"/>
    <x v="12"/>
    <s v="kWh"/>
    <n v="1156488677"/>
    <n v="1.156488677"/>
  </r>
  <r>
    <x v="0"/>
    <x v="0"/>
    <x v="0"/>
    <s v="Retail &amp; wholesale"/>
    <x v="2"/>
    <x v="9"/>
    <x v="13"/>
    <s v="kWh"/>
    <n v="1296647150"/>
    <n v="1.2966471500000001"/>
  </r>
  <r>
    <x v="0"/>
    <x v="0"/>
    <x v="0"/>
    <s v="Retail &amp; wholesale"/>
    <x v="2"/>
    <x v="9"/>
    <x v="14"/>
    <s v="kWh"/>
    <n v="1413069818"/>
    <n v="1.4130698180000001"/>
  </r>
  <r>
    <x v="0"/>
    <x v="0"/>
    <x v="0"/>
    <s v="Retail &amp; wholesale"/>
    <x v="2"/>
    <x v="9"/>
    <x v="15"/>
    <s v="kWh"/>
    <n v="1527032380"/>
    <n v="1.5270323800000001"/>
  </r>
  <r>
    <x v="0"/>
    <x v="0"/>
    <x v="0"/>
    <s v="Retail &amp; wholesale"/>
    <x v="2"/>
    <x v="9"/>
    <x v="16"/>
    <s v="kWh"/>
    <n v="1645477935"/>
    <n v="1.6454779349999999"/>
  </r>
  <r>
    <x v="0"/>
    <x v="0"/>
    <x v="0"/>
    <s v="Retail &amp; wholesale"/>
    <x v="2"/>
    <x v="9"/>
    <x v="17"/>
    <s v="kWh"/>
    <n v="1750717400"/>
    <n v="1.7507174000000001"/>
  </r>
  <r>
    <x v="0"/>
    <x v="0"/>
    <x v="0"/>
    <s v="Retail &amp; wholesale"/>
    <x v="2"/>
    <x v="9"/>
    <x v="18"/>
    <s v="kWh"/>
    <n v="1852449915"/>
    <n v="1.852449915"/>
  </r>
  <r>
    <x v="0"/>
    <x v="0"/>
    <x v="0"/>
    <s v="Retail &amp; wholesale"/>
    <x v="2"/>
    <x v="9"/>
    <x v="19"/>
    <s v="kWh"/>
    <n v="1948714556"/>
    <n v="1.9487145560000001"/>
  </r>
  <r>
    <x v="0"/>
    <x v="0"/>
    <x v="0"/>
    <s v="Retail &amp; wholesale"/>
    <x v="2"/>
    <x v="9"/>
    <x v="20"/>
    <s v="kWh"/>
    <n v="2071496820"/>
    <n v="2.0714968200000001"/>
  </r>
  <r>
    <x v="0"/>
    <x v="0"/>
    <x v="0"/>
    <s v="Retail &amp; wholesale"/>
    <x v="2"/>
    <x v="9"/>
    <x v="21"/>
    <s v="kWh"/>
    <n v="2155466508"/>
    <n v="2.1554665079999999"/>
  </r>
  <r>
    <x v="0"/>
    <x v="0"/>
    <x v="0"/>
    <s v="Retail &amp; wholesale"/>
    <x v="2"/>
    <x v="9"/>
    <x v="22"/>
    <s v="kWh"/>
    <n v="2235768527"/>
    <n v="2.2357685269999998"/>
  </r>
  <r>
    <x v="0"/>
    <x v="0"/>
    <x v="0"/>
    <s v="Retail &amp; wholesale"/>
    <x v="2"/>
    <x v="9"/>
    <x v="23"/>
    <s v="kWh"/>
    <n v="2331260801"/>
    <n v="2.331260801"/>
  </r>
  <r>
    <x v="0"/>
    <x v="0"/>
    <x v="0"/>
    <s v="Retail &amp; wholesale"/>
    <x v="2"/>
    <x v="9"/>
    <x v="24"/>
    <s v="kWh"/>
    <n v="2401230463"/>
    <n v="2.4012304630000001"/>
  </r>
  <r>
    <x v="0"/>
    <x v="0"/>
    <x v="0"/>
    <s v="Retail &amp; wholesale"/>
    <x v="2"/>
    <x v="9"/>
    <x v="25"/>
    <s v="kWh"/>
    <n v="2469544677"/>
    <n v="2.469544677"/>
  </r>
  <r>
    <x v="0"/>
    <x v="0"/>
    <x v="0"/>
    <s v="Retail &amp; wholesale"/>
    <x v="2"/>
    <x v="9"/>
    <x v="26"/>
    <s v="kWh"/>
    <n v="2554633308"/>
    <n v="2.5546333080000001"/>
  </r>
  <r>
    <x v="0"/>
    <x v="0"/>
    <x v="0"/>
    <s v="Retail &amp; wholesale"/>
    <x v="2"/>
    <x v="9"/>
    <x v="27"/>
    <s v="kWh"/>
    <n v="2628798683"/>
    <n v="2.6287986829999999"/>
  </r>
  <r>
    <x v="0"/>
    <x v="0"/>
    <x v="0"/>
    <s v="Retail &amp; wholesale"/>
    <x v="2"/>
    <x v="9"/>
    <x v="28"/>
    <s v="kWh"/>
    <n v="2714410996"/>
    <n v="2.7144109959999998"/>
  </r>
  <r>
    <x v="0"/>
    <x v="0"/>
    <x v="0"/>
    <s v="Retail &amp; wholesale"/>
    <x v="2"/>
    <x v="9"/>
    <x v="29"/>
    <s v="kWh"/>
    <n v="2792381793"/>
    <n v="2.7923817930000001"/>
  </r>
  <r>
    <x v="0"/>
    <x v="0"/>
    <x v="0"/>
    <s v="Retail &amp; wholesale"/>
    <x v="2"/>
    <x v="9"/>
    <x v="30"/>
    <s v="kWh"/>
    <n v="2892622411"/>
    <n v="2.8926224110000001"/>
  </r>
  <r>
    <x v="0"/>
    <x v="0"/>
    <x v="0"/>
    <s v="Retail &amp; wholesale"/>
    <x v="2"/>
    <x v="9"/>
    <x v="31"/>
    <s v="kWh"/>
    <n v="2971596933"/>
    <n v="2.9715969329999998"/>
  </r>
  <r>
    <x v="0"/>
    <x v="0"/>
    <x v="0"/>
    <s v="Retail &amp; wholesale"/>
    <x v="2"/>
    <x v="9"/>
    <x v="32"/>
    <s v="kWh"/>
    <n v="3006348465"/>
    <n v="3.0063484649999999"/>
  </r>
  <r>
    <x v="0"/>
    <x v="0"/>
    <x v="0"/>
    <s v="Retail &amp; wholesale"/>
    <x v="2"/>
    <x v="9"/>
    <x v="33"/>
    <s v="kWh"/>
    <n v="3069776167"/>
    <n v="3.0697761670000001"/>
  </r>
  <r>
    <x v="0"/>
    <x v="0"/>
    <x v="0"/>
    <s v="Retail &amp; wholesale"/>
    <x v="2"/>
    <x v="9"/>
    <x v="34"/>
    <s v="kWh"/>
    <n v="3100227157"/>
    <n v="3.100227157"/>
  </r>
  <r>
    <x v="0"/>
    <x v="0"/>
    <x v="0"/>
    <s v="Retail &amp; wholesale"/>
    <x v="2"/>
    <x v="9"/>
    <x v="35"/>
    <s v="kWh"/>
    <n v="3157127420"/>
    <n v="3.1571274200000001"/>
  </r>
  <r>
    <x v="0"/>
    <x v="0"/>
    <x v="0"/>
    <s v="Retail &amp; wholesale"/>
    <x v="2"/>
    <x v="9"/>
    <x v="36"/>
    <s v="kWh"/>
    <n v="3177734535"/>
    <n v="3.1777345349999999"/>
  </r>
  <r>
    <x v="0"/>
    <x v="0"/>
    <x v="0"/>
    <s v="Retail &amp; wholesale"/>
    <x v="2"/>
    <x v="9"/>
    <x v="37"/>
    <s v="kWh"/>
    <n v="3216172701"/>
    <n v="3.2161727010000001"/>
  </r>
  <r>
    <x v="0"/>
    <x v="0"/>
    <x v="0"/>
    <s v="Retail &amp; wholesale"/>
    <x v="2"/>
    <x v="9"/>
    <x v="38"/>
    <s v="kWh"/>
    <n v="3258347067"/>
    <n v="3.2583470669999999"/>
  </r>
  <r>
    <x v="0"/>
    <x v="0"/>
    <x v="0"/>
    <s v="Retail &amp; wholesale"/>
    <x v="2"/>
    <x v="9"/>
    <x v="39"/>
    <s v="kWh"/>
    <n v="3253891357"/>
    <n v="3.2538913570000001"/>
  </r>
  <r>
    <x v="0"/>
    <x v="0"/>
    <x v="0"/>
    <s v="Retail &amp; wholesale"/>
    <x v="2"/>
    <x v="9"/>
    <x v="40"/>
    <s v="kWh"/>
    <n v="3265256583"/>
    <n v="3.2652565830000002"/>
  </r>
  <r>
    <x v="0"/>
    <x v="0"/>
    <x v="0"/>
    <s v="Retail &amp; wholesale"/>
    <x v="2"/>
    <x v="9"/>
    <x v="41"/>
    <s v="kWh"/>
    <n v="3264720618"/>
    <n v="3.2647206180000001"/>
  </r>
  <r>
    <x v="0"/>
    <x v="0"/>
    <x v="0"/>
    <s v="Retail &amp; wholesale"/>
    <x v="2"/>
    <x v="10"/>
    <x v="0"/>
    <s v="kWh"/>
    <n v="5359879664"/>
    <n v="5.3598796640000002"/>
  </r>
  <r>
    <x v="0"/>
    <x v="0"/>
    <x v="0"/>
    <s v="Retail &amp; wholesale"/>
    <x v="2"/>
    <x v="10"/>
    <x v="1"/>
    <s v="kWh"/>
    <n v="3629141817"/>
    <n v="3.6291418169999998"/>
  </r>
  <r>
    <x v="0"/>
    <x v="0"/>
    <x v="0"/>
    <s v="Retail &amp; wholesale"/>
    <x v="2"/>
    <x v="10"/>
    <x v="2"/>
    <s v="kWh"/>
    <n v="3960229227"/>
    <n v="3.9602292270000001"/>
  </r>
  <r>
    <x v="0"/>
    <x v="0"/>
    <x v="0"/>
    <s v="Retail &amp; wholesale"/>
    <x v="2"/>
    <x v="10"/>
    <x v="3"/>
    <s v="kWh"/>
    <n v="4208916223"/>
    <n v="4.2089162230000001"/>
  </r>
  <r>
    <x v="0"/>
    <x v="0"/>
    <x v="0"/>
    <s v="Retail &amp; wholesale"/>
    <x v="2"/>
    <x v="10"/>
    <x v="4"/>
    <s v="kWh"/>
    <n v="2841840068"/>
    <n v="2.8418400680000002"/>
  </r>
  <r>
    <x v="0"/>
    <x v="0"/>
    <x v="0"/>
    <s v="Retail &amp; wholesale"/>
    <x v="2"/>
    <x v="10"/>
    <x v="5"/>
    <s v="kWh"/>
    <n v="3139873836"/>
    <n v="3.139873836"/>
  </r>
  <r>
    <x v="0"/>
    <x v="0"/>
    <x v="0"/>
    <s v="Retail &amp; wholesale"/>
    <x v="2"/>
    <x v="10"/>
    <x v="6"/>
    <s v="kWh"/>
    <n v="3384240244"/>
    <n v="3.3842402439999999"/>
  </r>
  <r>
    <x v="0"/>
    <x v="0"/>
    <x v="0"/>
    <s v="Retail &amp; wholesale"/>
    <x v="2"/>
    <x v="10"/>
    <x v="7"/>
    <s v="kWh"/>
    <n v="3274463181"/>
    <n v="3.2744631809999998"/>
  </r>
  <r>
    <x v="0"/>
    <x v="0"/>
    <x v="0"/>
    <s v="Retail &amp; wholesale"/>
    <x v="2"/>
    <x v="10"/>
    <x v="8"/>
    <s v="kWh"/>
    <n v="2909453817"/>
    <n v="2.9094538170000002"/>
  </r>
  <r>
    <x v="0"/>
    <x v="0"/>
    <x v="0"/>
    <s v="Retail &amp; wholesale"/>
    <x v="2"/>
    <x v="10"/>
    <x v="9"/>
    <s v="kWh"/>
    <n v="2781746378"/>
    <n v="2.7817463779999998"/>
  </r>
  <r>
    <x v="0"/>
    <x v="0"/>
    <x v="0"/>
    <s v="Retail &amp; wholesale"/>
    <x v="2"/>
    <x v="10"/>
    <x v="10"/>
    <s v="kWh"/>
    <n v="2421902847"/>
    <n v="2.4219028470000001"/>
  </r>
  <r>
    <x v="0"/>
    <x v="0"/>
    <x v="0"/>
    <s v="Retail &amp; wholesale"/>
    <x v="2"/>
    <x v="10"/>
    <x v="11"/>
    <s v="kWh"/>
    <n v="2333441006"/>
    <n v="2.3334410060000002"/>
  </r>
  <r>
    <x v="0"/>
    <x v="0"/>
    <x v="0"/>
    <s v="Retail &amp; wholesale"/>
    <x v="2"/>
    <x v="10"/>
    <x v="12"/>
    <s v="kWh"/>
    <n v="2237657364"/>
    <n v="2.2376573639999999"/>
  </r>
  <r>
    <x v="0"/>
    <x v="0"/>
    <x v="0"/>
    <s v="Retail &amp; wholesale"/>
    <x v="2"/>
    <x v="10"/>
    <x v="13"/>
    <s v="kWh"/>
    <n v="2146378226"/>
    <n v="2.1463782259999999"/>
  </r>
  <r>
    <x v="0"/>
    <x v="0"/>
    <x v="0"/>
    <s v="Retail &amp; wholesale"/>
    <x v="2"/>
    <x v="10"/>
    <x v="14"/>
    <s v="kWh"/>
    <n v="2022158211"/>
    <n v="2.0221582109999998"/>
  </r>
  <r>
    <x v="0"/>
    <x v="0"/>
    <x v="0"/>
    <s v="Retail &amp; wholesale"/>
    <x v="2"/>
    <x v="10"/>
    <x v="15"/>
    <s v="kWh"/>
    <n v="1919516867"/>
    <n v="1.919516867"/>
  </r>
  <r>
    <x v="0"/>
    <x v="0"/>
    <x v="0"/>
    <s v="Retail &amp; wholesale"/>
    <x v="2"/>
    <x v="10"/>
    <x v="16"/>
    <s v="kWh"/>
    <n v="1838727472"/>
    <n v="1.838727472"/>
  </r>
  <r>
    <x v="0"/>
    <x v="0"/>
    <x v="0"/>
    <s v="Retail &amp; wholesale"/>
    <x v="2"/>
    <x v="10"/>
    <x v="17"/>
    <s v="kWh"/>
    <n v="1766857621"/>
    <n v="1.766857621"/>
  </r>
  <r>
    <x v="0"/>
    <x v="0"/>
    <x v="0"/>
    <s v="Retail &amp; wholesale"/>
    <x v="2"/>
    <x v="10"/>
    <x v="18"/>
    <s v="kWh"/>
    <n v="1664660503"/>
    <n v="1.6646605029999999"/>
  </r>
  <r>
    <x v="0"/>
    <x v="0"/>
    <x v="0"/>
    <s v="Retail &amp; wholesale"/>
    <x v="2"/>
    <x v="10"/>
    <x v="19"/>
    <s v="kWh"/>
    <n v="1593543161"/>
    <n v="1.5935431609999999"/>
  </r>
  <r>
    <x v="0"/>
    <x v="0"/>
    <x v="0"/>
    <s v="Retail &amp; wholesale"/>
    <x v="2"/>
    <x v="10"/>
    <x v="20"/>
    <s v="kWh"/>
    <n v="1479910533"/>
    <n v="1.479910533"/>
  </r>
  <r>
    <x v="0"/>
    <x v="0"/>
    <x v="0"/>
    <s v="Retail &amp; wholesale"/>
    <x v="2"/>
    <x v="10"/>
    <x v="21"/>
    <s v="kWh"/>
    <n v="1407502679"/>
    <n v="1.407502679"/>
  </r>
  <r>
    <x v="0"/>
    <x v="0"/>
    <x v="0"/>
    <s v="Retail &amp; wholesale"/>
    <x v="2"/>
    <x v="10"/>
    <x v="22"/>
    <s v="kWh"/>
    <n v="1301366959"/>
    <n v="1.3013669590000001"/>
  </r>
  <r>
    <x v="0"/>
    <x v="0"/>
    <x v="0"/>
    <s v="Retail &amp; wholesale"/>
    <x v="2"/>
    <x v="10"/>
    <x v="23"/>
    <s v="kWh"/>
    <n v="1199866384"/>
    <n v="1.1998663839999999"/>
  </r>
  <r>
    <x v="0"/>
    <x v="0"/>
    <x v="0"/>
    <s v="Retail &amp; wholesale"/>
    <x v="2"/>
    <x v="10"/>
    <x v="24"/>
    <s v="kWh"/>
    <n v="1078339512"/>
    <n v="1.0783395119999999"/>
  </r>
  <r>
    <x v="0"/>
    <x v="0"/>
    <x v="0"/>
    <s v="Retail &amp; wholesale"/>
    <x v="2"/>
    <x v="10"/>
    <x v="25"/>
    <s v="kWh"/>
    <n v="975817723.70000005"/>
    <n v="0.97581772370000008"/>
  </r>
  <r>
    <x v="0"/>
    <x v="0"/>
    <x v="0"/>
    <s v="Retail &amp; wholesale"/>
    <x v="2"/>
    <x v="10"/>
    <x v="26"/>
    <s v="kWh"/>
    <n v="884048949.60000002"/>
    <n v="0.88404894960000002"/>
  </r>
  <r>
    <x v="0"/>
    <x v="0"/>
    <x v="0"/>
    <s v="Retail &amp; wholesale"/>
    <x v="2"/>
    <x v="10"/>
    <x v="27"/>
    <s v="kWh"/>
    <n v="787377477.79999995"/>
    <n v="0.7873774778"/>
  </r>
  <r>
    <x v="0"/>
    <x v="0"/>
    <x v="0"/>
    <s v="Retail &amp; wholesale"/>
    <x v="2"/>
    <x v="10"/>
    <x v="28"/>
    <s v="kWh"/>
    <n v="720881034.60000002"/>
    <n v="0.72088103459999997"/>
  </r>
  <r>
    <x v="0"/>
    <x v="0"/>
    <x v="0"/>
    <s v="Retail &amp; wholesale"/>
    <x v="2"/>
    <x v="10"/>
    <x v="29"/>
    <s v="kWh"/>
    <n v="671696234.70000005"/>
    <n v="0.67169623470000006"/>
  </r>
  <r>
    <x v="0"/>
    <x v="0"/>
    <x v="0"/>
    <s v="Retail &amp; wholesale"/>
    <x v="2"/>
    <x v="10"/>
    <x v="30"/>
    <s v="kWh"/>
    <n v="622542912"/>
    <n v="0.622542912"/>
  </r>
  <r>
    <x v="0"/>
    <x v="0"/>
    <x v="0"/>
    <s v="Retail &amp; wholesale"/>
    <x v="2"/>
    <x v="10"/>
    <x v="31"/>
    <s v="kWh"/>
    <n v="511563767.10000002"/>
    <n v="0.51156376710000007"/>
  </r>
  <r>
    <x v="0"/>
    <x v="0"/>
    <x v="0"/>
    <s v="Retail &amp; wholesale"/>
    <x v="2"/>
    <x v="10"/>
    <x v="32"/>
    <s v="kWh"/>
    <n v="443975314.80000001"/>
    <n v="0.44397531480000002"/>
  </r>
  <r>
    <x v="0"/>
    <x v="0"/>
    <x v="0"/>
    <s v="Retail &amp; wholesale"/>
    <x v="2"/>
    <x v="10"/>
    <x v="33"/>
    <s v="kWh"/>
    <n v="395405893.5"/>
    <n v="0.39540589349999999"/>
  </r>
  <r>
    <x v="0"/>
    <x v="0"/>
    <x v="0"/>
    <s v="Retail &amp; wholesale"/>
    <x v="2"/>
    <x v="10"/>
    <x v="34"/>
    <s v="kWh"/>
    <n v="350306125.5"/>
    <n v="0.35030612550000001"/>
  </r>
  <r>
    <x v="0"/>
    <x v="0"/>
    <x v="0"/>
    <s v="Retail &amp; wholesale"/>
    <x v="2"/>
    <x v="10"/>
    <x v="35"/>
    <s v="kWh"/>
    <n v="312215740.5"/>
    <n v="0.31221574050000001"/>
  </r>
  <r>
    <x v="0"/>
    <x v="0"/>
    <x v="0"/>
    <s v="Retail &amp; wholesale"/>
    <x v="2"/>
    <x v="10"/>
    <x v="36"/>
    <s v="kWh"/>
    <n v="281778482"/>
    <n v="0.281778482"/>
  </r>
  <r>
    <x v="0"/>
    <x v="0"/>
    <x v="0"/>
    <s v="Retail &amp; wholesale"/>
    <x v="2"/>
    <x v="10"/>
    <x v="37"/>
    <s v="kWh"/>
    <n v="258363146.5"/>
    <n v="0.25836314649999997"/>
  </r>
  <r>
    <x v="0"/>
    <x v="0"/>
    <x v="0"/>
    <s v="Retail &amp; wholesale"/>
    <x v="2"/>
    <x v="10"/>
    <x v="38"/>
    <s v="kWh"/>
    <n v="236576336.5"/>
    <n v="0.23657633650000001"/>
  </r>
  <r>
    <x v="0"/>
    <x v="0"/>
    <x v="0"/>
    <s v="Retail &amp; wholesale"/>
    <x v="2"/>
    <x v="10"/>
    <x v="39"/>
    <s v="kWh"/>
    <n v="209915204.69999999"/>
    <n v="0.2099152047"/>
  </r>
  <r>
    <x v="0"/>
    <x v="0"/>
    <x v="0"/>
    <s v="Retail &amp; wholesale"/>
    <x v="2"/>
    <x v="10"/>
    <x v="40"/>
    <s v="kWh"/>
    <n v="190185553.5"/>
    <n v="0.19018555349999999"/>
  </r>
  <r>
    <x v="0"/>
    <x v="0"/>
    <x v="0"/>
    <s v="Retail &amp; wholesale"/>
    <x v="2"/>
    <x v="10"/>
    <x v="41"/>
    <s v="kWh"/>
    <n v="190281260.30000001"/>
    <n v="0.1902812603"/>
  </r>
  <r>
    <x v="0"/>
    <x v="0"/>
    <x v="0"/>
    <s v="Retail &amp; wholesale"/>
    <x v="3"/>
    <x v="0"/>
    <x v="0"/>
    <s v="kWh"/>
    <n v="66966413.990000002"/>
    <n v="6.6966413990000001E-2"/>
  </r>
  <r>
    <x v="0"/>
    <x v="0"/>
    <x v="0"/>
    <s v="Retail &amp; wholesale"/>
    <x v="3"/>
    <x v="0"/>
    <x v="1"/>
    <s v="kWh"/>
    <n v="68914869.290000007"/>
    <n v="6.891486929E-2"/>
  </r>
  <r>
    <x v="0"/>
    <x v="0"/>
    <x v="0"/>
    <s v="Retail &amp; wholesale"/>
    <x v="3"/>
    <x v="0"/>
    <x v="2"/>
    <s v="kWh"/>
    <n v="71031834.560000002"/>
    <n v="7.1031834560000007E-2"/>
  </r>
  <r>
    <x v="0"/>
    <x v="0"/>
    <x v="0"/>
    <s v="Retail &amp; wholesale"/>
    <x v="3"/>
    <x v="0"/>
    <x v="3"/>
    <s v="kWh"/>
    <n v="72562846.719999999"/>
    <n v="7.2562846720000004E-2"/>
  </r>
  <r>
    <x v="0"/>
    <x v="0"/>
    <x v="0"/>
    <s v="Retail &amp; wholesale"/>
    <x v="3"/>
    <x v="0"/>
    <x v="4"/>
    <s v="kWh"/>
    <n v="73574409.349999994"/>
    <n v="7.3574409349999995E-2"/>
  </r>
  <r>
    <x v="0"/>
    <x v="0"/>
    <x v="0"/>
    <s v="Retail &amp; wholesale"/>
    <x v="3"/>
    <x v="0"/>
    <x v="5"/>
    <s v="kWh"/>
    <n v="75005109.450000003"/>
    <n v="7.500510945000001E-2"/>
  </r>
  <r>
    <x v="0"/>
    <x v="0"/>
    <x v="0"/>
    <s v="Retail &amp; wholesale"/>
    <x v="3"/>
    <x v="0"/>
    <x v="6"/>
    <s v="kWh"/>
    <n v="75885129.510000005"/>
    <n v="7.588512951000001E-2"/>
  </r>
  <r>
    <x v="0"/>
    <x v="0"/>
    <x v="0"/>
    <s v="Retail &amp; wholesale"/>
    <x v="3"/>
    <x v="0"/>
    <x v="7"/>
    <s v="kWh"/>
    <n v="77494471.390000001"/>
    <n v="7.749447139E-2"/>
  </r>
  <r>
    <x v="0"/>
    <x v="0"/>
    <x v="0"/>
    <s v="Retail &amp; wholesale"/>
    <x v="3"/>
    <x v="0"/>
    <x v="8"/>
    <s v="kWh"/>
    <n v="78545616.579999998"/>
    <n v="7.8545616580000005E-2"/>
  </r>
  <r>
    <x v="0"/>
    <x v="0"/>
    <x v="0"/>
    <s v="Retail &amp; wholesale"/>
    <x v="3"/>
    <x v="0"/>
    <x v="9"/>
    <s v="kWh"/>
    <n v="79406806.349999994"/>
    <n v="7.9406806349999998E-2"/>
  </r>
  <r>
    <x v="0"/>
    <x v="0"/>
    <x v="0"/>
    <s v="Retail &amp; wholesale"/>
    <x v="3"/>
    <x v="0"/>
    <x v="10"/>
    <s v="kWh"/>
    <n v="80700569.379999995"/>
    <n v="8.070056937999999E-2"/>
  </r>
  <r>
    <x v="0"/>
    <x v="0"/>
    <x v="0"/>
    <s v="Retail &amp; wholesale"/>
    <x v="3"/>
    <x v="0"/>
    <x v="11"/>
    <s v="kWh"/>
    <n v="80629737.879999995"/>
    <n v="8.0629737879999996E-2"/>
  </r>
  <r>
    <x v="0"/>
    <x v="0"/>
    <x v="0"/>
    <s v="Retail &amp; wholesale"/>
    <x v="3"/>
    <x v="0"/>
    <x v="12"/>
    <s v="kWh"/>
    <n v="81130111.909999996"/>
    <n v="8.1130111909999997E-2"/>
  </r>
  <r>
    <x v="0"/>
    <x v="0"/>
    <x v="0"/>
    <s v="Retail &amp; wholesale"/>
    <x v="3"/>
    <x v="0"/>
    <x v="13"/>
    <s v="kWh"/>
    <n v="82931957.069999993"/>
    <n v="8.2931957069999993E-2"/>
  </r>
  <r>
    <x v="0"/>
    <x v="0"/>
    <x v="0"/>
    <s v="Retail &amp; wholesale"/>
    <x v="3"/>
    <x v="0"/>
    <x v="14"/>
    <s v="kWh"/>
    <n v="84141569.540000007"/>
    <n v="8.4141569540000002E-2"/>
  </r>
  <r>
    <x v="0"/>
    <x v="0"/>
    <x v="0"/>
    <s v="Retail &amp; wholesale"/>
    <x v="3"/>
    <x v="0"/>
    <x v="15"/>
    <s v="kWh"/>
    <n v="85152573.260000005"/>
    <n v="8.5152573260000003E-2"/>
  </r>
  <r>
    <x v="0"/>
    <x v="0"/>
    <x v="0"/>
    <s v="Retail &amp; wholesale"/>
    <x v="3"/>
    <x v="0"/>
    <x v="16"/>
    <s v="kWh"/>
    <n v="86351007.709999993"/>
    <n v="8.6351007709999997E-2"/>
  </r>
  <r>
    <x v="0"/>
    <x v="0"/>
    <x v="0"/>
    <s v="Retail &amp; wholesale"/>
    <x v="3"/>
    <x v="0"/>
    <x v="17"/>
    <s v="kWh"/>
    <n v="87194409.489999995"/>
    <n v="8.7194409489999999E-2"/>
  </r>
  <r>
    <x v="0"/>
    <x v="0"/>
    <x v="0"/>
    <s v="Retail &amp; wholesale"/>
    <x v="3"/>
    <x v="0"/>
    <x v="18"/>
    <s v="kWh"/>
    <n v="90159292.829999998"/>
    <n v="9.0159292830000001E-2"/>
  </r>
  <r>
    <x v="0"/>
    <x v="0"/>
    <x v="0"/>
    <s v="Retail &amp; wholesale"/>
    <x v="3"/>
    <x v="0"/>
    <x v="19"/>
    <s v="kWh"/>
    <n v="92198659.689999998"/>
    <n v="9.2198659690000004E-2"/>
  </r>
  <r>
    <x v="0"/>
    <x v="0"/>
    <x v="0"/>
    <s v="Retail &amp; wholesale"/>
    <x v="3"/>
    <x v="0"/>
    <x v="20"/>
    <s v="kWh"/>
    <n v="94252112.409999996"/>
    <n v="9.4252112409999991E-2"/>
  </r>
  <r>
    <x v="0"/>
    <x v="0"/>
    <x v="0"/>
    <s v="Retail &amp; wholesale"/>
    <x v="3"/>
    <x v="0"/>
    <x v="21"/>
    <s v="kWh"/>
    <n v="94455484.370000005"/>
    <n v="9.4455484370000009E-2"/>
  </r>
  <r>
    <x v="0"/>
    <x v="0"/>
    <x v="0"/>
    <s v="Retail &amp; wholesale"/>
    <x v="3"/>
    <x v="0"/>
    <x v="22"/>
    <s v="kWh"/>
    <n v="95720044.090000004"/>
    <n v="9.5720044089999998E-2"/>
  </r>
  <r>
    <x v="0"/>
    <x v="0"/>
    <x v="0"/>
    <s v="Retail &amp; wholesale"/>
    <x v="3"/>
    <x v="0"/>
    <x v="23"/>
    <s v="kWh"/>
    <n v="97389473.870000005"/>
    <n v="9.7389473870000007E-2"/>
  </r>
  <r>
    <x v="0"/>
    <x v="0"/>
    <x v="0"/>
    <s v="Retail &amp; wholesale"/>
    <x v="3"/>
    <x v="0"/>
    <x v="24"/>
    <s v="kWh"/>
    <n v="98571578.719999999"/>
    <n v="9.8571578719999997E-2"/>
  </r>
  <r>
    <x v="0"/>
    <x v="0"/>
    <x v="0"/>
    <s v="Retail &amp; wholesale"/>
    <x v="3"/>
    <x v="0"/>
    <x v="25"/>
    <s v="kWh"/>
    <n v="99693996.459999993"/>
    <n v="9.9693996459999989E-2"/>
  </r>
  <r>
    <x v="0"/>
    <x v="0"/>
    <x v="0"/>
    <s v="Retail &amp; wholesale"/>
    <x v="3"/>
    <x v="0"/>
    <x v="26"/>
    <s v="kWh"/>
    <n v="101596413.90000001"/>
    <n v="0.1015964139"/>
  </r>
  <r>
    <x v="0"/>
    <x v="0"/>
    <x v="0"/>
    <s v="Retail &amp; wholesale"/>
    <x v="3"/>
    <x v="0"/>
    <x v="27"/>
    <s v="kWh"/>
    <n v="102831338.7"/>
    <n v="0.1028313387"/>
  </r>
  <r>
    <x v="0"/>
    <x v="0"/>
    <x v="0"/>
    <s v="Retail &amp; wholesale"/>
    <x v="3"/>
    <x v="0"/>
    <x v="28"/>
    <s v="kWh"/>
    <n v="104363903.09999999"/>
    <n v="0.10436390309999999"/>
  </r>
  <r>
    <x v="0"/>
    <x v="0"/>
    <x v="0"/>
    <s v="Retail &amp; wholesale"/>
    <x v="3"/>
    <x v="0"/>
    <x v="29"/>
    <s v="kWh"/>
    <n v="106113893.90000001"/>
    <n v="0.10611389390000001"/>
  </r>
  <r>
    <x v="0"/>
    <x v="0"/>
    <x v="0"/>
    <s v="Retail &amp; wholesale"/>
    <x v="3"/>
    <x v="0"/>
    <x v="30"/>
    <s v="kWh"/>
    <n v="107788903.2"/>
    <n v="0.10778890320000001"/>
  </r>
  <r>
    <x v="0"/>
    <x v="0"/>
    <x v="0"/>
    <s v="Retail &amp; wholesale"/>
    <x v="3"/>
    <x v="0"/>
    <x v="31"/>
    <s v="kWh"/>
    <n v="109498265.40000001"/>
    <n v="0.1094982654"/>
  </r>
  <r>
    <x v="0"/>
    <x v="0"/>
    <x v="0"/>
    <s v="Retail &amp; wholesale"/>
    <x v="3"/>
    <x v="0"/>
    <x v="32"/>
    <s v="kWh"/>
    <n v="111783029.8"/>
    <n v="0.1117830298"/>
  </r>
  <r>
    <x v="0"/>
    <x v="0"/>
    <x v="0"/>
    <s v="Retail &amp; wholesale"/>
    <x v="3"/>
    <x v="0"/>
    <x v="33"/>
    <s v="kWh"/>
    <n v="112914302.8"/>
    <n v="0.11291430279999999"/>
  </r>
  <r>
    <x v="0"/>
    <x v="0"/>
    <x v="0"/>
    <s v="Retail &amp; wholesale"/>
    <x v="3"/>
    <x v="0"/>
    <x v="34"/>
    <s v="kWh"/>
    <n v="113304156.09999999"/>
    <n v="0.1133041561"/>
  </r>
  <r>
    <x v="0"/>
    <x v="0"/>
    <x v="0"/>
    <s v="Retail &amp; wholesale"/>
    <x v="3"/>
    <x v="0"/>
    <x v="35"/>
    <s v="kWh"/>
    <n v="115315828.90000001"/>
    <n v="0.1153158289"/>
  </r>
  <r>
    <x v="0"/>
    <x v="0"/>
    <x v="0"/>
    <s v="Retail &amp; wholesale"/>
    <x v="3"/>
    <x v="0"/>
    <x v="36"/>
    <s v="kWh"/>
    <n v="117335695.40000001"/>
    <n v="0.11733569540000001"/>
  </r>
  <r>
    <x v="0"/>
    <x v="0"/>
    <x v="0"/>
    <s v="Retail &amp; wholesale"/>
    <x v="3"/>
    <x v="0"/>
    <x v="37"/>
    <s v="kWh"/>
    <n v="117712618.7"/>
    <n v="0.11771261870000001"/>
  </r>
  <r>
    <x v="0"/>
    <x v="0"/>
    <x v="0"/>
    <s v="Retail &amp; wholesale"/>
    <x v="3"/>
    <x v="0"/>
    <x v="38"/>
    <s v="kWh"/>
    <n v="118939744.40000001"/>
    <n v="0.11893974440000001"/>
  </r>
  <r>
    <x v="0"/>
    <x v="0"/>
    <x v="0"/>
    <s v="Retail &amp; wholesale"/>
    <x v="3"/>
    <x v="0"/>
    <x v="39"/>
    <s v="kWh"/>
    <n v="118741989.8"/>
    <n v="0.1187419898"/>
  </r>
  <r>
    <x v="0"/>
    <x v="0"/>
    <x v="0"/>
    <s v="Retail &amp; wholesale"/>
    <x v="3"/>
    <x v="0"/>
    <x v="40"/>
    <s v="kWh"/>
    <n v="119427933.59999999"/>
    <n v="0.11942793359999999"/>
  </r>
  <r>
    <x v="0"/>
    <x v="0"/>
    <x v="0"/>
    <s v="Retail &amp; wholesale"/>
    <x v="3"/>
    <x v="0"/>
    <x v="41"/>
    <s v="kWh"/>
    <n v="118961890.40000001"/>
    <n v="0.11896189040000001"/>
  </r>
  <r>
    <x v="0"/>
    <x v="0"/>
    <x v="0"/>
    <s v="Retail &amp; wholesale"/>
    <x v="3"/>
    <x v="1"/>
    <x v="0"/>
    <s v="kWh"/>
    <n v="196630063.09999999"/>
    <n v="0.1966300631"/>
  </r>
  <r>
    <x v="0"/>
    <x v="0"/>
    <x v="0"/>
    <s v="Retail &amp; wholesale"/>
    <x v="3"/>
    <x v="1"/>
    <x v="1"/>
    <s v="kWh"/>
    <n v="195957862.30000001"/>
    <n v="0.19595786230000001"/>
  </r>
  <r>
    <x v="0"/>
    <x v="0"/>
    <x v="0"/>
    <s v="Retail &amp; wholesale"/>
    <x v="3"/>
    <x v="1"/>
    <x v="2"/>
    <s v="kWh"/>
    <n v="196825955.90000001"/>
    <n v="0.19682595590000002"/>
  </r>
  <r>
    <x v="0"/>
    <x v="0"/>
    <x v="0"/>
    <s v="Retail &amp; wholesale"/>
    <x v="3"/>
    <x v="1"/>
    <x v="3"/>
    <s v="kWh"/>
    <n v="196076101.59999999"/>
    <n v="0.1960761016"/>
  </r>
  <r>
    <x v="0"/>
    <x v="0"/>
    <x v="0"/>
    <s v="Retail &amp; wholesale"/>
    <x v="3"/>
    <x v="1"/>
    <x v="4"/>
    <s v="kWh"/>
    <n v="194665839.09999999"/>
    <n v="0.19466583909999999"/>
  </r>
  <r>
    <x v="0"/>
    <x v="0"/>
    <x v="0"/>
    <s v="Retail &amp; wholesale"/>
    <x v="3"/>
    <x v="1"/>
    <x v="5"/>
    <s v="kWh"/>
    <n v="192320912.40000001"/>
    <n v="0.19232091240000002"/>
  </r>
  <r>
    <x v="0"/>
    <x v="0"/>
    <x v="0"/>
    <s v="Retail &amp; wholesale"/>
    <x v="3"/>
    <x v="1"/>
    <x v="6"/>
    <s v="kWh"/>
    <n v="191823543.40000001"/>
    <n v="0.19182354340000002"/>
  </r>
  <r>
    <x v="0"/>
    <x v="0"/>
    <x v="0"/>
    <s v="Retail &amp; wholesale"/>
    <x v="3"/>
    <x v="1"/>
    <x v="7"/>
    <s v="kWh"/>
    <n v="190737292"/>
    <n v="0.190737292"/>
  </r>
  <r>
    <x v="0"/>
    <x v="0"/>
    <x v="0"/>
    <s v="Retail &amp; wholesale"/>
    <x v="3"/>
    <x v="1"/>
    <x v="8"/>
    <s v="kWh"/>
    <n v="192439270.19999999"/>
    <n v="0.19243927019999998"/>
  </r>
  <r>
    <x v="0"/>
    <x v="0"/>
    <x v="0"/>
    <s v="Retail &amp; wholesale"/>
    <x v="3"/>
    <x v="1"/>
    <x v="9"/>
    <s v="kWh"/>
    <n v="191429621"/>
    <n v="0.19142962099999999"/>
  </r>
  <r>
    <x v="0"/>
    <x v="0"/>
    <x v="0"/>
    <s v="Retail &amp; wholesale"/>
    <x v="3"/>
    <x v="1"/>
    <x v="10"/>
    <s v="kWh"/>
    <n v="189573859.59999999"/>
    <n v="0.18957385960000001"/>
  </r>
  <r>
    <x v="0"/>
    <x v="0"/>
    <x v="0"/>
    <s v="Retail &amp; wholesale"/>
    <x v="3"/>
    <x v="1"/>
    <x v="11"/>
    <s v="kWh"/>
    <n v="187190548.40000001"/>
    <n v="0.18719054840000002"/>
  </r>
  <r>
    <x v="0"/>
    <x v="0"/>
    <x v="0"/>
    <s v="Retail &amp; wholesale"/>
    <x v="3"/>
    <x v="1"/>
    <x v="12"/>
    <s v="kWh"/>
    <n v="184759694.19999999"/>
    <n v="0.18475969419999999"/>
  </r>
  <r>
    <x v="0"/>
    <x v="0"/>
    <x v="0"/>
    <s v="Retail &amp; wholesale"/>
    <x v="3"/>
    <x v="1"/>
    <x v="13"/>
    <s v="kWh"/>
    <n v="181074906.30000001"/>
    <n v="0.1810749063"/>
  </r>
  <r>
    <x v="0"/>
    <x v="0"/>
    <x v="0"/>
    <s v="Retail &amp; wholesale"/>
    <x v="3"/>
    <x v="1"/>
    <x v="14"/>
    <s v="kWh"/>
    <n v="176634374"/>
    <n v="0.17663437400000001"/>
  </r>
  <r>
    <x v="0"/>
    <x v="0"/>
    <x v="0"/>
    <s v="Retail &amp; wholesale"/>
    <x v="3"/>
    <x v="1"/>
    <x v="15"/>
    <s v="kWh"/>
    <n v="172796473.80000001"/>
    <n v="0.17279647380000002"/>
  </r>
  <r>
    <x v="0"/>
    <x v="0"/>
    <x v="0"/>
    <s v="Retail &amp; wholesale"/>
    <x v="3"/>
    <x v="1"/>
    <x v="16"/>
    <s v="kWh"/>
    <n v="172915431.5"/>
    <n v="0.17291543149999999"/>
  </r>
  <r>
    <x v="0"/>
    <x v="0"/>
    <x v="0"/>
    <s v="Retail &amp; wholesale"/>
    <x v="3"/>
    <x v="1"/>
    <x v="17"/>
    <s v="kWh"/>
    <n v="170564995"/>
    <n v="0.170564995"/>
  </r>
  <r>
    <x v="0"/>
    <x v="0"/>
    <x v="0"/>
    <s v="Retail &amp; wholesale"/>
    <x v="3"/>
    <x v="1"/>
    <x v="18"/>
    <s v="kWh"/>
    <n v="169315592.59999999"/>
    <n v="0.16931559259999998"/>
  </r>
  <r>
    <x v="0"/>
    <x v="0"/>
    <x v="0"/>
    <s v="Retail &amp; wholesale"/>
    <x v="3"/>
    <x v="1"/>
    <x v="19"/>
    <s v="kWh"/>
    <n v="166909716.80000001"/>
    <n v="0.16690971680000002"/>
  </r>
  <r>
    <x v="0"/>
    <x v="0"/>
    <x v="0"/>
    <s v="Retail &amp; wholesale"/>
    <x v="3"/>
    <x v="1"/>
    <x v="20"/>
    <s v="kWh"/>
    <n v="165709520.80000001"/>
    <n v="0.16570952080000001"/>
  </r>
  <r>
    <x v="0"/>
    <x v="0"/>
    <x v="0"/>
    <s v="Retail &amp; wholesale"/>
    <x v="3"/>
    <x v="1"/>
    <x v="21"/>
    <s v="kWh"/>
    <n v="165370554"/>
    <n v="0.165370554"/>
  </r>
  <r>
    <x v="0"/>
    <x v="0"/>
    <x v="0"/>
    <s v="Retail &amp; wholesale"/>
    <x v="3"/>
    <x v="1"/>
    <x v="22"/>
    <s v="kWh"/>
    <n v="163756721.40000001"/>
    <n v="0.1637567214"/>
  </r>
  <r>
    <x v="0"/>
    <x v="0"/>
    <x v="0"/>
    <s v="Retail &amp; wholesale"/>
    <x v="3"/>
    <x v="1"/>
    <x v="23"/>
    <s v="kWh"/>
    <n v="162706648.19999999"/>
    <n v="0.1627066482"/>
  </r>
  <r>
    <x v="0"/>
    <x v="0"/>
    <x v="0"/>
    <s v="Retail &amp; wholesale"/>
    <x v="3"/>
    <x v="1"/>
    <x v="24"/>
    <s v="kWh"/>
    <n v="163590665"/>
    <n v="0.163590665"/>
  </r>
  <r>
    <x v="0"/>
    <x v="0"/>
    <x v="0"/>
    <s v="Retail &amp; wholesale"/>
    <x v="3"/>
    <x v="1"/>
    <x v="25"/>
    <s v="kWh"/>
    <n v="161846819.69999999"/>
    <n v="0.16184681969999998"/>
  </r>
  <r>
    <x v="0"/>
    <x v="0"/>
    <x v="0"/>
    <s v="Retail &amp; wholesale"/>
    <x v="3"/>
    <x v="1"/>
    <x v="26"/>
    <s v="kWh"/>
    <n v="161535724.5"/>
    <n v="0.16153572450000001"/>
  </r>
  <r>
    <x v="0"/>
    <x v="0"/>
    <x v="0"/>
    <s v="Retail &amp; wholesale"/>
    <x v="3"/>
    <x v="1"/>
    <x v="27"/>
    <s v="kWh"/>
    <n v="160045905.30000001"/>
    <n v="0.16004590530000001"/>
  </r>
  <r>
    <x v="0"/>
    <x v="0"/>
    <x v="0"/>
    <s v="Retail &amp; wholesale"/>
    <x v="3"/>
    <x v="1"/>
    <x v="28"/>
    <s v="kWh"/>
    <n v="158360252.09999999"/>
    <n v="0.15836025209999999"/>
  </r>
  <r>
    <x v="0"/>
    <x v="0"/>
    <x v="0"/>
    <s v="Retail &amp; wholesale"/>
    <x v="3"/>
    <x v="1"/>
    <x v="29"/>
    <s v="kWh"/>
    <n v="157707205.90000001"/>
    <n v="0.15770720590000001"/>
  </r>
  <r>
    <x v="0"/>
    <x v="0"/>
    <x v="0"/>
    <s v="Retail &amp; wholesale"/>
    <x v="3"/>
    <x v="1"/>
    <x v="30"/>
    <s v="kWh"/>
    <n v="157995821.19999999"/>
    <n v="0.1579958212"/>
  </r>
  <r>
    <x v="0"/>
    <x v="0"/>
    <x v="0"/>
    <s v="Retail &amp; wholesale"/>
    <x v="3"/>
    <x v="1"/>
    <x v="31"/>
    <s v="kWh"/>
    <n v="157738884.30000001"/>
    <n v="0.15773888430000002"/>
  </r>
  <r>
    <x v="0"/>
    <x v="0"/>
    <x v="0"/>
    <s v="Retail &amp; wholesale"/>
    <x v="3"/>
    <x v="1"/>
    <x v="32"/>
    <s v="kWh"/>
    <n v="155608618.59999999"/>
    <n v="0.1556086186"/>
  </r>
  <r>
    <x v="0"/>
    <x v="0"/>
    <x v="0"/>
    <s v="Retail &amp; wholesale"/>
    <x v="3"/>
    <x v="1"/>
    <x v="33"/>
    <s v="kWh"/>
    <n v="156573124.09999999"/>
    <n v="0.15657312409999999"/>
  </r>
  <r>
    <x v="0"/>
    <x v="0"/>
    <x v="0"/>
    <s v="Retail &amp; wholesale"/>
    <x v="3"/>
    <x v="1"/>
    <x v="34"/>
    <s v="kWh"/>
    <n v="155527164.5"/>
    <n v="0.15552716450000001"/>
  </r>
  <r>
    <x v="0"/>
    <x v="0"/>
    <x v="0"/>
    <s v="Retail &amp; wholesale"/>
    <x v="3"/>
    <x v="1"/>
    <x v="35"/>
    <s v="kWh"/>
    <n v="156059798.09999999"/>
    <n v="0.15605979810000001"/>
  </r>
  <r>
    <x v="0"/>
    <x v="0"/>
    <x v="0"/>
    <s v="Retail &amp; wholesale"/>
    <x v="3"/>
    <x v="1"/>
    <x v="36"/>
    <s v="kWh"/>
    <n v="155496002.40000001"/>
    <n v="0.1554960024"/>
  </r>
  <r>
    <x v="0"/>
    <x v="0"/>
    <x v="0"/>
    <s v="Retail &amp; wholesale"/>
    <x v="3"/>
    <x v="1"/>
    <x v="37"/>
    <s v="kWh"/>
    <n v="154862965.09999999"/>
    <n v="0.1548629651"/>
  </r>
  <r>
    <x v="0"/>
    <x v="0"/>
    <x v="0"/>
    <s v="Retail &amp; wholesale"/>
    <x v="3"/>
    <x v="1"/>
    <x v="38"/>
    <s v="kWh"/>
    <n v="154816506.09999999"/>
    <n v="0.1548165061"/>
  </r>
  <r>
    <x v="0"/>
    <x v="0"/>
    <x v="0"/>
    <s v="Retail &amp; wholesale"/>
    <x v="3"/>
    <x v="1"/>
    <x v="39"/>
    <s v="kWh"/>
    <n v="154924532.19999999"/>
    <n v="0.15492453219999999"/>
  </r>
  <r>
    <x v="0"/>
    <x v="0"/>
    <x v="0"/>
    <s v="Retail &amp; wholesale"/>
    <x v="3"/>
    <x v="1"/>
    <x v="40"/>
    <s v="kWh"/>
    <n v="153641215.80000001"/>
    <n v="0.15364121580000001"/>
  </r>
  <r>
    <x v="0"/>
    <x v="0"/>
    <x v="0"/>
    <s v="Retail &amp; wholesale"/>
    <x v="3"/>
    <x v="1"/>
    <x v="41"/>
    <s v="kWh"/>
    <n v="153199399"/>
    <n v="0.15319939900000001"/>
  </r>
  <r>
    <x v="0"/>
    <x v="0"/>
    <x v="0"/>
    <s v="Retail &amp; wholesale"/>
    <x v="3"/>
    <x v="6"/>
    <x v="1"/>
    <s v="kWh"/>
    <n v="1209639.061"/>
    <n v="1.209639061E-3"/>
  </r>
  <r>
    <x v="0"/>
    <x v="0"/>
    <x v="0"/>
    <s v="Retail &amp; wholesale"/>
    <x v="3"/>
    <x v="6"/>
    <x v="2"/>
    <s v="kWh"/>
    <n v="2799654.406"/>
    <n v="2.7996544060000001E-3"/>
  </r>
  <r>
    <x v="0"/>
    <x v="0"/>
    <x v="0"/>
    <s v="Retail &amp; wholesale"/>
    <x v="3"/>
    <x v="6"/>
    <x v="3"/>
    <s v="kWh"/>
    <n v="3246804.16"/>
    <n v="3.2468041600000001E-3"/>
  </r>
  <r>
    <x v="0"/>
    <x v="0"/>
    <x v="0"/>
    <s v="Retail &amp; wholesale"/>
    <x v="3"/>
    <x v="6"/>
    <x v="4"/>
    <s v="kWh"/>
    <n v="4032838.9160000002"/>
    <n v="4.0328389160000002E-3"/>
  </r>
  <r>
    <x v="0"/>
    <x v="0"/>
    <x v="0"/>
    <s v="Retail &amp; wholesale"/>
    <x v="3"/>
    <x v="6"/>
    <x v="5"/>
    <s v="kWh"/>
    <n v="5730738.5870000003"/>
    <n v="5.7307385870000007E-3"/>
  </r>
  <r>
    <x v="0"/>
    <x v="0"/>
    <x v="0"/>
    <s v="Retail &amp; wholesale"/>
    <x v="3"/>
    <x v="6"/>
    <x v="6"/>
    <s v="kWh"/>
    <n v="8227471.0099999998"/>
    <n v="8.2274710099999992E-3"/>
  </r>
  <r>
    <x v="0"/>
    <x v="0"/>
    <x v="0"/>
    <s v="Retail &amp; wholesale"/>
    <x v="3"/>
    <x v="6"/>
    <x v="7"/>
    <s v="kWh"/>
    <n v="9937577.5289999992"/>
    <n v="9.9375775289999996E-3"/>
  </r>
  <r>
    <x v="0"/>
    <x v="0"/>
    <x v="0"/>
    <s v="Retail &amp; wholesale"/>
    <x v="3"/>
    <x v="6"/>
    <x v="8"/>
    <s v="kWh"/>
    <n v="11307023.23"/>
    <n v="1.1307023230000001E-2"/>
  </r>
  <r>
    <x v="0"/>
    <x v="0"/>
    <x v="0"/>
    <s v="Retail &amp; wholesale"/>
    <x v="3"/>
    <x v="6"/>
    <x v="9"/>
    <s v="kWh"/>
    <n v="12886787.32"/>
    <n v="1.2886787320000001E-2"/>
  </r>
  <r>
    <x v="0"/>
    <x v="0"/>
    <x v="0"/>
    <s v="Retail &amp; wholesale"/>
    <x v="3"/>
    <x v="6"/>
    <x v="10"/>
    <s v="kWh"/>
    <n v="14343675.890000001"/>
    <n v="1.4343675890000001E-2"/>
  </r>
  <r>
    <x v="0"/>
    <x v="0"/>
    <x v="0"/>
    <s v="Retail &amp; wholesale"/>
    <x v="3"/>
    <x v="6"/>
    <x v="11"/>
    <s v="kWh"/>
    <n v="15784073.710000001"/>
    <n v="1.5784073710000002E-2"/>
  </r>
  <r>
    <x v="0"/>
    <x v="0"/>
    <x v="0"/>
    <s v="Retail &amp; wholesale"/>
    <x v="3"/>
    <x v="6"/>
    <x v="12"/>
    <s v="kWh"/>
    <n v="16361989.84"/>
    <n v="1.6361989840000001E-2"/>
  </r>
  <r>
    <x v="0"/>
    <x v="0"/>
    <x v="0"/>
    <s v="Retail &amp; wholesale"/>
    <x v="3"/>
    <x v="6"/>
    <x v="13"/>
    <s v="kWh"/>
    <n v="16680347.630000001"/>
    <n v="1.6680347630000002E-2"/>
  </r>
  <r>
    <x v="0"/>
    <x v="0"/>
    <x v="0"/>
    <s v="Retail &amp; wholesale"/>
    <x v="3"/>
    <x v="6"/>
    <x v="14"/>
    <s v="kWh"/>
    <n v="17199384.260000002"/>
    <n v="1.7199384260000002E-2"/>
  </r>
  <r>
    <x v="0"/>
    <x v="0"/>
    <x v="0"/>
    <s v="Retail &amp; wholesale"/>
    <x v="3"/>
    <x v="6"/>
    <x v="15"/>
    <s v="kWh"/>
    <n v="17680294.210000001"/>
    <n v="1.7680294209999999E-2"/>
  </r>
  <r>
    <x v="0"/>
    <x v="0"/>
    <x v="0"/>
    <s v="Retail &amp; wholesale"/>
    <x v="3"/>
    <x v="6"/>
    <x v="16"/>
    <s v="kWh"/>
    <n v="17957560.670000002"/>
    <n v="1.7957560670000001E-2"/>
  </r>
  <r>
    <x v="0"/>
    <x v="0"/>
    <x v="0"/>
    <s v="Retail &amp; wholesale"/>
    <x v="3"/>
    <x v="6"/>
    <x v="17"/>
    <s v="kWh"/>
    <n v="18278968.48"/>
    <n v="1.8278968480000001E-2"/>
  </r>
  <r>
    <x v="0"/>
    <x v="0"/>
    <x v="0"/>
    <s v="Retail &amp; wholesale"/>
    <x v="3"/>
    <x v="6"/>
    <x v="18"/>
    <s v="kWh"/>
    <n v="18430148.239999998"/>
    <n v="1.8430148239999999E-2"/>
  </r>
  <r>
    <x v="0"/>
    <x v="0"/>
    <x v="0"/>
    <s v="Retail &amp; wholesale"/>
    <x v="3"/>
    <x v="6"/>
    <x v="19"/>
    <s v="kWh"/>
    <n v="18950074.890000001"/>
    <n v="1.8950074890000002E-2"/>
  </r>
  <r>
    <x v="0"/>
    <x v="0"/>
    <x v="0"/>
    <s v="Retail &amp; wholesale"/>
    <x v="3"/>
    <x v="6"/>
    <x v="20"/>
    <s v="kWh"/>
    <n v="19487672.989999998"/>
    <n v="1.948767299E-2"/>
  </r>
  <r>
    <x v="0"/>
    <x v="0"/>
    <x v="0"/>
    <s v="Retail &amp; wholesale"/>
    <x v="3"/>
    <x v="6"/>
    <x v="21"/>
    <s v="kWh"/>
    <n v="20145881.91"/>
    <n v="2.014588191E-2"/>
  </r>
  <r>
    <x v="0"/>
    <x v="0"/>
    <x v="0"/>
    <s v="Retail &amp; wholesale"/>
    <x v="3"/>
    <x v="6"/>
    <x v="22"/>
    <s v="kWh"/>
    <n v="21017703.489999998"/>
    <n v="2.1017703489999998E-2"/>
  </r>
  <r>
    <x v="0"/>
    <x v="0"/>
    <x v="0"/>
    <s v="Retail &amp; wholesale"/>
    <x v="3"/>
    <x v="6"/>
    <x v="23"/>
    <s v="kWh"/>
    <n v="21354423.66"/>
    <n v="2.135442366E-2"/>
  </r>
  <r>
    <x v="0"/>
    <x v="0"/>
    <x v="0"/>
    <s v="Retail &amp; wholesale"/>
    <x v="3"/>
    <x v="6"/>
    <x v="24"/>
    <s v="kWh"/>
    <n v="22914750.93"/>
    <n v="2.2914750929999998E-2"/>
  </r>
  <r>
    <x v="0"/>
    <x v="0"/>
    <x v="0"/>
    <s v="Retail &amp; wholesale"/>
    <x v="3"/>
    <x v="6"/>
    <x v="25"/>
    <s v="kWh"/>
    <n v="24384587.940000001"/>
    <n v="2.4384587940000001E-2"/>
  </r>
  <r>
    <x v="0"/>
    <x v="0"/>
    <x v="0"/>
    <s v="Retail &amp; wholesale"/>
    <x v="3"/>
    <x v="6"/>
    <x v="26"/>
    <s v="kWh"/>
    <n v="26100274.09"/>
    <n v="2.610027409E-2"/>
  </r>
  <r>
    <x v="0"/>
    <x v="0"/>
    <x v="0"/>
    <s v="Retail &amp; wholesale"/>
    <x v="3"/>
    <x v="6"/>
    <x v="27"/>
    <s v="kWh"/>
    <n v="26995111.66"/>
    <n v="2.6995111660000001E-2"/>
  </r>
  <r>
    <x v="0"/>
    <x v="0"/>
    <x v="0"/>
    <s v="Retail &amp; wholesale"/>
    <x v="3"/>
    <x v="6"/>
    <x v="28"/>
    <s v="kWh"/>
    <n v="27568727.289999999"/>
    <n v="2.7568727289999997E-2"/>
  </r>
  <r>
    <x v="0"/>
    <x v="0"/>
    <x v="0"/>
    <s v="Retail &amp; wholesale"/>
    <x v="3"/>
    <x v="6"/>
    <x v="29"/>
    <s v="kWh"/>
    <n v="28512093.25"/>
    <n v="2.8512093249999999E-2"/>
  </r>
  <r>
    <x v="0"/>
    <x v="0"/>
    <x v="0"/>
    <s v="Retail &amp; wholesale"/>
    <x v="3"/>
    <x v="6"/>
    <x v="30"/>
    <s v="kWh"/>
    <n v="29714827.370000001"/>
    <n v="2.9714827370000002E-2"/>
  </r>
  <r>
    <x v="0"/>
    <x v="0"/>
    <x v="0"/>
    <s v="Retail &amp; wholesale"/>
    <x v="3"/>
    <x v="6"/>
    <x v="31"/>
    <s v="kWh"/>
    <n v="31041855.23"/>
    <n v="3.1041855230000002E-2"/>
  </r>
  <r>
    <x v="0"/>
    <x v="0"/>
    <x v="0"/>
    <s v="Retail &amp; wholesale"/>
    <x v="3"/>
    <x v="6"/>
    <x v="32"/>
    <s v="kWh"/>
    <n v="32083713.109999999"/>
    <n v="3.2083713110000002E-2"/>
  </r>
  <r>
    <x v="0"/>
    <x v="0"/>
    <x v="0"/>
    <s v="Retail &amp; wholesale"/>
    <x v="3"/>
    <x v="6"/>
    <x v="33"/>
    <s v="kWh"/>
    <n v="33197209.120000001"/>
    <n v="3.3197209120000001E-2"/>
  </r>
  <r>
    <x v="0"/>
    <x v="0"/>
    <x v="0"/>
    <s v="Retail &amp; wholesale"/>
    <x v="3"/>
    <x v="6"/>
    <x v="34"/>
    <s v="kWh"/>
    <n v="33824735.880000003"/>
    <n v="3.3824735880000005E-2"/>
  </r>
  <r>
    <x v="0"/>
    <x v="0"/>
    <x v="0"/>
    <s v="Retail &amp; wholesale"/>
    <x v="3"/>
    <x v="6"/>
    <x v="35"/>
    <s v="kWh"/>
    <n v="34196409.289999999"/>
    <n v="3.419640929E-2"/>
  </r>
  <r>
    <x v="0"/>
    <x v="0"/>
    <x v="0"/>
    <s v="Retail &amp; wholesale"/>
    <x v="3"/>
    <x v="6"/>
    <x v="36"/>
    <s v="kWh"/>
    <n v="34367248.590000004"/>
    <n v="3.4367248590000003E-2"/>
  </r>
  <r>
    <x v="0"/>
    <x v="0"/>
    <x v="0"/>
    <s v="Retail &amp; wholesale"/>
    <x v="3"/>
    <x v="6"/>
    <x v="37"/>
    <s v="kWh"/>
    <n v="34445194.149999999"/>
    <n v="3.4445194149999997E-2"/>
  </r>
  <r>
    <x v="0"/>
    <x v="0"/>
    <x v="0"/>
    <s v="Retail &amp; wholesale"/>
    <x v="3"/>
    <x v="6"/>
    <x v="38"/>
    <s v="kWh"/>
    <n v="34853953.030000001"/>
    <n v="3.4853953030000002E-2"/>
  </r>
  <r>
    <x v="0"/>
    <x v="0"/>
    <x v="0"/>
    <s v="Retail &amp; wholesale"/>
    <x v="3"/>
    <x v="6"/>
    <x v="39"/>
    <s v="kWh"/>
    <n v="33991380.159999996"/>
    <n v="3.3991380159999994E-2"/>
  </r>
  <r>
    <x v="0"/>
    <x v="0"/>
    <x v="0"/>
    <s v="Retail &amp; wholesale"/>
    <x v="3"/>
    <x v="6"/>
    <x v="40"/>
    <s v="kWh"/>
    <n v="33716574.060000002"/>
    <n v="3.3716574060000004E-2"/>
  </r>
  <r>
    <x v="0"/>
    <x v="0"/>
    <x v="0"/>
    <s v="Retail &amp; wholesale"/>
    <x v="3"/>
    <x v="6"/>
    <x v="41"/>
    <s v="kWh"/>
    <n v="33907552.82"/>
    <n v="3.3907552819999999E-2"/>
  </r>
  <r>
    <x v="0"/>
    <x v="0"/>
    <x v="0"/>
    <s v="Retail &amp; wholesale"/>
    <x v="3"/>
    <x v="2"/>
    <x v="0"/>
    <s v="kWh"/>
    <n v="514220915.39999998"/>
    <n v="0.51422091539999992"/>
  </r>
  <r>
    <x v="0"/>
    <x v="0"/>
    <x v="0"/>
    <s v="Retail &amp; wholesale"/>
    <x v="3"/>
    <x v="2"/>
    <x v="1"/>
    <s v="kWh"/>
    <n v="505717513.60000002"/>
    <n v="0.50571751360000006"/>
  </r>
  <r>
    <x v="0"/>
    <x v="0"/>
    <x v="0"/>
    <s v="Retail &amp; wholesale"/>
    <x v="3"/>
    <x v="2"/>
    <x v="2"/>
    <s v="kWh"/>
    <n v="497381320.60000002"/>
    <n v="0.49738132060000001"/>
  </r>
  <r>
    <x v="0"/>
    <x v="0"/>
    <x v="0"/>
    <s v="Retail &amp; wholesale"/>
    <x v="3"/>
    <x v="2"/>
    <x v="3"/>
    <s v="kWh"/>
    <n v="488425740.39999998"/>
    <n v="0.48842574039999997"/>
  </r>
  <r>
    <x v="0"/>
    <x v="0"/>
    <x v="0"/>
    <s v="Retail &amp; wholesale"/>
    <x v="3"/>
    <x v="2"/>
    <x v="4"/>
    <s v="kWh"/>
    <n v="481846592.69999999"/>
    <n v="0.48184659269999996"/>
  </r>
  <r>
    <x v="0"/>
    <x v="0"/>
    <x v="0"/>
    <s v="Retail &amp; wholesale"/>
    <x v="3"/>
    <x v="2"/>
    <x v="5"/>
    <s v="kWh"/>
    <n v="474780456.5"/>
    <n v="0.4747804565"/>
  </r>
  <r>
    <x v="0"/>
    <x v="0"/>
    <x v="0"/>
    <s v="Retail &amp; wholesale"/>
    <x v="3"/>
    <x v="2"/>
    <x v="6"/>
    <s v="kWh"/>
    <n v="467973283.19999999"/>
    <n v="0.46797328319999998"/>
  </r>
  <r>
    <x v="0"/>
    <x v="0"/>
    <x v="0"/>
    <s v="Retail &amp; wholesale"/>
    <x v="3"/>
    <x v="2"/>
    <x v="7"/>
    <s v="kWh"/>
    <n v="460340033"/>
    <n v="0.46034003299999998"/>
  </r>
  <r>
    <x v="0"/>
    <x v="0"/>
    <x v="0"/>
    <s v="Retail &amp; wholesale"/>
    <x v="3"/>
    <x v="2"/>
    <x v="8"/>
    <s v="kWh"/>
    <n v="451434355.80000001"/>
    <n v="0.45143435580000002"/>
  </r>
  <r>
    <x v="0"/>
    <x v="0"/>
    <x v="0"/>
    <s v="Retail &amp; wholesale"/>
    <x v="3"/>
    <x v="2"/>
    <x v="9"/>
    <s v="kWh"/>
    <n v="444337070.80000001"/>
    <n v="0.44433707080000001"/>
  </r>
  <r>
    <x v="0"/>
    <x v="0"/>
    <x v="0"/>
    <s v="Retail &amp; wholesale"/>
    <x v="3"/>
    <x v="2"/>
    <x v="10"/>
    <s v="kWh"/>
    <n v="437018648.5"/>
    <n v="0.4370186485"/>
  </r>
  <r>
    <x v="0"/>
    <x v="0"/>
    <x v="0"/>
    <s v="Retail &amp; wholesale"/>
    <x v="3"/>
    <x v="2"/>
    <x v="11"/>
    <s v="kWh"/>
    <n v="430899580.30000001"/>
    <n v="0.43089958030000003"/>
  </r>
  <r>
    <x v="0"/>
    <x v="0"/>
    <x v="0"/>
    <s v="Retail &amp; wholesale"/>
    <x v="3"/>
    <x v="2"/>
    <x v="12"/>
    <s v="kWh"/>
    <n v="424321799.39999998"/>
    <n v="0.42432179939999998"/>
  </r>
  <r>
    <x v="0"/>
    <x v="0"/>
    <x v="0"/>
    <s v="Retail &amp; wholesale"/>
    <x v="3"/>
    <x v="2"/>
    <x v="13"/>
    <s v="kWh"/>
    <n v="415120463.10000002"/>
    <n v="0.4151204631"/>
  </r>
  <r>
    <x v="0"/>
    <x v="0"/>
    <x v="0"/>
    <s v="Retail &amp; wholesale"/>
    <x v="3"/>
    <x v="2"/>
    <x v="14"/>
    <s v="kWh"/>
    <n v="407409860.89999998"/>
    <n v="0.40740986089999998"/>
  </r>
  <r>
    <x v="0"/>
    <x v="0"/>
    <x v="0"/>
    <s v="Retail &amp; wholesale"/>
    <x v="3"/>
    <x v="2"/>
    <x v="15"/>
    <s v="kWh"/>
    <n v="399783453.30000001"/>
    <n v="0.39978345330000004"/>
  </r>
  <r>
    <x v="0"/>
    <x v="0"/>
    <x v="0"/>
    <s v="Retail &amp; wholesale"/>
    <x v="3"/>
    <x v="2"/>
    <x v="16"/>
    <s v="kWh"/>
    <n v="388784996.39999998"/>
    <n v="0.38878499639999997"/>
  </r>
  <r>
    <x v="0"/>
    <x v="0"/>
    <x v="0"/>
    <s v="Retail &amp; wholesale"/>
    <x v="3"/>
    <x v="2"/>
    <x v="17"/>
    <s v="kWh"/>
    <n v="379246365.60000002"/>
    <n v="0.37924636560000002"/>
  </r>
  <r>
    <x v="0"/>
    <x v="0"/>
    <x v="0"/>
    <s v="Retail &amp; wholesale"/>
    <x v="3"/>
    <x v="2"/>
    <x v="18"/>
    <s v="kWh"/>
    <n v="368419315.19999999"/>
    <n v="0.36841931519999999"/>
  </r>
  <r>
    <x v="0"/>
    <x v="0"/>
    <x v="0"/>
    <s v="Retail &amp; wholesale"/>
    <x v="3"/>
    <x v="2"/>
    <x v="19"/>
    <s v="kWh"/>
    <n v="360007241.60000002"/>
    <n v="0.36000724160000003"/>
  </r>
  <r>
    <x v="0"/>
    <x v="0"/>
    <x v="0"/>
    <s v="Retail &amp; wholesale"/>
    <x v="3"/>
    <x v="2"/>
    <x v="20"/>
    <s v="kWh"/>
    <n v="350493851.89999998"/>
    <n v="0.35049385189999999"/>
  </r>
  <r>
    <x v="0"/>
    <x v="0"/>
    <x v="0"/>
    <s v="Retail &amp; wholesale"/>
    <x v="3"/>
    <x v="2"/>
    <x v="21"/>
    <s v="kWh"/>
    <n v="342461485.89999998"/>
    <n v="0.34246148589999997"/>
  </r>
  <r>
    <x v="0"/>
    <x v="0"/>
    <x v="0"/>
    <s v="Retail &amp; wholesale"/>
    <x v="3"/>
    <x v="2"/>
    <x v="22"/>
    <s v="kWh"/>
    <n v="335560934.60000002"/>
    <n v="0.33556093460000003"/>
  </r>
  <r>
    <x v="0"/>
    <x v="0"/>
    <x v="0"/>
    <s v="Retail &amp; wholesale"/>
    <x v="3"/>
    <x v="2"/>
    <x v="23"/>
    <s v="kWh"/>
    <n v="328651278.19999999"/>
    <n v="0.32865127820000001"/>
  </r>
  <r>
    <x v="0"/>
    <x v="0"/>
    <x v="0"/>
    <s v="Retail &amp; wholesale"/>
    <x v="3"/>
    <x v="2"/>
    <x v="24"/>
    <s v="kWh"/>
    <n v="318892788.30000001"/>
    <n v="0.31889278830000001"/>
  </r>
  <r>
    <x v="0"/>
    <x v="0"/>
    <x v="0"/>
    <s v="Retail &amp; wholesale"/>
    <x v="3"/>
    <x v="2"/>
    <x v="25"/>
    <s v="kWh"/>
    <n v="312327231.39999998"/>
    <n v="0.31232723139999996"/>
  </r>
  <r>
    <x v="0"/>
    <x v="0"/>
    <x v="0"/>
    <s v="Retail &amp; wholesale"/>
    <x v="3"/>
    <x v="2"/>
    <x v="26"/>
    <s v="kWh"/>
    <n v="303868023.19999999"/>
    <n v="0.3038680232"/>
  </r>
  <r>
    <x v="0"/>
    <x v="0"/>
    <x v="0"/>
    <s v="Retail &amp; wholesale"/>
    <x v="3"/>
    <x v="2"/>
    <x v="27"/>
    <s v="kWh"/>
    <n v="297617722"/>
    <n v="0.29761772199999997"/>
  </r>
  <r>
    <x v="0"/>
    <x v="0"/>
    <x v="0"/>
    <s v="Retail &amp; wholesale"/>
    <x v="3"/>
    <x v="2"/>
    <x v="28"/>
    <s v="kWh"/>
    <n v="289476338.5"/>
    <n v="0.28947633849999999"/>
  </r>
  <r>
    <x v="0"/>
    <x v="0"/>
    <x v="0"/>
    <s v="Retail &amp; wholesale"/>
    <x v="3"/>
    <x v="2"/>
    <x v="29"/>
    <s v="kWh"/>
    <n v="280876755.10000002"/>
    <n v="0.28087675510000004"/>
  </r>
  <r>
    <x v="0"/>
    <x v="0"/>
    <x v="0"/>
    <s v="Retail &amp; wholesale"/>
    <x v="3"/>
    <x v="2"/>
    <x v="30"/>
    <s v="kWh"/>
    <n v="269823288.10000002"/>
    <n v="0.2698232881"/>
  </r>
  <r>
    <x v="0"/>
    <x v="0"/>
    <x v="0"/>
    <s v="Retail &amp; wholesale"/>
    <x v="3"/>
    <x v="2"/>
    <x v="31"/>
    <s v="kWh"/>
    <n v="262538017.40000001"/>
    <n v="0.26253801739999999"/>
  </r>
  <r>
    <x v="0"/>
    <x v="0"/>
    <x v="0"/>
    <s v="Retail &amp; wholesale"/>
    <x v="3"/>
    <x v="2"/>
    <x v="32"/>
    <s v="kWh"/>
    <n v="257889313.09999999"/>
    <n v="0.25788931310000002"/>
  </r>
  <r>
    <x v="0"/>
    <x v="0"/>
    <x v="0"/>
    <s v="Retail &amp; wholesale"/>
    <x v="3"/>
    <x v="2"/>
    <x v="33"/>
    <s v="kWh"/>
    <n v="247472895.19999999"/>
    <n v="0.24747289519999999"/>
  </r>
  <r>
    <x v="0"/>
    <x v="0"/>
    <x v="0"/>
    <s v="Retail &amp; wholesale"/>
    <x v="3"/>
    <x v="2"/>
    <x v="34"/>
    <s v="kWh"/>
    <n v="243409473.30000001"/>
    <n v="0.24340947330000001"/>
  </r>
  <r>
    <x v="0"/>
    <x v="0"/>
    <x v="0"/>
    <s v="Retail &amp; wholesale"/>
    <x v="3"/>
    <x v="2"/>
    <x v="35"/>
    <s v="kWh"/>
    <n v="234371532.30000001"/>
    <n v="0.23437153230000002"/>
  </r>
  <r>
    <x v="0"/>
    <x v="0"/>
    <x v="0"/>
    <s v="Retail &amp; wholesale"/>
    <x v="3"/>
    <x v="2"/>
    <x v="36"/>
    <s v="kWh"/>
    <n v="229994571.59999999"/>
    <n v="0.2299945716"/>
  </r>
  <r>
    <x v="0"/>
    <x v="0"/>
    <x v="0"/>
    <s v="Retail &amp; wholesale"/>
    <x v="3"/>
    <x v="2"/>
    <x v="37"/>
    <s v="kWh"/>
    <n v="224888624.5"/>
    <n v="0.2248886245"/>
  </r>
  <r>
    <x v="0"/>
    <x v="0"/>
    <x v="0"/>
    <s v="Retail &amp; wholesale"/>
    <x v="3"/>
    <x v="2"/>
    <x v="38"/>
    <s v="kWh"/>
    <n v="218704014"/>
    <n v="0.218704014"/>
  </r>
  <r>
    <x v="0"/>
    <x v="0"/>
    <x v="0"/>
    <s v="Retail &amp; wholesale"/>
    <x v="3"/>
    <x v="2"/>
    <x v="39"/>
    <s v="kWh"/>
    <n v="217220900.90000001"/>
    <n v="0.21722090090000001"/>
  </r>
  <r>
    <x v="0"/>
    <x v="0"/>
    <x v="0"/>
    <s v="Retail &amp; wholesale"/>
    <x v="3"/>
    <x v="2"/>
    <x v="40"/>
    <s v="kWh"/>
    <n v="214882019.80000001"/>
    <n v="0.21488201980000002"/>
  </r>
  <r>
    <x v="0"/>
    <x v="0"/>
    <x v="0"/>
    <s v="Retail &amp; wholesale"/>
    <x v="3"/>
    <x v="2"/>
    <x v="41"/>
    <s v="kWh"/>
    <n v="212959891.59999999"/>
    <n v="0.21295989160000001"/>
  </r>
  <r>
    <x v="0"/>
    <x v="0"/>
    <x v="0"/>
    <s v="Retail &amp; wholesale"/>
    <x v="3"/>
    <x v="4"/>
    <x v="0"/>
    <s v="kWh"/>
    <n v="28522465.050000001"/>
    <n v="2.8522465050000001E-2"/>
  </r>
  <r>
    <x v="0"/>
    <x v="0"/>
    <x v="0"/>
    <s v="Retail &amp; wholesale"/>
    <x v="3"/>
    <x v="4"/>
    <x v="1"/>
    <s v="kWh"/>
    <n v="30958732.050000001"/>
    <n v="3.095873205E-2"/>
  </r>
  <r>
    <x v="0"/>
    <x v="0"/>
    <x v="0"/>
    <s v="Retail &amp; wholesale"/>
    <x v="3"/>
    <x v="4"/>
    <x v="2"/>
    <s v="kWh"/>
    <n v="33931120.68"/>
    <n v="3.3931120680000003E-2"/>
  </r>
  <r>
    <x v="0"/>
    <x v="0"/>
    <x v="0"/>
    <s v="Retail &amp; wholesale"/>
    <x v="3"/>
    <x v="4"/>
    <x v="3"/>
    <s v="kWh"/>
    <n v="39092309.740000002"/>
    <n v="3.9092309740000004E-2"/>
  </r>
  <r>
    <x v="0"/>
    <x v="0"/>
    <x v="0"/>
    <s v="Retail &amp; wholesale"/>
    <x v="3"/>
    <x v="4"/>
    <x v="4"/>
    <s v="kWh"/>
    <n v="41401668.240000002"/>
    <n v="4.1401668240000002E-2"/>
  </r>
  <r>
    <x v="0"/>
    <x v="0"/>
    <x v="0"/>
    <s v="Retail &amp; wholesale"/>
    <x v="3"/>
    <x v="4"/>
    <x v="5"/>
    <s v="kWh"/>
    <n v="45002952.43"/>
    <n v="4.500295243E-2"/>
  </r>
  <r>
    <x v="0"/>
    <x v="0"/>
    <x v="0"/>
    <s v="Retail &amp; wholesale"/>
    <x v="3"/>
    <x v="4"/>
    <x v="6"/>
    <s v="kWh"/>
    <n v="47796223.560000002"/>
    <n v="4.7796223560000003E-2"/>
  </r>
  <r>
    <x v="0"/>
    <x v="0"/>
    <x v="0"/>
    <s v="Retail &amp; wholesale"/>
    <x v="3"/>
    <x v="4"/>
    <x v="7"/>
    <s v="kWh"/>
    <n v="50507738.049999997"/>
    <n v="5.0507738049999994E-2"/>
  </r>
  <r>
    <x v="0"/>
    <x v="0"/>
    <x v="0"/>
    <s v="Retail &amp; wholesale"/>
    <x v="3"/>
    <x v="4"/>
    <x v="8"/>
    <s v="kWh"/>
    <n v="51635619.380000003"/>
    <n v="5.1635619380000004E-2"/>
  </r>
  <r>
    <x v="0"/>
    <x v="0"/>
    <x v="0"/>
    <s v="Retail &amp; wholesale"/>
    <x v="3"/>
    <x v="4"/>
    <x v="9"/>
    <s v="kWh"/>
    <n v="54696965.710000001"/>
    <n v="5.4696965710000003E-2"/>
  </r>
  <r>
    <x v="0"/>
    <x v="0"/>
    <x v="0"/>
    <s v="Retail &amp; wholesale"/>
    <x v="3"/>
    <x v="4"/>
    <x v="10"/>
    <s v="kWh"/>
    <n v="57878339.75"/>
    <n v="5.787833975E-2"/>
  </r>
  <r>
    <x v="0"/>
    <x v="0"/>
    <x v="0"/>
    <s v="Retail &amp; wholesale"/>
    <x v="3"/>
    <x v="4"/>
    <x v="11"/>
    <s v="kWh"/>
    <n v="61391900.479999997"/>
    <n v="6.1391900479999997E-2"/>
  </r>
  <r>
    <x v="0"/>
    <x v="0"/>
    <x v="0"/>
    <s v="Retail &amp; wholesale"/>
    <x v="3"/>
    <x v="4"/>
    <x v="12"/>
    <s v="kWh"/>
    <n v="66449215.909999996"/>
    <n v="6.6449215909999998E-2"/>
  </r>
  <r>
    <x v="0"/>
    <x v="0"/>
    <x v="0"/>
    <s v="Retail &amp; wholesale"/>
    <x v="3"/>
    <x v="4"/>
    <x v="13"/>
    <s v="kWh"/>
    <n v="70998530.510000005"/>
    <n v="7.0998530510000005E-2"/>
  </r>
  <r>
    <x v="0"/>
    <x v="0"/>
    <x v="0"/>
    <s v="Retail &amp; wholesale"/>
    <x v="3"/>
    <x v="4"/>
    <x v="14"/>
    <s v="kWh"/>
    <n v="76335495.890000001"/>
    <n v="7.6335495890000007E-2"/>
  </r>
  <r>
    <x v="0"/>
    <x v="0"/>
    <x v="0"/>
    <s v="Retail &amp; wholesale"/>
    <x v="3"/>
    <x v="4"/>
    <x v="15"/>
    <s v="kWh"/>
    <n v="79346578.170000002"/>
    <n v="7.9346578170000001E-2"/>
  </r>
  <r>
    <x v="0"/>
    <x v="0"/>
    <x v="0"/>
    <s v="Retail &amp; wholesale"/>
    <x v="3"/>
    <x v="4"/>
    <x v="16"/>
    <s v="kWh"/>
    <n v="81992781.640000001"/>
    <n v="8.1992781639999998E-2"/>
  </r>
  <r>
    <x v="0"/>
    <x v="0"/>
    <x v="0"/>
    <s v="Retail &amp; wholesale"/>
    <x v="3"/>
    <x v="4"/>
    <x v="17"/>
    <s v="kWh"/>
    <n v="85719810.700000003"/>
    <n v="8.571981070000001E-2"/>
  </r>
  <r>
    <x v="0"/>
    <x v="0"/>
    <x v="0"/>
    <s v="Retail &amp; wholesale"/>
    <x v="3"/>
    <x v="4"/>
    <x v="18"/>
    <s v="kWh"/>
    <n v="89087729.209999993"/>
    <n v="8.9087729209999994E-2"/>
  </r>
  <r>
    <x v="0"/>
    <x v="0"/>
    <x v="0"/>
    <s v="Retail &amp; wholesale"/>
    <x v="3"/>
    <x v="4"/>
    <x v="19"/>
    <s v="kWh"/>
    <n v="92164258.040000007"/>
    <n v="9.2164258040000002E-2"/>
  </r>
  <r>
    <x v="0"/>
    <x v="0"/>
    <x v="0"/>
    <s v="Retail &amp; wholesale"/>
    <x v="3"/>
    <x v="4"/>
    <x v="20"/>
    <s v="kWh"/>
    <n v="95315845.370000005"/>
    <n v="9.5315845369999999E-2"/>
  </r>
  <r>
    <x v="0"/>
    <x v="0"/>
    <x v="0"/>
    <s v="Retail &amp; wholesale"/>
    <x v="3"/>
    <x v="4"/>
    <x v="21"/>
    <s v="kWh"/>
    <n v="97645868.430000007"/>
    <n v="9.7645868430000005E-2"/>
  </r>
  <r>
    <x v="0"/>
    <x v="0"/>
    <x v="0"/>
    <s v="Retail &amp; wholesale"/>
    <x v="3"/>
    <x v="4"/>
    <x v="22"/>
    <s v="kWh"/>
    <n v="99639010.609999999"/>
    <n v="9.9639010609999995E-2"/>
  </r>
  <r>
    <x v="0"/>
    <x v="0"/>
    <x v="0"/>
    <s v="Retail &amp; wholesale"/>
    <x v="3"/>
    <x v="4"/>
    <x v="23"/>
    <s v="kWh"/>
    <n v="100922590.8"/>
    <n v="0.1009225908"/>
  </r>
  <r>
    <x v="0"/>
    <x v="0"/>
    <x v="0"/>
    <s v="Retail &amp; wholesale"/>
    <x v="3"/>
    <x v="4"/>
    <x v="24"/>
    <s v="kWh"/>
    <n v="103847979.59999999"/>
    <n v="0.10384797959999999"/>
  </r>
  <r>
    <x v="0"/>
    <x v="0"/>
    <x v="0"/>
    <s v="Retail &amp; wholesale"/>
    <x v="3"/>
    <x v="4"/>
    <x v="25"/>
    <s v="kWh"/>
    <n v="105723038.8"/>
    <n v="0.1057230388"/>
  </r>
  <r>
    <x v="0"/>
    <x v="0"/>
    <x v="0"/>
    <s v="Retail &amp; wholesale"/>
    <x v="3"/>
    <x v="4"/>
    <x v="26"/>
    <s v="kWh"/>
    <n v="107150569.90000001"/>
    <n v="0.10715056990000001"/>
  </r>
  <r>
    <x v="0"/>
    <x v="0"/>
    <x v="0"/>
    <s v="Retail &amp; wholesale"/>
    <x v="3"/>
    <x v="4"/>
    <x v="27"/>
    <s v="kWh"/>
    <n v="109199004.09999999"/>
    <n v="0.1091990041"/>
  </r>
  <r>
    <x v="0"/>
    <x v="0"/>
    <x v="0"/>
    <s v="Retail &amp; wholesale"/>
    <x v="3"/>
    <x v="4"/>
    <x v="28"/>
    <s v="kWh"/>
    <n v="110436915.2"/>
    <n v="0.1104369152"/>
  </r>
  <r>
    <x v="0"/>
    <x v="0"/>
    <x v="0"/>
    <s v="Retail &amp; wholesale"/>
    <x v="3"/>
    <x v="4"/>
    <x v="29"/>
    <s v="kWh"/>
    <n v="111482558.90000001"/>
    <n v="0.1114825589"/>
  </r>
  <r>
    <x v="0"/>
    <x v="0"/>
    <x v="0"/>
    <s v="Retail &amp; wholesale"/>
    <x v="3"/>
    <x v="4"/>
    <x v="30"/>
    <s v="kWh"/>
    <n v="112709201.8"/>
    <n v="0.11270920179999999"/>
  </r>
  <r>
    <x v="0"/>
    <x v="0"/>
    <x v="0"/>
    <s v="Retail &amp; wholesale"/>
    <x v="3"/>
    <x v="4"/>
    <x v="31"/>
    <s v="kWh"/>
    <n v="112158197.40000001"/>
    <n v="0.11215819740000001"/>
  </r>
  <r>
    <x v="0"/>
    <x v="0"/>
    <x v="0"/>
    <s v="Retail &amp; wholesale"/>
    <x v="3"/>
    <x v="4"/>
    <x v="32"/>
    <s v="kWh"/>
    <n v="113195333.59999999"/>
    <n v="0.11319533359999999"/>
  </r>
  <r>
    <x v="0"/>
    <x v="0"/>
    <x v="0"/>
    <s v="Retail &amp; wholesale"/>
    <x v="3"/>
    <x v="4"/>
    <x v="33"/>
    <s v="kWh"/>
    <n v="113732370.2"/>
    <n v="0.1137323702"/>
  </r>
  <r>
    <x v="0"/>
    <x v="0"/>
    <x v="0"/>
    <s v="Retail &amp; wholesale"/>
    <x v="3"/>
    <x v="4"/>
    <x v="34"/>
    <s v="kWh"/>
    <n v="113166225.8"/>
    <n v="0.11316622579999999"/>
  </r>
  <r>
    <x v="0"/>
    <x v="0"/>
    <x v="0"/>
    <s v="Retail &amp; wholesale"/>
    <x v="3"/>
    <x v="4"/>
    <x v="35"/>
    <s v="kWh"/>
    <n v="112106206.5"/>
    <n v="0.1121062065"/>
  </r>
  <r>
    <x v="0"/>
    <x v="0"/>
    <x v="0"/>
    <s v="Retail &amp; wholesale"/>
    <x v="3"/>
    <x v="4"/>
    <x v="36"/>
    <s v="kWh"/>
    <n v="110541727.09999999"/>
    <n v="0.1105417271"/>
  </r>
  <r>
    <x v="0"/>
    <x v="0"/>
    <x v="0"/>
    <s v="Retail &amp; wholesale"/>
    <x v="3"/>
    <x v="4"/>
    <x v="37"/>
    <s v="kWh"/>
    <n v="110234774.40000001"/>
    <n v="0.1102347744"/>
  </r>
  <r>
    <x v="0"/>
    <x v="0"/>
    <x v="0"/>
    <s v="Retail &amp; wholesale"/>
    <x v="3"/>
    <x v="4"/>
    <x v="38"/>
    <s v="kWh"/>
    <n v="110026278.7"/>
    <n v="0.11002627870000001"/>
  </r>
  <r>
    <x v="0"/>
    <x v="0"/>
    <x v="0"/>
    <s v="Retail &amp; wholesale"/>
    <x v="3"/>
    <x v="4"/>
    <x v="39"/>
    <s v="kWh"/>
    <n v="109314150.5"/>
    <n v="0.1093141505"/>
  </r>
  <r>
    <x v="0"/>
    <x v="0"/>
    <x v="0"/>
    <s v="Retail &amp; wholesale"/>
    <x v="3"/>
    <x v="4"/>
    <x v="40"/>
    <s v="kWh"/>
    <n v="107637394.5"/>
    <n v="0.1076373945"/>
  </r>
  <r>
    <x v="0"/>
    <x v="0"/>
    <x v="0"/>
    <s v="Retail &amp; wholesale"/>
    <x v="3"/>
    <x v="4"/>
    <x v="41"/>
    <s v="kWh"/>
    <n v="105983822.5"/>
    <n v="0.10598382250000001"/>
  </r>
  <r>
    <x v="0"/>
    <x v="0"/>
    <x v="0"/>
    <s v="Retail &amp; wholesale"/>
    <x v="3"/>
    <x v="7"/>
    <x v="0"/>
    <s v="kWh"/>
    <n v="58885759.280000001"/>
    <n v="5.8885759279999998E-2"/>
  </r>
  <r>
    <x v="0"/>
    <x v="0"/>
    <x v="0"/>
    <s v="Retail &amp; wholesale"/>
    <x v="3"/>
    <x v="7"/>
    <x v="1"/>
    <s v="kWh"/>
    <n v="57395599.770000003"/>
    <n v="5.7395599770000007E-2"/>
  </r>
  <r>
    <x v="0"/>
    <x v="0"/>
    <x v="0"/>
    <s v="Retail &amp; wholesale"/>
    <x v="3"/>
    <x v="7"/>
    <x v="2"/>
    <s v="kWh"/>
    <n v="55769043.700000003"/>
    <n v="5.57690437E-2"/>
  </r>
  <r>
    <x v="0"/>
    <x v="0"/>
    <x v="0"/>
    <s v="Retail &amp; wholesale"/>
    <x v="3"/>
    <x v="7"/>
    <x v="3"/>
    <s v="kWh"/>
    <n v="54137740.68"/>
    <n v="5.4137740679999997E-2"/>
  </r>
  <r>
    <x v="0"/>
    <x v="0"/>
    <x v="0"/>
    <s v="Retail &amp; wholesale"/>
    <x v="3"/>
    <x v="7"/>
    <x v="4"/>
    <s v="kWh"/>
    <n v="53379793.329999998"/>
    <n v="5.3379793330000001E-2"/>
  </r>
  <r>
    <x v="0"/>
    <x v="0"/>
    <x v="0"/>
    <s v="Retail &amp; wholesale"/>
    <x v="3"/>
    <x v="7"/>
    <x v="5"/>
    <s v="kWh"/>
    <n v="51260317.700000003"/>
    <n v="5.1260317700000002E-2"/>
  </r>
  <r>
    <x v="0"/>
    <x v="0"/>
    <x v="0"/>
    <s v="Retail &amp; wholesale"/>
    <x v="3"/>
    <x v="7"/>
    <x v="6"/>
    <s v="kWh"/>
    <n v="49493173.789999999"/>
    <n v="4.9493173789999997E-2"/>
  </r>
  <r>
    <x v="0"/>
    <x v="0"/>
    <x v="0"/>
    <s v="Retail &amp; wholesale"/>
    <x v="3"/>
    <x v="7"/>
    <x v="7"/>
    <s v="kWh"/>
    <n v="48848248.740000002"/>
    <n v="4.8848248740000003E-2"/>
  </r>
  <r>
    <x v="0"/>
    <x v="0"/>
    <x v="0"/>
    <s v="Retail &amp; wholesale"/>
    <x v="3"/>
    <x v="7"/>
    <x v="8"/>
    <s v="kWh"/>
    <n v="47616813.829999998"/>
    <n v="4.761681383E-2"/>
  </r>
  <r>
    <x v="0"/>
    <x v="0"/>
    <x v="0"/>
    <s v="Retail &amp; wholesale"/>
    <x v="3"/>
    <x v="7"/>
    <x v="9"/>
    <s v="kWh"/>
    <n v="46369561.960000001"/>
    <n v="4.636956196E-2"/>
  </r>
  <r>
    <x v="0"/>
    <x v="0"/>
    <x v="0"/>
    <s v="Retail &amp; wholesale"/>
    <x v="3"/>
    <x v="7"/>
    <x v="10"/>
    <s v="kWh"/>
    <n v="44568651.200000003"/>
    <n v="4.4568651200000003E-2"/>
  </r>
  <r>
    <x v="0"/>
    <x v="0"/>
    <x v="0"/>
    <s v="Retail &amp; wholesale"/>
    <x v="3"/>
    <x v="7"/>
    <x v="11"/>
    <s v="kWh"/>
    <n v="43637682.840000004"/>
    <n v="4.3637682840000004E-2"/>
  </r>
  <r>
    <x v="0"/>
    <x v="0"/>
    <x v="0"/>
    <s v="Retail &amp; wholesale"/>
    <x v="3"/>
    <x v="7"/>
    <x v="12"/>
    <s v="kWh"/>
    <n v="41644949.920000002"/>
    <n v="4.164494992E-2"/>
  </r>
  <r>
    <x v="0"/>
    <x v="0"/>
    <x v="0"/>
    <s v="Retail &amp; wholesale"/>
    <x v="3"/>
    <x v="7"/>
    <x v="13"/>
    <s v="kWh"/>
    <n v="39907018.960000001"/>
    <n v="3.9907018959999999E-2"/>
  </r>
  <r>
    <x v="0"/>
    <x v="0"/>
    <x v="0"/>
    <s v="Retail &amp; wholesale"/>
    <x v="3"/>
    <x v="7"/>
    <x v="14"/>
    <s v="kWh"/>
    <n v="38463868.539999999"/>
    <n v="3.8463868540000001E-2"/>
  </r>
  <r>
    <x v="0"/>
    <x v="0"/>
    <x v="0"/>
    <s v="Retail &amp; wholesale"/>
    <x v="3"/>
    <x v="7"/>
    <x v="15"/>
    <s v="kWh"/>
    <n v="38625041.259999998"/>
    <n v="3.862504126E-2"/>
  </r>
  <r>
    <x v="0"/>
    <x v="0"/>
    <x v="0"/>
    <s v="Retail &amp; wholesale"/>
    <x v="3"/>
    <x v="7"/>
    <x v="16"/>
    <s v="kWh"/>
    <n v="37399437.710000001"/>
    <n v="3.7399437710000004E-2"/>
  </r>
  <r>
    <x v="0"/>
    <x v="0"/>
    <x v="0"/>
    <s v="Retail &amp; wholesale"/>
    <x v="3"/>
    <x v="7"/>
    <x v="17"/>
    <s v="kWh"/>
    <n v="36169624.630000003"/>
    <n v="3.6169624630000001E-2"/>
  </r>
  <r>
    <x v="0"/>
    <x v="0"/>
    <x v="0"/>
    <s v="Retail &amp; wholesale"/>
    <x v="3"/>
    <x v="7"/>
    <x v="18"/>
    <s v="kWh"/>
    <n v="35781611.479999997"/>
    <n v="3.5781611479999996E-2"/>
  </r>
  <r>
    <x v="0"/>
    <x v="0"/>
    <x v="0"/>
    <s v="Retail &amp; wholesale"/>
    <x v="3"/>
    <x v="7"/>
    <x v="19"/>
    <s v="kWh"/>
    <n v="34304135.689999998"/>
    <n v="3.4304135690000001E-2"/>
  </r>
  <r>
    <x v="0"/>
    <x v="0"/>
    <x v="0"/>
    <s v="Retail &amp; wholesale"/>
    <x v="3"/>
    <x v="7"/>
    <x v="20"/>
    <s v="kWh"/>
    <n v="32636257.25"/>
    <n v="3.2636257250000002E-2"/>
  </r>
  <r>
    <x v="0"/>
    <x v="0"/>
    <x v="0"/>
    <s v="Retail &amp; wholesale"/>
    <x v="3"/>
    <x v="7"/>
    <x v="21"/>
    <s v="kWh"/>
    <n v="31518975.73"/>
    <n v="3.1518975730000003E-2"/>
  </r>
  <r>
    <x v="0"/>
    <x v="0"/>
    <x v="0"/>
    <s v="Retail &amp; wholesale"/>
    <x v="3"/>
    <x v="7"/>
    <x v="22"/>
    <s v="kWh"/>
    <n v="30415298.16"/>
    <n v="3.041529816E-2"/>
  </r>
  <r>
    <x v="0"/>
    <x v="0"/>
    <x v="0"/>
    <s v="Retail &amp; wholesale"/>
    <x v="3"/>
    <x v="7"/>
    <x v="23"/>
    <s v="kWh"/>
    <n v="29238013.27"/>
    <n v="2.9238013269999998E-2"/>
  </r>
  <r>
    <x v="0"/>
    <x v="0"/>
    <x v="0"/>
    <s v="Retail &amp; wholesale"/>
    <x v="3"/>
    <x v="7"/>
    <x v="24"/>
    <s v="kWh"/>
    <n v="28833371.109999999"/>
    <n v="2.8833371109999999E-2"/>
  </r>
  <r>
    <x v="0"/>
    <x v="0"/>
    <x v="0"/>
    <s v="Retail &amp; wholesale"/>
    <x v="3"/>
    <x v="7"/>
    <x v="25"/>
    <s v="kWh"/>
    <n v="27847814.640000001"/>
    <n v="2.7847814639999999E-2"/>
  </r>
  <r>
    <x v="0"/>
    <x v="0"/>
    <x v="0"/>
    <s v="Retail &amp; wholesale"/>
    <x v="3"/>
    <x v="7"/>
    <x v="26"/>
    <s v="kWh"/>
    <n v="26484844.460000001"/>
    <n v="2.648484446E-2"/>
  </r>
  <r>
    <x v="0"/>
    <x v="0"/>
    <x v="0"/>
    <s v="Retail &amp; wholesale"/>
    <x v="3"/>
    <x v="7"/>
    <x v="27"/>
    <s v="kWh"/>
    <n v="25620322.850000001"/>
    <n v="2.5620322850000002E-2"/>
  </r>
  <r>
    <x v="0"/>
    <x v="0"/>
    <x v="0"/>
    <s v="Retail &amp; wholesale"/>
    <x v="3"/>
    <x v="7"/>
    <x v="28"/>
    <s v="kWh"/>
    <n v="25243106.940000001"/>
    <n v="2.5243106940000003E-2"/>
  </r>
  <r>
    <x v="0"/>
    <x v="0"/>
    <x v="0"/>
    <s v="Retail &amp; wholesale"/>
    <x v="3"/>
    <x v="7"/>
    <x v="29"/>
    <s v="kWh"/>
    <n v="24068140.52"/>
    <n v="2.406814052E-2"/>
  </r>
  <r>
    <x v="0"/>
    <x v="0"/>
    <x v="0"/>
    <s v="Retail &amp; wholesale"/>
    <x v="3"/>
    <x v="7"/>
    <x v="30"/>
    <s v="kWh"/>
    <n v="22670066.530000001"/>
    <n v="2.2670066530000001E-2"/>
  </r>
  <r>
    <x v="0"/>
    <x v="0"/>
    <x v="0"/>
    <s v="Retail &amp; wholesale"/>
    <x v="3"/>
    <x v="7"/>
    <x v="31"/>
    <s v="kWh"/>
    <n v="21677784.149999999"/>
    <n v="2.1677784149999997E-2"/>
  </r>
  <r>
    <x v="0"/>
    <x v="0"/>
    <x v="0"/>
    <s v="Retail &amp; wholesale"/>
    <x v="3"/>
    <x v="7"/>
    <x v="32"/>
    <s v="kWh"/>
    <n v="20482269.829999998"/>
    <n v="2.0482269829999997E-2"/>
  </r>
  <r>
    <x v="0"/>
    <x v="0"/>
    <x v="0"/>
    <s v="Retail &amp; wholesale"/>
    <x v="3"/>
    <x v="7"/>
    <x v="33"/>
    <s v="kWh"/>
    <n v="19185943.609999999"/>
    <n v="1.9185943609999999E-2"/>
  </r>
  <r>
    <x v="0"/>
    <x v="0"/>
    <x v="0"/>
    <s v="Retail &amp; wholesale"/>
    <x v="3"/>
    <x v="7"/>
    <x v="34"/>
    <s v="kWh"/>
    <n v="18616838.170000002"/>
    <n v="1.861683817E-2"/>
  </r>
  <r>
    <x v="0"/>
    <x v="0"/>
    <x v="0"/>
    <s v="Retail &amp; wholesale"/>
    <x v="3"/>
    <x v="7"/>
    <x v="35"/>
    <s v="kWh"/>
    <n v="18279551.68"/>
    <n v="1.8279551679999999E-2"/>
  </r>
  <r>
    <x v="0"/>
    <x v="0"/>
    <x v="0"/>
    <s v="Retail &amp; wholesale"/>
    <x v="3"/>
    <x v="7"/>
    <x v="36"/>
    <s v="kWh"/>
    <n v="17579677.079999998"/>
    <n v="1.7579677079999998E-2"/>
  </r>
  <r>
    <x v="0"/>
    <x v="0"/>
    <x v="0"/>
    <s v="Retail &amp; wholesale"/>
    <x v="3"/>
    <x v="7"/>
    <x v="37"/>
    <s v="kWh"/>
    <n v="17155020.82"/>
    <n v="1.7155020820000002E-2"/>
  </r>
  <r>
    <x v="0"/>
    <x v="0"/>
    <x v="0"/>
    <s v="Retail &amp; wholesale"/>
    <x v="3"/>
    <x v="7"/>
    <x v="38"/>
    <s v="kWh"/>
    <n v="16472228.74"/>
    <n v="1.6472228740000001E-2"/>
  </r>
  <r>
    <x v="0"/>
    <x v="0"/>
    <x v="0"/>
    <s v="Retail &amp; wholesale"/>
    <x v="3"/>
    <x v="7"/>
    <x v="39"/>
    <s v="kWh"/>
    <n v="16179934.9"/>
    <n v="1.6179934900000002E-2"/>
  </r>
  <r>
    <x v="0"/>
    <x v="0"/>
    <x v="0"/>
    <s v="Retail &amp; wholesale"/>
    <x v="3"/>
    <x v="7"/>
    <x v="40"/>
    <s v="kWh"/>
    <n v="16444446.33"/>
    <n v="1.6444446330000001E-2"/>
  </r>
  <r>
    <x v="0"/>
    <x v="0"/>
    <x v="0"/>
    <s v="Retail &amp; wholesale"/>
    <x v="3"/>
    <x v="7"/>
    <x v="41"/>
    <s v="kWh"/>
    <n v="16256661.130000001"/>
    <n v="1.6256661130000002E-2"/>
  </r>
  <r>
    <x v="0"/>
    <x v="0"/>
    <x v="0"/>
    <s v="Retail &amp; wholesale"/>
    <x v="3"/>
    <x v="8"/>
    <x v="0"/>
    <s v="kWh"/>
    <n v="5010581.7520000003"/>
    <n v="5.0105817520000005E-3"/>
  </r>
  <r>
    <x v="0"/>
    <x v="0"/>
    <x v="0"/>
    <s v="Retail &amp; wholesale"/>
    <x v="3"/>
    <x v="8"/>
    <x v="1"/>
    <s v="kWh"/>
    <n v="6904672.2810000004"/>
    <n v="6.9046722810000008E-3"/>
  </r>
  <r>
    <x v="0"/>
    <x v="0"/>
    <x v="0"/>
    <s v="Retail &amp; wholesale"/>
    <x v="3"/>
    <x v="8"/>
    <x v="2"/>
    <s v="kWh"/>
    <n v="8808317.9010000005"/>
    <n v="8.8083179009999998E-3"/>
  </r>
  <r>
    <x v="0"/>
    <x v="0"/>
    <x v="0"/>
    <s v="Retail &amp; wholesale"/>
    <x v="3"/>
    <x v="8"/>
    <x v="3"/>
    <s v="kWh"/>
    <n v="10943730.560000001"/>
    <n v="1.094373056E-2"/>
  </r>
  <r>
    <x v="0"/>
    <x v="0"/>
    <x v="0"/>
    <s v="Retail &amp; wholesale"/>
    <x v="3"/>
    <x v="8"/>
    <x v="4"/>
    <s v="kWh"/>
    <n v="12635864.92"/>
    <n v="1.263586492E-2"/>
  </r>
  <r>
    <x v="0"/>
    <x v="0"/>
    <x v="0"/>
    <s v="Retail &amp; wholesale"/>
    <x v="3"/>
    <x v="8"/>
    <x v="5"/>
    <s v="kWh"/>
    <n v="14452420.25"/>
    <n v="1.445242025E-2"/>
  </r>
  <r>
    <x v="0"/>
    <x v="0"/>
    <x v="0"/>
    <s v="Retail &amp; wholesale"/>
    <x v="3"/>
    <x v="8"/>
    <x v="6"/>
    <s v="kWh"/>
    <n v="16232191.029999999"/>
    <n v="1.6232191029999999E-2"/>
  </r>
  <r>
    <x v="0"/>
    <x v="0"/>
    <x v="0"/>
    <s v="Retail &amp; wholesale"/>
    <x v="3"/>
    <x v="8"/>
    <x v="7"/>
    <s v="kWh"/>
    <n v="17006580.559999999"/>
    <n v="1.7006580559999998E-2"/>
  </r>
  <r>
    <x v="0"/>
    <x v="0"/>
    <x v="0"/>
    <s v="Retail &amp; wholesale"/>
    <x v="3"/>
    <x v="8"/>
    <x v="8"/>
    <s v="kWh"/>
    <n v="18982439.350000001"/>
    <n v="1.8982439350000001E-2"/>
  </r>
  <r>
    <x v="0"/>
    <x v="0"/>
    <x v="0"/>
    <s v="Retail &amp; wholesale"/>
    <x v="3"/>
    <x v="8"/>
    <x v="9"/>
    <s v="kWh"/>
    <n v="20610725.890000001"/>
    <n v="2.0610725890000001E-2"/>
  </r>
  <r>
    <x v="0"/>
    <x v="0"/>
    <x v="0"/>
    <s v="Retail &amp; wholesale"/>
    <x v="3"/>
    <x v="8"/>
    <x v="10"/>
    <s v="kWh"/>
    <n v="21945638.600000001"/>
    <n v="2.1945638600000001E-2"/>
  </r>
  <r>
    <x v="0"/>
    <x v="0"/>
    <x v="0"/>
    <s v="Retail &amp; wholesale"/>
    <x v="3"/>
    <x v="8"/>
    <x v="11"/>
    <s v="kWh"/>
    <n v="24103641.129999999"/>
    <n v="2.4103641129999999E-2"/>
  </r>
  <r>
    <x v="0"/>
    <x v="0"/>
    <x v="0"/>
    <s v="Retail &amp; wholesale"/>
    <x v="3"/>
    <x v="8"/>
    <x v="12"/>
    <s v="kWh"/>
    <n v="25592396.699999999"/>
    <n v="2.5592396699999999E-2"/>
  </r>
  <r>
    <x v="0"/>
    <x v="0"/>
    <x v="0"/>
    <s v="Retail &amp; wholesale"/>
    <x v="3"/>
    <x v="8"/>
    <x v="13"/>
    <s v="kWh"/>
    <n v="27543989.420000002"/>
    <n v="2.7543989420000001E-2"/>
  </r>
  <r>
    <x v="0"/>
    <x v="0"/>
    <x v="0"/>
    <s v="Retail &amp; wholesale"/>
    <x v="3"/>
    <x v="8"/>
    <x v="14"/>
    <s v="kWh"/>
    <n v="29532663.91"/>
    <n v="2.953266391E-2"/>
  </r>
  <r>
    <x v="0"/>
    <x v="0"/>
    <x v="0"/>
    <s v="Retail &amp; wholesale"/>
    <x v="3"/>
    <x v="8"/>
    <x v="15"/>
    <s v="kWh"/>
    <n v="31623764.899999999"/>
    <n v="3.1623764899999997E-2"/>
  </r>
  <r>
    <x v="0"/>
    <x v="0"/>
    <x v="0"/>
    <s v="Retail &amp; wholesale"/>
    <x v="3"/>
    <x v="8"/>
    <x v="16"/>
    <s v="kWh"/>
    <n v="34094107.07"/>
    <n v="3.4094107069999997E-2"/>
  </r>
  <r>
    <x v="0"/>
    <x v="0"/>
    <x v="0"/>
    <s v="Retail &amp; wholesale"/>
    <x v="3"/>
    <x v="8"/>
    <x v="17"/>
    <s v="kWh"/>
    <n v="36551854.859999999"/>
    <n v="3.6551854859999997E-2"/>
  </r>
  <r>
    <x v="0"/>
    <x v="0"/>
    <x v="0"/>
    <s v="Retail &amp; wholesale"/>
    <x v="3"/>
    <x v="8"/>
    <x v="18"/>
    <s v="kWh"/>
    <n v="38194239.579999998"/>
    <n v="3.8194239579999997E-2"/>
  </r>
  <r>
    <x v="0"/>
    <x v="0"/>
    <x v="0"/>
    <s v="Retail &amp; wholesale"/>
    <x v="3"/>
    <x v="8"/>
    <x v="19"/>
    <s v="kWh"/>
    <n v="39887061.140000001"/>
    <n v="3.9887061139999999E-2"/>
  </r>
  <r>
    <x v="0"/>
    <x v="0"/>
    <x v="0"/>
    <s v="Retail &amp; wholesale"/>
    <x v="3"/>
    <x v="8"/>
    <x v="20"/>
    <s v="kWh"/>
    <n v="41341857.799999997"/>
    <n v="4.1341857799999999E-2"/>
  </r>
  <r>
    <x v="0"/>
    <x v="0"/>
    <x v="0"/>
    <s v="Retail &amp; wholesale"/>
    <x v="3"/>
    <x v="8"/>
    <x v="21"/>
    <s v="kWh"/>
    <n v="43280575.119999997"/>
    <n v="4.3280575119999998E-2"/>
  </r>
  <r>
    <x v="0"/>
    <x v="0"/>
    <x v="0"/>
    <s v="Retail &amp; wholesale"/>
    <x v="3"/>
    <x v="8"/>
    <x v="22"/>
    <s v="kWh"/>
    <n v="44785361.560000002"/>
    <n v="4.478536156E-2"/>
  </r>
  <r>
    <x v="0"/>
    <x v="0"/>
    <x v="0"/>
    <s v="Retail &amp; wholesale"/>
    <x v="3"/>
    <x v="8"/>
    <x v="23"/>
    <s v="kWh"/>
    <n v="46272180.25"/>
    <n v="4.6272180250000003E-2"/>
  </r>
  <r>
    <x v="0"/>
    <x v="0"/>
    <x v="0"/>
    <s v="Retail &amp; wholesale"/>
    <x v="3"/>
    <x v="8"/>
    <x v="24"/>
    <s v="kWh"/>
    <n v="47134951.109999999"/>
    <n v="4.7134951109999997E-2"/>
  </r>
  <r>
    <x v="0"/>
    <x v="0"/>
    <x v="0"/>
    <s v="Retail &amp; wholesale"/>
    <x v="3"/>
    <x v="8"/>
    <x v="25"/>
    <s v="kWh"/>
    <n v="49177393.950000003"/>
    <n v="4.9177393950000002E-2"/>
  </r>
  <r>
    <x v="0"/>
    <x v="0"/>
    <x v="0"/>
    <s v="Retail &amp; wholesale"/>
    <x v="3"/>
    <x v="8"/>
    <x v="26"/>
    <s v="kWh"/>
    <n v="50221102.710000001"/>
    <n v="5.022110271E-2"/>
  </r>
  <r>
    <x v="0"/>
    <x v="0"/>
    <x v="0"/>
    <s v="Retail &amp; wholesale"/>
    <x v="3"/>
    <x v="8"/>
    <x v="27"/>
    <s v="kWh"/>
    <n v="51901633.789999999"/>
    <n v="5.1901633789999999E-2"/>
  </r>
  <r>
    <x v="0"/>
    <x v="0"/>
    <x v="0"/>
    <s v="Retail &amp; wholesale"/>
    <x v="3"/>
    <x v="8"/>
    <x v="28"/>
    <s v="kWh"/>
    <n v="53488025.869999997"/>
    <n v="5.3488025869999997E-2"/>
  </r>
  <r>
    <x v="0"/>
    <x v="0"/>
    <x v="0"/>
    <s v="Retail &amp; wholesale"/>
    <x v="3"/>
    <x v="8"/>
    <x v="29"/>
    <s v="kWh"/>
    <n v="54766491.729999997"/>
    <n v="5.4766491729999998E-2"/>
  </r>
  <r>
    <x v="0"/>
    <x v="0"/>
    <x v="0"/>
    <s v="Retail &amp; wholesale"/>
    <x v="3"/>
    <x v="8"/>
    <x v="30"/>
    <s v="kWh"/>
    <n v="56105101.670000002"/>
    <n v="5.6105101670000004E-2"/>
  </r>
  <r>
    <x v="0"/>
    <x v="0"/>
    <x v="0"/>
    <s v="Retail &amp; wholesale"/>
    <x v="3"/>
    <x v="8"/>
    <x v="31"/>
    <s v="kWh"/>
    <n v="58193584.159999996"/>
    <n v="5.8193584159999999E-2"/>
  </r>
  <r>
    <x v="0"/>
    <x v="0"/>
    <x v="0"/>
    <s v="Retail &amp; wholesale"/>
    <x v="3"/>
    <x v="8"/>
    <x v="32"/>
    <s v="kWh"/>
    <n v="58740294.229999997"/>
    <n v="5.8740294229999997E-2"/>
  </r>
  <r>
    <x v="0"/>
    <x v="0"/>
    <x v="0"/>
    <s v="Retail &amp; wholesale"/>
    <x v="3"/>
    <x v="8"/>
    <x v="33"/>
    <s v="kWh"/>
    <n v="60434707.219999999"/>
    <n v="6.0434707220000002E-2"/>
  </r>
  <r>
    <x v="0"/>
    <x v="0"/>
    <x v="0"/>
    <s v="Retail &amp; wholesale"/>
    <x v="3"/>
    <x v="8"/>
    <x v="34"/>
    <s v="kWh"/>
    <n v="61110905.890000001"/>
    <n v="6.1110905889999997E-2"/>
  </r>
  <r>
    <x v="0"/>
    <x v="0"/>
    <x v="0"/>
    <s v="Retail &amp; wholesale"/>
    <x v="3"/>
    <x v="8"/>
    <x v="35"/>
    <s v="kWh"/>
    <n v="61895071.579999998"/>
    <n v="6.1895071579999995E-2"/>
  </r>
  <r>
    <x v="0"/>
    <x v="0"/>
    <x v="0"/>
    <s v="Retail &amp; wholesale"/>
    <x v="3"/>
    <x v="8"/>
    <x v="36"/>
    <s v="kWh"/>
    <n v="62659694.340000004"/>
    <n v="6.2659694340000002E-2"/>
  </r>
  <r>
    <x v="0"/>
    <x v="0"/>
    <x v="0"/>
    <s v="Retail &amp; wholesale"/>
    <x v="3"/>
    <x v="8"/>
    <x v="37"/>
    <s v="kWh"/>
    <n v="63183830.579999998"/>
    <n v="6.3183830580000003E-2"/>
  </r>
  <r>
    <x v="0"/>
    <x v="0"/>
    <x v="0"/>
    <s v="Retail &amp; wholesale"/>
    <x v="3"/>
    <x v="8"/>
    <x v="38"/>
    <s v="kWh"/>
    <n v="63512830.109999999"/>
    <n v="6.3512830110000001E-2"/>
  </r>
  <r>
    <x v="0"/>
    <x v="0"/>
    <x v="0"/>
    <s v="Retail &amp; wholesale"/>
    <x v="3"/>
    <x v="8"/>
    <x v="39"/>
    <s v="kWh"/>
    <n v="63821026.700000003"/>
    <n v="6.3821026700000005E-2"/>
  </r>
  <r>
    <x v="0"/>
    <x v="0"/>
    <x v="0"/>
    <s v="Retail &amp; wholesale"/>
    <x v="3"/>
    <x v="8"/>
    <x v="40"/>
    <s v="kWh"/>
    <n v="63993839.409999996"/>
    <n v="6.3993839410000003E-2"/>
  </r>
  <r>
    <x v="0"/>
    <x v="0"/>
    <x v="0"/>
    <s v="Retail &amp; wholesale"/>
    <x v="3"/>
    <x v="8"/>
    <x v="41"/>
    <s v="kWh"/>
    <n v="64189134.990000002"/>
    <n v="6.4189134990000007E-2"/>
  </r>
  <r>
    <x v="0"/>
    <x v="0"/>
    <x v="0"/>
    <s v="Retail &amp; wholesale"/>
    <x v="3"/>
    <x v="9"/>
    <x v="0"/>
    <s v="kWh"/>
    <n v="3035587.781"/>
    <n v="3.0355877810000001E-3"/>
  </r>
  <r>
    <x v="0"/>
    <x v="0"/>
    <x v="0"/>
    <s v="Retail &amp; wholesale"/>
    <x v="3"/>
    <x v="9"/>
    <x v="1"/>
    <s v="kWh"/>
    <n v="6157338.1270000003"/>
    <n v="6.157338127E-3"/>
  </r>
  <r>
    <x v="0"/>
    <x v="0"/>
    <x v="0"/>
    <s v="Retail &amp; wholesale"/>
    <x v="3"/>
    <x v="9"/>
    <x v="2"/>
    <s v="kWh"/>
    <n v="10101788.84"/>
    <n v="1.0101788840000001E-2"/>
  </r>
  <r>
    <x v="0"/>
    <x v="0"/>
    <x v="0"/>
    <s v="Retail &amp; wholesale"/>
    <x v="3"/>
    <x v="9"/>
    <x v="3"/>
    <s v="kWh"/>
    <n v="13371064.4"/>
    <n v="1.33710644E-2"/>
  </r>
  <r>
    <x v="0"/>
    <x v="0"/>
    <x v="0"/>
    <s v="Retail &amp; wholesale"/>
    <x v="3"/>
    <x v="9"/>
    <x v="4"/>
    <s v="kWh"/>
    <n v="16395167.83"/>
    <n v="1.6395167830000001E-2"/>
  </r>
  <r>
    <x v="0"/>
    <x v="0"/>
    <x v="0"/>
    <s v="Retail &amp; wholesale"/>
    <x v="3"/>
    <x v="9"/>
    <x v="5"/>
    <s v="kWh"/>
    <n v="20344940.350000001"/>
    <n v="2.034494035E-2"/>
  </r>
  <r>
    <x v="0"/>
    <x v="0"/>
    <x v="0"/>
    <s v="Retail &amp; wholesale"/>
    <x v="3"/>
    <x v="9"/>
    <x v="6"/>
    <s v="kWh"/>
    <n v="23400988.82"/>
    <n v="2.3400988819999999E-2"/>
  </r>
  <r>
    <x v="0"/>
    <x v="0"/>
    <x v="0"/>
    <s v="Retail &amp; wholesale"/>
    <x v="3"/>
    <x v="9"/>
    <x v="7"/>
    <s v="kWh"/>
    <n v="25552530.329999998"/>
    <n v="2.555253033E-2"/>
  </r>
  <r>
    <x v="0"/>
    <x v="0"/>
    <x v="0"/>
    <s v="Retail &amp; wholesale"/>
    <x v="3"/>
    <x v="9"/>
    <x v="8"/>
    <s v="kWh"/>
    <n v="28697028.68"/>
    <n v="2.869702868E-2"/>
  </r>
  <r>
    <x v="0"/>
    <x v="0"/>
    <x v="0"/>
    <s v="Retail &amp; wholesale"/>
    <x v="3"/>
    <x v="9"/>
    <x v="9"/>
    <s v="kWh"/>
    <n v="31281474.890000001"/>
    <n v="3.1281474890000001E-2"/>
  </r>
  <r>
    <x v="0"/>
    <x v="0"/>
    <x v="0"/>
    <s v="Retail &amp; wholesale"/>
    <x v="3"/>
    <x v="9"/>
    <x v="10"/>
    <s v="kWh"/>
    <n v="34867323.469999999"/>
    <n v="3.4867323469999996E-2"/>
  </r>
  <r>
    <x v="0"/>
    <x v="0"/>
    <x v="0"/>
    <s v="Retail &amp; wholesale"/>
    <x v="3"/>
    <x v="9"/>
    <x v="11"/>
    <s v="kWh"/>
    <n v="37766062.899999999"/>
    <n v="3.7766062900000001E-2"/>
  </r>
  <r>
    <x v="0"/>
    <x v="0"/>
    <x v="0"/>
    <s v="Retail &amp; wholesale"/>
    <x v="3"/>
    <x v="9"/>
    <x v="12"/>
    <s v="kWh"/>
    <n v="41105037.759999998"/>
    <n v="4.1105037759999997E-2"/>
  </r>
  <r>
    <x v="0"/>
    <x v="0"/>
    <x v="0"/>
    <s v="Retail &amp; wholesale"/>
    <x v="3"/>
    <x v="9"/>
    <x v="13"/>
    <s v="kWh"/>
    <n v="46398800.990000002"/>
    <n v="4.6398800990000003E-2"/>
  </r>
  <r>
    <x v="0"/>
    <x v="0"/>
    <x v="0"/>
    <s v="Retail &amp; wholesale"/>
    <x v="3"/>
    <x v="9"/>
    <x v="14"/>
    <s v="kWh"/>
    <n v="50947865.530000001"/>
    <n v="5.0947865530000004E-2"/>
  </r>
  <r>
    <x v="0"/>
    <x v="0"/>
    <x v="0"/>
    <s v="Retail &amp; wholesale"/>
    <x v="3"/>
    <x v="9"/>
    <x v="15"/>
    <s v="kWh"/>
    <n v="55413157.07"/>
    <n v="5.5413157070000003E-2"/>
  </r>
  <r>
    <x v="0"/>
    <x v="0"/>
    <x v="0"/>
    <s v="Retail &amp; wholesale"/>
    <x v="3"/>
    <x v="9"/>
    <x v="16"/>
    <s v="kWh"/>
    <n v="60442425.729999997"/>
    <n v="6.0442425729999999E-2"/>
  </r>
  <r>
    <x v="0"/>
    <x v="0"/>
    <x v="0"/>
    <s v="Retail &amp; wholesale"/>
    <x v="3"/>
    <x v="9"/>
    <x v="17"/>
    <s v="kWh"/>
    <n v="64930044.340000004"/>
    <n v="6.4930044340000007E-2"/>
  </r>
  <r>
    <x v="0"/>
    <x v="0"/>
    <x v="0"/>
    <s v="Retail &amp; wholesale"/>
    <x v="3"/>
    <x v="9"/>
    <x v="18"/>
    <s v="kWh"/>
    <n v="69323910.790000007"/>
    <n v="6.9323910790000012E-2"/>
  </r>
  <r>
    <x v="0"/>
    <x v="0"/>
    <x v="0"/>
    <s v="Retail &amp; wholesale"/>
    <x v="3"/>
    <x v="9"/>
    <x v="19"/>
    <s v="kWh"/>
    <n v="73480469.359999999"/>
    <n v="7.3480469359999995E-2"/>
  </r>
  <r>
    <x v="0"/>
    <x v="0"/>
    <x v="0"/>
    <s v="Retail &amp; wholesale"/>
    <x v="3"/>
    <x v="9"/>
    <x v="20"/>
    <s v="kWh"/>
    <n v="79031134.900000006"/>
    <n v="7.9031134900000008E-2"/>
  </r>
  <r>
    <x v="0"/>
    <x v="0"/>
    <x v="0"/>
    <s v="Retail &amp; wholesale"/>
    <x v="3"/>
    <x v="9"/>
    <x v="21"/>
    <s v="kWh"/>
    <n v="83041777.290000007"/>
    <n v="8.3041777290000007E-2"/>
  </r>
  <r>
    <x v="0"/>
    <x v="0"/>
    <x v="0"/>
    <s v="Retail &amp; wholesale"/>
    <x v="3"/>
    <x v="9"/>
    <x v="22"/>
    <s v="kWh"/>
    <n v="87170259.670000002"/>
    <n v="8.717025967E-2"/>
  </r>
  <r>
    <x v="0"/>
    <x v="0"/>
    <x v="0"/>
    <s v="Retail &amp; wholesale"/>
    <x v="3"/>
    <x v="9"/>
    <x v="23"/>
    <s v="kWh"/>
    <n v="91933182.989999995"/>
    <n v="9.1933182990000001E-2"/>
  </r>
  <r>
    <x v="0"/>
    <x v="0"/>
    <x v="0"/>
    <s v="Retail &amp; wholesale"/>
    <x v="3"/>
    <x v="9"/>
    <x v="24"/>
    <s v="kWh"/>
    <n v="95754449.829999998"/>
    <n v="9.5754449830000005E-2"/>
  </r>
  <r>
    <x v="0"/>
    <x v="0"/>
    <x v="0"/>
    <s v="Retail &amp; wholesale"/>
    <x v="3"/>
    <x v="9"/>
    <x v="25"/>
    <s v="kWh"/>
    <n v="99557345.209999993"/>
    <n v="9.9557345209999995E-2"/>
  </r>
  <r>
    <x v="0"/>
    <x v="0"/>
    <x v="0"/>
    <s v="Retail &amp; wholesale"/>
    <x v="3"/>
    <x v="9"/>
    <x v="26"/>
    <s v="kWh"/>
    <n v="103971895.90000001"/>
    <n v="0.1039718959"/>
  </r>
  <r>
    <x v="0"/>
    <x v="0"/>
    <x v="0"/>
    <s v="Retail &amp; wholesale"/>
    <x v="3"/>
    <x v="9"/>
    <x v="27"/>
    <s v="kWh"/>
    <n v="108118524.40000001"/>
    <n v="0.10811852440000001"/>
  </r>
  <r>
    <x v="0"/>
    <x v="0"/>
    <x v="0"/>
    <s v="Retail &amp; wholesale"/>
    <x v="3"/>
    <x v="9"/>
    <x v="28"/>
    <s v="kWh"/>
    <n v="112581137.09999999"/>
    <n v="0.11258113709999999"/>
  </r>
  <r>
    <x v="0"/>
    <x v="0"/>
    <x v="0"/>
    <s v="Retail &amp; wholesale"/>
    <x v="3"/>
    <x v="9"/>
    <x v="29"/>
    <s v="kWh"/>
    <n v="117029498.2"/>
    <n v="0.1170294982"/>
  </r>
  <r>
    <x v="0"/>
    <x v="0"/>
    <x v="0"/>
    <s v="Retail &amp; wholesale"/>
    <x v="3"/>
    <x v="9"/>
    <x v="30"/>
    <s v="kWh"/>
    <n v="122343299.90000001"/>
    <n v="0.12234329990000001"/>
  </r>
  <r>
    <x v="0"/>
    <x v="0"/>
    <x v="0"/>
    <s v="Retail &amp; wholesale"/>
    <x v="3"/>
    <x v="9"/>
    <x v="31"/>
    <s v="kWh"/>
    <n v="127289522.09999999"/>
    <n v="0.1272895221"/>
  </r>
  <r>
    <x v="0"/>
    <x v="0"/>
    <x v="0"/>
    <s v="Retail &amp; wholesale"/>
    <x v="3"/>
    <x v="9"/>
    <x v="32"/>
    <s v="kWh"/>
    <n v="130485794.2"/>
    <n v="0.1304857942"/>
  </r>
  <r>
    <x v="0"/>
    <x v="0"/>
    <x v="0"/>
    <s v="Retail &amp; wholesale"/>
    <x v="3"/>
    <x v="9"/>
    <x v="33"/>
    <s v="kWh"/>
    <n v="135203638.59999999"/>
    <n v="0.13520363859999998"/>
  </r>
  <r>
    <x v="0"/>
    <x v="0"/>
    <x v="0"/>
    <s v="Retail &amp; wholesale"/>
    <x v="3"/>
    <x v="9"/>
    <x v="34"/>
    <s v="kWh"/>
    <n v="138532665.90000001"/>
    <n v="0.13853266590000002"/>
  </r>
  <r>
    <x v="0"/>
    <x v="0"/>
    <x v="0"/>
    <s v="Retail &amp; wholesale"/>
    <x v="3"/>
    <x v="9"/>
    <x v="35"/>
    <s v="kWh"/>
    <n v="143029431.80000001"/>
    <n v="0.14302943180000002"/>
  </r>
  <r>
    <x v="0"/>
    <x v="0"/>
    <x v="0"/>
    <s v="Retail &amp; wholesale"/>
    <x v="3"/>
    <x v="9"/>
    <x v="36"/>
    <s v="kWh"/>
    <n v="145596361.30000001"/>
    <n v="0.1455963613"/>
  </r>
  <r>
    <x v="0"/>
    <x v="0"/>
    <x v="0"/>
    <s v="Retail &amp; wholesale"/>
    <x v="3"/>
    <x v="9"/>
    <x v="37"/>
    <s v="kWh"/>
    <n v="148890833.80000001"/>
    <n v="0.14889083380000001"/>
  </r>
  <r>
    <x v="0"/>
    <x v="0"/>
    <x v="0"/>
    <s v="Retail &amp; wholesale"/>
    <x v="3"/>
    <x v="9"/>
    <x v="38"/>
    <s v="kWh"/>
    <n v="152487070.90000001"/>
    <n v="0.15248707089999999"/>
  </r>
  <r>
    <x v="0"/>
    <x v="0"/>
    <x v="0"/>
    <s v="Retail &amp; wholesale"/>
    <x v="3"/>
    <x v="9"/>
    <x v="39"/>
    <s v="kWh"/>
    <n v="154115341.90000001"/>
    <n v="0.15411534190000001"/>
  </r>
  <r>
    <x v="0"/>
    <x v="0"/>
    <x v="0"/>
    <s v="Retail &amp; wholesale"/>
    <x v="3"/>
    <x v="9"/>
    <x v="40"/>
    <s v="kWh"/>
    <n v="156390180.80000001"/>
    <n v="0.1563901808"/>
  </r>
  <r>
    <x v="0"/>
    <x v="0"/>
    <x v="0"/>
    <s v="Retail &amp; wholesale"/>
    <x v="3"/>
    <x v="9"/>
    <x v="41"/>
    <s v="kWh"/>
    <n v="158034533.80000001"/>
    <n v="0.15803453380000002"/>
  </r>
  <r>
    <x v="0"/>
    <x v="0"/>
    <x v="0"/>
    <s v="Retail &amp; wholesale"/>
    <x v="3"/>
    <x v="10"/>
    <x v="0"/>
    <s v="kWh"/>
    <n v="116956070.7"/>
    <n v="0.1169560707"/>
  </r>
  <r>
    <x v="0"/>
    <x v="0"/>
    <x v="0"/>
    <s v="Retail &amp; wholesale"/>
    <x v="3"/>
    <x v="10"/>
    <x v="1"/>
    <s v="kWh"/>
    <n v="114476238.09999999"/>
    <n v="0.11447623809999999"/>
  </r>
  <r>
    <x v="0"/>
    <x v="0"/>
    <x v="0"/>
    <s v="Retail &amp; wholesale"/>
    <x v="3"/>
    <x v="10"/>
    <x v="2"/>
    <s v="kWh"/>
    <n v="109441609.59999999"/>
    <n v="0.10944160959999999"/>
  </r>
  <r>
    <x v="0"/>
    <x v="0"/>
    <x v="0"/>
    <s v="Retail &amp; wholesale"/>
    <x v="3"/>
    <x v="10"/>
    <x v="3"/>
    <s v="kWh"/>
    <n v="106216907.3"/>
    <n v="0.1062169073"/>
  </r>
  <r>
    <x v="0"/>
    <x v="0"/>
    <x v="0"/>
    <s v="Retail &amp; wholesale"/>
    <x v="3"/>
    <x v="10"/>
    <x v="4"/>
    <s v="kWh"/>
    <n v="104024137.7"/>
    <n v="0.10402413770000001"/>
  </r>
  <r>
    <x v="0"/>
    <x v="0"/>
    <x v="0"/>
    <s v="Retail &amp; wholesale"/>
    <x v="3"/>
    <x v="10"/>
    <x v="5"/>
    <s v="kWh"/>
    <n v="100982348"/>
    <n v="0.100982348"/>
  </r>
  <r>
    <x v="0"/>
    <x v="0"/>
    <x v="0"/>
    <s v="Retail &amp; wholesale"/>
    <x v="3"/>
    <x v="10"/>
    <x v="6"/>
    <s v="kWh"/>
    <n v="97386615.159999996"/>
    <n v="9.7386615159999995E-2"/>
  </r>
  <r>
    <x v="0"/>
    <x v="0"/>
    <x v="0"/>
    <s v="Retail &amp; wholesale"/>
    <x v="3"/>
    <x v="10"/>
    <x v="7"/>
    <s v="kWh"/>
    <n v="96117641.640000001"/>
    <n v="9.6117641640000001E-2"/>
  </r>
  <r>
    <x v="0"/>
    <x v="0"/>
    <x v="0"/>
    <s v="Retail &amp; wholesale"/>
    <x v="3"/>
    <x v="10"/>
    <x v="8"/>
    <s v="kWh"/>
    <n v="93789755.709999993"/>
    <n v="9.3789755709999992E-2"/>
  </r>
  <r>
    <x v="0"/>
    <x v="0"/>
    <x v="0"/>
    <s v="Retail &amp; wholesale"/>
    <x v="3"/>
    <x v="10"/>
    <x v="9"/>
    <s v="kWh"/>
    <n v="90917887.640000001"/>
    <n v="9.091788764E-2"/>
  </r>
  <r>
    <x v="0"/>
    <x v="0"/>
    <x v="0"/>
    <s v="Retail &amp; wholesale"/>
    <x v="3"/>
    <x v="10"/>
    <x v="10"/>
    <s v="kWh"/>
    <n v="88363826.859999999"/>
    <n v="8.8363826859999994E-2"/>
  </r>
  <r>
    <x v="0"/>
    <x v="0"/>
    <x v="0"/>
    <s v="Retail &amp; wholesale"/>
    <x v="3"/>
    <x v="10"/>
    <x v="11"/>
    <s v="kWh"/>
    <n v="85525401.810000002"/>
    <n v="8.5525401809999999E-2"/>
  </r>
  <r>
    <x v="0"/>
    <x v="0"/>
    <x v="0"/>
    <s v="Retail &amp; wholesale"/>
    <x v="3"/>
    <x v="10"/>
    <x v="12"/>
    <s v="kWh"/>
    <n v="83016486.530000001"/>
    <n v="8.3016486530000003E-2"/>
  </r>
  <r>
    <x v="0"/>
    <x v="0"/>
    <x v="0"/>
    <s v="Retail &amp; wholesale"/>
    <x v="3"/>
    <x v="10"/>
    <x v="13"/>
    <s v="kWh"/>
    <n v="80489223.120000005"/>
    <n v="8.0489223120000009E-2"/>
  </r>
  <r>
    <x v="0"/>
    <x v="0"/>
    <x v="0"/>
    <s v="Retail &amp; wholesale"/>
    <x v="3"/>
    <x v="10"/>
    <x v="14"/>
    <s v="kWh"/>
    <n v="76965872.370000005"/>
    <n v="7.6965872370000007E-2"/>
  </r>
  <r>
    <x v="0"/>
    <x v="0"/>
    <x v="0"/>
    <s v="Retail &amp; wholesale"/>
    <x v="3"/>
    <x v="10"/>
    <x v="15"/>
    <s v="kWh"/>
    <n v="73437167.109999999"/>
    <n v="7.3437167109999993E-2"/>
  </r>
  <r>
    <x v="0"/>
    <x v="0"/>
    <x v="0"/>
    <s v="Retail &amp; wholesale"/>
    <x v="3"/>
    <x v="10"/>
    <x v="16"/>
    <s v="kWh"/>
    <n v="70884325.390000001"/>
    <n v="7.0884325390000003E-2"/>
  </r>
  <r>
    <x v="0"/>
    <x v="0"/>
    <x v="0"/>
    <s v="Retail &amp; wholesale"/>
    <x v="3"/>
    <x v="10"/>
    <x v="17"/>
    <s v="kWh"/>
    <n v="69141531.319999993"/>
    <n v="6.9141531319999991E-2"/>
  </r>
  <r>
    <x v="0"/>
    <x v="0"/>
    <x v="0"/>
    <s v="Retail &amp; wholesale"/>
    <x v="3"/>
    <x v="10"/>
    <x v="18"/>
    <s v="kWh"/>
    <n v="65609597.310000002"/>
    <n v="6.5609597310000004E-2"/>
  </r>
  <r>
    <x v="0"/>
    <x v="0"/>
    <x v="0"/>
    <s v="Retail &amp; wholesale"/>
    <x v="3"/>
    <x v="10"/>
    <x v="19"/>
    <s v="kWh"/>
    <n v="63120699.490000002"/>
    <n v="6.3120699490000001E-2"/>
  </r>
  <r>
    <x v="0"/>
    <x v="0"/>
    <x v="0"/>
    <s v="Retail &amp; wholesale"/>
    <x v="3"/>
    <x v="10"/>
    <x v="20"/>
    <s v="kWh"/>
    <n v="58960921.350000001"/>
    <n v="5.8960921350000001E-2"/>
  </r>
  <r>
    <x v="0"/>
    <x v="0"/>
    <x v="0"/>
    <s v="Retail &amp; wholesale"/>
    <x v="3"/>
    <x v="10"/>
    <x v="21"/>
    <s v="kWh"/>
    <n v="56227268.490000002"/>
    <n v="5.6227268490000003E-2"/>
  </r>
  <r>
    <x v="0"/>
    <x v="0"/>
    <x v="0"/>
    <s v="Retail &amp; wholesale"/>
    <x v="3"/>
    <x v="10"/>
    <x v="22"/>
    <s v="kWh"/>
    <n v="52744997.119999997"/>
    <n v="5.2744997119999998E-2"/>
  </r>
  <r>
    <x v="0"/>
    <x v="0"/>
    <x v="0"/>
    <s v="Retail &amp; wholesale"/>
    <x v="3"/>
    <x v="10"/>
    <x v="23"/>
    <s v="kWh"/>
    <n v="49120075.640000001"/>
    <n v="4.9120075640000004E-2"/>
  </r>
  <r>
    <x v="0"/>
    <x v="0"/>
    <x v="0"/>
    <s v="Retail &amp; wholesale"/>
    <x v="3"/>
    <x v="10"/>
    <x v="24"/>
    <s v="kWh"/>
    <n v="44949163.25"/>
    <n v="4.494916325E-2"/>
  </r>
  <r>
    <x v="0"/>
    <x v="0"/>
    <x v="0"/>
    <s v="Retail &amp; wholesale"/>
    <x v="3"/>
    <x v="10"/>
    <x v="25"/>
    <s v="kWh"/>
    <n v="41157695.829999998"/>
    <n v="4.115769583E-2"/>
  </r>
  <r>
    <x v="0"/>
    <x v="0"/>
    <x v="0"/>
    <s v="Retail &amp; wholesale"/>
    <x v="3"/>
    <x v="10"/>
    <x v="26"/>
    <s v="kWh"/>
    <n v="37711540.979999997"/>
    <n v="3.771154098E-2"/>
  </r>
  <r>
    <x v="0"/>
    <x v="0"/>
    <x v="0"/>
    <s v="Retail &amp; wholesale"/>
    <x v="3"/>
    <x v="10"/>
    <x v="27"/>
    <s v="kWh"/>
    <n v="33781892.100000001"/>
    <n v="3.3781892100000002E-2"/>
  </r>
  <r>
    <x v="0"/>
    <x v="0"/>
    <x v="0"/>
    <s v="Retail &amp; wholesale"/>
    <x v="3"/>
    <x v="10"/>
    <x v="28"/>
    <s v="kWh"/>
    <n v="31422375.77"/>
    <n v="3.1422375769999997E-2"/>
  </r>
  <r>
    <x v="0"/>
    <x v="0"/>
    <x v="0"/>
    <s v="Retail &amp; wholesale"/>
    <x v="3"/>
    <x v="10"/>
    <x v="29"/>
    <s v="kWh"/>
    <n v="29697955.649999999"/>
    <n v="2.969795565E-2"/>
  </r>
  <r>
    <x v="0"/>
    <x v="0"/>
    <x v="0"/>
    <s v="Retail &amp; wholesale"/>
    <x v="3"/>
    <x v="10"/>
    <x v="30"/>
    <s v="kWh"/>
    <n v="27751858.140000001"/>
    <n v="2.7751858140000002E-2"/>
  </r>
  <r>
    <x v="0"/>
    <x v="0"/>
    <x v="0"/>
    <s v="Retail &amp; wholesale"/>
    <x v="3"/>
    <x v="10"/>
    <x v="31"/>
    <s v="kWh"/>
    <n v="23124829.899999999"/>
    <n v="2.3124829899999998E-2"/>
  </r>
  <r>
    <x v="0"/>
    <x v="0"/>
    <x v="0"/>
    <s v="Retail &amp; wholesale"/>
    <x v="3"/>
    <x v="10"/>
    <x v="32"/>
    <s v="kWh"/>
    <n v="20240345.399999999"/>
    <n v="2.0240345399999998E-2"/>
  </r>
  <r>
    <x v="0"/>
    <x v="0"/>
    <x v="0"/>
    <s v="Retail &amp; wholesale"/>
    <x v="3"/>
    <x v="10"/>
    <x v="33"/>
    <s v="kWh"/>
    <n v="18082388.84"/>
    <n v="1.8082388840000001E-2"/>
  </r>
  <r>
    <x v="0"/>
    <x v="0"/>
    <x v="0"/>
    <s v="Retail &amp; wholesale"/>
    <x v="3"/>
    <x v="10"/>
    <x v="34"/>
    <s v="kWh"/>
    <n v="16202296.029999999"/>
    <n v="1.620229603E-2"/>
  </r>
  <r>
    <x v="0"/>
    <x v="0"/>
    <x v="0"/>
    <s v="Retail &amp; wholesale"/>
    <x v="3"/>
    <x v="10"/>
    <x v="35"/>
    <s v="kWh"/>
    <n v="14580081.310000001"/>
    <n v="1.4580081310000001E-2"/>
  </r>
  <r>
    <x v="0"/>
    <x v="0"/>
    <x v="0"/>
    <s v="Retail &amp; wholesale"/>
    <x v="3"/>
    <x v="10"/>
    <x v="36"/>
    <s v="kWh"/>
    <n v="13359700.92"/>
    <n v="1.335970092E-2"/>
  </r>
  <r>
    <x v="0"/>
    <x v="0"/>
    <x v="0"/>
    <s v="Retail &amp; wholesale"/>
    <x v="3"/>
    <x v="10"/>
    <x v="37"/>
    <s v="kWh"/>
    <n v="12393194.529999999"/>
    <n v="1.2393194529999998E-2"/>
  </r>
  <r>
    <x v="0"/>
    <x v="0"/>
    <x v="0"/>
    <s v="Retail &amp; wholesale"/>
    <x v="3"/>
    <x v="10"/>
    <x v="38"/>
    <s v="kWh"/>
    <n v="11390043.52"/>
    <n v="1.139004352E-2"/>
  </r>
  <r>
    <x v="0"/>
    <x v="0"/>
    <x v="0"/>
    <s v="Retail &amp; wholesale"/>
    <x v="3"/>
    <x v="10"/>
    <x v="39"/>
    <s v="kWh"/>
    <n v="10219423.9"/>
    <n v="1.02194239E-2"/>
  </r>
  <r>
    <x v="0"/>
    <x v="0"/>
    <x v="0"/>
    <s v="Retail &amp; wholesale"/>
    <x v="3"/>
    <x v="10"/>
    <x v="40"/>
    <s v="kWh"/>
    <n v="9278573.227"/>
    <n v="9.2785732270000004E-3"/>
  </r>
  <r>
    <x v="0"/>
    <x v="0"/>
    <x v="0"/>
    <s v="Retail &amp; wholesale"/>
    <x v="3"/>
    <x v="10"/>
    <x v="41"/>
    <s v="kWh"/>
    <n v="9410809.7829999998"/>
    <n v="9.4108097829999991E-3"/>
  </r>
  <r>
    <x v="0"/>
    <x v="0"/>
    <x v="0"/>
    <s v="Retail &amp; wholesale"/>
    <x v="4"/>
    <x v="0"/>
    <x v="0"/>
    <s v="kWh"/>
    <n v="76567734.489999995"/>
    <n v="7.6567734489999997E-2"/>
  </r>
  <r>
    <x v="0"/>
    <x v="0"/>
    <x v="0"/>
    <s v="Retail &amp; wholesale"/>
    <x v="4"/>
    <x v="0"/>
    <x v="1"/>
    <s v="kWh"/>
    <n v="108283055.5"/>
    <n v="0.1082830555"/>
  </r>
  <r>
    <x v="0"/>
    <x v="0"/>
    <x v="0"/>
    <s v="Retail &amp; wholesale"/>
    <x v="4"/>
    <x v="0"/>
    <x v="2"/>
    <s v="kWh"/>
    <n v="107528048.40000001"/>
    <n v="0.10752804840000001"/>
  </r>
  <r>
    <x v="0"/>
    <x v="0"/>
    <x v="0"/>
    <s v="Retail &amp; wholesale"/>
    <x v="4"/>
    <x v="0"/>
    <x v="3"/>
    <s v="kWh"/>
    <n v="106671032.90000001"/>
    <n v="0.1066710329"/>
  </r>
  <r>
    <x v="0"/>
    <x v="0"/>
    <x v="0"/>
    <s v="Retail &amp; wholesale"/>
    <x v="4"/>
    <x v="0"/>
    <x v="4"/>
    <s v="kWh"/>
    <n v="105739959.5"/>
    <n v="0.10573995949999999"/>
  </r>
  <r>
    <x v="0"/>
    <x v="0"/>
    <x v="0"/>
    <s v="Retail &amp; wholesale"/>
    <x v="4"/>
    <x v="0"/>
    <x v="5"/>
    <s v="kWh"/>
    <n v="104865880.2"/>
    <n v="0.1048658802"/>
  </r>
  <r>
    <x v="0"/>
    <x v="0"/>
    <x v="0"/>
    <s v="Retail &amp; wholesale"/>
    <x v="4"/>
    <x v="0"/>
    <x v="6"/>
    <s v="kWh"/>
    <n v="103389855.40000001"/>
    <n v="0.10338985540000001"/>
  </r>
  <r>
    <x v="0"/>
    <x v="0"/>
    <x v="0"/>
    <s v="Retail &amp; wholesale"/>
    <x v="4"/>
    <x v="0"/>
    <x v="7"/>
    <s v="kWh"/>
    <n v="101936020.3"/>
    <n v="0.1019360203"/>
  </r>
  <r>
    <x v="0"/>
    <x v="0"/>
    <x v="0"/>
    <s v="Retail &amp; wholesale"/>
    <x v="4"/>
    <x v="0"/>
    <x v="8"/>
    <s v="kWh"/>
    <n v="100665770.7"/>
    <n v="0.1006657707"/>
  </r>
  <r>
    <x v="0"/>
    <x v="0"/>
    <x v="0"/>
    <s v="Retail &amp; wholesale"/>
    <x v="4"/>
    <x v="0"/>
    <x v="9"/>
    <s v="kWh"/>
    <n v="98317424.790000007"/>
    <n v="9.831742479000001E-2"/>
  </r>
  <r>
    <x v="0"/>
    <x v="0"/>
    <x v="0"/>
    <s v="Retail &amp; wholesale"/>
    <x v="4"/>
    <x v="0"/>
    <x v="10"/>
    <s v="kWh"/>
    <n v="95823026.260000005"/>
    <n v="9.5823026259999999E-2"/>
  </r>
  <r>
    <x v="0"/>
    <x v="0"/>
    <x v="0"/>
    <s v="Retail &amp; wholesale"/>
    <x v="4"/>
    <x v="0"/>
    <x v="11"/>
    <s v="kWh"/>
    <n v="93938367.840000004"/>
    <n v="9.3938367840000009E-2"/>
  </r>
  <r>
    <x v="0"/>
    <x v="0"/>
    <x v="0"/>
    <s v="Retail &amp; wholesale"/>
    <x v="4"/>
    <x v="0"/>
    <x v="12"/>
    <s v="kWh"/>
    <n v="92133133.459999993"/>
    <n v="9.2133133459999988E-2"/>
  </r>
  <r>
    <x v="0"/>
    <x v="0"/>
    <x v="0"/>
    <s v="Retail &amp; wholesale"/>
    <x v="4"/>
    <x v="0"/>
    <x v="13"/>
    <s v="kWh"/>
    <n v="90033810.870000005"/>
    <n v="9.0033810870000008E-2"/>
  </r>
  <r>
    <x v="0"/>
    <x v="0"/>
    <x v="0"/>
    <s v="Retail &amp; wholesale"/>
    <x v="4"/>
    <x v="0"/>
    <x v="14"/>
    <s v="kWh"/>
    <n v="89308347.609999999"/>
    <n v="8.9308347610000005E-2"/>
  </r>
  <r>
    <x v="0"/>
    <x v="0"/>
    <x v="0"/>
    <s v="Retail &amp; wholesale"/>
    <x v="4"/>
    <x v="0"/>
    <x v="15"/>
    <s v="kWh"/>
    <n v="88701506.560000002"/>
    <n v="8.8701506560000004E-2"/>
  </r>
  <r>
    <x v="0"/>
    <x v="0"/>
    <x v="0"/>
    <s v="Retail &amp; wholesale"/>
    <x v="4"/>
    <x v="0"/>
    <x v="16"/>
    <s v="kWh"/>
    <n v="88282824.670000002"/>
    <n v="8.8282824669999996E-2"/>
  </r>
  <r>
    <x v="0"/>
    <x v="0"/>
    <x v="0"/>
    <s v="Retail &amp; wholesale"/>
    <x v="4"/>
    <x v="0"/>
    <x v="17"/>
    <s v="kWh"/>
    <n v="87925272.879999995"/>
    <n v="8.7925272879999988E-2"/>
  </r>
  <r>
    <x v="0"/>
    <x v="0"/>
    <x v="0"/>
    <s v="Retail &amp; wholesale"/>
    <x v="4"/>
    <x v="0"/>
    <x v="18"/>
    <s v="kWh"/>
    <n v="87605048.790000007"/>
    <n v="8.7605048790000001E-2"/>
  </r>
  <r>
    <x v="0"/>
    <x v="0"/>
    <x v="0"/>
    <s v="Retail &amp; wholesale"/>
    <x v="4"/>
    <x v="0"/>
    <x v="19"/>
    <s v="kWh"/>
    <n v="87278036.909999996"/>
    <n v="8.7278036909999995E-2"/>
  </r>
  <r>
    <x v="0"/>
    <x v="0"/>
    <x v="0"/>
    <s v="Retail &amp; wholesale"/>
    <x v="4"/>
    <x v="0"/>
    <x v="20"/>
    <s v="kWh"/>
    <n v="86876740.769999996"/>
    <n v="8.6876740770000002E-2"/>
  </r>
  <r>
    <x v="0"/>
    <x v="0"/>
    <x v="0"/>
    <s v="Retail &amp; wholesale"/>
    <x v="4"/>
    <x v="0"/>
    <x v="21"/>
    <s v="kWh"/>
    <n v="86579348.370000005"/>
    <n v="8.6579348370000003E-2"/>
  </r>
  <r>
    <x v="0"/>
    <x v="0"/>
    <x v="0"/>
    <s v="Retail &amp; wholesale"/>
    <x v="4"/>
    <x v="0"/>
    <x v="22"/>
    <s v="kWh"/>
    <n v="86355364.969999999"/>
    <n v="8.6355364970000001E-2"/>
  </r>
  <r>
    <x v="0"/>
    <x v="0"/>
    <x v="0"/>
    <s v="Retail &amp; wholesale"/>
    <x v="4"/>
    <x v="0"/>
    <x v="23"/>
    <s v="kWh"/>
    <n v="86148344.030000001"/>
    <n v="8.6148344030000004E-2"/>
  </r>
  <r>
    <x v="0"/>
    <x v="0"/>
    <x v="0"/>
    <s v="Retail &amp; wholesale"/>
    <x v="4"/>
    <x v="0"/>
    <x v="24"/>
    <s v="kWh"/>
    <n v="85851171.090000004"/>
    <n v="8.5851171089999997E-2"/>
  </r>
  <r>
    <x v="0"/>
    <x v="0"/>
    <x v="0"/>
    <s v="Retail &amp; wholesale"/>
    <x v="4"/>
    <x v="0"/>
    <x v="25"/>
    <s v="kWh"/>
    <n v="85677101.980000004"/>
    <n v="8.5677101980000003E-2"/>
  </r>
  <r>
    <x v="0"/>
    <x v="0"/>
    <x v="0"/>
    <s v="Retail &amp; wholesale"/>
    <x v="4"/>
    <x v="0"/>
    <x v="26"/>
    <s v="kWh"/>
    <n v="85485573.129999995"/>
    <n v="8.5485573129999992E-2"/>
  </r>
  <r>
    <x v="0"/>
    <x v="0"/>
    <x v="0"/>
    <s v="Retail &amp; wholesale"/>
    <x v="4"/>
    <x v="0"/>
    <x v="27"/>
    <s v="kWh"/>
    <n v="85378336.25"/>
    <n v="8.5378336250000006E-2"/>
  </r>
  <r>
    <x v="0"/>
    <x v="0"/>
    <x v="0"/>
    <s v="Retail &amp; wholesale"/>
    <x v="4"/>
    <x v="0"/>
    <x v="28"/>
    <s v="kWh"/>
    <n v="85160033.390000001"/>
    <n v="8.5160033390000001E-2"/>
  </r>
  <r>
    <x v="0"/>
    <x v="0"/>
    <x v="0"/>
    <s v="Retail &amp; wholesale"/>
    <x v="4"/>
    <x v="0"/>
    <x v="29"/>
    <s v="kWh"/>
    <n v="84973020.280000001"/>
    <n v="8.4973020280000006E-2"/>
  </r>
  <r>
    <x v="0"/>
    <x v="0"/>
    <x v="0"/>
    <s v="Retail &amp; wholesale"/>
    <x v="4"/>
    <x v="0"/>
    <x v="30"/>
    <s v="kWh"/>
    <n v="84693820.870000005"/>
    <n v="8.4693820870000006E-2"/>
  </r>
  <r>
    <x v="0"/>
    <x v="0"/>
    <x v="0"/>
    <s v="Retail &amp; wholesale"/>
    <x v="4"/>
    <x v="0"/>
    <x v="31"/>
    <s v="kWh"/>
    <n v="84376722.450000003"/>
    <n v="8.4376722449999997E-2"/>
  </r>
  <r>
    <x v="0"/>
    <x v="0"/>
    <x v="0"/>
    <s v="Retail &amp; wholesale"/>
    <x v="4"/>
    <x v="0"/>
    <x v="32"/>
    <s v="kWh"/>
    <n v="84212403.349999994"/>
    <n v="8.4212403349999992E-2"/>
  </r>
  <r>
    <x v="0"/>
    <x v="0"/>
    <x v="0"/>
    <s v="Retail &amp; wholesale"/>
    <x v="4"/>
    <x v="0"/>
    <x v="33"/>
    <s v="kWh"/>
    <n v="83951323.439999998"/>
    <n v="8.3951323440000003E-2"/>
  </r>
  <r>
    <x v="0"/>
    <x v="0"/>
    <x v="0"/>
    <s v="Retail &amp; wholesale"/>
    <x v="4"/>
    <x v="0"/>
    <x v="34"/>
    <s v="kWh"/>
    <n v="83816655.359999999"/>
    <n v="8.3816655360000006E-2"/>
  </r>
  <r>
    <x v="0"/>
    <x v="0"/>
    <x v="0"/>
    <s v="Retail &amp; wholesale"/>
    <x v="4"/>
    <x v="0"/>
    <x v="35"/>
    <s v="kWh"/>
    <n v="83676055.739999995"/>
    <n v="8.3676055739999991E-2"/>
  </r>
  <r>
    <x v="0"/>
    <x v="0"/>
    <x v="0"/>
    <s v="Retail &amp; wholesale"/>
    <x v="4"/>
    <x v="0"/>
    <x v="36"/>
    <s v="kWh"/>
    <n v="83626321.939999998"/>
    <n v="8.3626321939999998E-2"/>
  </r>
  <r>
    <x v="0"/>
    <x v="0"/>
    <x v="0"/>
    <s v="Retail &amp; wholesale"/>
    <x v="4"/>
    <x v="0"/>
    <x v="37"/>
    <s v="kWh"/>
    <n v="83527253.609999999"/>
    <n v="8.3527253610000005E-2"/>
  </r>
  <r>
    <x v="0"/>
    <x v="0"/>
    <x v="0"/>
    <s v="Retail &amp; wholesale"/>
    <x v="4"/>
    <x v="0"/>
    <x v="38"/>
    <s v="kWh"/>
    <n v="83474496.760000005"/>
    <n v="8.3474496760000003E-2"/>
  </r>
  <r>
    <x v="0"/>
    <x v="0"/>
    <x v="0"/>
    <s v="Retail &amp; wholesale"/>
    <x v="4"/>
    <x v="0"/>
    <x v="39"/>
    <s v="kWh"/>
    <n v="83396762.870000005"/>
    <n v="8.3396762870000002E-2"/>
  </r>
  <r>
    <x v="0"/>
    <x v="0"/>
    <x v="0"/>
    <s v="Retail &amp; wholesale"/>
    <x v="4"/>
    <x v="0"/>
    <x v="40"/>
    <s v="kWh"/>
    <n v="83274148.540000007"/>
    <n v="8.3274148540000009E-2"/>
  </r>
  <r>
    <x v="0"/>
    <x v="0"/>
    <x v="0"/>
    <s v="Retail &amp; wholesale"/>
    <x v="4"/>
    <x v="0"/>
    <x v="41"/>
    <s v="kWh"/>
    <n v="83228039.459999993"/>
    <n v="8.322803946E-2"/>
  </r>
  <r>
    <x v="0"/>
    <x v="0"/>
    <x v="0"/>
    <s v="Transporting &amp; storage"/>
    <x v="0"/>
    <x v="0"/>
    <x v="0"/>
    <s v="kWh"/>
    <n v="4774058505"/>
    <n v="4.7740585050000002"/>
  </r>
  <r>
    <x v="0"/>
    <x v="0"/>
    <x v="0"/>
    <s v="Transporting &amp; storage"/>
    <x v="0"/>
    <x v="0"/>
    <x v="1"/>
    <s v="kWh"/>
    <n v="4709690842"/>
    <n v="4.7096908419999997"/>
  </r>
  <r>
    <x v="0"/>
    <x v="0"/>
    <x v="0"/>
    <s v="Transporting &amp; storage"/>
    <x v="0"/>
    <x v="0"/>
    <x v="2"/>
    <s v="kWh"/>
    <n v="4649867668"/>
    <n v="4.6498676679999997"/>
  </r>
  <r>
    <x v="0"/>
    <x v="0"/>
    <x v="0"/>
    <s v="Transporting &amp; storage"/>
    <x v="0"/>
    <x v="0"/>
    <x v="3"/>
    <s v="kWh"/>
    <n v="4593629816"/>
    <n v="4.593629816"/>
  </r>
  <r>
    <x v="0"/>
    <x v="0"/>
    <x v="0"/>
    <s v="Transporting &amp; storage"/>
    <x v="0"/>
    <x v="0"/>
    <x v="4"/>
    <s v="kWh"/>
    <n v="4532361916"/>
    <n v="4.5323619160000002"/>
  </r>
  <r>
    <x v="0"/>
    <x v="0"/>
    <x v="0"/>
    <s v="Transporting &amp; storage"/>
    <x v="0"/>
    <x v="0"/>
    <x v="5"/>
    <s v="kWh"/>
    <n v="4470195754"/>
    <n v="4.4701957539999997"/>
  </r>
  <r>
    <x v="0"/>
    <x v="0"/>
    <x v="0"/>
    <s v="Transporting &amp; storage"/>
    <x v="0"/>
    <x v="0"/>
    <x v="6"/>
    <s v="kWh"/>
    <n v="4408577352"/>
    <n v="4.408577352"/>
  </r>
  <r>
    <x v="0"/>
    <x v="0"/>
    <x v="0"/>
    <s v="Transporting &amp; storage"/>
    <x v="0"/>
    <x v="0"/>
    <x v="7"/>
    <s v="kWh"/>
    <n v="4346509262"/>
    <n v="4.3465092619999997"/>
  </r>
  <r>
    <x v="0"/>
    <x v="0"/>
    <x v="0"/>
    <s v="Transporting &amp; storage"/>
    <x v="0"/>
    <x v="0"/>
    <x v="8"/>
    <s v="kWh"/>
    <n v="4286714156"/>
    <n v="4.2867141560000004"/>
  </r>
  <r>
    <x v="0"/>
    <x v="0"/>
    <x v="0"/>
    <s v="Transporting &amp; storage"/>
    <x v="0"/>
    <x v="0"/>
    <x v="9"/>
    <s v="kWh"/>
    <n v="4228337513"/>
    <n v="4.2283375129999996"/>
  </r>
  <r>
    <x v="0"/>
    <x v="0"/>
    <x v="0"/>
    <s v="Transporting &amp; storage"/>
    <x v="0"/>
    <x v="0"/>
    <x v="10"/>
    <s v="kWh"/>
    <n v="3840639505"/>
    <n v="3.840639505"/>
  </r>
  <r>
    <x v="0"/>
    <x v="0"/>
    <x v="0"/>
    <s v="Transporting &amp; storage"/>
    <x v="0"/>
    <x v="0"/>
    <x v="11"/>
    <s v="kWh"/>
    <n v="3661928844"/>
    <n v="3.6619288440000002"/>
  </r>
  <r>
    <x v="0"/>
    <x v="0"/>
    <x v="0"/>
    <s v="Transporting &amp; storage"/>
    <x v="0"/>
    <x v="0"/>
    <x v="12"/>
    <s v="kWh"/>
    <n v="3490093655"/>
    <n v="3.4900936549999999"/>
  </r>
  <r>
    <x v="0"/>
    <x v="0"/>
    <x v="0"/>
    <s v="Transporting &amp; storage"/>
    <x v="0"/>
    <x v="0"/>
    <x v="13"/>
    <s v="kWh"/>
    <n v="3315652013"/>
    <n v="3.3156520129999998"/>
  </r>
  <r>
    <x v="0"/>
    <x v="0"/>
    <x v="0"/>
    <s v="Transporting &amp; storage"/>
    <x v="0"/>
    <x v="0"/>
    <x v="14"/>
    <s v="kWh"/>
    <n v="3138934048"/>
    <n v="3.1389340479999999"/>
  </r>
  <r>
    <x v="0"/>
    <x v="0"/>
    <x v="0"/>
    <s v="Transporting &amp; storage"/>
    <x v="0"/>
    <x v="0"/>
    <x v="15"/>
    <s v="kWh"/>
    <n v="2957725398"/>
    <n v="2.957725398"/>
  </r>
  <r>
    <x v="0"/>
    <x v="0"/>
    <x v="0"/>
    <s v="Transporting &amp; storage"/>
    <x v="0"/>
    <x v="0"/>
    <x v="16"/>
    <s v="kWh"/>
    <n v="2795142035"/>
    <n v="2.795142035"/>
  </r>
  <r>
    <x v="0"/>
    <x v="0"/>
    <x v="0"/>
    <s v="Transporting &amp; storage"/>
    <x v="0"/>
    <x v="0"/>
    <x v="17"/>
    <s v="kWh"/>
    <n v="2744278620"/>
    <n v="2.7442786199999998"/>
  </r>
  <r>
    <x v="0"/>
    <x v="0"/>
    <x v="0"/>
    <s v="Transporting &amp; storage"/>
    <x v="0"/>
    <x v="0"/>
    <x v="18"/>
    <s v="kWh"/>
    <n v="2693241801"/>
    <n v="2.6932418010000001"/>
  </r>
  <r>
    <x v="0"/>
    <x v="0"/>
    <x v="0"/>
    <s v="Transporting &amp; storage"/>
    <x v="0"/>
    <x v="0"/>
    <x v="19"/>
    <s v="kWh"/>
    <n v="2668057496"/>
    <n v="2.6680574959999999"/>
  </r>
  <r>
    <x v="0"/>
    <x v="0"/>
    <x v="0"/>
    <s v="Transporting &amp; storage"/>
    <x v="0"/>
    <x v="0"/>
    <x v="20"/>
    <s v="kWh"/>
    <n v="2649044289"/>
    <n v="2.6490442889999999"/>
  </r>
  <r>
    <x v="0"/>
    <x v="0"/>
    <x v="0"/>
    <s v="Transporting &amp; storage"/>
    <x v="0"/>
    <x v="0"/>
    <x v="21"/>
    <s v="kWh"/>
    <n v="2633960519"/>
    <n v="2.6339605189999999"/>
  </r>
  <r>
    <x v="0"/>
    <x v="0"/>
    <x v="0"/>
    <s v="Transporting &amp; storage"/>
    <x v="0"/>
    <x v="0"/>
    <x v="22"/>
    <s v="kWh"/>
    <n v="2629990046"/>
    <n v="2.6299900460000001"/>
  </r>
  <r>
    <x v="0"/>
    <x v="0"/>
    <x v="0"/>
    <s v="Transporting &amp; storage"/>
    <x v="0"/>
    <x v="0"/>
    <x v="23"/>
    <s v="kWh"/>
    <n v="2621588623"/>
    <n v="2.6215886230000001"/>
  </r>
  <r>
    <x v="0"/>
    <x v="0"/>
    <x v="0"/>
    <s v="Transporting &amp; storage"/>
    <x v="0"/>
    <x v="0"/>
    <x v="24"/>
    <s v="kWh"/>
    <n v="2614522839"/>
    <n v="2.6145228390000002"/>
  </r>
  <r>
    <x v="0"/>
    <x v="0"/>
    <x v="0"/>
    <s v="Transporting &amp; storage"/>
    <x v="0"/>
    <x v="0"/>
    <x v="25"/>
    <s v="kWh"/>
    <n v="2611998917"/>
    <n v="2.6119989170000002"/>
  </r>
  <r>
    <x v="0"/>
    <x v="0"/>
    <x v="0"/>
    <s v="Transporting &amp; storage"/>
    <x v="0"/>
    <x v="0"/>
    <x v="26"/>
    <s v="kWh"/>
    <n v="2604648404"/>
    <n v="2.6046484040000002"/>
  </r>
  <r>
    <x v="0"/>
    <x v="0"/>
    <x v="0"/>
    <s v="Transporting &amp; storage"/>
    <x v="0"/>
    <x v="0"/>
    <x v="27"/>
    <s v="kWh"/>
    <n v="2570706390"/>
    <n v="2.5707063899999998"/>
  </r>
  <r>
    <x v="0"/>
    <x v="0"/>
    <x v="0"/>
    <s v="Transporting &amp; storage"/>
    <x v="0"/>
    <x v="0"/>
    <x v="28"/>
    <s v="kWh"/>
    <n v="2519729874"/>
    <n v="2.5197298739999998"/>
  </r>
  <r>
    <x v="0"/>
    <x v="0"/>
    <x v="0"/>
    <s v="Transporting &amp; storage"/>
    <x v="0"/>
    <x v="0"/>
    <x v="29"/>
    <s v="kWh"/>
    <n v="2486422265"/>
    <n v="2.4864222649999999"/>
  </r>
  <r>
    <x v="0"/>
    <x v="0"/>
    <x v="0"/>
    <s v="Transporting &amp; storage"/>
    <x v="0"/>
    <x v="0"/>
    <x v="30"/>
    <s v="kWh"/>
    <n v="2450888462"/>
    <n v="2.450888462"/>
  </r>
  <r>
    <x v="0"/>
    <x v="0"/>
    <x v="0"/>
    <s v="Transporting &amp; storage"/>
    <x v="0"/>
    <x v="0"/>
    <x v="31"/>
    <s v="kWh"/>
    <n v="2402156784"/>
    <n v="2.4021567840000002"/>
  </r>
  <r>
    <x v="0"/>
    <x v="0"/>
    <x v="0"/>
    <s v="Transporting &amp; storage"/>
    <x v="0"/>
    <x v="0"/>
    <x v="32"/>
    <s v="kWh"/>
    <n v="2370898489"/>
    <n v="2.370898489"/>
  </r>
  <r>
    <x v="0"/>
    <x v="0"/>
    <x v="0"/>
    <s v="Transporting &amp; storage"/>
    <x v="0"/>
    <x v="0"/>
    <x v="33"/>
    <s v="kWh"/>
    <n v="2350981657"/>
    <n v="2.3509816570000002"/>
  </r>
  <r>
    <x v="0"/>
    <x v="0"/>
    <x v="0"/>
    <s v="Transporting &amp; storage"/>
    <x v="0"/>
    <x v="0"/>
    <x v="34"/>
    <s v="kWh"/>
    <n v="2347276154"/>
    <n v="2.3472761539999998"/>
  </r>
  <r>
    <x v="0"/>
    <x v="0"/>
    <x v="0"/>
    <s v="Transporting &amp; storage"/>
    <x v="0"/>
    <x v="0"/>
    <x v="35"/>
    <s v="kWh"/>
    <n v="2340137667"/>
    <n v="2.340137667"/>
  </r>
  <r>
    <x v="0"/>
    <x v="0"/>
    <x v="0"/>
    <s v="Transporting &amp; storage"/>
    <x v="0"/>
    <x v="0"/>
    <x v="36"/>
    <s v="kWh"/>
    <n v="2333343461"/>
    <n v="2.3333434610000001"/>
  </r>
  <r>
    <x v="0"/>
    <x v="0"/>
    <x v="0"/>
    <s v="Transporting &amp; storage"/>
    <x v="0"/>
    <x v="0"/>
    <x v="37"/>
    <s v="kWh"/>
    <n v="2329150312"/>
    <n v="2.3291503119999999"/>
  </r>
  <r>
    <x v="0"/>
    <x v="0"/>
    <x v="0"/>
    <s v="Transporting &amp; storage"/>
    <x v="0"/>
    <x v="0"/>
    <x v="38"/>
    <s v="kWh"/>
    <n v="2334960215"/>
    <n v="2.3349602150000002"/>
  </r>
  <r>
    <x v="0"/>
    <x v="0"/>
    <x v="0"/>
    <s v="Transporting &amp; storage"/>
    <x v="0"/>
    <x v="0"/>
    <x v="39"/>
    <s v="kWh"/>
    <n v="2332651032"/>
    <n v="2.3326510319999998"/>
  </r>
  <r>
    <x v="0"/>
    <x v="0"/>
    <x v="0"/>
    <s v="Transporting &amp; storage"/>
    <x v="0"/>
    <x v="0"/>
    <x v="40"/>
    <s v="kWh"/>
    <n v="2325257246"/>
    <n v="2.3252572460000001"/>
  </r>
  <r>
    <x v="0"/>
    <x v="0"/>
    <x v="0"/>
    <s v="Transporting &amp; storage"/>
    <x v="0"/>
    <x v="0"/>
    <x v="41"/>
    <s v="kWh"/>
    <n v="2318674806"/>
    <n v="2.3186748060000002"/>
  </r>
  <r>
    <x v="0"/>
    <x v="0"/>
    <x v="0"/>
    <s v="Transporting &amp; storage"/>
    <x v="0"/>
    <x v="1"/>
    <x v="0"/>
    <s v="kWh"/>
    <n v="1764668961"/>
    <n v="1.7646689609999999"/>
  </r>
  <r>
    <x v="0"/>
    <x v="0"/>
    <x v="0"/>
    <s v="Transporting &amp; storage"/>
    <x v="0"/>
    <x v="1"/>
    <x v="1"/>
    <s v="kWh"/>
    <n v="1754313031"/>
    <n v="1.7543130309999999"/>
  </r>
  <r>
    <x v="0"/>
    <x v="0"/>
    <x v="0"/>
    <s v="Transporting &amp; storage"/>
    <x v="0"/>
    <x v="1"/>
    <x v="2"/>
    <s v="kWh"/>
    <n v="1745647954"/>
    <n v="1.7456479540000001"/>
  </r>
  <r>
    <x v="0"/>
    <x v="0"/>
    <x v="0"/>
    <s v="Transporting &amp; storage"/>
    <x v="0"/>
    <x v="1"/>
    <x v="3"/>
    <s v="kWh"/>
    <n v="1738351150"/>
    <n v="1.73835115"/>
  </r>
  <r>
    <x v="0"/>
    <x v="0"/>
    <x v="0"/>
    <s v="Transporting &amp; storage"/>
    <x v="0"/>
    <x v="1"/>
    <x v="4"/>
    <s v="kWh"/>
    <n v="1729169416"/>
    <n v="1.729169416"/>
  </r>
  <r>
    <x v="0"/>
    <x v="0"/>
    <x v="0"/>
    <s v="Transporting &amp; storage"/>
    <x v="0"/>
    <x v="1"/>
    <x v="5"/>
    <s v="kWh"/>
    <n v="1719645717"/>
    <n v="1.7196457169999999"/>
  </r>
  <r>
    <x v="0"/>
    <x v="0"/>
    <x v="0"/>
    <s v="Transporting &amp; storage"/>
    <x v="0"/>
    <x v="1"/>
    <x v="6"/>
    <s v="kWh"/>
    <n v="1710332399"/>
    <n v="1.7103323989999999"/>
  </r>
  <r>
    <x v="0"/>
    <x v="0"/>
    <x v="0"/>
    <s v="Transporting &amp; storage"/>
    <x v="0"/>
    <x v="1"/>
    <x v="7"/>
    <s v="kWh"/>
    <n v="1700844574"/>
    <n v="1.700844574"/>
  </r>
  <r>
    <x v="0"/>
    <x v="0"/>
    <x v="0"/>
    <s v="Transporting &amp; storage"/>
    <x v="0"/>
    <x v="1"/>
    <x v="8"/>
    <s v="kWh"/>
    <n v="1692252468"/>
    <n v="1.692252468"/>
  </r>
  <r>
    <x v="0"/>
    <x v="0"/>
    <x v="0"/>
    <s v="Transporting &amp; storage"/>
    <x v="0"/>
    <x v="1"/>
    <x v="9"/>
    <s v="kWh"/>
    <n v="1684239877"/>
    <n v="1.684239877"/>
  </r>
  <r>
    <x v="0"/>
    <x v="0"/>
    <x v="0"/>
    <s v="Transporting &amp; storage"/>
    <x v="0"/>
    <x v="1"/>
    <x v="10"/>
    <s v="kWh"/>
    <n v="1656941209"/>
    <n v="1.656941209"/>
  </r>
  <r>
    <x v="0"/>
    <x v="0"/>
    <x v="0"/>
    <s v="Transporting &amp; storage"/>
    <x v="0"/>
    <x v="1"/>
    <x v="11"/>
    <s v="kWh"/>
    <n v="1646875640"/>
    <n v="1.64687564"/>
  </r>
  <r>
    <x v="0"/>
    <x v="0"/>
    <x v="0"/>
    <s v="Transporting &amp; storage"/>
    <x v="0"/>
    <x v="1"/>
    <x v="12"/>
    <s v="kWh"/>
    <n v="1633907613"/>
    <n v="1.6339076130000001"/>
  </r>
  <r>
    <x v="0"/>
    <x v="0"/>
    <x v="0"/>
    <s v="Transporting &amp; storage"/>
    <x v="0"/>
    <x v="1"/>
    <x v="13"/>
    <s v="kWh"/>
    <n v="1622967445"/>
    <n v="1.622967445"/>
  </r>
  <r>
    <x v="0"/>
    <x v="0"/>
    <x v="0"/>
    <s v="Transporting &amp; storage"/>
    <x v="0"/>
    <x v="1"/>
    <x v="14"/>
    <s v="kWh"/>
    <n v="1612362864"/>
    <n v="1.6123628640000001"/>
  </r>
  <r>
    <x v="0"/>
    <x v="0"/>
    <x v="0"/>
    <s v="Transporting &amp; storage"/>
    <x v="0"/>
    <x v="1"/>
    <x v="15"/>
    <s v="kWh"/>
    <n v="1601681826"/>
    <n v="1.6016818260000001"/>
  </r>
  <r>
    <x v="0"/>
    <x v="0"/>
    <x v="0"/>
    <s v="Transporting &amp; storage"/>
    <x v="0"/>
    <x v="1"/>
    <x v="16"/>
    <s v="kWh"/>
    <n v="1591580190"/>
    <n v="1.59158019"/>
  </r>
  <r>
    <x v="0"/>
    <x v="0"/>
    <x v="0"/>
    <s v="Transporting &amp; storage"/>
    <x v="0"/>
    <x v="1"/>
    <x v="17"/>
    <s v="kWh"/>
    <n v="1581152767"/>
    <n v="1.5811527670000001"/>
  </r>
  <r>
    <x v="0"/>
    <x v="0"/>
    <x v="0"/>
    <s v="Transporting &amp; storage"/>
    <x v="0"/>
    <x v="1"/>
    <x v="18"/>
    <s v="kWh"/>
    <n v="1571991444"/>
    <n v="1.571991444"/>
  </r>
  <r>
    <x v="0"/>
    <x v="0"/>
    <x v="0"/>
    <s v="Transporting &amp; storage"/>
    <x v="0"/>
    <x v="1"/>
    <x v="19"/>
    <s v="kWh"/>
    <n v="1563464741"/>
    <n v="1.563464741"/>
  </r>
  <r>
    <x v="0"/>
    <x v="0"/>
    <x v="0"/>
    <s v="Transporting &amp; storage"/>
    <x v="0"/>
    <x v="1"/>
    <x v="20"/>
    <s v="kWh"/>
    <n v="1554996168"/>
    <n v="1.554996168"/>
  </r>
  <r>
    <x v="0"/>
    <x v="0"/>
    <x v="0"/>
    <s v="Transporting &amp; storage"/>
    <x v="0"/>
    <x v="1"/>
    <x v="21"/>
    <s v="kWh"/>
    <n v="1539884309"/>
    <n v="1.5398843090000001"/>
  </r>
  <r>
    <x v="0"/>
    <x v="0"/>
    <x v="0"/>
    <s v="Transporting &amp; storage"/>
    <x v="0"/>
    <x v="1"/>
    <x v="22"/>
    <s v="kWh"/>
    <n v="1532480571"/>
    <n v="1.532480571"/>
  </r>
  <r>
    <x v="0"/>
    <x v="0"/>
    <x v="0"/>
    <s v="Transporting &amp; storage"/>
    <x v="0"/>
    <x v="1"/>
    <x v="23"/>
    <s v="kWh"/>
    <n v="1522900198"/>
    <n v="1.5229001980000001"/>
  </r>
  <r>
    <x v="0"/>
    <x v="0"/>
    <x v="0"/>
    <s v="Transporting &amp; storage"/>
    <x v="0"/>
    <x v="1"/>
    <x v="24"/>
    <s v="kWh"/>
    <n v="1515569983"/>
    <n v="1.515569983"/>
  </r>
  <r>
    <x v="0"/>
    <x v="0"/>
    <x v="0"/>
    <s v="Transporting &amp; storage"/>
    <x v="0"/>
    <x v="1"/>
    <x v="25"/>
    <s v="kWh"/>
    <n v="1508028198"/>
    <n v="1.5080281980000001"/>
  </r>
  <r>
    <x v="0"/>
    <x v="0"/>
    <x v="0"/>
    <s v="Transporting &amp; storage"/>
    <x v="0"/>
    <x v="1"/>
    <x v="26"/>
    <s v="kWh"/>
    <n v="1500781614"/>
    <n v="1.5007816140000001"/>
  </r>
  <r>
    <x v="0"/>
    <x v="0"/>
    <x v="0"/>
    <s v="Transporting &amp; storage"/>
    <x v="0"/>
    <x v="1"/>
    <x v="27"/>
    <s v="kWh"/>
    <n v="1493167024"/>
    <n v="1.4931670239999999"/>
  </r>
  <r>
    <x v="0"/>
    <x v="0"/>
    <x v="0"/>
    <s v="Transporting &amp; storage"/>
    <x v="0"/>
    <x v="1"/>
    <x v="28"/>
    <s v="kWh"/>
    <n v="1483604014"/>
    <n v="1.483604014"/>
  </r>
  <r>
    <x v="0"/>
    <x v="0"/>
    <x v="0"/>
    <s v="Transporting &amp; storage"/>
    <x v="0"/>
    <x v="1"/>
    <x v="29"/>
    <s v="kWh"/>
    <n v="1477042742"/>
    <n v="1.4770427420000001"/>
  </r>
  <r>
    <x v="0"/>
    <x v="0"/>
    <x v="0"/>
    <s v="Transporting &amp; storage"/>
    <x v="0"/>
    <x v="1"/>
    <x v="30"/>
    <s v="kWh"/>
    <n v="1468630605"/>
    <n v="1.468630605"/>
  </r>
  <r>
    <x v="0"/>
    <x v="0"/>
    <x v="0"/>
    <s v="Transporting &amp; storage"/>
    <x v="0"/>
    <x v="1"/>
    <x v="31"/>
    <s v="kWh"/>
    <n v="1462412303"/>
    <n v="1.462412303"/>
  </r>
  <r>
    <x v="0"/>
    <x v="0"/>
    <x v="0"/>
    <s v="Transporting &amp; storage"/>
    <x v="0"/>
    <x v="1"/>
    <x v="32"/>
    <s v="kWh"/>
    <n v="1449202179"/>
    <n v="1.449202179"/>
  </r>
  <r>
    <x v="0"/>
    <x v="0"/>
    <x v="0"/>
    <s v="Transporting &amp; storage"/>
    <x v="0"/>
    <x v="1"/>
    <x v="33"/>
    <s v="kWh"/>
    <n v="1442108801"/>
    <n v="1.4421088010000001"/>
  </r>
  <r>
    <x v="0"/>
    <x v="0"/>
    <x v="0"/>
    <s v="Transporting &amp; storage"/>
    <x v="0"/>
    <x v="1"/>
    <x v="34"/>
    <s v="kWh"/>
    <n v="1436153631"/>
    <n v="1.436153631"/>
  </r>
  <r>
    <x v="0"/>
    <x v="0"/>
    <x v="0"/>
    <s v="Transporting &amp; storage"/>
    <x v="0"/>
    <x v="1"/>
    <x v="35"/>
    <s v="kWh"/>
    <n v="1430918426"/>
    <n v="1.4309184260000001"/>
  </r>
  <r>
    <x v="0"/>
    <x v="0"/>
    <x v="0"/>
    <s v="Transporting &amp; storage"/>
    <x v="0"/>
    <x v="1"/>
    <x v="36"/>
    <s v="kWh"/>
    <n v="1422901581"/>
    <n v="1.4229015810000001"/>
  </r>
  <r>
    <x v="0"/>
    <x v="0"/>
    <x v="0"/>
    <s v="Transporting &amp; storage"/>
    <x v="0"/>
    <x v="1"/>
    <x v="37"/>
    <s v="kWh"/>
    <n v="1415394538"/>
    <n v="1.4153945379999999"/>
  </r>
  <r>
    <x v="0"/>
    <x v="0"/>
    <x v="0"/>
    <s v="Transporting &amp; storage"/>
    <x v="0"/>
    <x v="1"/>
    <x v="38"/>
    <s v="kWh"/>
    <n v="1415978640"/>
    <n v="1.4159786400000001"/>
  </r>
  <r>
    <x v="0"/>
    <x v="0"/>
    <x v="0"/>
    <s v="Transporting &amp; storage"/>
    <x v="0"/>
    <x v="1"/>
    <x v="39"/>
    <s v="kWh"/>
    <n v="1409199756"/>
    <n v="1.409199756"/>
  </r>
  <r>
    <x v="0"/>
    <x v="0"/>
    <x v="0"/>
    <s v="Transporting &amp; storage"/>
    <x v="0"/>
    <x v="1"/>
    <x v="40"/>
    <s v="kWh"/>
    <n v="1402379214"/>
    <n v="1.402379214"/>
  </r>
  <r>
    <x v="0"/>
    <x v="0"/>
    <x v="0"/>
    <s v="Transporting &amp; storage"/>
    <x v="0"/>
    <x v="1"/>
    <x v="41"/>
    <s v="kWh"/>
    <n v="1396053544"/>
    <n v="1.3960535439999999"/>
  </r>
  <r>
    <x v="0"/>
    <x v="0"/>
    <x v="0"/>
    <s v="Transporting &amp; storage"/>
    <x v="0"/>
    <x v="2"/>
    <x v="0"/>
    <s v="kWh"/>
    <n v="10096025.91"/>
    <n v="1.009602591E-2"/>
  </r>
  <r>
    <x v="0"/>
    <x v="0"/>
    <x v="0"/>
    <s v="Transporting &amp; storage"/>
    <x v="0"/>
    <x v="2"/>
    <x v="1"/>
    <s v="kWh"/>
    <n v="10038298.49"/>
    <n v="1.003829849E-2"/>
  </r>
  <r>
    <x v="0"/>
    <x v="0"/>
    <x v="0"/>
    <s v="Transporting &amp; storage"/>
    <x v="0"/>
    <x v="2"/>
    <x v="2"/>
    <s v="kWh"/>
    <n v="9990246.0539999995"/>
    <n v="9.9902460540000002E-3"/>
  </r>
  <r>
    <x v="0"/>
    <x v="0"/>
    <x v="0"/>
    <s v="Transporting &amp; storage"/>
    <x v="0"/>
    <x v="2"/>
    <x v="3"/>
    <s v="kWh"/>
    <n v="9950026.6349999998"/>
    <n v="9.9500266349999995E-3"/>
  </r>
  <r>
    <x v="0"/>
    <x v="0"/>
    <x v="0"/>
    <s v="Transporting &amp; storage"/>
    <x v="0"/>
    <x v="2"/>
    <x v="4"/>
    <s v="kWh"/>
    <n v="9899020.25"/>
    <n v="9.8990202499999996E-3"/>
  </r>
  <r>
    <x v="0"/>
    <x v="0"/>
    <x v="0"/>
    <s v="Transporting &amp; storage"/>
    <x v="0"/>
    <x v="2"/>
    <x v="5"/>
    <s v="kWh"/>
    <n v="9846056.2939999998"/>
    <n v="9.8460562940000003E-3"/>
  </r>
  <r>
    <x v="0"/>
    <x v="0"/>
    <x v="0"/>
    <s v="Transporting &amp; storage"/>
    <x v="0"/>
    <x v="2"/>
    <x v="6"/>
    <s v="kWh"/>
    <n v="9794296.8670000006"/>
    <n v="9.7942968670000005E-3"/>
  </r>
  <r>
    <x v="0"/>
    <x v="0"/>
    <x v="0"/>
    <s v="Transporting &amp; storage"/>
    <x v="0"/>
    <x v="2"/>
    <x v="7"/>
    <s v="kWh"/>
    <n v="9741538.1140000001"/>
    <n v="9.7415381139999997E-3"/>
  </r>
  <r>
    <x v="0"/>
    <x v="0"/>
    <x v="0"/>
    <s v="Transporting &amp; storage"/>
    <x v="0"/>
    <x v="2"/>
    <x v="8"/>
    <s v="kWh"/>
    <n v="9693910.2310000006"/>
    <n v="9.6939102310000004E-3"/>
  </r>
  <r>
    <x v="0"/>
    <x v="0"/>
    <x v="0"/>
    <s v="Transporting &amp; storage"/>
    <x v="0"/>
    <x v="2"/>
    <x v="9"/>
    <s v="kWh"/>
    <n v="9649604.1219999995"/>
    <n v="9.6496041219999995E-3"/>
  </r>
  <r>
    <x v="0"/>
    <x v="0"/>
    <x v="0"/>
    <s v="Transporting &amp; storage"/>
    <x v="0"/>
    <x v="2"/>
    <x v="10"/>
    <s v="kWh"/>
    <n v="9489747.8110000007"/>
    <n v="9.4897478110000013E-3"/>
  </r>
  <r>
    <x v="0"/>
    <x v="0"/>
    <x v="0"/>
    <s v="Transporting &amp; storage"/>
    <x v="0"/>
    <x v="2"/>
    <x v="11"/>
    <s v="kWh"/>
    <n v="9449472.6999999993"/>
    <n v="9.4494726999999994E-3"/>
  </r>
  <r>
    <x v="0"/>
    <x v="0"/>
    <x v="0"/>
    <s v="Transporting &amp; storage"/>
    <x v="0"/>
    <x v="2"/>
    <x v="12"/>
    <s v="kWh"/>
    <n v="9400302.9639999997"/>
    <n v="9.4003029639999989E-3"/>
  </r>
  <r>
    <x v="0"/>
    <x v="0"/>
    <x v="0"/>
    <s v="Transporting &amp; storage"/>
    <x v="0"/>
    <x v="2"/>
    <x v="13"/>
    <s v="kWh"/>
    <n v="9368283.2190000005"/>
    <n v="9.3682832190000002E-3"/>
  </r>
  <r>
    <x v="0"/>
    <x v="0"/>
    <x v="0"/>
    <s v="Transporting &amp; storage"/>
    <x v="0"/>
    <x v="2"/>
    <x v="14"/>
    <s v="kWh"/>
    <n v="9286312.2620000001"/>
    <n v="9.2863122619999995E-3"/>
  </r>
  <r>
    <x v="0"/>
    <x v="0"/>
    <x v="0"/>
    <s v="Transporting &amp; storage"/>
    <x v="0"/>
    <x v="2"/>
    <x v="15"/>
    <s v="kWh"/>
    <n v="9233830.8129999992"/>
    <n v="9.2338308129999991E-3"/>
  </r>
  <r>
    <x v="0"/>
    <x v="0"/>
    <x v="0"/>
    <s v="Transporting &amp; storage"/>
    <x v="0"/>
    <x v="2"/>
    <x v="16"/>
    <s v="kWh"/>
    <n v="9198895.1640000008"/>
    <n v="9.1988951640000014E-3"/>
  </r>
  <r>
    <x v="0"/>
    <x v="0"/>
    <x v="0"/>
    <s v="Transporting &amp; storage"/>
    <x v="0"/>
    <x v="2"/>
    <x v="17"/>
    <s v="kWh"/>
    <n v="9119924.2459999993"/>
    <n v="9.1199242459999996E-3"/>
  </r>
  <r>
    <x v="0"/>
    <x v="0"/>
    <x v="0"/>
    <s v="Transporting &amp; storage"/>
    <x v="0"/>
    <x v="2"/>
    <x v="18"/>
    <s v="kWh"/>
    <n v="9063979.4519999996"/>
    <n v="9.0639794519999997E-3"/>
  </r>
  <r>
    <x v="0"/>
    <x v="0"/>
    <x v="0"/>
    <s v="Transporting &amp; storage"/>
    <x v="0"/>
    <x v="2"/>
    <x v="19"/>
    <s v="kWh"/>
    <n v="9018753.7320000008"/>
    <n v="9.0187537320000014E-3"/>
  </r>
  <r>
    <x v="0"/>
    <x v="0"/>
    <x v="0"/>
    <s v="Transporting &amp; storage"/>
    <x v="0"/>
    <x v="2"/>
    <x v="20"/>
    <s v="kWh"/>
    <n v="8927845.9010000005"/>
    <n v="8.9278459010000005E-3"/>
  </r>
  <r>
    <x v="0"/>
    <x v="0"/>
    <x v="0"/>
    <s v="Transporting &amp; storage"/>
    <x v="0"/>
    <x v="2"/>
    <x v="21"/>
    <s v="kWh"/>
    <n v="8839505.6390000004"/>
    <n v="8.8395056389999997E-3"/>
  </r>
  <r>
    <x v="0"/>
    <x v="0"/>
    <x v="0"/>
    <s v="Transporting &amp; storage"/>
    <x v="0"/>
    <x v="2"/>
    <x v="22"/>
    <s v="kWh"/>
    <n v="8807044.3080000002"/>
    <n v="8.8070443080000005E-3"/>
  </r>
  <r>
    <x v="0"/>
    <x v="0"/>
    <x v="0"/>
    <s v="Transporting &amp; storage"/>
    <x v="0"/>
    <x v="2"/>
    <x v="23"/>
    <s v="kWh"/>
    <n v="8767137.8489999995"/>
    <n v="8.767137849E-3"/>
  </r>
  <r>
    <x v="0"/>
    <x v="0"/>
    <x v="0"/>
    <s v="Transporting &amp; storage"/>
    <x v="0"/>
    <x v="2"/>
    <x v="24"/>
    <s v="kWh"/>
    <n v="8744296.057"/>
    <n v="8.7442960570000006E-3"/>
  </r>
  <r>
    <x v="0"/>
    <x v="0"/>
    <x v="0"/>
    <s v="Transporting &amp; storage"/>
    <x v="0"/>
    <x v="2"/>
    <x v="25"/>
    <s v="kWh"/>
    <n v="8687157.9560000002"/>
    <n v="8.6871579560000006E-3"/>
  </r>
  <r>
    <x v="0"/>
    <x v="0"/>
    <x v="0"/>
    <s v="Transporting &amp; storage"/>
    <x v="0"/>
    <x v="2"/>
    <x v="26"/>
    <s v="kWh"/>
    <n v="8651648.4409999996"/>
    <n v="8.651648441E-3"/>
  </r>
  <r>
    <x v="0"/>
    <x v="0"/>
    <x v="0"/>
    <s v="Transporting &amp; storage"/>
    <x v="0"/>
    <x v="2"/>
    <x v="27"/>
    <s v="kWh"/>
    <n v="8624672.9979999997"/>
    <n v="8.6246729980000002E-3"/>
  </r>
  <r>
    <x v="0"/>
    <x v="0"/>
    <x v="0"/>
    <s v="Transporting &amp; storage"/>
    <x v="0"/>
    <x v="2"/>
    <x v="28"/>
    <s v="kWh"/>
    <n v="8555060.2379999999"/>
    <n v="8.5550602379999997E-3"/>
  </r>
  <r>
    <x v="0"/>
    <x v="0"/>
    <x v="0"/>
    <s v="Transporting &amp; storage"/>
    <x v="0"/>
    <x v="2"/>
    <x v="29"/>
    <s v="kWh"/>
    <n v="8514687.6380000003"/>
    <n v="8.514687638E-3"/>
  </r>
  <r>
    <x v="0"/>
    <x v="0"/>
    <x v="0"/>
    <s v="Transporting &amp; storage"/>
    <x v="0"/>
    <x v="2"/>
    <x v="30"/>
    <s v="kWh"/>
    <n v="8469598.7660000008"/>
    <n v="8.4695987660000013E-3"/>
  </r>
  <r>
    <x v="0"/>
    <x v="0"/>
    <x v="0"/>
    <s v="Transporting &amp; storage"/>
    <x v="0"/>
    <x v="2"/>
    <x v="31"/>
    <s v="kWh"/>
    <n v="8394717.3589999992"/>
    <n v="8.3947173589999993E-3"/>
  </r>
  <r>
    <x v="0"/>
    <x v="0"/>
    <x v="0"/>
    <s v="Transporting &amp; storage"/>
    <x v="0"/>
    <x v="2"/>
    <x v="32"/>
    <s v="kWh"/>
    <n v="8317297.5389999999"/>
    <n v="8.3172975390000004E-3"/>
  </r>
  <r>
    <x v="0"/>
    <x v="0"/>
    <x v="0"/>
    <s v="Transporting &amp; storage"/>
    <x v="0"/>
    <x v="2"/>
    <x v="33"/>
    <s v="kWh"/>
    <n v="8286597.9450000003"/>
    <n v="8.2865979449999998E-3"/>
  </r>
  <r>
    <x v="0"/>
    <x v="0"/>
    <x v="0"/>
    <s v="Transporting &amp; storage"/>
    <x v="0"/>
    <x v="2"/>
    <x v="34"/>
    <s v="kWh"/>
    <n v="8267530.3140000002"/>
    <n v="8.267530314E-3"/>
  </r>
  <r>
    <x v="0"/>
    <x v="0"/>
    <x v="0"/>
    <s v="Transporting &amp; storage"/>
    <x v="0"/>
    <x v="2"/>
    <x v="35"/>
    <s v="kWh"/>
    <n v="8256785.3090000004"/>
    <n v="8.2567853090000001E-3"/>
  </r>
  <r>
    <x v="0"/>
    <x v="0"/>
    <x v="0"/>
    <s v="Transporting &amp; storage"/>
    <x v="0"/>
    <x v="2"/>
    <x v="36"/>
    <s v="kWh"/>
    <n v="8196884.8080000002"/>
    <n v="8.196884808E-3"/>
  </r>
  <r>
    <x v="0"/>
    <x v="0"/>
    <x v="0"/>
    <s v="Transporting &amp; storage"/>
    <x v="0"/>
    <x v="2"/>
    <x v="37"/>
    <s v="kWh"/>
    <n v="8159883.5130000003"/>
    <n v="8.1598835129999998E-3"/>
  </r>
  <r>
    <x v="0"/>
    <x v="0"/>
    <x v="0"/>
    <s v="Transporting &amp; storage"/>
    <x v="0"/>
    <x v="2"/>
    <x v="38"/>
    <s v="kWh"/>
    <n v="8180296.8669999996"/>
    <n v="8.1802968669999997E-3"/>
  </r>
  <r>
    <x v="0"/>
    <x v="0"/>
    <x v="0"/>
    <s v="Transporting &amp; storage"/>
    <x v="0"/>
    <x v="2"/>
    <x v="39"/>
    <s v="kWh"/>
    <n v="8126634.1270000003"/>
    <n v="8.1266341269999997E-3"/>
  </r>
  <r>
    <x v="0"/>
    <x v="0"/>
    <x v="0"/>
    <s v="Transporting &amp; storage"/>
    <x v="0"/>
    <x v="2"/>
    <x v="40"/>
    <s v="kWh"/>
    <n v="8084743.5789999999"/>
    <n v="8.0847435789999991E-3"/>
  </r>
  <r>
    <x v="0"/>
    <x v="0"/>
    <x v="0"/>
    <s v="Transporting &amp; storage"/>
    <x v="0"/>
    <x v="2"/>
    <x v="41"/>
    <s v="kWh"/>
    <n v="8045712.0089999996"/>
    <n v="8.0457120090000004E-3"/>
  </r>
  <r>
    <x v="0"/>
    <x v="0"/>
    <x v="0"/>
    <s v="Transporting &amp; storage"/>
    <x v="0"/>
    <x v="4"/>
    <x v="0"/>
    <s v="kWh"/>
    <n v="61980255.670000002"/>
    <n v="6.1980255670000005E-2"/>
  </r>
  <r>
    <x v="0"/>
    <x v="0"/>
    <x v="0"/>
    <s v="Transporting &amp; storage"/>
    <x v="0"/>
    <x v="4"/>
    <x v="1"/>
    <s v="kWh"/>
    <n v="61619176.630000003"/>
    <n v="6.1619176630000001E-2"/>
  </r>
  <r>
    <x v="0"/>
    <x v="0"/>
    <x v="0"/>
    <s v="Transporting &amp; storage"/>
    <x v="0"/>
    <x v="4"/>
    <x v="2"/>
    <s v="kWh"/>
    <n v="61317487.460000001"/>
    <n v="6.131748746E-2"/>
  </r>
  <r>
    <x v="0"/>
    <x v="0"/>
    <x v="0"/>
    <s v="Transporting &amp; storage"/>
    <x v="0"/>
    <x v="4"/>
    <x v="3"/>
    <s v="kWh"/>
    <n v="61063864.390000001"/>
    <n v="6.106386439E-2"/>
  </r>
  <r>
    <x v="0"/>
    <x v="0"/>
    <x v="0"/>
    <s v="Transporting &amp; storage"/>
    <x v="0"/>
    <x v="4"/>
    <x v="4"/>
    <s v="kWh"/>
    <n v="60744032.100000001"/>
    <n v="6.0744032100000005E-2"/>
  </r>
  <r>
    <x v="0"/>
    <x v="0"/>
    <x v="0"/>
    <s v="Transporting &amp; storage"/>
    <x v="0"/>
    <x v="4"/>
    <x v="5"/>
    <s v="kWh"/>
    <n v="60412187.07"/>
    <n v="6.0412187069999998E-2"/>
  </r>
  <r>
    <x v="0"/>
    <x v="0"/>
    <x v="0"/>
    <s v="Transporting &amp; storage"/>
    <x v="0"/>
    <x v="4"/>
    <x v="6"/>
    <s v="kWh"/>
    <n v="60087732.810000002"/>
    <n v="6.0087732810000002E-2"/>
  </r>
  <r>
    <x v="0"/>
    <x v="0"/>
    <x v="0"/>
    <s v="Transporting &amp; storage"/>
    <x v="0"/>
    <x v="4"/>
    <x v="7"/>
    <s v="kWh"/>
    <n v="59757147.719999999"/>
    <n v="5.9757147720000001E-2"/>
  </r>
  <r>
    <x v="0"/>
    <x v="0"/>
    <x v="0"/>
    <s v="Transporting &amp; storage"/>
    <x v="0"/>
    <x v="4"/>
    <x v="8"/>
    <s v="kWh"/>
    <n v="59458033.799999997"/>
    <n v="5.9458033799999997E-2"/>
  </r>
  <r>
    <x v="0"/>
    <x v="0"/>
    <x v="0"/>
    <s v="Transporting &amp; storage"/>
    <x v="0"/>
    <x v="4"/>
    <x v="9"/>
    <s v="kWh"/>
    <n v="59179285.020000003"/>
    <n v="5.9179285020000007E-2"/>
  </r>
  <r>
    <x v="0"/>
    <x v="0"/>
    <x v="0"/>
    <s v="Transporting &amp; storage"/>
    <x v="0"/>
    <x v="4"/>
    <x v="10"/>
    <s v="kWh"/>
    <n v="58198880.420000002"/>
    <n v="5.8198880420000002E-2"/>
  </r>
  <r>
    <x v="0"/>
    <x v="0"/>
    <x v="0"/>
    <s v="Transporting &amp; storage"/>
    <x v="0"/>
    <x v="4"/>
    <x v="11"/>
    <s v="kWh"/>
    <n v="57827327.869999997"/>
    <n v="5.782732787E-2"/>
  </r>
  <r>
    <x v="0"/>
    <x v="0"/>
    <x v="0"/>
    <s v="Transporting &amp; storage"/>
    <x v="0"/>
    <x v="4"/>
    <x v="12"/>
    <s v="kWh"/>
    <n v="57465745.609999999"/>
    <n v="5.7465745610000001E-2"/>
  </r>
  <r>
    <x v="0"/>
    <x v="0"/>
    <x v="0"/>
    <s v="Transporting &amp; storage"/>
    <x v="0"/>
    <x v="4"/>
    <x v="13"/>
    <s v="kWh"/>
    <n v="57198007.140000001"/>
    <n v="5.719800714E-2"/>
  </r>
  <r>
    <x v="0"/>
    <x v="0"/>
    <x v="0"/>
    <s v="Transporting &amp; storage"/>
    <x v="0"/>
    <x v="4"/>
    <x v="14"/>
    <s v="kWh"/>
    <n v="56909367.020000003"/>
    <n v="5.6909367020000004E-2"/>
  </r>
  <r>
    <x v="0"/>
    <x v="0"/>
    <x v="0"/>
    <s v="Transporting &amp; storage"/>
    <x v="0"/>
    <x v="4"/>
    <x v="15"/>
    <s v="kWh"/>
    <n v="56599396.770000003"/>
    <n v="5.6599396770000004E-2"/>
  </r>
  <r>
    <x v="0"/>
    <x v="0"/>
    <x v="0"/>
    <s v="Transporting &amp; storage"/>
    <x v="0"/>
    <x v="4"/>
    <x v="16"/>
    <s v="kWh"/>
    <n v="56189622.32"/>
    <n v="5.618962232E-2"/>
  </r>
  <r>
    <x v="0"/>
    <x v="0"/>
    <x v="0"/>
    <s v="Transporting &amp; storage"/>
    <x v="0"/>
    <x v="4"/>
    <x v="17"/>
    <s v="kWh"/>
    <n v="55796132.640000001"/>
    <n v="5.5796132640000003E-2"/>
  </r>
  <r>
    <x v="0"/>
    <x v="0"/>
    <x v="0"/>
    <s v="Transporting &amp; storage"/>
    <x v="0"/>
    <x v="4"/>
    <x v="18"/>
    <s v="kWh"/>
    <n v="55343665.640000001"/>
    <n v="5.5343665639999998E-2"/>
  </r>
  <r>
    <x v="0"/>
    <x v="0"/>
    <x v="0"/>
    <s v="Transporting &amp; storage"/>
    <x v="0"/>
    <x v="4"/>
    <x v="19"/>
    <s v="kWh"/>
    <n v="54994387.5"/>
    <n v="5.4994387499999998E-2"/>
  </r>
  <r>
    <x v="0"/>
    <x v="0"/>
    <x v="0"/>
    <s v="Transporting &amp; storage"/>
    <x v="0"/>
    <x v="4"/>
    <x v="20"/>
    <s v="kWh"/>
    <n v="54692482.200000003"/>
    <n v="5.4692482200000003E-2"/>
  </r>
  <r>
    <x v="0"/>
    <x v="0"/>
    <x v="0"/>
    <s v="Transporting &amp; storage"/>
    <x v="0"/>
    <x v="4"/>
    <x v="21"/>
    <s v="kWh"/>
    <n v="54149162.140000001"/>
    <n v="5.4149162139999998E-2"/>
  </r>
  <r>
    <x v="0"/>
    <x v="0"/>
    <x v="0"/>
    <s v="Transporting &amp; storage"/>
    <x v="0"/>
    <x v="4"/>
    <x v="22"/>
    <s v="kWh"/>
    <n v="53878772.289999999"/>
    <n v="5.3878772290000002E-2"/>
  </r>
  <r>
    <x v="0"/>
    <x v="0"/>
    <x v="0"/>
    <s v="Transporting &amp; storage"/>
    <x v="0"/>
    <x v="4"/>
    <x v="23"/>
    <s v="kWh"/>
    <n v="53598319.850000001"/>
    <n v="5.3598319849999999E-2"/>
  </r>
  <r>
    <x v="0"/>
    <x v="0"/>
    <x v="0"/>
    <s v="Transporting &amp; storage"/>
    <x v="0"/>
    <x v="4"/>
    <x v="24"/>
    <s v="kWh"/>
    <n v="53413673.149999999"/>
    <n v="5.341367315E-2"/>
  </r>
  <r>
    <x v="0"/>
    <x v="0"/>
    <x v="0"/>
    <s v="Transporting &amp; storage"/>
    <x v="0"/>
    <x v="4"/>
    <x v="25"/>
    <s v="kWh"/>
    <n v="53203649.100000001"/>
    <n v="5.32036491E-2"/>
  </r>
  <r>
    <x v="0"/>
    <x v="0"/>
    <x v="0"/>
    <s v="Transporting &amp; storage"/>
    <x v="0"/>
    <x v="4"/>
    <x v="26"/>
    <s v="kWh"/>
    <n v="52994064.280000001"/>
    <n v="5.2994064280000003E-2"/>
  </r>
  <r>
    <x v="0"/>
    <x v="0"/>
    <x v="0"/>
    <s v="Transporting &amp; storage"/>
    <x v="0"/>
    <x v="4"/>
    <x v="27"/>
    <s v="kWh"/>
    <n v="52686621.630000003"/>
    <n v="5.268662163E-2"/>
  </r>
  <r>
    <x v="0"/>
    <x v="0"/>
    <x v="0"/>
    <s v="Transporting &amp; storage"/>
    <x v="0"/>
    <x v="4"/>
    <x v="28"/>
    <s v="kWh"/>
    <n v="52329593.380000003"/>
    <n v="5.2329593380000004E-2"/>
  </r>
  <r>
    <x v="0"/>
    <x v="0"/>
    <x v="0"/>
    <s v="Transporting &amp; storage"/>
    <x v="0"/>
    <x v="4"/>
    <x v="29"/>
    <s v="kWh"/>
    <n v="51992850.109999999"/>
    <n v="5.1992850110000002E-2"/>
  </r>
  <r>
    <x v="0"/>
    <x v="0"/>
    <x v="0"/>
    <s v="Transporting &amp; storage"/>
    <x v="0"/>
    <x v="4"/>
    <x v="30"/>
    <s v="kWh"/>
    <n v="51654166.009999998"/>
    <n v="5.1654166009999995E-2"/>
  </r>
  <r>
    <x v="0"/>
    <x v="0"/>
    <x v="0"/>
    <s v="Transporting &amp; storage"/>
    <x v="0"/>
    <x v="4"/>
    <x v="31"/>
    <s v="kWh"/>
    <n v="51431702.700000003"/>
    <n v="5.1431702700000005E-2"/>
  </r>
  <r>
    <x v="0"/>
    <x v="0"/>
    <x v="0"/>
    <s v="Transporting &amp; storage"/>
    <x v="0"/>
    <x v="4"/>
    <x v="32"/>
    <s v="kWh"/>
    <n v="50955292.020000003"/>
    <n v="5.0955292020000001E-2"/>
  </r>
  <r>
    <x v="0"/>
    <x v="0"/>
    <x v="0"/>
    <s v="Transporting &amp; storage"/>
    <x v="0"/>
    <x v="4"/>
    <x v="33"/>
    <s v="kWh"/>
    <n v="50695837.25"/>
    <n v="5.069583725E-2"/>
  </r>
  <r>
    <x v="0"/>
    <x v="0"/>
    <x v="0"/>
    <s v="Transporting &amp; storage"/>
    <x v="0"/>
    <x v="4"/>
    <x v="34"/>
    <s v="kWh"/>
    <n v="50542856.25"/>
    <n v="5.0542856249999997E-2"/>
  </r>
  <r>
    <x v="0"/>
    <x v="0"/>
    <x v="0"/>
    <s v="Transporting &amp; storage"/>
    <x v="0"/>
    <x v="4"/>
    <x v="35"/>
    <s v="kWh"/>
    <n v="50432077.850000001"/>
    <n v="5.043207785E-2"/>
  </r>
  <r>
    <x v="0"/>
    <x v="0"/>
    <x v="0"/>
    <s v="Transporting &amp; storage"/>
    <x v="0"/>
    <x v="4"/>
    <x v="36"/>
    <s v="kWh"/>
    <n v="50205397.420000002"/>
    <n v="5.0205397419999999E-2"/>
  </r>
  <r>
    <x v="0"/>
    <x v="0"/>
    <x v="0"/>
    <s v="Transporting &amp; storage"/>
    <x v="0"/>
    <x v="4"/>
    <x v="37"/>
    <s v="kWh"/>
    <n v="49986686.710000001"/>
    <n v="4.9986686709999999E-2"/>
  </r>
  <r>
    <x v="0"/>
    <x v="0"/>
    <x v="0"/>
    <s v="Transporting &amp; storage"/>
    <x v="0"/>
    <x v="4"/>
    <x v="38"/>
    <s v="kWh"/>
    <n v="49968515.549999997"/>
    <n v="4.9968515549999995E-2"/>
  </r>
  <r>
    <x v="0"/>
    <x v="0"/>
    <x v="0"/>
    <s v="Transporting &amp; storage"/>
    <x v="0"/>
    <x v="4"/>
    <x v="39"/>
    <s v="kWh"/>
    <n v="49709548.359999999"/>
    <n v="4.9709548360000001E-2"/>
  </r>
  <r>
    <x v="0"/>
    <x v="0"/>
    <x v="0"/>
    <s v="Transporting &amp; storage"/>
    <x v="0"/>
    <x v="4"/>
    <x v="40"/>
    <s v="kWh"/>
    <n v="49362706.039999999"/>
    <n v="4.9362706040000003E-2"/>
  </r>
  <r>
    <x v="0"/>
    <x v="0"/>
    <x v="0"/>
    <s v="Transporting &amp; storage"/>
    <x v="0"/>
    <x v="4"/>
    <x v="41"/>
    <s v="kWh"/>
    <n v="49033533.450000003"/>
    <n v="4.903353345E-2"/>
  </r>
  <r>
    <x v="0"/>
    <x v="0"/>
    <x v="0"/>
    <s v="Transporting &amp; storage"/>
    <x v="0"/>
    <x v="7"/>
    <x v="0"/>
    <s v="kWh"/>
    <n v="297806.24109999998"/>
    <n v="2.9780624110000001E-4"/>
  </r>
  <r>
    <x v="0"/>
    <x v="0"/>
    <x v="0"/>
    <s v="Transporting &amp; storage"/>
    <x v="0"/>
    <x v="7"/>
    <x v="1"/>
    <s v="kWh"/>
    <n v="295922.8052"/>
    <n v="2.959228052E-4"/>
  </r>
  <r>
    <x v="0"/>
    <x v="0"/>
    <x v="0"/>
    <s v="Transporting &amp; storage"/>
    <x v="0"/>
    <x v="7"/>
    <x v="2"/>
    <s v="kWh"/>
    <n v="294324.6079"/>
    <n v="2.9432460790000003E-4"/>
  </r>
  <r>
    <x v="0"/>
    <x v="0"/>
    <x v="0"/>
    <s v="Transporting &amp; storage"/>
    <x v="0"/>
    <x v="7"/>
    <x v="3"/>
    <s v="kWh"/>
    <n v="292956.88530000002"/>
    <n v="2.9295688530000001E-4"/>
  </r>
  <r>
    <x v="0"/>
    <x v="0"/>
    <x v="0"/>
    <s v="Transporting &amp; storage"/>
    <x v="0"/>
    <x v="7"/>
    <x v="4"/>
    <s v="kWh"/>
    <n v="291271.32130000001"/>
    <n v="2.9127132130000002E-4"/>
  </r>
  <r>
    <x v="0"/>
    <x v="0"/>
    <x v="0"/>
    <s v="Transporting &amp; storage"/>
    <x v="0"/>
    <x v="7"/>
    <x v="5"/>
    <s v="kWh"/>
    <n v="289528.147"/>
    <n v="2.8952814700000001E-4"/>
  </r>
  <r>
    <x v="0"/>
    <x v="0"/>
    <x v="0"/>
    <s v="Transporting &amp; storage"/>
    <x v="0"/>
    <x v="7"/>
    <x v="6"/>
    <s v="kWh"/>
    <n v="287820.39679999999"/>
    <n v="2.8782039679999997E-4"/>
  </r>
  <r>
    <x v="0"/>
    <x v="0"/>
    <x v="0"/>
    <s v="Transporting &amp; storage"/>
    <x v="0"/>
    <x v="7"/>
    <x v="7"/>
    <s v="kWh"/>
    <n v="286083.28029999998"/>
    <n v="2.8608328029999997E-4"/>
  </r>
  <r>
    <x v="0"/>
    <x v="0"/>
    <x v="0"/>
    <s v="Transporting &amp; storage"/>
    <x v="0"/>
    <x v="7"/>
    <x v="8"/>
    <s v="kWh"/>
    <n v="284496.76459999999"/>
    <n v="2.8449676459999998E-4"/>
  </r>
  <r>
    <x v="0"/>
    <x v="0"/>
    <x v="0"/>
    <s v="Transporting &amp; storage"/>
    <x v="0"/>
    <x v="7"/>
    <x v="9"/>
    <s v="kWh"/>
    <n v="283007.4901"/>
    <n v="2.8300749010000002E-4"/>
  </r>
  <r>
    <x v="0"/>
    <x v="0"/>
    <x v="0"/>
    <s v="Transporting &amp; storage"/>
    <x v="0"/>
    <x v="7"/>
    <x v="10"/>
    <s v="kWh"/>
    <n v="268858.34360000002"/>
    <n v="2.6885834360000003E-4"/>
  </r>
  <r>
    <x v="0"/>
    <x v="0"/>
    <x v="0"/>
    <s v="Transporting &amp; storage"/>
    <x v="0"/>
    <x v="7"/>
    <x v="11"/>
    <s v="kWh"/>
    <n v="269141.1042"/>
    <n v="2.691411042E-4"/>
  </r>
  <r>
    <x v="0"/>
    <x v="0"/>
    <x v="0"/>
    <s v="Transporting &amp; storage"/>
    <x v="0"/>
    <x v="7"/>
    <x v="12"/>
    <s v="kWh"/>
    <n v="269110.82150000002"/>
    <n v="2.691108215E-4"/>
  </r>
  <r>
    <x v="0"/>
    <x v="0"/>
    <x v="0"/>
    <s v="Transporting &amp; storage"/>
    <x v="0"/>
    <x v="7"/>
    <x v="13"/>
    <s v="kWh"/>
    <n v="269181.29369999998"/>
    <n v="2.6918129369999999E-4"/>
  </r>
  <r>
    <x v="0"/>
    <x v="0"/>
    <x v="0"/>
    <s v="Transporting &amp; storage"/>
    <x v="0"/>
    <x v="7"/>
    <x v="14"/>
    <s v="kWh"/>
    <n v="269346.3774"/>
    <n v="2.6934637739999998E-4"/>
  </r>
  <r>
    <x v="0"/>
    <x v="0"/>
    <x v="0"/>
    <s v="Transporting &amp; storage"/>
    <x v="0"/>
    <x v="7"/>
    <x v="15"/>
    <s v="kWh"/>
    <n v="258908.603"/>
    <n v="2.58908603E-4"/>
  </r>
  <r>
    <x v="0"/>
    <x v="0"/>
    <x v="0"/>
    <s v="Transporting &amp; storage"/>
    <x v="0"/>
    <x v="7"/>
    <x v="16"/>
    <s v="kWh"/>
    <n v="259038.99950000001"/>
    <n v="2.5903899950000003E-4"/>
  </r>
  <r>
    <x v="0"/>
    <x v="0"/>
    <x v="0"/>
    <s v="Transporting &amp; storage"/>
    <x v="0"/>
    <x v="7"/>
    <x v="17"/>
    <s v="kWh"/>
    <n v="258922.85070000001"/>
    <n v="2.589228507E-4"/>
  </r>
  <r>
    <x v="0"/>
    <x v="0"/>
    <x v="0"/>
    <s v="Transporting &amp; storage"/>
    <x v="0"/>
    <x v="7"/>
    <x v="18"/>
    <s v="kWh"/>
    <n v="258836.38070000001"/>
    <n v="2.5883638070000003E-4"/>
  </r>
  <r>
    <x v="0"/>
    <x v="0"/>
    <x v="0"/>
    <s v="Transporting &amp; storage"/>
    <x v="0"/>
    <x v="7"/>
    <x v="19"/>
    <s v="kWh"/>
    <n v="258726.68520000001"/>
    <n v="2.5872668520000001E-4"/>
  </r>
  <r>
    <x v="0"/>
    <x v="0"/>
    <x v="0"/>
    <s v="Transporting &amp; storage"/>
    <x v="0"/>
    <x v="7"/>
    <x v="20"/>
    <s v="kWh"/>
    <n v="258559.9479"/>
    <n v="2.5855994789999998E-4"/>
  </r>
  <r>
    <x v="0"/>
    <x v="0"/>
    <x v="0"/>
    <s v="Transporting &amp; storage"/>
    <x v="0"/>
    <x v="7"/>
    <x v="21"/>
    <s v="kWh"/>
    <n v="251304.52129999999"/>
    <n v="2.5130452130000001E-4"/>
  </r>
  <r>
    <x v="0"/>
    <x v="0"/>
    <x v="0"/>
    <s v="Transporting &amp; storage"/>
    <x v="0"/>
    <x v="7"/>
    <x v="22"/>
    <s v="kWh"/>
    <n v="251199.9566"/>
    <n v="2.5119995660000002E-4"/>
  </r>
  <r>
    <x v="0"/>
    <x v="0"/>
    <x v="0"/>
    <s v="Transporting &amp; storage"/>
    <x v="0"/>
    <x v="7"/>
    <x v="23"/>
    <s v="kWh"/>
    <n v="250881.65530000001"/>
    <n v="2.5088165530000003E-4"/>
  </r>
  <r>
    <x v="0"/>
    <x v="0"/>
    <x v="0"/>
    <s v="Transporting &amp; storage"/>
    <x v="0"/>
    <x v="7"/>
    <x v="24"/>
    <s v="kWh"/>
    <n v="250844.88879999999"/>
    <n v="2.5084488879999997E-4"/>
  </r>
  <r>
    <x v="0"/>
    <x v="0"/>
    <x v="0"/>
    <s v="Transporting &amp; storage"/>
    <x v="0"/>
    <x v="7"/>
    <x v="25"/>
    <s v="kWh"/>
    <n v="250854.91440000001"/>
    <n v="2.5085491440000001E-4"/>
  </r>
  <r>
    <x v="0"/>
    <x v="0"/>
    <x v="0"/>
    <s v="Transporting &amp; storage"/>
    <x v="0"/>
    <x v="7"/>
    <x v="26"/>
    <s v="kWh"/>
    <n v="243680.80309999999"/>
    <n v="2.4368080309999999E-4"/>
  </r>
  <r>
    <x v="0"/>
    <x v="0"/>
    <x v="0"/>
    <s v="Transporting &amp; storage"/>
    <x v="0"/>
    <x v="7"/>
    <x v="27"/>
    <s v="kWh"/>
    <n v="243730.81479999999"/>
    <n v="2.4373081479999999E-4"/>
  </r>
  <r>
    <x v="0"/>
    <x v="0"/>
    <x v="0"/>
    <s v="Transporting &amp; storage"/>
    <x v="0"/>
    <x v="7"/>
    <x v="28"/>
    <s v="kWh"/>
    <n v="243386.27600000001"/>
    <n v="2.4338627600000001E-4"/>
  </r>
  <r>
    <x v="0"/>
    <x v="0"/>
    <x v="0"/>
    <s v="Transporting &amp; storage"/>
    <x v="0"/>
    <x v="7"/>
    <x v="29"/>
    <s v="kWh"/>
    <n v="243463.28049999999"/>
    <n v="2.4346328049999999E-4"/>
  </r>
  <r>
    <x v="0"/>
    <x v="0"/>
    <x v="0"/>
    <s v="Transporting &amp; storage"/>
    <x v="0"/>
    <x v="7"/>
    <x v="30"/>
    <s v="kWh"/>
    <n v="243199.41070000001"/>
    <n v="2.4319941070000001E-4"/>
  </r>
  <r>
    <x v="0"/>
    <x v="0"/>
    <x v="0"/>
    <s v="Transporting &amp; storage"/>
    <x v="0"/>
    <x v="7"/>
    <x v="31"/>
    <s v="kWh"/>
    <n v="243315.6874"/>
    <n v="2.4331568739999998E-4"/>
  </r>
  <r>
    <x v="0"/>
    <x v="0"/>
    <x v="0"/>
    <s v="Transporting &amp; storage"/>
    <x v="0"/>
    <x v="7"/>
    <x v="32"/>
    <s v="kWh"/>
    <n v="236387.03839999999"/>
    <n v="2.3638703839999999E-4"/>
  </r>
  <r>
    <x v="0"/>
    <x v="0"/>
    <x v="0"/>
    <s v="Transporting &amp; storage"/>
    <x v="0"/>
    <x v="7"/>
    <x v="33"/>
    <s v="kWh"/>
    <n v="236330.92660000001"/>
    <n v="2.363309266E-4"/>
  </r>
  <r>
    <x v="0"/>
    <x v="0"/>
    <x v="0"/>
    <s v="Transporting &amp; storage"/>
    <x v="0"/>
    <x v="7"/>
    <x v="34"/>
    <s v="kWh"/>
    <n v="236607.31820000001"/>
    <n v="2.3660731820000002E-4"/>
  </r>
  <r>
    <x v="0"/>
    <x v="0"/>
    <x v="0"/>
    <s v="Transporting &amp; storage"/>
    <x v="0"/>
    <x v="7"/>
    <x v="35"/>
    <s v="kWh"/>
    <n v="236917.90400000001"/>
    <n v="2.36917904E-4"/>
  </r>
  <r>
    <x v="0"/>
    <x v="0"/>
    <x v="0"/>
    <s v="Transporting &amp; storage"/>
    <x v="0"/>
    <x v="7"/>
    <x v="36"/>
    <s v="kWh"/>
    <n v="236851.23680000001"/>
    <n v="2.3685123680000002E-4"/>
  </r>
  <r>
    <x v="0"/>
    <x v="0"/>
    <x v="0"/>
    <s v="Transporting &amp; storage"/>
    <x v="0"/>
    <x v="7"/>
    <x v="37"/>
    <s v="kWh"/>
    <n v="229625.51980000001"/>
    <n v="2.2962551980000001E-4"/>
  </r>
  <r>
    <x v="0"/>
    <x v="0"/>
    <x v="0"/>
    <s v="Transporting &amp; storage"/>
    <x v="0"/>
    <x v="7"/>
    <x v="38"/>
    <s v="kWh"/>
    <n v="231014.90090000001"/>
    <n v="2.3101490090000001E-4"/>
  </r>
  <r>
    <x v="0"/>
    <x v="0"/>
    <x v="0"/>
    <s v="Transporting &amp; storage"/>
    <x v="0"/>
    <x v="7"/>
    <x v="39"/>
    <s v="kWh"/>
    <n v="231135.93530000001"/>
    <n v="2.3113593530000001E-4"/>
  </r>
  <r>
    <x v="0"/>
    <x v="0"/>
    <x v="0"/>
    <s v="Transporting &amp; storage"/>
    <x v="0"/>
    <x v="7"/>
    <x v="40"/>
    <s v="kWh"/>
    <n v="231180.8547"/>
    <n v="2.311808547E-4"/>
  </r>
  <r>
    <x v="0"/>
    <x v="0"/>
    <x v="0"/>
    <s v="Transporting &amp; storage"/>
    <x v="0"/>
    <x v="7"/>
    <x v="41"/>
    <s v="kWh"/>
    <n v="231304.6084"/>
    <n v="2.313046084E-4"/>
  </r>
  <r>
    <x v="0"/>
    <x v="0"/>
    <x v="0"/>
    <s v="Transporting &amp; storage"/>
    <x v="1"/>
    <x v="0"/>
    <x v="0"/>
    <s v="kWh"/>
    <n v="114826.2784"/>
    <n v="1.1482627839999999E-4"/>
  </r>
  <r>
    <x v="0"/>
    <x v="0"/>
    <x v="0"/>
    <s v="Transporting &amp; storage"/>
    <x v="1"/>
    <x v="0"/>
    <x v="1"/>
    <s v="kWh"/>
    <n v="22778.815719999999"/>
    <n v="2.2778815719999998E-5"/>
  </r>
  <r>
    <x v="0"/>
    <x v="0"/>
    <x v="0"/>
    <s v="Transporting &amp; storage"/>
    <x v="1"/>
    <x v="0"/>
    <x v="2"/>
    <s v="kWh"/>
    <n v="122466.82150000001"/>
    <n v="1.224668215E-4"/>
  </r>
  <r>
    <x v="0"/>
    <x v="0"/>
    <x v="0"/>
    <s v="Transporting &amp; storage"/>
    <x v="1"/>
    <x v="0"/>
    <x v="3"/>
    <s v="kWh"/>
    <n v="254240.185"/>
    <n v="2.54240185E-4"/>
  </r>
  <r>
    <x v="0"/>
    <x v="0"/>
    <x v="0"/>
    <s v="Transporting &amp; storage"/>
    <x v="1"/>
    <x v="0"/>
    <x v="4"/>
    <s v="kWh"/>
    <n v="45833.92164"/>
    <n v="4.5833921640000001E-5"/>
  </r>
  <r>
    <x v="0"/>
    <x v="0"/>
    <x v="0"/>
    <s v="Transporting &amp; storage"/>
    <x v="1"/>
    <x v="0"/>
    <x v="5"/>
    <s v="kWh"/>
    <n v="1489503.6059999999"/>
    <n v="1.4895036059999998E-3"/>
  </r>
  <r>
    <x v="0"/>
    <x v="0"/>
    <x v="0"/>
    <s v="Transporting &amp; storage"/>
    <x v="1"/>
    <x v="0"/>
    <x v="6"/>
    <s v="kWh"/>
    <n v="85171.433109999998"/>
    <n v="8.5171433110000001E-5"/>
  </r>
  <r>
    <x v="0"/>
    <x v="0"/>
    <x v="0"/>
    <s v="Transporting &amp; storage"/>
    <x v="1"/>
    <x v="0"/>
    <x v="7"/>
    <s v="kWh"/>
    <n v="29403.820500000002"/>
    <n v="2.9403820500000001E-5"/>
  </r>
  <r>
    <x v="0"/>
    <x v="0"/>
    <x v="0"/>
    <s v="Transporting &amp; storage"/>
    <x v="1"/>
    <x v="0"/>
    <x v="8"/>
    <s v="kWh"/>
    <n v="5028020.3140000002"/>
    <n v="5.0280203139999998E-3"/>
  </r>
  <r>
    <x v="0"/>
    <x v="0"/>
    <x v="0"/>
    <s v="Transporting &amp; storage"/>
    <x v="1"/>
    <x v="0"/>
    <x v="9"/>
    <s v="kWh"/>
    <n v="1206768.834"/>
    <n v="1.2067688340000001E-3"/>
  </r>
  <r>
    <x v="0"/>
    <x v="0"/>
    <x v="0"/>
    <s v="Transporting &amp; storage"/>
    <x v="1"/>
    <x v="0"/>
    <x v="10"/>
    <s v="kWh"/>
    <n v="1194372.855"/>
    <n v="1.194372855E-3"/>
  </r>
  <r>
    <x v="0"/>
    <x v="0"/>
    <x v="0"/>
    <s v="Transporting &amp; storage"/>
    <x v="1"/>
    <x v="0"/>
    <x v="11"/>
    <s v="kWh"/>
    <n v="1138733.9750000001"/>
    <n v="1.1387339750000001E-3"/>
  </r>
  <r>
    <x v="0"/>
    <x v="0"/>
    <x v="0"/>
    <s v="Transporting &amp; storage"/>
    <x v="1"/>
    <x v="0"/>
    <x v="12"/>
    <s v="kWh"/>
    <n v="1089546.7649999999"/>
    <n v="1.0895467649999998E-3"/>
  </r>
  <r>
    <x v="0"/>
    <x v="0"/>
    <x v="0"/>
    <s v="Transporting &amp; storage"/>
    <x v="1"/>
    <x v="0"/>
    <x v="13"/>
    <s v="kWh"/>
    <n v="1028255.883"/>
    <n v="1.028255883E-3"/>
  </r>
  <r>
    <x v="0"/>
    <x v="0"/>
    <x v="0"/>
    <s v="Transporting &amp; storage"/>
    <x v="1"/>
    <x v="0"/>
    <x v="14"/>
    <s v="kWh"/>
    <n v="975202.54749999999"/>
    <n v="9.7520254749999997E-4"/>
  </r>
  <r>
    <x v="0"/>
    <x v="0"/>
    <x v="0"/>
    <s v="Transporting &amp; storage"/>
    <x v="1"/>
    <x v="0"/>
    <x v="15"/>
    <s v="kWh"/>
    <n v="927953.20929999999"/>
    <n v="9.2795320929999999E-4"/>
  </r>
  <r>
    <x v="0"/>
    <x v="0"/>
    <x v="0"/>
    <s v="Transporting &amp; storage"/>
    <x v="1"/>
    <x v="0"/>
    <x v="16"/>
    <s v="kWh"/>
    <n v="906167.03910000005"/>
    <n v="9.0616703910000008E-4"/>
  </r>
  <r>
    <x v="0"/>
    <x v="0"/>
    <x v="0"/>
    <s v="Transporting &amp; storage"/>
    <x v="1"/>
    <x v="0"/>
    <x v="17"/>
    <s v="kWh"/>
    <n v="881703.34869999997"/>
    <n v="8.8170334869999993E-4"/>
  </r>
  <r>
    <x v="0"/>
    <x v="0"/>
    <x v="0"/>
    <s v="Transporting &amp; storage"/>
    <x v="1"/>
    <x v="0"/>
    <x v="18"/>
    <s v="kWh"/>
    <n v="857364.35430000001"/>
    <n v="8.5736435430000004E-4"/>
  </r>
  <r>
    <x v="0"/>
    <x v="0"/>
    <x v="0"/>
    <s v="Transporting &amp; storage"/>
    <x v="1"/>
    <x v="0"/>
    <x v="19"/>
    <s v="kWh"/>
    <n v="826357.35259999998"/>
    <n v="8.2635735259999998E-4"/>
  </r>
  <r>
    <x v="0"/>
    <x v="0"/>
    <x v="0"/>
    <s v="Transporting &amp; storage"/>
    <x v="1"/>
    <x v="0"/>
    <x v="20"/>
    <s v="kWh"/>
    <n v="797888.30980000005"/>
    <n v="7.9788830980000007E-4"/>
  </r>
  <r>
    <x v="0"/>
    <x v="0"/>
    <x v="0"/>
    <s v="Transporting &amp; storage"/>
    <x v="1"/>
    <x v="0"/>
    <x v="21"/>
    <s v="kWh"/>
    <n v="778171.41619999998"/>
    <n v="7.7817141619999995E-4"/>
  </r>
  <r>
    <x v="0"/>
    <x v="0"/>
    <x v="0"/>
    <s v="Transporting &amp; storage"/>
    <x v="1"/>
    <x v="0"/>
    <x v="22"/>
    <s v="kWh"/>
    <n v="741934.50120000006"/>
    <n v="7.419345012000001E-4"/>
  </r>
  <r>
    <x v="0"/>
    <x v="0"/>
    <x v="0"/>
    <s v="Transporting &amp; storage"/>
    <x v="1"/>
    <x v="0"/>
    <x v="23"/>
    <s v="kWh"/>
    <n v="718214.77289999998"/>
    <n v="7.1821477289999997E-4"/>
  </r>
  <r>
    <x v="0"/>
    <x v="0"/>
    <x v="0"/>
    <s v="Transporting &amp; storage"/>
    <x v="1"/>
    <x v="0"/>
    <x v="24"/>
    <s v="kWh"/>
    <n v="693337.25269999995"/>
    <n v="6.9333725269999996E-4"/>
  </r>
  <r>
    <x v="0"/>
    <x v="0"/>
    <x v="0"/>
    <s v="Transporting &amp; storage"/>
    <x v="1"/>
    <x v="0"/>
    <x v="25"/>
    <s v="kWh"/>
    <n v="664407.30500000005"/>
    <n v="6.6440730500000008E-4"/>
  </r>
  <r>
    <x v="0"/>
    <x v="0"/>
    <x v="0"/>
    <s v="Transporting &amp; storage"/>
    <x v="1"/>
    <x v="0"/>
    <x v="26"/>
    <s v="kWh"/>
    <n v="640122.05689999997"/>
    <n v="6.4012205689999992E-4"/>
  </r>
  <r>
    <x v="0"/>
    <x v="0"/>
    <x v="0"/>
    <s v="Transporting &amp; storage"/>
    <x v="1"/>
    <x v="0"/>
    <x v="27"/>
    <s v="kWh"/>
    <n v="618107.63080000004"/>
    <n v="6.1810763080000003E-4"/>
  </r>
  <r>
    <x v="0"/>
    <x v="0"/>
    <x v="0"/>
    <s v="Transporting &amp; storage"/>
    <x v="1"/>
    <x v="0"/>
    <x v="28"/>
    <s v="kWh"/>
    <n v="600669.45799999998"/>
    <n v="6.0066945799999998E-4"/>
  </r>
  <r>
    <x v="0"/>
    <x v="0"/>
    <x v="0"/>
    <s v="Transporting &amp; storage"/>
    <x v="1"/>
    <x v="0"/>
    <x v="29"/>
    <s v="kWh"/>
    <n v="576496.33409999998"/>
    <n v="5.7649633409999996E-4"/>
  </r>
  <r>
    <x v="0"/>
    <x v="0"/>
    <x v="0"/>
    <s v="Transporting &amp; storage"/>
    <x v="1"/>
    <x v="0"/>
    <x v="30"/>
    <s v="kWh"/>
    <n v="544102.0845"/>
    <n v="5.4410208449999996E-4"/>
  </r>
  <r>
    <x v="0"/>
    <x v="0"/>
    <x v="0"/>
    <s v="Transporting &amp; storage"/>
    <x v="1"/>
    <x v="0"/>
    <x v="31"/>
    <s v="kWh"/>
    <n v="532236.00280000002"/>
    <n v="5.3223600279999998E-4"/>
  </r>
  <r>
    <x v="0"/>
    <x v="0"/>
    <x v="0"/>
    <s v="Transporting &amp; storage"/>
    <x v="1"/>
    <x v="0"/>
    <x v="32"/>
    <s v="kWh"/>
    <n v="516637.90870000003"/>
    <n v="5.1663790870000003E-4"/>
  </r>
  <r>
    <x v="0"/>
    <x v="0"/>
    <x v="0"/>
    <s v="Transporting &amp; storage"/>
    <x v="1"/>
    <x v="0"/>
    <x v="33"/>
    <s v="kWh"/>
    <n v="498562.08980000002"/>
    <n v="4.9856208980000004E-4"/>
  </r>
  <r>
    <x v="0"/>
    <x v="0"/>
    <x v="0"/>
    <s v="Transporting &amp; storage"/>
    <x v="1"/>
    <x v="0"/>
    <x v="34"/>
    <s v="kWh"/>
    <n v="480400.37170000002"/>
    <n v="4.8040037170000001E-4"/>
  </r>
  <r>
    <x v="0"/>
    <x v="0"/>
    <x v="0"/>
    <s v="Transporting &amp; storage"/>
    <x v="1"/>
    <x v="0"/>
    <x v="35"/>
    <s v="kWh"/>
    <n v="457348.13540000003"/>
    <n v="4.5734813540000002E-4"/>
  </r>
  <r>
    <x v="0"/>
    <x v="0"/>
    <x v="0"/>
    <s v="Transporting &amp; storage"/>
    <x v="1"/>
    <x v="0"/>
    <x v="36"/>
    <s v="kWh"/>
    <n v="438729.92489999998"/>
    <n v="4.3872992489999997E-4"/>
  </r>
  <r>
    <x v="0"/>
    <x v="0"/>
    <x v="0"/>
    <s v="Transporting &amp; storage"/>
    <x v="1"/>
    <x v="0"/>
    <x v="37"/>
    <s v="kWh"/>
    <n v="421937.05739999999"/>
    <n v="4.219370574E-4"/>
  </r>
  <r>
    <x v="0"/>
    <x v="0"/>
    <x v="0"/>
    <s v="Transporting &amp; storage"/>
    <x v="1"/>
    <x v="0"/>
    <x v="38"/>
    <s v="kWh"/>
    <n v="409361.93089999998"/>
    <n v="4.093619309E-4"/>
  </r>
  <r>
    <x v="0"/>
    <x v="0"/>
    <x v="0"/>
    <s v="Transporting &amp; storage"/>
    <x v="1"/>
    <x v="0"/>
    <x v="39"/>
    <s v="kWh"/>
    <n v="400260.4607"/>
    <n v="4.0026046070000001E-4"/>
  </r>
  <r>
    <x v="0"/>
    <x v="0"/>
    <x v="0"/>
    <s v="Transporting &amp; storage"/>
    <x v="1"/>
    <x v="0"/>
    <x v="40"/>
    <s v="kWh"/>
    <n v="382383.20189999999"/>
    <n v="3.823832019E-4"/>
  </r>
  <r>
    <x v="0"/>
    <x v="0"/>
    <x v="0"/>
    <s v="Transporting &amp; storage"/>
    <x v="1"/>
    <x v="0"/>
    <x v="41"/>
    <s v="kWh"/>
    <n v="359436.94170000002"/>
    <n v="3.5943694170000002E-4"/>
  </r>
  <r>
    <x v="0"/>
    <x v="0"/>
    <x v="0"/>
    <s v="Transporting &amp; storage"/>
    <x v="2"/>
    <x v="0"/>
    <x v="0"/>
    <s v="kWh"/>
    <n v="256838657.69999999"/>
    <n v="0.25683865769999997"/>
  </r>
  <r>
    <x v="0"/>
    <x v="0"/>
    <x v="0"/>
    <s v="Transporting &amp; storage"/>
    <x v="2"/>
    <x v="0"/>
    <x v="1"/>
    <s v="kWh"/>
    <n v="194547378.80000001"/>
    <n v="0.1945473788"/>
  </r>
  <r>
    <x v="0"/>
    <x v="0"/>
    <x v="0"/>
    <s v="Transporting &amp; storage"/>
    <x v="2"/>
    <x v="0"/>
    <x v="2"/>
    <s v="kWh"/>
    <n v="231693177.90000001"/>
    <n v="0.23169317790000002"/>
  </r>
  <r>
    <x v="0"/>
    <x v="0"/>
    <x v="0"/>
    <s v="Transporting &amp; storage"/>
    <x v="2"/>
    <x v="0"/>
    <x v="3"/>
    <s v="kWh"/>
    <n v="267970039.40000001"/>
    <n v="0.26797003940000003"/>
  </r>
  <r>
    <x v="0"/>
    <x v="0"/>
    <x v="0"/>
    <s v="Transporting &amp; storage"/>
    <x v="2"/>
    <x v="0"/>
    <x v="4"/>
    <s v="kWh"/>
    <n v="198204453.80000001"/>
    <n v="0.19820445380000001"/>
  </r>
  <r>
    <x v="0"/>
    <x v="0"/>
    <x v="0"/>
    <s v="Transporting &amp; storage"/>
    <x v="2"/>
    <x v="0"/>
    <x v="5"/>
    <s v="kWh"/>
    <n v="229621531.09999999"/>
    <n v="0.2296215311"/>
  </r>
  <r>
    <x v="0"/>
    <x v="0"/>
    <x v="0"/>
    <s v="Transporting &amp; storage"/>
    <x v="2"/>
    <x v="0"/>
    <x v="6"/>
    <s v="kWh"/>
    <n v="251958274.5"/>
    <n v="0.25195827450000002"/>
  </r>
  <r>
    <x v="0"/>
    <x v="0"/>
    <x v="0"/>
    <s v="Transporting &amp; storage"/>
    <x v="2"/>
    <x v="0"/>
    <x v="7"/>
    <s v="kWh"/>
    <n v="253544717.80000001"/>
    <n v="0.25354471779999999"/>
  </r>
  <r>
    <x v="0"/>
    <x v="0"/>
    <x v="0"/>
    <s v="Transporting &amp; storage"/>
    <x v="2"/>
    <x v="0"/>
    <x v="8"/>
    <s v="kWh"/>
    <n v="234688741.40000001"/>
    <n v="0.23468874140000001"/>
  </r>
  <r>
    <x v="0"/>
    <x v="0"/>
    <x v="0"/>
    <s v="Transporting &amp; storage"/>
    <x v="2"/>
    <x v="0"/>
    <x v="9"/>
    <s v="kWh"/>
    <n v="240055282.19999999"/>
    <n v="0.2400552822"/>
  </r>
  <r>
    <x v="0"/>
    <x v="0"/>
    <x v="0"/>
    <s v="Transporting &amp; storage"/>
    <x v="2"/>
    <x v="0"/>
    <x v="10"/>
    <s v="kWh"/>
    <n v="224151123.59999999"/>
    <n v="0.2241511236"/>
  </r>
  <r>
    <x v="0"/>
    <x v="0"/>
    <x v="0"/>
    <s v="Transporting &amp; storage"/>
    <x v="2"/>
    <x v="0"/>
    <x v="11"/>
    <s v="kWh"/>
    <n v="225454332.69999999"/>
    <n v="0.22545433269999998"/>
  </r>
  <r>
    <x v="0"/>
    <x v="0"/>
    <x v="0"/>
    <s v="Transporting &amp; storage"/>
    <x v="2"/>
    <x v="0"/>
    <x v="12"/>
    <s v="kWh"/>
    <n v="226807211.69999999"/>
    <n v="0.22680721169999998"/>
  </r>
  <r>
    <x v="0"/>
    <x v="0"/>
    <x v="0"/>
    <s v="Transporting &amp; storage"/>
    <x v="2"/>
    <x v="0"/>
    <x v="13"/>
    <s v="kWh"/>
    <n v="237669443.40000001"/>
    <n v="0.23766944340000001"/>
  </r>
  <r>
    <x v="0"/>
    <x v="0"/>
    <x v="0"/>
    <s v="Transporting &amp; storage"/>
    <x v="2"/>
    <x v="0"/>
    <x v="14"/>
    <s v="kWh"/>
    <n v="244795659"/>
    <n v="0.244795659"/>
  </r>
  <r>
    <x v="0"/>
    <x v="0"/>
    <x v="0"/>
    <s v="Transporting &amp; storage"/>
    <x v="2"/>
    <x v="0"/>
    <x v="15"/>
    <s v="kWh"/>
    <n v="249217332.30000001"/>
    <n v="0.24921733230000001"/>
  </r>
  <r>
    <x v="0"/>
    <x v="0"/>
    <x v="0"/>
    <s v="Transporting &amp; storage"/>
    <x v="2"/>
    <x v="0"/>
    <x v="16"/>
    <s v="kWh"/>
    <n v="254111001.80000001"/>
    <n v="0.25411100180000001"/>
  </r>
  <r>
    <x v="0"/>
    <x v="0"/>
    <x v="0"/>
    <s v="Transporting &amp; storage"/>
    <x v="2"/>
    <x v="0"/>
    <x v="17"/>
    <s v="kWh"/>
    <n v="259263196"/>
    <n v="0.25926319599999997"/>
  </r>
  <r>
    <x v="0"/>
    <x v="0"/>
    <x v="0"/>
    <s v="Transporting &amp; storage"/>
    <x v="2"/>
    <x v="0"/>
    <x v="18"/>
    <s v="kWh"/>
    <n v="268459693.80000001"/>
    <n v="0.26845969380000001"/>
  </r>
  <r>
    <x v="0"/>
    <x v="0"/>
    <x v="0"/>
    <s v="Transporting &amp; storage"/>
    <x v="2"/>
    <x v="0"/>
    <x v="19"/>
    <s v="kWh"/>
    <n v="279820501.19999999"/>
    <n v="0.27982050120000002"/>
  </r>
  <r>
    <x v="0"/>
    <x v="0"/>
    <x v="0"/>
    <s v="Transporting &amp; storage"/>
    <x v="2"/>
    <x v="0"/>
    <x v="20"/>
    <s v="kWh"/>
    <n v="277552276"/>
    <n v="0.27755227599999999"/>
  </r>
  <r>
    <x v="0"/>
    <x v="0"/>
    <x v="0"/>
    <s v="Transporting &amp; storage"/>
    <x v="2"/>
    <x v="0"/>
    <x v="21"/>
    <s v="kWh"/>
    <n v="276655696.5"/>
    <n v="0.27665569649999999"/>
  </r>
  <r>
    <x v="0"/>
    <x v="0"/>
    <x v="0"/>
    <s v="Transporting &amp; storage"/>
    <x v="2"/>
    <x v="0"/>
    <x v="22"/>
    <s v="kWh"/>
    <n v="278551372.80000001"/>
    <n v="0.27855137280000003"/>
  </r>
  <r>
    <x v="0"/>
    <x v="0"/>
    <x v="0"/>
    <s v="Transporting &amp; storage"/>
    <x v="2"/>
    <x v="0"/>
    <x v="23"/>
    <s v="kWh"/>
    <n v="275799749.39999998"/>
    <n v="0.27579974939999996"/>
  </r>
  <r>
    <x v="0"/>
    <x v="0"/>
    <x v="0"/>
    <s v="Transporting &amp; storage"/>
    <x v="2"/>
    <x v="0"/>
    <x v="24"/>
    <s v="kWh"/>
    <n v="279315229.5"/>
    <n v="0.27931522949999998"/>
  </r>
  <r>
    <x v="0"/>
    <x v="0"/>
    <x v="0"/>
    <s v="Transporting &amp; storage"/>
    <x v="2"/>
    <x v="0"/>
    <x v="25"/>
    <s v="kWh"/>
    <n v="281578660.89999998"/>
    <n v="0.2815786609"/>
  </r>
  <r>
    <x v="0"/>
    <x v="0"/>
    <x v="0"/>
    <s v="Transporting &amp; storage"/>
    <x v="2"/>
    <x v="0"/>
    <x v="26"/>
    <s v="kWh"/>
    <n v="281950175.10000002"/>
    <n v="0.28195017510000003"/>
  </r>
  <r>
    <x v="0"/>
    <x v="0"/>
    <x v="0"/>
    <s v="Transporting &amp; storage"/>
    <x v="2"/>
    <x v="0"/>
    <x v="27"/>
    <s v="kWh"/>
    <n v="288205043.10000002"/>
    <n v="0.2882050431"/>
  </r>
  <r>
    <x v="0"/>
    <x v="0"/>
    <x v="0"/>
    <s v="Transporting &amp; storage"/>
    <x v="2"/>
    <x v="0"/>
    <x v="28"/>
    <s v="kWh"/>
    <n v="290514072.60000002"/>
    <n v="0.29051407260000001"/>
  </r>
  <r>
    <x v="0"/>
    <x v="0"/>
    <x v="0"/>
    <s v="Transporting &amp; storage"/>
    <x v="2"/>
    <x v="0"/>
    <x v="29"/>
    <s v="kWh"/>
    <n v="292071001.19999999"/>
    <n v="0.29207100120000001"/>
  </r>
  <r>
    <x v="0"/>
    <x v="0"/>
    <x v="0"/>
    <s v="Transporting &amp; storage"/>
    <x v="2"/>
    <x v="0"/>
    <x v="30"/>
    <s v="kWh"/>
    <n v="294733593.19999999"/>
    <n v="0.29473359319999998"/>
  </r>
  <r>
    <x v="0"/>
    <x v="0"/>
    <x v="0"/>
    <s v="Transporting &amp; storage"/>
    <x v="2"/>
    <x v="0"/>
    <x v="31"/>
    <s v="kWh"/>
    <n v="294963363.69999999"/>
    <n v="0.29496336369999998"/>
  </r>
  <r>
    <x v="0"/>
    <x v="0"/>
    <x v="0"/>
    <s v="Transporting &amp; storage"/>
    <x v="2"/>
    <x v="0"/>
    <x v="32"/>
    <s v="kWh"/>
    <n v="296531231.60000002"/>
    <n v="0.2965312316"/>
  </r>
  <r>
    <x v="0"/>
    <x v="0"/>
    <x v="0"/>
    <s v="Transporting &amp; storage"/>
    <x v="2"/>
    <x v="0"/>
    <x v="33"/>
    <s v="kWh"/>
    <n v="294884692.5"/>
    <n v="0.29488469249999999"/>
  </r>
  <r>
    <x v="0"/>
    <x v="0"/>
    <x v="0"/>
    <s v="Transporting &amp; storage"/>
    <x v="2"/>
    <x v="0"/>
    <x v="34"/>
    <s v="kWh"/>
    <n v="286745272.10000002"/>
    <n v="0.2867452721"/>
  </r>
  <r>
    <x v="0"/>
    <x v="0"/>
    <x v="0"/>
    <s v="Transporting &amp; storage"/>
    <x v="2"/>
    <x v="0"/>
    <x v="35"/>
    <s v="kWh"/>
    <n v="284571529.80000001"/>
    <n v="0.2845715298"/>
  </r>
  <r>
    <x v="0"/>
    <x v="0"/>
    <x v="0"/>
    <s v="Transporting &amp; storage"/>
    <x v="2"/>
    <x v="0"/>
    <x v="36"/>
    <s v="kWh"/>
    <n v="283670264.30000001"/>
    <n v="0.28367026430000003"/>
  </r>
  <r>
    <x v="0"/>
    <x v="0"/>
    <x v="0"/>
    <s v="Transporting &amp; storage"/>
    <x v="2"/>
    <x v="0"/>
    <x v="37"/>
    <s v="kWh"/>
    <n v="279235433.5"/>
    <n v="0.27923543350000002"/>
  </r>
  <r>
    <x v="0"/>
    <x v="0"/>
    <x v="0"/>
    <s v="Transporting &amp; storage"/>
    <x v="2"/>
    <x v="0"/>
    <x v="38"/>
    <s v="kWh"/>
    <n v="271973612.89999998"/>
    <n v="0.27197361289999999"/>
  </r>
  <r>
    <x v="0"/>
    <x v="0"/>
    <x v="0"/>
    <s v="Transporting &amp; storage"/>
    <x v="2"/>
    <x v="0"/>
    <x v="39"/>
    <s v="kWh"/>
    <n v="271566713.10000002"/>
    <n v="0.27156671310000002"/>
  </r>
  <r>
    <x v="0"/>
    <x v="0"/>
    <x v="0"/>
    <s v="Transporting &amp; storage"/>
    <x v="2"/>
    <x v="0"/>
    <x v="40"/>
    <s v="kWh"/>
    <n v="268357343.59999999"/>
    <n v="0.26835734360000002"/>
  </r>
  <r>
    <x v="0"/>
    <x v="0"/>
    <x v="0"/>
    <s v="Transporting &amp; storage"/>
    <x v="2"/>
    <x v="0"/>
    <x v="41"/>
    <s v="kWh"/>
    <n v="261923192.09999999"/>
    <n v="0.26192319209999998"/>
  </r>
  <r>
    <x v="0"/>
    <x v="0"/>
    <x v="0"/>
    <s v="Transporting &amp; storage"/>
    <x v="2"/>
    <x v="1"/>
    <x v="0"/>
    <s v="kWh"/>
    <n v="1052136629"/>
    <n v="1.052136629"/>
  </r>
  <r>
    <x v="0"/>
    <x v="0"/>
    <x v="0"/>
    <s v="Transporting &amp; storage"/>
    <x v="2"/>
    <x v="1"/>
    <x v="1"/>
    <s v="kWh"/>
    <n v="744823039"/>
    <n v="0.74482303900000002"/>
  </r>
  <r>
    <x v="0"/>
    <x v="0"/>
    <x v="0"/>
    <s v="Transporting &amp; storage"/>
    <x v="2"/>
    <x v="1"/>
    <x v="2"/>
    <s v="kWh"/>
    <n v="818081014.60000002"/>
    <n v="0.81808101460000004"/>
  </r>
  <r>
    <x v="0"/>
    <x v="0"/>
    <x v="0"/>
    <s v="Transporting &amp; storage"/>
    <x v="2"/>
    <x v="1"/>
    <x v="3"/>
    <s v="kWh"/>
    <n v="866009648.29999995"/>
    <n v="0.86600964829999993"/>
  </r>
  <r>
    <x v="0"/>
    <x v="0"/>
    <x v="0"/>
    <s v="Transporting &amp; storage"/>
    <x v="2"/>
    <x v="1"/>
    <x v="4"/>
    <s v="kWh"/>
    <n v="615207276.89999998"/>
    <n v="0.61520727689999999"/>
  </r>
  <r>
    <x v="0"/>
    <x v="0"/>
    <x v="0"/>
    <s v="Transporting &amp; storage"/>
    <x v="2"/>
    <x v="1"/>
    <x v="5"/>
    <s v="kWh"/>
    <n v="676774697.10000002"/>
    <n v="0.67677469710000004"/>
  </r>
  <r>
    <x v="0"/>
    <x v="0"/>
    <x v="0"/>
    <s v="Transporting &amp; storage"/>
    <x v="2"/>
    <x v="1"/>
    <x v="6"/>
    <s v="kWh"/>
    <n v="735545891.60000002"/>
    <n v="0.73554589160000006"/>
  </r>
  <r>
    <x v="0"/>
    <x v="0"/>
    <x v="0"/>
    <s v="Transporting &amp; storage"/>
    <x v="2"/>
    <x v="1"/>
    <x v="7"/>
    <s v="kWh"/>
    <n v="745231688.5"/>
    <n v="0.74523168849999999"/>
  </r>
  <r>
    <x v="0"/>
    <x v="0"/>
    <x v="0"/>
    <s v="Transporting &amp; storage"/>
    <x v="2"/>
    <x v="1"/>
    <x v="8"/>
    <s v="kWh"/>
    <n v="682949537.79999995"/>
    <n v="0.68294953780000001"/>
  </r>
  <r>
    <x v="0"/>
    <x v="0"/>
    <x v="0"/>
    <s v="Transporting &amp; storage"/>
    <x v="2"/>
    <x v="1"/>
    <x v="9"/>
    <s v="kWh"/>
    <n v="675609053.20000005"/>
    <n v="0.67560905320000009"/>
  </r>
  <r>
    <x v="0"/>
    <x v="0"/>
    <x v="0"/>
    <s v="Transporting &amp; storage"/>
    <x v="2"/>
    <x v="1"/>
    <x v="10"/>
    <s v="kWh"/>
    <n v="615274070.39999998"/>
    <n v="0.61527407039999993"/>
  </r>
  <r>
    <x v="0"/>
    <x v="0"/>
    <x v="0"/>
    <s v="Transporting &amp; storage"/>
    <x v="2"/>
    <x v="1"/>
    <x v="11"/>
    <s v="kWh"/>
    <n v="611461806.10000002"/>
    <n v="0.6114618061"/>
  </r>
  <r>
    <x v="0"/>
    <x v="0"/>
    <x v="0"/>
    <s v="Transporting &amp; storage"/>
    <x v="2"/>
    <x v="1"/>
    <x v="12"/>
    <s v="kWh"/>
    <n v="606592899.10000002"/>
    <n v="0.60659289910000003"/>
  </r>
  <r>
    <x v="0"/>
    <x v="0"/>
    <x v="0"/>
    <s v="Transporting &amp; storage"/>
    <x v="2"/>
    <x v="1"/>
    <x v="13"/>
    <s v="kWh"/>
    <n v="603470089.60000002"/>
    <n v="0.60347008960000004"/>
  </r>
  <r>
    <x v="0"/>
    <x v="0"/>
    <x v="0"/>
    <s v="Transporting &amp; storage"/>
    <x v="2"/>
    <x v="1"/>
    <x v="14"/>
    <s v="kWh"/>
    <n v="582023260.79999995"/>
    <n v="0.5820232608"/>
  </r>
  <r>
    <x v="0"/>
    <x v="0"/>
    <x v="0"/>
    <s v="Transporting &amp; storage"/>
    <x v="2"/>
    <x v="1"/>
    <x v="15"/>
    <s v="kWh"/>
    <n v="558071807.79999995"/>
    <n v="0.55807180779999999"/>
  </r>
  <r>
    <x v="0"/>
    <x v="0"/>
    <x v="0"/>
    <s v="Transporting &amp; storage"/>
    <x v="2"/>
    <x v="1"/>
    <x v="16"/>
    <s v="kWh"/>
    <n v="554478553.10000002"/>
    <n v="0.55447855310000005"/>
  </r>
  <r>
    <x v="0"/>
    <x v="0"/>
    <x v="0"/>
    <s v="Transporting &amp; storage"/>
    <x v="2"/>
    <x v="1"/>
    <x v="17"/>
    <s v="kWh"/>
    <n v="536333471.10000002"/>
    <n v="0.53633347110000007"/>
  </r>
  <r>
    <x v="0"/>
    <x v="0"/>
    <x v="0"/>
    <s v="Transporting &amp; storage"/>
    <x v="2"/>
    <x v="1"/>
    <x v="18"/>
    <s v="kWh"/>
    <n v="521069584.80000001"/>
    <n v="0.52106958479999999"/>
  </r>
  <r>
    <x v="0"/>
    <x v="0"/>
    <x v="0"/>
    <s v="Transporting &amp; storage"/>
    <x v="2"/>
    <x v="1"/>
    <x v="19"/>
    <s v="kWh"/>
    <n v="500513653.39999998"/>
    <n v="0.50051365339999998"/>
  </r>
  <r>
    <x v="0"/>
    <x v="0"/>
    <x v="0"/>
    <s v="Transporting &amp; storage"/>
    <x v="2"/>
    <x v="1"/>
    <x v="20"/>
    <s v="kWh"/>
    <n v="485191641"/>
    <n v="0.48519164100000001"/>
  </r>
  <r>
    <x v="0"/>
    <x v="0"/>
    <x v="0"/>
    <s v="Transporting &amp; storage"/>
    <x v="2"/>
    <x v="1"/>
    <x v="21"/>
    <s v="kWh"/>
    <n v="493504384.30000001"/>
    <n v="0.49350438429999999"/>
  </r>
  <r>
    <x v="0"/>
    <x v="0"/>
    <x v="0"/>
    <s v="Transporting &amp; storage"/>
    <x v="2"/>
    <x v="1"/>
    <x v="22"/>
    <s v="kWh"/>
    <n v="481295460.10000002"/>
    <n v="0.48129546010000002"/>
  </r>
  <r>
    <x v="0"/>
    <x v="0"/>
    <x v="0"/>
    <s v="Transporting &amp; storage"/>
    <x v="2"/>
    <x v="1"/>
    <x v="23"/>
    <s v="kWh"/>
    <n v="475387664.80000001"/>
    <n v="0.4753876648"/>
  </r>
  <r>
    <x v="0"/>
    <x v="0"/>
    <x v="0"/>
    <s v="Transporting &amp; storage"/>
    <x v="2"/>
    <x v="1"/>
    <x v="24"/>
    <s v="kWh"/>
    <n v="464171835.80000001"/>
    <n v="0.46417183579999999"/>
  </r>
  <r>
    <x v="0"/>
    <x v="0"/>
    <x v="0"/>
    <s v="Transporting &amp; storage"/>
    <x v="2"/>
    <x v="1"/>
    <x v="25"/>
    <s v="kWh"/>
    <n v="450717319.60000002"/>
    <n v="0.4507173196"/>
  </r>
  <r>
    <x v="0"/>
    <x v="0"/>
    <x v="0"/>
    <s v="Transporting &amp; storage"/>
    <x v="2"/>
    <x v="1"/>
    <x v="26"/>
    <s v="kWh"/>
    <n v="451501339.19999999"/>
    <n v="0.45150133919999996"/>
  </r>
  <r>
    <x v="0"/>
    <x v="0"/>
    <x v="0"/>
    <s v="Transporting &amp; storage"/>
    <x v="2"/>
    <x v="1"/>
    <x v="27"/>
    <s v="kWh"/>
    <n v="443308872.30000001"/>
    <n v="0.44330887229999999"/>
  </r>
  <r>
    <x v="0"/>
    <x v="0"/>
    <x v="0"/>
    <s v="Transporting &amp; storage"/>
    <x v="2"/>
    <x v="1"/>
    <x v="28"/>
    <s v="kWh"/>
    <n v="429702579"/>
    <n v="0.42970257899999997"/>
  </r>
  <r>
    <x v="0"/>
    <x v="0"/>
    <x v="0"/>
    <s v="Transporting &amp; storage"/>
    <x v="2"/>
    <x v="1"/>
    <x v="29"/>
    <s v="kWh"/>
    <n v="420434464.89999998"/>
    <n v="0.42043446489999997"/>
  </r>
  <r>
    <x v="0"/>
    <x v="0"/>
    <x v="0"/>
    <s v="Transporting &amp; storage"/>
    <x v="2"/>
    <x v="1"/>
    <x v="30"/>
    <s v="kWh"/>
    <n v="408548306.89999998"/>
    <n v="0.40854830689999999"/>
  </r>
  <r>
    <x v="0"/>
    <x v="0"/>
    <x v="0"/>
    <s v="Transporting &amp; storage"/>
    <x v="2"/>
    <x v="1"/>
    <x v="31"/>
    <s v="kWh"/>
    <n v="401818241.60000002"/>
    <n v="0.40181824160000001"/>
  </r>
  <r>
    <x v="0"/>
    <x v="0"/>
    <x v="0"/>
    <s v="Transporting &amp; storage"/>
    <x v="2"/>
    <x v="1"/>
    <x v="32"/>
    <s v="kWh"/>
    <n v="390979991.5"/>
    <n v="0.39097999150000001"/>
  </r>
  <r>
    <x v="0"/>
    <x v="0"/>
    <x v="0"/>
    <s v="Transporting &amp; storage"/>
    <x v="2"/>
    <x v="1"/>
    <x v="33"/>
    <s v="kWh"/>
    <n v="394828349.80000001"/>
    <n v="0.39482834980000003"/>
  </r>
  <r>
    <x v="0"/>
    <x v="0"/>
    <x v="0"/>
    <s v="Transporting &amp; storage"/>
    <x v="2"/>
    <x v="1"/>
    <x v="34"/>
    <s v="kWh"/>
    <n v="387018645.39999998"/>
    <n v="0.38701864539999997"/>
  </r>
  <r>
    <x v="0"/>
    <x v="0"/>
    <x v="0"/>
    <s v="Transporting &amp; storage"/>
    <x v="2"/>
    <x v="1"/>
    <x v="35"/>
    <s v="kWh"/>
    <n v="380171856.80000001"/>
    <n v="0.38017185679999999"/>
  </r>
  <r>
    <x v="0"/>
    <x v="0"/>
    <x v="0"/>
    <s v="Transporting &amp; storage"/>
    <x v="2"/>
    <x v="1"/>
    <x v="36"/>
    <s v="kWh"/>
    <n v="377451710"/>
    <n v="0.37745171"/>
  </r>
  <r>
    <x v="0"/>
    <x v="0"/>
    <x v="0"/>
    <s v="Transporting &amp; storage"/>
    <x v="2"/>
    <x v="1"/>
    <x v="37"/>
    <s v="kWh"/>
    <n v="373825539.5"/>
    <n v="0.37382553950000003"/>
  </r>
  <r>
    <x v="0"/>
    <x v="0"/>
    <x v="0"/>
    <s v="Transporting &amp; storage"/>
    <x v="2"/>
    <x v="1"/>
    <x v="38"/>
    <s v="kWh"/>
    <n v="366581108.10000002"/>
    <n v="0.3665811081"/>
  </r>
  <r>
    <x v="0"/>
    <x v="0"/>
    <x v="0"/>
    <s v="Transporting &amp; storage"/>
    <x v="2"/>
    <x v="1"/>
    <x v="39"/>
    <s v="kWh"/>
    <n v="360134765.89999998"/>
    <n v="0.36013476589999999"/>
  </r>
  <r>
    <x v="0"/>
    <x v="0"/>
    <x v="0"/>
    <s v="Transporting &amp; storage"/>
    <x v="2"/>
    <x v="1"/>
    <x v="40"/>
    <s v="kWh"/>
    <n v="353699993.80000001"/>
    <n v="0.3536999938"/>
  </r>
  <r>
    <x v="0"/>
    <x v="0"/>
    <x v="0"/>
    <s v="Transporting &amp; storage"/>
    <x v="2"/>
    <x v="1"/>
    <x v="41"/>
    <s v="kWh"/>
    <n v="354049247"/>
    <n v="0.35404924700000001"/>
  </r>
  <r>
    <x v="0"/>
    <x v="0"/>
    <x v="0"/>
    <s v="Transporting &amp; storage"/>
    <x v="2"/>
    <x v="6"/>
    <x v="1"/>
    <s v="kWh"/>
    <n v="8021685.9879999999"/>
    <n v="8.0216859880000001E-3"/>
  </r>
  <r>
    <x v="0"/>
    <x v="0"/>
    <x v="0"/>
    <s v="Transporting &amp; storage"/>
    <x v="2"/>
    <x v="6"/>
    <x v="2"/>
    <s v="kWh"/>
    <n v="16352055.4"/>
    <n v="1.6352055399999999E-2"/>
  </r>
  <r>
    <x v="0"/>
    <x v="0"/>
    <x v="0"/>
    <s v="Transporting &amp; storage"/>
    <x v="2"/>
    <x v="6"/>
    <x v="3"/>
    <s v="kWh"/>
    <n v="26906658.109999999"/>
    <n v="2.6906658109999999E-2"/>
  </r>
  <r>
    <x v="0"/>
    <x v="0"/>
    <x v="0"/>
    <s v="Transporting &amp; storage"/>
    <x v="2"/>
    <x v="6"/>
    <x v="4"/>
    <s v="kWh"/>
    <n v="24190578.57"/>
    <n v="2.4190578569999999E-2"/>
  </r>
  <r>
    <x v="0"/>
    <x v="0"/>
    <x v="0"/>
    <s v="Transporting &amp; storage"/>
    <x v="2"/>
    <x v="6"/>
    <x v="5"/>
    <s v="kWh"/>
    <n v="32802686.219999999"/>
    <n v="3.2802686220000002E-2"/>
  </r>
  <r>
    <x v="0"/>
    <x v="0"/>
    <x v="0"/>
    <s v="Transporting &amp; storage"/>
    <x v="2"/>
    <x v="6"/>
    <x v="6"/>
    <s v="kWh"/>
    <n v="43597803.880000003"/>
    <n v="4.3597803880000001E-2"/>
  </r>
  <r>
    <x v="0"/>
    <x v="0"/>
    <x v="0"/>
    <s v="Transporting &amp; storage"/>
    <x v="2"/>
    <x v="6"/>
    <x v="7"/>
    <s v="kWh"/>
    <n v="57177904.869999997"/>
    <n v="5.7177904869999997E-2"/>
  </r>
  <r>
    <x v="0"/>
    <x v="0"/>
    <x v="0"/>
    <s v="Transporting &amp; storage"/>
    <x v="2"/>
    <x v="6"/>
    <x v="8"/>
    <s v="kWh"/>
    <n v="62393327.340000004"/>
    <n v="6.2393327340000006E-2"/>
  </r>
  <r>
    <x v="0"/>
    <x v="0"/>
    <x v="0"/>
    <s v="Transporting &amp; storage"/>
    <x v="2"/>
    <x v="6"/>
    <x v="9"/>
    <s v="kWh"/>
    <n v="61162657.210000001"/>
    <n v="6.1162657209999999E-2"/>
  </r>
  <r>
    <x v="0"/>
    <x v="0"/>
    <x v="0"/>
    <s v="Transporting &amp; storage"/>
    <x v="2"/>
    <x v="6"/>
    <x v="10"/>
    <s v="kWh"/>
    <n v="57372989.990000002"/>
    <n v="5.7372989990000005E-2"/>
  </r>
  <r>
    <x v="0"/>
    <x v="0"/>
    <x v="0"/>
    <s v="Transporting &amp; storage"/>
    <x v="2"/>
    <x v="6"/>
    <x v="11"/>
    <s v="kWh"/>
    <n v="60798345.310000002"/>
    <n v="6.0798345310000002E-2"/>
  </r>
  <r>
    <x v="0"/>
    <x v="0"/>
    <x v="0"/>
    <s v="Transporting &amp; storage"/>
    <x v="2"/>
    <x v="6"/>
    <x v="12"/>
    <s v="kWh"/>
    <n v="60754072.009999998"/>
    <n v="6.075407201E-2"/>
  </r>
  <r>
    <x v="0"/>
    <x v="0"/>
    <x v="0"/>
    <s v="Transporting &amp; storage"/>
    <x v="2"/>
    <x v="6"/>
    <x v="13"/>
    <s v="kWh"/>
    <n v="60613471.07"/>
    <n v="6.0613471070000001E-2"/>
  </r>
  <r>
    <x v="0"/>
    <x v="0"/>
    <x v="0"/>
    <s v="Transporting &amp; storage"/>
    <x v="2"/>
    <x v="6"/>
    <x v="14"/>
    <s v="kWh"/>
    <n v="66053316.770000003"/>
    <n v="6.6053316770000009E-2"/>
  </r>
  <r>
    <x v="0"/>
    <x v="0"/>
    <x v="0"/>
    <s v="Transporting &amp; storage"/>
    <x v="2"/>
    <x v="6"/>
    <x v="15"/>
    <s v="kWh"/>
    <n v="66043659.649999999"/>
    <n v="6.6043659650000003E-2"/>
  </r>
  <r>
    <x v="0"/>
    <x v="0"/>
    <x v="0"/>
    <s v="Transporting &amp; storage"/>
    <x v="2"/>
    <x v="6"/>
    <x v="16"/>
    <s v="kWh"/>
    <n v="65627378.130000003"/>
    <n v="6.5627378129999997E-2"/>
  </r>
  <r>
    <x v="0"/>
    <x v="0"/>
    <x v="0"/>
    <s v="Transporting &amp; storage"/>
    <x v="2"/>
    <x v="6"/>
    <x v="17"/>
    <s v="kWh"/>
    <n v="65478732.189999998"/>
    <n v="6.547873219E-2"/>
  </r>
  <r>
    <x v="0"/>
    <x v="0"/>
    <x v="0"/>
    <s v="Transporting &amp; storage"/>
    <x v="2"/>
    <x v="6"/>
    <x v="18"/>
    <s v="kWh"/>
    <n v="65485292.170000002"/>
    <n v="6.5485292170000001E-2"/>
  </r>
  <r>
    <x v="0"/>
    <x v="0"/>
    <x v="0"/>
    <s v="Transporting &amp; storage"/>
    <x v="2"/>
    <x v="6"/>
    <x v="19"/>
    <s v="kWh"/>
    <n v="70872446.590000004"/>
    <n v="7.0872446589999999E-2"/>
  </r>
  <r>
    <x v="0"/>
    <x v="0"/>
    <x v="0"/>
    <s v="Transporting &amp; storage"/>
    <x v="2"/>
    <x v="6"/>
    <x v="20"/>
    <s v="kWh"/>
    <n v="71689198.890000001"/>
    <n v="7.168919889E-2"/>
  </r>
  <r>
    <x v="0"/>
    <x v="0"/>
    <x v="0"/>
    <s v="Transporting &amp; storage"/>
    <x v="2"/>
    <x v="6"/>
    <x v="21"/>
    <s v="kWh"/>
    <n v="71220618.439999998"/>
    <n v="7.1220618439999994E-2"/>
  </r>
  <r>
    <x v="0"/>
    <x v="0"/>
    <x v="0"/>
    <s v="Transporting &amp; storage"/>
    <x v="2"/>
    <x v="6"/>
    <x v="22"/>
    <s v="kWh"/>
    <n v="76869906.439999998"/>
    <n v="7.6869906439999997E-2"/>
  </r>
  <r>
    <x v="0"/>
    <x v="0"/>
    <x v="0"/>
    <s v="Transporting &amp; storage"/>
    <x v="2"/>
    <x v="6"/>
    <x v="23"/>
    <s v="kWh"/>
    <n v="77943701.239999995"/>
    <n v="7.7943701239999996E-2"/>
  </r>
  <r>
    <x v="0"/>
    <x v="0"/>
    <x v="0"/>
    <s v="Transporting &amp; storage"/>
    <x v="2"/>
    <x v="6"/>
    <x v="24"/>
    <s v="kWh"/>
    <n v="83043299.849999994"/>
    <n v="8.3043299849999988E-2"/>
  </r>
  <r>
    <x v="0"/>
    <x v="0"/>
    <x v="0"/>
    <s v="Transporting &amp; storage"/>
    <x v="2"/>
    <x v="6"/>
    <x v="25"/>
    <s v="kWh"/>
    <n v="91817553.959999993"/>
    <n v="9.1817553959999992E-2"/>
  </r>
  <r>
    <x v="0"/>
    <x v="0"/>
    <x v="0"/>
    <s v="Transporting &amp; storage"/>
    <x v="2"/>
    <x v="6"/>
    <x v="26"/>
    <s v="kWh"/>
    <n v="94261692.510000005"/>
    <n v="9.4261692510000009E-2"/>
  </r>
  <r>
    <x v="0"/>
    <x v="0"/>
    <x v="0"/>
    <s v="Transporting &amp; storage"/>
    <x v="2"/>
    <x v="6"/>
    <x v="27"/>
    <s v="kWh"/>
    <n v="96539243.370000005"/>
    <n v="9.653924337E-2"/>
  </r>
  <r>
    <x v="0"/>
    <x v="0"/>
    <x v="0"/>
    <s v="Transporting &amp; storage"/>
    <x v="2"/>
    <x v="6"/>
    <x v="28"/>
    <s v="kWh"/>
    <n v="99911462.450000003"/>
    <n v="9.9911462450000002E-2"/>
  </r>
  <r>
    <x v="0"/>
    <x v="0"/>
    <x v="0"/>
    <s v="Transporting &amp; storage"/>
    <x v="2"/>
    <x v="6"/>
    <x v="29"/>
    <s v="kWh"/>
    <n v="98293165.450000003"/>
    <n v="9.8293165449999997E-2"/>
  </r>
  <r>
    <x v="0"/>
    <x v="0"/>
    <x v="0"/>
    <s v="Transporting &amp; storage"/>
    <x v="2"/>
    <x v="6"/>
    <x v="30"/>
    <s v="kWh"/>
    <n v="102522230"/>
    <n v="0.10252223000000001"/>
  </r>
  <r>
    <x v="0"/>
    <x v="0"/>
    <x v="0"/>
    <s v="Transporting &amp; storage"/>
    <x v="2"/>
    <x v="6"/>
    <x v="31"/>
    <s v="kWh"/>
    <n v="102596210.40000001"/>
    <n v="0.10259621040000001"/>
  </r>
  <r>
    <x v="0"/>
    <x v="0"/>
    <x v="0"/>
    <s v="Transporting &amp; storage"/>
    <x v="2"/>
    <x v="6"/>
    <x v="32"/>
    <s v="kWh"/>
    <n v="104211596.7"/>
    <n v="0.10421159670000001"/>
  </r>
  <r>
    <x v="0"/>
    <x v="0"/>
    <x v="0"/>
    <s v="Transporting &amp; storage"/>
    <x v="2"/>
    <x v="6"/>
    <x v="33"/>
    <s v="kWh"/>
    <n v="100555379"/>
    <n v="0.100555379"/>
  </r>
  <r>
    <x v="0"/>
    <x v="0"/>
    <x v="0"/>
    <s v="Transporting &amp; storage"/>
    <x v="2"/>
    <x v="6"/>
    <x v="34"/>
    <s v="kWh"/>
    <n v="100040821.40000001"/>
    <n v="0.10004082140000001"/>
  </r>
  <r>
    <x v="0"/>
    <x v="0"/>
    <x v="0"/>
    <s v="Transporting &amp; storage"/>
    <x v="2"/>
    <x v="6"/>
    <x v="35"/>
    <s v="kWh"/>
    <n v="97774765.450000003"/>
    <n v="9.7774765450000009E-2"/>
  </r>
  <r>
    <x v="0"/>
    <x v="0"/>
    <x v="0"/>
    <s v="Transporting &amp; storage"/>
    <x v="2"/>
    <x v="6"/>
    <x v="36"/>
    <s v="kWh"/>
    <n v="95525002.939999998"/>
    <n v="9.5525002939999992E-2"/>
  </r>
  <r>
    <x v="0"/>
    <x v="0"/>
    <x v="0"/>
    <s v="Transporting &amp; storage"/>
    <x v="2"/>
    <x v="6"/>
    <x v="37"/>
    <s v="kWh"/>
    <n v="88481553.019999996"/>
    <n v="8.8481553019999992E-2"/>
  </r>
  <r>
    <x v="0"/>
    <x v="0"/>
    <x v="0"/>
    <s v="Transporting &amp; storage"/>
    <x v="2"/>
    <x v="6"/>
    <x v="38"/>
    <s v="kWh"/>
    <n v="79987110.640000001"/>
    <n v="7.9987110639999998E-2"/>
  </r>
  <r>
    <x v="0"/>
    <x v="0"/>
    <x v="0"/>
    <s v="Transporting &amp; storage"/>
    <x v="2"/>
    <x v="6"/>
    <x v="39"/>
    <s v="kWh"/>
    <n v="80663016.709999993"/>
    <n v="8.0663016709999993E-2"/>
  </r>
  <r>
    <x v="0"/>
    <x v="0"/>
    <x v="0"/>
    <s v="Transporting &amp; storage"/>
    <x v="2"/>
    <x v="6"/>
    <x v="40"/>
    <s v="kWh"/>
    <n v="77195987.109999999"/>
    <n v="7.7195987110000003E-2"/>
  </r>
  <r>
    <x v="0"/>
    <x v="0"/>
    <x v="0"/>
    <s v="Transporting &amp; storage"/>
    <x v="2"/>
    <x v="6"/>
    <x v="41"/>
    <s v="kWh"/>
    <n v="79462774.609999999"/>
    <n v="7.9462774609999995E-2"/>
  </r>
  <r>
    <x v="0"/>
    <x v="0"/>
    <x v="0"/>
    <s v="Transporting &amp; storage"/>
    <x v="2"/>
    <x v="2"/>
    <x v="0"/>
    <s v="kWh"/>
    <n v="2958416578"/>
    <n v="2.958416578"/>
  </r>
  <r>
    <x v="0"/>
    <x v="0"/>
    <x v="0"/>
    <s v="Transporting &amp; storage"/>
    <x v="2"/>
    <x v="2"/>
    <x v="1"/>
    <s v="kWh"/>
    <n v="2117486381"/>
    <n v="2.117486381"/>
  </r>
  <r>
    <x v="0"/>
    <x v="0"/>
    <x v="0"/>
    <s v="Transporting &amp; storage"/>
    <x v="2"/>
    <x v="2"/>
    <x v="2"/>
    <s v="kWh"/>
    <n v="2352415081"/>
    <n v="2.3524150810000002"/>
  </r>
  <r>
    <x v="0"/>
    <x v="0"/>
    <x v="0"/>
    <s v="Transporting &amp; storage"/>
    <x v="2"/>
    <x v="2"/>
    <x v="3"/>
    <s v="kWh"/>
    <n v="2510168386"/>
    <n v="2.5101683860000001"/>
  </r>
  <r>
    <x v="0"/>
    <x v="0"/>
    <x v="0"/>
    <s v="Transporting &amp; storage"/>
    <x v="2"/>
    <x v="2"/>
    <x v="4"/>
    <s v="kWh"/>
    <n v="1810078289"/>
    <n v="1.810078289"/>
  </r>
  <r>
    <x v="0"/>
    <x v="0"/>
    <x v="0"/>
    <s v="Transporting &amp; storage"/>
    <x v="2"/>
    <x v="2"/>
    <x v="5"/>
    <s v="kWh"/>
    <n v="1970278540"/>
    <n v="1.97027854"/>
  </r>
  <r>
    <x v="0"/>
    <x v="0"/>
    <x v="0"/>
    <s v="Transporting &amp; storage"/>
    <x v="2"/>
    <x v="2"/>
    <x v="6"/>
    <s v="kWh"/>
    <n v="2094868236"/>
    <n v="2.0948682359999999"/>
  </r>
  <r>
    <x v="0"/>
    <x v="0"/>
    <x v="0"/>
    <s v="Transporting &amp; storage"/>
    <x v="2"/>
    <x v="2"/>
    <x v="7"/>
    <s v="kWh"/>
    <n v="2007695381"/>
    <n v="2.007695381"/>
  </r>
  <r>
    <x v="0"/>
    <x v="0"/>
    <x v="0"/>
    <s v="Transporting &amp; storage"/>
    <x v="2"/>
    <x v="2"/>
    <x v="8"/>
    <s v="kWh"/>
    <n v="1781812792"/>
    <n v="1.781812792"/>
  </r>
  <r>
    <x v="0"/>
    <x v="0"/>
    <x v="0"/>
    <s v="Transporting &amp; storage"/>
    <x v="2"/>
    <x v="2"/>
    <x v="9"/>
    <s v="kWh"/>
    <n v="1722170001"/>
    <n v="1.7221700010000001"/>
  </r>
  <r>
    <x v="0"/>
    <x v="0"/>
    <x v="0"/>
    <s v="Transporting &amp; storage"/>
    <x v="2"/>
    <x v="2"/>
    <x v="10"/>
    <s v="kWh"/>
    <n v="1546158348"/>
    <n v="1.5461583480000001"/>
  </r>
  <r>
    <x v="0"/>
    <x v="0"/>
    <x v="0"/>
    <s v="Transporting &amp; storage"/>
    <x v="2"/>
    <x v="2"/>
    <x v="11"/>
    <s v="kWh"/>
    <n v="1527198205"/>
    <n v="1.5271982049999999"/>
  </r>
  <r>
    <x v="0"/>
    <x v="0"/>
    <x v="0"/>
    <s v="Transporting &amp; storage"/>
    <x v="2"/>
    <x v="2"/>
    <x v="12"/>
    <s v="kWh"/>
    <n v="1499305329"/>
    <n v="1.499305329"/>
  </r>
  <r>
    <x v="0"/>
    <x v="0"/>
    <x v="0"/>
    <s v="Transporting &amp; storage"/>
    <x v="2"/>
    <x v="2"/>
    <x v="13"/>
    <s v="kWh"/>
    <n v="1452861909"/>
    <n v="1.4528619089999999"/>
  </r>
  <r>
    <x v="0"/>
    <x v="0"/>
    <x v="0"/>
    <s v="Transporting &amp; storage"/>
    <x v="2"/>
    <x v="2"/>
    <x v="14"/>
    <s v="kWh"/>
    <n v="1406516973"/>
    <n v="1.406516973"/>
  </r>
  <r>
    <x v="0"/>
    <x v="0"/>
    <x v="0"/>
    <s v="Transporting &amp; storage"/>
    <x v="2"/>
    <x v="2"/>
    <x v="15"/>
    <s v="kWh"/>
    <n v="1372445927"/>
    <n v="1.372445927"/>
  </r>
  <r>
    <x v="0"/>
    <x v="0"/>
    <x v="0"/>
    <s v="Transporting &amp; storage"/>
    <x v="2"/>
    <x v="2"/>
    <x v="16"/>
    <s v="kWh"/>
    <n v="1313590316"/>
    <n v="1.313590316"/>
  </r>
  <r>
    <x v="0"/>
    <x v="0"/>
    <x v="0"/>
    <s v="Transporting &amp; storage"/>
    <x v="2"/>
    <x v="2"/>
    <x v="17"/>
    <s v="kWh"/>
    <n v="1262872558"/>
    <n v="1.262872558"/>
  </r>
  <r>
    <x v="0"/>
    <x v="0"/>
    <x v="0"/>
    <s v="Transporting &amp; storage"/>
    <x v="2"/>
    <x v="2"/>
    <x v="18"/>
    <s v="kWh"/>
    <n v="1220107933"/>
    <n v="1.220107933"/>
  </r>
  <r>
    <x v="0"/>
    <x v="0"/>
    <x v="0"/>
    <s v="Transporting &amp; storage"/>
    <x v="2"/>
    <x v="2"/>
    <x v="19"/>
    <s v="kWh"/>
    <n v="1174272432"/>
    <n v="1.174272432"/>
  </r>
  <r>
    <x v="0"/>
    <x v="0"/>
    <x v="0"/>
    <s v="Transporting &amp; storage"/>
    <x v="2"/>
    <x v="2"/>
    <x v="20"/>
    <s v="kWh"/>
    <n v="1137840190"/>
    <n v="1.1378401899999999"/>
  </r>
  <r>
    <x v="0"/>
    <x v="0"/>
    <x v="0"/>
    <s v="Transporting &amp; storage"/>
    <x v="2"/>
    <x v="2"/>
    <x v="21"/>
    <s v="kWh"/>
    <n v="1086650574"/>
    <n v="1.0866505740000001"/>
  </r>
  <r>
    <x v="0"/>
    <x v="0"/>
    <x v="0"/>
    <s v="Transporting &amp; storage"/>
    <x v="2"/>
    <x v="2"/>
    <x v="22"/>
    <s v="kWh"/>
    <n v="1051829816"/>
    <n v="1.0518298159999999"/>
  </r>
  <r>
    <x v="0"/>
    <x v="0"/>
    <x v="0"/>
    <s v="Transporting &amp; storage"/>
    <x v="2"/>
    <x v="2"/>
    <x v="23"/>
    <s v="kWh"/>
    <n v="1014818000"/>
    <n v="1.014818"/>
  </r>
  <r>
    <x v="0"/>
    <x v="0"/>
    <x v="0"/>
    <s v="Transporting &amp; storage"/>
    <x v="2"/>
    <x v="2"/>
    <x v="24"/>
    <s v="kWh"/>
    <n v="972324176"/>
    <n v="0.97232417599999998"/>
  </r>
  <r>
    <x v="0"/>
    <x v="0"/>
    <x v="0"/>
    <s v="Transporting &amp; storage"/>
    <x v="2"/>
    <x v="2"/>
    <x v="25"/>
    <s v="kWh"/>
    <n v="945860594.89999998"/>
    <n v="0.94586059489999996"/>
  </r>
  <r>
    <x v="0"/>
    <x v="0"/>
    <x v="0"/>
    <s v="Transporting &amp; storage"/>
    <x v="2"/>
    <x v="2"/>
    <x v="26"/>
    <s v="kWh"/>
    <n v="906946178.39999998"/>
    <n v="0.90694617840000002"/>
  </r>
  <r>
    <x v="0"/>
    <x v="0"/>
    <x v="0"/>
    <s v="Transporting &amp; storage"/>
    <x v="2"/>
    <x v="2"/>
    <x v="27"/>
    <s v="kWh"/>
    <n v="863312846"/>
    <n v="0.86331284600000002"/>
  </r>
  <r>
    <x v="0"/>
    <x v="0"/>
    <x v="0"/>
    <s v="Transporting &amp; storage"/>
    <x v="2"/>
    <x v="2"/>
    <x v="28"/>
    <s v="kWh"/>
    <n v="827573766.29999995"/>
    <n v="0.8275737662999999"/>
  </r>
  <r>
    <x v="0"/>
    <x v="0"/>
    <x v="0"/>
    <s v="Transporting &amp; storage"/>
    <x v="2"/>
    <x v="2"/>
    <x v="29"/>
    <s v="kWh"/>
    <n v="789257005"/>
    <n v="0.78925700499999996"/>
  </r>
  <r>
    <x v="0"/>
    <x v="0"/>
    <x v="0"/>
    <s v="Transporting &amp; storage"/>
    <x v="2"/>
    <x v="2"/>
    <x v="30"/>
    <s v="kWh"/>
    <n v="740053995.39999998"/>
    <n v="0.74005399539999994"/>
  </r>
  <r>
    <x v="0"/>
    <x v="0"/>
    <x v="0"/>
    <s v="Transporting &amp; storage"/>
    <x v="2"/>
    <x v="2"/>
    <x v="31"/>
    <s v="kWh"/>
    <n v="722338255"/>
    <n v="0.72233825500000004"/>
  </r>
  <r>
    <x v="0"/>
    <x v="0"/>
    <x v="0"/>
    <s v="Transporting &amp; storage"/>
    <x v="2"/>
    <x v="2"/>
    <x v="32"/>
    <s v="kWh"/>
    <n v="683063331"/>
    <n v="0.68306333100000005"/>
  </r>
  <r>
    <x v="0"/>
    <x v="0"/>
    <x v="0"/>
    <s v="Transporting &amp; storage"/>
    <x v="2"/>
    <x v="2"/>
    <x v="33"/>
    <s v="kWh"/>
    <n v="650226555.70000005"/>
    <n v="0.6502265557000001"/>
  </r>
  <r>
    <x v="0"/>
    <x v="0"/>
    <x v="0"/>
    <s v="Transporting &amp; storage"/>
    <x v="2"/>
    <x v="2"/>
    <x v="34"/>
    <s v="kWh"/>
    <n v="628411564.70000005"/>
    <n v="0.62841156470000004"/>
  </r>
  <r>
    <x v="0"/>
    <x v="0"/>
    <x v="0"/>
    <s v="Transporting &amp; storage"/>
    <x v="2"/>
    <x v="2"/>
    <x v="35"/>
    <s v="kWh"/>
    <n v="590472465"/>
    <n v="0.59047246499999995"/>
  </r>
  <r>
    <x v="0"/>
    <x v="0"/>
    <x v="0"/>
    <s v="Transporting &amp; storage"/>
    <x v="2"/>
    <x v="2"/>
    <x v="36"/>
    <s v="kWh"/>
    <n v="568723425.79999995"/>
    <n v="0.5687234257999999"/>
  </r>
  <r>
    <x v="0"/>
    <x v="0"/>
    <x v="0"/>
    <s v="Transporting &amp; storage"/>
    <x v="2"/>
    <x v="2"/>
    <x v="37"/>
    <s v="kWh"/>
    <n v="555178347.79999995"/>
    <n v="0.55517834779999997"/>
  </r>
  <r>
    <x v="0"/>
    <x v="0"/>
    <x v="0"/>
    <s v="Transporting &amp; storage"/>
    <x v="2"/>
    <x v="2"/>
    <x v="38"/>
    <s v="kWh"/>
    <n v="542911007.29999995"/>
    <n v="0.54291100729999997"/>
  </r>
  <r>
    <x v="0"/>
    <x v="0"/>
    <x v="0"/>
    <s v="Transporting &amp; storage"/>
    <x v="2"/>
    <x v="2"/>
    <x v="39"/>
    <s v="kWh"/>
    <n v="527097672"/>
    <n v="0.52709767200000002"/>
  </r>
  <r>
    <x v="0"/>
    <x v="0"/>
    <x v="0"/>
    <s v="Transporting &amp; storage"/>
    <x v="2"/>
    <x v="2"/>
    <x v="40"/>
    <s v="kWh"/>
    <n v="503815003.30000001"/>
    <n v="0.50381500330000006"/>
  </r>
  <r>
    <x v="0"/>
    <x v="0"/>
    <x v="0"/>
    <s v="Transporting &amp; storage"/>
    <x v="2"/>
    <x v="2"/>
    <x v="41"/>
    <s v="kWh"/>
    <n v="488870047.30000001"/>
    <n v="0.4888700473"/>
  </r>
  <r>
    <x v="0"/>
    <x v="0"/>
    <x v="0"/>
    <s v="Transporting &amp; storage"/>
    <x v="2"/>
    <x v="4"/>
    <x v="0"/>
    <s v="kWh"/>
    <n v="746223793.89999998"/>
    <n v="0.74622379389999993"/>
  </r>
  <r>
    <x v="0"/>
    <x v="0"/>
    <x v="0"/>
    <s v="Transporting &amp; storage"/>
    <x v="2"/>
    <x v="4"/>
    <x v="1"/>
    <s v="kWh"/>
    <n v="517938480.69999999"/>
    <n v="0.51793848070000004"/>
  </r>
  <r>
    <x v="0"/>
    <x v="0"/>
    <x v="0"/>
    <s v="Transporting &amp; storage"/>
    <x v="2"/>
    <x v="4"/>
    <x v="2"/>
    <s v="kWh"/>
    <n v="580408311.79999995"/>
    <n v="0.58040831179999997"/>
  </r>
  <r>
    <x v="0"/>
    <x v="0"/>
    <x v="0"/>
    <s v="Transporting &amp; storage"/>
    <x v="2"/>
    <x v="4"/>
    <x v="3"/>
    <s v="kWh"/>
    <n v="631285474.79999995"/>
    <n v="0.63128547479999997"/>
  </r>
  <r>
    <x v="0"/>
    <x v="0"/>
    <x v="0"/>
    <s v="Transporting &amp; storage"/>
    <x v="2"/>
    <x v="4"/>
    <x v="4"/>
    <s v="kWh"/>
    <n v="433723488"/>
    <n v="0.43372348799999999"/>
  </r>
  <r>
    <x v="0"/>
    <x v="0"/>
    <x v="0"/>
    <s v="Transporting &amp; storage"/>
    <x v="2"/>
    <x v="4"/>
    <x v="5"/>
    <s v="kWh"/>
    <n v="493563939.60000002"/>
    <n v="0.4935639396"/>
  </r>
  <r>
    <x v="0"/>
    <x v="0"/>
    <x v="0"/>
    <s v="Transporting &amp; storage"/>
    <x v="2"/>
    <x v="4"/>
    <x v="6"/>
    <s v="kWh"/>
    <n v="563694390.60000002"/>
    <n v="0.56369439060000004"/>
  </r>
  <r>
    <x v="0"/>
    <x v="0"/>
    <x v="0"/>
    <s v="Transporting &amp; storage"/>
    <x v="2"/>
    <x v="4"/>
    <x v="7"/>
    <s v="kWh"/>
    <n v="538828872.29999995"/>
    <n v="0.53882887229999998"/>
  </r>
  <r>
    <x v="0"/>
    <x v="0"/>
    <x v="0"/>
    <s v="Transporting &amp; storage"/>
    <x v="2"/>
    <x v="4"/>
    <x v="8"/>
    <s v="kWh"/>
    <n v="498576851.10000002"/>
    <n v="0.49857685110000005"/>
  </r>
  <r>
    <x v="0"/>
    <x v="0"/>
    <x v="0"/>
    <s v="Transporting &amp; storage"/>
    <x v="2"/>
    <x v="4"/>
    <x v="9"/>
    <s v="kWh"/>
    <n v="514497551.89999998"/>
    <n v="0.51449755190000002"/>
  </r>
  <r>
    <x v="0"/>
    <x v="0"/>
    <x v="0"/>
    <s v="Transporting &amp; storage"/>
    <x v="2"/>
    <x v="4"/>
    <x v="10"/>
    <s v="kWh"/>
    <n v="456750301.10000002"/>
    <n v="0.45675030110000003"/>
  </r>
  <r>
    <x v="0"/>
    <x v="0"/>
    <x v="0"/>
    <s v="Transporting &amp; storage"/>
    <x v="2"/>
    <x v="4"/>
    <x v="11"/>
    <s v="kWh"/>
    <n v="447570326.5"/>
    <n v="0.4475703265"/>
  </r>
  <r>
    <x v="0"/>
    <x v="0"/>
    <x v="0"/>
    <s v="Transporting &amp; storage"/>
    <x v="2"/>
    <x v="4"/>
    <x v="12"/>
    <s v="kWh"/>
    <n v="447326540.80000001"/>
    <n v="0.44732654080000001"/>
  </r>
  <r>
    <x v="0"/>
    <x v="0"/>
    <x v="0"/>
    <s v="Transporting &amp; storage"/>
    <x v="2"/>
    <x v="4"/>
    <x v="13"/>
    <s v="kWh"/>
    <n v="445566573.69999999"/>
    <n v="0.44556657369999997"/>
  </r>
  <r>
    <x v="0"/>
    <x v="0"/>
    <x v="0"/>
    <s v="Transporting &amp; storage"/>
    <x v="2"/>
    <x v="4"/>
    <x v="14"/>
    <s v="kWh"/>
    <n v="449512332.5"/>
    <n v="0.4495123325"/>
  </r>
  <r>
    <x v="0"/>
    <x v="0"/>
    <x v="0"/>
    <s v="Transporting &amp; storage"/>
    <x v="2"/>
    <x v="4"/>
    <x v="15"/>
    <s v="kWh"/>
    <n v="446526042.5"/>
    <n v="0.4465260425"/>
  </r>
  <r>
    <x v="0"/>
    <x v="0"/>
    <x v="0"/>
    <s v="Transporting &amp; storage"/>
    <x v="2"/>
    <x v="4"/>
    <x v="16"/>
    <s v="kWh"/>
    <n v="450624214.5"/>
    <n v="0.45062421450000001"/>
  </r>
  <r>
    <x v="0"/>
    <x v="0"/>
    <x v="0"/>
    <s v="Transporting &amp; storage"/>
    <x v="2"/>
    <x v="4"/>
    <x v="17"/>
    <s v="kWh"/>
    <n v="460691565"/>
    <n v="0.46069156500000003"/>
  </r>
  <r>
    <x v="0"/>
    <x v="0"/>
    <x v="0"/>
    <s v="Transporting &amp; storage"/>
    <x v="2"/>
    <x v="4"/>
    <x v="18"/>
    <s v="kWh"/>
    <n v="454985577.60000002"/>
    <n v="0.45498557760000002"/>
  </r>
  <r>
    <x v="0"/>
    <x v="0"/>
    <x v="0"/>
    <s v="Transporting &amp; storage"/>
    <x v="2"/>
    <x v="4"/>
    <x v="19"/>
    <s v="kWh"/>
    <n v="458053739.5"/>
    <n v="0.4580537395"/>
  </r>
  <r>
    <x v="0"/>
    <x v="0"/>
    <x v="0"/>
    <s v="Transporting &amp; storage"/>
    <x v="2"/>
    <x v="4"/>
    <x v="20"/>
    <s v="kWh"/>
    <n v="456787725.89999998"/>
    <n v="0.4567877259"/>
  </r>
  <r>
    <x v="0"/>
    <x v="0"/>
    <x v="0"/>
    <s v="Transporting &amp; storage"/>
    <x v="2"/>
    <x v="4"/>
    <x v="21"/>
    <s v="kWh"/>
    <n v="451751254.10000002"/>
    <n v="0.4517512541"/>
  </r>
  <r>
    <x v="0"/>
    <x v="0"/>
    <x v="0"/>
    <s v="Transporting &amp; storage"/>
    <x v="2"/>
    <x v="4"/>
    <x v="22"/>
    <s v="kWh"/>
    <n v="429846059.89999998"/>
    <n v="0.42984605989999997"/>
  </r>
  <r>
    <x v="0"/>
    <x v="0"/>
    <x v="0"/>
    <s v="Transporting &amp; storage"/>
    <x v="2"/>
    <x v="4"/>
    <x v="23"/>
    <s v="kWh"/>
    <n v="419028066.89999998"/>
    <n v="0.4190280669"/>
  </r>
  <r>
    <x v="0"/>
    <x v="0"/>
    <x v="0"/>
    <s v="Transporting &amp; storage"/>
    <x v="2"/>
    <x v="4"/>
    <x v="24"/>
    <s v="kWh"/>
    <n v="415828821.60000002"/>
    <n v="0.41582882160000001"/>
  </r>
  <r>
    <x v="0"/>
    <x v="0"/>
    <x v="0"/>
    <s v="Transporting &amp; storage"/>
    <x v="2"/>
    <x v="4"/>
    <x v="25"/>
    <s v="kWh"/>
    <n v="397723889.80000001"/>
    <n v="0.39772388980000001"/>
  </r>
  <r>
    <x v="0"/>
    <x v="0"/>
    <x v="0"/>
    <s v="Transporting &amp; storage"/>
    <x v="2"/>
    <x v="4"/>
    <x v="26"/>
    <s v="kWh"/>
    <n v="376746442.89999998"/>
    <n v="0.37674644289999998"/>
  </r>
  <r>
    <x v="0"/>
    <x v="0"/>
    <x v="0"/>
    <s v="Transporting &amp; storage"/>
    <x v="2"/>
    <x v="4"/>
    <x v="27"/>
    <s v="kWh"/>
    <n v="372879777.5"/>
    <n v="0.37287977750000001"/>
  </r>
  <r>
    <x v="0"/>
    <x v="0"/>
    <x v="0"/>
    <s v="Transporting &amp; storage"/>
    <x v="2"/>
    <x v="4"/>
    <x v="28"/>
    <s v="kWh"/>
    <n v="359613931.19999999"/>
    <n v="0.35961393120000001"/>
  </r>
  <r>
    <x v="0"/>
    <x v="0"/>
    <x v="0"/>
    <s v="Transporting &amp; storage"/>
    <x v="2"/>
    <x v="4"/>
    <x v="29"/>
    <s v="kWh"/>
    <n v="351551867"/>
    <n v="0.35155186700000002"/>
  </r>
  <r>
    <x v="0"/>
    <x v="0"/>
    <x v="0"/>
    <s v="Transporting &amp; storage"/>
    <x v="2"/>
    <x v="4"/>
    <x v="30"/>
    <s v="kWh"/>
    <n v="341420922.10000002"/>
    <n v="0.34142092210000002"/>
  </r>
  <r>
    <x v="0"/>
    <x v="0"/>
    <x v="0"/>
    <s v="Transporting &amp; storage"/>
    <x v="2"/>
    <x v="4"/>
    <x v="31"/>
    <s v="kWh"/>
    <n v="328621066.69999999"/>
    <n v="0.32862106669999996"/>
  </r>
  <r>
    <x v="0"/>
    <x v="0"/>
    <x v="0"/>
    <s v="Transporting &amp; storage"/>
    <x v="2"/>
    <x v="4"/>
    <x v="32"/>
    <s v="kWh"/>
    <n v="321104776.39999998"/>
    <n v="0.32110477639999996"/>
  </r>
  <r>
    <x v="0"/>
    <x v="0"/>
    <x v="0"/>
    <s v="Transporting &amp; storage"/>
    <x v="2"/>
    <x v="4"/>
    <x v="33"/>
    <s v="kWh"/>
    <n v="312024334.10000002"/>
    <n v="0.31202433410000002"/>
  </r>
  <r>
    <x v="0"/>
    <x v="0"/>
    <x v="0"/>
    <s v="Transporting &amp; storage"/>
    <x v="2"/>
    <x v="4"/>
    <x v="34"/>
    <s v="kWh"/>
    <n v="303355950.80000001"/>
    <n v="0.3033559508"/>
  </r>
  <r>
    <x v="0"/>
    <x v="0"/>
    <x v="0"/>
    <s v="Transporting &amp; storage"/>
    <x v="2"/>
    <x v="4"/>
    <x v="35"/>
    <s v="kWh"/>
    <n v="303670811.80000001"/>
    <n v="0.3036708118"/>
  </r>
  <r>
    <x v="0"/>
    <x v="0"/>
    <x v="0"/>
    <s v="Transporting &amp; storage"/>
    <x v="2"/>
    <x v="4"/>
    <x v="36"/>
    <s v="kWh"/>
    <n v="286992431.30000001"/>
    <n v="0.28699243130000002"/>
  </r>
  <r>
    <x v="0"/>
    <x v="0"/>
    <x v="0"/>
    <s v="Transporting &amp; storage"/>
    <x v="2"/>
    <x v="4"/>
    <x v="37"/>
    <s v="kWh"/>
    <n v="276162453.5"/>
    <n v="0.27616245350000002"/>
  </r>
  <r>
    <x v="0"/>
    <x v="0"/>
    <x v="0"/>
    <s v="Transporting &amp; storage"/>
    <x v="2"/>
    <x v="4"/>
    <x v="38"/>
    <s v="kWh"/>
    <n v="275553639"/>
    <n v="0.27555363900000002"/>
  </r>
  <r>
    <x v="0"/>
    <x v="0"/>
    <x v="0"/>
    <s v="Transporting &amp; storage"/>
    <x v="2"/>
    <x v="4"/>
    <x v="39"/>
    <s v="kWh"/>
    <n v="270145339.60000002"/>
    <n v="0.27014533960000003"/>
  </r>
  <r>
    <x v="0"/>
    <x v="0"/>
    <x v="0"/>
    <s v="Transporting &amp; storage"/>
    <x v="2"/>
    <x v="4"/>
    <x v="40"/>
    <s v="kWh"/>
    <n v="268761226.30000001"/>
    <n v="0.26876122629999999"/>
  </r>
  <r>
    <x v="0"/>
    <x v="0"/>
    <x v="0"/>
    <s v="Transporting &amp; storage"/>
    <x v="2"/>
    <x v="4"/>
    <x v="41"/>
    <s v="kWh"/>
    <n v="264983511.5"/>
    <n v="0.26498351149999999"/>
  </r>
  <r>
    <x v="0"/>
    <x v="0"/>
    <x v="0"/>
    <s v="Transporting &amp; storage"/>
    <x v="2"/>
    <x v="7"/>
    <x v="0"/>
    <s v="kWh"/>
    <n v="302561531.80000001"/>
    <n v="0.30256153180000001"/>
  </r>
  <r>
    <x v="0"/>
    <x v="0"/>
    <x v="0"/>
    <s v="Transporting &amp; storage"/>
    <x v="2"/>
    <x v="7"/>
    <x v="1"/>
    <s v="kWh"/>
    <n v="209149791.30000001"/>
    <n v="0.2091497913"/>
  </r>
  <r>
    <x v="0"/>
    <x v="0"/>
    <x v="0"/>
    <s v="Transporting &amp; storage"/>
    <x v="2"/>
    <x v="7"/>
    <x v="2"/>
    <s v="kWh"/>
    <n v="231736838.90000001"/>
    <n v="0.23173683890000002"/>
  </r>
  <r>
    <x v="0"/>
    <x v="0"/>
    <x v="0"/>
    <s v="Transporting &amp; storage"/>
    <x v="2"/>
    <x v="7"/>
    <x v="3"/>
    <s v="kWh"/>
    <n v="253148297.40000001"/>
    <n v="0.2531482974"/>
  </r>
  <r>
    <x v="0"/>
    <x v="0"/>
    <x v="0"/>
    <s v="Transporting &amp; storage"/>
    <x v="2"/>
    <x v="7"/>
    <x v="4"/>
    <s v="kWh"/>
    <n v="176221701.5"/>
    <n v="0.17622170149999999"/>
  </r>
  <r>
    <x v="0"/>
    <x v="0"/>
    <x v="0"/>
    <s v="Transporting &amp; storage"/>
    <x v="2"/>
    <x v="7"/>
    <x v="5"/>
    <s v="kWh"/>
    <n v="190888592.30000001"/>
    <n v="0.19088859230000002"/>
  </r>
  <r>
    <x v="0"/>
    <x v="0"/>
    <x v="0"/>
    <s v="Transporting &amp; storage"/>
    <x v="2"/>
    <x v="7"/>
    <x v="6"/>
    <s v="kWh"/>
    <n v="209696200.69999999"/>
    <n v="0.2096962007"/>
  </r>
  <r>
    <x v="0"/>
    <x v="0"/>
    <x v="0"/>
    <s v="Transporting &amp; storage"/>
    <x v="2"/>
    <x v="7"/>
    <x v="7"/>
    <s v="kWh"/>
    <n v="204415525.59999999"/>
    <n v="0.20441552559999998"/>
  </r>
  <r>
    <x v="0"/>
    <x v="0"/>
    <x v="0"/>
    <s v="Transporting &amp; storage"/>
    <x v="2"/>
    <x v="7"/>
    <x v="8"/>
    <s v="kWh"/>
    <n v="186811355.5"/>
    <n v="0.1868113555"/>
  </r>
  <r>
    <x v="0"/>
    <x v="0"/>
    <x v="0"/>
    <s v="Transporting &amp; storage"/>
    <x v="2"/>
    <x v="7"/>
    <x v="9"/>
    <s v="kWh"/>
    <n v="177256942.19999999"/>
    <n v="0.17725694219999999"/>
  </r>
  <r>
    <x v="0"/>
    <x v="0"/>
    <x v="0"/>
    <s v="Transporting &amp; storage"/>
    <x v="2"/>
    <x v="7"/>
    <x v="10"/>
    <s v="kWh"/>
    <n v="158959542.5"/>
    <n v="0.1589595425"/>
  </r>
  <r>
    <x v="0"/>
    <x v="0"/>
    <x v="0"/>
    <s v="Transporting &amp; storage"/>
    <x v="2"/>
    <x v="7"/>
    <x v="11"/>
    <s v="kWh"/>
    <n v="155092228.30000001"/>
    <n v="0.15509222830000002"/>
  </r>
  <r>
    <x v="0"/>
    <x v="0"/>
    <x v="0"/>
    <s v="Transporting &amp; storage"/>
    <x v="2"/>
    <x v="7"/>
    <x v="12"/>
    <s v="kWh"/>
    <n v="146588871.90000001"/>
    <n v="0.1465888719"/>
  </r>
  <r>
    <x v="0"/>
    <x v="0"/>
    <x v="0"/>
    <s v="Transporting &amp; storage"/>
    <x v="2"/>
    <x v="7"/>
    <x v="13"/>
    <s v="kWh"/>
    <n v="141283250.40000001"/>
    <n v="0.1412832504"/>
  </r>
  <r>
    <x v="0"/>
    <x v="0"/>
    <x v="0"/>
    <s v="Transporting &amp; storage"/>
    <x v="2"/>
    <x v="7"/>
    <x v="14"/>
    <s v="kWh"/>
    <n v="139634498.09999999"/>
    <n v="0.1396344981"/>
  </r>
  <r>
    <x v="0"/>
    <x v="0"/>
    <x v="0"/>
    <s v="Transporting &amp; storage"/>
    <x v="2"/>
    <x v="7"/>
    <x v="15"/>
    <s v="kWh"/>
    <n v="135844070.5"/>
    <n v="0.1358440705"/>
  </r>
  <r>
    <x v="0"/>
    <x v="0"/>
    <x v="0"/>
    <s v="Transporting &amp; storage"/>
    <x v="2"/>
    <x v="7"/>
    <x v="16"/>
    <s v="kWh"/>
    <n v="133334270.5"/>
    <n v="0.13333427049999999"/>
  </r>
  <r>
    <x v="0"/>
    <x v="0"/>
    <x v="0"/>
    <s v="Transporting &amp; storage"/>
    <x v="2"/>
    <x v="7"/>
    <x v="17"/>
    <s v="kWh"/>
    <n v="125754182.59999999"/>
    <n v="0.12575418259999999"/>
  </r>
  <r>
    <x v="0"/>
    <x v="0"/>
    <x v="0"/>
    <s v="Transporting &amp; storage"/>
    <x v="2"/>
    <x v="7"/>
    <x v="18"/>
    <s v="kWh"/>
    <n v="124604090.59999999"/>
    <n v="0.12460409059999999"/>
  </r>
  <r>
    <x v="0"/>
    <x v="0"/>
    <x v="0"/>
    <s v="Transporting &amp; storage"/>
    <x v="2"/>
    <x v="7"/>
    <x v="19"/>
    <s v="kWh"/>
    <n v="120300080.40000001"/>
    <n v="0.12030008040000001"/>
  </r>
  <r>
    <x v="0"/>
    <x v="0"/>
    <x v="0"/>
    <s v="Transporting &amp; storage"/>
    <x v="2"/>
    <x v="7"/>
    <x v="20"/>
    <s v="kWh"/>
    <n v="110108601.3"/>
    <n v="0.1101086013"/>
  </r>
  <r>
    <x v="0"/>
    <x v="0"/>
    <x v="0"/>
    <s v="Transporting &amp; storage"/>
    <x v="2"/>
    <x v="7"/>
    <x v="21"/>
    <s v="kWh"/>
    <n v="105772669.59999999"/>
    <n v="0.10577266959999999"/>
  </r>
  <r>
    <x v="0"/>
    <x v="0"/>
    <x v="0"/>
    <s v="Transporting &amp; storage"/>
    <x v="2"/>
    <x v="7"/>
    <x v="22"/>
    <s v="kWh"/>
    <n v="99090204.989999995"/>
    <n v="9.909020499E-2"/>
  </r>
  <r>
    <x v="0"/>
    <x v="0"/>
    <x v="0"/>
    <s v="Transporting &amp; storage"/>
    <x v="2"/>
    <x v="7"/>
    <x v="23"/>
    <s v="kWh"/>
    <n v="93183293.599999994"/>
    <n v="9.3183293599999995E-2"/>
  </r>
  <r>
    <x v="0"/>
    <x v="0"/>
    <x v="0"/>
    <s v="Transporting &amp; storage"/>
    <x v="2"/>
    <x v="7"/>
    <x v="24"/>
    <s v="kWh"/>
    <n v="77651273.790000007"/>
    <n v="7.7651273790000003E-2"/>
  </r>
  <r>
    <x v="0"/>
    <x v="0"/>
    <x v="0"/>
    <s v="Transporting &amp; storage"/>
    <x v="2"/>
    <x v="7"/>
    <x v="25"/>
    <s v="kWh"/>
    <n v="71349752.680000007"/>
    <n v="7.1349752680000003E-2"/>
  </r>
  <r>
    <x v="0"/>
    <x v="0"/>
    <x v="0"/>
    <s v="Transporting &amp; storage"/>
    <x v="2"/>
    <x v="7"/>
    <x v="26"/>
    <s v="kWh"/>
    <n v="70578357.25"/>
    <n v="7.0578357250000001E-2"/>
  </r>
  <r>
    <x v="0"/>
    <x v="0"/>
    <x v="0"/>
    <s v="Transporting &amp; storage"/>
    <x v="2"/>
    <x v="7"/>
    <x v="27"/>
    <s v="kWh"/>
    <n v="65484443.020000003"/>
    <n v="6.5484443020000005E-2"/>
  </r>
  <r>
    <x v="0"/>
    <x v="0"/>
    <x v="0"/>
    <s v="Transporting &amp; storage"/>
    <x v="2"/>
    <x v="7"/>
    <x v="28"/>
    <s v="kWh"/>
    <n v="62128265.780000001"/>
    <n v="6.2128265780000004E-2"/>
  </r>
  <r>
    <x v="0"/>
    <x v="0"/>
    <x v="0"/>
    <s v="Transporting &amp; storage"/>
    <x v="2"/>
    <x v="7"/>
    <x v="29"/>
    <s v="kWh"/>
    <n v="61799066.439999998"/>
    <n v="6.1799066439999994E-2"/>
  </r>
  <r>
    <x v="0"/>
    <x v="0"/>
    <x v="0"/>
    <s v="Transporting &amp; storage"/>
    <x v="2"/>
    <x v="7"/>
    <x v="30"/>
    <s v="kWh"/>
    <n v="60346605.890000001"/>
    <n v="6.0346605890000002E-2"/>
  </r>
  <r>
    <x v="0"/>
    <x v="0"/>
    <x v="0"/>
    <s v="Transporting &amp; storage"/>
    <x v="2"/>
    <x v="7"/>
    <x v="31"/>
    <s v="kWh"/>
    <n v="59570953.399999999"/>
    <n v="5.9570953400000001E-2"/>
  </r>
  <r>
    <x v="0"/>
    <x v="0"/>
    <x v="0"/>
    <s v="Transporting &amp; storage"/>
    <x v="2"/>
    <x v="7"/>
    <x v="32"/>
    <s v="kWh"/>
    <n v="59246511.810000002"/>
    <n v="5.9246511809999999E-2"/>
  </r>
  <r>
    <x v="0"/>
    <x v="0"/>
    <x v="0"/>
    <s v="Transporting &amp; storage"/>
    <x v="2"/>
    <x v="7"/>
    <x v="33"/>
    <s v="kWh"/>
    <n v="52130621.600000001"/>
    <n v="5.2130621600000003E-2"/>
  </r>
  <r>
    <x v="0"/>
    <x v="0"/>
    <x v="0"/>
    <s v="Transporting &amp; storage"/>
    <x v="2"/>
    <x v="7"/>
    <x v="34"/>
    <s v="kWh"/>
    <n v="50981482.789999999"/>
    <n v="5.0981482789999998E-2"/>
  </r>
  <r>
    <x v="0"/>
    <x v="0"/>
    <x v="0"/>
    <s v="Transporting &amp; storage"/>
    <x v="2"/>
    <x v="7"/>
    <x v="35"/>
    <s v="kWh"/>
    <n v="45934394.07"/>
    <n v="4.5934394070000002E-2"/>
  </r>
  <r>
    <x v="0"/>
    <x v="0"/>
    <x v="0"/>
    <s v="Transporting &amp; storage"/>
    <x v="2"/>
    <x v="7"/>
    <x v="36"/>
    <s v="kWh"/>
    <n v="43738773.600000001"/>
    <n v="4.3738773600000003E-2"/>
  </r>
  <r>
    <x v="0"/>
    <x v="0"/>
    <x v="0"/>
    <s v="Transporting &amp; storage"/>
    <x v="2"/>
    <x v="7"/>
    <x v="37"/>
    <s v="kWh"/>
    <n v="40389349.909999996"/>
    <n v="4.0389349909999997E-2"/>
  </r>
  <r>
    <x v="0"/>
    <x v="0"/>
    <x v="0"/>
    <s v="Transporting &amp; storage"/>
    <x v="2"/>
    <x v="7"/>
    <x v="38"/>
    <s v="kWh"/>
    <n v="40159974.909999996"/>
    <n v="4.0159974909999993E-2"/>
  </r>
  <r>
    <x v="0"/>
    <x v="0"/>
    <x v="0"/>
    <s v="Transporting &amp; storage"/>
    <x v="2"/>
    <x v="7"/>
    <x v="39"/>
    <s v="kWh"/>
    <n v="37647724.079999998"/>
    <n v="3.764772408E-2"/>
  </r>
  <r>
    <x v="0"/>
    <x v="0"/>
    <x v="0"/>
    <s v="Transporting &amp; storage"/>
    <x v="2"/>
    <x v="7"/>
    <x v="40"/>
    <s v="kWh"/>
    <n v="38201853.359999999"/>
    <n v="3.8201853359999996E-2"/>
  </r>
  <r>
    <x v="0"/>
    <x v="0"/>
    <x v="0"/>
    <s v="Transporting &amp; storage"/>
    <x v="2"/>
    <x v="7"/>
    <x v="41"/>
    <s v="kWh"/>
    <n v="36123677.799999997"/>
    <n v="3.6123677799999997E-2"/>
  </r>
  <r>
    <x v="0"/>
    <x v="0"/>
    <x v="0"/>
    <s v="Transporting &amp; storage"/>
    <x v="2"/>
    <x v="8"/>
    <x v="0"/>
    <s v="kWh"/>
    <n v="3318777.2579999999"/>
    <n v="3.318777258E-3"/>
  </r>
  <r>
    <x v="0"/>
    <x v="0"/>
    <x v="0"/>
    <s v="Transporting &amp; storage"/>
    <x v="2"/>
    <x v="8"/>
    <x v="1"/>
    <s v="kWh"/>
    <n v="4987325.4529999997"/>
    <n v="4.9873254529999994E-3"/>
  </r>
  <r>
    <x v="0"/>
    <x v="0"/>
    <x v="0"/>
    <s v="Transporting &amp; storage"/>
    <x v="2"/>
    <x v="8"/>
    <x v="2"/>
    <s v="kWh"/>
    <n v="15471355.470000001"/>
    <n v="1.547135547E-2"/>
  </r>
  <r>
    <x v="0"/>
    <x v="0"/>
    <x v="0"/>
    <s v="Transporting &amp; storage"/>
    <x v="2"/>
    <x v="8"/>
    <x v="3"/>
    <s v="kWh"/>
    <n v="23009781.469999999"/>
    <n v="2.3009781469999997E-2"/>
  </r>
  <r>
    <x v="0"/>
    <x v="0"/>
    <x v="0"/>
    <s v="Transporting &amp; storage"/>
    <x v="2"/>
    <x v="8"/>
    <x v="4"/>
    <s v="kWh"/>
    <n v="18644285.899999999"/>
    <n v="1.8644285899999998E-2"/>
  </r>
  <r>
    <x v="0"/>
    <x v="0"/>
    <x v="0"/>
    <s v="Transporting &amp; storage"/>
    <x v="2"/>
    <x v="8"/>
    <x v="5"/>
    <s v="kWh"/>
    <n v="27202333.829999998"/>
    <n v="2.7202333829999998E-2"/>
  </r>
  <r>
    <x v="0"/>
    <x v="0"/>
    <x v="0"/>
    <s v="Transporting &amp; storage"/>
    <x v="2"/>
    <x v="8"/>
    <x v="6"/>
    <s v="kWh"/>
    <n v="34956631.030000001"/>
    <n v="3.4956631030000004E-2"/>
  </r>
  <r>
    <x v="0"/>
    <x v="0"/>
    <x v="0"/>
    <s v="Transporting &amp; storage"/>
    <x v="2"/>
    <x v="8"/>
    <x v="7"/>
    <s v="kWh"/>
    <n v="34941608.850000001"/>
    <n v="3.494160885E-2"/>
  </r>
  <r>
    <x v="0"/>
    <x v="0"/>
    <x v="0"/>
    <s v="Transporting &amp; storage"/>
    <x v="2"/>
    <x v="8"/>
    <x v="8"/>
    <s v="kWh"/>
    <n v="37809155.770000003"/>
    <n v="3.7809155770000005E-2"/>
  </r>
  <r>
    <x v="0"/>
    <x v="0"/>
    <x v="0"/>
    <s v="Transporting &amp; storage"/>
    <x v="2"/>
    <x v="8"/>
    <x v="9"/>
    <s v="kWh"/>
    <n v="39917100.5"/>
    <n v="3.9917100499999997E-2"/>
  </r>
  <r>
    <x v="0"/>
    <x v="0"/>
    <x v="0"/>
    <s v="Transporting &amp; storage"/>
    <x v="2"/>
    <x v="8"/>
    <x v="10"/>
    <s v="kWh"/>
    <n v="40861538.979999997"/>
    <n v="4.0861538979999994E-2"/>
  </r>
  <r>
    <x v="0"/>
    <x v="0"/>
    <x v="0"/>
    <s v="Transporting &amp; storage"/>
    <x v="2"/>
    <x v="8"/>
    <x v="11"/>
    <s v="kWh"/>
    <n v="42955994.549999997"/>
    <n v="4.2955994549999994E-2"/>
  </r>
  <r>
    <x v="0"/>
    <x v="0"/>
    <x v="0"/>
    <s v="Transporting &amp; storage"/>
    <x v="2"/>
    <x v="8"/>
    <x v="12"/>
    <s v="kWh"/>
    <n v="44159509.43"/>
    <n v="4.415950943E-2"/>
  </r>
  <r>
    <x v="0"/>
    <x v="0"/>
    <x v="0"/>
    <s v="Transporting &amp; storage"/>
    <x v="2"/>
    <x v="8"/>
    <x v="13"/>
    <s v="kWh"/>
    <n v="44558541.909999996"/>
    <n v="4.4558541909999999E-2"/>
  </r>
  <r>
    <x v="0"/>
    <x v="0"/>
    <x v="0"/>
    <s v="Transporting &amp; storage"/>
    <x v="2"/>
    <x v="8"/>
    <x v="14"/>
    <s v="kWh"/>
    <n v="49350782.119999997"/>
    <n v="4.9350782119999999E-2"/>
  </r>
  <r>
    <x v="0"/>
    <x v="0"/>
    <x v="0"/>
    <s v="Transporting &amp; storage"/>
    <x v="2"/>
    <x v="8"/>
    <x v="15"/>
    <s v="kWh"/>
    <n v="54111878.490000002"/>
    <n v="5.4111878490000001E-2"/>
  </r>
  <r>
    <x v="0"/>
    <x v="0"/>
    <x v="0"/>
    <s v="Transporting &amp; storage"/>
    <x v="2"/>
    <x v="8"/>
    <x v="16"/>
    <s v="kWh"/>
    <n v="57264392.210000001"/>
    <n v="5.7264392210000001E-2"/>
  </r>
  <r>
    <x v="0"/>
    <x v="0"/>
    <x v="0"/>
    <s v="Transporting &amp; storage"/>
    <x v="2"/>
    <x v="8"/>
    <x v="17"/>
    <s v="kWh"/>
    <n v="59633523.560000002"/>
    <n v="5.9633523560000005E-2"/>
  </r>
  <r>
    <x v="0"/>
    <x v="0"/>
    <x v="0"/>
    <s v="Transporting &amp; storage"/>
    <x v="2"/>
    <x v="8"/>
    <x v="18"/>
    <s v="kWh"/>
    <n v="60050377.25"/>
    <n v="6.0050377250000002E-2"/>
  </r>
  <r>
    <x v="0"/>
    <x v="0"/>
    <x v="0"/>
    <s v="Transporting &amp; storage"/>
    <x v="2"/>
    <x v="8"/>
    <x v="19"/>
    <s v="kWh"/>
    <n v="59378045.039999999"/>
    <n v="5.9378045040000001E-2"/>
  </r>
  <r>
    <x v="0"/>
    <x v="0"/>
    <x v="0"/>
    <s v="Transporting &amp; storage"/>
    <x v="2"/>
    <x v="8"/>
    <x v="20"/>
    <s v="kWh"/>
    <n v="65838134.039999999"/>
    <n v="6.5838134039999996E-2"/>
  </r>
  <r>
    <x v="0"/>
    <x v="0"/>
    <x v="0"/>
    <s v="Transporting &amp; storage"/>
    <x v="2"/>
    <x v="8"/>
    <x v="21"/>
    <s v="kWh"/>
    <n v="68107906.150000006"/>
    <n v="6.8107906150000008E-2"/>
  </r>
  <r>
    <x v="0"/>
    <x v="0"/>
    <x v="0"/>
    <s v="Transporting &amp; storage"/>
    <x v="2"/>
    <x v="8"/>
    <x v="22"/>
    <s v="kWh"/>
    <n v="71583896.290000007"/>
    <n v="7.1583896290000004E-2"/>
  </r>
  <r>
    <x v="0"/>
    <x v="0"/>
    <x v="0"/>
    <s v="Transporting &amp; storage"/>
    <x v="2"/>
    <x v="8"/>
    <x v="23"/>
    <s v="kWh"/>
    <n v="72939610.370000005"/>
    <n v="7.2939610370000005E-2"/>
  </r>
  <r>
    <x v="0"/>
    <x v="0"/>
    <x v="0"/>
    <s v="Transporting &amp; storage"/>
    <x v="2"/>
    <x v="8"/>
    <x v="24"/>
    <s v="kWh"/>
    <n v="76108945.689999998"/>
    <n v="7.6108945689999999E-2"/>
  </r>
  <r>
    <x v="0"/>
    <x v="0"/>
    <x v="0"/>
    <s v="Transporting &amp; storage"/>
    <x v="2"/>
    <x v="8"/>
    <x v="25"/>
    <s v="kWh"/>
    <n v="76995268.670000002"/>
    <n v="7.6995268670000006E-2"/>
  </r>
  <r>
    <x v="0"/>
    <x v="0"/>
    <x v="0"/>
    <s v="Transporting &amp; storage"/>
    <x v="2"/>
    <x v="8"/>
    <x v="26"/>
    <s v="kWh"/>
    <n v="81068085.480000004"/>
    <n v="8.106808548000001E-2"/>
  </r>
  <r>
    <x v="0"/>
    <x v="0"/>
    <x v="0"/>
    <s v="Transporting &amp; storage"/>
    <x v="2"/>
    <x v="8"/>
    <x v="27"/>
    <s v="kWh"/>
    <n v="82857543.390000001"/>
    <n v="8.2857543389999996E-2"/>
  </r>
  <r>
    <x v="0"/>
    <x v="0"/>
    <x v="0"/>
    <s v="Transporting &amp; storage"/>
    <x v="2"/>
    <x v="8"/>
    <x v="28"/>
    <s v="kWh"/>
    <n v="84849719.120000005"/>
    <n v="8.484971912E-2"/>
  </r>
  <r>
    <x v="0"/>
    <x v="0"/>
    <x v="0"/>
    <s v="Transporting &amp; storage"/>
    <x v="2"/>
    <x v="8"/>
    <x v="29"/>
    <s v="kWh"/>
    <n v="85015146.140000001"/>
    <n v="8.5015146139999997E-2"/>
  </r>
  <r>
    <x v="0"/>
    <x v="0"/>
    <x v="0"/>
    <s v="Transporting &amp; storage"/>
    <x v="2"/>
    <x v="8"/>
    <x v="30"/>
    <s v="kWh"/>
    <n v="86926154.760000005"/>
    <n v="8.6926154759999999E-2"/>
  </r>
  <r>
    <x v="0"/>
    <x v="0"/>
    <x v="0"/>
    <s v="Transporting &amp; storage"/>
    <x v="2"/>
    <x v="8"/>
    <x v="31"/>
    <s v="kWh"/>
    <n v="90232339.280000001"/>
    <n v="9.0232339280000004E-2"/>
  </r>
  <r>
    <x v="0"/>
    <x v="0"/>
    <x v="0"/>
    <s v="Transporting &amp; storage"/>
    <x v="2"/>
    <x v="8"/>
    <x v="32"/>
    <s v="kWh"/>
    <n v="91159866.530000001"/>
    <n v="9.1159866529999994E-2"/>
  </r>
  <r>
    <x v="0"/>
    <x v="0"/>
    <x v="0"/>
    <s v="Transporting &amp; storage"/>
    <x v="2"/>
    <x v="8"/>
    <x v="33"/>
    <s v="kWh"/>
    <n v="92985354.700000003"/>
    <n v="9.2985354700000009E-2"/>
  </r>
  <r>
    <x v="0"/>
    <x v="0"/>
    <x v="0"/>
    <s v="Transporting &amp; storage"/>
    <x v="2"/>
    <x v="8"/>
    <x v="34"/>
    <s v="kWh"/>
    <n v="92035366.379999995"/>
    <n v="9.2035366379999997E-2"/>
  </r>
  <r>
    <x v="0"/>
    <x v="0"/>
    <x v="0"/>
    <s v="Transporting &amp; storage"/>
    <x v="2"/>
    <x v="8"/>
    <x v="35"/>
    <s v="kWh"/>
    <n v="92414424.239999995"/>
    <n v="9.2414424240000001E-2"/>
  </r>
  <r>
    <x v="0"/>
    <x v="0"/>
    <x v="0"/>
    <s v="Transporting &amp; storage"/>
    <x v="2"/>
    <x v="8"/>
    <x v="36"/>
    <s v="kWh"/>
    <n v="95666735.730000004"/>
    <n v="9.5666735730000008E-2"/>
  </r>
  <r>
    <x v="0"/>
    <x v="0"/>
    <x v="0"/>
    <s v="Transporting &amp; storage"/>
    <x v="2"/>
    <x v="8"/>
    <x v="37"/>
    <s v="kWh"/>
    <n v="96857046.959999993"/>
    <n v="9.6857046959999998E-2"/>
  </r>
  <r>
    <x v="0"/>
    <x v="0"/>
    <x v="0"/>
    <s v="Transporting &amp; storage"/>
    <x v="2"/>
    <x v="8"/>
    <x v="38"/>
    <s v="kWh"/>
    <n v="97181990.200000003"/>
    <n v="9.7181990199999999E-2"/>
  </r>
  <r>
    <x v="0"/>
    <x v="0"/>
    <x v="0"/>
    <s v="Transporting &amp; storage"/>
    <x v="2"/>
    <x v="8"/>
    <x v="39"/>
    <s v="kWh"/>
    <n v="96169577.879999995"/>
    <n v="9.6169577879999996E-2"/>
  </r>
  <r>
    <x v="0"/>
    <x v="0"/>
    <x v="0"/>
    <s v="Transporting &amp; storage"/>
    <x v="2"/>
    <x v="8"/>
    <x v="40"/>
    <s v="kWh"/>
    <n v="94824466.019999996"/>
    <n v="9.4824466019999998E-2"/>
  </r>
  <r>
    <x v="0"/>
    <x v="0"/>
    <x v="0"/>
    <s v="Transporting &amp; storage"/>
    <x v="2"/>
    <x v="8"/>
    <x v="41"/>
    <s v="kWh"/>
    <n v="94247274.480000004"/>
    <n v="9.4247274480000004E-2"/>
  </r>
  <r>
    <x v="0"/>
    <x v="0"/>
    <x v="0"/>
    <s v="Transporting &amp; storage"/>
    <x v="2"/>
    <x v="9"/>
    <x v="0"/>
    <s v="kWh"/>
    <n v="61984976.969999999"/>
    <n v="6.1984976970000001E-2"/>
  </r>
  <r>
    <x v="0"/>
    <x v="0"/>
    <x v="0"/>
    <s v="Transporting &amp; storage"/>
    <x v="2"/>
    <x v="9"/>
    <x v="1"/>
    <s v="kWh"/>
    <n v="49076157.369999997"/>
    <n v="4.9076157369999998E-2"/>
  </r>
  <r>
    <x v="0"/>
    <x v="0"/>
    <x v="0"/>
    <s v="Transporting &amp; storage"/>
    <x v="2"/>
    <x v="9"/>
    <x v="2"/>
    <s v="kWh"/>
    <n v="76048654.200000003"/>
    <n v="7.604865420000001E-2"/>
  </r>
  <r>
    <x v="0"/>
    <x v="0"/>
    <x v="0"/>
    <s v="Transporting &amp; storage"/>
    <x v="2"/>
    <x v="9"/>
    <x v="3"/>
    <s v="kWh"/>
    <n v="98885308.159999996"/>
    <n v="9.8885308159999991E-2"/>
  </r>
  <r>
    <x v="0"/>
    <x v="0"/>
    <x v="0"/>
    <s v="Transporting &amp; storage"/>
    <x v="2"/>
    <x v="9"/>
    <x v="4"/>
    <s v="kWh"/>
    <n v="81968288.790000007"/>
    <n v="8.196828879000001E-2"/>
  </r>
  <r>
    <x v="0"/>
    <x v="0"/>
    <x v="0"/>
    <s v="Transporting &amp; storage"/>
    <x v="2"/>
    <x v="9"/>
    <x v="5"/>
    <s v="kWh"/>
    <n v="105010721"/>
    <n v="0.105010721"/>
  </r>
  <r>
    <x v="0"/>
    <x v="0"/>
    <x v="0"/>
    <s v="Transporting &amp; storage"/>
    <x v="2"/>
    <x v="9"/>
    <x v="6"/>
    <s v="kWh"/>
    <n v="127186135.8"/>
    <n v="0.12718613579999999"/>
  </r>
  <r>
    <x v="0"/>
    <x v="0"/>
    <x v="0"/>
    <s v="Transporting &amp; storage"/>
    <x v="2"/>
    <x v="9"/>
    <x v="7"/>
    <s v="kWh"/>
    <n v="133927302.5"/>
    <n v="0.13392730250000001"/>
  </r>
  <r>
    <x v="0"/>
    <x v="0"/>
    <x v="0"/>
    <s v="Transporting &amp; storage"/>
    <x v="2"/>
    <x v="9"/>
    <x v="8"/>
    <s v="kWh"/>
    <n v="133303244.09999999"/>
    <n v="0.1333032441"/>
  </r>
  <r>
    <x v="0"/>
    <x v="0"/>
    <x v="0"/>
    <s v="Transporting &amp; storage"/>
    <x v="2"/>
    <x v="9"/>
    <x v="9"/>
    <s v="kWh"/>
    <n v="147003404.5"/>
    <n v="0.14700340449999999"/>
  </r>
  <r>
    <x v="0"/>
    <x v="0"/>
    <x v="0"/>
    <s v="Transporting &amp; storage"/>
    <x v="2"/>
    <x v="9"/>
    <x v="10"/>
    <s v="kWh"/>
    <n v="147048718"/>
    <n v="0.14704871799999999"/>
  </r>
  <r>
    <x v="0"/>
    <x v="0"/>
    <x v="0"/>
    <s v="Transporting &amp; storage"/>
    <x v="2"/>
    <x v="9"/>
    <x v="11"/>
    <s v="kWh"/>
    <n v="152555850.80000001"/>
    <n v="0.1525558508"/>
  </r>
  <r>
    <x v="0"/>
    <x v="0"/>
    <x v="0"/>
    <s v="Transporting &amp; storage"/>
    <x v="2"/>
    <x v="9"/>
    <x v="12"/>
    <s v="kWh"/>
    <n v="159840259.09999999"/>
    <n v="0.15984025909999999"/>
  </r>
  <r>
    <x v="0"/>
    <x v="0"/>
    <x v="0"/>
    <s v="Transporting &amp; storage"/>
    <x v="2"/>
    <x v="9"/>
    <x v="13"/>
    <s v="kWh"/>
    <n v="172277184.59999999"/>
    <n v="0.17227718459999999"/>
  </r>
  <r>
    <x v="0"/>
    <x v="0"/>
    <x v="0"/>
    <s v="Transporting &amp; storage"/>
    <x v="2"/>
    <x v="9"/>
    <x v="14"/>
    <s v="kWh"/>
    <n v="185395287"/>
    <n v="0.18539528699999999"/>
  </r>
  <r>
    <x v="0"/>
    <x v="0"/>
    <x v="0"/>
    <s v="Transporting &amp; storage"/>
    <x v="2"/>
    <x v="9"/>
    <x v="15"/>
    <s v="kWh"/>
    <n v="198075698.80000001"/>
    <n v="0.19807569880000001"/>
  </r>
  <r>
    <x v="0"/>
    <x v="0"/>
    <x v="0"/>
    <s v="Transporting &amp; storage"/>
    <x v="2"/>
    <x v="9"/>
    <x v="16"/>
    <s v="kWh"/>
    <n v="214473346.19999999"/>
    <n v="0.2144733462"/>
  </r>
  <r>
    <x v="0"/>
    <x v="0"/>
    <x v="0"/>
    <s v="Transporting &amp; storage"/>
    <x v="2"/>
    <x v="9"/>
    <x v="17"/>
    <s v="kWh"/>
    <n v="228884079.80000001"/>
    <n v="0.2288840798"/>
  </r>
  <r>
    <x v="0"/>
    <x v="0"/>
    <x v="0"/>
    <s v="Transporting &amp; storage"/>
    <x v="2"/>
    <x v="9"/>
    <x v="18"/>
    <s v="kWh"/>
    <n v="240311803.80000001"/>
    <n v="0.2403118038"/>
  </r>
  <r>
    <x v="0"/>
    <x v="0"/>
    <x v="0"/>
    <s v="Transporting &amp; storage"/>
    <x v="2"/>
    <x v="9"/>
    <x v="19"/>
    <s v="kWh"/>
    <n v="253667631.80000001"/>
    <n v="0.25366763180000002"/>
  </r>
  <r>
    <x v="0"/>
    <x v="0"/>
    <x v="0"/>
    <s v="Transporting &amp; storage"/>
    <x v="2"/>
    <x v="9"/>
    <x v="20"/>
    <s v="kWh"/>
    <n v="266383786.5"/>
    <n v="0.2663837865"/>
  </r>
  <r>
    <x v="0"/>
    <x v="0"/>
    <x v="0"/>
    <s v="Transporting &amp; storage"/>
    <x v="2"/>
    <x v="9"/>
    <x v="21"/>
    <s v="kWh"/>
    <n v="275507062.5"/>
    <n v="0.27550706250000001"/>
  </r>
  <r>
    <x v="0"/>
    <x v="0"/>
    <x v="0"/>
    <s v="Transporting &amp; storage"/>
    <x v="2"/>
    <x v="9"/>
    <x v="22"/>
    <s v="kWh"/>
    <n v="290034614.39999998"/>
    <n v="0.2900346144"/>
  </r>
  <r>
    <x v="0"/>
    <x v="0"/>
    <x v="0"/>
    <s v="Transporting &amp; storage"/>
    <x v="2"/>
    <x v="9"/>
    <x v="23"/>
    <s v="kWh"/>
    <n v="294317663.60000002"/>
    <n v="0.2943176636"/>
  </r>
  <r>
    <x v="0"/>
    <x v="0"/>
    <x v="0"/>
    <s v="Transporting &amp; storage"/>
    <x v="2"/>
    <x v="9"/>
    <x v="24"/>
    <s v="kWh"/>
    <n v="311373458.10000002"/>
    <n v="0.3113734581"/>
  </r>
  <r>
    <x v="0"/>
    <x v="0"/>
    <x v="0"/>
    <s v="Transporting &amp; storage"/>
    <x v="2"/>
    <x v="9"/>
    <x v="25"/>
    <s v="kWh"/>
    <n v="321156471.10000002"/>
    <n v="0.32115647110000001"/>
  </r>
  <r>
    <x v="0"/>
    <x v="0"/>
    <x v="0"/>
    <s v="Transporting &amp; storage"/>
    <x v="2"/>
    <x v="9"/>
    <x v="26"/>
    <s v="kWh"/>
    <n v="334462715.10000002"/>
    <n v="0.33446271510000003"/>
  </r>
  <r>
    <x v="0"/>
    <x v="0"/>
    <x v="0"/>
    <s v="Transporting &amp; storage"/>
    <x v="2"/>
    <x v="9"/>
    <x v="27"/>
    <s v="kWh"/>
    <n v="341883418"/>
    <n v="0.34188341799999999"/>
  </r>
  <r>
    <x v="0"/>
    <x v="0"/>
    <x v="0"/>
    <s v="Transporting &amp; storage"/>
    <x v="2"/>
    <x v="9"/>
    <x v="28"/>
    <s v="kWh"/>
    <n v="350008639.60000002"/>
    <n v="0.3500086396"/>
  </r>
  <r>
    <x v="0"/>
    <x v="0"/>
    <x v="0"/>
    <s v="Transporting &amp; storage"/>
    <x v="2"/>
    <x v="9"/>
    <x v="29"/>
    <s v="kWh"/>
    <n v="356637727.39999998"/>
    <n v="0.35663772739999999"/>
  </r>
  <r>
    <x v="0"/>
    <x v="0"/>
    <x v="0"/>
    <s v="Transporting &amp; storage"/>
    <x v="2"/>
    <x v="9"/>
    <x v="30"/>
    <s v="kWh"/>
    <n v="368441843.80000001"/>
    <n v="0.3684418438"/>
  </r>
  <r>
    <x v="0"/>
    <x v="0"/>
    <x v="0"/>
    <s v="Transporting &amp; storage"/>
    <x v="2"/>
    <x v="9"/>
    <x v="31"/>
    <s v="kWh"/>
    <n v="370194173.5"/>
    <n v="0.3701941735"/>
  </r>
  <r>
    <x v="0"/>
    <x v="0"/>
    <x v="0"/>
    <s v="Transporting &amp; storage"/>
    <x v="2"/>
    <x v="9"/>
    <x v="32"/>
    <s v="kWh"/>
    <n v="380056161.39999998"/>
    <n v="0.38005616139999998"/>
  </r>
  <r>
    <x v="0"/>
    <x v="0"/>
    <x v="0"/>
    <s v="Transporting &amp; storage"/>
    <x v="2"/>
    <x v="9"/>
    <x v="33"/>
    <s v="kWh"/>
    <n v="388390922.89999998"/>
    <n v="0.38839092289999999"/>
  </r>
  <r>
    <x v="0"/>
    <x v="0"/>
    <x v="0"/>
    <s v="Transporting &amp; storage"/>
    <x v="2"/>
    <x v="9"/>
    <x v="34"/>
    <s v="kWh"/>
    <n v="394055603.5"/>
    <n v="0.39405560350000002"/>
  </r>
  <r>
    <x v="0"/>
    <x v="0"/>
    <x v="0"/>
    <s v="Transporting &amp; storage"/>
    <x v="2"/>
    <x v="9"/>
    <x v="35"/>
    <s v="kWh"/>
    <n v="400764482.39999998"/>
    <n v="0.40076448239999996"/>
  </r>
  <r>
    <x v="0"/>
    <x v="0"/>
    <x v="0"/>
    <s v="Transporting &amp; storage"/>
    <x v="2"/>
    <x v="9"/>
    <x v="36"/>
    <s v="kWh"/>
    <n v="406962757.80000001"/>
    <n v="0.40696275780000002"/>
  </r>
  <r>
    <x v="0"/>
    <x v="0"/>
    <x v="0"/>
    <s v="Transporting &amp; storage"/>
    <x v="2"/>
    <x v="9"/>
    <x v="37"/>
    <s v="kWh"/>
    <n v="408866573.10000002"/>
    <n v="0.40886657310000002"/>
  </r>
  <r>
    <x v="0"/>
    <x v="0"/>
    <x v="0"/>
    <s v="Transporting &amp; storage"/>
    <x v="2"/>
    <x v="9"/>
    <x v="38"/>
    <s v="kWh"/>
    <n v="408971517.80000001"/>
    <n v="0.40897151780000002"/>
  </r>
  <r>
    <x v="0"/>
    <x v="0"/>
    <x v="0"/>
    <s v="Transporting &amp; storage"/>
    <x v="2"/>
    <x v="9"/>
    <x v="39"/>
    <s v="kWh"/>
    <n v="410183812.60000002"/>
    <n v="0.41018381260000003"/>
  </r>
  <r>
    <x v="0"/>
    <x v="0"/>
    <x v="0"/>
    <s v="Transporting &amp; storage"/>
    <x v="2"/>
    <x v="9"/>
    <x v="40"/>
    <s v="kWh"/>
    <n v="414512845.39999998"/>
    <n v="0.4145128454"/>
  </r>
  <r>
    <x v="0"/>
    <x v="0"/>
    <x v="0"/>
    <s v="Transporting &amp; storage"/>
    <x v="2"/>
    <x v="9"/>
    <x v="41"/>
    <s v="kWh"/>
    <n v="406217421.69999999"/>
    <n v="0.40621742169999997"/>
  </r>
  <r>
    <x v="0"/>
    <x v="0"/>
    <x v="0"/>
    <s v="Transporting &amp; storage"/>
    <x v="2"/>
    <x v="10"/>
    <x v="0"/>
    <s v="kWh"/>
    <n v="195784903.40000001"/>
    <n v="0.19578490340000002"/>
  </r>
  <r>
    <x v="0"/>
    <x v="0"/>
    <x v="0"/>
    <s v="Transporting &amp; storage"/>
    <x v="2"/>
    <x v="10"/>
    <x v="1"/>
    <s v="kWh"/>
    <n v="123198835.2"/>
    <n v="0.12319883520000001"/>
  </r>
  <r>
    <x v="0"/>
    <x v="0"/>
    <x v="0"/>
    <s v="Transporting &amp; storage"/>
    <x v="2"/>
    <x v="10"/>
    <x v="2"/>
    <s v="kWh"/>
    <n v="127504142.90000001"/>
    <n v="0.12750414290000001"/>
  </r>
  <r>
    <x v="0"/>
    <x v="0"/>
    <x v="0"/>
    <s v="Transporting &amp; storage"/>
    <x v="2"/>
    <x v="10"/>
    <x v="3"/>
    <s v="kWh"/>
    <n v="139589569.69999999"/>
    <n v="0.1395895697"/>
  </r>
  <r>
    <x v="0"/>
    <x v="0"/>
    <x v="0"/>
    <s v="Transporting &amp; storage"/>
    <x v="2"/>
    <x v="10"/>
    <x v="4"/>
    <s v="kWh"/>
    <n v="93082592.609999999"/>
    <n v="9.3082592610000001E-2"/>
  </r>
  <r>
    <x v="0"/>
    <x v="0"/>
    <x v="0"/>
    <s v="Transporting &amp; storage"/>
    <x v="2"/>
    <x v="10"/>
    <x v="5"/>
    <s v="kWh"/>
    <n v="99334873.890000001"/>
    <n v="9.9334873889999994E-2"/>
  </r>
  <r>
    <x v="0"/>
    <x v="0"/>
    <x v="0"/>
    <s v="Transporting &amp; storage"/>
    <x v="2"/>
    <x v="10"/>
    <x v="6"/>
    <s v="kWh"/>
    <n v="108546513.5"/>
    <n v="0.1085465135"/>
  </r>
  <r>
    <x v="0"/>
    <x v="0"/>
    <x v="0"/>
    <s v="Transporting &amp; storage"/>
    <x v="2"/>
    <x v="10"/>
    <x v="7"/>
    <s v="kWh"/>
    <n v="101891002.40000001"/>
    <n v="0.1018910024"/>
  </r>
  <r>
    <x v="0"/>
    <x v="0"/>
    <x v="0"/>
    <s v="Transporting &amp; storage"/>
    <x v="2"/>
    <x v="10"/>
    <x v="8"/>
    <s v="kWh"/>
    <n v="87191242.689999998"/>
    <n v="8.7191242690000004E-2"/>
  </r>
  <r>
    <x v="0"/>
    <x v="0"/>
    <x v="0"/>
    <s v="Transporting &amp; storage"/>
    <x v="2"/>
    <x v="10"/>
    <x v="9"/>
    <s v="kWh"/>
    <n v="84820296.900000006"/>
    <n v="8.4820296900000008E-2"/>
  </r>
  <r>
    <x v="0"/>
    <x v="0"/>
    <x v="0"/>
    <s v="Transporting &amp; storage"/>
    <x v="2"/>
    <x v="10"/>
    <x v="10"/>
    <s v="kWh"/>
    <n v="76463582.530000001"/>
    <n v="7.6463582530000004E-2"/>
  </r>
  <r>
    <x v="0"/>
    <x v="0"/>
    <x v="0"/>
    <s v="Transporting &amp; storage"/>
    <x v="2"/>
    <x v="10"/>
    <x v="11"/>
    <s v="kWh"/>
    <n v="75813166.150000006"/>
    <n v="7.581316615E-2"/>
  </r>
  <r>
    <x v="0"/>
    <x v="0"/>
    <x v="0"/>
    <s v="Transporting &amp; storage"/>
    <x v="2"/>
    <x v="10"/>
    <x v="12"/>
    <s v="kWh"/>
    <n v="72741237.959999993"/>
    <n v="7.2741237959999996E-2"/>
  </r>
  <r>
    <x v="0"/>
    <x v="0"/>
    <x v="0"/>
    <s v="Transporting &amp; storage"/>
    <x v="2"/>
    <x v="10"/>
    <x v="13"/>
    <s v="kWh"/>
    <n v="67981059.180000007"/>
    <n v="6.7981059180000011E-2"/>
  </r>
  <r>
    <x v="0"/>
    <x v="0"/>
    <x v="0"/>
    <s v="Transporting &amp; storage"/>
    <x v="2"/>
    <x v="10"/>
    <x v="14"/>
    <s v="kWh"/>
    <n v="63945742.369999997"/>
    <n v="6.3945742370000003E-2"/>
  </r>
  <r>
    <x v="0"/>
    <x v="0"/>
    <x v="0"/>
    <s v="Transporting &amp; storage"/>
    <x v="2"/>
    <x v="10"/>
    <x v="15"/>
    <s v="kWh"/>
    <n v="60219117.200000003"/>
    <n v="6.0219117200000005E-2"/>
  </r>
  <r>
    <x v="0"/>
    <x v="0"/>
    <x v="0"/>
    <s v="Transporting &amp; storage"/>
    <x v="2"/>
    <x v="10"/>
    <x v="16"/>
    <s v="kWh"/>
    <n v="55427997.75"/>
    <n v="5.5427997749999999E-2"/>
  </r>
  <r>
    <x v="0"/>
    <x v="0"/>
    <x v="0"/>
    <s v="Transporting &amp; storage"/>
    <x v="2"/>
    <x v="10"/>
    <x v="17"/>
    <s v="kWh"/>
    <n v="54641462.450000003"/>
    <n v="5.4641462450000004E-2"/>
  </r>
  <r>
    <x v="0"/>
    <x v="0"/>
    <x v="0"/>
    <s v="Transporting &amp; storage"/>
    <x v="2"/>
    <x v="10"/>
    <x v="18"/>
    <s v="kWh"/>
    <n v="57852954.109999999"/>
    <n v="5.785295411E-2"/>
  </r>
  <r>
    <x v="0"/>
    <x v="0"/>
    <x v="0"/>
    <s v="Transporting &amp; storage"/>
    <x v="2"/>
    <x v="10"/>
    <x v="19"/>
    <s v="kWh"/>
    <n v="56179463.530000001"/>
    <n v="5.6179463530000001E-2"/>
  </r>
  <r>
    <x v="0"/>
    <x v="0"/>
    <x v="0"/>
    <s v="Transporting &amp; storage"/>
    <x v="2"/>
    <x v="10"/>
    <x v="20"/>
    <s v="kWh"/>
    <n v="55387675.409999996"/>
    <n v="5.5387675409999997E-2"/>
  </r>
  <r>
    <x v="0"/>
    <x v="0"/>
    <x v="0"/>
    <s v="Transporting &amp; storage"/>
    <x v="2"/>
    <x v="10"/>
    <x v="21"/>
    <s v="kWh"/>
    <n v="52397593.939999998"/>
    <n v="5.2397593940000001E-2"/>
  </r>
  <r>
    <x v="0"/>
    <x v="0"/>
    <x v="0"/>
    <s v="Transporting &amp; storage"/>
    <x v="2"/>
    <x v="10"/>
    <x v="22"/>
    <s v="kWh"/>
    <n v="52884861.039999999"/>
    <n v="5.2884861040000002E-2"/>
  </r>
  <r>
    <x v="0"/>
    <x v="0"/>
    <x v="0"/>
    <s v="Transporting &amp; storage"/>
    <x v="2"/>
    <x v="10"/>
    <x v="23"/>
    <s v="kWh"/>
    <n v="53440315.770000003"/>
    <n v="5.3440315770000003E-2"/>
  </r>
  <r>
    <x v="0"/>
    <x v="0"/>
    <x v="0"/>
    <s v="Transporting &amp; storage"/>
    <x v="2"/>
    <x v="10"/>
    <x v="24"/>
    <s v="kWh"/>
    <n v="49434765.460000001"/>
    <n v="4.9434765460000002E-2"/>
  </r>
  <r>
    <x v="0"/>
    <x v="0"/>
    <x v="0"/>
    <s v="Transporting &amp; storage"/>
    <x v="2"/>
    <x v="10"/>
    <x v="25"/>
    <s v="kWh"/>
    <n v="47644917.579999998"/>
    <n v="4.7644917580000001E-2"/>
  </r>
  <r>
    <x v="0"/>
    <x v="0"/>
    <x v="0"/>
    <s v="Transporting &amp; storage"/>
    <x v="2"/>
    <x v="10"/>
    <x v="26"/>
    <s v="kWh"/>
    <n v="46053905.200000003"/>
    <n v="4.6053905200000002E-2"/>
  </r>
  <r>
    <x v="0"/>
    <x v="0"/>
    <x v="0"/>
    <s v="Transporting &amp; storage"/>
    <x v="2"/>
    <x v="10"/>
    <x v="27"/>
    <s v="kWh"/>
    <n v="40878026.770000003"/>
    <n v="4.0878026770000006E-2"/>
  </r>
  <r>
    <x v="0"/>
    <x v="0"/>
    <x v="0"/>
    <s v="Transporting &amp; storage"/>
    <x v="2"/>
    <x v="10"/>
    <x v="28"/>
    <s v="kWh"/>
    <n v="39454104.229999997"/>
    <n v="3.9454104229999995E-2"/>
  </r>
  <r>
    <x v="0"/>
    <x v="0"/>
    <x v="0"/>
    <s v="Transporting &amp; storage"/>
    <x v="2"/>
    <x v="10"/>
    <x v="29"/>
    <s v="kWh"/>
    <n v="33436739.890000001"/>
    <n v="3.3436739889999997E-2"/>
  </r>
  <r>
    <x v="0"/>
    <x v="0"/>
    <x v="0"/>
    <s v="Transporting &amp; storage"/>
    <x v="2"/>
    <x v="10"/>
    <x v="30"/>
    <s v="kWh"/>
    <n v="31526049.969999999"/>
    <n v="3.1526049969999997E-2"/>
  </r>
  <r>
    <x v="0"/>
    <x v="0"/>
    <x v="0"/>
    <s v="Transporting &amp; storage"/>
    <x v="2"/>
    <x v="10"/>
    <x v="31"/>
    <s v="kWh"/>
    <n v="26739191.199999999"/>
    <n v="2.6739191199999998E-2"/>
  </r>
  <r>
    <x v="0"/>
    <x v="0"/>
    <x v="0"/>
    <s v="Transporting &amp; storage"/>
    <x v="2"/>
    <x v="10"/>
    <x v="32"/>
    <s v="kWh"/>
    <n v="25390992.170000002"/>
    <n v="2.5390992170000001E-2"/>
  </r>
  <r>
    <x v="0"/>
    <x v="0"/>
    <x v="0"/>
    <s v="Transporting &amp; storage"/>
    <x v="2"/>
    <x v="10"/>
    <x v="33"/>
    <s v="kWh"/>
    <n v="26275290.350000001"/>
    <n v="2.6275290350000001E-2"/>
  </r>
  <r>
    <x v="0"/>
    <x v="0"/>
    <x v="0"/>
    <s v="Transporting &amp; storage"/>
    <x v="2"/>
    <x v="10"/>
    <x v="34"/>
    <s v="kWh"/>
    <n v="23269261.739999998"/>
    <n v="2.3269261739999998E-2"/>
  </r>
  <r>
    <x v="0"/>
    <x v="0"/>
    <x v="0"/>
    <s v="Transporting &amp; storage"/>
    <x v="2"/>
    <x v="10"/>
    <x v="35"/>
    <s v="kWh"/>
    <n v="22939724.550000001"/>
    <n v="2.2939724550000002E-2"/>
  </r>
  <r>
    <x v="0"/>
    <x v="0"/>
    <x v="0"/>
    <s v="Transporting &amp; storage"/>
    <x v="2"/>
    <x v="10"/>
    <x v="36"/>
    <s v="kWh"/>
    <n v="22273070.039999999"/>
    <n v="2.2273070039999999E-2"/>
  </r>
  <r>
    <x v="0"/>
    <x v="0"/>
    <x v="0"/>
    <s v="Transporting &amp; storage"/>
    <x v="2"/>
    <x v="10"/>
    <x v="37"/>
    <s v="kWh"/>
    <n v="21583584.629999999"/>
    <n v="2.1583584629999999E-2"/>
  </r>
  <r>
    <x v="0"/>
    <x v="0"/>
    <x v="0"/>
    <s v="Transporting &amp; storage"/>
    <x v="2"/>
    <x v="10"/>
    <x v="38"/>
    <s v="kWh"/>
    <n v="21518025.629999999"/>
    <n v="2.151802563E-2"/>
  </r>
  <r>
    <x v="0"/>
    <x v="0"/>
    <x v="0"/>
    <s v="Transporting &amp; storage"/>
    <x v="2"/>
    <x v="10"/>
    <x v="39"/>
    <s v="kWh"/>
    <n v="20451249.649999999"/>
    <n v="2.0451249649999999E-2"/>
  </r>
  <r>
    <x v="0"/>
    <x v="0"/>
    <x v="0"/>
    <s v="Transporting &amp; storage"/>
    <x v="2"/>
    <x v="10"/>
    <x v="40"/>
    <s v="kWh"/>
    <n v="18625289.800000001"/>
    <n v="1.86252898E-2"/>
  </r>
  <r>
    <x v="0"/>
    <x v="0"/>
    <x v="0"/>
    <s v="Transporting &amp; storage"/>
    <x v="2"/>
    <x v="10"/>
    <x v="41"/>
    <s v="kWh"/>
    <n v="17392949.440000001"/>
    <n v="1.7392949440000003E-2"/>
  </r>
  <r>
    <x v="0"/>
    <x v="0"/>
    <x v="0"/>
    <s v="Transporting &amp; storage"/>
    <x v="3"/>
    <x v="0"/>
    <x v="0"/>
    <s v="kWh"/>
    <n v="31265159.579999998"/>
    <n v="3.126515958E-2"/>
  </r>
  <r>
    <x v="0"/>
    <x v="0"/>
    <x v="0"/>
    <s v="Transporting &amp; storage"/>
    <x v="3"/>
    <x v="0"/>
    <x v="1"/>
    <s v="kWh"/>
    <n v="32697503.399999999"/>
    <n v="3.2697503400000001E-2"/>
  </r>
  <r>
    <x v="0"/>
    <x v="0"/>
    <x v="0"/>
    <s v="Transporting &amp; storage"/>
    <x v="3"/>
    <x v="0"/>
    <x v="2"/>
    <s v="kWh"/>
    <n v="33072930.800000001"/>
    <n v="3.3072930800000004E-2"/>
  </r>
  <r>
    <x v="0"/>
    <x v="0"/>
    <x v="0"/>
    <s v="Transporting &amp; storage"/>
    <x v="3"/>
    <x v="0"/>
    <x v="3"/>
    <s v="kWh"/>
    <n v="33677374.630000003"/>
    <n v="3.367737463E-2"/>
  </r>
  <r>
    <x v="0"/>
    <x v="0"/>
    <x v="0"/>
    <s v="Transporting &amp; storage"/>
    <x v="3"/>
    <x v="0"/>
    <x v="4"/>
    <s v="kWh"/>
    <n v="34307221.460000001"/>
    <n v="3.4307221460000002E-2"/>
  </r>
  <r>
    <x v="0"/>
    <x v="0"/>
    <x v="0"/>
    <s v="Transporting &amp; storage"/>
    <x v="3"/>
    <x v="0"/>
    <x v="5"/>
    <s v="kWh"/>
    <n v="34490152.670000002"/>
    <n v="3.4490152670000003E-2"/>
  </r>
  <r>
    <x v="0"/>
    <x v="0"/>
    <x v="0"/>
    <s v="Transporting &amp; storage"/>
    <x v="3"/>
    <x v="0"/>
    <x v="6"/>
    <s v="kWh"/>
    <n v="34331229.350000001"/>
    <n v="3.4331229349999999E-2"/>
  </r>
  <r>
    <x v="0"/>
    <x v="0"/>
    <x v="0"/>
    <s v="Transporting &amp; storage"/>
    <x v="3"/>
    <x v="0"/>
    <x v="7"/>
    <s v="kWh"/>
    <n v="35158292.159999996"/>
    <n v="3.5158292159999993E-2"/>
  </r>
  <r>
    <x v="0"/>
    <x v="0"/>
    <x v="0"/>
    <s v="Transporting &amp; storage"/>
    <x v="3"/>
    <x v="0"/>
    <x v="8"/>
    <s v="kWh"/>
    <n v="35079413.390000001"/>
    <n v="3.5079413390000001E-2"/>
  </r>
  <r>
    <x v="0"/>
    <x v="0"/>
    <x v="0"/>
    <s v="Transporting &amp; storage"/>
    <x v="3"/>
    <x v="0"/>
    <x v="9"/>
    <s v="kWh"/>
    <n v="35913939.539999999"/>
    <n v="3.5913939540000002E-2"/>
  </r>
  <r>
    <x v="0"/>
    <x v="0"/>
    <x v="0"/>
    <s v="Transporting &amp; storage"/>
    <x v="3"/>
    <x v="0"/>
    <x v="10"/>
    <s v="kWh"/>
    <n v="35944584.450000003"/>
    <n v="3.5944584450000004E-2"/>
  </r>
  <r>
    <x v="0"/>
    <x v="0"/>
    <x v="0"/>
    <s v="Transporting &amp; storage"/>
    <x v="3"/>
    <x v="0"/>
    <x v="11"/>
    <s v="kWh"/>
    <n v="35919898.950000003"/>
    <n v="3.5919898950000001E-2"/>
  </r>
  <r>
    <x v="0"/>
    <x v="0"/>
    <x v="0"/>
    <s v="Transporting &amp; storage"/>
    <x v="3"/>
    <x v="0"/>
    <x v="12"/>
    <s v="kWh"/>
    <n v="36084932.799999997"/>
    <n v="3.6084932799999997E-2"/>
  </r>
  <r>
    <x v="0"/>
    <x v="0"/>
    <x v="0"/>
    <s v="Transporting &amp; storage"/>
    <x v="3"/>
    <x v="0"/>
    <x v="13"/>
    <s v="kWh"/>
    <n v="37800743.420000002"/>
    <n v="3.7800743420000005E-2"/>
  </r>
  <r>
    <x v="0"/>
    <x v="0"/>
    <x v="0"/>
    <s v="Transporting &amp; storage"/>
    <x v="3"/>
    <x v="0"/>
    <x v="14"/>
    <s v="kWh"/>
    <n v="38215346.799999997"/>
    <n v="3.8215346799999994E-2"/>
  </r>
  <r>
    <x v="0"/>
    <x v="0"/>
    <x v="0"/>
    <s v="Transporting &amp; storage"/>
    <x v="3"/>
    <x v="0"/>
    <x v="15"/>
    <s v="kWh"/>
    <n v="39315209.299999997"/>
    <n v="3.9315209299999994E-2"/>
  </r>
  <r>
    <x v="0"/>
    <x v="0"/>
    <x v="0"/>
    <s v="Transporting &amp; storage"/>
    <x v="3"/>
    <x v="0"/>
    <x v="16"/>
    <s v="kWh"/>
    <n v="39343791.109999999"/>
    <n v="3.9343791109999998E-2"/>
  </r>
  <r>
    <x v="0"/>
    <x v="0"/>
    <x v="0"/>
    <s v="Transporting &amp; storage"/>
    <x v="3"/>
    <x v="0"/>
    <x v="17"/>
    <s v="kWh"/>
    <n v="40139811.840000004"/>
    <n v="4.0139811840000005E-2"/>
  </r>
  <r>
    <x v="0"/>
    <x v="0"/>
    <x v="0"/>
    <s v="Transporting &amp; storage"/>
    <x v="3"/>
    <x v="0"/>
    <x v="18"/>
    <s v="kWh"/>
    <n v="41321183.229999997"/>
    <n v="4.1321183229999996E-2"/>
  </r>
  <r>
    <x v="0"/>
    <x v="0"/>
    <x v="0"/>
    <s v="Transporting &amp; storage"/>
    <x v="3"/>
    <x v="0"/>
    <x v="19"/>
    <s v="kWh"/>
    <n v="42622895.07"/>
    <n v="4.262289507E-2"/>
  </r>
  <r>
    <x v="0"/>
    <x v="0"/>
    <x v="0"/>
    <s v="Transporting &amp; storage"/>
    <x v="3"/>
    <x v="0"/>
    <x v="20"/>
    <s v="kWh"/>
    <n v="42934674.310000002"/>
    <n v="4.2934674310000004E-2"/>
  </r>
  <r>
    <x v="0"/>
    <x v="0"/>
    <x v="0"/>
    <s v="Transporting &amp; storage"/>
    <x v="3"/>
    <x v="0"/>
    <x v="21"/>
    <s v="kWh"/>
    <n v="43125697.049999997"/>
    <n v="4.3125697049999995E-2"/>
  </r>
  <r>
    <x v="0"/>
    <x v="0"/>
    <x v="0"/>
    <s v="Transporting &amp; storage"/>
    <x v="3"/>
    <x v="0"/>
    <x v="22"/>
    <s v="kWh"/>
    <n v="43463348.130000003"/>
    <n v="4.3463348130000003E-2"/>
  </r>
  <r>
    <x v="0"/>
    <x v="0"/>
    <x v="0"/>
    <s v="Transporting &amp; storage"/>
    <x v="3"/>
    <x v="0"/>
    <x v="23"/>
    <s v="kWh"/>
    <n v="43763736.350000001"/>
    <n v="4.3763736349999999E-2"/>
  </r>
  <r>
    <x v="0"/>
    <x v="0"/>
    <x v="0"/>
    <s v="Transporting &amp; storage"/>
    <x v="3"/>
    <x v="0"/>
    <x v="24"/>
    <s v="kWh"/>
    <n v="44744739.799999997"/>
    <n v="4.4744739799999995E-2"/>
  </r>
  <r>
    <x v="0"/>
    <x v="0"/>
    <x v="0"/>
    <s v="Transporting &amp; storage"/>
    <x v="3"/>
    <x v="0"/>
    <x v="25"/>
    <s v="kWh"/>
    <n v="45615558.729999997"/>
    <n v="4.5615558729999998E-2"/>
  </r>
  <r>
    <x v="0"/>
    <x v="0"/>
    <x v="0"/>
    <s v="Transporting &amp; storage"/>
    <x v="3"/>
    <x v="0"/>
    <x v="26"/>
    <s v="kWh"/>
    <n v="45884406.18"/>
    <n v="4.5884406179999997E-2"/>
  </r>
  <r>
    <x v="0"/>
    <x v="0"/>
    <x v="0"/>
    <s v="Transporting &amp; storage"/>
    <x v="3"/>
    <x v="0"/>
    <x v="27"/>
    <s v="kWh"/>
    <n v="46781901.200000003"/>
    <n v="4.6781901200000003E-2"/>
  </r>
  <r>
    <x v="0"/>
    <x v="0"/>
    <x v="0"/>
    <s v="Transporting &amp; storage"/>
    <x v="3"/>
    <x v="0"/>
    <x v="28"/>
    <s v="kWh"/>
    <n v="47381469.229999997"/>
    <n v="4.7381469229999994E-2"/>
  </r>
  <r>
    <x v="0"/>
    <x v="0"/>
    <x v="0"/>
    <s v="Transporting &amp; storage"/>
    <x v="3"/>
    <x v="0"/>
    <x v="29"/>
    <s v="kWh"/>
    <n v="47871221.840000004"/>
    <n v="4.7871221840000006E-2"/>
  </r>
  <r>
    <x v="0"/>
    <x v="0"/>
    <x v="0"/>
    <s v="Transporting &amp; storage"/>
    <x v="3"/>
    <x v="0"/>
    <x v="30"/>
    <s v="kWh"/>
    <n v="48634384.380000003"/>
    <n v="4.8634384379999999E-2"/>
  </r>
  <r>
    <x v="0"/>
    <x v="0"/>
    <x v="0"/>
    <s v="Transporting &amp; storage"/>
    <x v="3"/>
    <x v="0"/>
    <x v="31"/>
    <s v="kWh"/>
    <n v="48415113.299999997"/>
    <n v="4.84151133E-2"/>
  </r>
  <r>
    <x v="0"/>
    <x v="0"/>
    <x v="0"/>
    <s v="Transporting &amp; storage"/>
    <x v="3"/>
    <x v="0"/>
    <x v="32"/>
    <s v="kWh"/>
    <n v="49353953.729999997"/>
    <n v="4.9353953729999997E-2"/>
  </r>
  <r>
    <x v="0"/>
    <x v="0"/>
    <x v="0"/>
    <s v="Transporting &amp; storage"/>
    <x v="3"/>
    <x v="0"/>
    <x v="33"/>
    <s v="kWh"/>
    <n v="49145880.579999998"/>
    <n v="4.9145880579999995E-2"/>
  </r>
  <r>
    <x v="0"/>
    <x v="0"/>
    <x v="0"/>
    <s v="Transporting &amp; storage"/>
    <x v="3"/>
    <x v="0"/>
    <x v="34"/>
    <s v="kWh"/>
    <n v="49010871.359999999"/>
    <n v="4.901087136E-2"/>
  </r>
  <r>
    <x v="0"/>
    <x v="0"/>
    <x v="0"/>
    <s v="Transporting &amp; storage"/>
    <x v="3"/>
    <x v="0"/>
    <x v="35"/>
    <s v="kWh"/>
    <n v="49556517.270000003"/>
    <n v="4.9556517270000003E-2"/>
  </r>
  <r>
    <x v="0"/>
    <x v="0"/>
    <x v="0"/>
    <s v="Transporting &amp; storage"/>
    <x v="3"/>
    <x v="0"/>
    <x v="36"/>
    <s v="kWh"/>
    <n v="49461900.090000004"/>
    <n v="4.9461900090000004E-2"/>
  </r>
  <r>
    <x v="0"/>
    <x v="0"/>
    <x v="0"/>
    <s v="Transporting &amp; storage"/>
    <x v="3"/>
    <x v="0"/>
    <x v="37"/>
    <s v="kWh"/>
    <n v="49602620.159999996"/>
    <n v="4.9602620159999999E-2"/>
  </r>
  <r>
    <x v="0"/>
    <x v="0"/>
    <x v="0"/>
    <s v="Transporting &amp; storage"/>
    <x v="3"/>
    <x v="0"/>
    <x v="38"/>
    <s v="kWh"/>
    <n v="48543504.079999998"/>
    <n v="4.8543504080000001E-2"/>
  </r>
  <r>
    <x v="0"/>
    <x v="0"/>
    <x v="0"/>
    <s v="Transporting &amp; storage"/>
    <x v="3"/>
    <x v="0"/>
    <x v="39"/>
    <s v="kWh"/>
    <n v="48887785.539999999"/>
    <n v="4.8887785539999999E-2"/>
  </r>
  <r>
    <x v="0"/>
    <x v="0"/>
    <x v="0"/>
    <s v="Transporting &amp; storage"/>
    <x v="3"/>
    <x v="0"/>
    <x v="40"/>
    <s v="kWh"/>
    <n v="48872209.450000003"/>
    <n v="4.8872209450000002E-2"/>
  </r>
  <r>
    <x v="0"/>
    <x v="0"/>
    <x v="0"/>
    <s v="Transporting &amp; storage"/>
    <x v="3"/>
    <x v="0"/>
    <x v="41"/>
    <s v="kWh"/>
    <n v="48468787.159999996"/>
    <n v="4.8468787159999999E-2"/>
  </r>
  <r>
    <x v="0"/>
    <x v="0"/>
    <x v="0"/>
    <s v="Transporting &amp; storage"/>
    <x v="3"/>
    <x v="1"/>
    <x v="0"/>
    <s v="kWh"/>
    <n v="78185487.450000003"/>
    <n v="7.8185487450000007E-2"/>
  </r>
  <r>
    <x v="0"/>
    <x v="0"/>
    <x v="0"/>
    <s v="Transporting &amp; storage"/>
    <x v="3"/>
    <x v="1"/>
    <x v="1"/>
    <s v="kWh"/>
    <n v="76948526.310000002"/>
    <n v="7.6948526310000001E-2"/>
  </r>
  <r>
    <x v="0"/>
    <x v="0"/>
    <x v="0"/>
    <s v="Transporting &amp; storage"/>
    <x v="3"/>
    <x v="1"/>
    <x v="2"/>
    <s v="kWh"/>
    <n v="75431979.25"/>
    <n v="7.5431979250000003E-2"/>
  </r>
  <r>
    <x v="0"/>
    <x v="0"/>
    <x v="0"/>
    <s v="Transporting &amp; storage"/>
    <x v="3"/>
    <x v="1"/>
    <x v="3"/>
    <s v="kWh"/>
    <n v="73132880.420000002"/>
    <n v="7.3132880420000004E-2"/>
  </r>
  <r>
    <x v="0"/>
    <x v="0"/>
    <x v="0"/>
    <s v="Transporting &amp; storage"/>
    <x v="3"/>
    <x v="1"/>
    <x v="4"/>
    <s v="kWh"/>
    <n v="72516114.730000004"/>
    <n v="7.2516114729999998E-2"/>
  </r>
  <r>
    <x v="0"/>
    <x v="0"/>
    <x v="0"/>
    <s v="Transporting &amp; storage"/>
    <x v="3"/>
    <x v="1"/>
    <x v="5"/>
    <s v="kWh"/>
    <n v="71723704.719999999"/>
    <n v="7.1723704720000003E-2"/>
  </r>
  <r>
    <x v="0"/>
    <x v="0"/>
    <x v="0"/>
    <s v="Transporting &amp; storage"/>
    <x v="3"/>
    <x v="1"/>
    <x v="6"/>
    <s v="kWh"/>
    <n v="71613472.150000006"/>
    <n v="7.161347215000001E-2"/>
  </r>
  <r>
    <x v="0"/>
    <x v="0"/>
    <x v="0"/>
    <s v="Transporting &amp; storage"/>
    <x v="3"/>
    <x v="1"/>
    <x v="7"/>
    <s v="kWh"/>
    <n v="73383718.150000006"/>
    <n v="7.3383718149999999E-2"/>
  </r>
  <r>
    <x v="0"/>
    <x v="0"/>
    <x v="0"/>
    <s v="Transporting &amp; storage"/>
    <x v="3"/>
    <x v="1"/>
    <x v="8"/>
    <s v="kWh"/>
    <n v="73744444.019999996"/>
    <n v="7.3744444019999994E-2"/>
  </r>
  <r>
    <x v="0"/>
    <x v="0"/>
    <x v="0"/>
    <s v="Transporting &amp; storage"/>
    <x v="3"/>
    <x v="1"/>
    <x v="9"/>
    <s v="kWh"/>
    <n v="73223533.319999993"/>
    <n v="7.3223533319999992E-2"/>
  </r>
  <r>
    <x v="0"/>
    <x v="0"/>
    <x v="0"/>
    <s v="Transporting &amp; storage"/>
    <x v="3"/>
    <x v="1"/>
    <x v="10"/>
    <s v="kWh"/>
    <n v="73199626.790000007"/>
    <n v="7.319962679E-2"/>
  </r>
  <r>
    <x v="0"/>
    <x v="0"/>
    <x v="0"/>
    <s v="Transporting &amp; storage"/>
    <x v="3"/>
    <x v="1"/>
    <x v="11"/>
    <s v="kWh"/>
    <n v="73764728.719999999"/>
    <n v="7.3764728720000006E-2"/>
  </r>
  <r>
    <x v="0"/>
    <x v="0"/>
    <x v="0"/>
    <s v="Transporting &amp; storage"/>
    <x v="3"/>
    <x v="1"/>
    <x v="12"/>
    <s v="kWh"/>
    <n v="73064022.739999995"/>
    <n v="7.3064022739999998E-2"/>
  </r>
  <r>
    <x v="0"/>
    <x v="0"/>
    <x v="0"/>
    <s v="Transporting &amp; storage"/>
    <x v="3"/>
    <x v="1"/>
    <x v="13"/>
    <s v="kWh"/>
    <n v="73211677.290000007"/>
    <n v="7.3211677290000013E-2"/>
  </r>
  <r>
    <x v="0"/>
    <x v="0"/>
    <x v="0"/>
    <s v="Transporting &amp; storage"/>
    <x v="3"/>
    <x v="1"/>
    <x v="14"/>
    <s v="kWh"/>
    <n v="71231866.349999994"/>
    <n v="7.1231866349999992E-2"/>
  </r>
  <r>
    <x v="0"/>
    <x v="0"/>
    <x v="0"/>
    <s v="Transporting &amp; storage"/>
    <x v="3"/>
    <x v="1"/>
    <x v="15"/>
    <s v="kWh"/>
    <n v="69108411.099999994"/>
    <n v="6.9108411099999989E-2"/>
  </r>
  <r>
    <x v="0"/>
    <x v="0"/>
    <x v="0"/>
    <s v="Transporting &amp; storage"/>
    <x v="3"/>
    <x v="1"/>
    <x v="16"/>
    <s v="kWh"/>
    <n v="69744473.5"/>
    <n v="6.9744473500000001E-2"/>
  </r>
  <r>
    <x v="0"/>
    <x v="0"/>
    <x v="0"/>
    <s v="Transporting &amp; storage"/>
    <x v="3"/>
    <x v="1"/>
    <x v="17"/>
    <s v="kWh"/>
    <n v="68052153.920000002"/>
    <n v="6.8052153919999997E-2"/>
  </r>
  <r>
    <x v="0"/>
    <x v="0"/>
    <x v="0"/>
    <s v="Transporting &amp; storage"/>
    <x v="3"/>
    <x v="1"/>
    <x v="18"/>
    <s v="kWh"/>
    <n v="67003349.109999999"/>
    <n v="6.7003349109999999E-2"/>
  </r>
  <r>
    <x v="0"/>
    <x v="0"/>
    <x v="0"/>
    <s v="Transporting &amp; storage"/>
    <x v="3"/>
    <x v="1"/>
    <x v="19"/>
    <s v="kWh"/>
    <n v="65644948.43"/>
    <n v="6.5644948430000002E-2"/>
  </r>
  <r>
    <x v="0"/>
    <x v="0"/>
    <x v="0"/>
    <s v="Transporting &amp; storage"/>
    <x v="3"/>
    <x v="1"/>
    <x v="20"/>
    <s v="kWh"/>
    <n v="63833908.649999999"/>
    <n v="6.3833908649999993E-2"/>
  </r>
  <r>
    <x v="0"/>
    <x v="0"/>
    <x v="0"/>
    <s v="Transporting &amp; storage"/>
    <x v="3"/>
    <x v="1"/>
    <x v="21"/>
    <s v="kWh"/>
    <n v="65137789.32"/>
    <n v="6.513778932E-2"/>
  </r>
  <r>
    <x v="0"/>
    <x v="0"/>
    <x v="0"/>
    <s v="Transporting &amp; storage"/>
    <x v="3"/>
    <x v="1"/>
    <x v="22"/>
    <s v="kWh"/>
    <n v="63812335.850000001"/>
    <n v="6.3812335849999999E-2"/>
  </r>
  <r>
    <x v="0"/>
    <x v="0"/>
    <x v="0"/>
    <s v="Transporting &amp; storage"/>
    <x v="3"/>
    <x v="1"/>
    <x v="23"/>
    <s v="kWh"/>
    <n v="65014033.460000001"/>
    <n v="6.5014033459999995E-2"/>
  </r>
  <r>
    <x v="0"/>
    <x v="0"/>
    <x v="0"/>
    <s v="Transporting &amp; storage"/>
    <x v="3"/>
    <x v="1"/>
    <x v="24"/>
    <s v="kWh"/>
    <n v="63662622.619999997"/>
    <n v="6.3662622619999998E-2"/>
  </r>
  <r>
    <x v="0"/>
    <x v="0"/>
    <x v="0"/>
    <s v="Transporting &amp; storage"/>
    <x v="3"/>
    <x v="1"/>
    <x v="25"/>
    <s v="kWh"/>
    <n v="62264716.759999998"/>
    <n v="6.2264716759999998E-2"/>
  </r>
  <r>
    <x v="0"/>
    <x v="0"/>
    <x v="0"/>
    <s v="Transporting &amp; storage"/>
    <x v="3"/>
    <x v="1"/>
    <x v="26"/>
    <s v="kWh"/>
    <n v="63849794.880000003"/>
    <n v="6.3849794880000005E-2"/>
  </r>
  <r>
    <x v="0"/>
    <x v="0"/>
    <x v="0"/>
    <s v="Transporting &amp; storage"/>
    <x v="3"/>
    <x v="1"/>
    <x v="27"/>
    <s v="kWh"/>
    <n v="65346938.469999999"/>
    <n v="6.5346938470000004E-2"/>
  </r>
  <r>
    <x v="0"/>
    <x v="0"/>
    <x v="0"/>
    <s v="Transporting &amp; storage"/>
    <x v="3"/>
    <x v="1"/>
    <x v="28"/>
    <s v="kWh"/>
    <n v="63671024.009999998"/>
    <n v="6.3671024009999994E-2"/>
  </r>
  <r>
    <x v="0"/>
    <x v="0"/>
    <x v="0"/>
    <s v="Transporting &amp; storage"/>
    <x v="3"/>
    <x v="1"/>
    <x v="29"/>
    <s v="kWh"/>
    <n v="63399287.030000001"/>
    <n v="6.3399287030000001E-2"/>
  </r>
  <r>
    <x v="0"/>
    <x v="0"/>
    <x v="0"/>
    <s v="Transporting &amp; storage"/>
    <x v="3"/>
    <x v="1"/>
    <x v="30"/>
    <s v="kWh"/>
    <n v="62536695.100000001"/>
    <n v="6.2536695099999998E-2"/>
  </r>
  <r>
    <x v="0"/>
    <x v="0"/>
    <x v="0"/>
    <s v="Transporting &amp; storage"/>
    <x v="3"/>
    <x v="1"/>
    <x v="31"/>
    <s v="kWh"/>
    <n v="62437564.859999999"/>
    <n v="6.2437564860000003E-2"/>
  </r>
  <r>
    <x v="0"/>
    <x v="0"/>
    <x v="0"/>
    <s v="Transporting &amp; storage"/>
    <x v="3"/>
    <x v="1"/>
    <x v="32"/>
    <s v="kWh"/>
    <n v="61670133.850000001"/>
    <n v="6.1670133850000003E-2"/>
  </r>
  <r>
    <x v="0"/>
    <x v="0"/>
    <x v="0"/>
    <s v="Transporting &amp; storage"/>
    <x v="3"/>
    <x v="1"/>
    <x v="33"/>
    <s v="kWh"/>
    <n v="63006828.969999999"/>
    <n v="6.3006828969999998E-2"/>
  </r>
  <r>
    <x v="0"/>
    <x v="0"/>
    <x v="0"/>
    <s v="Transporting &amp; storage"/>
    <x v="3"/>
    <x v="1"/>
    <x v="34"/>
    <s v="kWh"/>
    <n v="63491865.380000003"/>
    <n v="6.3491865379999998E-2"/>
  </r>
  <r>
    <x v="0"/>
    <x v="0"/>
    <x v="0"/>
    <s v="Transporting &amp; storage"/>
    <x v="3"/>
    <x v="1"/>
    <x v="35"/>
    <s v="kWh"/>
    <n v="63464254.07"/>
    <n v="6.3464254070000004E-2"/>
  </r>
  <r>
    <x v="0"/>
    <x v="0"/>
    <x v="0"/>
    <s v="Transporting &amp; storage"/>
    <x v="3"/>
    <x v="1"/>
    <x v="36"/>
    <s v="kWh"/>
    <n v="63786869.439999998"/>
    <n v="6.3786869439999991E-2"/>
  </r>
  <r>
    <x v="0"/>
    <x v="0"/>
    <x v="0"/>
    <s v="Transporting &amp; storage"/>
    <x v="3"/>
    <x v="1"/>
    <x v="37"/>
    <s v="kWh"/>
    <n v="64447571.530000001"/>
    <n v="6.4447571529999997E-2"/>
  </r>
  <r>
    <x v="0"/>
    <x v="0"/>
    <x v="0"/>
    <s v="Transporting &amp; storage"/>
    <x v="3"/>
    <x v="1"/>
    <x v="38"/>
    <s v="kWh"/>
    <n v="64403484.009999998"/>
    <n v="6.4403484009999998E-2"/>
  </r>
  <r>
    <x v="0"/>
    <x v="0"/>
    <x v="0"/>
    <s v="Transporting &amp; storage"/>
    <x v="3"/>
    <x v="1"/>
    <x v="39"/>
    <s v="kWh"/>
    <n v="64350602.869999997"/>
    <n v="6.4350602869999995E-2"/>
  </r>
  <r>
    <x v="0"/>
    <x v="0"/>
    <x v="0"/>
    <s v="Transporting &amp; storage"/>
    <x v="3"/>
    <x v="1"/>
    <x v="40"/>
    <s v="kWh"/>
    <n v="64302536.600000001"/>
    <n v="6.4302536600000001E-2"/>
  </r>
  <r>
    <x v="0"/>
    <x v="0"/>
    <x v="0"/>
    <s v="Transporting &amp; storage"/>
    <x v="3"/>
    <x v="1"/>
    <x v="41"/>
    <s v="kWh"/>
    <n v="64604162.640000001"/>
    <n v="6.4604162640000004E-2"/>
  </r>
  <r>
    <x v="0"/>
    <x v="0"/>
    <x v="0"/>
    <s v="Transporting &amp; storage"/>
    <x v="3"/>
    <x v="6"/>
    <x v="1"/>
    <s v="kWh"/>
    <n v="269240.04369999998"/>
    <n v="2.6924004369999996E-4"/>
  </r>
  <r>
    <x v="0"/>
    <x v="0"/>
    <x v="0"/>
    <s v="Transporting &amp; storage"/>
    <x v="3"/>
    <x v="6"/>
    <x v="2"/>
    <s v="kWh"/>
    <n v="1199365.6029999999"/>
    <n v="1.199365603E-3"/>
  </r>
  <r>
    <x v="0"/>
    <x v="0"/>
    <x v="0"/>
    <s v="Transporting &amp; storage"/>
    <x v="3"/>
    <x v="6"/>
    <x v="3"/>
    <s v="kWh"/>
    <n v="2185046.1800000002"/>
    <n v="2.1850461800000001E-3"/>
  </r>
  <r>
    <x v="0"/>
    <x v="0"/>
    <x v="0"/>
    <s v="Transporting &amp; storage"/>
    <x v="3"/>
    <x v="6"/>
    <x v="4"/>
    <s v="kWh"/>
    <n v="3116120.2030000002"/>
    <n v="3.1161202030000001E-3"/>
  </r>
  <r>
    <x v="0"/>
    <x v="0"/>
    <x v="0"/>
    <s v="Transporting &amp; storage"/>
    <x v="3"/>
    <x v="6"/>
    <x v="5"/>
    <s v="kWh"/>
    <n v="3628102.199"/>
    <n v="3.6281021989999999E-3"/>
  </r>
  <r>
    <x v="0"/>
    <x v="0"/>
    <x v="0"/>
    <s v="Transporting &amp; storage"/>
    <x v="3"/>
    <x v="6"/>
    <x v="6"/>
    <s v="kWh"/>
    <n v="4947431.6689999998"/>
    <n v="4.9474316689999999E-3"/>
  </r>
  <r>
    <x v="0"/>
    <x v="0"/>
    <x v="0"/>
    <s v="Transporting &amp; storage"/>
    <x v="3"/>
    <x v="6"/>
    <x v="7"/>
    <s v="kWh"/>
    <n v="6344625.307"/>
    <n v="6.3446253069999996E-3"/>
  </r>
  <r>
    <x v="0"/>
    <x v="0"/>
    <x v="0"/>
    <s v="Transporting &amp; storage"/>
    <x v="3"/>
    <x v="6"/>
    <x v="8"/>
    <s v="kWh"/>
    <n v="7484415.4469999997"/>
    <n v="7.4844154469999999E-3"/>
  </r>
  <r>
    <x v="0"/>
    <x v="0"/>
    <x v="0"/>
    <s v="Transporting &amp; storage"/>
    <x v="3"/>
    <x v="6"/>
    <x v="9"/>
    <s v="kWh"/>
    <n v="7484415.4469999997"/>
    <n v="7.4844154469999999E-3"/>
  </r>
  <r>
    <x v="0"/>
    <x v="0"/>
    <x v="0"/>
    <s v="Transporting &amp; storage"/>
    <x v="3"/>
    <x v="6"/>
    <x v="10"/>
    <s v="kWh"/>
    <n v="7633058.0559999999"/>
    <n v="7.6330580559999996E-3"/>
  </r>
  <r>
    <x v="0"/>
    <x v="0"/>
    <x v="0"/>
    <s v="Transporting &amp; storage"/>
    <x v="3"/>
    <x v="6"/>
    <x v="11"/>
    <s v="kWh"/>
    <n v="8193815.4560000002"/>
    <n v="8.193815456E-3"/>
  </r>
  <r>
    <x v="0"/>
    <x v="0"/>
    <x v="0"/>
    <s v="Transporting &amp; storage"/>
    <x v="3"/>
    <x v="6"/>
    <x v="12"/>
    <s v="kWh"/>
    <n v="8216392.6809999999"/>
    <n v="8.2163926810000006E-3"/>
  </r>
  <r>
    <x v="0"/>
    <x v="0"/>
    <x v="0"/>
    <s v="Transporting &amp; storage"/>
    <x v="3"/>
    <x v="6"/>
    <x v="13"/>
    <s v="kWh"/>
    <n v="8216392.6809999999"/>
    <n v="8.2163926810000006E-3"/>
  </r>
  <r>
    <x v="0"/>
    <x v="0"/>
    <x v="0"/>
    <s v="Transporting &amp; storage"/>
    <x v="3"/>
    <x v="6"/>
    <x v="14"/>
    <s v="kWh"/>
    <n v="8484343.0639999993"/>
    <n v="8.4843430639999998E-3"/>
  </r>
  <r>
    <x v="0"/>
    <x v="0"/>
    <x v="0"/>
    <s v="Transporting &amp; storage"/>
    <x v="3"/>
    <x v="6"/>
    <x v="15"/>
    <s v="kWh"/>
    <n v="8767548.4370000008"/>
    <n v="8.7675484370000004E-3"/>
  </r>
  <r>
    <x v="0"/>
    <x v="0"/>
    <x v="0"/>
    <s v="Transporting &amp; storage"/>
    <x v="3"/>
    <x v="6"/>
    <x v="16"/>
    <s v="kWh"/>
    <n v="8767548.4370000008"/>
    <n v="8.7675484370000004E-3"/>
  </r>
  <r>
    <x v="0"/>
    <x v="0"/>
    <x v="0"/>
    <s v="Transporting &amp; storage"/>
    <x v="3"/>
    <x v="6"/>
    <x v="17"/>
    <s v="kWh"/>
    <n v="8767548.4370000008"/>
    <n v="8.7675484370000004E-3"/>
  </r>
  <r>
    <x v="0"/>
    <x v="0"/>
    <x v="0"/>
    <s v="Transporting &amp; storage"/>
    <x v="3"/>
    <x v="6"/>
    <x v="18"/>
    <s v="kWh"/>
    <n v="8767548.4370000008"/>
    <n v="8.7675484370000004E-3"/>
  </r>
  <r>
    <x v="0"/>
    <x v="0"/>
    <x v="0"/>
    <s v="Transporting &amp; storage"/>
    <x v="3"/>
    <x v="6"/>
    <x v="19"/>
    <s v="kWh"/>
    <n v="9202039.0329999998"/>
    <n v="9.202039032999999E-3"/>
  </r>
  <r>
    <x v="0"/>
    <x v="0"/>
    <x v="0"/>
    <s v="Transporting &amp; storage"/>
    <x v="3"/>
    <x v="6"/>
    <x v="20"/>
    <s v="kWh"/>
    <n v="9375933.7709999997"/>
    <n v="9.3759337709999994E-3"/>
  </r>
  <r>
    <x v="0"/>
    <x v="0"/>
    <x v="0"/>
    <s v="Transporting &amp; storage"/>
    <x v="3"/>
    <x v="6"/>
    <x v="21"/>
    <s v="kWh"/>
    <n v="9375933.7709999997"/>
    <n v="9.3759337709999994E-3"/>
  </r>
  <r>
    <x v="0"/>
    <x v="0"/>
    <x v="0"/>
    <s v="Transporting &amp; storage"/>
    <x v="3"/>
    <x v="6"/>
    <x v="22"/>
    <s v="kWh"/>
    <n v="10281463.1"/>
    <n v="1.0281463099999999E-2"/>
  </r>
  <r>
    <x v="0"/>
    <x v="0"/>
    <x v="0"/>
    <s v="Transporting &amp; storage"/>
    <x v="3"/>
    <x v="6"/>
    <x v="23"/>
    <s v="kWh"/>
    <n v="10744198.199999999"/>
    <n v="1.0744198199999999E-2"/>
  </r>
  <r>
    <x v="0"/>
    <x v="0"/>
    <x v="0"/>
    <s v="Transporting &amp; storage"/>
    <x v="3"/>
    <x v="6"/>
    <x v="24"/>
    <s v="kWh"/>
    <n v="11335649.109999999"/>
    <n v="1.133564911E-2"/>
  </r>
  <r>
    <x v="0"/>
    <x v="0"/>
    <x v="0"/>
    <s v="Transporting &amp; storage"/>
    <x v="3"/>
    <x v="6"/>
    <x v="25"/>
    <s v="kWh"/>
    <n v="13231153.24"/>
    <n v="1.323115324E-2"/>
  </r>
  <r>
    <x v="0"/>
    <x v="0"/>
    <x v="0"/>
    <s v="Transporting &amp; storage"/>
    <x v="3"/>
    <x v="6"/>
    <x v="26"/>
    <s v="kWh"/>
    <n v="13627426.439999999"/>
    <n v="1.362742644E-2"/>
  </r>
  <r>
    <x v="0"/>
    <x v="0"/>
    <x v="0"/>
    <s v="Transporting &amp; storage"/>
    <x v="3"/>
    <x v="6"/>
    <x v="27"/>
    <s v="kWh"/>
    <n v="13951570.890000001"/>
    <n v="1.3951570890000001E-2"/>
  </r>
  <r>
    <x v="0"/>
    <x v="0"/>
    <x v="0"/>
    <s v="Transporting &amp; storage"/>
    <x v="3"/>
    <x v="6"/>
    <x v="28"/>
    <s v="kWh"/>
    <n v="14675572.01"/>
    <n v="1.467557201E-2"/>
  </r>
  <r>
    <x v="0"/>
    <x v="0"/>
    <x v="0"/>
    <s v="Transporting &amp; storage"/>
    <x v="3"/>
    <x v="6"/>
    <x v="29"/>
    <s v="kWh"/>
    <n v="14675572.01"/>
    <n v="1.467557201E-2"/>
  </r>
  <r>
    <x v="0"/>
    <x v="0"/>
    <x v="0"/>
    <s v="Transporting &amp; storage"/>
    <x v="3"/>
    <x v="6"/>
    <x v="30"/>
    <s v="kWh"/>
    <n v="15498075.57"/>
    <n v="1.549807557E-2"/>
  </r>
  <r>
    <x v="0"/>
    <x v="0"/>
    <x v="0"/>
    <s v="Transporting &amp; storage"/>
    <x v="3"/>
    <x v="6"/>
    <x v="31"/>
    <s v="kWh"/>
    <n v="15877260.970000001"/>
    <n v="1.5877260970000001E-2"/>
  </r>
  <r>
    <x v="0"/>
    <x v="0"/>
    <x v="0"/>
    <s v="Transporting &amp; storage"/>
    <x v="3"/>
    <x v="6"/>
    <x v="32"/>
    <s v="kWh"/>
    <n v="16243158.17"/>
    <n v="1.6243158170000001E-2"/>
  </r>
  <r>
    <x v="0"/>
    <x v="0"/>
    <x v="0"/>
    <s v="Transporting &amp; storage"/>
    <x v="3"/>
    <x v="6"/>
    <x v="33"/>
    <s v="kWh"/>
    <n v="15592855.23"/>
    <n v="1.5592855230000001E-2"/>
  </r>
  <r>
    <x v="0"/>
    <x v="0"/>
    <x v="0"/>
    <s v="Transporting &amp; storage"/>
    <x v="3"/>
    <x v="6"/>
    <x v="34"/>
    <s v="kWh"/>
    <n v="15661888.93"/>
    <n v="1.5661888929999999E-2"/>
  </r>
  <r>
    <x v="0"/>
    <x v="0"/>
    <x v="0"/>
    <s v="Transporting &amp; storage"/>
    <x v="3"/>
    <x v="6"/>
    <x v="35"/>
    <s v="kWh"/>
    <n v="15761880.880000001"/>
    <n v="1.5761880880000002E-2"/>
  </r>
  <r>
    <x v="0"/>
    <x v="0"/>
    <x v="0"/>
    <s v="Transporting &amp; storage"/>
    <x v="3"/>
    <x v="6"/>
    <x v="36"/>
    <s v="kWh"/>
    <n v="15352441.66"/>
    <n v="1.535244166E-2"/>
  </r>
  <r>
    <x v="0"/>
    <x v="0"/>
    <x v="0"/>
    <s v="Transporting &amp; storage"/>
    <x v="3"/>
    <x v="6"/>
    <x v="37"/>
    <s v="kWh"/>
    <n v="14078962.98"/>
    <n v="1.407896298E-2"/>
  </r>
  <r>
    <x v="0"/>
    <x v="0"/>
    <x v="0"/>
    <s v="Transporting &amp; storage"/>
    <x v="3"/>
    <x v="6"/>
    <x v="38"/>
    <s v="kWh"/>
    <n v="13195489.76"/>
    <n v="1.319548976E-2"/>
  </r>
  <r>
    <x v="0"/>
    <x v="0"/>
    <x v="0"/>
    <s v="Transporting &amp; storage"/>
    <x v="3"/>
    <x v="6"/>
    <x v="39"/>
    <s v="kWh"/>
    <n v="13470609.880000001"/>
    <n v="1.3470609880000001E-2"/>
  </r>
  <r>
    <x v="0"/>
    <x v="0"/>
    <x v="0"/>
    <s v="Transporting &amp; storage"/>
    <x v="3"/>
    <x v="6"/>
    <x v="40"/>
    <s v="kWh"/>
    <n v="12964460.720000001"/>
    <n v="1.2964460720000001E-2"/>
  </r>
  <r>
    <x v="0"/>
    <x v="0"/>
    <x v="0"/>
    <s v="Transporting &amp; storage"/>
    <x v="3"/>
    <x v="6"/>
    <x v="41"/>
    <s v="kWh"/>
    <n v="13283215.880000001"/>
    <n v="1.3283215880000001E-2"/>
  </r>
  <r>
    <x v="0"/>
    <x v="0"/>
    <x v="0"/>
    <s v="Transporting &amp; storage"/>
    <x v="3"/>
    <x v="2"/>
    <x v="0"/>
    <s v="kWh"/>
    <n v="201337815.59999999"/>
    <n v="0.2013378156"/>
  </r>
  <r>
    <x v="0"/>
    <x v="0"/>
    <x v="0"/>
    <s v="Transporting &amp; storage"/>
    <x v="3"/>
    <x v="2"/>
    <x v="1"/>
    <s v="kWh"/>
    <n v="200166805.5"/>
    <n v="0.20016680549999999"/>
  </r>
  <r>
    <x v="0"/>
    <x v="0"/>
    <x v="0"/>
    <s v="Transporting &amp; storage"/>
    <x v="3"/>
    <x v="2"/>
    <x v="2"/>
    <s v="kWh"/>
    <n v="198768510.30000001"/>
    <n v="0.19876851030000001"/>
  </r>
  <r>
    <x v="0"/>
    <x v="0"/>
    <x v="0"/>
    <s v="Transporting &amp; storage"/>
    <x v="3"/>
    <x v="2"/>
    <x v="3"/>
    <s v="kWh"/>
    <n v="196589595.59999999"/>
    <n v="0.1965895956"/>
  </r>
  <r>
    <x v="0"/>
    <x v="0"/>
    <x v="0"/>
    <s v="Transporting &amp; storage"/>
    <x v="3"/>
    <x v="2"/>
    <x v="4"/>
    <s v="kWh"/>
    <n v="194378537.09999999"/>
    <n v="0.1943785371"/>
  </r>
  <r>
    <x v="0"/>
    <x v="0"/>
    <x v="0"/>
    <s v="Transporting &amp; storage"/>
    <x v="3"/>
    <x v="2"/>
    <x v="5"/>
    <s v="kWh"/>
    <n v="192213672.30000001"/>
    <n v="0.1922136723"/>
  </r>
  <r>
    <x v="0"/>
    <x v="0"/>
    <x v="0"/>
    <s v="Transporting &amp; storage"/>
    <x v="3"/>
    <x v="2"/>
    <x v="6"/>
    <s v="kWh"/>
    <n v="188011282.59999999"/>
    <n v="0.1880112826"/>
  </r>
  <r>
    <x v="0"/>
    <x v="0"/>
    <x v="0"/>
    <s v="Transporting &amp; storage"/>
    <x v="3"/>
    <x v="2"/>
    <x v="7"/>
    <s v="kWh"/>
    <n v="184150246.80000001"/>
    <n v="0.1841502468"/>
  </r>
  <r>
    <x v="0"/>
    <x v="0"/>
    <x v="0"/>
    <s v="Transporting &amp; storage"/>
    <x v="3"/>
    <x v="2"/>
    <x v="8"/>
    <s v="kWh"/>
    <n v="179785335.19999999"/>
    <n v="0.17978533519999998"/>
  </r>
  <r>
    <x v="0"/>
    <x v="0"/>
    <x v="0"/>
    <s v="Transporting &amp; storage"/>
    <x v="3"/>
    <x v="2"/>
    <x v="9"/>
    <s v="kWh"/>
    <n v="174816144.90000001"/>
    <n v="0.1748161449"/>
  </r>
  <r>
    <x v="0"/>
    <x v="0"/>
    <x v="0"/>
    <s v="Transporting &amp; storage"/>
    <x v="3"/>
    <x v="2"/>
    <x v="10"/>
    <s v="kWh"/>
    <n v="173127001.5"/>
    <n v="0.17312700149999999"/>
  </r>
  <r>
    <x v="0"/>
    <x v="0"/>
    <x v="0"/>
    <s v="Transporting &amp; storage"/>
    <x v="3"/>
    <x v="2"/>
    <x v="11"/>
    <s v="kWh"/>
    <n v="172918061.80000001"/>
    <n v="0.17291806180000002"/>
  </r>
  <r>
    <x v="0"/>
    <x v="0"/>
    <x v="0"/>
    <s v="Transporting &amp; storage"/>
    <x v="3"/>
    <x v="2"/>
    <x v="12"/>
    <s v="kWh"/>
    <n v="171646532.80000001"/>
    <n v="0.1716465328"/>
  </r>
  <r>
    <x v="0"/>
    <x v="0"/>
    <x v="0"/>
    <s v="Transporting &amp; storage"/>
    <x v="3"/>
    <x v="2"/>
    <x v="13"/>
    <s v="kWh"/>
    <n v="167885741.69999999"/>
    <n v="0.16788574169999998"/>
  </r>
  <r>
    <x v="0"/>
    <x v="0"/>
    <x v="0"/>
    <s v="Transporting &amp; storage"/>
    <x v="3"/>
    <x v="2"/>
    <x v="14"/>
    <s v="kWh"/>
    <n v="164562423.5"/>
    <n v="0.1645624235"/>
  </r>
  <r>
    <x v="0"/>
    <x v="0"/>
    <x v="0"/>
    <s v="Transporting &amp; storage"/>
    <x v="3"/>
    <x v="2"/>
    <x v="15"/>
    <s v="kWh"/>
    <n v="161571640.40000001"/>
    <n v="0.16157164039999999"/>
  </r>
  <r>
    <x v="0"/>
    <x v="0"/>
    <x v="0"/>
    <s v="Transporting &amp; storage"/>
    <x v="3"/>
    <x v="2"/>
    <x v="16"/>
    <s v="kWh"/>
    <n v="156747439.40000001"/>
    <n v="0.15674743939999999"/>
  </r>
  <r>
    <x v="0"/>
    <x v="0"/>
    <x v="0"/>
    <s v="Transporting &amp; storage"/>
    <x v="3"/>
    <x v="2"/>
    <x v="17"/>
    <s v="kWh"/>
    <n v="153090422"/>
    <n v="0.153090422"/>
  </r>
  <r>
    <x v="0"/>
    <x v="0"/>
    <x v="0"/>
    <s v="Transporting &amp; storage"/>
    <x v="3"/>
    <x v="2"/>
    <x v="18"/>
    <s v="kWh"/>
    <n v="149545039.09999999"/>
    <n v="0.1495450391"/>
  </r>
  <r>
    <x v="0"/>
    <x v="0"/>
    <x v="0"/>
    <s v="Transporting &amp; storage"/>
    <x v="3"/>
    <x v="2"/>
    <x v="19"/>
    <s v="kWh"/>
    <n v="145859189.09999999"/>
    <n v="0.14585918909999998"/>
  </r>
  <r>
    <x v="0"/>
    <x v="0"/>
    <x v="0"/>
    <s v="Transporting &amp; storage"/>
    <x v="3"/>
    <x v="2"/>
    <x v="20"/>
    <s v="kWh"/>
    <n v="142115261.80000001"/>
    <n v="0.1421152618"/>
  </r>
  <r>
    <x v="0"/>
    <x v="0"/>
    <x v="0"/>
    <s v="Transporting &amp; storage"/>
    <x v="3"/>
    <x v="2"/>
    <x v="21"/>
    <s v="kWh"/>
    <n v="137446824.40000001"/>
    <n v="0.1374468244"/>
  </r>
  <r>
    <x v="0"/>
    <x v="0"/>
    <x v="0"/>
    <s v="Transporting &amp; storage"/>
    <x v="3"/>
    <x v="2"/>
    <x v="22"/>
    <s v="kWh"/>
    <n v="135167480.59999999"/>
    <n v="0.1351674806"/>
  </r>
  <r>
    <x v="0"/>
    <x v="0"/>
    <x v="0"/>
    <s v="Transporting &amp; storage"/>
    <x v="3"/>
    <x v="2"/>
    <x v="23"/>
    <s v="kWh"/>
    <n v="132032882.5"/>
    <n v="0.1320328825"/>
  </r>
  <r>
    <x v="0"/>
    <x v="0"/>
    <x v="0"/>
    <s v="Transporting &amp; storage"/>
    <x v="3"/>
    <x v="2"/>
    <x v="24"/>
    <s v="kWh"/>
    <n v="128407988.8"/>
    <n v="0.12840798879999998"/>
  </r>
  <r>
    <x v="0"/>
    <x v="0"/>
    <x v="0"/>
    <s v="Transporting &amp; storage"/>
    <x v="3"/>
    <x v="2"/>
    <x v="25"/>
    <s v="kWh"/>
    <n v="126545766.09999999"/>
    <n v="0.12654576609999998"/>
  </r>
  <r>
    <x v="0"/>
    <x v="0"/>
    <x v="0"/>
    <s v="Transporting &amp; storage"/>
    <x v="3"/>
    <x v="2"/>
    <x v="26"/>
    <s v="kWh"/>
    <n v="122598468.3"/>
    <n v="0.1225984683"/>
  </r>
  <r>
    <x v="0"/>
    <x v="0"/>
    <x v="0"/>
    <s v="Transporting &amp; storage"/>
    <x v="3"/>
    <x v="2"/>
    <x v="27"/>
    <s v="kWh"/>
    <n v="117818091.5"/>
    <n v="0.1178180915"/>
  </r>
  <r>
    <x v="0"/>
    <x v="0"/>
    <x v="0"/>
    <s v="Transporting &amp; storage"/>
    <x v="3"/>
    <x v="2"/>
    <x v="28"/>
    <s v="kWh"/>
    <n v="115479208.2"/>
    <n v="0.1154792082"/>
  </r>
  <r>
    <x v="0"/>
    <x v="0"/>
    <x v="0"/>
    <s v="Transporting &amp; storage"/>
    <x v="3"/>
    <x v="2"/>
    <x v="29"/>
    <s v="kWh"/>
    <n v="113348730"/>
    <n v="0.11334872999999999"/>
  </r>
  <r>
    <x v="0"/>
    <x v="0"/>
    <x v="0"/>
    <s v="Transporting &amp; storage"/>
    <x v="3"/>
    <x v="2"/>
    <x v="30"/>
    <s v="kWh"/>
    <n v="108578226"/>
    <n v="0.108578226"/>
  </r>
  <r>
    <x v="0"/>
    <x v="0"/>
    <x v="0"/>
    <s v="Transporting &amp; storage"/>
    <x v="3"/>
    <x v="2"/>
    <x v="31"/>
    <s v="kWh"/>
    <n v="107765046"/>
    <n v="0.107765046"/>
  </r>
  <r>
    <x v="0"/>
    <x v="0"/>
    <x v="0"/>
    <s v="Transporting &amp; storage"/>
    <x v="3"/>
    <x v="2"/>
    <x v="32"/>
    <s v="kWh"/>
    <n v="103344919.8"/>
    <n v="0.10334491979999999"/>
  </r>
  <r>
    <x v="0"/>
    <x v="0"/>
    <x v="0"/>
    <s v="Transporting &amp; storage"/>
    <x v="3"/>
    <x v="2"/>
    <x v="33"/>
    <s v="kWh"/>
    <n v="99533032.170000002"/>
    <n v="9.9533032170000008E-2"/>
  </r>
  <r>
    <x v="0"/>
    <x v="0"/>
    <x v="0"/>
    <s v="Transporting &amp; storage"/>
    <x v="3"/>
    <x v="2"/>
    <x v="34"/>
    <s v="kWh"/>
    <n v="97672519.810000002"/>
    <n v="9.7672519809999997E-2"/>
  </r>
  <r>
    <x v="0"/>
    <x v="0"/>
    <x v="0"/>
    <s v="Transporting &amp; storage"/>
    <x v="3"/>
    <x v="2"/>
    <x v="35"/>
    <s v="kWh"/>
    <n v="94115109.409999996"/>
    <n v="9.4115109409999995E-2"/>
  </r>
  <r>
    <x v="0"/>
    <x v="0"/>
    <x v="0"/>
    <s v="Transporting &amp; storage"/>
    <x v="3"/>
    <x v="2"/>
    <x v="36"/>
    <s v="kWh"/>
    <n v="92769082.129999995"/>
    <n v="9.276908213E-2"/>
  </r>
  <r>
    <x v="0"/>
    <x v="0"/>
    <x v="0"/>
    <s v="Transporting &amp; storage"/>
    <x v="3"/>
    <x v="2"/>
    <x v="37"/>
    <s v="kWh"/>
    <n v="91474318.709999993"/>
    <n v="9.1474318709999988E-2"/>
  </r>
  <r>
    <x v="0"/>
    <x v="0"/>
    <x v="0"/>
    <s v="Transporting &amp; storage"/>
    <x v="3"/>
    <x v="2"/>
    <x v="38"/>
    <s v="kWh"/>
    <n v="90524554.540000007"/>
    <n v="9.052455454000001E-2"/>
  </r>
  <r>
    <x v="0"/>
    <x v="0"/>
    <x v="0"/>
    <s v="Transporting &amp; storage"/>
    <x v="3"/>
    <x v="2"/>
    <x v="39"/>
    <s v="kWh"/>
    <n v="89086866.680000007"/>
    <n v="8.9086866680000001E-2"/>
  </r>
  <r>
    <x v="0"/>
    <x v="0"/>
    <x v="0"/>
    <s v="Transporting &amp; storage"/>
    <x v="3"/>
    <x v="2"/>
    <x v="40"/>
    <s v="kWh"/>
    <n v="86262025.609999999"/>
    <n v="8.6262025610000001E-2"/>
  </r>
  <r>
    <x v="0"/>
    <x v="0"/>
    <x v="0"/>
    <s v="Transporting &amp; storage"/>
    <x v="3"/>
    <x v="2"/>
    <x v="41"/>
    <s v="kWh"/>
    <n v="85809000.579999998"/>
    <n v="8.5809000580000003E-2"/>
  </r>
  <r>
    <x v="0"/>
    <x v="0"/>
    <x v="0"/>
    <s v="Transporting &amp; storage"/>
    <x v="3"/>
    <x v="4"/>
    <x v="0"/>
    <s v="kWh"/>
    <n v="66488724.57"/>
    <n v="6.6488724570000005E-2"/>
  </r>
  <r>
    <x v="0"/>
    <x v="0"/>
    <x v="0"/>
    <s v="Transporting &amp; storage"/>
    <x v="3"/>
    <x v="4"/>
    <x v="1"/>
    <s v="kWh"/>
    <n v="66256097.979999997"/>
    <n v="6.6256097979999998E-2"/>
  </r>
  <r>
    <x v="0"/>
    <x v="0"/>
    <x v="0"/>
    <s v="Transporting &amp; storage"/>
    <x v="3"/>
    <x v="4"/>
    <x v="2"/>
    <s v="kWh"/>
    <n v="65413610.420000002"/>
    <n v="6.5413610420000004E-2"/>
  </r>
  <r>
    <x v="0"/>
    <x v="0"/>
    <x v="0"/>
    <s v="Transporting &amp; storage"/>
    <x v="3"/>
    <x v="4"/>
    <x v="3"/>
    <s v="kWh"/>
    <n v="65097162.729999997"/>
    <n v="6.5097162729999991E-2"/>
  </r>
  <r>
    <x v="0"/>
    <x v="0"/>
    <x v="0"/>
    <s v="Transporting &amp; storage"/>
    <x v="3"/>
    <x v="4"/>
    <x v="4"/>
    <s v="kWh"/>
    <n v="65022130.560000002"/>
    <n v="6.5022130560000002E-2"/>
  </r>
  <r>
    <x v="0"/>
    <x v="0"/>
    <x v="0"/>
    <s v="Transporting &amp; storage"/>
    <x v="3"/>
    <x v="4"/>
    <x v="5"/>
    <s v="kWh"/>
    <n v="64839434.710000001"/>
    <n v="6.4839434710000005E-2"/>
  </r>
  <r>
    <x v="0"/>
    <x v="0"/>
    <x v="0"/>
    <s v="Transporting &amp; storage"/>
    <x v="3"/>
    <x v="4"/>
    <x v="6"/>
    <s v="kWh"/>
    <n v="66205250.210000001"/>
    <n v="6.6205250209999997E-2"/>
  </r>
  <r>
    <x v="0"/>
    <x v="0"/>
    <x v="0"/>
    <s v="Transporting &amp; storage"/>
    <x v="3"/>
    <x v="4"/>
    <x v="7"/>
    <s v="kWh"/>
    <n v="64345428.640000001"/>
    <n v="6.4345428640000008E-2"/>
  </r>
  <r>
    <x v="0"/>
    <x v="0"/>
    <x v="0"/>
    <s v="Transporting &amp; storage"/>
    <x v="3"/>
    <x v="4"/>
    <x v="8"/>
    <s v="kWh"/>
    <n v="64735339.799999997"/>
    <n v="6.47353398E-2"/>
  </r>
  <r>
    <x v="0"/>
    <x v="0"/>
    <x v="0"/>
    <s v="Transporting &amp; storage"/>
    <x v="3"/>
    <x v="4"/>
    <x v="9"/>
    <s v="kWh"/>
    <n v="67015007.340000004"/>
    <n v="6.7015007340000002E-2"/>
  </r>
  <r>
    <x v="0"/>
    <x v="0"/>
    <x v="0"/>
    <s v="Transporting &amp; storage"/>
    <x v="3"/>
    <x v="4"/>
    <x v="10"/>
    <s v="kWh"/>
    <n v="65859067.060000002"/>
    <n v="6.5859067059999998E-2"/>
  </r>
  <r>
    <x v="0"/>
    <x v="0"/>
    <x v="0"/>
    <s v="Transporting &amp; storage"/>
    <x v="3"/>
    <x v="4"/>
    <x v="11"/>
    <s v="kWh"/>
    <n v="63640360.579999998"/>
    <n v="6.3640360579999999E-2"/>
  </r>
  <r>
    <x v="0"/>
    <x v="0"/>
    <x v="0"/>
    <s v="Transporting &amp; storage"/>
    <x v="3"/>
    <x v="4"/>
    <x v="12"/>
    <s v="kWh"/>
    <n v="64091474.299999997"/>
    <n v="6.4091474299999993E-2"/>
  </r>
  <r>
    <x v="0"/>
    <x v="0"/>
    <x v="0"/>
    <s v="Transporting &amp; storage"/>
    <x v="3"/>
    <x v="4"/>
    <x v="13"/>
    <s v="kWh"/>
    <n v="63975266.649999999"/>
    <n v="6.3975266650000001E-2"/>
  </r>
  <r>
    <x v="0"/>
    <x v="0"/>
    <x v="0"/>
    <s v="Transporting &amp; storage"/>
    <x v="3"/>
    <x v="4"/>
    <x v="14"/>
    <s v="kWh"/>
    <n v="64600118.829999998"/>
    <n v="6.4600118829999997E-2"/>
  </r>
  <r>
    <x v="0"/>
    <x v="0"/>
    <x v="0"/>
    <s v="Transporting &amp; storage"/>
    <x v="3"/>
    <x v="4"/>
    <x v="15"/>
    <s v="kWh"/>
    <n v="64559760.75"/>
    <n v="6.455976075E-2"/>
  </r>
  <r>
    <x v="0"/>
    <x v="0"/>
    <x v="0"/>
    <s v="Transporting &amp; storage"/>
    <x v="3"/>
    <x v="4"/>
    <x v="16"/>
    <s v="kWh"/>
    <n v="66322651.689999998"/>
    <n v="6.6322651689999998E-2"/>
  </r>
  <r>
    <x v="0"/>
    <x v="0"/>
    <x v="0"/>
    <s v="Transporting &amp; storage"/>
    <x v="3"/>
    <x v="4"/>
    <x v="17"/>
    <s v="kWh"/>
    <n v="67967985.269999996"/>
    <n v="6.7967985269999989E-2"/>
  </r>
  <r>
    <x v="0"/>
    <x v="0"/>
    <x v="0"/>
    <s v="Transporting &amp; storage"/>
    <x v="3"/>
    <x v="4"/>
    <x v="18"/>
    <s v="kWh"/>
    <n v="67482581.010000005"/>
    <n v="6.7482581010000001E-2"/>
  </r>
  <r>
    <x v="0"/>
    <x v="0"/>
    <x v="0"/>
    <s v="Transporting &amp; storage"/>
    <x v="3"/>
    <x v="4"/>
    <x v="19"/>
    <s v="kWh"/>
    <n v="67429662.349999994"/>
    <n v="6.7429662349999989E-2"/>
  </r>
  <r>
    <x v="0"/>
    <x v="0"/>
    <x v="0"/>
    <s v="Transporting &amp; storage"/>
    <x v="3"/>
    <x v="4"/>
    <x v="20"/>
    <s v="kWh"/>
    <n v="67968617.469999999"/>
    <n v="6.7968617469999992E-2"/>
  </r>
  <r>
    <x v="0"/>
    <x v="0"/>
    <x v="0"/>
    <s v="Transporting &amp; storage"/>
    <x v="3"/>
    <x v="4"/>
    <x v="21"/>
    <s v="kWh"/>
    <n v="67634447.939999998"/>
    <n v="6.7634447939999995E-2"/>
  </r>
  <r>
    <x v="0"/>
    <x v="0"/>
    <x v="0"/>
    <s v="Transporting &amp; storage"/>
    <x v="3"/>
    <x v="4"/>
    <x v="22"/>
    <s v="kWh"/>
    <n v="65651488.600000001"/>
    <n v="6.5651488600000002E-2"/>
  </r>
  <r>
    <x v="0"/>
    <x v="0"/>
    <x v="0"/>
    <s v="Transporting &amp; storage"/>
    <x v="3"/>
    <x v="4"/>
    <x v="23"/>
    <s v="kWh"/>
    <n v="64116820.450000003"/>
    <n v="6.4116820450000001E-2"/>
  </r>
  <r>
    <x v="0"/>
    <x v="0"/>
    <x v="0"/>
    <s v="Transporting &amp; storage"/>
    <x v="3"/>
    <x v="4"/>
    <x v="24"/>
    <s v="kWh"/>
    <n v="64501628.590000004"/>
    <n v="6.4501628589999999E-2"/>
  </r>
  <r>
    <x v="0"/>
    <x v="0"/>
    <x v="0"/>
    <s v="Transporting &amp; storage"/>
    <x v="3"/>
    <x v="4"/>
    <x v="25"/>
    <s v="kWh"/>
    <n v="62055734.5"/>
    <n v="6.2055734500000001E-2"/>
  </r>
  <r>
    <x v="0"/>
    <x v="0"/>
    <x v="0"/>
    <s v="Transporting &amp; storage"/>
    <x v="3"/>
    <x v="4"/>
    <x v="26"/>
    <s v="kWh"/>
    <n v="58755055"/>
    <n v="5.8755055E-2"/>
  </r>
  <r>
    <x v="0"/>
    <x v="0"/>
    <x v="0"/>
    <s v="Transporting &amp; storage"/>
    <x v="3"/>
    <x v="4"/>
    <x v="27"/>
    <s v="kWh"/>
    <n v="58553731.310000002"/>
    <n v="5.8553731310000003E-2"/>
  </r>
  <r>
    <x v="0"/>
    <x v="0"/>
    <x v="0"/>
    <s v="Transporting &amp; storage"/>
    <x v="3"/>
    <x v="4"/>
    <x v="28"/>
    <s v="kWh"/>
    <n v="57106131.340000004"/>
    <n v="5.7106131340000005E-2"/>
  </r>
  <r>
    <x v="0"/>
    <x v="0"/>
    <x v="0"/>
    <s v="Transporting &amp; storage"/>
    <x v="3"/>
    <x v="4"/>
    <x v="29"/>
    <s v="kWh"/>
    <n v="56423711.969999999"/>
    <n v="5.6423711969999998E-2"/>
  </r>
  <r>
    <x v="0"/>
    <x v="0"/>
    <x v="0"/>
    <s v="Transporting &amp; storage"/>
    <x v="3"/>
    <x v="4"/>
    <x v="30"/>
    <s v="kWh"/>
    <n v="56077669.079999998"/>
    <n v="5.6077669079999996E-2"/>
  </r>
  <r>
    <x v="0"/>
    <x v="0"/>
    <x v="0"/>
    <s v="Transporting &amp; storage"/>
    <x v="3"/>
    <x v="4"/>
    <x v="31"/>
    <s v="kWh"/>
    <n v="54667617.689999998"/>
    <n v="5.4667617689999996E-2"/>
  </r>
  <r>
    <x v="0"/>
    <x v="0"/>
    <x v="0"/>
    <s v="Transporting &amp; storage"/>
    <x v="3"/>
    <x v="4"/>
    <x v="32"/>
    <s v="kWh"/>
    <n v="54081067.640000001"/>
    <n v="5.4081067640000001E-2"/>
  </r>
  <r>
    <x v="0"/>
    <x v="0"/>
    <x v="0"/>
    <s v="Transporting &amp; storage"/>
    <x v="3"/>
    <x v="4"/>
    <x v="33"/>
    <s v="kWh"/>
    <n v="53615072.450000003"/>
    <n v="5.3615072450000002E-2"/>
  </r>
  <r>
    <x v="0"/>
    <x v="0"/>
    <x v="0"/>
    <s v="Transporting &amp; storage"/>
    <x v="3"/>
    <x v="4"/>
    <x v="34"/>
    <s v="kWh"/>
    <n v="52810220.210000001"/>
    <n v="5.2810220210000001E-2"/>
  </r>
  <r>
    <x v="0"/>
    <x v="0"/>
    <x v="0"/>
    <s v="Transporting &amp; storage"/>
    <x v="3"/>
    <x v="4"/>
    <x v="35"/>
    <s v="kWh"/>
    <n v="53425865.18"/>
    <n v="5.3425865179999997E-2"/>
  </r>
  <r>
    <x v="0"/>
    <x v="0"/>
    <x v="0"/>
    <s v="Transporting &amp; storage"/>
    <x v="3"/>
    <x v="4"/>
    <x v="36"/>
    <s v="kWh"/>
    <n v="51772788.409999996"/>
    <n v="5.1772788409999999E-2"/>
  </r>
  <r>
    <x v="0"/>
    <x v="0"/>
    <x v="0"/>
    <s v="Transporting &amp; storage"/>
    <x v="3"/>
    <x v="4"/>
    <x v="37"/>
    <s v="kWh"/>
    <n v="50230948.560000002"/>
    <n v="5.0230948560000002E-2"/>
  </r>
  <r>
    <x v="0"/>
    <x v="0"/>
    <x v="0"/>
    <s v="Transporting &amp; storage"/>
    <x v="3"/>
    <x v="4"/>
    <x v="38"/>
    <s v="kWh"/>
    <n v="50680585.729999997"/>
    <n v="5.0680585729999998E-2"/>
  </r>
  <r>
    <x v="0"/>
    <x v="0"/>
    <x v="0"/>
    <s v="Transporting &amp; storage"/>
    <x v="3"/>
    <x v="4"/>
    <x v="39"/>
    <s v="kWh"/>
    <n v="50362440.560000002"/>
    <n v="5.0362440559999999E-2"/>
  </r>
  <r>
    <x v="0"/>
    <x v="0"/>
    <x v="0"/>
    <s v="Transporting &amp; storage"/>
    <x v="3"/>
    <x v="4"/>
    <x v="40"/>
    <s v="kWh"/>
    <n v="50508731.100000001"/>
    <n v="5.0508731100000002E-2"/>
  </r>
  <r>
    <x v="0"/>
    <x v="0"/>
    <x v="0"/>
    <s v="Transporting &amp; storage"/>
    <x v="3"/>
    <x v="4"/>
    <x v="41"/>
    <s v="kWh"/>
    <n v="50714169.049999997"/>
    <n v="5.0714169049999994E-2"/>
  </r>
  <r>
    <x v="0"/>
    <x v="0"/>
    <x v="0"/>
    <s v="Transporting &amp; storage"/>
    <x v="3"/>
    <x v="7"/>
    <x v="0"/>
    <s v="kWh"/>
    <n v="23658450.890000001"/>
    <n v="2.3658450890000002E-2"/>
  </r>
  <r>
    <x v="0"/>
    <x v="0"/>
    <x v="0"/>
    <s v="Transporting &amp; storage"/>
    <x v="3"/>
    <x v="7"/>
    <x v="1"/>
    <s v="kWh"/>
    <n v="23431109.75"/>
    <n v="2.3431109750000002E-2"/>
  </r>
  <r>
    <x v="0"/>
    <x v="0"/>
    <x v="0"/>
    <s v="Transporting &amp; storage"/>
    <x v="3"/>
    <x v="7"/>
    <x v="2"/>
    <s v="kWh"/>
    <n v="23212150.329999998"/>
    <n v="2.3212150329999997E-2"/>
  </r>
  <r>
    <x v="0"/>
    <x v="0"/>
    <x v="0"/>
    <s v="Transporting &amp; storage"/>
    <x v="3"/>
    <x v="7"/>
    <x v="3"/>
    <s v="kWh"/>
    <n v="23176027.32"/>
    <n v="2.3176027320000001E-2"/>
  </r>
  <r>
    <x v="0"/>
    <x v="0"/>
    <x v="0"/>
    <s v="Transporting &amp; storage"/>
    <x v="3"/>
    <x v="7"/>
    <x v="4"/>
    <s v="kWh"/>
    <n v="22840502.870000001"/>
    <n v="2.2840502870000001E-2"/>
  </r>
  <r>
    <x v="0"/>
    <x v="0"/>
    <x v="0"/>
    <s v="Transporting &amp; storage"/>
    <x v="3"/>
    <x v="7"/>
    <x v="5"/>
    <s v="kWh"/>
    <n v="22555599.640000001"/>
    <n v="2.255559964E-2"/>
  </r>
  <r>
    <x v="0"/>
    <x v="0"/>
    <x v="0"/>
    <s v="Transporting &amp; storage"/>
    <x v="3"/>
    <x v="7"/>
    <x v="6"/>
    <s v="kWh"/>
    <n v="22371312.890000001"/>
    <n v="2.2371312890000002E-2"/>
  </r>
  <r>
    <x v="0"/>
    <x v="0"/>
    <x v="0"/>
    <s v="Transporting &amp; storage"/>
    <x v="3"/>
    <x v="7"/>
    <x v="7"/>
    <s v="kWh"/>
    <n v="22527217.649999999"/>
    <n v="2.2527217649999997E-2"/>
  </r>
  <r>
    <x v="0"/>
    <x v="0"/>
    <x v="0"/>
    <s v="Transporting &amp; storage"/>
    <x v="3"/>
    <x v="7"/>
    <x v="8"/>
    <s v="kWh"/>
    <n v="22364001.960000001"/>
    <n v="2.2364001960000001E-2"/>
  </r>
  <r>
    <x v="0"/>
    <x v="0"/>
    <x v="0"/>
    <s v="Transporting &amp; storage"/>
    <x v="3"/>
    <x v="7"/>
    <x v="9"/>
    <s v="kWh"/>
    <n v="21532964.91"/>
    <n v="2.1532964910000001E-2"/>
  </r>
  <r>
    <x v="0"/>
    <x v="0"/>
    <x v="0"/>
    <s v="Transporting &amp; storage"/>
    <x v="3"/>
    <x v="7"/>
    <x v="10"/>
    <s v="kWh"/>
    <n v="21252631.600000001"/>
    <n v="2.1252631600000002E-2"/>
  </r>
  <r>
    <x v="0"/>
    <x v="0"/>
    <x v="0"/>
    <s v="Transporting &amp; storage"/>
    <x v="3"/>
    <x v="7"/>
    <x v="11"/>
    <s v="kWh"/>
    <n v="20902328.129999999"/>
    <n v="2.0902328129999998E-2"/>
  </r>
  <r>
    <x v="0"/>
    <x v="0"/>
    <x v="0"/>
    <s v="Transporting &amp; storage"/>
    <x v="3"/>
    <x v="7"/>
    <x v="12"/>
    <s v="kWh"/>
    <n v="20345898.210000001"/>
    <n v="2.0345898210000001E-2"/>
  </r>
  <r>
    <x v="0"/>
    <x v="0"/>
    <x v="0"/>
    <s v="Transporting &amp; storage"/>
    <x v="3"/>
    <x v="7"/>
    <x v="13"/>
    <s v="kWh"/>
    <n v="19795336.829999998"/>
    <n v="1.9795336829999999E-2"/>
  </r>
  <r>
    <x v="0"/>
    <x v="0"/>
    <x v="0"/>
    <s v="Transporting &amp; storage"/>
    <x v="3"/>
    <x v="7"/>
    <x v="14"/>
    <s v="kWh"/>
    <n v="19696480.199999999"/>
    <n v="1.9696480199999998E-2"/>
  </r>
  <r>
    <x v="0"/>
    <x v="0"/>
    <x v="0"/>
    <s v="Transporting &amp; storage"/>
    <x v="3"/>
    <x v="7"/>
    <x v="15"/>
    <s v="kWh"/>
    <n v="19366810.629999999"/>
    <n v="1.9366810629999998E-2"/>
  </r>
  <r>
    <x v="0"/>
    <x v="0"/>
    <x v="0"/>
    <s v="Transporting &amp; storage"/>
    <x v="3"/>
    <x v="7"/>
    <x v="16"/>
    <s v="kWh"/>
    <n v="19049724.550000001"/>
    <n v="1.9049724550000001E-2"/>
  </r>
  <r>
    <x v="0"/>
    <x v="0"/>
    <x v="0"/>
    <s v="Transporting &amp; storage"/>
    <x v="3"/>
    <x v="7"/>
    <x v="17"/>
    <s v="kWh"/>
    <n v="18101837.039999999"/>
    <n v="1.8101837039999999E-2"/>
  </r>
  <r>
    <x v="0"/>
    <x v="0"/>
    <x v="0"/>
    <s v="Transporting &amp; storage"/>
    <x v="3"/>
    <x v="7"/>
    <x v="18"/>
    <s v="kWh"/>
    <n v="17685471.780000001"/>
    <n v="1.768547178E-2"/>
  </r>
  <r>
    <x v="0"/>
    <x v="0"/>
    <x v="0"/>
    <s v="Transporting &amp; storage"/>
    <x v="3"/>
    <x v="7"/>
    <x v="19"/>
    <s v="kWh"/>
    <n v="17311651.879999999"/>
    <n v="1.7311651879999997E-2"/>
  </r>
  <r>
    <x v="0"/>
    <x v="0"/>
    <x v="0"/>
    <s v="Transporting &amp; storage"/>
    <x v="3"/>
    <x v="7"/>
    <x v="20"/>
    <s v="kWh"/>
    <n v="16162109.310000001"/>
    <n v="1.6162109310000002E-2"/>
  </r>
  <r>
    <x v="0"/>
    <x v="0"/>
    <x v="0"/>
    <s v="Transporting &amp; storage"/>
    <x v="3"/>
    <x v="7"/>
    <x v="21"/>
    <s v="kWh"/>
    <n v="15718260.810000001"/>
    <n v="1.5718260809999999E-2"/>
  </r>
  <r>
    <x v="0"/>
    <x v="0"/>
    <x v="0"/>
    <s v="Transporting &amp; storage"/>
    <x v="3"/>
    <x v="7"/>
    <x v="22"/>
    <s v="kWh"/>
    <n v="14891869.16"/>
    <n v="1.489186916E-2"/>
  </r>
  <r>
    <x v="0"/>
    <x v="0"/>
    <x v="0"/>
    <s v="Transporting &amp; storage"/>
    <x v="3"/>
    <x v="7"/>
    <x v="23"/>
    <s v="kWh"/>
    <n v="14390596.92"/>
    <n v="1.439059692E-2"/>
  </r>
  <r>
    <x v="0"/>
    <x v="0"/>
    <x v="0"/>
    <s v="Transporting &amp; storage"/>
    <x v="3"/>
    <x v="7"/>
    <x v="24"/>
    <s v="kWh"/>
    <n v="12005725.02"/>
    <n v="1.200572502E-2"/>
  </r>
  <r>
    <x v="0"/>
    <x v="0"/>
    <x v="0"/>
    <s v="Transporting &amp; storage"/>
    <x v="3"/>
    <x v="7"/>
    <x v="25"/>
    <s v="kWh"/>
    <n v="11253353.970000001"/>
    <n v="1.1253353970000001E-2"/>
  </r>
  <r>
    <x v="0"/>
    <x v="0"/>
    <x v="0"/>
    <s v="Transporting &amp; storage"/>
    <x v="3"/>
    <x v="7"/>
    <x v="26"/>
    <s v="kWh"/>
    <n v="11070986.880000001"/>
    <n v="1.1070986880000001E-2"/>
  </r>
  <r>
    <x v="0"/>
    <x v="0"/>
    <x v="0"/>
    <s v="Transporting &amp; storage"/>
    <x v="3"/>
    <x v="7"/>
    <x v="27"/>
    <s v="kWh"/>
    <n v="10468544.85"/>
    <n v="1.0468544849999999E-2"/>
  </r>
  <r>
    <x v="0"/>
    <x v="0"/>
    <x v="0"/>
    <s v="Transporting &amp; storage"/>
    <x v="3"/>
    <x v="7"/>
    <x v="28"/>
    <s v="kWh"/>
    <n v="10293373.48"/>
    <n v="1.0293373480000001E-2"/>
  </r>
  <r>
    <x v="0"/>
    <x v="0"/>
    <x v="0"/>
    <s v="Transporting &amp; storage"/>
    <x v="3"/>
    <x v="7"/>
    <x v="29"/>
    <s v="kWh"/>
    <n v="10235462.710000001"/>
    <n v="1.023546271E-2"/>
  </r>
  <r>
    <x v="0"/>
    <x v="0"/>
    <x v="0"/>
    <s v="Transporting &amp; storage"/>
    <x v="3"/>
    <x v="7"/>
    <x v="30"/>
    <s v="kWh"/>
    <n v="9920616.1490000002"/>
    <n v="9.920616149E-3"/>
  </r>
  <r>
    <x v="0"/>
    <x v="0"/>
    <x v="0"/>
    <s v="Transporting &amp; storage"/>
    <x v="3"/>
    <x v="7"/>
    <x v="31"/>
    <s v="kWh"/>
    <n v="9933993.0299999993"/>
    <n v="9.9339930299999993E-3"/>
  </r>
  <r>
    <x v="0"/>
    <x v="0"/>
    <x v="0"/>
    <s v="Transporting &amp; storage"/>
    <x v="3"/>
    <x v="7"/>
    <x v="32"/>
    <s v="kWh"/>
    <n v="10040811.23"/>
    <n v="1.004081123E-2"/>
  </r>
  <r>
    <x v="0"/>
    <x v="0"/>
    <x v="0"/>
    <s v="Transporting &amp; storage"/>
    <x v="3"/>
    <x v="7"/>
    <x v="33"/>
    <s v="kWh"/>
    <n v="9000538.2349999994"/>
    <n v="9.0005382349999993E-3"/>
  </r>
  <r>
    <x v="0"/>
    <x v="0"/>
    <x v="0"/>
    <s v="Transporting &amp; storage"/>
    <x v="3"/>
    <x v="7"/>
    <x v="34"/>
    <s v="kWh"/>
    <n v="8724826.7430000007"/>
    <n v="8.7248267430000016E-3"/>
  </r>
  <r>
    <x v="0"/>
    <x v="0"/>
    <x v="0"/>
    <s v="Transporting &amp; storage"/>
    <x v="3"/>
    <x v="7"/>
    <x v="35"/>
    <s v="kWh"/>
    <n v="7855050.4009999996"/>
    <n v="7.8550504009999994E-3"/>
  </r>
  <r>
    <x v="0"/>
    <x v="0"/>
    <x v="0"/>
    <s v="Transporting &amp; storage"/>
    <x v="3"/>
    <x v="7"/>
    <x v="36"/>
    <s v="kWh"/>
    <n v="7326144.5240000002"/>
    <n v="7.3261445240000002E-3"/>
  </r>
  <r>
    <x v="0"/>
    <x v="0"/>
    <x v="0"/>
    <s v="Transporting &amp; storage"/>
    <x v="3"/>
    <x v="7"/>
    <x v="37"/>
    <s v="kWh"/>
    <n v="6541313.3859999999"/>
    <n v="6.5413133860000002E-3"/>
  </r>
  <r>
    <x v="0"/>
    <x v="0"/>
    <x v="0"/>
    <s v="Transporting &amp; storage"/>
    <x v="3"/>
    <x v="7"/>
    <x v="38"/>
    <s v="kWh"/>
    <n v="6849263.25"/>
    <n v="6.8492632500000003E-3"/>
  </r>
  <r>
    <x v="0"/>
    <x v="0"/>
    <x v="0"/>
    <s v="Transporting &amp; storage"/>
    <x v="3"/>
    <x v="7"/>
    <x v="39"/>
    <s v="kWh"/>
    <n v="6557293.0149999997"/>
    <n v="6.557293015E-3"/>
  </r>
  <r>
    <x v="0"/>
    <x v="0"/>
    <x v="0"/>
    <s v="Transporting &amp; storage"/>
    <x v="3"/>
    <x v="7"/>
    <x v="40"/>
    <s v="kWh"/>
    <n v="6837591.0959999999"/>
    <n v="6.8375910960000001E-3"/>
  </r>
  <r>
    <x v="0"/>
    <x v="0"/>
    <x v="0"/>
    <s v="Transporting &amp; storage"/>
    <x v="3"/>
    <x v="7"/>
    <x v="41"/>
    <s v="kWh"/>
    <n v="6738441.5609999998"/>
    <n v="6.7384415609999995E-3"/>
  </r>
  <r>
    <x v="0"/>
    <x v="0"/>
    <x v="0"/>
    <s v="Transporting &amp; storage"/>
    <x v="3"/>
    <x v="8"/>
    <x v="0"/>
    <s v="kWh"/>
    <n v="3929866.199"/>
    <n v="3.9298661990000002E-3"/>
  </r>
  <r>
    <x v="0"/>
    <x v="0"/>
    <x v="0"/>
    <s v="Transporting &amp; storage"/>
    <x v="3"/>
    <x v="8"/>
    <x v="1"/>
    <s v="kWh"/>
    <n v="4405627.8360000001"/>
    <n v="4.4056278359999998E-3"/>
  </r>
  <r>
    <x v="0"/>
    <x v="0"/>
    <x v="0"/>
    <s v="Transporting &amp; storage"/>
    <x v="3"/>
    <x v="8"/>
    <x v="2"/>
    <s v="kWh"/>
    <n v="6017413.6679999996"/>
    <n v="6.0174136679999992E-3"/>
  </r>
  <r>
    <x v="0"/>
    <x v="0"/>
    <x v="0"/>
    <s v="Transporting &amp; storage"/>
    <x v="3"/>
    <x v="8"/>
    <x v="3"/>
    <s v="kWh"/>
    <n v="6997560.8459999999"/>
    <n v="6.997560846E-3"/>
  </r>
  <r>
    <x v="0"/>
    <x v="0"/>
    <x v="0"/>
    <s v="Transporting &amp; storage"/>
    <x v="3"/>
    <x v="8"/>
    <x v="4"/>
    <s v="kWh"/>
    <n v="7480813.5580000002"/>
    <n v="7.4808135580000006E-3"/>
  </r>
  <r>
    <x v="0"/>
    <x v="0"/>
    <x v="0"/>
    <s v="Transporting &amp; storage"/>
    <x v="3"/>
    <x v="8"/>
    <x v="5"/>
    <s v="kWh"/>
    <n v="8610457.8129999992"/>
    <n v="8.6104578129999991E-3"/>
  </r>
  <r>
    <x v="0"/>
    <x v="0"/>
    <x v="0"/>
    <s v="Transporting &amp; storage"/>
    <x v="3"/>
    <x v="8"/>
    <x v="6"/>
    <s v="kWh"/>
    <n v="9463436.8239999991"/>
    <n v="9.4634368239999989E-3"/>
  </r>
  <r>
    <x v="0"/>
    <x v="0"/>
    <x v="0"/>
    <s v="Transporting &amp; storage"/>
    <x v="3"/>
    <x v="8"/>
    <x v="7"/>
    <s v="kWh"/>
    <n v="9527882.1960000005"/>
    <n v="9.5278821960000006E-3"/>
  </r>
  <r>
    <x v="0"/>
    <x v="0"/>
    <x v="0"/>
    <s v="Transporting &amp; storage"/>
    <x v="3"/>
    <x v="8"/>
    <x v="8"/>
    <s v="kWh"/>
    <n v="10699556.199999999"/>
    <n v="1.06995562E-2"/>
  </r>
  <r>
    <x v="0"/>
    <x v="0"/>
    <x v="0"/>
    <s v="Transporting &amp; storage"/>
    <x v="3"/>
    <x v="8"/>
    <x v="9"/>
    <s v="kWh"/>
    <n v="11036832.18"/>
    <n v="1.1036832179999999E-2"/>
  </r>
  <r>
    <x v="0"/>
    <x v="0"/>
    <x v="0"/>
    <s v="Transporting &amp; storage"/>
    <x v="3"/>
    <x v="8"/>
    <x v="10"/>
    <s v="kWh"/>
    <n v="12024402.25"/>
    <n v="1.202440225E-2"/>
  </r>
  <r>
    <x v="0"/>
    <x v="0"/>
    <x v="0"/>
    <s v="Transporting &amp; storage"/>
    <x v="3"/>
    <x v="8"/>
    <x v="11"/>
    <s v="kWh"/>
    <n v="12398910.1"/>
    <n v="1.23989101E-2"/>
  </r>
  <r>
    <x v="0"/>
    <x v="0"/>
    <x v="0"/>
    <s v="Transporting &amp; storage"/>
    <x v="3"/>
    <x v="8"/>
    <x v="12"/>
    <s v="kWh"/>
    <n v="12695834.33"/>
    <n v="1.2695834330000001E-2"/>
  </r>
  <r>
    <x v="0"/>
    <x v="0"/>
    <x v="0"/>
    <s v="Transporting &amp; storage"/>
    <x v="3"/>
    <x v="8"/>
    <x v="13"/>
    <s v="kWh"/>
    <n v="12716109.380000001"/>
    <n v="1.271610938E-2"/>
  </r>
  <r>
    <x v="0"/>
    <x v="0"/>
    <x v="0"/>
    <s v="Transporting &amp; storage"/>
    <x v="3"/>
    <x v="8"/>
    <x v="14"/>
    <s v="kWh"/>
    <n v="13891820.800000001"/>
    <n v="1.3891820800000001E-2"/>
  </r>
  <r>
    <x v="0"/>
    <x v="0"/>
    <x v="0"/>
    <s v="Transporting &amp; storage"/>
    <x v="3"/>
    <x v="8"/>
    <x v="15"/>
    <s v="kWh"/>
    <n v="14625101.6"/>
    <n v="1.4625101599999999E-2"/>
  </r>
  <r>
    <x v="0"/>
    <x v="0"/>
    <x v="0"/>
    <s v="Transporting &amp; storage"/>
    <x v="3"/>
    <x v="8"/>
    <x v="16"/>
    <s v="kWh"/>
    <n v="15676957.32"/>
    <n v="1.5676957320000001E-2"/>
  </r>
  <r>
    <x v="0"/>
    <x v="0"/>
    <x v="0"/>
    <s v="Transporting &amp; storage"/>
    <x v="3"/>
    <x v="8"/>
    <x v="17"/>
    <s v="kWh"/>
    <n v="16287689.220000001"/>
    <n v="1.6287689220000002E-2"/>
  </r>
  <r>
    <x v="0"/>
    <x v="0"/>
    <x v="0"/>
    <s v="Transporting &amp; storage"/>
    <x v="3"/>
    <x v="8"/>
    <x v="18"/>
    <s v="kWh"/>
    <n v="16532489.960000001"/>
    <n v="1.6532489960000001E-2"/>
  </r>
  <r>
    <x v="0"/>
    <x v="0"/>
    <x v="0"/>
    <s v="Transporting &amp; storage"/>
    <x v="3"/>
    <x v="8"/>
    <x v="19"/>
    <s v="kWh"/>
    <n v="16731877.99"/>
    <n v="1.6731877990000001E-2"/>
  </r>
  <r>
    <x v="0"/>
    <x v="0"/>
    <x v="0"/>
    <s v="Transporting &amp; storage"/>
    <x v="3"/>
    <x v="8"/>
    <x v="20"/>
    <s v="kWh"/>
    <n v="17742912.620000001"/>
    <n v="1.7742912620000002E-2"/>
  </r>
  <r>
    <x v="0"/>
    <x v="0"/>
    <x v="0"/>
    <s v="Transporting &amp; storage"/>
    <x v="3"/>
    <x v="8"/>
    <x v="21"/>
    <s v="kWh"/>
    <n v="18449085.84"/>
    <n v="1.8449085840000001E-2"/>
  </r>
  <r>
    <x v="0"/>
    <x v="0"/>
    <x v="0"/>
    <s v="Transporting &amp; storage"/>
    <x v="3"/>
    <x v="8"/>
    <x v="22"/>
    <s v="kWh"/>
    <n v="19538431.010000002"/>
    <n v="1.9538431010000003E-2"/>
  </r>
  <r>
    <x v="0"/>
    <x v="0"/>
    <x v="0"/>
    <s v="Transporting &amp; storage"/>
    <x v="3"/>
    <x v="8"/>
    <x v="23"/>
    <s v="kWh"/>
    <n v="19728786.460000001"/>
    <n v="1.9728786460000002E-2"/>
  </r>
  <r>
    <x v="0"/>
    <x v="0"/>
    <x v="0"/>
    <s v="Transporting &amp; storage"/>
    <x v="3"/>
    <x v="8"/>
    <x v="24"/>
    <s v="kWh"/>
    <n v="20474940.27"/>
    <n v="2.0474940269999999E-2"/>
  </r>
  <r>
    <x v="0"/>
    <x v="0"/>
    <x v="0"/>
    <s v="Transporting &amp; storage"/>
    <x v="3"/>
    <x v="8"/>
    <x v="25"/>
    <s v="kWh"/>
    <n v="20961373.579999998"/>
    <n v="2.0961373579999998E-2"/>
  </r>
  <r>
    <x v="0"/>
    <x v="0"/>
    <x v="0"/>
    <s v="Transporting &amp; storage"/>
    <x v="3"/>
    <x v="8"/>
    <x v="26"/>
    <s v="kWh"/>
    <n v="21740375.289999999"/>
    <n v="2.1740375289999999E-2"/>
  </r>
  <r>
    <x v="0"/>
    <x v="0"/>
    <x v="0"/>
    <s v="Transporting &amp; storage"/>
    <x v="3"/>
    <x v="8"/>
    <x v="27"/>
    <s v="kWh"/>
    <n v="22443740.309999999"/>
    <n v="2.2443740309999998E-2"/>
  </r>
  <r>
    <x v="0"/>
    <x v="0"/>
    <x v="0"/>
    <s v="Transporting &amp; storage"/>
    <x v="3"/>
    <x v="8"/>
    <x v="28"/>
    <s v="kWh"/>
    <n v="23104803.25"/>
    <n v="2.310480325E-2"/>
  </r>
  <r>
    <x v="0"/>
    <x v="0"/>
    <x v="0"/>
    <s v="Transporting &amp; storage"/>
    <x v="3"/>
    <x v="8"/>
    <x v="29"/>
    <s v="kWh"/>
    <n v="23616901.050000001"/>
    <n v="2.361690105E-2"/>
  </r>
  <r>
    <x v="0"/>
    <x v="0"/>
    <x v="0"/>
    <s v="Transporting &amp; storage"/>
    <x v="3"/>
    <x v="8"/>
    <x v="30"/>
    <s v="kWh"/>
    <n v="24305613.370000001"/>
    <n v="2.430561337E-2"/>
  </r>
  <r>
    <x v="0"/>
    <x v="0"/>
    <x v="0"/>
    <s v="Transporting &amp; storage"/>
    <x v="3"/>
    <x v="8"/>
    <x v="31"/>
    <s v="kWh"/>
    <n v="25812323.149999999"/>
    <n v="2.581232315E-2"/>
  </r>
  <r>
    <x v="0"/>
    <x v="0"/>
    <x v="0"/>
    <s v="Transporting &amp; storage"/>
    <x v="3"/>
    <x v="8"/>
    <x v="32"/>
    <s v="kWh"/>
    <n v="26242925.82"/>
    <n v="2.6242925819999999E-2"/>
  </r>
  <r>
    <x v="0"/>
    <x v="0"/>
    <x v="0"/>
    <s v="Transporting &amp; storage"/>
    <x v="3"/>
    <x v="8"/>
    <x v="33"/>
    <s v="kWh"/>
    <n v="26872017.149999999"/>
    <n v="2.687201715E-2"/>
  </r>
  <r>
    <x v="0"/>
    <x v="0"/>
    <x v="0"/>
    <s v="Transporting &amp; storage"/>
    <x v="3"/>
    <x v="8"/>
    <x v="34"/>
    <s v="kWh"/>
    <n v="26872017.149999999"/>
    <n v="2.687201715E-2"/>
  </r>
  <r>
    <x v="0"/>
    <x v="0"/>
    <x v="0"/>
    <s v="Transporting &amp; storage"/>
    <x v="3"/>
    <x v="8"/>
    <x v="35"/>
    <s v="kWh"/>
    <n v="27249216.539999999"/>
    <n v="2.7249216539999999E-2"/>
  </r>
  <r>
    <x v="0"/>
    <x v="0"/>
    <x v="0"/>
    <s v="Transporting &amp; storage"/>
    <x v="3"/>
    <x v="8"/>
    <x v="36"/>
    <s v="kWh"/>
    <n v="28344328.670000002"/>
    <n v="2.8344328670000002E-2"/>
  </r>
  <r>
    <x v="0"/>
    <x v="0"/>
    <x v="0"/>
    <s v="Transporting &amp; storage"/>
    <x v="3"/>
    <x v="8"/>
    <x v="37"/>
    <s v="kWh"/>
    <n v="28914961.809999999"/>
    <n v="2.8914961809999997E-2"/>
  </r>
  <r>
    <x v="0"/>
    <x v="0"/>
    <x v="0"/>
    <s v="Transporting &amp; storage"/>
    <x v="3"/>
    <x v="8"/>
    <x v="38"/>
    <s v="kWh"/>
    <n v="29505444.399999999"/>
    <n v="2.9505444399999997E-2"/>
  </r>
  <r>
    <x v="0"/>
    <x v="0"/>
    <x v="0"/>
    <s v="Transporting &amp; storage"/>
    <x v="3"/>
    <x v="8"/>
    <x v="39"/>
    <s v="kWh"/>
    <n v="29619824.09"/>
    <n v="2.961982409E-2"/>
  </r>
  <r>
    <x v="0"/>
    <x v="0"/>
    <x v="0"/>
    <s v="Transporting &amp; storage"/>
    <x v="3"/>
    <x v="8"/>
    <x v="40"/>
    <s v="kWh"/>
    <n v="29619824.09"/>
    <n v="2.961982409E-2"/>
  </r>
  <r>
    <x v="0"/>
    <x v="0"/>
    <x v="0"/>
    <s v="Transporting &amp; storage"/>
    <x v="3"/>
    <x v="8"/>
    <x v="41"/>
    <s v="kWh"/>
    <n v="29690714"/>
    <n v="2.9690714E-2"/>
  </r>
  <r>
    <x v="0"/>
    <x v="0"/>
    <x v="0"/>
    <s v="Transporting &amp; storage"/>
    <x v="3"/>
    <x v="9"/>
    <x v="0"/>
    <s v="kWh"/>
    <n v="6492708.483"/>
    <n v="6.4927084830000001E-3"/>
  </r>
  <r>
    <x v="0"/>
    <x v="0"/>
    <x v="0"/>
    <s v="Transporting &amp; storage"/>
    <x v="3"/>
    <x v="9"/>
    <x v="1"/>
    <s v="kWh"/>
    <n v="7449687.4809999997"/>
    <n v="7.4496874809999994E-3"/>
  </r>
  <r>
    <x v="0"/>
    <x v="0"/>
    <x v="0"/>
    <s v="Transporting &amp; storage"/>
    <x v="3"/>
    <x v="9"/>
    <x v="2"/>
    <s v="kWh"/>
    <n v="8935239.6760000009"/>
    <n v="8.9352396760000001E-3"/>
  </r>
  <r>
    <x v="0"/>
    <x v="0"/>
    <x v="0"/>
    <s v="Transporting &amp; storage"/>
    <x v="3"/>
    <x v="9"/>
    <x v="3"/>
    <s v="kWh"/>
    <n v="10382409.619999999"/>
    <n v="1.038240962E-2"/>
  </r>
  <r>
    <x v="0"/>
    <x v="0"/>
    <x v="0"/>
    <s v="Transporting &amp; storage"/>
    <x v="3"/>
    <x v="9"/>
    <x v="4"/>
    <s v="kWh"/>
    <n v="11696799.99"/>
    <n v="1.1696799989999999E-2"/>
  </r>
  <r>
    <x v="0"/>
    <x v="0"/>
    <x v="0"/>
    <s v="Transporting &amp; storage"/>
    <x v="3"/>
    <x v="9"/>
    <x v="5"/>
    <s v="kWh"/>
    <n v="12999672.18"/>
    <n v="1.299967218E-2"/>
  </r>
  <r>
    <x v="0"/>
    <x v="0"/>
    <x v="0"/>
    <s v="Transporting &amp; storage"/>
    <x v="3"/>
    <x v="9"/>
    <x v="6"/>
    <s v="kWh"/>
    <n v="14115073.43"/>
    <n v="1.411507343E-2"/>
  </r>
  <r>
    <x v="0"/>
    <x v="0"/>
    <x v="0"/>
    <s v="Transporting &amp; storage"/>
    <x v="3"/>
    <x v="9"/>
    <x v="7"/>
    <s v="kWh"/>
    <n v="15285819.41"/>
    <n v="1.528581941E-2"/>
  </r>
  <r>
    <x v="0"/>
    <x v="0"/>
    <x v="0"/>
    <s v="Transporting &amp; storage"/>
    <x v="3"/>
    <x v="9"/>
    <x v="8"/>
    <s v="kWh"/>
    <n v="16739864.550000001"/>
    <n v="1.6739864550000001E-2"/>
  </r>
  <r>
    <x v="0"/>
    <x v="0"/>
    <x v="0"/>
    <s v="Transporting &amp; storage"/>
    <x v="3"/>
    <x v="9"/>
    <x v="9"/>
    <s v="kWh"/>
    <n v="18547272.420000002"/>
    <n v="1.854727242E-2"/>
  </r>
  <r>
    <x v="0"/>
    <x v="0"/>
    <x v="0"/>
    <s v="Transporting &amp; storage"/>
    <x v="3"/>
    <x v="9"/>
    <x v="10"/>
    <s v="kWh"/>
    <n v="19872208.460000001"/>
    <n v="1.9872208460000002E-2"/>
  </r>
  <r>
    <x v="0"/>
    <x v="0"/>
    <x v="0"/>
    <s v="Transporting &amp; storage"/>
    <x v="3"/>
    <x v="9"/>
    <x v="11"/>
    <s v="kWh"/>
    <n v="20355663.079999998"/>
    <n v="2.0355663079999999E-2"/>
  </r>
  <r>
    <x v="0"/>
    <x v="0"/>
    <x v="0"/>
    <s v="Transporting &amp; storage"/>
    <x v="3"/>
    <x v="9"/>
    <x v="12"/>
    <s v="kWh"/>
    <n v="21267816.969999999"/>
    <n v="2.1267816969999999E-2"/>
  </r>
  <r>
    <x v="0"/>
    <x v="0"/>
    <x v="0"/>
    <s v="Transporting &amp; storage"/>
    <x v="3"/>
    <x v="9"/>
    <x v="13"/>
    <s v="kWh"/>
    <n v="23193127.260000002"/>
    <n v="2.3193127260000002E-2"/>
  </r>
  <r>
    <x v="0"/>
    <x v="0"/>
    <x v="0"/>
    <s v="Transporting &amp; storage"/>
    <x v="3"/>
    <x v="9"/>
    <x v="14"/>
    <s v="kWh"/>
    <n v="24812131.850000001"/>
    <n v="2.4812131850000002E-2"/>
  </r>
  <r>
    <x v="0"/>
    <x v="0"/>
    <x v="0"/>
    <s v="Transporting &amp; storage"/>
    <x v="3"/>
    <x v="9"/>
    <x v="15"/>
    <s v="kWh"/>
    <n v="26842578.289999999"/>
    <n v="2.6842578289999999E-2"/>
  </r>
  <r>
    <x v="0"/>
    <x v="0"/>
    <x v="0"/>
    <s v="Transporting &amp; storage"/>
    <x v="3"/>
    <x v="9"/>
    <x v="16"/>
    <s v="kWh"/>
    <n v="28380352.800000001"/>
    <n v="2.8380352800000001E-2"/>
  </r>
  <r>
    <x v="0"/>
    <x v="0"/>
    <x v="0"/>
    <s v="Transporting &amp; storage"/>
    <x v="3"/>
    <x v="9"/>
    <x v="17"/>
    <s v="kWh"/>
    <n v="30356220.100000001"/>
    <n v="3.0356220100000001E-2"/>
  </r>
  <r>
    <x v="0"/>
    <x v="0"/>
    <x v="0"/>
    <s v="Transporting &amp; storage"/>
    <x v="3"/>
    <x v="9"/>
    <x v="18"/>
    <s v="kWh"/>
    <n v="32411669.379999999"/>
    <n v="3.2411669380000001E-2"/>
  </r>
  <r>
    <x v="0"/>
    <x v="0"/>
    <x v="0"/>
    <s v="Transporting &amp; storage"/>
    <x v="3"/>
    <x v="9"/>
    <x v="19"/>
    <s v="kWh"/>
    <n v="34669299.549999997"/>
    <n v="3.4669299549999998E-2"/>
  </r>
  <r>
    <x v="0"/>
    <x v="0"/>
    <x v="0"/>
    <s v="Transporting &amp; storage"/>
    <x v="3"/>
    <x v="9"/>
    <x v="20"/>
    <s v="kWh"/>
    <n v="37574739.719999999"/>
    <n v="3.757473972E-2"/>
  </r>
  <r>
    <x v="0"/>
    <x v="0"/>
    <x v="0"/>
    <s v="Transporting &amp; storage"/>
    <x v="3"/>
    <x v="9"/>
    <x v="21"/>
    <s v="kWh"/>
    <n v="39374995.759999998"/>
    <n v="3.9374995759999996E-2"/>
  </r>
  <r>
    <x v="0"/>
    <x v="0"/>
    <x v="0"/>
    <s v="Transporting &amp; storage"/>
    <x v="3"/>
    <x v="9"/>
    <x v="22"/>
    <s v="kWh"/>
    <n v="41605989.740000002"/>
    <n v="4.1605989740000002E-2"/>
  </r>
  <r>
    <x v="0"/>
    <x v="0"/>
    <x v="0"/>
    <s v="Transporting &amp; storage"/>
    <x v="3"/>
    <x v="9"/>
    <x v="23"/>
    <s v="kWh"/>
    <n v="42639730.659999996"/>
    <n v="4.263973066E-2"/>
  </r>
  <r>
    <x v="0"/>
    <x v="0"/>
    <x v="0"/>
    <s v="Transporting &amp; storage"/>
    <x v="3"/>
    <x v="9"/>
    <x v="24"/>
    <s v="kWh"/>
    <n v="45920559.549999997"/>
    <n v="4.5920559549999997E-2"/>
  </r>
  <r>
    <x v="0"/>
    <x v="0"/>
    <x v="0"/>
    <s v="Transporting &amp; storage"/>
    <x v="3"/>
    <x v="9"/>
    <x v="25"/>
    <s v="kWh"/>
    <n v="47925136.100000001"/>
    <n v="4.7925136100000001E-2"/>
  </r>
  <r>
    <x v="0"/>
    <x v="0"/>
    <x v="0"/>
    <s v="Transporting &amp; storage"/>
    <x v="3"/>
    <x v="9"/>
    <x v="26"/>
    <s v="kWh"/>
    <n v="50574032.990000002"/>
    <n v="5.0574032990000004E-2"/>
  </r>
  <r>
    <x v="0"/>
    <x v="0"/>
    <x v="0"/>
    <s v="Transporting &amp; storage"/>
    <x v="3"/>
    <x v="9"/>
    <x v="27"/>
    <s v="kWh"/>
    <n v="51916084.810000002"/>
    <n v="5.1916084810000006E-2"/>
  </r>
  <r>
    <x v="0"/>
    <x v="0"/>
    <x v="0"/>
    <s v="Transporting &amp; storage"/>
    <x v="3"/>
    <x v="9"/>
    <x v="28"/>
    <s v="kWh"/>
    <n v="53637240.619999997"/>
    <n v="5.3637240619999998E-2"/>
  </r>
  <r>
    <x v="0"/>
    <x v="0"/>
    <x v="0"/>
    <s v="Transporting &amp; storage"/>
    <x v="3"/>
    <x v="9"/>
    <x v="29"/>
    <s v="kWh"/>
    <n v="55077548.030000001"/>
    <n v="5.5077548029999999E-2"/>
  </r>
  <r>
    <x v="0"/>
    <x v="0"/>
    <x v="0"/>
    <s v="Transporting &amp; storage"/>
    <x v="3"/>
    <x v="9"/>
    <x v="30"/>
    <s v="kWh"/>
    <n v="57414961.259999998"/>
    <n v="5.7414961260000001E-2"/>
  </r>
  <r>
    <x v="0"/>
    <x v="0"/>
    <x v="0"/>
    <s v="Transporting &amp; storage"/>
    <x v="3"/>
    <x v="9"/>
    <x v="31"/>
    <s v="kWh"/>
    <n v="57920657.460000001"/>
    <n v="5.7920657460000004E-2"/>
  </r>
  <r>
    <x v="0"/>
    <x v="0"/>
    <x v="0"/>
    <s v="Transporting &amp; storage"/>
    <x v="3"/>
    <x v="9"/>
    <x v="32"/>
    <s v="kWh"/>
    <n v="60431451.960000001"/>
    <n v="6.043145196E-2"/>
  </r>
  <r>
    <x v="0"/>
    <x v="0"/>
    <x v="0"/>
    <s v="Transporting &amp; storage"/>
    <x v="3"/>
    <x v="9"/>
    <x v="33"/>
    <s v="kWh"/>
    <n v="62655740.899999999"/>
    <n v="6.2655740899999993E-2"/>
  </r>
  <r>
    <x v="0"/>
    <x v="0"/>
    <x v="0"/>
    <s v="Transporting &amp; storage"/>
    <x v="3"/>
    <x v="9"/>
    <x v="34"/>
    <s v="kWh"/>
    <n v="64327121.030000001"/>
    <n v="6.4327121030000003E-2"/>
  </r>
  <r>
    <x v="0"/>
    <x v="0"/>
    <x v="0"/>
    <s v="Transporting &amp; storage"/>
    <x v="3"/>
    <x v="9"/>
    <x v="35"/>
    <s v="kWh"/>
    <n v="66249180.920000002"/>
    <n v="6.6249180919999998E-2"/>
  </r>
  <r>
    <x v="0"/>
    <x v="0"/>
    <x v="0"/>
    <s v="Transporting &amp; storage"/>
    <x v="3"/>
    <x v="9"/>
    <x v="36"/>
    <s v="kWh"/>
    <n v="67622910.469999999"/>
    <n v="6.7622910470000006E-2"/>
  </r>
  <r>
    <x v="0"/>
    <x v="0"/>
    <x v="0"/>
    <s v="Transporting &amp; storage"/>
    <x v="3"/>
    <x v="9"/>
    <x v="37"/>
    <s v="kWh"/>
    <n v="69323920.120000005"/>
    <n v="6.9323920120000007E-2"/>
  </r>
  <r>
    <x v="0"/>
    <x v="0"/>
    <x v="0"/>
    <s v="Transporting &amp; storage"/>
    <x v="3"/>
    <x v="9"/>
    <x v="38"/>
    <s v="kWh"/>
    <n v="69841478.239999995"/>
    <n v="6.9841478239999991E-2"/>
  </r>
  <r>
    <x v="0"/>
    <x v="0"/>
    <x v="0"/>
    <s v="Transporting &amp; storage"/>
    <x v="3"/>
    <x v="9"/>
    <x v="39"/>
    <s v="kWh"/>
    <n v="70800374.329999998"/>
    <n v="7.0800374329999999E-2"/>
  </r>
  <r>
    <x v="0"/>
    <x v="0"/>
    <x v="0"/>
    <s v="Transporting &amp; storage"/>
    <x v="3"/>
    <x v="9"/>
    <x v="40"/>
    <s v="kWh"/>
    <n v="72218632.819999993"/>
    <n v="7.2218632819999989E-2"/>
  </r>
  <r>
    <x v="0"/>
    <x v="0"/>
    <x v="0"/>
    <s v="Transporting &amp; storage"/>
    <x v="3"/>
    <x v="9"/>
    <x v="41"/>
    <s v="kWh"/>
    <n v="71899421.790000007"/>
    <n v="7.1899421790000001E-2"/>
  </r>
  <r>
    <x v="0"/>
    <x v="0"/>
    <x v="0"/>
    <s v="Transporting &amp; storage"/>
    <x v="3"/>
    <x v="10"/>
    <x v="0"/>
    <s v="kWh"/>
    <n v="19369199.84"/>
    <n v="1.936919984E-2"/>
  </r>
  <r>
    <x v="0"/>
    <x v="0"/>
    <x v="0"/>
    <s v="Transporting &amp; storage"/>
    <x v="3"/>
    <x v="10"/>
    <x v="1"/>
    <s v="kWh"/>
    <n v="17585391.32"/>
    <n v="1.7585391320000001E-2"/>
  </r>
  <r>
    <x v="0"/>
    <x v="0"/>
    <x v="0"/>
    <s v="Transporting &amp; storage"/>
    <x v="3"/>
    <x v="10"/>
    <x v="2"/>
    <s v="kWh"/>
    <n v="16105765.24"/>
    <n v="1.610576524E-2"/>
  </r>
  <r>
    <x v="0"/>
    <x v="0"/>
    <x v="0"/>
    <s v="Transporting &amp; storage"/>
    <x v="3"/>
    <x v="10"/>
    <x v="3"/>
    <s v="kWh"/>
    <n v="15910790.02"/>
    <n v="1.5910790019999999E-2"/>
  </r>
  <r>
    <x v="0"/>
    <x v="0"/>
    <x v="0"/>
    <s v="Transporting &amp; storage"/>
    <x v="3"/>
    <x v="10"/>
    <x v="4"/>
    <s v="kWh"/>
    <n v="15055967.23"/>
    <n v="1.505596723E-2"/>
  </r>
  <r>
    <x v="0"/>
    <x v="0"/>
    <x v="0"/>
    <s v="Transporting &amp; storage"/>
    <x v="3"/>
    <x v="10"/>
    <x v="5"/>
    <s v="kWh"/>
    <n v="14350495.609999999"/>
    <n v="1.435049561E-2"/>
  </r>
  <r>
    <x v="0"/>
    <x v="0"/>
    <x v="0"/>
    <s v="Transporting &amp; storage"/>
    <x v="3"/>
    <x v="10"/>
    <x v="6"/>
    <s v="kWh"/>
    <n v="13911341.140000001"/>
    <n v="1.391134114E-2"/>
  </r>
  <r>
    <x v="0"/>
    <x v="0"/>
    <x v="0"/>
    <s v="Transporting &amp; storage"/>
    <x v="3"/>
    <x v="10"/>
    <x v="7"/>
    <s v="kWh"/>
    <n v="13449962.140000001"/>
    <n v="1.3449962140000001E-2"/>
  </r>
  <r>
    <x v="0"/>
    <x v="0"/>
    <x v="0"/>
    <s v="Transporting &amp; storage"/>
    <x v="3"/>
    <x v="10"/>
    <x v="8"/>
    <s v="kWh"/>
    <n v="12568065.189999999"/>
    <n v="1.256806519E-2"/>
  </r>
  <r>
    <x v="0"/>
    <x v="0"/>
    <x v="0"/>
    <s v="Transporting &amp; storage"/>
    <x v="3"/>
    <x v="10"/>
    <x v="9"/>
    <s v="kWh"/>
    <n v="12568065.189999999"/>
    <n v="1.256806519E-2"/>
  </r>
  <r>
    <x v="0"/>
    <x v="0"/>
    <x v="0"/>
    <s v="Transporting &amp; storage"/>
    <x v="3"/>
    <x v="10"/>
    <x v="10"/>
    <s v="kWh"/>
    <n v="12189305.220000001"/>
    <n v="1.218930522E-2"/>
  </r>
  <r>
    <x v="0"/>
    <x v="0"/>
    <x v="0"/>
    <s v="Transporting &amp; storage"/>
    <x v="3"/>
    <x v="10"/>
    <x v="11"/>
    <s v="kWh"/>
    <n v="12077974.32"/>
    <n v="1.207797432E-2"/>
  </r>
  <r>
    <x v="0"/>
    <x v="0"/>
    <x v="0"/>
    <s v="Transporting &amp; storage"/>
    <x v="3"/>
    <x v="10"/>
    <x v="12"/>
    <s v="kWh"/>
    <n v="11580931.41"/>
    <n v="1.158093141E-2"/>
  </r>
  <r>
    <x v="0"/>
    <x v="0"/>
    <x v="0"/>
    <s v="Transporting &amp; storage"/>
    <x v="3"/>
    <x v="10"/>
    <x v="13"/>
    <s v="kWh"/>
    <n v="10851301.359999999"/>
    <n v="1.0851301359999999E-2"/>
  </r>
  <r>
    <x v="0"/>
    <x v="0"/>
    <x v="0"/>
    <s v="Transporting &amp; storage"/>
    <x v="3"/>
    <x v="10"/>
    <x v="14"/>
    <s v="kWh"/>
    <n v="10485486.210000001"/>
    <n v="1.048548621E-2"/>
  </r>
  <r>
    <x v="0"/>
    <x v="0"/>
    <x v="0"/>
    <s v="Transporting &amp; storage"/>
    <x v="3"/>
    <x v="10"/>
    <x v="15"/>
    <s v="kWh"/>
    <n v="10057071.65"/>
    <n v="1.0057071650000001E-2"/>
  </r>
  <r>
    <x v="0"/>
    <x v="0"/>
    <x v="0"/>
    <s v="Transporting &amp; storage"/>
    <x v="3"/>
    <x v="10"/>
    <x v="16"/>
    <s v="kWh"/>
    <n v="9250287.1469999999"/>
    <n v="9.2502871470000001E-3"/>
  </r>
  <r>
    <x v="0"/>
    <x v="0"/>
    <x v="0"/>
    <s v="Transporting &amp; storage"/>
    <x v="3"/>
    <x v="10"/>
    <x v="17"/>
    <s v="kWh"/>
    <n v="9017606.7550000008"/>
    <n v="9.0176067550000009E-3"/>
  </r>
  <r>
    <x v="0"/>
    <x v="0"/>
    <x v="0"/>
    <s v="Transporting &amp; storage"/>
    <x v="3"/>
    <x v="10"/>
    <x v="18"/>
    <s v="kWh"/>
    <n v="9459052.318"/>
    <n v="9.4590523180000004E-3"/>
  </r>
  <r>
    <x v="0"/>
    <x v="0"/>
    <x v="0"/>
    <s v="Transporting &amp; storage"/>
    <x v="3"/>
    <x v="10"/>
    <x v="19"/>
    <s v="kWh"/>
    <n v="9123085.8269999996"/>
    <n v="9.1230858269999993E-3"/>
  </r>
  <r>
    <x v="0"/>
    <x v="0"/>
    <x v="0"/>
    <s v="Transporting &amp; storage"/>
    <x v="3"/>
    <x v="10"/>
    <x v="20"/>
    <s v="kWh"/>
    <n v="9039718.0109999999"/>
    <n v="9.0397180109999999E-3"/>
  </r>
  <r>
    <x v="0"/>
    <x v="0"/>
    <x v="0"/>
    <s v="Transporting &amp; storage"/>
    <x v="3"/>
    <x v="10"/>
    <x v="21"/>
    <s v="kWh"/>
    <n v="8726959.4269999992"/>
    <n v="8.726959426999999E-3"/>
  </r>
  <r>
    <x v="0"/>
    <x v="0"/>
    <x v="0"/>
    <s v="Transporting &amp; storage"/>
    <x v="3"/>
    <x v="10"/>
    <x v="22"/>
    <s v="kWh"/>
    <n v="8935586.7410000004"/>
    <n v="8.9355867409999998E-3"/>
  </r>
  <r>
    <x v="0"/>
    <x v="0"/>
    <x v="0"/>
    <s v="Transporting &amp; storage"/>
    <x v="3"/>
    <x v="10"/>
    <x v="23"/>
    <s v="kWh"/>
    <n v="9114594.8619999997"/>
    <n v="9.1145948619999993E-3"/>
  </r>
  <r>
    <x v="0"/>
    <x v="0"/>
    <x v="0"/>
    <s v="Transporting &amp; storage"/>
    <x v="3"/>
    <x v="10"/>
    <x v="24"/>
    <s v="kWh"/>
    <n v="8627409.4499999993"/>
    <n v="8.6274094499999999E-3"/>
  </r>
  <r>
    <x v="0"/>
    <x v="0"/>
    <x v="0"/>
    <s v="Transporting &amp; storage"/>
    <x v="3"/>
    <x v="10"/>
    <x v="25"/>
    <s v="kWh"/>
    <n v="8275892.4539999999"/>
    <n v="8.2758924540000008E-3"/>
  </r>
  <r>
    <x v="0"/>
    <x v="0"/>
    <x v="0"/>
    <s v="Transporting &amp; storage"/>
    <x v="3"/>
    <x v="10"/>
    <x v="26"/>
    <s v="kWh"/>
    <n v="8002567.2390000001"/>
    <n v="8.0025672390000007E-3"/>
  </r>
  <r>
    <x v="0"/>
    <x v="0"/>
    <x v="0"/>
    <s v="Transporting &amp; storage"/>
    <x v="3"/>
    <x v="10"/>
    <x v="27"/>
    <s v="kWh"/>
    <n v="7495037.8890000004"/>
    <n v="7.4950378890000008E-3"/>
  </r>
  <r>
    <x v="0"/>
    <x v="0"/>
    <x v="0"/>
    <s v="Transporting &amp; storage"/>
    <x v="3"/>
    <x v="10"/>
    <x v="28"/>
    <s v="kWh"/>
    <n v="7299762.3049999997"/>
    <n v="7.2997623049999997E-3"/>
  </r>
  <r>
    <x v="0"/>
    <x v="0"/>
    <x v="0"/>
    <s v="Transporting &amp; storage"/>
    <x v="3"/>
    <x v="10"/>
    <x v="29"/>
    <s v="kWh"/>
    <n v="6237284.5319999997"/>
    <n v="6.2372845319999997E-3"/>
  </r>
  <r>
    <x v="0"/>
    <x v="0"/>
    <x v="0"/>
    <s v="Transporting &amp; storage"/>
    <x v="3"/>
    <x v="10"/>
    <x v="30"/>
    <s v="kWh"/>
    <n v="5972857.8959999997"/>
    <n v="5.9728578959999997E-3"/>
  </r>
  <r>
    <x v="0"/>
    <x v="0"/>
    <x v="0"/>
    <s v="Transporting &amp; storage"/>
    <x v="3"/>
    <x v="10"/>
    <x v="31"/>
    <s v="kWh"/>
    <n v="4909997.6569999997"/>
    <n v="4.9099976569999997E-3"/>
  </r>
  <r>
    <x v="0"/>
    <x v="0"/>
    <x v="0"/>
    <s v="Transporting &amp; storage"/>
    <x v="3"/>
    <x v="10"/>
    <x v="32"/>
    <s v="kWh"/>
    <n v="4841785.8439999996"/>
    <n v="4.8417858439999996E-3"/>
  </r>
  <r>
    <x v="0"/>
    <x v="0"/>
    <x v="0"/>
    <s v="Transporting &amp; storage"/>
    <x v="3"/>
    <x v="10"/>
    <x v="33"/>
    <s v="kWh"/>
    <n v="5037510.2070000004"/>
    <n v="5.0375102070000007E-3"/>
  </r>
  <r>
    <x v="0"/>
    <x v="0"/>
    <x v="0"/>
    <s v="Transporting &amp; storage"/>
    <x v="3"/>
    <x v="10"/>
    <x v="34"/>
    <s v="kWh"/>
    <n v="4372639.1950000003"/>
    <n v="4.3726391949999999E-3"/>
  </r>
  <r>
    <x v="0"/>
    <x v="0"/>
    <x v="0"/>
    <s v="Transporting &amp; storage"/>
    <x v="3"/>
    <x v="10"/>
    <x v="35"/>
    <s v="kWh"/>
    <n v="4265243.5410000002"/>
    <n v="4.2652435410000002E-3"/>
  </r>
  <r>
    <x v="0"/>
    <x v="0"/>
    <x v="0"/>
    <s v="Transporting &amp; storage"/>
    <x v="3"/>
    <x v="10"/>
    <x v="36"/>
    <s v="kWh"/>
    <n v="4182856.523"/>
    <n v="4.1828565229999996E-3"/>
  </r>
  <r>
    <x v="0"/>
    <x v="0"/>
    <x v="0"/>
    <s v="Transporting &amp; storage"/>
    <x v="3"/>
    <x v="10"/>
    <x v="37"/>
    <s v="kWh"/>
    <n v="3880668.7850000001"/>
    <n v="3.8806687850000002E-3"/>
  </r>
  <r>
    <x v="0"/>
    <x v="0"/>
    <x v="0"/>
    <s v="Transporting &amp; storage"/>
    <x v="3"/>
    <x v="10"/>
    <x v="38"/>
    <s v="kWh"/>
    <n v="3880668.7850000001"/>
    <n v="3.8806687850000002E-3"/>
  </r>
  <r>
    <x v="0"/>
    <x v="0"/>
    <x v="0"/>
    <s v="Transporting &amp; storage"/>
    <x v="3"/>
    <x v="10"/>
    <x v="39"/>
    <s v="kWh"/>
    <n v="3669983.76"/>
    <n v="3.6699837599999999E-3"/>
  </r>
  <r>
    <x v="0"/>
    <x v="0"/>
    <x v="0"/>
    <s v="Transporting &amp; storage"/>
    <x v="3"/>
    <x v="10"/>
    <x v="40"/>
    <s v="kWh"/>
    <n v="3659127.6060000001"/>
    <n v="3.659127606E-3"/>
  </r>
  <r>
    <x v="0"/>
    <x v="0"/>
    <x v="0"/>
    <s v="Transporting &amp; storage"/>
    <x v="3"/>
    <x v="10"/>
    <x v="41"/>
    <s v="kWh"/>
    <n v="3355660.4890000001"/>
    <n v="3.3556604890000001E-3"/>
  </r>
  <r>
    <x v="0"/>
    <x v="0"/>
    <x v="0"/>
    <s v="Transporting &amp; storage"/>
    <x v="4"/>
    <x v="0"/>
    <x v="0"/>
    <s v="kWh"/>
    <n v="6702101.4309999999"/>
    <n v="6.7021014309999998E-3"/>
  </r>
  <r>
    <x v="0"/>
    <x v="0"/>
    <x v="0"/>
    <s v="Transporting &amp; storage"/>
    <x v="4"/>
    <x v="0"/>
    <x v="1"/>
    <s v="kWh"/>
    <n v="9565586.7190000005"/>
    <n v="9.5655867190000011E-3"/>
  </r>
  <r>
    <x v="0"/>
    <x v="0"/>
    <x v="0"/>
    <s v="Transporting &amp; storage"/>
    <x v="4"/>
    <x v="0"/>
    <x v="2"/>
    <s v="kWh"/>
    <n v="9509524.4299999997"/>
    <n v="9.5095244299999993E-3"/>
  </r>
  <r>
    <x v="0"/>
    <x v="0"/>
    <x v="0"/>
    <s v="Transporting &amp; storage"/>
    <x v="4"/>
    <x v="0"/>
    <x v="3"/>
    <s v="kWh"/>
    <n v="9429529.3239999991"/>
    <n v="9.4295293239999994E-3"/>
  </r>
  <r>
    <x v="0"/>
    <x v="0"/>
    <x v="0"/>
    <s v="Transporting &amp; storage"/>
    <x v="4"/>
    <x v="0"/>
    <x v="4"/>
    <s v="kWh"/>
    <n v="9358854.0109999999"/>
    <n v="9.3588540109999993E-3"/>
  </r>
  <r>
    <x v="0"/>
    <x v="0"/>
    <x v="0"/>
    <s v="Transporting &amp; storage"/>
    <x v="4"/>
    <x v="0"/>
    <x v="5"/>
    <s v="kWh"/>
    <n v="9288367.7119999994"/>
    <n v="9.2883677119999994E-3"/>
  </r>
  <r>
    <x v="0"/>
    <x v="0"/>
    <x v="0"/>
    <s v="Transporting &amp; storage"/>
    <x v="4"/>
    <x v="0"/>
    <x v="6"/>
    <s v="kWh"/>
    <n v="9173402.6449999996"/>
    <n v="9.1734026450000002E-3"/>
  </r>
  <r>
    <x v="0"/>
    <x v="0"/>
    <x v="0"/>
    <s v="Transporting &amp; storage"/>
    <x v="4"/>
    <x v="0"/>
    <x v="7"/>
    <s v="kWh"/>
    <n v="9045571.0759999994"/>
    <n v="9.0455710760000002E-3"/>
  </r>
  <r>
    <x v="0"/>
    <x v="0"/>
    <x v="0"/>
    <s v="Transporting &amp; storage"/>
    <x v="4"/>
    <x v="0"/>
    <x v="8"/>
    <s v="kWh"/>
    <n v="8925530.5240000002"/>
    <n v="8.9255305240000006E-3"/>
  </r>
  <r>
    <x v="0"/>
    <x v="0"/>
    <x v="0"/>
    <s v="Transporting &amp; storage"/>
    <x v="4"/>
    <x v="0"/>
    <x v="9"/>
    <s v="kWh"/>
    <n v="8717365.7469999995"/>
    <n v="8.7173657469999995E-3"/>
  </r>
  <r>
    <x v="0"/>
    <x v="0"/>
    <x v="0"/>
    <s v="Transporting &amp; storage"/>
    <x v="4"/>
    <x v="0"/>
    <x v="10"/>
    <s v="kWh"/>
    <n v="8513347.682"/>
    <n v="8.5133476820000008E-3"/>
  </r>
  <r>
    <x v="0"/>
    <x v="0"/>
    <x v="0"/>
    <s v="Transporting &amp; storage"/>
    <x v="4"/>
    <x v="0"/>
    <x v="11"/>
    <s v="kWh"/>
    <n v="8352082.1969999997"/>
    <n v="8.3520821969999999E-3"/>
  </r>
  <r>
    <x v="0"/>
    <x v="0"/>
    <x v="0"/>
    <s v="Transporting &amp; storage"/>
    <x v="4"/>
    <x v="0"/>
    <x v="12"/>
    <s v="kWh"/>
    <n v="8180422.7050000001"/>
    <n v="8.1804227050000008E-3"/>
  </r>
  <r>
    <x v="0"/>
    <x v="0"/>
    <x v="0"/>
    <s v="Transporting &amp; storage"/>
    <x v="4"/>
    <x v="0"/>
    <x v="13"/>
    <s v="kWh"/>
    <n v="7979000.1150000002"/>
    <n v="7.9790001150000008E-3"/>
  </r>
  <r>
    <x v="0"/>
    <x v="0"/>
    <x v="0"/>
    <s v="Transporting &amp; storage"/>
    <x v="4"/>
    <x v="0"/>
    <x v="14"/>
    <s v="kWh"/>
    <n v="7926766.4160000002"/>
    <n v="7.9267664160000001E-3"/>
  </r>
  <r>
    <x v="0"/>
    <x v="0"/>
    <x v="0"/>
    <s v="Transporting &amp; storage"/>
    <x v="4"/>
    <x v="0"/>
    <x v="15"/>
    <s v="kWh"/>
    <n v="7865024.142"/>
    <n v="7.8650241420000003E-3"/>
  </r>
  <r>
    <x v="0"/>
    <x v="0"/>
    <x v="0"/>
    <s v="Transporting &amp; storage"/>
    <x v="4"/>
    <x v="0"/>
    <x v="16"/>
    <s v="kWh"/>
    <n v="7831481.2659999998"/>
    <n v="7.8314812659999993E-3"/>
  </r>
  <r>
    <x v="0"/>
    <x v="0"/>
    <x v="0"/>
    <s v="Transporting &amp; storage"/>
    <x v="4"/>
    <x v="0"/>
    <x v="17"/>
    <s v="kWh"/>
    <n v="7783656.5700000003"/>
    <n v="7.7836565700000002E-3"/>
  </r>
  <r>
    <x v="0"/>
    <x v="0"/>
    <x v="0"/>
    <s v="Transporting &amp; storage"/>
    <x v="4"/>
    <x v="0"/>
    <x v="18"/>
    <s v="kWh"/>
    <n v="7761290.6859999998"/>
    <n v="7.7612906859999995E-3"/>
  </r>
  <r>
    <x v="0"/>
    <x v="0"/>
    <x v="0"/>
    <s v="Transporting &amp; storage"/>
    <x v="4"/>
    <x v="0"/>
    <x v="19"/>
    <s v="kWh"/>
    <n v="7720092.2000000002"/>
    <n v="7.7200922000000005E-3"/>
  </r>
  <r>
    <x v="0"/>
    <x v="0"/>
    <x v="0"/>
    <s v="Transporting &amp; storage"/>
    <x v="4"/>
    <x v="0"/>
    <x v="20"/>
    <s v="kWh"/>
    <n v="7677915.6469999999"/>
    <n v="7.677915647E-3"/>
  </r>
  <r>
    <x v="0"/>
    <x v="0"/>
    <x v="0"/>
    <s v="Transporting &amp; storage"/>
    <x v="4"/>
    <x v="0"/>
    <x v="21"/>
    <s v="kWh"/>
    <n v="7652692.5760000004"/>
    <n v="7.6526925760000003E-3"/>
  </r>
  <r>
    <x v="0"/>
    <x v="0"/>
    <x v="0"/>
    <s v="Transporting &amp; storage"/>
    <x v="4"/>
    <x v="0"/>
    <x v="22"/>
    <s v="kWh"/>
    <n v="7625172.8830000004"/>
    <n v="7.6251728830000007E-3"/>
  </r>
  <r>
    <x v="0"/>
    <x v="0"/>
    <x v="0"/>
    <s v="Transporting &amp; storage"/>
    <x v="4"/>
    <x v="0"/>
    <x v="23"/>
    <s v="kWh"/>
    <n v="7606064.6069999998"/>
    <n v="7.6060646069999998E-3"/>
  </r>
  <r>
    <x v="0"/>
    <x v="0"/>
    <x v="0"/>
    <s v="Transporting &amp; storage"/>
    <x v="4"/>
    <x v="0"/>
    <x v="24"/>
    <s v="kWh"/>
    <n v="7578777.5700000003"/>
    <n v="7.5787775700000004E-3"/>
  </r>
  <r>
    <x v="0"/>
    <x v="0"/>
    <x v="0"/>
    <s v="Transporting &amp; storage"/>
    <x v="4"/>
    <x v="0"/>
    <x v="25"/>
    <s v="kWh"/>
    <n v="7558887.7419999996"/>
    <n v="7.5588877419999999E-3"/>
  </r>
  <r>
    <x v="0"/>
    <x v="0"/>
    <x v="0"/>
    <s v="Transporting &amp; storage"/>
    <x v="4"/>
    <x v="0"/>
    <x v="26"/>
    <s v="kWh"/>
    <n v="7552431.1629999997"/>
    <n v="7.5524311629999999E-3"/>
  </r>
  <r>
    <x v="0"/>
    <x v="0"/>
    <x v="0"/>
    <s v="Transporting &amp; storage"/>
    <x v="4"/>
    <x v="0"/>
    <x v="27"/>
    <s v="kWh"/>
    <n v="7528612.9029999999"/>
    <n v="7.5286129029999999E-3"/>
  </r>
  <r>
    <x v="0"/>
    <x v="0"/>
    <x v="0"/>
    <s v="Transporting &amp; storage"/>
    <x v="4"/>
    <x v="0"/>
    <x v="28"/>
    <s v="kWh"/>
    <n v="7501303.0180000002"/>
    <n v="7.5013030179999999E-3"/>
  </r>
  <r>
    <x v="0"/>
    <x v="0"/>
    <x v="0"/>
    <s v="Transporting &amp; storage"/>
    <x v="4"/>
    <x v="0"/>
    <x v="29"/>
    <s v="kWh"/>
    <n v="7472170.5590000004"/>
    <n v="7.4721705590000001E-3"/>
  </r>
  <r>
    <x v="0"/>
    <x v="0"/>
    <x v="0"/>
    <s v="Transporting &amp; storage"/>
    <x v="4"/>
    <x v="0"/>
    <x v="30"/>
    <s v="kWh"/>
    <n v="7442423.7379999999"/>
    <n v="7.4424237379999997E-3"/>
  </r>
  <r>
    <x v="0"/>
    <x v="0"/>
    <x v="0"/>
    <s v="Transporting &amp; storage"/>
    <x v="4"/>
    <x v="0"/>
    <x v="31"/>
    <s v="kWh"/>
    <n v="7434849.801"/>
    <n v="7.4348498010000002E-3"/>
  </r>
  <r>
    <x v="0"/>
    <x v="0"/>
    <x v="0"/>
    <s v="Transporting &amp; storage"/>
    <x v="4"/>
    <x v="0"/>
    <x v="32"/>
    <s v="kWh"/>
    <n v="7410410.1260000002"/>
    <n v="7.4104101260000005E-3"/>
  </r>
  <r>
    <x v="0"/>
    <x v="0"/>
    <x v="0"/>
    <s v="Transporting &amp; storage"/>
    <x v="4"/>
    <x v="0"/>
    <x v="33"/>
    <s v="kWh"/>
    <n v="7376142.5329999998"/>
    <n v="7.3761425329999996E-3"/>
  </r>
  <r>
    <x v="0"/>
    <x v="0"/>
    <x v="0"/>
    <s v="Transporting &amp; storage"/>
    <x v="4"/>
    <x v="0"/>
    <x v="34"/>
    <s v="kWh"/>
    <n v="7364273.5719999997"/>
    <n v="7.3642735719999996E-3"/>
  </r>
  <r>
    <x v="0"/>
    <x v="0"/>
    <x v="0"/>
    <s v="Transporting &amp; storage"/>
    <x v="4"/>
    <x v="0"/>
    <x v="35"/>
    <s v="kWh"/>
    <n v="7363540.159"/>
    <n v="7.3635401589999998E-3"/>
  </r>
  <r>
    <x v="0"/>
    <x v="0"/>
    <x v="0"/>
    <s v="Transporting &amp; storage"/>
    <x v="4"/>
    <x v="0"/>
    <x v="36"/>
    <s v="kWh"/>
    <n v="7358269.6169999996"/>
    <n v="7.3582696169999995E-3"/>
  </r>
  <r>
    <x v="0"/>
    <x v="0"/>
    <x v="0"/>
    <s v="Transporting &amp; storage"/>
    <x v="4"/>
    <x v="0"/>
    <x v="37"/>
    <s v="kWh"/>
    <n v="7344935.4740000004"/>
    <n v="7.3449354740000002E-3"/>
  </r>
  <r>
    <x v="0"/>
    <x v="0"/>
    <x v="0"/>
    <s v="Transporting &amp; storage"/>
    <x v="4"/>
    <x v="0"/>
    <x v="38"/>
    <s v="kWh"/>
    <n v="7345783.0360000003"/>
    <n v="7.3457830360000006E-3"/>
  </r>
  <r>
    <x v="0"/>
    <x v="0"/>
    <x v="0"/>
    <s v="Transporting &amp; storage"/>
    <x v="4"/>
    <x v="0"/>
    <x v="39"/>
    <s v="kWh"/>
    <n v="7344483.0080000004"/>
    <n v="7.3444830080000006E-3"/>
  </r>
  <r>
    <x v="0"/>
    <x v="0"/>
    <x v="0"/>
    <s v="Transporting &amp; storage"/>
    <x v="4"/>
    <x v="0"/>
    <x v="40"/>
    <s v="kWh"/>
    <n v="7332544.4230000004"/>
    <n v="7.3325444230000003E-3"/>
  </r>
  <r>
    <x v="0"/>
    <x v="0"/>
    <x v="0"/>
    <s v="Transporting &amp; storage"/>
    <x v="4"/>
    <x v="0"/>
    <x v="41"/>
    <s v="kWh"/>
    <n v="7327459.7759999996"/>
    <n v="7.3274597759999992E-3"/>
  </r>
  <r>
    <x v="0"/>
    <x v="0"/>
    <x v="0"/>
    <s v="Hotel &amp; restaurant"/>
    <x v="0"/>
    <x v="0"/>
    <x v="0"/>
    <s v="kWh"/>
    <n v="16164704421"/>
    <n v="16.164704421"/>
  </r>
  <r>
    <x v="0"/>
    <x v="0"/>
    <x v="0"/>
    <s v="Hotel &amp; restaurant"/>
    <x v="0"/>
    <x v="0"/>
    <x v="1"/>
    <s v="kWh"/>
    <n v="16075548289"/>
    <n v="16.075548289"/>
  </r>
  <r>
    <x v="0"/>
    <x v="0"/>
    <x v="0"/>
    <s v="Hotel &amp; restaurant"/>
    <x v="0"/>
    <x v="0"/>
    <x v="2"/>
    <s v="kWh"/>
    <n v="15912973355"/>
    <n v="15.912973355"/>
  </r>
  <r>
    <x v="0"/>
    <x v="0"/>
    <x v="0"/>
    <s v="Hotel &amp; restaurant"/>
    <x v="0"/>
    <x v="0"/>
    <x v="3"/>
    <s v="kWh"/>
    <n v="15796053517"/>
    <n v="15.796053517000001"/>
  </r>
  <r>
    <x v="0"/>
    <x v="0"/>
    <x v="0"/>
    <s v="Hotel &amp; restaurant"/>
    <x v="0"/>
    <x v="0"/>
    <x v="4"/>
    <s v="kWh"/>
    <n v="15654611867"/>
    <n v="15.654611867"/>
  </r>
  <r>
    <x v="0"/>
    <x v="0"/>
    <x v="0"/>
    <s v="Hotel &amp; restaurant"/>
    <x v="0"/>
    <x v="0"/>
    <x v="5"/>
    <s v="kWh"/>
    <n v="15515813408"/>
    <n v="15.515813408"/>
  </r>
  <r>
    <x v="0"/>
    <x v="0"/>
    <x v="0"/>
    <s v="Hotel &amp; restaurant"/>
    <x v="0"/>
    <x v="0"/>
    <x v="6"/>
    <s v="kWh"/>
    <n v="15364397633"/>
    <n v="15.364397632999999"/>
  </r>
  <r>
    <x v="0"/>
    <x v="0"/>
    <x v="0"/>
    <s v="Hotel &amp; restaurant"/>
    <x v="0"/>
    <x v="0"/>
    <x v="7"/>
    <s v="kWh"/>
    <n v="15203772916"/>
    <n v="15.203772916"/>
  </r>
  <r>
    <x v="0"/>
    <x v="0"/>
    <x v="0"/>
    <s v="Hotel &amp; restaurant"/>
    <x v="0"/>
    <x v="0"/>
    <x v="8"/>
    <s v="kWh"/>
    <n v="15042540949"/>
    <n v="15.042540948999999"/>
  </r>
  <r>
    <x v="0"/>
    <x v="0"/>
    <x v="0"/>
    <s v="Hotel &amp; restaurant"/>
    <x v="0"/>
    <x v="0"/>
    <x v="9"/>
    <s v="kWh"/>
    <n v="14881052425"/>
    <n v="14.881052425"/>
  </r>
  <r>
    <x v="0"/>
    <x v="0"/>
    <x v="0"/>
    <s v="Hotel &amp; restaurant"/>
    <x v="0"/>
    <x v="0"/>
    <x v="10"/>
    <s v="kWh"/>
    <n v="14120079422"/>
    <n v="14.120079422"/>
  </r>
  <r>
    <x v="0"/>
    <x v="0"/>
    <x v="0"/>
    <s v="Hotel &amp; restaurant"/>
    <x v="0"/>
    <x v="0"/>
    <x v="11"/>
    <s v="kWh"/>
    <n v="13746780161"/>
    <n v="13.746780161"/>
  </r>
  <r>
    <x v="0"/>
    <x v="0"/>
    <x v="0"/>
    <s v="Hotel &amp; restaurant"/>
    <x v="0"/>
    <x v="0"/>
    <x v="12"/>
    <s v="kWh"/>
    <n v="13418854063"/>
    <n v="13.418854062999999"/>
  </r>
  <r>
    <x v="0"/>
    <x v="0"/>
    <x v="0"/>
    <s v="Hotel &amp; restaurant"/>
    <x v="0"/>
    <x v="0"/>
    <x v="13"/>
    <s v="kWh"/>
    <n v="13078846072"/>
    <n v="13.078846071999999"/>
  </r>
  <r>
    <x v="0"/>
    <x v="0"/>
    <x v="0"/>
    <s v="Hotel &amp; restaurant"/>
    <x v="0"/>
    <x v="0"/>
    <x v="14"/>
    <s v="kWh"/>
    <n v="12719732104"/>
    <n v="12.719732104"/>
  </r>
  <r>
    <x v="0"/>
    <x v="0"/>
    <x v="0"/>
    <s v="Hotel &amp; restaurant"/>
    <x v="0"/>
    <x v="0"/>
    <x v="15"/>
    <s v="kWh"/>
    <n v="12371435472"/>
    <n v="12.371435472"/>
  </r>
  <r>
    <x v="0"/>
    <x v="0"/>
    <x v="0"/>
    <s v="Hotel &amp; restaurant"/>
    <x v="0"/>
    <x v="0"/>
    <x v="16"/>
    <s v="kWh"/>
    <n v="12093968697"/>
    <n v="12.093968696999999"/>
  </r>
  <r>
    <x v="0"/>
    <x v="0"/>
    <x v="0"/>
    <s v="Hotel &amp; restaurant"/>
    <x v="0"/>
    <x v="0"/>
    <x v="17"/>
    <s v="kWh"/>
    <n v="11914676609"/>
    <n v="11.914676609000001"/>
  </r>
  <r>
    <x v="0"/>
    <x v="0"/>
    <x v="0"/>
    <s v="Hotel &amp; restaurant"/>
    <x v="0"/>
    <x v="0"/>
    <x v="18"/>
    <s v="kWh"/>
    <n v="11743186219"/>
    <n v="11.743186219"/>
  </r>
  <r>
    <x v="0"/>
    <x v="0"/>
    <x v="0"/>
    <s v="Hotel &amp; restaurant"/>
    <x v="0"/>
    <x v="0"/>
    <x v="19"/>
    <s v="kWh"/>
    <n v="11625133036"/>
    <n v="11.625133035999999"/>
  </r>
  <r>
    <x v="0"/>
    <x v="0"/>
    <x v="0"/>
    <s v="Hotel &amp; restaurant"/>
    <x v="0"/>
    <x v="0"/>
    <x v="20"/>
    <s v="kWh"/>
    <n v="11540751724"/>
    <n v="11.540751724"/>
  </r>
  <r>
    <x v="0"/>
    <x v="0"/>
    <x v="0"/>
    <s v="Hotel &amp; restaurant"/>
    <x v="0"/>
    <x v="0"/>
    <x v="21"/>
    <s v="kWh"/>
    <n v="11469295588"/>
    <n v="11.469295588"/>
  </r>
  <r>
    <x v="0"/>
    <x v="0"/>
    <x v="0"/>
    <s v="Hotel &amp; restaurant"/>
    <x v="0"/>
    <x v="0"/>
    <x v="22"/>
    <s v="kWh"/>
    <n v="11404322072"/>
    <n v="11.404322071999999"/>
  </r>
  <r>
    <x v="0"/>
    <x v="0"/>
    <x v="0"/>
    <s v="Hotel &amp; restaurant"/>
    <x v="0"/>
    <x v="0"/>
    <x v="23"/>
    <s v="kWh"/>
    <n v="11366665773"/>
    <n v="11.366665772999999"/>
  </r>
  <r>
    <x v="0"/>
    <x v="0"/>
    <x v="0"/>
    <s v="Hotel &amp; restaurant"/>
    <x v="0"/>
    <x v="0"/>
    <x v="24"/>
    <s v="kWh"/>
    <n v="11349388732"/>
    <n v="11.349388732"/>
  </r>
  <r>
    <x v="0"/>
    <x v="0"/>
    <x v="0"/>
    <s v="Hotel &amp; restaurant"/>
    <x v="0"/>
    <x v="0"/>
    <x v="25"/>
    <s v="kWh"/>
    <n v="11339751577"/>
    <n v="11.339751576999999"/>
  </r>
  <r>
    <x v="0"/>
    <x v="0"/>
    <x v="0"/>
    <s v="Hotel &amp; restaurant"/>
    <x v="0"/>
    <x v="0"/>
    <x v="26"/>
    <s v="kWh"/>
    <n v="11266709589"/>
    <n v="11.266709589"/>
  </r>
  <r>
    <x v="0"/>
    <x v="0"/>
    <x v="0"/>
    <s v="Hotel &amp; restaurant"/>
    <x v="0"/>
    <x v="0"/>
    <x v="27"/>
    <s v="kWh"/>
    <n v="11142510159"/>
    <n v="11.142510159"/>
  </r>
  <r>
    <x v="0"/>
    <x v="0"/>
    <x v="0"/>
    <s v="Hotel &amp; restaurant"/>
    <x v="0"/>
    <x v="0"/>
    <x v="28"/>
    <s v="kWh"/>
    <n v="10976232647"/>
    <n v="10.976232647"/>
  </r>
  <r>
    <x v="0"/>
    <x v="0"/>
    <x v="0"/>
    <s v="Hotel &amp; restaurant"/>
    <x v="0"/>
    <x v="0"/>
    <x v="29"/>
    <s v="kWh"/>
    <n v="10877373612"/>
    <n v="10.877373612"/>
  </r>
  <r>
    <x v="0"/>
    <x v="0"/>
    <x v="0"/>
    <s v="Hotel &amp; restaurant"/>
    <x v="0"/>
    <x v="0"/>
    <x v="30"/>
    <s v="kWh"/>
    <n v="10796429722"/>
    <n v="10.796429721999999"/>
  </r>
  <r>
    <x v="0"/>
    <x v="0"/>
    <x v="0"/>
    <s v="Hotel &amp; restaurant"/>
    <x v="0"/>
    <x v="0"/>
    <x v="31"/>
    <s v="kWh"/>
    <n v="10694964993"/>
    <n v="10.694964992999999"/>
  </r>
  <r>
    <x v="0"/>
    <x v="0"/>
    <x v="0"/>
    <s v="Hotel &amp; restaurant"/>
    <x v="0"/>
    <x v="0"/>
    <x v="32"/>
    <s v="kWh"/>
    <n v="10576552488"/>
    <n v="10.576552488000001"/>
  </r>
  <r>
    <x v="0"/>
    <x v="0"/>
    <x v="0"/>
    <s v="Hotel &amp; restaurant"/>
    <x v="0"/>
    <x v="0"/>
    <x v="33"/>
    <s v="kWh"/>
    <n v="10514021151"/>
    <n v="10.514021151"/>
  </r>
  <r>
    <x v="0"/>
    <x v="0"/>
    <x v="0"/>
    <s v="Hotel &amp; restaurant"/>
    <x v="0"/>
    <x v="0"/>
    <x v="34"/>
    <s v="kWh"/>
    <n v="10485614125"/>
    <n v="10.485614125"/>
  </r>
  <r>
    <x v="0"/>
    <x v="0"/>
    <x v="0"/>
    <s v="Hotel &amp; restaurant"/>
    <x v="0"/>
    <x v="0"/>
    <x v="35"/>
    <s v="kWh"/>
    <n v="10448283259"/>
    <n v="10.448283259"/>
  </r>
  <r>
    <x v="0"/>
    <x v="0"/>
    <x v="0"/>
    <s v="Hotel &amp; restaurant"/>
    <x v="0"/>
    <x v="0"/>
    <x v="36"/>
    <s v="kWh"/>
    <n v="10403384516"/>
    <n v="10.403384515999999"/>
  </r>
  <r>
    <x v="0"/>
    <x v="0"/>
    <x v="0"/>
    <s v="Hotel &amp; restaurant"/>
    <x v="0"/>
    <x v="0"/>
    <x v="37"/>
    <s v="kWh"/>
    <n v="10348210566"/>
    <n v="10.348210566000001"/>
  </r>
  <r>
    <x v="0"/>
    <x v="0"/>
    <x v="0"/>
    <s v="Hotel &amp; restaurant"/>
    <x v="0"/>
    <x v="0"/>
    <x v="38"/>
    <s v="kWh"/>
    <n v="10369465953"/>
    <n v="10.369465953000001"/>
  </r>
  <r>
    <x v="0"/>
    <x v="0"/>
    <x v="0"/>
    <s v="Hotel &amp; restaurant"/>
    <x v="0"/>
    <x v="0"/>
    <x v="39"/>
    <s v="kWh"/>
    <n v="10316040784"/>
    <n v="10.316040784"/>
  </r>
  <r>
    <x v="0"/>
    <x v="0"/>
    <x v="0"/>
    <s v="Hotel &amp; restaurant"/>
    <x v="0"/>
    <x v="0"/>
    <x v="40"/>
    <s v="kWh"/>
    <n v="10282046140"/>
    <n v="10.28204614"/>
  </r>
  <r>
    <x v="0"/>
    <x v="0"/>
    <x v="0"/>
    <s v="Hotel &amp; restaurant"/>
    <x v="0"/>
    <x v="0"/>
    <x v="41"/>
    <s v="kWh"/>
    <n v="10236309305"/>
    <n v="10.236309305000001"/>
  </r>
  <r>
    <x v="0"/>
    <x v="0"/>
    <x v="0"/>
    <s v="Hotel &amp; restaurant"/>
    <x v="0"/>
    <x v="2"/>
    <x v="0"/>
    <s v="kWh"/>
    <n v="1961700770"/>
    <n v="1.96170077"/>
  </r>
  <r>
    <x v="0"/>
    <x v="0"/>
    <x v="0"/>
    <s v="Hotel &amp; restaurant"/>
    <x v="0"/>
    <x v="2"/>
    <x v="1"/>
    <s v="kWh"/>
    <n v="1957483467"/>
    <n v="1.9574834670000001"/>
  </r>
  <r>
    <x v="0"/>
    <x v="0"/>
    <x v="0"/>
    <s v="Hotel &amp; restaurant"/>
    <x v="0"/>
    <x v="2"/>
    <x v="2"/>
    <s v="kWh"/>
    <n v="1944343174"/>
    <n v="1.9443431739999999"/>
  </r>
  <r>
    <x v="0"/>
    <x v="0"/>
    <x v="0"/>
    <s v="Hotel &amp; restaurant"/>
    <x v="0"/>
    <x v="2"/>
    <x v="3"/>
    <s v="kWh"/>
    <n v="1936787281"/>
    <n v="1.936787281"/>
  </r>
  <r>
    <x v="0"/>
    <x v="0"/>
    <x v="0"/>
    <s v="Hotel &amp; restaurant"/>
    <x v="0"/>
    <x v="2"/>
    <x v="4"/>
    <s v="kWh"/>
    <n v="1926239859"/>
    <n v="1.9262398590000001"/>
  </r>
  <r>
    <x v="0"/>
    <x v="0"/>
    <x v="0"/>
    <s v="Hotel &amp; restaurant"/>
    <x v="0"/>
    <x v="2"/>
    <x v="5"/>
    <s v="kWh"/>
    <n v="1916023671"/>
    <n v="1.916023671"/>
  </r>
  <r>
    <x v="0"/>
    <x v="0"/>
    <x v="0"/>
    <s v="Hotel &amp; restaurant"/>
    <x v="0"/>
    <x v="2"/>
    <x v="6"/>
    <s v="kWh"/>
    <n v="1904251056"/>
    <n v="1.9042510560000001"/>
  </r>
  <r>
    <x v="0"/>
    <x v="0"/>
    <x v="0"/>
    <s v="Hotel &amp; restaurant"/>
    <x v="0"/>
    <x v="2"/>
    <x v="7"/>
    <s v="kWh"/>
    <n v="1891328827"/>
    <n v="1.8913288269999999"/>
  </r>
  <r>
    <x v="0"/>
    <x v="0"/>
    <x v="0"/>
    <s v="Hotel &amp; restaurant"/>
    <x v="0"/>
    <x v="2"/>
    <x v="8"/>
    <s v="kWh"/>
    <n v="1878317998"/>
    <n v="1.878317998"/>
  </r>
  <r>
    <x v="0"/>
    <x v="0"/>
    <x v="0"/>
    <s v="Hotel &amp; restaurant"/>
    <x v="0"/>
    <x v="2"/>
    <x v="9"/>
    <s v="kWh"/>
    <n v="1865261278"/>
    <n v="1.865261278"/>
  </r>
  <r>
    <x v="0"/>
    <x v="0"/>
    <x v="0"/>
    <s v="Hotel &amp; restaurant"/>
    <x v="0"/>
    <x v="2"/>
    <x v="10"/>
    <s v="kWh"/>
    <n v="1828148746"/>
    <n v="1.8281487460000001"/>
  </r>
  <r>
    <x v="0"/>
    <x v="0"/>
    <x v="0"/>
    <s v="Hotel &amp; restaurant"/>
    <x v="0"/>
    <x v="2"/>
    <x v="11"/>
    <s v="kWh"/>
    <n v="1808020157"/>
    <n v="1.8080201570000001"/>
  </r>
  <r>
    <x v="0"/>
    <x v="0"/>
    <x v="0"/>
    <s v="Hotel &amp; restaurant"/>
    <x v="0"/>
    <x v="2"/>
    <x v="12"/>
    <s v="kWh"/>
    <n v="1792040155"/>
    <n v="1.792040155"/>
  </r>
  <r>
    <x v="0"/>
    <x v="0"/>
    <x v="0"/>
    <s v="Hotel &amp; restaurant"/>
    <x v="0"/>
    <x v="2"/>
    <x v="13"/>
    <s v="kWh"/>
    <n v="1781516403"/>
    <n v="1.7815164029999999"/>
  </r>
  <r>
    <x v="0"/>
    <x v="0"/>
    <x v="0"/>
    <s v="Hotel &amp; restaurant"/>
    <x v="0"/>
    <x v="2"/>
    <x v="14"/>
    <s v="kWh"/>
    <n v="1765637976"/>
    <n v="1.7656379760000001"/>
  </r>
  <r>
    <x v="0"/>
    <x v="0"/>
    <x v="0"/>
    <s v="Hotel &amp; restaurant"/>
    <x v="0"/>
    <x v="2"/>
    <x v="15"/>
    <s v="kWh"/>
    <n v="1755952285"/>
    <n v="1.755952285"/>
  </r>
  <r>
    <x v="0"/>
    <x v="0"/>
    <x v="0"/>
    <s v="Hotel &amp; restaurant"/>
    <x v="0"/>
    <x v="2"/>
    <x v="16"/>
    <s v="kWh"/>
    <n v="1742347015"/>
    <n v="1.742347015"/>
  </r>
  <r>
    <x v="0"/>
    <x v="0"/>
    <x v="0"/>
    <s v="Hotel &amp; restaurant"/>
    <x v="0"/>
    <x v="2"/>
    <x v="17"/>
    <s v="kWh"/>
    <n v="1731718194"/>
    <n v="1.7317181939999999"/>
  </r>
  <r>
    <x v="0"/>
    <x v="0"/>
    <x v="0"/>
    <s v="Hotel &amp; restaurant"/>
    <x v="0"/>
    <x v="2"/>
    <x v="18"/>
    <s v="kWh"/>
    <n v="1718296357"/>
    <n v="1.7182963570000001"/>
  </r>
  <r>
    <x v="0"/>
    <x v="0"/>
    <x v="0"/>
    <s v="Hotel &amp; restaurant"/>
    <x v="0"/>
    <x v="2"/>
    <x v="19"/>
    <s v="kWh"/>
    <n v="1705701546"/>
    <n v="1.705701546"/>
  </r>
  <r>
    <x v="0"/>
    <x v="0"/>
    <x v="0"/>
    <s v="Hotel &amp; restaurant"/>
    <x v="0"/>
    <x v="2"/>
    <x v="20"/>
    <s v="kWh"/>
    <n v="1696785562"/>
    <n v="1.6967855620000001"/>
  </r>
  <r>
    <x v="0"/>
    <x v="0"/>
    <x v="0"/>
    <s v="Hotel &amp; restaurant"/>
    <x v="0"/>
    <x v="2"/>
    <x v="21"/>
    <s v="kWh"/>
    <n v="1679536550"/>
    <n v="1.6795365499999999"/>
  </r>
  <r>
    <x v="0"/>
    <x v="0"/>
    <x v="0"/>
    <s v="Hotel &amp; restaurant"/>
    <x v="0"/>
    <x v="2"/>
    <x v="22"/>
    <s v="kWh"/>
    <n v="1667488997"/>
    <n v="1.667488997"/>
  </r>
  <r>
    <x v="0"/>
    <x v="0"/>
    <x v="0"/>
    <s v="Hotel &amp; restaurant"/>
    <x v="0"/>
    <x v="2"/>
    <x v="23"/>
    <s v="kWh"/>
    <n v="1659066069"/>
    <n v="1.6590660690000001"/>
  </r>
  <r>
    <x v="0"/>
    <x v="0"/>
    <x v="0"/>
    <s v="Hotel &amp; restaurant"/>
    <x v="0"/>
    <x v="2"/>
    <x v="24"/>
    <s v="kWh"/>
    <n v="1653530052"/>
    <n v="1.653530052"/>
  </r>
  <r>
    <x v="0"/>
    <x v="0"/>
    <x v="0"/>
    <s v="Hotel &amp; restaurant"/>
    <x v="0"/>
    <x v="2"/>
    <x v="25"/>
    <s v="kWh"/>
    <n v="1649547220"/>
    <n v="1.6495472200000001"/>
  </r>
  <r>
    <x v="0"/>
    <x v="0"/>
    <x v="0"/>
    <s v="Hotel &amp; restaurant"/>
    <x v="0"/>
    <x v="2"/>
    <x v="26"/>
    <s v="kWh"/>
    <n v="1639573948"/>
    <n v="1.639573948"/>
  </r>
  <r>
    <x v="0"/>
    <x v="0"/>
    <x v="0"/>
    <s v="Hotel &amp; restaurant"/>
    <x v="0"/>
    <x v="2"/>
    <x v="27"/>
    <s v="kWh"/>
    <n v="1626844976"/>
    <n v="1.6268449760000001"/>
  </r>
  <r>
    <x v="0"/>
    <x v="0"/>
    <x v="0"/>
    <s v="Hotel &amp; restaurant"/>
    <x v="0"/>
    <x v="2"/>
    <x v="28"/>
    <s v="kWh"/>
    <n v="1618977814"/>
    <n v="1.618977814"/>
  </r>
  <r>
    <x v="0"/>
    <x v="0"/>
    <x v="0"/>
    <s v="Hotel &amp; restaurant"/>
    <x v="0"/>
    <x v="2"/>
    <x v="29"/>
    <s v="kWh"/>
    <n v="1609841632"/>
    <n v="1.609841632"/>
  </r>
  <r>
    <x v="0"/>
    <x v="0"/>
    <x v="0"/>
    <s v="Hotel &amp; restaurant"/>
    <x v="0"/>
    <x v="2"/>
    <x v="30"/>
    <s v="kWh"/>
    <n v="1602864673"/>
    <n v="1.602864673"/>
  </r>
  <r>
    <x v="0"/>
    <x v="0"/>
    <x v="0"/>
    <s v="Hotel &amp; restaurant"/>
    <x v="0"/>
    <x v="2"/>
    <x v="31"/>
    <s v="kWh"/>
    <n v="1592745520"/>
    <n v="1.59274552"/>
  </r>
  <r>
    <x v="0"/>
    <x v="0"/>
    <x v="0"/>
    <s v="Hotel &amp; restaurant"/>
    <x v="0"/>
    <x v="2"/>
    <x v="32"/>
    <s v="kWh"/>
    <n v="1573346089"/>
    <n v="1.5733460889999999"/>
  </r>
  <r>
    <x v="0"/>
    <x v="0"/>
    <x v="0"/>
    <s v="Hotel &amp; restaurant"/>
    <x v="0"/>
    <x v="2"/>
    <x v="33"/>
    <s v="kWh"/>
    <n v="1562079847"/>
    <n v="1.5620798469999999"/>
  </r>
  <r>
    <x v="0"/>
    <x v="0"/>
    <x v="0"/>
    <s v="Hotel &amp; restaurant"/>
    <x v="0"/>
    <x v="2"/>
    <x v="34"/>
    <s v="kWh"/>
    <n v="1553309377"/>
    <n v="1.5533093769999999"/>
  </r>
  <r>
    <x v="0"/>
    <x v="0"/>
    <x v="0"/>
    <s v="Hotel &amp; restaurant"/>
    <x v="0"/>
    <x v="2"/>
    <x v="35"/>
    <s v="kWh"/>
    <n v="1545109755"/>
    <n v="1.5451097549999999"/>
  </r>
  <r>
    <x v="0"/>
    <x v="0"/>
    <x v="0"/>
    <s v="Hotel &amp; restaurant"/>
    <x v="0"/>
    <x v="2"/>
    <x v="36"/>
    <s v="kWh"/>
    <n v="1535221403"/>
    <n v="1.535221403"/>
  </r>
  <r>
    <x v="0"/>
    <x v="0"/>
    <x v="0"/>
    <s v="Hotel &amp; restaurant"/>
    <x v="0"/>
    <x v="2"/>
    <x v="37"/>
    <s v="kWh"/>
    <n v="1528087053"/>
    <n v="1.5280870529999999"/>
  </r>
  <r>
    <x v="0"/>
    <x v="0"/>
    <x v="0"/>
    <s v="Hotel &amp; restaurant"/>
    <x v="0"/>
    <x v="2"/>
    <x v="38"/>
    <s v="kWh"/>
    <n v="1526112738"/>
    <n v="1.5261127379999999"/>
  </r>
  <r>
    <x v="0"/>
    <x v="0"/>
    <x v="0"/>
    <s v="Hotel &amp; restaurant"/>
    <x v="0"/>
    <x v="2"/>
    <x v="39"/>
    <s v="kWh"/>
    <n v="1517553813"/>
    <n v="1.5175538129999999"/>
  </r>
  <r>
    <x v="0"/>
    <x v="0"/>
    <x v="0"/>
    <s v="Hotel &amp; restaurant"/>
    <x v="0"/>
    <x v="2"/>
    <x v="40"/>
    <s v="kWh"/>
    <n v="1510123602"/>
    <n v="1.510123602"/>
  </r>
  <r>
    <x v="0"/>
    <x v="0"/>
    <x v="0"/>
    <s v="Hotel &amp; restaurant"/>
    <x v="0"/>
    <x v="2"/>
    <x v="41"/>
    <s v="kWh"/>
    <n v="1500924216"/>
    <n v="1.500924216"/>
  </r>
  <r>
    <x v="0"/>
    <x v="0"/>
    <x v="0"/>
    <s v="Hotel &amp; restaurant"/>
    <x v="0"/>
    <x v="3"/>
    <x v="0"/>
    <s v="kWh"/>
    <n v="26772971.18"/>
    <n v="2.6772971180000001E-2"/>
  </r>
  <r>
    <x v="0"/>
    <x v="0"/>
    <x v="0"/>
    <s v="Hotel &amp; restaurant"/>
    <x v="0"/>
    <x v="3"/>
    <x v="1"/>
    <s v="kWh"/>
    <n v="26725308.120000001"/>
    <n v="2.6725308120000003E-2"/>
  </r>
  <r>
    <x v="0"/>
    <x v="0"/>
    <x v="0"/>
    <s v="Hotel &amp; restaurant"/>
    <x v="0"/>
    <x v="3"/>
    <x v="2"/>
    <s v="kWh"/>
    <n v="26555845.899999999"/>
    <n v="2.65558459E-2"/>
  </r>
  <r>
    <x v="0"/>
    <x v="0"/>
    <x v="0"/>
    <s v="Hotel &amp; restaurant"/>
    <x v="0"/>
    <x v="3"/>
    <x v="3"/>
    <s v="kWh"/>
    <n v="26462664.359999999"/>
    <n v="2.6462664359999999E-2"/>
  </r>
  <r>
    <x v="0"/>
    <x v="0"/>
    <x v="0"/>
    <s v="Hotel &amp; restaurant"/>
    <x v="0"/>
    <x v="3"/>
    <x v="4"/>
    <s v="kWh"/>
    <n v="26328631.510000002"/>
    <n v="2.6328631510000002E-2"/>
  </r>
  <r>
    <x v="0"/>
    <x v="0"/>
    <x v="0"/>
    <s v="Hotel &amp; restaurant"/>
    <x v="0"/>
    <x v="3"/>
    <x v="5"/>
    <s v="kWh"/>
    <n v="26199134.949999999"/>
    <n v="2.6199134949999998E-2"/>
  </r>
  <r>
    <x v="0"/>
    <x v="0"/>
    <x v="0"/>
    <s v="Hotel &amp; restaurant"/>
    <x v="0"/>
    <x v="3"/>
    <x v="6"/>
    <s v="kWh"/>
    <n v="26048358.690000001"/>
    <n v="2.6048358690000002E-2"/>
  </r>
  <r>
    <x v="0"/>
    <x v="0"/>
    <x v="0"/>
    <s v="Hotel &amp; restaurant"/>
    <x v="0"/>
    <x v="3"/>
    <x v="7"/>
    <s v="kWh"/>
    <n v="25881844.719999999"/>
    <n v="2.5881844719999998E-2"/>
  </r>
  <r>
    <x v="0"/>
    <x v="0"/>
    <x v="0"/>
    <s v="Hotel &amp; restaurant"/>
    <x v="0"/>
    <x v="3"/>
    <x v="8"/>
    <s v="kWh"/>
    <n v="25714099.190000001"/>
    <n v="2.5714099190000003E-2"/>
  </r>
  <r>
    <x v="0"/>
    <x v="0"/>
    <x v="0"/>
    <s v="Hotel &amp; restaurant"/>
    <x v="0"/>
    <x v="3"/>
    <x v="9"/>
    <s v="kWh"/>
    <n v="25545705.239999998"/>
    <n v="2.5545705239999997E-2"/>
  </r>
  <r>
    <x v="0"/>
    <x v="0"/>
    <x v="0"/>
    <s v="Hotel &amp; restaurant"/>
    <x v="0"/>
    <x v="3"/>
    <x v="10"/>
    <s v="kWh"/>
    <n v="25357025.859999999"/>
    <n v="2.535702586E-2"/>
  </r>
  <r>
    <x v="0"/>
    <x v="0"/>
    <x v="0"/>
    <s v="Hotel &amp; restaurant"/>
    <x v="0"/>
    <x v="3"/>
    <x v="11"/>
    <s v="kWh"/>
    <n v="25309116.199999999"/>
    <n v="2.5309116199999999E-2"/>
  </r>
  <r>
    <x v="0"/>
    <x v="0"/>
    <x v="0"/>
    <s v="Hotel &amp; restaurant"/>
    <x v="0"/>
    <x v="3"/>
    <x v="12"/>
    <s v="kWh"/>
    <n v="25288587.300000001"/>
    <n v="2.5288587300000002E-2"/>
  </r>
  <r>
    <x v="0"/>
    <x v="0"/>
    <x v="0"/>
    <s v="Hotel &amp; restaurant"/>
    <x v="0"/>
    <x v="3"/>
    <x v="13"/>
    <s v="kWh"/>
    <n v="25167354.09"/>
    <n v="2.516735409E-2"/>
  </r>
  <r>
    <x v="0"/>
    <x v="0"/>
    <x v="0"/>
    <s v="Hotel &amp; restaurant"/>
    <x v="0"/>
    <x v="3"/>
    <x v="14"/>
    <s v="kWh"/>
    <n v="25008015.710000001"/>
    <n v="2.5008015710000001E-2"/>
  </r>
  <r>
    <x v="0"/>
    <x v="0"/>
    <x v="0"/>
    <s v="Hotel &amp; restaurant"/>
    <x v="0"/>
    <x v="3"/>
    <x v="15"/>
    <s v="kWh"/>
    <n v="25048558.390000001"/>
    <n v="2.504855839E-2"/>
  </r>
  <r>
    <x v="0"/>
    <x v="0"/>
    <x v="0"/>
    <s v="Hotel &amp; restaurant"/>
    <x v="0"/>
    <x v="3"/>
    <x v="16"/>
    <s v="kWh"/>
    <n v="24809979.75"/>
    <n v="2.4809979749999999E-2"/>
  </r>
  <r>
    <x v="0"/>
    <x v="0"/>
    <x v="0"/>
    <s v="Hotel &amp; restaurant"/>
    <x v="0"/>
    <x v="3"/>
    <x v="17"/>
    <s v="kWh"/>
    <n v="24330588.239999998"/>
    <n v="2.4330588239999999E-2"/>
  </r>
  <r>
    <x v="0"/>
    <x v="0"/>
    <x v="0"/>
    <s v="Hotel &amp; restaurant"/>
    <x v="0"/>
    <x v="3"/>
    <x v="18"/>
    <s v="kWh"/>
    <n v="23743006.690000001"/>
    <n v="2.3743006690000002E-2"/>
  </r>
  <r>
    <x v="0"/>
    <x v="0"/>
    <x v="0"/>
    <s v="Hotel &amp; restaurant"/>
    <x v="0"/>
    <x v="3"/>
    <x v="19"/>
    <s v="kWh"/>
    <n v="23626048.469999999"/>
    <n v="2.3626048469999997E-2"/>
  </r>
  <r>
    <x v="0"/>
    <x v="0"/>
    <x v="0"/>
    <s v="Hotel &amp; restaurant"/>
    <x v="0"/>
    <x v="3"/>
    <x v="20"/>
    <s v="kWh"/>
    <n v="23623521.48"/>
    <n v="2.362352148E-2"/>
  </r>
  <r>
    <x v="0"/>
    <x v="0"/>
    <x v="0"/>
    <s v="Hotel &amp; restaurant"/>
    <x v="0"/>
    <x v="3"/>
    <x v="21"/>
    <s v="kWh"/>
    <n v="23530733.5"/>
    <n v="2.3530733500000001E-2"/>
  </r>
  <r>
    <x v="0"/>
    <x v="0"/>
    <x v="0"/>
    <s v="Hotel &amp; restaurant"/>
    <x v="0"/>
    <x v="3"/>
    <x v="22"/>
    <s v="kWh"/>
    <n v="23493135.850000001"/>
    <n v="2.3493135850000003E-2"/>
  </r>
  <r>
    <x v="0"/>
    <x v="0"/>
    <x v="0"/>
    <s v="Hotel &amp; restaurant"/>
    <x v="0"/>
    <x v="3"/>
    <x v="23"/>
    <s v="kWh"/>
    <n v="23501555.5"/>
    <n v="2.35015555E-2"/>
  </r>
  <r>
    <x v="0"/>
    <x v="0"/>
    <x v="0"/>
    <s v="Hotel &amp; restaurant"/>
    <x v="0"/>
    <x v="3"/>
    <x v="24"/>
    <s v="kWh"/>
    <n v="23452665.100000001"/>
    <n v="2.3452665100000002E-2"/>
  </r>
  <r>
    <x v="0"/>
    <x v="0"/>
    <x v="0"/>
    <s v="Hotel &amp; restaurant"/>
    <x v="0"/>
    <x v="3"/>
    <x v="25"/>
    <s v="kWh"/>
    <n v="23416198.25"/>
    <n v="2.3416198249999999E-2"/>
  </r>
  <r>
    <x v="0"/>
    <x v="0"/>
    <x v="0"/>
    <s v="Hotel &amp; restaurant"/>
    <x v="0"/>
    <x v="3"/>
    <x v="26"/>
    <s v="kWh"/>
    <n v="23373267.59"/>
    <n v="2.337326759E-2"/>
  </r>
  <r>
    <x v="0"/>
    <x v="0"/>
    <x v="0"/>
    <s v="Hotel &amp; restaurant"/>
    <x v="0"/>
    <x v="3"/>
    <x v="27"/>
    <s v="kWh"/>
    <n v="23153945.68"/>
    <n v="2.3153945679999999E-2"/>
  </r>
  <r>
    <x v="0"/>
    <x v="0"/>
    <x v="0"/>
    <s v="Hotel &amp; restaurant"/>
    <x v="0"/>
    <x v="3"/>
    <x v="28"/>
    <s v="kWh"/>
    <n v="22790637.030000001"/>
    <n v="2.2790637030000001E-2"/>
  </r>
  <r>
    <x v="0"/>
    <x v="0"/>
    <x v="0"/>
    <s v="Hotel &amp; restaurant"/>
    <x v="0"/>
    <x v="3"/>
    <x v="29"/>
    <s v="kWh"/>
    <n v="22329750.579999998"/>
    <n v="2.2329750579999998E-2"/>
  </r>
  <r>
    <x v="0"/>
    <x v="0"/>
    <x v="0"/>
    <s v="Hotel &amp; restaurant"/>
    <x v="0"/>
    <x v="3"/>
    <x v="30"/>
    <s v="kWh"/>
    <n v="22268469.289999999"/>
    <n v="2.2268469289999999E-2"/>
  </r>
  <r>
    <x v="0"/>
    <x v="0"/>
    <x v="0"/>
    <s v="Hotel &amp; restaurant"/>
    <x v="0"/>
    <x v="3"/>
    <x v="31"/>
    <s v="kWh"/>
    <n v="22232766.850000001"/>
    <n v="2.2232766850000002E-2"/>
  </r>
  <r>
    <x v="0"/>
    <x v="0"/>
    <x v="0"/>
    <s v="Hotel &amp; restaurant"/>
    <x v="0"/>
    <x v="3"/>
    <x v="32"/>
    <s v="kWh"/>
    <n v="22137820.870000001"/>
    <n v="2.2137820870000002E-2"/>
  </r>
  <r>
    <x v="0"/>
    <x v="0"/>
    <x v="0"/>
    <s v="Hotel &amp; restaurant"/>
    <x v="0"/>
    <x v="3"/>
    <x v="33"/>
    <s v="kWh"/>
    <n v="22102373.190000001"/>
    <n v="2.210237319E-2"/>
  </r>
  <r>
    <x v="0"/>
    <x v="0"/>
    <x v="0"/>
    <s v="Hotel &amp; restaurant"/>
    <x v="0"/>
    <x v="3"/>
    <x v="34"/>
    <s v="kWh"/>
    <n v="22096100.309999999"/>
    <n v="2.2096100309999998E-2"/>
  </r>
  <r>
    <x v="0"/>
    <x v="0"/>
    <x v="0"/>
    <s v="Hotel &amp; restaurant"/>
    <x v="0"/>
    <x v="3"/>
    <x v="35"/>
    <s v="kWh"/>
    <n v="21991814.59"/>
    <n v="2.1991814589999999E-2"/>
  </r>
  <r>
    <x v="0"/>
    <x v="0"/>
    <x v="0"/>
    <s v="Hotel &amp; restaurant"/>
    <x v="0"/>
    <x v="3"/>
    <x v="36"/>
    <s v="kWh"/>
    <n v="21871143.57"/>
    <n v="2.1871143570000001E-2"/>
  </r>
  <r>
    <x v="0"/>
    <x v="0"/>
    <x v="0"/>
    <s v="Hotel &amp; restaurant"/>
    <x v="0"/>
    <x v="3"/>
    <x v="37"/>
    <s v="kWh"/>
    <n v="21874589.57"/>
    <n v="2.1874589570000002E-2"/>
  </r>
  <r>
    <x v="0"/>
    <x v="0"/>
    <x v="0"/>
    <s v="Hotel &amp; restaurant"/>
    <x v="0"/>
    <x v="3"/>
    <x v="38"/>
    <s v="kWh"/>
    <n v="21807789.879999999"/>
    <n v="2.1807789879999998E-2"/>
  </r>
  <r>
    <x v="0"/>
    <x v="0"/>
    <x v="0"/>
    <s v="Hotel &amp; restaurant"/>
    <x v="0"/>
    <x v="3"/>
    <x v="39"/>
    <s v="kWh"/>
    <n v="21426726.469999999"/>
    <n v="2.1426726469999997E-2"/>
  </r>
  <r>
    <x v="0"/>
    <x v="0"/>
    <x v="0"/>
    <s v="Hotel &amp; restaurant"/>
    <x v="0"/>
    <x v="3"/>
    <x v="40"/>
    <s v="kWh"/>
    <n v="21003024.280000001"/>
    <n v="2.1003024280000001E-2"/>
  </r>
  <r>
    <x v="0"/>
    <x v="0"/>
    <x v="0"/>
    <s v="Hotel &amp; restaurant"/>
    <x v="0"/>
    <x v="3"/>
    <x v="41"/>
    <s v="kWh"/>
    <n v="20548854.149999999"/>
    <n v="2.0548854149999997E-2"/>
  </r>
  <r>
    <x v="0"/>
    <x v="0"/>
    <x v="0"/>
    <s v="Hotel &amp; restaurant"/>
    <x v="0"/>
    <x v="7"/>
    <x v="0"/>
    <s v="kWh"/>
    <n v="9312008.3589999992"/>
    <n v="9.312008359E-3"/>
  </r>
  <r>
    <x v="0"/>
    <x v="0"/>
    <x v="0"/>
    <s v="Hotel &amp; restaurant"/>
    <x v="0"/>
    <x v="7"/>
    <x v="1"/>
    <s v="kWh"/>
    <n v="9291729.3920000009"/>
    <n v="9.2917293920000005E-3"/>
  </r>
  <r>
    <x v="0"/>
    <x v="0"/>
    <x v="0"/>
    <s v="Hotel &amp; restaurant"/>
    <x v="0"/>
    <x v="7"/>
    <x v="2"/>
    <s v="kWh"/>
    <n v="9229094.3469999991"/>
    <n v="9.2290943469999984E-3"/>
  </r>
  <r>
    <x v="0"/>
    <x v="0"/>
    <x v="0"/>
    <s v="Hotel &amp; restaurant"/>
    <x v="0"/>
    <x v="7"/>
    <x v="3"/>
    <s v="kWh"/>
    <n v="9192966.193"/>
    <n v="9.192966193E-3"/>
  </r>
  <r>
    <x v="0"/>
    <x v="0"/>
    <x v="0"/>
    <s v="Hotel &amp; restaurant"/>
    <x v="0"/>
    <x v="7"/>
    <x v="4"/>
    <s v="kWh"/>
    <n v="9142638.159"/>
    <n v="9.1426381590000005E-3"/>
  </r>
  <r>
    <x v="0"/>
    <x v="0"/>
    <x v="0"/>
    <s v="Hotel &amp; restaurant"/>
    <x v="0"/>
    <x v="7"/>
    <x v="5"/>
    <s v="kWh"/>
    <n v="9093882.0429999996"/>
    <n v="9.0938820430000004E-3"/>
  </r>
  <r>
    <x v="0"/>
    <x v="0"/>
    <x v="0"/>
    <s v="Hotel &amp; restaurant"/>
    <x v="0"/>
    <x v="7"/>
    <x v="6"/>
    <s v="kWh"/>
    <n v="9037738.6940000001"/>
    <n v="9.0377386939999999E-3"/>
  </r>
  <r>
    <x v="0"/>
    <x v="0"/>
    <x v="0"/>
    <s v="Hotel &amp; restaurant"/>
    <x v="0"/>
    <x v="7"/>
    <x v="7"/>
    <s v="kWh"/>
    <n v="8976139.5170000009"/>
    <n v="8.9761395170000011E-3"/>
  </r>
  <r>
    <x v="0"/>
    <x v="0"/>
    <x v="0"/>
    <s v="Hotel &amp; restaurant"/>
    <x v="0"/>
    <x v="7"/>
    <x v="8"/>
    <s v="kWh"/>
    <n v="8914120.3430000003"/>
    <n v="8.914120343000001E-3"/>
  </r>
  <r>
    <x v="0"/>
    <x v="0"/>
    <x v="0"/>
    <s v="Hotel &amp; restaurant"/>
    <x v="0"/>
    <x v="7"/>
    <x v="9"/>
    <s v="kWh"/>
    <n v="8851883.9069999997"/>
    <n v="8.851883906999999E-3"/>
  </r>
  <r>
    <x v="0"/>
    <x v="0"/>
    <x v="0"/>
    <s v="Hotel &amp; restaurant"/>
    <x v="0"/>
    <x v="7"/>
    <x v="10"/>
    <s v="kWh"/>
    <n v="8521623.4440000001"/>
    <n v="8.5216234440000007E-3"/>
  </r>
  <r>
    <x v="0"/>
    <x v="0"/>
    <x v="0"/>
    <s v="Hotel &amp; restaurant"/>
    <x v="0"/>
    <x v="7"/>
    <x v="11"/>
    <s v="kWh"/>
    <n v="8505522.6549999993"/>
    <n v="8.5055226550000002E-3"/>
  </r>
  <r>
    <x v="0"/>
    <x v="0"/>
    <x v="0"/>
    <s v="Hotel &amp; restaurant"/>
    <x v="0"/>
    <x v="7"/>
    <x v="12"/>
    <s v="kWh"/>
    <n v="8199543.1189999999"/>
    <n v="8.1995431189999992E-3"/>
  </r>
  <r>
    <x v="0"/>
    <x v="0"/>
    <x v="0"/>
    <s v="Hotel &amp; restaurant"/>
    <x v="0"/>
    <x v="7"/>
    <x v="13"/>
    <s v="kWh"/>
    <n v="8206600.932"/>
    <n v="8.2066009319999994E-3"/>
  </r>
  <r>
    <x v="0"/>
    <x v="0"/>
    <x v="0"/>
    <s v="Hotel &amp; restaurant"/>
    <x v="0"/>
    <x v="7"/>
    <x v="14"/>
    <s v="kWh"/>
    <n v="8199058.1660000002"/>
    <n v="8.1990581660000006E-3"/>
  </r>
  <r>
    <x v="0"/>
    <x v="0"/>
    <x v="0"/>
    <s v="Hotel &amp; restaurant"/>
    <x v="0"/>
    <x v="7"/>
    <x v="15"/>
    <s v="kWh"/>
    <n v="8082595.8310000002"/>
    <n v="8.0825958309999994E-3"/>
  </r>
  <r>
    <x v="0"/>
    <x v="0"/>
    <x v="0"/>
    <s v="Hotel &amp; restaurant"/>
    <x v="0"/>
    <x v="7"/>
    <x v="16"/>
    <s v="kWh"/>
    <n v="8085067.392"/>
    <n v="8.0850673919999998E-3"/>
  </r>
  <r>
    <x v="0"/>
    <x v="0"/>
    <x v="0"/>
    <s v="Hotel &amp; restaurant"/>
    <x v="0"/>
    <x v="7"/>
    <x v="17"/>
    <s v="kWh"/>
    <n v="8080545.4210000001"/>
    <n v="8.0805454210000002E-3"/>
  </r>
  <r>
    <x v="0"/>
    <x v="0"/>
    <x v="0"/>
    <s v="Hotel &amp; restaurant"/>
    <x v="0"/>
    <x v="7"/>
    <x v="18"/>
    <s v="kWh"/>
    <n v="8067279.1200000001"/>
    <n v="8.0672791199999996E-3"/>
  </r>
  <r>
    <x v="0"/>
    <x v="0"/>
    <x v="0"/>
    <s v="Hotel &amp; restaurant"/>
    <x v="0"/>
    <x v="7"/>
    <x v="19"/>
    <s v="kWh"/>
    <n v="8062470.4000000004"/>
    <n v="8.0624704000000005E-3"/>
  </r>
  <r>
    <x v="0"/>
    <x v="0"/>
    <x v="0"/>
    <s v="Hotel &amp; restaurant"/>
    <x v="0"/>
    <x v="7"/>
    <x v="20"/>
    <s v="kWh"/>
    <n v="8061608.0559999999"/>
    <n v="8.0616080559999994E-3"/>
  </r>
  <r>
    <x v="0"/>
    <x v="0"/>
    <x v="0"/>
    <s v="Hotel &amp; restaurant"/>
    <x v="0"/>
    <x v="7"/>
    <x v="21"/>
    <s v="kWh"/>
    <n v="7881535.0010000002"/>
    <n v="7.8815350010000007E-3"/>
  </r>
  <r>
    <x v="0"/>
    <x v="0"/>
    <x v="0"/>
    <s v="Hotel &amp; restaurant"/>
    <x v="0"/>
    <x v="7"/>
    <x v="22"/>
    <s v="kWh"/>
    <n v="7868941.801"/>
    <n v="7.8689418009999998E-3"/>
  </r>
  <r>
    <x v="0"/>
    <x v="0"/>
    <x v="0"/>
    <s v="Hotel &amp; restaurant"/>
    <x v="0"/>
    <x v="7"/>
    <x v="23"/>
    <s v="kWh"/>
    <n v="7693042.8820000002"/>
    <n v="7.6930428820000006E-3"/>
  </r>
  <r>
    <x v="0"/>
    <x v="0"/>
    <x v="0"/>
    <s v="Hotel &amp; restaurant"/>
    <x v="0"/>
    <x v="7"/>
    <x v="24"/>
    <s v="kWh"/>
    <n v="7706340.6849999996"/>
    <n v="7.7063406849999993E-3"/>
  </r>
  <r>
    <x v="0"/>
    <x v="0"/>
    <x v="0"/>
    <s v="Hotel &amp; restaurant"/>
    <x v="0"/>
    <x v="7"/>
    <x v="25"/>
    <s v="kWh"/>
    <n v="7723838.2929999996"/>
    <n v="7.7238382929999995E-3"/>
  </r>
  <r>
    <x v="0"/>
    <x v="0"/>
    <x v="0"/>
    <s v="Hotel &amp; restaurant"/>
    <x v="0"/>
    <x v="7"/>
    <x v="26"/>
    <s v="kWh"/>
    <n v="7620124.8559999997"/>
    <n v="7.6201248559999999E-3"/>
  </r>
  <r>
    <x v="0"/>
    <x v="0"/>
    <x v="0"/>
    <s v="Hotel &amp; restaurant"/>
    <x v="0"/>
    <x v="7"/>
    <x v="27"/>
    <s v="kWh"/>
    <n v="7606912.3020000001"/>
    <n v="7.6069123020000001E-3"/>
  </r>
  <r>
    <x v="0"/>
    <x v="0"/>
    <x v="0"/>
    <s v="Hotel &amp; restaurant"/>
    <x v="0"/>
    <x v="7"/>
    <x v="28"/>
    <s v="kWh"/>
    <n v="7605004.0140000004"/>
    <n v="7.6050040140000002E-3"/>
  </r>
  <r>
    <x v="0"/>
    <x v="0"/>
    <x v="0"/>
    <s v="Hotel &amp; restaurant"/>
    <x v="0"/>
    <x v="7"/>
    <x v="29"/>
    <s v="kWh"/>
    <n v="7600235.108"/>
    <n v="7.6002351079999999E-3"/>
  </r>
  <r>
    <x v="0"/>
    <x v="0"/>
    <x v="0"/>
    <s v="Hotel &amp; restaurant"/>
    <x v="0"/>
    <x v="7"/>
    <x v="30"/>
    <s v="kWh"/>
    <n v="7609816.4500000002"/>
    <n v="7.6098164500000001E-3"/>
  </r>
  <r>
    <x v="0"/>
    <x v="0"/>
    <x v="0"/>
    <s v="Hotel &amp; restaurant"/>
    <x v="0"/>
    <x v="7"/>
    <x v="31"/>
    <s v="kWh"/>
    <n v="7597615.8329999996"/>
    <n v="7.597615833E-3"/>
  </r>
  <r>
    <x v="0"/>
    <x v="0"/>
    <x v="0"/>
    <s v="Hotel &amp; restaurant"/>
    <x v="0"/>
    <x v="7"/>
    <x v="32"/>
    <s v="kWh"/>
    <n v="7417143.7920000004"/>
    <n v="7.4171437920000005E-3"/>
  </r>
  <r>
    <x v="0"/>
    <x v="0"/>
    <x v="0"/>
    <s v="Hotel &amp; restaurant"/>
    <x v="0"/>
    <x v="7"/>
    <x v="33"/>
    <s v="kWh"/>
    <n v="7405267.2609999999"/>
    <n v="7.4052672610000004E-3"/>
  </r>
  <r>
    <x v="0"/>
    <x v="0"/>
    <x v="0"/>
    <s v="Hotel &amp; restaurant"/>
    <x v="0"/>
    <x v="7"/>
    <x v="34"/>
    <s v="kWh"/>
    <n v="7224971.2170000002"/>
    <n v="7.2249712170000006E-3"/>
  </r>
  <r>
    <x v="0"/>
    <x v="0"/>
    <x v="0"/>
    <s v="Hotel &amp; restaurant"/>
    <x v="0"/>
    <x v="7"/>
    <x v="35"/>
    <s v="kWh"/>
    <n v="7219984.7659999998"/>
    <n v="7.219984766E-3"/>
  </r>
  <r>
    <x v="0"/>
    <x v="0"/>
    <x v="0"/>
    <s v="Hotel &amp; restaurant"/>
    <x v="0"/>
    <x v="7"/>
    <x v="36"/>
    <s v="kWh"/>
    <n v="7209556.5650000004"/>
    <n v="7.2095565650000006E-3"/>
  </r>
  <r>
    <x v="0"/>
    <x v="0"/>
    <x v="0"/>
    <s v="Hotel &amp; restaurant"/>
    <x v="0"/>
    <x v="7"/>
    <x v="37"/>
    <s v="kWh"/>
    <n v="7121771.4000000004"/>
    <n v="7.1217714E-3"/>
  </r>
  <r>
    <x v="0"/>
    <x v="0"/>
    <x v="0"/>
    <s v="Hotel &amp; restaurant"/>
    <x v="0"/>
    <x v="7"/>
    <x v="38"/>
    <s v="kWh"/>
    <n v="7158220.1469999999"/>
    <n v="7.1582201469999997E-3"/>
  </r>
  <r>
    <x v="0"/>
    <x v="0"/>
    <x v="0"/>
    <s v="Hotel &amp; restaurant"/>
    <x v="0"/>
    <x v="7"/>
    <x v="39"/>
    <s v="kWh"/>
    <n v="7150358.3389999997"/>
    <n v="7.1503583389999998E-3"/>
  </r>
  <r>
    <x v="0"/>
    <x v="0"/>
    <x v="0"/>
    <s v="Hotel &amp; restaurant"/>
    <x v="0"/>
    <x v="7"/>
    <x v="40"/>
    <s v="kWh"/>
    <n v="7158090.6749999998"/>
    <n v="7.1580906750000001E-3"/>
  </r>
  <r>
    <x v="0"/>
    <x v="0"/>
    <x v="0"/>
    <s v="Hotel &amp; restaurant"/>
    <x v="0"/>
    <x v="7"/>
    <x v="41"/>
    <s v="kWh"/>
    <n v="7158222.9369999999"/>
    <n v="7.1582229369999998E-3"/>
  </r>
  <r>
    <x v="0"/>
    <x v="0"/>
    <x v="0"/>
    <s v="Hotel &amp; restaurant"/>
    <x v="0"/>
    <x v="8"/>
    <x v="0"/>
    <s v="kWh"/>
    <n v="18157222.370000001"/>
    <n v="1.815722237E-2"/>
  </r>
  <r>
    <x v="0"/>
    <x v="0"/>
    <x v="0"/>
    <s v="Hotel &amp; restaurant"/>
    <x v="0"/>
    <x v="8"/>
    <x v="1"/>
    <s v="kWh"/>
    <n v="18120781.75"/>
    <n v="1.8120781749999999E-2"/>
  </r>
  <r>
    <x v="0"/>
    <x v="0"/>
    <x v="0"/>
    <s v="Hotel &amp; restaurant"/>
    <x v="0"/>
    <x v="8"/>
    <x v="2"/>
    <s v="kWh"/>
    <n v="18001746.039999999"/>
    <n v="1.8001746039999999E-2"/>
  </r>
  <r>
    <x v="0"/>
    <x v="0"/>
    <x v="0"/>
    <s v="Hotel &amp; restaurant"/>
    <x v="0"/>
    <x v="8"/>
    <x v="3"/>
    <s v="kWh"/>
    <n v="17934415.969999999"/>
    <n v="1.7934415969999999E-2"/>
  </r>
  <r>
    <x v="0"/>
    <x v="0"/>
    <x v="0"/>
    <s v="Hotel &amp; restaurant"/>
    <x v="0"/>
    <x v="8"/>
    <x v="4"/>
    <s v="kWh"/>
    <n v="17839390.629999999"/>
    <n v="1.783939063E-2"/>
  </r>
  <r>
    <x v="0"/>
    <x v="0"/>
    <x v="0"/>
    <s v="Hotel &amp; restaurant"/>
    <x v="0"/>
    <x v="8"/>
    <x v="5"/>
    <s v="kWh"/>
    <n v="17747435.210000001"/>
    <n v="1.7747435210000002E-2"/>
  </r>
  <r>
    <x v="0"/>
    <x v="0"/>
    <x v="0"/>
    <s v="Hotel &amp; restaurant"/>
    <x v="0"/>
    <x v="8"/>
    <x v="6"/>
    <s v="kWh"/>
    <n v="17641063.800000001"/>
    <n v="1.7641063800000002E-2"/>
  </r>
  <r>
    <x v="0"/>
    <x v="0"/>
    <x v="0"/>
    <s v="Hotel &amp; restaurant"/>
    <x v="0"/>
    <x v="8"/>
    <x v="7"/>
    <s v="kWh"/>
    <n v="17524039.190000001"/>
    <n v="1.752403919E-2"/>
  </r>
  <r>
    <x v="0"/>
    <x v="0"/>
    <x v="0"/>
    <s v="Hotel &amp; restaurant"/>
    <x v="0"/>
    <x v="8"/>
    <x v="8"/>
    <s v="kWh"/>
    <n v="17406188.620000001"/>
    <n v="1.7406188620000002E-2"/>
  </r>
  <r>
    <x v="0"/>
    <x v="0"/>
    <x v="0"/>
    <s v="Hotel &amp; restaurant"/>
    <x v="0"/>
    <x v="8"/>
    <x v="9"/>
    <s v="kWh"/>
    <n v="17287907.5"/>
    <n v="1.7287907500000001E-2"/>
  </r>
  <r>
    <x v="0"/>
    <x v="0"/>
    <x v="0"/>
    <s v="Hotel &amp; restaurant"/>
    <x v="0"/>
    <x v="8"/>
    <x v="10"/>
    <s v="kWh"/>
    <n v="17102631.02"/>
    <n v="1.7102631019999998E-2"/>
  </r>
  <r>
    <x v="0"/>
    <x v="0"/>
    <x v="0"/>
    <s v="Hotel &amp; restaurant"/>
    <x v="0"/>
    <x v="8"/>
    <x v="11"/>
    <s v="kWh"/>
    <n v="17070317.239999998"/>
    <n v="1.7070317239999997E-2"/>
  </r>
  <r>
    <x v="0"/>
    <x v="0"/>
    <x v="0"/>
    <s v="Hotel &amp; restaurant"/>
    <x v="0"/>
    <x v="8"/>
    <x v="12"/>
    <s v="kWh"/>
    <n v="17056471.059999999"/>
    <n v="1.7056471059999998E-2"/>
  </r>
  <r>
    <x v="0"/>
    <x v="0"/>
    <x v="0"/>
    <s v="Hotel &amp; restaurant"/>
    <x v="0"/>
    <x v="8"/>
    <x v="13"/>
    <s v="kWh"/>
    <n v="16785151.460000001"/>
    <n v="1.6785151460000002E-2"/>
  </r>
  <r>
    <x v="0"/>
    <x v="0"/>
    <x v="0"/>
    <s v="Hotel &amp; restaurant"/>
    <x v="0"/>
    <x v="8"/>
    <x v="14"/>
    <s v="kWh"/>
    <n v="16497310.43"/>
    <n v="1.6497310429999999E-2"/>
  </r>
  <r>
    <x v="0"/>
    <x v="0"/>
    <x v="0"/>
    <s v="Hotel &amp; restaurant"/>
    <x v="0"/>
    <x v="8"/>
    <x v="15"/>
    <s v="kWh"/>
    <n v="16394301.109999999"/>
    <n v="1.6394301109999999E-2"/>
  </r>
  <r>
    <x v="0"/>
    <x v="0"/>
    <x v="0"/>
    <s v="Hotel &amp; restaurant"/>
    <x v="0"/>
    <x v="8"/>
    <x v="16"/>
    <s v="kWh"/>
    <n v="16153076.119999999"/>
    <n v="1.6153076119999998E-2"/>
  </r>
  <r>
    <x v="0"/>
    <x v="0"/>
    <x v="0"/>
    <s v="Hotel &amp; restaurant"/>
    <x v="0"/>
    <x v="8"/>
    <x v="17"/>
    <s v="kWh"/>
    <n v="16144041.720000001"/>
    <n v="1.6144041720000002E-2"/>
  </r>
  <r>
    <x v="0"/>
    <x v="0"/>
    <x v="0"/>
    <s v="Hotel &amp; restaurant"/>
    <x v="0"/>
    <x v="8"/>
    <x v="18"/>
    <s v="kWh"/>
    <n v="15898482.470000001"/>
    <n v="1.5898482469999999E-2"/>
  </r>
  <r>
    <x v="0"/>
    <x v="0"/>
    <x v="0"/>
    <s v="Hotel &amp; restaurant"/>
    <x v="0"/>
    <x v="8"/>
    <x v="19"/>
    <s v="kWh"/>
    <n v="15889005.75"/>
    <n v="1.5889005750000001E-2"/>
  </r>
  <r>
    <x v="0"/>
    <x v="0"/>
    <x v="0"/>
    <s v="Hotel &amp; restaurant"/>
    <x v="0"/>
    <x v="8"/>
    <x v="20"/>
    <s v="kWh"/>
    <n v="15887306.289999999"/>
    <n v="1.588730629E-2"/>
  </r>
  <r>
    <x v="0"/>
    <x v="0"/>
    <x v="0"/>
    <s v="Hotel &amp; restaurant"/>
    <x v="0"/>
    <x v="8"/>
    <x v="21"/>
    <s v="kWh"/>
    <n v="15795604.720000001"/>
    <n v="1.5795604720000002E-2"/>
  </r>
  <r>
    <x v="0"/>
    <x v="0"/>
    <x v="0"/>
    <s v="Hotel &amp; restaurant"/>
    <x v="0"/>
    <x v="8"/>
    <x v="22"/>
    <s v="kWh"/>
    <n v="15770366.33"/>
    <n v="1.577036633E-2"/>
  </r>
  <r>
    <x v="0"/>
    <x v="0"/>
    <x v="0"/>
    <s v="Hotel &amp; restaurant"/>
    <x v="0"/>
    <x v="8"/>
    <x v="23"/>
    <s v="kWh"/>
    <n v="15776018.24"/>
    <n v="1.5776018240000002E-2"/>
  </r>
  <r>
    <x v="0"/>
    <x v="0"/>
    <x v="0"/>
    <s v="Hotel &amp; restaurant"/>
    <x v="0"/>
    <x v="8"/>
    <x v="24"/>
    <s v="kWh"/>
    <n v="15624259.890000001"/>
    <n v="1.562425989E-2"/>
  </r>
  <r>
    <x v="0"/>
    <x v="0"/>
    <x v="0"/>
    <s v="Hotel &amp; restaurant"/>
    <x v="0"/>
    <x v="8"/>
    <x v="25"/>
    <s v="kWh"/>
    <n v="15480301.029999999"/>
    <n v="1.5480301029999999E-2"/>
  </r>
  <r>
    <x v="0"/>
    <x v="0"/>
    <x v="0"/>
    <s v="Hotel &amp; restaurant"/>
    <x v="0"/>
    <x v="8"/>
    <x v="26"/>
    <s v="kWh"/>
    <n v="15362367.1"/>
    <n v="1.53623671E-2"/>
  </r>
  <r>
    <x v="0"/>
    <x v="0"/>
    <x v="0"/>
    <s v="Hotel &amp; restaurant"/>
    <x v="0"/>
    <x v="8"/>
    <x v="27"/>
    <s v="kWh"/>
    <n v="15156935.310000001"/>
    <n v="1.5156935310000001E-2"/>
  </r>
  <r>
    <x v="0"/>
    <x v="0"/>
    <x v="0"/>
    <s v="Hotel &amp; restaurant"/>
    <x v="0"/>
    <x v="8"/>
    <x v="28"/>
    <s v="kWh"/>
    <n v="15153133"/>
    <n v="1.5153132999999999E-2"/>
  </r>
  <r>
    <x v="0"/>
    <x v="0"/>
    <x v="0"/>
    <s v="Hotel &amp; restaurant"/>
    <x v="0"/>
    <x v="8"/>
    <x v="29"/>
    <s v="kWh"/>
    <n v="14964992.85"/>
    <n v="1.4964992849999999E-2"/>
  </r>
  <r>
    <x v="0"/>
    <x v="0"/>
    <x v="0"/>
    <s v="Hotel &amp; restaurant"/>
    <x v="0"/>
    <x v="8"/>
    <x v="30"/>
    <s v="kWh"/>
    <n v="14983858.68"/>
    <n v="1.498385868E-2"/>
  </r>
  <r>
    <x v="0"/>
    <x v="0"/>
    <x v="0"/>
    <s v="Hotel &amp; restaurant"/>
    <x v="0"/>
    <x v="8"/>
    <x v="31"/>
    <s v="kWh"/>
    <n v="14959835.449999999"/>
    <n v="1.4959835449999999E-2"/>
  </r>
  <r>
    <x v="0"/>
    <x v="0"/>
    <x v="0"/>
    <s v="Hotel &amp; restaurant"/>
    <x v="0"/>
    <x v="8"/>
    <x v="32"/>
    <s v="kWh"/>
    <n v="14866747.73"/>
    <n v="1.4866747730000001E-2"/>
  </r>
  <r>
    <x v="0"/>
    <x v="0"/>
    <x v="0"/>
    <s v="Hotel &amp; restaurant"/>
    <x v="0"/>
    <x v="8"/>
    <x v="33"/>
    <s v="kWh"/>
    <n v="14842942.689999999"/>
    <n v="1.4842942689999999E-2"/>
  </r>
  <r>
    <x v="0"/>
    <x v="0"/>
    <x v="0"/>
    <s v="Hotel &amp; restaurant"/>
    <x v="0"/>
    <x v="8"/>
    <x v="34"/>
    <s v="kWh"/>
    <n v="14838730.119999999"/>
    <n v="1.4838730119999999E-2"/>
  </r>
  <r>
    <x v="0"/>
    <x v="0"/>
    <x v="0"/>
    <s v="Hotel &amp; restaurant"/>
    <x v="0"/>
    <x v="8"/>
    <x v="35"/>
    <s v="kWh"/>
    <n v="14650417.51"/>
    <n v="1.4650417509999999E-2"/>
  </r>
  <r>
    <x v="0"/>
    <x v="0"/>
    <x v="0"/>
    <s v="Hotel &amp; restaurant"/>
    <x v="0"/>
    <x v="8"/>
    <x v="36"/>
    <s v="kWh"/>
    <n v="14451442.98"/>
    <n v="1.445144298E-2"/>
  </r>
  <r>
    <x v="0"/>
    <x v="0"/>
    <x v="0"/>
    <s v="Hotel &amp; restaurant"/>
    <x v="0"/>
    <x v="8"/>
    <x v="37"/>
    <s v="kWh"/>
    <n v="14364798.84"/>
    <n v="1.436479884E-2"/>
  </r>
  <r>
    <x v="0"/>
    <x v="0"/>
    <x v="0"/>
    <s v="Hotel &amp; restaurant"/>
    <x v="0"/>
    <x v="8"/>
    <x v="38"/>
    <s v="kWh"/>
    <n v="14259564.539999999"/>
    <n v="1.4259564539999998E-2"/>
  </r>
  <r>
    <x v="0"/>
    <x v="0"/>
    <x v="0"/>
    <s v="Hotel &amp; restaurant"/>
    <x v="0"/>
    <x v="8"/>
    <x v="39"/>
    <s v="kWh"/>
    <n v="14243903.390000001"/>
    <n v="1.424390339E-2"/>
  </r>
  <r>
    <x v="0"/>
    <x v="0"/>
    <x v="0"/>
    <s v="Hotel &amp; restaurant"/>
    <x v="0"/>
    <x v="8"/>
    <x v="40"/>
    <s v="kWh"/>
    <n v="14080557.48"/>
    <n v="1.408055748E-2"/>
  </r>
  <r>
    <x v="0"/>
    <x v="0"/>
    <x v="0"/>
    <s v="Hotel &amp; restaurant"/>
    <x v="0"/>
    <x v="8"/>
    <x v="41"/>
    <s v="kWh"/>
    <n v="13898994.369999999"/>
    <n v="1.3898994369999999E-2"/>
  </r>
  <r>
    <x v="0"/>
    <x v="0"/>
    <x v="0"/>
    <s v="Hotel &amp; restaurant"/>
    <x v="1"/>
    <x v="0"/>
    <x v="0"/>
    <s v="kWh"/>
    <n v="1210559.875"/>
    <n v="1.2105598749999999E-3"/>
  </r>
  <r>
    <x v="0"/>
    <x v="0"/>
    <x v="0"/>
    <s v="Hotel &amp; restaurant"/>
    <x v="1"/>
    <x v="0"/>
    <x v="1"/>
    <s v="kWh"/>
    <n v="14889.974120000001"/>
    <n v="1.4889974120000002E-5"/>
  </r>
  <r>
    <x v="0"/>
    <x v="0"/>
    <x v="0"/>
    <s v="Hotel &amp; restaurant"/>
    <x v="1"/>
    <x v="0"/>
    <x v="2"/>
    <s v="kWh"/>
    <n v="81642.363020000004"/>
    <n v="8.1642363020000008E-5"/>
  </r>
  <r>
    <x v="0"/>
    <x v="0"/>
    <x v="0"/>
    <s v="Hotel &amp; restaurant"/>
    <x v="1"/>
    <x v="0"/>
    <x v="3"/>
    <s v="kWh"/>
    <n v="689663.03850000002"/>
    <n v="6.8966303850000004E-4"/>
  </r>
  <r>
    <x v="0"/>
    <x v="0"/>
    <x v="0"/>
    <s v="Hotel &amp; restaurant"/>
    <x v="1"/>
    <x v="0"/>
    <x v="4"/>
    <s v="kWh"/>
    <n v="7938.8505830000004"/>
    <n v="7.9388505830000003E-6"/>
  </r>
  <r>
    <x v="0"/>
    <x v="0"/>
    <x v="0"/>
    <s v="Hotel &amp; restaurant"/>
    <x v="1"/>
    <x v="0"/>
    <x v="5"/>
    <s v="kWh"/>
    <n v="6524380.0789999999"/>
    <n v="6.5243800789999999E-3"/>
  </r>
  <r>
    <x v="0"/>
    <x v="0"/>
    <x v="0"/>
    <s v="Hotel &amp; restaurant"/>
    <x v="1"/>
    <x v="0"/>
    <x v="6"/>
    <s v="kWh"/>
    <n v="36378.726690000003"/>
    <n v="3.637872669E-5"/>
  </r>
  <r>
    <x v="0"/>
    <x v="0"/>
    <x v="0"/>
    <s v="Hotel &amp; restaurant"/>
    <x v="1"/>
    <x v="0"/>
    <x v="7"/>
    <s v="kWh"/>
    <n v="6841.384626"/>
    <n v="6.8413846260000002E-6"/>
  </r>
  <r>
    <x v="0"/>
    <x v="0"/>
    <x v="0"/>
    <s v="Hotel &amp; restaurant"/>
    <x v="1"/>
    <x v="0"/>
    <x v="8"/>
    <s v="kWh"/>
    <n v="23986641.82"/>
    <n v="2.3986641820000001E-2"/>
  </r>
  <r>
    <x v="0"/>
    <x v="0"/>
    <x v="0"/>
    <s v="Hotel &amp; restaurant"/>
    <x v="1"/>
    <x v="0"/>
    <x v="9"/>
    <s v="kWh"/>
    <n v="4929418.6449999996"/>
    <n v="4.9294186449999992E-3"/>
  </r>
  <r>
    <x v="0"/>
    <x v="0"/>
    <x v="0"/>
    <s v="Hotel &amp; restaurant"/>
    <x v="1"/>
    <x v="0"/>
    <x v="10"/>
    <s v="kWh"/>
    <n v="4786503.8830000004"/>
    <n v="4.7865038830000005E-3"/>
  </r>
  <r>
    <x v="0"/>
    <x v="0"/>
    <x v="0"/>
    <s v="Hotel &amp; restaurant"/>
    <x v="1"/>
    <x v="0"/>
    <x v="11"/>
    <s v="kWh"/>
    <n v="4542827.466"/>
    <n v="4.542827466E-3"/>
  </r>
  <r>
    <x v="0"/>
    <x v="0"/>
    <x v="0"/>
    <s v="Hotel &amp; restaurant"/>
    <x v="1"/>
    <x v="0"/>
    <x v="12"/>
    <s v="kWh"/>
    <n v="4226657.37"/>
    <n v="4.2266573700000002E-3"/>
  </r>
  <r>
    <x v="0"/>
    <x v="0"/>
    <x v="0"/>
    <s v="Hotel &amp; restaurant"/>
    <x v="1"/>
    <x v="0"/>
    <x v="13"/>
    <s v="kWh"/>
    <n v="3936506.8160000001"/>
    <n v="3.9365068160000004E-3"/>
  </r>
  <r>
    <x v="0"/>
    <x v="0"/>
    <x v="0"/>
    <s v="Hotel &amp; restaurant"/>
    <x v="1"/>
    <x v="0"/>
    <x v="14"/>
    <s v="kWh"/>
    <n v="3674128.8020000001"/>
    <n v="3.6741288020000003E-3"/>
  </r>
  <r>
    <x v="0"/>
    <x v="0"/>
    <x v="0"/>
    <s v="Hotel &amp; restaurant"/>
    <x v="1"/>
    <x v="0"/>
    <x v="15"/>
    <s v="kWh"/>
    <n v="3419848.35"/>
    <n v="3.41984835E-3"/>
  </r>
  <r>
    <x v="0"/>
    <x v="0"/>
    <x v="0"/>
    <s v="Hotel &amp; restaurant"/>
    <x v="1"/>
    <x v="0"/>
    <x v="16"/>
    <s v="kWh"/>
    <n v="3321271.7519999999"/>
    <n v="3.3212717519999998E-3"/>
  </r>
  <r>
    <x v="0"/>
    <x v="0"/>
    <x v="0"/>
    <s v="Hotel &amp; restaurant"/>
    <x v="1"/>
    <x v="0"/>
    <x v="17"/>
    <s v="kWh"/>
    <n v="3160810.0419999999"/>
    <n v="3.1608100419999998E-3"/>
  </r>
  <r>
    <x v="0"/>
    <x v="0"/>
    <x v="0"/>
    <s v="Hotel &amp; restaurant"/>
    <x v="1"/>
    <x v="0"/>
    <x v="18"/>
    <s v="kWh"/>
    <n v="2994344.7080000001"/>
    <n v="2.9943447080000001E-3"/>
  </r>
  <r>
    <x v="0"/>
    <x v="0"/>
    <x v="0"/>
    <s v="Hotel &amp; restaurant"/>
    <x v="1"/>
    <x v="0"/>
    <x v="19"/>
    <s v="kWh"/>
    <n v="2823675.9449999998"/>
    <n v="2.823675945E-3"/>
  </r>
  <r>
    <x v="0"/>
    <x v="0"/>
    <x v="0"/>
    <s v="Hotel &amp; restaurant"/>
    <x v="1"/>
    <x v="0"/>
    <x v="20"/>
    <s v="kWh"/>
    <n v="2707276.2059999998"/>
    <n v="2.7072762059999998E-3"/>
  </r>
  <r>
    <x v="0"/>
    <x v="0"/>
    <x v="0"/>
    <s v="Hotel &amp; restaurant"/>
    <x v="1"/>
    <x v="0"/>
    <x v="21"/>
    <s v="kWh"/>
    <n v="2562692.7540000002"/>
    <n v="2.5626927540000001E-3"/>
  </r>
  <r>
    <x v="0"/>
    <x v="0"/>
    <x v="0"/>
    <s v="Hotel &amp; restaurant"/>
    <x v="1"/>
    <x v="0"/>
    <x v="22"/>
    <s v="kWh"/>
    <n v="2411627.145"/>
    <n v="2.4116271449999998E-3"/>
  </r>
  <r>
    <x v="0"/>
    <x v="0"/>
    <x v="0"/>
    <s v="Hotel &amp; restaurant"/>
    <x v="1"/>
    <x v="0"/>
    <x v="23"/>
    <s v="kWh"/>
    <n v="2295551.429"/>
    <n v="2.2955514289999999E-3"/>
  </r>
  <r>
    <x v="0"/>
    <x v="0"/>
    <x v="0"/>
    <s v="Hotel &amp; restaurant"/>
    <x v="1"/>
    <x v="0"/>
    <x v="24"/>
    <s v="kWh"/>
    <n v="2192995.6519999998"/>
    <n v="2.1929956519999997E-3"/>
  </r>
  <r>
    <x v="0"/>
    <x v="0"/>
    <x v="0"/>
    <s v="Hotel &amp; restaurant"/>
    <x v="1"/>
    <x v="0"/>
    <x v="25"/>
    <s v="kWh"/>
    <n v="2072168.2250000001"/>
    <n v="2.0721682250000001E-3"/>
  </r>
  <r>
    <x v="0"/>
    <x v="0"/>
    <x v="0"/>
    <s v="Hotel &amp; restaurant"/>
    <x v="1"/>
    <x v="0"/>
    <x v="26"/>
    <s v="kWh"/>
    <n v="1978273.459"/>
    <n v="1.9782734589999999E-3"/>
  </r>
  <r>
    <x v="0"/>
    <x v="0"/>
    <x v="0"/>
    <s v="Hotel &amp; restaurant"/>
    <x v="1"/>
    <x v="0"/>
    <x v="27"/>
    <s v="kWh"/>
    <n v="1889065.5549999999"/>
    <n v="1.8890655549999998E-3"/>
  </r>
  <r>
    <x v="0"/>
    <x v="0"/>
    <x v="0"/>
    <s v="Hotel &amp; restaurant"/>
    <x v="1"/>
    <x v="0"/>
    <x v="28"/>
    <s v="kWh"/>
    <n v="1776426.473"/>
    <n v="1.7764264730000001E-3"/>
  </r>
  <r>
    <x v="0"/>
    <x v="0"/>
    <x v="0"/>
    <s v="Hotel &amp; restaurant"/>
    <x v="1"/>
    <x v="0"/>
    <x v="29"/>
    <s v="kWh"/>
    <n v="1678215.5190000001"/>
    <n v="1.6782155190000001E-3"/>
  </r>
  <r>
    <x v="0"/>
    <x v="0"/>
    <x v="0"/>
    <s v="Hotel &amp; restaurant"/>
    <x v="1"/>
    <x v="0"/>
    <x v="30"/>
    <s v="kWh"/>
    <n v="1604773.77"/>
    <n v="1.6047737700000001E-3"/>
  </r>
  <r>
    <x v="0"/>
    <x v="0"/>
    <x v="0"/>
    <s v="Hotel &amp; restaurant"/>
    <x v="1"/>
    <x v="0"/>
    <x v="31"/>
    <s v="kWh"/>
    <n v="1525172.1710000001"/>
    <n v="1.5251721710000002E-3"/>
  </r>
  <r>
    <x v="0"/>
    <x v="0"/>
    <x v="0"/>
    <s v="Hotel &amp; restaurant"/>
    <x v="1"/>
    <x v="0"/>
    <x v="32"/>
    <s v="kWh"/>
    <n v="1438716.878"/>
    <n v="1.438716878E-3"/>
  </r>
  <r>
    <x v="0"/>
    <x v="0"/>
    <x v="0"/>
    <s v="Hotel &amp; restaurant"/>
    <x v="1"/>
    <x v="0"/>
    <x v="33"/>
    <s v="kWh"/>
    <n v="1373509.7579999999"/>
    <n v="1.373509758E-3"/>
  </r>
  <r>
    <x v="0"/>
    <x v="0"/>
    <x v="0"/>
    <s v="Hotel &amp; restaurant"/>
    <x v="1"/>
    <x v="0"/>
    <x v="34"/>
    <s v="kWh"/>
    <n v="1311889.318"/>
    <n v="1.3118893179999999E-3"/>
  </r>
  <r>
    <x v="0"/>
    <x v="0"/>
    <x v="0"/>
    <s v="Hotel &amp; restaurant"/>
    <x v="1"/>
    <x v="0"/>
    <x v="35"/>
    <s v="kWh"/>
    <n v="1233060.6399999999"/>
    <n v="1.2330606399999998E-3"/>
  </r>
  <r>
    <x v="0"/>
    <x v="0"/>
    <x v="0"/>
    <s v="Hotel &amp; restaurant"/>
    <x v="1"/>
    <x v="0"/>
    <x v="36"/>
    <s v="kWh"/>
    <n v="1136703"/>
    <n v="1.136703E-3"/>
  </r>
  <r>
    <x v="0"/>
    <x v="0"/>
    <x v="0"/>
    <s v="Hotel &amp; restaurant"/>
    <x v="1"/>
    <x v="0"/>
    <x v="37"/>
    <s v="kWh"/>
    <n v="1072710.942"/>
    <n v="1.0727109420000001E-3"/>
  </r>
  <r>
    <x v="0"/>
    <x v="0"/>
    <x v="0"/>
    <s v="Hotel &amp; restaurant"/>
    <x v="1"/>
    <x v="0"/>
    <x v="38"/>
    <s v="kWh"/>
    <n v="1009411.993"/>
    <n v="1.0094119929999999E-3"/>
  </r>
  <r>
    <x v="0"/>
    <x v="0"/>
    <x v="0"/>
    <s v="Hotel &amp; restaurant"/>
    <x v="1"/>
    <x v="0"/>
    <x v="39"/>
    <s v="kWh"/>
    <n v="957177.99490000005"/>
    <n v="9.5717799490000009E-4"/>
  </r>
  <r>
    <x v="0"/>
    <x v="0"/>
    <x v="0"/>
    <s v="Hotel &amp; restaurant"/>
    <x v="1"/>
    <x v="0"/>
    <x v="40"/>
    <s v="kWh"/>
    <n v="901726.54839999997"/>
    <n v="9.0172654839999994E-4"/>
  </r>
  <r>
    <x v="0"/>
    <x v="0"/>
    <x v="0"/>
    <s v="Hotel &amp; restaurant"/>
    <x v="1"/>
    <x v="0"/>
    <x v="41"/>
    <s v="kWh"/>
    <n v="849914.85730000003"/>
    <n v="8.4991485729999999E-4"/>
  </r>
  <r>
    <x v="0"/>
    <x v="0"/>
    <x v="0"/>
    <s v="Hotel &amp; restaurant"/>
    <x v="2"/>
    <x v="0"/>
    <x v="0"/>
    <s v="kWh"/>
    <n v="1489635056"/>
    <n v="1.489635056"/>
  </r>
  <r>
    <x v="0"/>
    <x v="0"/>
    <x v="0"/>
    <s v="Hotel &amp; restaurant"/>
    <x v="2"/>
    <x v="0"/>
    <x v="1"/>
    <s v="kWh"/>
    <n v="1277930034"/>
    <n v="1.2779300339999999"/>
  </r>
  <r>
    <x v="0"/>
    <x v="0"/>
    <x v="0"/>
    <s v="Hotel &amp; restaurant"/>
    <x v="2"/>
    <x v="0"/>
    <x v="2"/>
    <s v="kWh"/>
    <n v="1493492402"/>
    <n v="1.493492402"/>
  </r>
  <r>
    <x v="0"/>
    <x v="0"/>
    <x v="0"/>
    <s v="Hotel &amp; restaurant"/>
    <x v="2"/>
    <x v="0"/>
    <x v="3"/>
    <s v="kWh"/>
    <n v="1685012194"/>
    <n v="1.685012194"/>
  </r>
  <r>
    <x v="0"/>
    <x v="0"/>
    <x v="0"/>
    <s v="Hotel &amp; restaurant"/>
    <x v="2"/>
    <x v="0"/>
    <x v="4"/>
    <s v="kWh"/>
    <n v="1436452491"/>
    <n v="1.4364524910000001"/>
  </r>
  <r>
    <x v="0"/>
    <x v="0"/>
    <x v="0"/>
    <s v="Hotel &amp; restaurant"/>
    <x v="2"/>
    <x v="0"/>
    <x v="5"/>
    <s v="kWh"/>
    <n v="1622805917"/>
    <n v="1.622805917"/>
  </r>
  <r>
    <x v="0"/>
    <x v="0"/>
    <x v="0"/>
    <s v="Hotel &amp; restaurant"/>
    <x v="2"/>
    <x v="0"/>
    <x v="6"/>
    <s v="kWh"/>
    <n v="1764044251"/>
    <n v="1.7640442510000001"/>
  </r>
  <r>
    <x v="0"/>
    <x v="0"/>
    <x v="0"/>
    <s v="Hotel &amp; restaurant"/>
    <x v="2"/>
    <x v="0"/>
    <x v="7"/>
    <s v="kWh"/>
    <n v="1800848163"/>
    <n v="1.8008481629999999"/>
  </r>
  <r>
    <x v="0"/>
    <x v="0"/>
    <x v="0"/>
    <s v="Hotel &amp; restaurant"/>
    <x v="2"/>
    <x v="0"/>
    <x v="8"/>
    <s v="kWh"/>
    <n v="1658755968"/>
    <n v="1.6587559679999999"/>
  </r>
  <r>
    <x v="0"/>
    <x v="0"/>
    <x v="0"/>
    <s v="Hotel &amp; restaurant"/>
    <x v="2"/>
    <x v="0"/>
    <x v="9"/>
    <s v="kWh"/>
    <n v="1731701368"/>
    <n v="1.731701368"/>
  </r>
  <r>
    <x v="0"/>
    <x v="0"/>
    <x v="0"/>
    <s v="Hotel &amp; restaurant"/>
    <x v="2"/>
    <x v="0"/>
    <x v="10"/>
    <s v="kWh"/>
    <n v="1660409771"/>
    <n v="1.6604097710000001"/>
  </r>
  <r>
    <x v="0"/>
    <x v="0"/>
    <x v="0"/>
    <s v="Hotel &amp; restaurant"/>
    <x v="2"/>
    <x v="0"/>
    <x v="11"/>
    <s v="kWh"/>
    <n v="1681409203"/>
    <n v="1.6814092030000001"/>
  </r>
  <r>
    <x v="0"/>
    <x v="0"/>
    <x v="0"/>
    <s v="Hotel &amp; restaurant"/>
    <x v="2"/>
    <x v="0"/>
    <x v="12"/>
    <s v="kWh"/>
    <n v="1723024623"/>
    <n v="1.7230246229999999"/>
  </r>
  <r>
    <x v="0"/>
    <x v="0"/>
    <x v="0"/>
    <s v="Hotel &amp; restaurant"/>
    <x v="2"/>
    <x v="0"/>
    <x v="13"/>
    <s v="kWh"/>
    <n v="1773201289"/>
    <n v="1.773201289"/>
  </r>
  <r>
    <x v="0"/>
    <x v="0"/>
    <x v="0"/>
    <s v="Hotel &amp; restaurant"/>
    <x v="2"/>
    <x v="0"/>
    <x v="14"/>
    <s v="kWh"/>
    <n v="1836241334"/>
    <n v="1.8362413339999999"/>
  </r>
  <r>
    <x v="0"/>
    <x v="0"/>
    <x v="0"/>
    <s v="Hotel &amp; restaurant"/>
    <x v="2"/>
    <x v="0"/>
    <x v="15"/>
    <s v="kWh"/>
    <n v="1904164566"/>
    <n v="1.9041645659999999"/>
  </r>
  <r>
    <x v="0"/>
    <x v="0"/>
    <x v="0"/>
    <s v="Hotel &amp; restaurant"/>
    <x v="2"/>
    <x v="0"/>
    <x v="16"/>
    <s v="kWh"/>
    <n v="1951376039"/>
    <n v="1.9513760389999999"/>
  </r>
  <r>
    <x v="0"/>
    <x v="0"/>
    <x v="0"/>
    <s v="Hotel &amp; restaurant"/>
    <x v="2"/>
    <x v="0"/>
    <x v="17"/>
    <s v="kWh"/>
    <n v="2000918675"/>
    <n v="2.0009186749999999"/>
  </r>
  <r>
    <x v="0"/>
    <x v="0"/>
    <x v="0"/>
    <s v="Hotel &amp; restaurant"/>
    <x v="2"/>
    <x v="0"/>
    <x v="18"/>
    <s v="kWh"/>
    <n v="2047557580"/>
    <n v="2.0475575799999999"/>
  </r>
  <r>
    <x v="0"/>
    <x v="0"/>
    <x v="0"/>
    <s v="Hotel &amp; restaurant"/>
    <x v="2"/>
    <x v="0"/>
    <x v="19"/>
    <s v="kWh"/>
    <n v="2083978663"/>
    <n v="2.0839786629999999"/>
  </r>
  <r>
    <x v="0"/>
    <x v="0"/>
    <x v="0"/>
    <s v="Hotel &amp; restaurant"/>
    <x v="2"/>
    <x v="0"/>
    <x v="20"/>
    <s v="kWh"/>
    <n v="2099318477"/>
    <n v="2.0993184770000002"/>
  </r>
  <r>
    <x v="0"/>
    <x v="0"/>
    <x v="0"/>
    <s v="Hotel &amp; restaurant"/>
    <x v="2"/>
    <x v="0"/>
    <x v="21"/>
    <s v="kWh"/>
    <n v="2148875078"/>
    <n v="2.1488750780000001"/>
  </r>
  <r>
    <x v="0"/>
    <x v="0"/>
    <x v="0"/>
    <s v="Hotel &amp; restaurant"/>
    <x v="2"/>
    <x v="0"/>
    <x v="22"/>
    <s v="kWh"/>
    <n v="2161988088"/>
    <n v="2.1619880880000002"/>
  </r>
  <r>
    <x v="0"/>
    <x v="0"/>
    <x v="0"/>
    <s v="Hotel &amp; restaurant"/>
    <x v="2"/>
    <x v="0"/>
    <x v="23"/>
    <s v="kWh"/>
    <n v="2184067925"/>
    <n v="2.1840679249999999"/>
  </r>
  <r>
    <x v="0"/>
    <x v="0"/>
    <x v="0"/>
    <s v="Hotel &amp; restaurant"/>
    <x v="2"/>
    <x v="0"/>
    <x v="24"/>
    <s v="kWh"/>
    <n v="2199860082"/>
    <n v="2.1998600819999998"/>
  </r>
  <r>
    <x v="0"/>
    <x v="0"/>
    <x v="0"/>
    <s v="Hotel &amp; restaurant"/>
    <x v="2"/>
    <x v="0"/>
    <x v="25"/>
    <s v="kWh"/>
    <n v="2218570971"/>
    <n v="2.2185709710000001"/>
  </r>
  <r>
    <x v="0"/>
    <x v="0"/>
    <x v="0"/>
    <s v="Hotel &amp; restaurant"/>
    <x v="2"/>
    <x v="0"/>
    <x v="26"/>
    <s v="kWh"/>
    <n v="2252165446"/>
    <n v="2.2521654459999998"/>
  </r>
  <r>
    <x v="0"/>
    <x v="0"/>
    <x v="0"/>
    <s v="Hotel &amp; restaurant"/>
    <x v="2"/>
    <x v="0"/>
    <x v="27"/>
    <s v="kWh"/>
    <n v="2266493080"/>
    <n v="2.26649308"/>
  </r>
  <r>
    <x v="0"/>
    <x v="0"/>
    <x v="0"/>
    <s v="Hotel &amp; restaurant"/>
    <x v="2"/>
    <x v="0"/>
    <x v="28"/>
    <s v="kWh"/>
    <n v="2272965600"/>
    <n v="2.2729656"/>
  </r>
  <r>
    <x v="0"/>
    <x v="0"/>
    <x v="0"/>
    <s v="Hotel &amp; restaurant"/>
    <x v="2"/>
    <x v="0"/>
    <x v="29"/>
    <s v="kWh"/>
    <n v="2288497123"/>
    <n v="2.288497123"/>
  </r>
  <r>
    <x v="0"/>
    <x v="0"/>
    <x v="0"/>
    <s v="Hotel &amp; restaurant"/>
    <x v="2"/>
    <x v="0"/>
    <x v="30"/>
    <s v="kWh"/>
    <n v="2314447890"/>
    <n v="2.3144478899999998"/>
  </r>
  <r>
    <x v="0"/>
    <x v="0"/>
    <x v="0"/>
    <s v="Hotel &amp; restaurant"/>
    <x v="2"/>
    <x v="0"/>
    <x v="31"/>
    <s v="kWh"/>
    <n v="2318380649"/>
    <n v="2.3183806489999998"/>
  </r>
  <r>
    <x v="0"/>
    <x v="0"/>
    <x v="0"/>
    <s v="Hotel &amp; restaurant"/>
    <x v="2"/>
    <x v="0"/>
    <x v="32"/>
    <s v="kWh"/>
    <n v="2322258337"/>
    <n v="2.3222583370000001"/>
  </r>
  <r>
    <x v="0"/>
    <x v="0"/>
    <x v="0"/>
    <s v="Hotel &amp; restaurant"/>
    <x v="2"/>
    <x v="0"/>
    <x v="33"/>
    <s v="kWh"/>
    <n v="2332139074"/>
    <n v="2.3321390740000001"/>
  </r>
  <r>
    <x v="0"/>
    <x v="0"/>
    <x v="0"/>
    <s v="Hotel &amp; restaurant"/>
    <x v="2"/>
    <x v="0"/>
    <x v="34"/>
    <s v="kWh"/>
    <n v="2357577956"/>
    <n v="2.3575779560000001"/>
  </r>
  <r>
    <x v="0"/>
    <x v="0"/>
    <x v="0"/>
    <s v="Hotel &amp; restaurant"/>
    <x v="2"/>
    <x v="0"/>
    <x v="35"/>
    <s v="kWh"/>
    <n v="2381770537"/>
    <n v="2.381770537"/>
  </r>
  <r>
    <x v="0"/>
    <x v="0"/>
    <x v="0"/>
    <s v="Hotel &amp; restaurant"/>
    <x v="2"/>
    <x v="0"/>
    <x v="36"/>
    <s v="kWh"/>
    <n v="2382974882"/>
    <n v="2.3829748820000001"/>
  </r>
  <r>
    <x v="0"/>
    <x v="0"/>
    <x v="0"/>
    <s v="Hotel &amp; restaurant"/>
    <x v="2"/>
    <x v="0"/>
    <x v="37"/>
    <s v="kWh"/>
    <n v="2372811142"/>
    <n v="2.3728111420000002"/>
  </r>
  <r>
    <x v="0"/>
    <x v="0"/>
    <x v="0"/>
    <s v="Hotel &amp; restaurant"/>
    <x v="2"/>
    <x v="0"/>
    <x v="38"/>
    <s v="kWh"/>
    <n v="2377569162"/>
    <n v="2.3775691619999999"/>
  </r>
  <r>
    <x v="0"/>
    <x v="0"/>
    <x v="0"/>
    <s v="Hotel &amp; restaurant"/>
    <x v="2"/>
    <x v="0"/>
    <x v="39"/>
    <s v="kWh"/>
    <n v="2377485926"/>
    <n v="2.3774859259999999"/>
  </r>
  <r>
    <x v="0"/>
    <x v="0"/>
    <x v="0"/>
    <s v="Hotel &amp; restaurant"/>
    <x v="2"/>
    <x v="0"/>
    <x v="40"/>
    <s v="kWh"/>
    <n v="2401338972"/>
    <n v="2.401338972"/>
  </r>
  <r>
    <x v="0"/>
    <x v="0"/>
    <x v="0"/>
    <s v="Hotel &amp; restaurant"/>
    <x v="2"/>
    <x v="0"/>
    <x v="41"/>
    <s v="kWh"/>
    <n v="2414316028"/>
    <n v="2.414316028"/>
  </r>
  <r>
    <x v="0"/>
    <x v="0"/>
    <x v="0"/>
    <s v="Hotel &amp; restaurant"/>
    <x v="2"/>
    <x v="1"/>
    <x v="0"/>
    <s v="kWh"/>
    <n v="5145862378"/>
    <n v="5.1458623780000003"/>
  </r>
  <r>
    <x v="0"/>
    <x v="0"/>
    <x v="0"/>
    <s v="Hotel &amp; restaurant"/>
    <x v="2"/>
    <x v="1"/>
    <x v="1"/>
    <s v="kWh"/>
    <n v="4016449467"/>
    <n v="4.0164494670000002"/>
  </r>
  <r>
    <x v="0"/>
    <x v="0"/>
    <x v="0"/>
    <s v="Hotel &amp; restaurant"/>
    <x v="2"/>
    <x v="1"/>
    <x v="2"/>
    <s v="kWh"/>
    <n v="4323155513"/>
    <n v="4.3231555129999997"/>
  </r>
  <r>
    <x v="0"/>
    <x v="0"/>
    <x v="0"/>
    <s v="Hotel &amp; restaurant"/>
    <x v="2"/>
    <x v="1"/>
    <x v="3"/>
    <s v="kWh"/>
    <n v="4576056097"/>
    <n v="4.5760560970000004"/>
  </r>
  <r>
    <x v="0"/>
    <x v="0"/>
    <x v="0"/>
    <s v="Hotel &amp; restaurant"/>
    <x v="2"/>
    <x v="1"/>
    <x v="4"/>
    <s v="kWh"/>
    <n v="3630499871"/>
    <n v="3.630499871"/>
  </r>
  <r>
    <x v="0"/>
    <x v="0"/>
    <x v="0"/>
    <s v="Hotel &amp; restaurant"/>
    <x v="2"/>
    <x v="1"/>
    <x v="5"/>
    <s v="kWh"/>
    <n v="3843120458"/>
    <n v="3.843120458"/>
  </r>
  <r>
    <x v="0"/>
    <x v="0"/>
    <x v="0"/>
    <s v="Hotel &amp; restaurant"/>
    <x v="2"/>
    <x v="1"/>
    <x v="6"/>
    <s v="kWh"/>
    <n v="4005926877"/>
    <n v="4.0059268770000003"/>
  </r>
  <r>
    <x v="0"/>
    <x v="0"/>
    <x v="0"/>
    <s v="Hotel &amp; restaurant"/>
    <x v="2"/>
    <x v="1"/>
    <x v="7"/>
    <s v="kWh"/>
    <n v="4056276849"/>
    <n v="4.0562768489999996"/>
  </r>
  <r>
    <x v="0"/>
    <x v="0"/>
    <x v="0"/>
    <s v="Hotel &amp; restaurant"/>
    <x v="2"/>
    <x v="1"/>
    <x v="8"/>
    <s v="kWh"/>
    <n v="3723546235"/>
    <n v="3.7235462350000001"/>
  </r>
  <r>
    <x v="0"/>
    <x v="0"/>
    <x v="0"/>
    <s v="Hotel &amp; restaurant"/>
    <x v="2"/>
    <x v="1"/>
    <x v="9"/>
    <s v="kWh"/>
    <n v="3851485865"/>
    <n v="3.8514858649999999"/>
  </r>
  <r>
    <x v="0"/>
    <x v="0"/>
    <x v="0"/>
    <s v="Hotel &amp; restaurant"/>
    <x v="2"/>
    <x v="1"/>
    <x v="10"/>
    <s v="kWh"/>
    <n v="3652040357"/>
    <n v="3.6520403570000002"/>
  </r>
  <r>
    <x v="0"/>
    <x v="0"/>
    <x v="0"/>
    <s v="Hotel &amp; restaurant"/>
    <x v="2"/>
    <x v="1"/>
    <x v="11"/>
    <s v="kWh"/>
    <n v="3681849597"/>
    <n v="3.6818495969999998"/>
  </r>
  <r>
    <x v="0"/>
    <x v="0"/>
    <x v="0"/>
    <s v="Hotel &amp; restaurant"/>
    <x v="2"/>
    <x v="1"/>
    <x v="12"/>
    <s v="kWh"/>
    <n v="3653236041"/>
    <n v="3.653236041"/>
  </r>
  <r>
    <x v="0"/>
    <x v="0"/>
    <x v="0"/>
    <s v="Hotel &amp; restaurant"/>
    <x v="2"/>
    <x v="1"/>
    <x v="13"/>
    <s v="kWh"/>
    <n v="3605338143"/>
    <n v="3.605338143"/>
  </r>
  <r>
    <x v="0"/>
    <x v="0"/>
    <x v="0"/>
    <s v="Hotel &amp; restaurant"/>
    <x v="2"/>
    <x v="1"/>
    <x v="14"/>
    <s v="kWh"/>
    <n v="3507482715"/>
    <n v="3.5074827150000001"/>
  </r>
  <r>
    <x v="0"/>
    <x v="0"/>
    <x v="0"/>
    <s v="Hotel &amp; restaurant"/>
    <x v="2"/>
    <x v="1"/>
    <x v="15"/>
    <s v="kWh"/>
    <n v="3415168553"/>
    <n v="3.415168553"/>
  </r>
  <r>
    <x v="0"/>
    <x v="0"/>
    <x v="0"/>
    <s v="Hotel &amp; restaurant"/>
    <x v="2"/>
    <x v="1"/>
    <x v="16"/>
    <s v="kWh"/>
    <n v="3387360408"/>
    <n v="3.3873604080000002"/>
  </r>
  <r>
    <x v="0"/>
    <x v="0"/>
    <x v="0"/>
    <s v="Hotel &amp; restaurant"/>
    <x v="2"/>
    <x v="1"/>
    <x v="17"/>
    <s v="kWh"/>
    <n v="3318890785"/>
    <n v="3.3188907849999998"/>
  </r>
  <r>
    <x v="0"/>
    <x v="0"/>
    <x v="0"/>
    <s v="Hotel &amp; restaurant"/>
    <x v="2"/>
    <x v="1"/>
    <x v="18"/>
    <s v="kWh"/>
    <n v="3203163791"/>
    <n v="3.2031637910000001"/>
  </r>
  <r>
    <x v="0"/>
    <x v="0"/>
    <x v="0"/>
    <s v="Hotel &amp; restaurant"/>
    <x v="2"/>
    <x v="1"/>
    <x v="19"/>
    <s v="kWh"/>
    <n v="3171127755"/>
    <n v="3.1711277550000001"/>
  </r>
  <r>
    <x v="0"/>
    <x v="0"/>
    <x v="0"/>
    <s v="Hotel &amp; restaurant"/>
    <x v="2"/>
    <x v="1"/>
    <x v="20"/>
    <s v="kWh"/>
    <n v="3153649921"/>
    <n v="3.153649921"/>
  </r>
  <r>
    <x v="0"/>
    <x v="0"/>
    <x v="0"/>
    <s v="Hotel &amp; restaurant"/>
    <x v="2"/>
    <x v="1"/>
    <x v="21"/>
    <s v="kWh"/>
    <n v="3125216659"/>
    <n v="3.1252166589999999"/>
  </r>
  <r>
    <x v="0"/>
    <x v="0"/>
    <x v="0"/>
    <s v="Hotel &amp; restaurant"/>
    <x v="2"/>
    <x v="1"/>
    <x v="22"/>
    <s v="kWh"/>
    <n v="3118959002"/>
    <n v="3.118959002"/>
  </r>
  <r>
    <x v="0"/>
    <x v="0"/>
    <x v="0"/>
    <s v="Hotel &amp; restaurant"/>
    <x v="2"/>
    <x v="1"/>
    <x v="23"/>
    <s v="kWh"/>
    <n v="3128010948"/>
    <n v="3.128010948"/>
  </r>
  <r>
    <x v="0"/>
    <x v="0"/>
    <x v="0"/>
    <s v="Hotel &amp; restaurant"/>
    <x v="2"/>
    <x v="1"/>
    <x v="24"/>
    <s v="kWh"/>
    <n v="3107471588"/>
    <n v="3.1074715880000001"/>
  </r>
  <r>
    <x v="0"/>
    <x v="0"/>
    <x v="0"/>
    <s v="Hotel &amp; restaurant"/>
    <x v="2"/>
    <x v="1"/>
    <x v="25"/>
    <s v="kWh"/>
    <n v="3106613706"/>
    <n v="3.1066137060000001"/>
  </r>
  <r>
    <x v="0"/>
    <x v="0"/>
    <x v="0"/>
    <s v="Hotel &amp; restaurant"/>
    <x v="2"/>
    <x v="1"/>
    <x v="26"/>
    <s v="kWh"/>
    <n v="3026712101"/>
    <n v="3.0267121010000002"/>
  </r>
  <r>
    <x v="0"/>
    <x v="0"/>
    <x v="0"/>
    <s v="Hotel &amp; restaurant"/>
    <x v="2"/>
    <x v="1"/>
    <x v="27"/>
    <s v="kWh"/>
    <n v="2984331318"/>
    <n v="2.9843313180000002"/>
  </r>
  <r>
    <x v="0"/>
    <x v="0"/>
    <x v="0"/>
    <s v="Hotel &amp; restaurant"/>
    <x v="2"/>
    <x v="1"/>
    <x v="28"/>
    <s v="kWh"/>
    <n v="2935177808"/>
    <n v="2.9351778080000002"/>
  </r>
  <r>
    <x v="0"/>
    <x v="0"/>
    <x v="0"/>
    <s v="Hotel &amp; restaurant"/>
    <x v="2"/>
    <x v="1"/>
    <x v="29"/>
    <s v="kWh"/>
    <n v="2899279601"/>
    <n v="2.8992796009999999"/>
  </r>
  <r>
    <x v="0"/>
    <x v="0"/>
    <x v="0"/>
    <s v="Hotel &amp; restaurant"/>
    <x v="2"/>
    <x v="1"/>
    <x v="30"/>
    <s v="kWh"/>
    <n v="2854333396"/>
    <n v="2.8543333959999999"/>
  </r>
  <r>
    <x v="0"/>
    <x v="0"/>
    <x v="0"/>
    <s v="Hotel &amp; restaurant"/>
    <x v="2"/>
    <x v="1"/>
    <x v="31"/>
    <s v="kWh"/>
    <n v="2820726195"/>
    <n v="2.8207261950000002"/>
  </r>
  <r>
    <x v="0"/>
    <x v="0"/>
    <x v="0"/>
    <s v="Hotel &amp; restaurant"/>
    <x v="2"/>
    <x v="1"/>
    <x v="32"/>
    <s v="kWh"/>
    <n v="2785365967"/>
    <n v="2.7853659670000002"/>
  </r>
  <r>
    <x v="0"/>
    <x v="0"/>
    <x v="0"/>
    <s v="Hotel &amp; restaurant"/>
    <x v="2"/>
    <x v="1"/>
    <x v="33"/>
    <s v="kWh"/>
    <n v="2752214934"/>
    <n v="2.7522149339999999"/>
  </r>
  <r>
    <x v="0"/>
    <x v="0"/>
    <x v="0"/>
    <s v="Hotel &amp; restaurant"/>
    <x v="2"/>
    <x v="1"/>
    <x v="34"/>
    <s v="kWh"/>
    <n v="2715577788"/>
    <n v="2.715577788"/>
  </r>
  <r>
    <x v="0"/>
    <x v="0"/>
    <x v="0"/>
    <s v="Hotel &amp; restaurant"/>
    <x v="2"/>
    <x v="1"/>
    <x v="35"/>
    <s v="kWh"/>
    <n v="2662067251"/>
    <n v="2.6620672509999999"/>
  </r>
  <r>
    <x v="0"/>
    <x v="0"/>
    <x v="0"/>
    <s v="Hotel &amp; restaurant"/>
    <x v="2"/>
    <x v="1"/>
    <x v="36"/>
    <s v="kWh"/>
    <n v="2609204507"/>
    <n v="2.6092045069999998"/>
  </r>
  <r>
    <x v="0"/>
    <x v="0"/>
    <x v="0"/>
    <s v="Hotel &amp; restaurant"/>
    <x v="2"/>
    <x v="1"/>
    <x v="37"/>
    <s v="kWh"/>
    <n v="2580737079"/>
    <n v="2.5807370789999999"/>
  </r>
  <r>
    <x v="0"/>
    <x v="0"/>
    <x v="0"/>
    <s v="Hotel &amp; restaurant"/>
    <x v="2"/>
    <x v="1"/>
    <x v="38"/>
    <s v="kWh"/>
    <n v="2548749573"/>
    <n v="2.5487495729999998"/>
  </r>
  <r>
    <x v="0"/>
    <x v="0"/>
    <x v="0"/>
    <s v="Hotel &amp; restaurant"/>
    <x v="2"/>
    <x v="1"/>
    <x v="39"/>
    <s v="kWh"/>
    <n v="2551720843"/>
    <n v="2.551720843"/>
  </r>
  <r>
    <x v="0"/>
    <x v="0"/>
    <x v="0"/>
    <s v="Hotel &amp; restaurant"/>
    <x v="2"/>
    <x v="1"/>
    <x v="40"/>
    <s v="kWh"/>
    <n v="2502991992"/>
    <n v="2.5029919920000001"/>
  </r>
  <r>
    <x v="0"/>
    <x v="0"/>
    <x v="0"/>
    <s v="Hotel &amp; restaurant"/>
    <x v="2"/>
    <x v="1"/>
    <x v="41"/>
    <s v="kWh"/>
    <n v="2457471565"/>
    <n v="2.4574715650000001"/>
  </r>
  <r>
    <x v="0"/>
    <x v="0"/>
    <x v="0"/>
    <s v="Hotel &amp; restaurant"/>
    <x v="2"/>
    <x v="6"/>
    <x v="1"/>
    <s v="kWh"/>
    <n v="64620637.280000001"/>
    <n v="6.4620637280000004E-2"/>
  </r>
  <r>
    <x v="0"/>
    <x v="0"/>
    <x v="0"/>
    <s v="Hotel &amp; restaurant"/>
    <x v="2"/>
    <x v="6"/>
    <x v="2"/>
    <s v="kWh"/>
    <n v="116685921.90000001"/>
    <n v="0.1166859219"/>
  </r>
  <r>
    <x v="0"/>
    <x v="0"/>
    <x v="0"/>
    <s v="Hotel &amp; restaurant"/>
    <x v="2"/>
    <x v="6"/>
    <x v="3"/>
    <s v="kWh"/>
    <n v="204059099.30000001"/>
    <n v="0.20405909930000002"/>
  </r>
  <r>
    <x v="0"/>
    <x v="0"/>
    <x v="0"/>
    <s v="Hotel &amp; restaurant"/>
    <x v="2"/>
    <x v="6"/>
    <x v="4"/>
    <s v="kWh"/>
    <n v="193970253.30000001"/>
    <n v="0.19397025330000001"/>
  </r>
  <r>
    <x v="0"/>
    <x v="0"/>
    <x v="0"/>
    <s v="Hotel &amp; restaurant"/>
    <x v="2"/>
    <x v="6"/>
    <x v="5"/>
    <s v="kWh"/>
    <n v="262462696.19999999"/>
    <n v="0.26246269620000001"/>
  </r>
  <r>
    <x v="0"/>
    <x v="0"/>
    <x v="0"/>
    <s v="Hotel &amp; restaurant"/>
    <x v="2"/>
    <x v="6"/>
    <x v="6"/>
    <s v="kWh"/>
    <n v="319065558.80000001"/>
    <n v="0.31906555880000004"/>
  </r>
  <r>
    <x v="0"/>
    <x v="0"/>
    <x v="0"/>
    <s v="Hotel &amp; restaurant"/>
    <x v="2"/>
    <x v="6"/>
    <x v="7"/>
    <s v="kWh"/>
    <n v="373239604.5"/>
    <n v="0.37323960449999999"/>
  </r>
  <r>
    <x v="0"/>
    <x v="0"/>
    <x v="0"/>
    <s v="Hotel &amp; restaurant"/>
    <x v="2"/>
    <x v="6"/>
    <x v="8"/>
    <s v="kWh"/>
    <n v="381281086.30000001"/>
    <n v="0.38128108630000002"/>
  </r>
  <r>
    <x v="0"/>
    <x v="0"/>
    <x v="0"/>
    <s v="Hotel &amp; restaurant"/>
    <x v="2"/>
    <x v="6"/>
    <x v="9"/>
    <s v="kWh"/>
    <n v="435468736.39999998"/>
    <n v="0.4354687364"/>
  </r>
  <r>
    <x v="0"/>
    <x v="0"/>
    <x v="0"/>
    <s v="Hotel &amp; restaurant"/>
    <x v="2"/>
    <x v="6"/>
    <x v="10"/>
    <s v="kWh"/>
    <n v="429347811.39999998"/>
    <n v="0.4293478114"/>
  </r>
  <r>
    <x v="0"/>
    <x v="0"/>
    <x v="0"/>
    <s v="Hotel &amp; restaurant"/>
    <x v="2"/>
    <x v="6"/>
    <x v="11"/>
    <s v="kWh"/>
    <n v="474058082.80000001"/>
    <n v="0.4740580828"/>
  </r>
  <r>
    <x v="0"/>
    <x v="0"/>
    <x v="0"/>
    <s v="Hotel &amp; restaurant"/>
    <x v="2"/>
    <x v="6"/>
    <x v="12"/>
    <s v="kWh"/>
    <n v="500917561.69999999"/>
    <n v="0.50091756170000001"/>
  </r>
  <r>
    <x v="0"/>
    <x v="0"/>
    <x v="0"/>
    <s v="Hotel &amp; restaurant"/>
    <x v="2"/>
    <x v="6"/>
    <x v="13"/>
    <s v="kWh"/>
    <n v="501658034.10000002"/>
    <n v="0.50165803409999998"/>
  </r>
  <r>
    <x v="0"/>
    <x v="0"/>
    <x v="0"/>
    <s v="Hotel &amp; restaurant"/>
    <x v="2"/>
    <x v="6"/>
    <x v="14"/>
    <s v="kWh"/>
    <n v="499761925.19999999"/>
    <n v="0.49976192520000001"/>
  </r>
  <r>
    <x v="0"/>
    <x v="0"/>
    <x v="0"/>
    <s v="Hotel &amp; restaurant"/>
    <x v="2"/>
    <x v="6"/>
    <x v="15"/>
    <s v="kWh"/>
    <n v="506222176.60000002"/>
    <n v="0.50622217660000002"/>
  </r>
  <r>
    <x v="0"/>
    <x v="0"/>
    <x v="0"/>
    <s v="Hotel &amp; restaurant"/>
    <x v="2"/>
    <x v="6"/>
    <x v="16"/>
    <s v="kWh"/>
    <n v="512515414.69999999"/>
    <n v="0.51251541469999995"/>
  </r>
  <r>
    <x v="0"/>
    <x v="0"/>
    <x v="0"/>
    <s v="Hotel &amp; restaurant"/>
    <x v="2"/>
    <x v="6"/>
    <x v="17"/>
    <s v="kWh"/>
    <n v="512404228.39999998"/>
    <n v="0.51240422839999999"/>
  </r>
  <r>
    <x v="0"/>
    <x v="0"/>
    <x v="0"/>
    <s v="Hotel &amp; restaurant"/>
    <x v="2"/>
    <x v="6"/>
    <x v="18"/>
    <s v="kWh"/>
    <n v="515964774.5"/>
    <n v="0.5159647745"/>
  </r>
  <r>
    <x v="0"/>
    <x v="0"/>
    <x v="0"/>
    <s v="Hotel &amp; restaurant"/>
    <x v="2"/>
    <x v="6"/>
    <x v="19"/>
    <s v="kWh"/>
    <n v="519043690"/>
    <n v="0.51904368999999995"/>
  </r>
  <r>
    <x v="0"/>
    <x v="0"/>
    <x v="0"/>
    <s v="Hotel &amp; restaurant"/>
    <x v="2"/>
    <x v="6"/>
    <x v="20"/>
    <s v="kWh"/>
    <n v="522565189.5"/>
    <n v="0.52256518949999997"/>
  </r>
  <r>
    <x v="0"/>
    <x v="0"/>
    <x v="0"/>
    <s v="Hotel &amp; restaurant"/>
    <x v="2"/>
    <x v="6"/>
    <x v="21"/>
    <s v="kWh"/>
    <n v="530102224.89999998"/>
    <n v="0.53010222490000003"/>
  </r>
  <r>
    <x v="0"/>
    <x v="0"/>
    <x v="0"/>
    <s v="Hotel &amp; restaurant"/>
    <x v="2"/>
    <x v="6"/>
    <x v="22"/>
    <s v="kWh"/>
    <n v="542505949.20000005"/>
    <n v="0.54250594920000006"/>
  </r>
  <r>
    <x v="0"/>
    <x v="0"/>
    <x v="0"/>
    <s v="Hotel &amp; restaurant"/>
    <x v="2"/>
    <x v="6"/>
    <x v="23"/>
    <s v="kWh"/>
    <n v="550461827"/>
    <n v="0.55046182700000001"/>
  </r>
  <r>
    <x v="0"/>
    <x v="0"/>
    <x v="0"/>
    <s v="Hotel &amp; restaurant"/>
    <x v="2"/>
    <x v="6"/>
    <x v="24"/>
    <s v="kWh"/>
    <n v="556188202.89999998"/>
    <n v="0.55618820289999993"/>
  </r>
  <r>
    <x v="0"/>
    <x v="0"/>
    <x v="0"/>
    <s v="Hotel &amp; restaurant"/>
    <x v="2"/>
    <x v="6"/>
    <x v="25"/>
    <s v="kWh"/>
    <n v="565411166.60000002"/>
    <n v="0.56541116660000001"/>
  </r>
  <r>
    <x v="0"/>
    <x v="0"/>
    <x v="0"/>
    <s v="Hotel &amp; restaurant"/>
    <x v="2"/>
    <x v="6"/>
    <x v="26"/>
    <s v="kWh"/>
    <n v="608404556.79999995"/>
    <n v="0.60840455679999994"/>
  </r>
  <r>
    <x v="0"/>
    <x v="0"/>
    <x v="0"/>
    <s v="Hotel &amp; restaurant"/>
    <x v="2"/>
    <x v="6"/>
    <x v="27"/>
    <s v="kWh"/>
    <n v="614605824"/>
    <n v="0.61460582399999997"/>
  </r>
  <r>
    <x v="0"/>
    <x v="0"/>
    <x v="0"/>
    <s v="Hotel &amp; restaurant"/>
    <x v="2"/>
    <x v="6"/>
    <x v="28"/>
    <s v="kWh"/>
    <n v="619402167.60000002"/>
    <n v="0.6194021676"/>
  </r>
  <r>
    <x v="0"/>
    <x v="0"/>
    <x v="0"/>
    <s v="Hotel &amp; restaurant"/>
    <x v="2"/>
    <x v="6"/>
    <x v="29"/>
    <s v="kWh"/>
    <n v="632608405.70000005"/>
    <n v="0.6326084057000001"/>
  </r>
  <r>
    <x v="0"/>
    <x v="0"/>
    <x v="0"/>
    <s v="Hotel &amp; restaurant"/>
    <x v="2"/>
    <x v="6"/>
    <x v="30"/>
    <s v="kWh"/>
    <n v="630543414.60000002"/>
    <n v="0.63054341460000007"/>
  </r>
  <r>
    <x v="0"/>
    <x v="0"/>
    <x v="0"/>
    <s v="Hotel &amp; restaurant"/>
    <x v="2"/>
    <x v="6"/>
    <x v="31"/>
    <s v="kWh"/>
    <n v="650942813.89999998"/>
    <n v="0.65094281389999997"/>
  </r>
  <r>
    <x v="0"/>
    <x v="0"/>
    <x v="0"/>
    <s v="Hotel &amp; restaurant"/>
    <x v="2"/>
    <x v="6"/>
    <x v="32"/>
    <s v="kWh"/>
    <n v="638263128.29999995"/>
    <n v="0.63826312829999998"/>
  </r>
  <r>
    <x v="0"/>
    <x v="0"/>
    <x v="0"/>
    <s v="Hotel &amp; restaurant"/>
    <x v="2"/>
    <x v="6"/>
    <x v="33"/>
    <s v="kWh"/>
    <n v="642660789"/>
    <n v="0.64266078900000001"/>
  </r>
  <r>
    <x v="0"/>
    <x v="0"/>
    <x v="0"/>
    <s v="Hotel &amp; restaurant"/>
    <x v="2"/>
    <x v="6"/>
    <x v="34"/>
    <s v="kWh"/>
    <n v="646202764.29999995"/>
    <n v="0.6462027642999999"/>
  </r>
  <r>
    <x v="0"/>
    <x v="0"/>
    <x v="0"/>
    <s v="Hotel &amp; restaurant"/>
    <x v="2"/>
    <x v="6"/>
    <x v="35"/>
    <s v="kWh"/>
    <n v="636441613.60000002"/>
    <n v="0.63644161360000007"/>
  </r>
  <r>
    <x v="0"/>
    <x v="0"/>
    <x v="0"/>
    <s v="Hotel &amp; restaurant"/>
    <x v="2"/>
    <x v="6"/>
    <x v="36"/>
    <s v="kWh"/>
    <n v="636710752.29999995"/>
    <n v="0.63671075229999996"/>
  </r>
  <r>
    <x v="0"/>
    <x v="0"/>
    <x v="0"/>
    <s v="Hotel &amp; restaurant"/>
    <x v="2"/>
    <x v="6"/>
    <x v="37"/>
    <s v="kWh"/>
    <n v="631396324.5"/>
    <n v="0.63139632450000005"/>
  </r>
  <r>
    <x v="0"/>
    <x v="0"/>
    <x v="0"/>
    <s v="Hotel &amp; restaurant"/>
    <x v="2"/>
    <x v="6"/>
    <x v="38"/>
    <s v="kWh"/>
    <n v="622172811"/>
    <n v="0.62217281099999999"/>
  </r>
  <r>
    <x v="0"/>
    <x v="0"/>
    <x v="0"/>
    <s v="Hotel &amp; restaurant"/>
    <x v="2"/>
    <x v="6"/>
    <x v="39"/>
    <s v="kWh"/>
    <n v="601629687.39999998"/>
    <n v="0.6016296874"/>
  </r>
  <r>
    <x v="0"/>
    <x v="0"/>
    <x v="0"/>
    <s v="Hotel &amp; restaurant"/>
    <x v="2"/>
    <x v="6"/>
    <x v="40"/>
    <s v="kWh"/>
    <n v="607789942.70000005"/>
    <n v="0.60778994270000009"/>
  </r>
  <r>
    <x v="0"/>
    <x v="0"/>
    <x v="0"/>
    <s v="Hotel &amp; restaurant"/>
    <x v="2"/>
    <x v="6"/>
    <x v="41"/>
    <s v="kWh"/>
    <n v="585801620.89999998"/>
    <n v="0.58580162089999999"/>
  </r>
  <r>
    <x v="0"/>
    <x v="0"/>
    <x v="0"/>
    <s v="Hotel &amp; restaurant"/>
    <x v="2"/>
    <x v="2"/>
    <x v="0"/>
    <s v="kWh"/>
    <n v="23207495559"/>
    <n v="23.207495559000002"/>
  </r>
  <r>
    <x v="0"/>
    <x v="0"/>
    <x v="0"/>
    <s v="Hotel &amp; restaurant"/>
    <x v="2"/>
    <x v="2"/>
    <x v="1"/>
    <s v="kWh"/>
    <n v="17654561024"/>
    <n v="17.654561023999999"/>
  </r>
  <r>
    <x v="0"/>
    <x v="0"/>
    <x v="0"/>
    <s v="Hotel &amp; restaurant"/>
    <x v="2"/>
    <x v="2"/>
    <x v="2"/>
    <s v="kWh"/>
    <n v="18798442969"/>
    <n v="18.798442969"/>
  </r>
  <r>
    <x v="0"/>
    <x v="0"/>
    <x v="0"/>
    <s v="Hotel &amp; restaurant"/>
    <x v="2"/>
    <x v="2"/>
    <x v="3"/>
    <s v="kWh"/>
    <n v="19579381783"/>
    <n v="19.579381782999999"/>
  </r>
  <r>
    <x v="0"/>
    <x v="0"/>
    <x v="0"/>
    <s v="Hotel &amp; restaurant"/>
    <x v="2"/>
    <x v="2"/>
    <x v="4"/>
    <s v="kWh"/>
    <n v="15156946373"/>
    <n v="15.156946373"/>
  </r>
  <r>
    <x v="0"/>
    <x v="0"/>
    <x v="0"/>
    <s v="Hotel &amp; restaurant"/>
    <x v="2"/>
    <x v="2"/>
    <x v="5"/>
    <s v="kWh"/>
    <n v="15827120737"/>
    <n v="15.827120737"/>
  </r>
  <r>
    <x v="0"/>
    <x v="0"/>
    <x v="0"/>
    <s v="Hotel &amp; restaurant"/>
    <x v="2"/>
    <x v="2"/>
    <x v="6"/>
    <s v="kWh"/>
    <n v="16128672878"/>
    <n v="16.128672878"/>
  </r>
  <r>
    <x v="0"/>
    <x v="0"/>
    <x v="0"/>
    <s v="Hotel &amp; restaurant"/>
    <x v="2"/>
    <x v="2"/>
    <x v="7"/>
    <s v="kWh"/>
    <n v="15539695038"/>
    <n v="15.539695038"/>
  </r>
  <r>
    <x v="0"/>
    <x v="0"/>
    <x v="0"/>
    <s v="Hotel &amp; restaurant"/>
    <x v="2"/>
    <x v="2"/>
    <x v="8"/>
    <s v="kWh"/>
    <n v="13649008994"/>
    <n v="13.649008994000001"/>
  </r>
  <r>
    <x v="0"/>
    <x v="0"/>
    <x v="0"/>
    <s v="Hotel &amp; restaurant"/>
    <x v="2"/>
    <x v="2"/>
    <x v="9"/>
    <s v="kWh"/>
    <n v="13657692818"/>
    <n v="13.657692817999999"/>
  </r>
  <r>
    <x v="0"/>
    <x v="0"/>
    <x v="0"/>
    <s v="Hotel &amp; restaurant"/>
    <x v="2"/>
    <x v="2"/>
    <x v="10"/>
    <s v="kWh"/>
    <n v="12556789317"/>
    <n v="12.556789317"/>
  </r>
  <r>
    <x v="0"/>
    <x v="0"/>
    <x v="0"/>
    <s v="Hotel &amp; restaurant"/>
    <x v="2"/>
    <x v="2"/>
    <x v="11"/>
    <s v="kWh"/>
    <n v="12135016385"/>
    <n v="12.135016385"/>
  </r>
  <r>
    <x v="0"/>
    <x v="0"/>
    <x v="0"/>
    <s v="Hotel &amp; restaurant"/>
    <x v="2"/>
    <x v="2"/>
    <x v="12"/>
    <s v="kWh"/>
    <n v="11660214917"/>
    <n v="11.660214916999999"/>
  </r>
  <r>
    <x v="0"/>
    <x v="0"/>
    <x v="0"/>
    <s v="Hotel &amp; restaurant"/>
    <x v="2"/>
    <x v="2"/>
    <x v="13"/>
    <s v="kWh"/>
    <n v="11233034276"/>
    <n v="11.233034276"/>
  </r>
  <r>
    <x v="0"/>
    <x v="0"/>
    <x v="0"/>
    <s v="Hotel &amp; restaurant"/>
    <x v="2"/>
    <x v="2"/>
    <x v="14"/>
    <s v="kWh"/>
    <n v="10844425958"/>
    <n v="10.844425958"/>
  </r>
  <r>
    <x v="0"/>
    <x v="0"/>
    <x v="0"/>
    <s v="Hotel &amp; restaurant"/>
    <x v="2"/>
    <x v="2"/>
    <x v="15"/>
    <s v="kWh"/>
    <n v="10391290573"/>
    <n v="10.391290572999999"/>
  </r>
  <r>
    <x v="0"/>
    <x v="0"/>
    <x v="0"/>
    <s v="Hotel &amp; restaurant"/>
    <x v="2"/>
    <x v="2"/>
    <x v="16"/>
    <s v="kWh"/>
    <n v="9924683889"/>
    <n v="9.9246838890000006"/>
  </r>
  <r>
    <x v="0"/>
    <x v="0"/>
    <x v="0"/>
    <s v="Hotel &amp; restaurant"/>
    <x v="2"/>
    <x v="2"/>
    <x v="17"/>
    <s v="kWh"/>
    <n v="9514189133"/>
    <n v="9.5141891330000004"/>
  </r>
  <r>
    <x v="0"/>
    <x v="0"/>
    <x v="0"/>
    <s v="Hotel &amp; restaurant"/>
    <x v="2"/>
    <x v="2"/>
    <x v="18"/>
    <s v="kWh"/>
    <n v="9176425699"/>
    <n v="9.1764256989999993"/>
  </r>
  <r>
    <x v="0"/>
    <x v="0"/>
    <x v="0"/>
    <s v="Hotel &amp; restaurant"/>
    <x v="2"/>
    <x v="2"/>
    <x v="19"/>
    <s v="kWh"/>
    <n v="8795029321"/>
    <n v="8.7950293209999995"/>
  </r>
  <r>
    <x v="0"/>
    <x v="0"/>
    <x v="0"/>
    <s v="Hotel &amp; restaurant"/>
    <x v="2"/>
    <x v="2"/>
    <x v="20"/>
    <s v="kWh"/>
    <n v="8509242638"/>
    <n v="8.5092426379999999"/>
  </r>
  <r>
    <x v="0"/>
    <x v="0"/>
    <x v="0"/>
    <s v="Hotel &amp; restaurant"/>
    <x v="2"/>
    <x v="2"/>
    <x v="21"/>
    <s v="kWh"/>
    <n v="8155848597"/>
    <n v="8.1558485970000003"/>
  </r>
  <r>
    <x v="0"/>
    <x v="0"/>
    <x v="0"/>
    <s v="Hotel &amp; restaurant"/>
    <x v="2"/>
    <x v="2"/>
    <x v="22"/>
    <s v="kWh"/>
    <n v="7770273386"/>
    <n v="7.7702733860000004"/>
  </r>
  <r>
    <x v="0"/>
    <x v="0"/>
    <x v="0"/>
    <s v="Hotel &amp; restaurant"/>
    <x v="2"/>
    <x v="2"/>
    <x v="23"/>
    <s v="kWh"/>
    <n v="7380173413"/>
    <n v="7.3801734129999996"/>
  </r>
  <r>
    <x v="0"/>
    <x v="0"/>
    <x v="0"/>
    <s v="Hotel &amp; restaurant"/>
    <x v="2"/>
    <x v="2"/>
    <x v="24"/>
    <s v="kWh"/>
    <n v="7049427312"/>
    <n v="7.0494273119999997"/>
  </r>
  <r>
    <x v="0"/>
    <x v="0"/>
    <x v="0"/>
    <s v="Hotel &amp; restaurant"/>
    <x v="2"/>
    <x v="2"/>
    <x v="25"/>
    <s v="kWh"/>
    <n v="6687556203"/>
    <n v="6.6875562029999998"/>
  </r>
  <r>
    <x v="0"/>
    <x v="0"/>
    <x v="0"/>
    <s v="Hotel &amp; restaurant"/>
    <x v="2"/>
    <x v="2"/>
    <x v="26"/>
    <s v="kWh"/>
    <n v="6312522470"/>
    <n v="6.3125224700000002"/>
  </r>
  <r>
    <x v="0"/>
    <x v="0"/>
    <x v="0"/>
    <s v="Hotel &amp; restaurant"/>
    <x v="2"/>
    <x v="2"/>
    <x v="27"/>
    <s v="kWh"/>
    <n v="6030612729"/>
    <n v="6.0306127289999996"/>
  </r>
  <r>
    <x v="0"/>
    <x v="0"/>
    <x v="0"/>
    <s v="Hotel &amp; restaurant"/>
    <x v="2"/>
    <x v="2"/>
    <x v="28"/>
    <s v="kWh"/>
    <n v="5757457698"/>
    <n v="5.7574576979999996"/>
  </r>
  <r>
    <x v="0"/>
    <x v="0"/>
    <x v="0"/>
    <s v="Hotel &amp; restaurant"/>
    <x v="2"/>
    <x v="2"/>
    <x v="29"/>
    <s v="kWh"/>
    <n v="5473665593"/>
    <n v="5.4736655929999998"/>
  </r>
  <r>
    <x v="0"/>
    <x v="0"/>
    <x v="0"/>
    <s v="Hotel &amp; restaurant"/>
    <x v="2"/>
    <x v="2"/>
    <x v="30"/>
    <s v="kWh"/>
    <n v="5225857961"/>
    <n v="5.225857961"/>
  </r>
  <r>
    <x v="0"/>
    <x v="0"/>
    <x v="0"/>
    <s v="Hotel &amp; restaurant"/>
    <x v="2"/>
    <x v="2"/>
    <x v="31"/>
    <s v="kWh"/>
    <n v="4979817180"/>
    <n v="4.9798171800000004"/>
  </r>
  <r>
    <x v="0"/>
    <x v="0"/>
    <x v="0"/>
    <s v="Hotel &amp; restaurant"/>
    <x v="2"/>
    <x v="2"/>
    <x v="32"/>
    <s v="kWh"/>
    <n v="4749705309"/>
    <n v="4.7497053090000003"/>
  </r>
  <r>
    <x v="0"/>
    <x v="0"/>
    <x v="0"/>
    <s v="Hotel &amp; restaurant"/>
    <x v="2"/>
    <x v="2"/>
    <x v="33"/>
    <s v="kWh"/>
    <n v="4526363921"/>
    <n v="4.5263639209999997"/>
  </r>
  <r>
    <x v="0"/>
    <x v="0"/>
    <x v="0"/>
    <s v="Hotel &amp; restaurant"/>
    <x v="2"/>
    <x v="2"/>
    <x v="34"/>
    <s v="kWh"/>
    <n v="4264165916"/>
    <n v="4.2641659159999996"/>
  </r>
  <r>
    <x v="0"/>
    <x v="0"/>
    <x v="0"/>
    <s v="Hotel &amp; restaurant"/>
    <x v="2"/>
    <x v="2"/>
    <x v="35"/>
    <s v="kWh"/>
    <n v="4098506608"/>
    <n v="4.0985066080000001"/>
  </r>
  <r>
    <x v="0"/>
    <x v="0"/>
    <x v="0"/>
    <s v="Hotel &amp; restaurant"/>
    <x v="2"/>
    <x v="2"/>
    <x v="36"/>
    <s v="kWh"/>
    <n v="3945918092"/>
    <n v="3.9459180919999999"/>
  </r>
  <r>
    <x v="0"/>
    <x v="0"/>
    <x v="0"/>
    <s v="Hotel &amp; restaurant"/>
    <x v="2"/>
    <x v="2"/>
    <x v="37"/>
    <s v="kWh"/>
    <n v="3809419520"/>
    <n v="3.8094195200000001"/>
  </r>
  <r>
    <x v="0"/>
    <x v="0"/>
    <x v="0"/>
    <s v="Hotel &amp; restaurant"/>
    <x v="2"/>
    <x v="2"/>
    <x v="38"/>
    <s v="kWh"/>
    <n v="3659006416"/>
    <n v="3.659006416"/>
  </r>
  <r>
    <x v="0"/>
    <x v="0"/>
    <x v="0"/>
    <s v="Hotel &amp; restaurant"/>
    <x v="2"/>
    <x v="2"/>
    <x v="39"/>
    <s v="kWh"/>
    <n v="3507017604"/>
    <n v="3.5070176040000001"/>
  </r>
  <r>
    <x v="0"/>
    <x v="0"/>
    <x v="0"/>
    <s v="Hotel &amp; restaurant"/>
    <x v="2"/>
    <x v="2"/>
    <x v="40"/>
    <s v="kWh"/>
    <n v="3407345194"/>
    <n v="3.4073451939999999"/>
  </r>
  <r>
    <x v="0"/>
    <x v="0"/>
    <x v="0"/>
    <s v="Hotel &amp; restaurant"/>
    <x v="2"/>
    <x v="2"/>
    <x v="41"/>
    <s v="kWh"/>
    <n v="3319367681"/>
    <n v="3.3193676810000001"/>
  </r>
  <r>
    <x v="0"/>
    <x v="0"/>
    <x v="0"/>
    <s v="Hotel &amp; restaurant"/>
    <x v="2"/>
    <x v="4"/>
    <x v="0"/>
    <s v="kWh"/>
    <n v="5280720710"/>
    <n v="5.2807207099999998"/>
  </r>
  <r>
    <x v="0"/>
    <x v="0"/>
    <x v="0"/>
    <s v="Hotel &amp; restaurant"/>
    <x v="2"/>
    <x v="4"/>
    <x v="1"/>
    <s v="kWh"/>
    <n v="4062513145"/>
    <n v="4.0625131449999996"/>
  </r>
  <r>
    <x v="0"/>
    <x v="0"/>
    <x v="0"/>
    <s v="Hotel &amp; restaurant"/>
    <x v="2"/>
    <x v="4"/>
    <x v="2"/>
    <s v="kWh"/>
    <n v="4317071692"/>
    <n v="4.3170716919999998"/>
  </r>
  <r>
    <x v="0"/>
    <x v="0"/>
    <x v="0"/>
    <s v="Hotel &amp; restaurant"/>
    <x v="2"/>
    <x v="4"/>
    <x v="3"/>
    <s v="kWh"/>
    <n v="4640541376"/>
    <n v="4.6405413759999998"/>
  </r>
  <r>
    <x v="0"/>
    <x v="0"/>
    <x v="0"/>
    <s v="Hotel &amp; restaurant"/>
    <x v="2"/>
    <x v="4"/>
    <x v="4"/>
    <s v="kWh"/>
    <n v="3712697192"/>
    <n v="3.7126971919999998"/>
  </r>
  <r>
    <x v="0"/>
    <x v="0"/>
    <x v="0"/>
    <s v="Hotel &amp; restaurant"/>
    <x v="2"/>
    <x v="4"/>
    <x v="5"/>
    <s v="kWh"/>
    <n v="3907996758"/>
    <n v="3.9079967579999999"/>
  </r>
  <r>
    <x v="0"/>
    <x v="0"/>
    <x v="0"/>
    <s v="Hotel &amp; restaurant"/>
    <x v="2"/>
    <x v="4"/>
    <x v="6"/>
    <s v="kWh"/>
    <n v="4023550013"/>
    <n v="4.0235500130000004"/>
  </r>
  <r>
    <x v="0"/>
    <x v="0"/>
    <x v="0"/>
    <s v="Hotel &amp; restaurant"/>
    <x v="2"/>
    <x v="4"/>
    <x v="7"/>
    <s v="kWh"/>
    <n v="3951510794"/>
    <n v="3.9515107939999998"/>
  </r>
  <r>
    <x v="0"/>
    <x v="0"/>
    <x v="0"/>
    <s v="Hotel &amp; restaurant"/>
    <x v="2"/>
    <x v="4"/>
    <x v="8"/>
    <s v="kWh"/>
    <n v="3481732943"/>
    <n v="3.4817329429999999"/>
  </r>
  <r>
    <x v="0"/>
    <x v="0"/>
    <x v="0"/>
    <s v="Hotel &amp; restaurant"/>
    <x v="2"/>
    <x v="4"/>
    <x v="9"/>
    <s v="kWh"/>
    <n v="3582029764"/>
    <n v="3.5820297640000001"/>
  </r>
  <r>
    <x v="0"/>
    <x v="0"/>
    <x v="0"/>
    <s v="Hotel &amp; restaurant"/>
    <x v="2"/>
    <x v="4"/>
    <x v="10"/>
    <s v="kWh"/>
    <n v="3337041235"/>
    <n v="3.3370412350000001"/>
  </r>
  <r>
    <x v="0"/>
    <x v="0"/>
    <x v="0"/>
    <s v="Hotel &amp; restaurant"/>
    <x v="2"/>
    <x v="4"/>
    <x v="11"/>
    <s v="kWh"/>
    <n v="3306168972"/>
    <n v="3.306168972"/>
  </r>
  <r>
    <x v="0"/>
    <x v="0"/>
    <x v="0"/>
    <s v="Hotel &amp; restaurant"/>
    <x v="2"/>
    <x v="4"/>
    <x v="12"/>
    <s v="kWh"/>
    <n v="3316899053"/>
    <n v="3.3168990530000002"/>
  </r>
  <r>
    <x v="0"/>
    <x v="0"/>
    <x v="0"/>
    <s v="Hotel &amp; restaurant"/>
    <x v="2"/>
    <x v="4"/>
    <x v="13"/>
    <s v="kWh"/>
    <n v="3293572276"/>
    <n v="3.2935722759999999"/>
  </r>
  <r>
    <x v="0"/>
    <x v="0"/>
    <x v="0"/>
    <s v="Hotel &amp; restaurant"/>
    <x v="2"/>
    <x v="4"/>
    <x v="14"/>
    <s v="kWh"/>
    <n v="3296330747"/>
    <n v="3.2963307469999998"/>
  </r>
  <r>
    <x v="0"/>
    <x v="0"/>
    <x v="0"/>
    <s v="Hotel &amp; restaurant"/>
    <x v="2"/>
    <x v="4"/>
    <x v="15"/>
    <s v="kWh"/>
    <n v="3289598904"/>
    <n v="3.289598904"/>
  </r>
  <r>
    <x v="0"/>
    <x v="0"/>
    <x v="0"/>
    <s v="Hotel &amp; restaurant"/>
    <x v="2"/>
    <x v="4"/>
    <x v="16"/>
    <s v="kWh"/>
    <n v="3249062513"/>
    <n v="3.2490625130000002"/>
  </r>
  <r>
    <x v="0"/>
    <x v="0"/>
    <x v="0"/>
    <s v="Hotel &amp; restaurant"/>
    <x v="2"/>
    <x v="4"/>
    <x v="17"/>
    <s v="kWh"/>
    <n v="3252729103"/>
    <n v="3.2527291030000001"/>
  </r>
  <r>
    <x v="0"/>
    <x v="0"/>
    <x v="0"/>
    <s v="Hotel &amp; restaurant"/>
    <x v="2"/>
    <x v="4"/>
    <x v="18"/>
    <s v="kWh"/>
    <n v="3265450904"/>
    <n v="3.2654509040000002"/>
  </r>
  <r>
    <x v="0"/>
    <x v="0"/>
    <x v="0"/>
    <s v="Hotel &amp; restaurant"/>
    <x v="2"/>
    <x v="4"/>
    <x v="19"/>
    <s v="kWh"/>
    <n v="3199020218"/>
    <n v="3.1990202179999998"/>
  </r>
  <r>
    <x v="0"/>
    <x v="0"/>
    <x v="0"/>
    <s v="Hotel &amp; restaurant"/>
    <x v="2"/>
    <x v="4"/>
    <x v="20"/>
    <s v="kWh"/>
    <n v="3130748599"/>
    <n v="3.1307485989999999"/>
  </r>
  <r>
    <x v="0"/>
    <x v="0"/>
    <x v="0"/>
    <s v="Hotel &amp; restaurant"/>
    <x v="2"/>
    <x v="4"/>
    <x v="21"/>
    <s v="kWh"/>
    <n v="3100776246"/>
    <n v="3.1007762460000001"/>
  </r>
  <r>
    <x v="0"/>
    <x v="0"/>
    <x v="0"/>
    <s v="Hotel &amp; restaurant"/>
    <x v="2"/>
    <x v="4"/>
    <x v="22"/>
    <s v="kWh"/>
    <n v="3056043186"/>
    <n v="3.0560431860000001"/>
  </r>
  <r>
    <x v="0"/>
    <x v="0"/>
    <x v="0"/>
    <s v="Hotel &amp; restaurant"/>
    <x v="2"/>
    <x v="4"/>
    <x v="23"/>
    <s v="kWh"/>
    <n v="3004101213"/>
    <n v="3.0041012130000002"/>
  </r>
  <r>
    <x v="0"/>
    <x v="0"/>
    <x v="0"/>
    <s v="Hotel &amp; restaurant"/>
    <x v="2"/>
    <x v="4"/>
    <x v="24"/>
    <s v="kWh"/>
    <n v="2939700410"/>
    <n v="2.9397004099999999"/>
  </r>
  <r>
    <x v="0"/>
    <x v="0"/>
    <x v="0"/>
    <s v="Hotel &amp; restaurant"/>
    <x v="2"/>
    <x v="4"/>
    <x v="25"/>
    <s v="kWh"/>
    <n v="2857452481"/>
    <n v="2.8574524810000002"/>
  </r>
  <r>
    <x v="0"/>
    <x v="0"/>
    <x v="0"/>
    <s v="Hotel &amp; restaurant"/>
    <x v="2"/>
    <x v="4"/>
    <x v="26"/>
    <s v="kWh"/>
    <n v="2816937364"/>
    <n v="2.8169373640000002"/>
  </r>
  <r>
    <x v="0"/>
    <x v="0"/>
    <x v="0"/>
    <s v="Hotel &amp; restaurant"/>
    <x v="2"/>
    <x v="4"/>
    <x v="27"/>
    <s v="kWh"/>
    <n v="2781828258"/>
    <n v="2.781828258"/>
  </r>
  <r>
    <x v="0"/>
    <x v="0"/>
    <x v="0"/>
    <s v="Hotel &amp; restaurant"/>
    <x v="2"/>
    <x v="4"/>
    <x v="28"/>
    <s v="kWh"/>
    <n v="2741961552"/>
    <n v="2.7419615519999998"/>
  </r>
  <r>
    <x v="0"/>
    <x v="0"/>
    <x v="0"/>
    <s v="Hotel &amp; restaurant"/>
    <x v="2"/>
    <x v="4"/>
    <x v="29"/>
    <s v="kWh"/>
    <n v="2688401103"/>
    <n v="2.6884011029999999"/>
  </r>
  <r>
    <x v="0"/>
    <x v="0"/>
    <x v="0"/>
    <s v="Hotel &amp; restaurant"/>
    <x v="2"/>
    <x v="4"/>
    <x v="30"/>
    <s v="kWh"/>
    <n v="2634790837"/>
    <n v="2.6347908370000002"/>
  </r>
  <r>
    <x v="0"/>
    <x v="0"/>
    <x v="0"/>
    <s v="Hotel &amp; restaurant"/>
    <x v="2"/>
    <x v="4"/>
    <x v="31"/>
    <s v="kWh"/>
    <n v="2603759201"/>
    <n v="2.6037592009999999"/>
  </r>
  <r>
    <x v="0"/>
    <x v="0"/>
    <x v="0"/>
    <s v="Hotel &amp; restaurant"/>
    <x v="2"/>
    <x v="4"/>
    <x v="32"/>
    <s v="kWh"/>
    <n v="2562768949"/>
    <n v="2.5627689490000001"/>
  </r>
  <r>
    <x v="0"/>
    <x v="0"/>
    <x v="0"/>
    <s v="Hotel &amp; restaurant"/>
    <x v="2"/>
    <x v="4"/>
    <x v="33"/>
    <s v="kWh"/>
    <n v="2511970044"/>
    <n v="2.5119700439999999"/>
  </r>
  <r>
    <x v="0"/>
    <x v="0"/>
    <x v="0"/>
    <s v="Hotel &amp; restaurant"/>
    <x v="2"/>
    <x v="4"/>
    <x v="34"/>
    <s v="kWh"/>
    <n v="2497916979"/>
    <n v="2.4979169790000002"/>
  </r>
  <r>
    <x v="0"/>
    <x v="0"/>
    <x v="0"/>
    <s v="Hotel &amp; restaurant"/>
    <x v="2"/>
    <x v="4"/>
    <x v="35"/>
    <s v="kWh"/>
    <n v="2466877032"/>
    <n v="2.4668770320000002"/>
  </r>
  <r>
    <x v="0"/>
    <x v="0"/>
    <x v="0"/>
    <s v="Hotel &amp; restaurant"/>
    <x v="2"/>
    <x v="4"/>
    <x v="36"/>
    <s v="kWh"/>
    <n v="2408697070"/>
    <n v="2.4086970700000001"/>
  </r>
  <r>
    <x v="0"/>
    <x v="0"/>
    <x v="0"/>
    <s v="Hotel &amp; restaurant"/>
    <x v="2"/>
    <x v="4"/>
    <x v="37"/>
    <s v="kWh"/>
    <n v="2382421380"/>
    <n v="2.3824213799999998"/>
  </r>
  <r>
    <x v="0"/>
    <x v="0"/>
    <x v="0"/>
    <s v="Hotel &amp; restaurant"/>
    <x v="2"/>
    <x v="4"/>
    <x v="38"/>
    <s v="kWh"/>
    <n v="2350179267"/>
    <n v="2.3501792670000001"/>
  </r>
  <r>
    <x v="0"/>
    <x v="0"/>
    <x v="0"/>
    <s v="Hotel &amp; restaurant"/>
    <x v="2"/>
    <x v="4"/>
    <x v="39"/>
    <s v="kWh"/>
    <n v="2310849716"/>
    <n v="2.3108497159999999"/>
  </r>
  <r>
    <x v="0"/>
    <x v="0"/>
    <x v="0"/>
    <s v="Hotel &amp; restaurant"/>
    <x v="2"/>
    <x v="4"/>
    <x v="40"/>
    <s v="kWh"/>
    <n v="2249750804"/>
    <n v="2.249750804"/>
  </r>
  <r>
    <x v="0"/>
    <x v="0"/>
    <x v="0"/>
    <s v="Hotel &amp; restaurant"/>
    <x v="2"/>
    <x v="4"/>
    <x v="41"/>
    <s v="kWh"/>
    <n v="2215369713"/>
    <n v="2.2153697129999999"/>
  </r>
  <r>
    <x v="0"/>
    <x v="0"/>
    <x v="0"/>
    <s v="Hotel &amp; restaurant"/>
    <x v="2"/>
    <x v="7"/>
    <x v="0"/>
    <s v="kWh"/>
    <n v="2320642185"/>
    <n v="2.3206421850000001"/>
  </r>
  <r>
    <x v="0"/>
    <x v="0"/>
    <x v="0"/>
    <s v="Hotel &amp; restaurant"/>
    <x v="2"/>
    <x v="7"/>
    <x v="1"/>
    <s v="kWh"/>
    <n v="1747673967"/>
    <n v="1.7476739670000001"/>
  </r>
  <r>
    <x v="0"/>
    <x v="0"/>
    <x v="0"/>
    <s v="Hotel &amp; restaurant"/>
    <x v="2"/>
    <x v="7"/>
    <x v="2"/>
    <s v="kWh"/>
    <n v="1859807777"/>
    <n v="1.8598077770000001"/>
  </r>
  <r>
    <x v="0"/>
    <x v="0"/>
    <x v="0"/>
    <s v="Hotel &amp; restaurant"/>
    <x v="2"/>
    <x v="7"/>
    <x v="3"/>
    <s v="kWh"/>
    <n v="1923263422"/>
    <n v="1.923263422"/>
  </r>
  <r>
    <x v="0"/>
    <x v="0"/>
    <x v="0"/>
    <s v="Hotel &amp; restaurant"/>
    <x v="2"/>
    <x v="7"/>
    <x v="4"/>
    <s v="kWh"/>
    <n v="1476280533"/>
    <n v="1.476280533"/>
  </r>
  <r>
    <x v="0"/>
    <x v="0"/>
    <x v="0"/>
    <s v="Hotel &amp; restaurant"/>
    <x v="2"/>
    <x v="7"/>
    <x v="5"/>
    <s v="kWh"/>
    <n v="1532961473"/>
    <n v="1.5329614730000001"/>
  </r>
  <r>
    <x v="0"/>
    <x v="0"/>
    <x v="0"/>
    <s v="Hotel &amp; restaurant"/>
    <x v="2"/>
    <x v="7"/>
    <x v="6"/>
    <s v="kWh"/>
    <n v="1557972653"/>
    <n v="1.557972653"/>
  </r>
  <r>
    <x v="0"/>
    <x v="0"/>
    <x v="0"/>
    <s v="Hotel &amp; restaurant"/>
    <x v="2"/>
    <x v="7"/>
    <x v="7"/>
    <s v="kWh"/>
    <n v="1491883942"/>
    <n v="1.4918839420000001"/>
  </r>
  <r>
    <x v="0"/>
    <x v="0"/>
    <x v="0"/>
    <s v="Hotel &amp; restaurant"/>
    <x v="2"/>
    <x v="7"/>
    <x v="8"/>
    <s v="kWh"/>
    <n v="1300264175"/>
    <n v="1.3002641749999999"/>
  </r>
  <r>
    <x v="0"/>
    <x v="0"/>
    <x v="0"/>
    <s v="Hotel &amp; restaurant"/>
    <x v="2"/>
    <x v="7"/>
    <x v="9"/>
    <s v="kWh"/>
    <n v="1287507426"/>
    <n v="1.2875074259999999"/>
  </r>
  <r>
    <x v="0"/>
    <x v="0"/>
    <x v="0"/>
    <s v="Hotel &amp; restaurant"/>
    <x v="2"/>
    <x v="7"/>
    <x v="10"/>
    <s v="kWh"/>
    <n v="1178455852"/>
    <n v="1.1784558519999999"/>
  </r>
  <r>
    <x v="0"/>
    <x v="0"/>
    <x v="0"/>
    <s v="Hotel &amp; restaurant"/>
    <x v="2"/>
    <x v="7"/>
    <x v="11"/>
    <s v="kWh"/>
    <n v="1130091272"/>
    <n v="1.130091272"/>
  </r>
  <r>
    <x v="0"/>
    <x v="0"/>
    <x v="0"/>
    <s v="Hotel &amp; restaurant"/>
    <x v="2"/>
    <x v="7"/>
    <x v="12"/>
    <s v="kWh"/>
    <n v="1093107369"/>
    <n v="1.0931073689999999"/>
  </r>
  <r>
    <x v="0"/>
    <x v="0"/>
    <x v="0"/>
    <s v="Hotel &amp; restaurant"/>
    <x v="2"/>
    <x v="7"/>
    <x v="13"/>
    <s v="kWh"/>
    <n v="1057335477"/>
    <n v="1.0573354770000001"/>
  </r>
  <r>
    <x v="0"/>
    <x v="0"/>
    <x v="0"/>
    <s v="Hotel &amp; restaurant"/>
    <x v="2"/>
    <x v="7"/>
    <x v="14"/>
    <s v="kWh"/>
    <n v="1007975900"/>
    <n v="1.0079758999999999"/>
  </r>
  <r>
    <x v="0"/>
    <x v="0"/>
    <x v="0"/>
    <s v="Hotel &amp; restaurant"/>
    <x v="2"/>
    <x v="7"/>
    <x v="15"/>
    <s v="kWh"/>
    <n v="972727039.70000005"/>
    <n v="0.97272703970000007"/>
  </r>
  <r>
    <x v="0"/>
    <x v="0"/>
    <x v="0"/>
    <s v="Hotel &amp; restaurant"/>
    <x v="2"/>
    <x v="7"/>
    <x v="16"/>
    <s v="kWh"/>
    <n v="936894834"/>
    <n v="0.93689483399999995"/>
  </r>
  <r>
    <x v="0"/>
    <x v="0"/>
    <x v="0"/>
    <s v="Hotel &amp; restaurant"/>
    <x v="2"/>
    <x v="7"/>
    <x v="17"/>
    <s v="kWh"/>
    <n v="888207158.79999995"/>
    <n v="0.88820715880000001"/>
  </r>
  <r>
    <x v="0"/>
    <x v="0"/>
    <x v="0"/>
    <s v="Hotel &amp; restaurant"/>
    <x v="2"/>
    <x v="7"/>
    <x v="18"/>
    <s v="kWh"/>
    <n v="831563950.39999998"/>
    <n v="0.83156395039999997"/>
  </r>
  <r>
    <x v="0"/>
    <x v="0"/>
    <x v="0"/>
    <s v="Hotel &amp; restaurant"/>
    <x v="2"/>
    <x v="7"/>
    <x v="19"/>
    <s v="kWh"/>
    <n v="801235735.60000002"/>
    <n v="0.80123573560000005"/>
  </r>
  <r>
    <x v="0"/>
    <x v="0"/>
    <x v="0"/>
    <s v="Hotel &amp; restaurant"/>
    <x v="2"/>
    <x v="7"/>
    <x v="20"/>
    <s v="kWh"/>
    <n v="788921829.10000002"/>
    <n v="0.78892182909999997"/>
  </r>
  <r>
    <x v="0"/>
    <x v="0"/>
    <x v="0"/>
    <s v="Hotel &amp; restaurant"/>
    <x v="2"/>
    <x v="7"/>
    <x v="21"/>
    <s v="kWh"/>
    <n v="751012436.60000002"/>
    <n v="0.75101243660000006"/>
  </r>
  <r>
    <x v="0"/>
    <x v="0"/>
    <x v="0"/>
    <s v="Hotel &amp; restaurant"/>
    <x v="2"/>
    <x v="7"/>
    <x v="22"/>
    <s v="kWh"/>
    <n v="717597239.10000002"/>
    <n v="0.71759723910000006"/>
  </r>
  <r>
    <x v="0"/>
    <x v="0"/>
    <x v="0"/>
    <s v="Hotel &amp; restaurant"/>
    <x v="2"/>
    <x v="7"/>
    <x v="23"/>
    <s v="kWh"/>
    <n v="691453105.20000005"/>
    <n v="0.69145310520000003"/>
  </r>
  <r>
    <x v="0"/>
    <x v="0"/>
    <x v="0"/>
    <s v="Hotel &amp; restaurant"/>
    <x v="2"/>
    <x v="7"/>
    <x v="24"/>
    <s v="kWh"/>
    <n v="657908230.20000005"/>
    <n v="0.6579082302"/>
  </r>
  <r>
    <x v="0"/>
    <x v="0"/>
    <x v="0"/>
    <s v="Hotel &amp; restaurant"/>
    <x v="2"/>
    <x v="7"/>
    <x v="25"/>
    <s v="kWh"/>
    <n v="610548047.60000002"/>
    <n v="0.61054804760000003"/>
  </r>
  <r>
    <x v="0"/>
    <x v="0"/>
    <x v="0"/>
    <s v="Hotel &amp; restaurant"/>
    <x v="2"/>
    <x v="7"/>
    <x v="26"/>
    <s v="kWh"/>
    <n v="578531571"/>
    <n v="0.57853157099999997"/>
  </r>
  <r>
    <x v="0"/>
    <x v="0"/>
    <x v="0"/>
    <s v="Hotel &amp; restaurant"/>
    <x v="2"/>
    <x v="7"/>
    <x v="27"/>
    <s v="kWh"/>
    <n v="547652753.10000002"/>
    <n v="0.54765275310000006"/>
  </r>
  <r>
    <x v="0"/>
    <x v="0"/>
    <x v="0"/>
    <s v="Hotel &amp; restaurant"/>
    <x v="2"/>
    <x v="7"/>
    <x v="28"/>
    <s v="kWh"/>
    <n v="505676119.89999998"/>
    <n v="0.50567611989999994"/>
  </r>
  <r>
    <x v="0"/>
    <x v="0"/>
    <x v="0"/>
    <s v="Hotel &amp; restaurant"/>
    <x v="2"/>
    <x v="7"/>
    <x v="29"/>
    <s v="kWh"/>
    <n v="479066346.69999999"/>
    <n v="0.47906634669999998"/>
  </r>
  <r>
    <x v="0"/>
    <x v="0"/>
    <x v="0"/>
    <s v="Hotel &amp; restaurant"/>
    <x v="2"/>
    <x v="7"/>
    <x v="30"/>
    <s v="kWh"/>
    <n v="454913234.80000001"/>
    <n v="0.45491323480000001"/>
  </r>
  <r>
    <x v="0"/>
    <x v="0"/>
    <x v="0"/>
    <s v="Hotel &amp; restaurant"/>
    <x v="2"/>
    <x v="7"/>
    <x v="31"/>
    <s v="kWh"/>
    <n v="425241288.89999998"/>
    <n v="0.42524128889999996"/>
  </r>
  <r>
    <x v="0"/>
    <x v="0"/>
    <x v="0"/>
    <s v="Hotel &amp; restaurant"/>
    <x v="2"/>
    <x v="7"/>
    <x v="32"/>
    <s v="kWh"/>
    <n v="410985475.10000002"/>
    <n v="0.4109854751"/>
  </r>
  <r>
    <x v="0"/>
    <x v="0"/>
    <x v="0"/>
    <s v="Hotel &amp; restaurant"/>
    <x v="2"/>
    <x v="7"/>
    <x v="33"/>
    <s v="kWh"/>
    <n v="388052672.69999999"/>
    <n v="0.38805267269999999"/>
  </r>
  <r>
    <x v="0"/>
    <x v="0"/>
    <x v="0"/>
    <s v="Hotel &amp; restaurant"/>
    <x v="2"/>
    <x v="7"/>
    <x v="34"/>
    <s v="kWh"/>
    <n v="364956236.10000002"/>
    <n v="0.3649562361"/>
  </r>
  <r>
    <x v="0"/>
    <x v="0"/>
    <x v="0"/>
    <s v="Hotel &amp; restaurant"/>
    <x v="2"/>
    <x v="7"/>
    <x v="35"/>
    <s v="kWh"/>
    <n v="343386991.60000002"/>
    <n v="0.34338699160000002"/>
  </r>
  <r>
    <x v="0"/>
    <x v="0"/>
    <x v="0"/>
    <s v="Hotel &amp; restaurant"/>
    <x v="2"/>
    <x v="7"/>
    <x v="36"/>
    <s v="kWh"/>
    <n v="336570197.60000002"/>
    <n v="0.33657019760000001"/>
  </r>
  <r>
    <x v="0"/>
    <x v="0"/>
    <x v="0"/>
    <s v="Hotel &amp; restaurant"/>
    <x v="2"/>
    <x v="7"/>
    <x v="37"/>
    <s v="kWh"/>
    <n v="330692469.10000002"/>
    <n v="0.3306924691"/>
  </r>
  <r>
    <x v="0"/>
    <x v="0"/>
    <x v="0"/>
    <s v="Hotel &amp; restaurant"/>
    <x v="2"/>
    <x v="7"/>
    <x v="38"/>
    <s v="kWh"/>
    <n v="325209279"/>
    <n v="0.32520927900000002"/>
  </r>
  <r>
    <x v="0"/>
    <x v="0"/>
    <x v="0"/>
    <s v="Hotel &amp; restaurant"/>
    <x v="2"/>
    <x v="7"/>
    <x v="39"/>
    <s v="kWh"/>
    <n v="321342843.69999999"/>
    <n v="0.32134284369999999"/>
  </r>
  <r>
    <x v="0"/>
    <x v="0"/>
    <x v="0"/>
    <s v="Hotel &amp; restaurant"/>
    <x v="2"/>
    <x v="7"/>
    <x v="40"/>
    <s v="kWh"/>
    <n v="322068581.60000002"/>
    <n v="0.32206858160000001"/>
  </r>
  <r>
    <x v="0"/>
    <x v="0"/>
    <x v="0"/>
    <s v="Hotel &amp; restaurant"/>
    <x v="2"/>
    <x v="7"/>
    <x v="41"/>
    <s v="kWh"/>
    <n v="328251847.10000002"/>
    <n v="0.32825184710000005"/>
  </r>
  <r>
    <x v="0"/>
    <x v="0"/>
    <x v="0"/>
    <s v="Hotel &amp; restaurant"/>
    <x v="2"/>
    <x v="8"/>
    <x v="0"/>
    <s v="kWh"/>
    <n v="14589209.880000001"/>
    <n v="1.4589209880000001E-2"/>
  </r>
  <r>
    <x v="0"/>
    <x v="0"/>
    <x v="0"/>
    <s v="Hotel &amp; restaurant"/>
    <x v="2"/>
    <x v="8"/>
    <x v="1"/>
    <s v="kWh"/>
    <n v="46554386.939999998"/>
    <n v="4.6554386939999998E-2"/>
  </r>
  <r>
    <x v="0"/>
    <x v="0"/>
    <x v="0"/>
    <s v="Hotel &amp; restaurant"/>
    <x v="2"/>
    <x v="8"/>
    <x v="2"/>
    <s v="kWh"/>
    <n v="77776759.569999993"/>
    <n v="7.7776759569999993E-2"/>
  </r>
  <r>
    <x v="0"/>
    <x v="0"/>
    <x v="0"/>
    <s v="Hotel &amp; restaurant"/>
    <x v="2"/>
    <x v="8"/>
    <x v="3"/>
    <s v="kWh"/>
    <n v="128294573.2"/>
    <n v="0.12829457320000001"/>
  </r>
  <r>
    <x v="0"/>
    <x v="0"/>
    <x v="0"/>
    <s v="Hotel &amp; restaurant"/>
    <x v="2"/>
    <x v="8"/>
    <x v="4"/>
    <s v="kWh"/>
    <n v="119446663"/>
    <n v="0.11944666299999999"/>
  </r>
  <r>
    <x v="0"/>
    <x v="0"/>
    <x v="0"/>
    <s v="Hotel &amp; restaurant"/>
    <x v="2"/>
    <x v="8"/>
    <x v="5"/>
    <s v="kWh"/>
    <n v="145668722.09999999"/>
    <n v="0.14566872209999998"/>
  </r>
  <r>
    <x v="0"/>
    <x v="0"/>
    <x v="0"/>
    <s v="Hotel &amp; restaurant"/>
    <x v="2"/>
    <x v="8"/>
    <x v="6"/>
    <s v="kWh"/>
    <n v="176706168.90000001"/>
    <n v="0.17670616890000002"/>
  </r>
  <r>
    <x v="0"/>
    <x v="0"/>
    <x v="0"/>
    <s v="Hotel &amp; restaurant"/>
    <x v="2"/>
    <x v="8"/>
    <x v="7"/>
    <s v="kWh"/>
    <n v="202108929.59999999"/>
    <n v="0.20210892959999999"/>
  </r>
  <r>
    <x v="0"/>
    <x v="0"/>
    <x v="0"/>
    <s v="Hotel &amp; restaurant"/>
    <x v="2"/>
    <x v="8"/>
    <x v="8"/>
    <s v="kWh"/>
    <n v="200610577.19999999"/>
    <n v="0.2006105772"/>
  </r>
  <r>
    <x v="0"/>
    <x v="0"/>
    <x v="0"/>
    <s v="Hotel &amp; restaurant"/>
    <x v="2"/>
    <x v="8"/>
    <x v="9"/>
    <s v="kWh"/>
    <n v="228210531.30000001"/>
    <n v="0.22821053130000002"/>
  </r>
  <r>
    <x v="0"/>
    <x v="0"/>
    <x v="0"/>
    <s v="Hotel &amp; restaurant"/>
    <x v="2"/>
    <x v="8"/>
    <x v="10"/>
    <s v="kWh"/>
    <n v="251352046.09999999"/>
    <n v="0.2513520461"/>
  </r>
  <r>
    <x v="0"/>
    <x v="0"/>
    <x v="0"/>
    <s v="Hotel &amp; restaurant"/>
    <x v="2"/>
    <x v="8"/>
    <x v="11"/>
    <s v="kWh"/>
    <n v="270896980.69999999"/>
    <n v="0.27089698070000001"/>
  </r>
  <r>
    <x v="0"/>
    <x v="0"/>
    <x v="0"/>
    <s v="Hotel &amp; restaurant"/>
    <x v="2"/>
    <x v="8"/>
    <x v="12"/>
    <s v="kWh"/>
    <n v="285199951.39999998"/>
    <n v="0.28519995139999998"/>
  </r>
  <r>
    <x v="0"/>
    <x v="0"/>
    <x v="0"/>
    <s v="Hotel &amp; restaurant"/>
    <x v="2"/>
    <x v="8"/>
    <x v="13"/>
    <s v="kWh"/>
    <n v="309629650"/>
    <n v="0.30962964999999998"/>
  </r>
  <r>
    <x v="0"/>
    <x v="0"/>
    <x v="0"/>
    <s v="Hotel &amp; restaurant"/>
    <x v="2"/>
    <x v="8"/>
    <x v="14"/>
    <s v="kWh"/>
    <n v="329125207"/>
    <n v="0.32912520699999998"/>
  </r>
  <r>
    <x v="0"/>
    <x v="0"/>
    <x v="0"/>
    <s v="Hotel &amp; restaurant"/>
    <x v="2"/>
    <x v="8"/>
    <x v="15"/>
    <s v="kWh"/>
    <n v="341029241"/>
    <n v="0.34102924099999998"/>
  </r>
  <r>
    <x v="0"/>
    <x v="0"/>
    <x v="0"/>
    <s v="Hotel &amp; restaurant"/>
    <x v="2"/>
    <x v="8"/>
    <x v="16"/>
    <s v="kWh"/>
    <n v="373662922.10000002"/>
    <n v="0.37366292210000002"/>
  </r>
  <r>
    <x v="0"/>
    <x v="0"/>
    <x v="0"/>
    <s v="Hotel &amp; restaurant"/>
    <x v="2"/>
    <x v="8"/>
    <x v="17"/>
    <s v="kWh"/>
    <n v="400019443.19999999"/>
    <n v="0.40001944319999999"/>
  </r>
  <r>
    <x v="0"/>
    <x v="0"/>
    <x v="0"/>
    <s v="Hotel &amp; restaurant"/>
    <x v="2"/>
    <x v="8"/>
    <x v="18"/>
    <s v="kWh"/>
    <n v="415334676.30000001"/>
    <n v="0.41533467630000004"/>
  </r>
  <r>
    <x v="0"/>
    <x v="0"/>
    <x v="0"/>
    <s v="Hotel &amp; restaurant"/>
    <x v="2"/>
    <x v="8"/>
    <x v="19"/>
    <s v="kWh"/>
    <n v="435648913.69999999"/>
    <n v="0.43564891369999997"/>
  </r>
  <r>
    <x v="0"/>
    <x v="0"/>
    <x v="0"/>
    <s v="Hotel &amp; restaurant"/>
    <x v="2"/>
    <x v="8"/>
    <x v="20"/>
    <s v="kWh"/>
    <n v="455895941.89999998"/>
    <n v="0.45589594189999999"/>
  </r>
  <r>
    <x v="0"/>
    <x v="0"/>
    <x v="0"/>
    <s v="Hotel &amp; restaurant"/>
    <x v="2"/>
    <x v="8"/>
    <x v="21"/>
    <s v="kWh"/>
    <n v="464573867.60000002"/>
    <n v="0.46457386760000002"/>
  </r>
  <r>
    <x v="0"/>
    <x v="0"/>
    <x v="0"/>
    <s v="Hotel &amp; restaurant"/>
    <x v="2"/>
    <x v="8"/>
    <x v="22"/>
    <s v="kWh"/>
    <n v="485775052.30000001"/>
    <n v="0.48577505230000001"/>
  </r>
  <r>
    <x v="0"/>
    <x v="0"/>
    <x v="0"/>
    <s v="Hotel &amp; restaurant"/>
    <x v="2"/>
    <x v="8"/>
    <x v="23"/>
    <s v="kWh"/>
    <n v="501139963.89999998"/>
    <n v="0.50113996389999993"/>
  </r>
  <r>
    <x v="0"/>
    <x v="0"/>
    <x v="0"/>
    <s v="Hotel &amp; restaurant"/>
    <x v="2"/>
    <x v="8"/>
    <x v="24"/>
    <s v="kWh"/>
    <n v="520536129.60000002"/>
    <n v="0.52053612960000006"/>
  </r>
  <r>
    <x v="0"/>
    <x v="0"/>
    <x v="0"/>
    <s v="Hotel &amp; restaurant"/>
    <x v="2"/>
    <x v="8"/>
    <x v="25"/>
    <s v="kWh"/>
    <n v="550097588.39999998"/>
    <n v="0.5500975884"/>
  </r>
  <r>
    <x v="0"/>
    <x v="0"/>
    <x v="0"/>
    <s v="Hotel &amp; restaurant"/>
    <x v="2"/>
    <x v="8"/>
    <x v="26"/>
    <s v="kWh"/>
    <n v="559387468.20000005"/>
    <n v="0.55938746820000007"/>
  </r>
  <r>
    <x v="0"/>
    <x v="0"/>
    <x v="0"/>
    <s v="Hotel &amp; restaurant"/>
    <x v="2"/>
    <x v="8"/>
    <x v="27"/>
    <s v="kWh"/>
    <n v="573821305.5"/>
    <n v="0.57382130549999999"/>
  </r>
  <r>
    <x v="0"/>
    <x v="0"/>
    <x v="0"/>
    <s v="Hotel &amp; restaurant"/>
    <x v="2"/>
    <x v="8"/>
    <x v="28"/>
    <s v="kWh"/>
    <n v="590551987.70000005"/>
    <n v="0.59055198770000006"/>
  </r>
  <r>
    <x v="0"/>
    <x v="0"/>
    <x v="0"/>
    <s v="Hotel &amp; restaurant"/>
    <x v="2"/>
    <x v="8"/>
    <x v="29"/>
    <s v="kWh"/>
    <n v="609224184.60000002"/>
    <n v="0.60922418460000005"/>
  </r>
  <r>
    <x v="0"/>
    <x v="0"/>
    <x v="0"/>
    <s v="Hotel &amp; restaurant"/>
    <x v="2"/>
    <x v="8"/>
    <x v="30"/>
    <s v="kWh"/>
    <n v="621922545.70000005"/>
    <n v="0.62192254570000005"/>
  </r>
  <r>
    <x v="0"/>
    <x v="0"/>
    <x v="0"/>
    <s v="Hotel &amp; restaurant"/>
    <x v="2"/>
    <x v="8"/>
    <x v="31"/>
    <s v="kWh"/>
    <n v="634269781.39999998"/>
    <n v="0.63426978140000001"/>
  </r>
  <r>
    <x v="0"/>
    <x v="0"/>
    <x v="0"/>
    <s v="Hotel &amp; restaurant"/>
    <x v="2"/>
    <x v="8"/>
    <x v="32"/>
    <s v="kWh"/>
    <n v="657173860.89999998"/>
    <n v="0.65717386089999996"/>
  </r>
  <r>
    <x v="0"/>
    <x v="0"/>
    <x v="0"/>
    <s v="Hotel &amp; restaurant"/>
    <x v="2"/>
    <x v="8"/>
    <x v="33"/>
    <s v="kWh"/>
    <n v="669740311.39999998"/>
    <n v="0.66974031140000001"/>
  </r>
  <r>
    <x v="0"/>
    <x v="0"/>
    <x v="0"/>
    <s v="Hotel &amp; restaurant"/>
    <x v="2"/>
    <x v="8"/>
    <x v="34"/>
    <s v="kWh"/>
    <n v="673113697.5"/>
    <n v="0.67311369750000005"/>
  </r>
  <r>
    <x v="0"/>
    <x v="0"/>
    <x v="0"/>
    <s v="Hotel &amp; restaurant"/>
    <x v="2"/>
    <x v="8"/>
    <x v="35"/>
    <s v="kWh"/>
    <n v="667885274.5"/>
    <n v="0.66788527450000001"/>
  </r>
  <r>
    <x v="0"/>
    <x v="0"/>
    <x v="0"/>
    <s v="Hotel &amp; restaurant"/>
    <x v="2"/>
    <x v="8"/>
    <x v="36"/>
    <s v="kWh"/>
    <n v="670183522.79999995"/>
    <n v="0.67018352279999993"/>
  </r>
  <r>
    <x v="0"/>
    <x v="0"/>
    <x v="0"/>
    <s v="Hotel &amp; restaurant"/>
    <x v="2"/>
    <x v="8"/>
    <x v="37"/>
    <s v="kWh"/>
    <n v="667205383.89999998"/>
    <n v="0.66720538389999995"/>
  </r>
  <r>
    <x v="0"/>
    <x v="0"/>
    <x v="0"/>
    <s v="Hotel &amp; restaurant"/>
    <x v="2"/>
    <x v="8"/>
    <x v="38"/>
    <s v="kWh"/>
    <n v="664174600.10000002"/>
    <n v="0.66417460010000007"/>
  </r>
  <r>
    <x v="0"/>
    <x v="0"/>
    <x v="0"/>
    <s v="Hotel &amp; restaurant"/>
    <x v="2"/>
    <x v="8"/>
    <x v="39"/>
    <s v="kWh"/>
    <n v="661033455.29999995"/>
    <n v="0.66103345529999991"/>
  </r>
  <r>
    <x v="0"/>
    <x v="0"/>
    <x v="0"/>
    <s v="Hotel &amp; restaurant"/>
    <x v="2"/>
    <x v="8"/>
    <x v="40"/>
    <s v="kWh"/>
    <n v="658954837.5"/>
    <n v="0.65895483749999995"/>
  </r>
  <r>
    <x v="0"/>
    <x v="0"/>
    <x v="0"/>
    <s v="Hotel &amp; restaurant"/>
    <x v="2"/>
    <x v="8"/>
    <x v="41"/>
    <s v="kWh"/>
    <n v="653032635.39999998"/>
    <n v="0.65303263540000001"/>
  </r>
  <r>
    <x v="0"/>
    <x v="0"/>
    <x v="0"/>
    <s v="Hotel &amp; restaurant"/>
    <x v="2"/>
    <x v="9"/>
    <x v="0"/>
    <s v="kWh"/>
    <n v="84725684.400000006"/>
    <n v="8.4725684400000001E-2"/>
  </r>
  <r>
    <x v="0"/>
    <x v="0"/>
    <x v="0"/>
    <s v="Hotel &amp; restaurant"/>
    <x v="2"/>
    <x v="9"/>
    <x v="1"/>
    <s v="kWh"/>
    <n v="219684506.5"/>
    <n v="0.21968450649999999"/>
  </r>
  <r>
    <x v="0"/>
    <x v="0"/>
    <x v="0"/>
    <s v="Hotel &amp; restaurant"/>
    <x v="2"/>
    <x v="9"/>
    <x v="2"/>
    <s v="kWh"/>
    <n v="403274925.69999999"/>
    <n v="0.40327492570000001"/>
  </r>
  <r>
    <x v="0"/>
    <x v="0"/>
    <x v="0"/>
    <s v="Hotel &amp; restaurant"/>
    <x v="2"/>
    <x v="9"/>
    <x v="3"/>
    <s v="kWh"/>
    <n v="609441318.20000005"/>
    <n v="0.60944131820000003"/>
  </r>
  <r>
    <x v="0"/>
    <x v="0"/>
    <x v="0"/>
    <s v="Hotel &amp; restaurant"/>
    <x v="2"/>
    <x v="9"/>
    <x v="4"/>
    <s v="kWh"/>
    <n v="617191754.70000005"/>
    <n v="0.61719175470000009"/>
  </r>
  <r>
    <x v="0"/>
    <x v="0"/>
    <x v="0"/>
    <s v="Hotel &amp; restaurant"/>
    <x v="2"/>
    <x v="9"/>
    <x v="5"/>
    <s v="kWh"/>
    <n v="787899785.29999995"/>
    <n v="0.78789978529999993"/>
  </r>
  <r>
    <x v="0"/>
    <x v="0"/>
    <x v="0"/>
    <s v="Hotel &amp; restaurant"/>
    <x v="2"/>
    <x v="9"/>
    <x v="6"/>
    <s v="kWh"/>
    <n v="950456079.70000005"/>
    <n v="0.95045607970000001"/>
  </r>
  <r>
    <x v="0"/>
    <x v="0"/>
    <x v="0"/>
    <s v="Hotel &amp; restaurant"/>
    <x v="2"/>
    <x v="9"/>
    <x v="7"/>
    <s v="kWh"/>
    <n v="1045454809"/>
    <n v="1.045454809"/>
  </r>
  <r>
    <x v="0"/>
    <x v="0"/>
    <x v="0"/>
    <s v="Hotel &amp; restaurant"/>
    <x v="2"/>
    <x v="9"/>
    <x v="8"/>
    <s v="kWh"/>
    <n v="1033696142"/>
    <n v="1.0336961419999999"/>
  </r>
  <r>
    <x v="0"/>
    <x v="0"/>
    <x v="0"/>
    <s v="Hotel &amp; restaurant"/>
    <x v="2"/>
    <x v="9"/>
    <x v="9"/>
    <s v="kWh"/>
    <n v="1137010037"/>
    <n v="1.137010037"/>
  </r>
  <r>
    <x v="0"/>
    <x v="0"/>
    <x v="0"/>
    <s v="Hotel &amp; restaurant"/>
    <x v="2"/>
    <x v="9"/>
    <x v="10"/>
    <s v="kWh"/>
    <n v="1161530558"/>
    <n v="1.1615305579999999"/>
  </r>
  <r>
    <x v="0"/>
    <x v="0"/>
    <x v="0"/>
    <s v="Hotel &amp; restaurant"/>
    <x v="2"/>
    <x v="9"/>
    <x v="11"/>
    <s v="kWh"/>
    <n v="1245936134"/>
    <n v="1.2459361339999999"/>
  </r>
  <r>
    <x v="0"/>
    <x v="0"/>
    <x v="0"/>
    <s v="Hotel &amp; restaurant"/>
    <x v="2"/>
    <x v="9"/>
    <x v="12"/>
    <s v="kWh"/>
    <n v="1349422510"/>
    <n v="1.3494225099999999"/>
  </r>
  <r>
    <x v="0"/>
    <x v="0"/>
    <x v="0"/>
    <s v="Hotel &amp; restaurant"/>
    <x v="2"/>
    <x v="9"/>
    <x v="13"/>
    <s v="kWh"/>
    <n v="1465636094"/>
    <n v="1.4656360939999999"/>
  </r>
  <r>
    <x v="0"/>
    <x v="0"/>
    <x v="0"/>
    <s v="Hotel &amp; restaurant"/>
    <x v="2"/>
    <x v="9"/>
    <x v="14"/>
    <s v="kWh"/>
    <n v="1567012300"/>
    <n v="1.5670123"/>
  </r>
  <r>
    <x v="0"/>
    <x v="0"/>
    <x v="0"/>
    <s v="Hotel &amp; restaurant"/>
    <x v="2"/>
    <x v="9"/>
    <x v="15"/>
    <s v="kWh"/>
    <n v="1693586297"/>
    <n v="1.693586297"/>
  </r>
  <r>
    <x v="0"/>
    <x v="0"/>
    <x v="0"/>
    <s v="Hotel &amp; restaurant"/>
    <x v="2"/>
    <x v="9"/>
    <x v="16"/>
    <s v="kWh"/>
    <n v="1829444334"/>
    <n v="1.8294443339999999"/>
  </r>
  <r>
    <x v="0"/>
    <x v="0"/>
    <x v="0"/>
    <s v="Hotel &amp; restaurant"/>
    <x v="2"/>
    <x v="9"/>
    <x v="17"/>
    <s v="kWh"/>
    <n v="1948760815"/>
    <n v="1.948760815"/>
  </r>
  <r>
    <x v="0"/>
    <x v="0"/>
    <x v="0"/>
    <s v="Hotel &amp; restaurant"/>
    <x v="2"/>
    <x v="9"/>
    <x v="18"/>
    <s v="kWh"/>
    <n v="2047180406"/>
    <n v="2.0471804059999998"/>
  </r>
  <r>
    <x v="0"/>
    <x v="0"/>
    <x v="0"/>
    <s v="Hotel &amp; restaurant"/>
    <x v="2"/>
    <x v="9"/>
    <x v="19"/>
    <s v="kWh"/>
    <n v="2165896684"/>
    <n v="2.1658966839999998"/>
  </r>
  <r>
    <x v="0"/>
    <x v="0"/>
    <x v="0"/>
    <s v="Hotel &amp; restaurant"/>
    <x v="2"/>
    <x v="9"/>
    <x v="20"/>
    <s v="kWh"/>
    <n v="2247070494"/>
    <n v="2.2470704939999999"/>
  </r>
  <r>
    <x v="0"/>
    <x v="0"/>
    <x v="0"/>
    <s v="Hotel &amp; restaurant"/>
    <x v="2"/>
    <x v="9"/>
    <x v="21"/>
    <s v="kWh"/>
    <n v="2350909477"/>
    <n v="2.3509094770000001"/>
  </r>
  <r>
    <x v="0"/>
    <x v="0"/>
    <x v="0"/>
    <s v="Hotel &amp; restaurant"/>
    <x v="2"/>
    <x v="9"/>
    <x v="22"/>
    <s v="kWh"/>
    <n v="2434671007"/>
    <n v="2.4346710069999999"/>
  </r>
  <r>
    <x v="0"/>
    <x v="0"/>
    <x v="0"/>
    <s v="Hotel &amp; restaurant"/>
    <x v="2"/>
    <x v="9"/>
    <x v="23"/>
    <s v="kWh"/>
    <n v="2522660247"/>
    <n v="2.5226602470000001"/>
  </r>
  <r>
    <x v="0"/>
    <x v="0"/>
    <x v="0"/>
    <s v="Hotel &amp; restaurant"/>
    <x v="2"/>
    <x v="9"/>
    <x v="24"/>
    <s v="kWh"/>
    <n v="2609847465"/>
    <n v="2.6098474650000001"/>
  </r>
  <r>
    <x v="0"/>
    <x v="0"/>
    <x v="0"/>
    <s v="Hotel &amp; restaurant"/>
    <x v="2"/>
    <x v="9"/>
    <x v="25"/>
    <s v="kWh"/>
    <n v="2716210888"/>
    <n v="2.716210888"/>
  </r>
  <r>
    <x v="0"/>
    <x v="0"/>
    <x v="0"/>
    <s v="Hotel &amp; restaurant"/>
    <x v="2"/>
    <x v="9"/>
    <x v="26"/>
    <s v="kWh"/>
    <n v="2822407336"/>
    <n v="2.8224073359999999"/>
  </r>
  <r>
    <x v="0"/>
    <x v="0"/>
    <x v="0"/>
    <s v="Hotel &amp; restaurant"/>
    <x v="2"/>
    <x v="9"/>
    <x v="27"/>
    <s v="kWh"/>
    <n v="2882535505"/>
    <n v="2.8825355049999999"/>
  </r>
  <r>
    <x v="0"/>
    <x v="0"/>
    <x v="0"/>
    <s v="Hotel &amp; restaurant"/>
    <x v="2"/>
    <x v="9"/>
    <x v="28"/>
    <s v="kWh"/>
    <n v="2952307977"/>
    <n v="2.9523079769999998"/>
  </r>
  <r>
    <x v="0"/>
    <x v="0"/>
    <x v="0"/>
    <s v="Hotel &amp; restaurant"/>
    <x v="2"/>
    <x v="9"/>
    <x v="29"/>
    <s v="kWh"/>
    <n v="3026560427"/>
    <n v="3.0265604270000002"/>
  </r>
  <r>
    <x v="0"/>
    <x v="0"/>
    <x v="0"/>
    <s v="Hotel &amp; restaurant"/>
    <x v="2"/>
    <x v="9"/>
    <x v="30"/>
    <s v="kWh"/>
    <n v="3111330692"/>
    <n v="3.1113306920000001"/>
  </r>
  <r>
    <x v="0"/>
    <x v="0"/>
    <x v="0"/>
    <s v="Hotel &amp; restaurant"/>
    <x v="2"/>
    <x v="9"/>
    <x v="31"/>
    <s v="kWh"/>
    <n v="3175828941"/>
    <n v="3.1758289409999998"/>
  </r>
  <r>
    <x v="0"/>
    <x v="0"/>
    <x v="0"/>
    <s v="Hotel &amp; restaurant"/>
    <x v="2"/>
    <x v="9"/>
    <x v="32"/>
    <s v="kWh"/>
    <n v="3225918016"/>
    <n v="3.2259180160000001"/>
  </r>
  <r>
    <x v="0"/>
    <x v="0"/>
    <x v="0"/>
    <s v="Hotel &amp; restaurant"/>
    <x v="2"/>
    <x v="9"/>
    <x v="33"/>
    <s v="kWh"/>
    <n v="3287250028"/>
    <n v="3.2872500279999999"/>
  </r>
  <r>
    <x v="0"/>
    <x v="0"/>
    <x v="0"/>
    <s v="Hotel &amp; restaurant"/>
    <x v="2"/>
    <x v="9"/>
    <x v="34"/>
    <s v="kWh"/>
    <n v="3372233868"/>
    <n v="3.3722338679999999"/>
  </r>
  <r>
    <x v="0"/>
    <x v="0"/>
    <x v="0"/>
    <s v="Hotel &amp; restaurant"/>
    <x v="2"/>
    <x v="9"/>
    <x v="35"/>
    <s v="kWh"/>
    <n v="3435865193"/>
    <n v="3.4358651930000002"/>
  </r>
  <r>
    <x v="0"/>
    <x v="0"/>
    <x v="0"/>
    <s v="Hotel &amp; restaurant"/>
    <x v="2"/>
    <x v="9"/>
    <x v="36"/>
    <s v="kWh"/>
    <n v="3473733547"/>
    <n v="3.4737335470000001"/>
  </r>
  <r>
    <x v="0"/>
    <x v="0"/>
    <x v="0"/>
    <s v="Hotel &amp; restaurant"/>
    <x v="2"/>
    <x v="9"/>
    <x v="37"/>
    <s v="kWh"/>
    <n v="3523774272"/>
    <n v="3.5237742719999998"/>
  </r>
  <r>
    <x v="0"/>
    <x v="0"/>
    <x v="0"/>
    <s v="Hotel &amp; restaurant"/>
    <x v="2"/>
    <x v="9"/>
    <x v="38"/>
    <s v="kWh"/>
    <n v="3571165710"/>
    <n v="3.5711657099999998"/>
  </r>
  <r>
    <x v="0"/>
    <x v="0"/>
    <x v="0"/>
    <s v="Hotel &amp; restaurant"/>
    <x v="2"/>
    <x v="9"/>
    <x v="39"/>
    <s v="kWh"/>
    <n v="3621251552"/>
    <n v="3.6212515519999999"/>
  </r>
  <r>
    <x v="0"/>
    <x v="0"/>
    <x v="0"/>
    <s v="Hotel &amp; restaurant"/>
    <x v="2"/>
    <x v="9"/>
    <x v="40"/>
    <s v="kWh"/>
    <n v="3703886596"/>
    <n v="3.7038865959999998"/>
  </r>
  <r>
    <x v="0"/>
    <x v="0"/>
    <x v="0"/>
    <s v="Hotel &amp; restaurant"/>
    <x v="2"/>
    <x v="9"/>
    <x v="41"/>
    <s v="kWh"/>
    <n v="3747018653"/>
    <n v="3.747018653"/>
  </r>
  <r>
    <x v="0"/>
    <x v="0"/>
    <x v="0"/>
    <s v="Hotel &amp; restaurant"/>
    <x v="2"/>
    <x v="10"/>
    <x v="1"/>
    <s v="kWh"/>
    <n v="5445087.898"/>
    <n v="5.4450878980000002E-3"/>
  </r>
  <r>
    <x v="0"/>
    <x v="0"/>
    <x v="0"/>
    <s v="Hotel &amp; restaurant"/>
    <x v="2"/>
    <x v="10"/>
    <x v="2"/>
    <s v="kWh"/>
    <n v="8558869.375"/>
    <n v="8.558869375E-3"/>
  </r>
  <r>
    <x v="0"/>
    <x v="0"/>
    <x v="0"/>
    <s v="Hotel &amp; restaurant"/>
    <x v="2"/>
    <x v="10"/>
    <x v="3"/>
    <s v="kWh"/>
    <n v="13888458.060000001"/>
    <n v="1.3888458060000001E-2"/>
  </r>
  <r>
    <x v="0"/>
    <x v="0"/>
    <x v="0"/>
    <s v="Hotel &amp; restaurant"/>
    <x v="2"/>
    <x v="10"/>
    <x v="4"/>
    <s v="kWh"/>
    <n v="15661960.869999999"/>
    <n v="1.5661960869999998E-2"/>
  </r>
  <r>
    <x v="0"/>
    <x v="0"/>
    <x v="0"/>
    <s v="Hotel &amp; restaurant"/>
    <x v="2"/>
    <x v="10"/>
    <x v="5"/>
    <s v="kWh"/>
    <n v="18638310.359999999"/>
    <n v="1.863831036E-2"/>
  </r>
  <r>
    <x v="0"/>
    <x v="0"/>
    <x v="0"/>
    <s v="Hotel &amp; restaurant"/>
    <x v="2"/>
    <x v="10"/>
    <x v="6"/>
    <s v="kWh"/>
    <n v="22611137.73"/>
    <n v="2.2611137730000001E-2"/>
  </r>
  <r>
    <x v="0"/>
    <x v="0"/>
    <x v="0"/>
    <s v="Hotel &amp; restaurant"/>
    <x v="2"/>
    <x v="10"/>
    <x v="7"/>
    <s v="kWh"/>
    <n v="33200302.190000001"/>
    <n v="3.3200302190000003E-2"/>
  </r>
  <r>
    <x v="0"/>
    <x v="0"/>
    <x v="0"/>
    <s v="Hotel &amp; restaurant"/>
    <x v="2"/>
    <x v="10"/>
    <x v="8"/>
    <s v="kWh"/>
    <n v="37166852.490000002"/>
    <n v="3.7166852489999999E-2"/>
  </r>
  <r>
    <x v="0"/>
    <x v="0"/>
    <x v="0"/>
    <s v="Hotel &amp; restaurant"/>
    <x v="2"/>
    <x v="10"/>
    <x v="9"/>
    <s v="kWh"/>
    <n v="39131914.689999998"/>
    <n v="3.9131914689999998E-2"/>
  </r>
  <r>
    <x v="0"/>
    <x v="0"/>
    <x v="0"/>
    <s v="Hotel &amp; restaurant"/>
    <x v="2"/>
    <x v="10"/>
    <x v="10"/>
    <s v="kWh"/>
    <n v="51006081.310000002"/>
    <n v="5.100608131E-2"/>
  </r>
  <r>
    <x v="0"/>
    <x v="0"/>
    <x v="0"/>
    <s v="Hotel &amp; restaurant"/>
    <x v="2"/>
    <x v="10"/>
    <x v="11"/>
    <s v="kWh"/>
    <n v="75805687.439999998"/>
    <n v="7.5805687439999991E-2"/>
  </r>
  <r>
    <x v="0"/>
    <x v="0"/>
    <x v="0"/>
    <s v="Hotel &amp; restaurant"/>
    <x v="2"/>
    <x v="10"/>
    <x v="12"/>
    <s v="kWh"/>
    <n v="75448035.349999994"/>
    <n v="7.5448035349999998E-2"/>
  </r>
  <r>
    <x v="0"/>
    <x v="0"/>
    <x v="0"/>
    <s v="Hotel &amp; restaurant"/>
    <x v="2"/>
    <x v="10"/>
    <x v="13"/>
    <s v="kWh"/>
    <n v="76982969.349999994"/>
    <n v="7.698296935E-2"/>
  </r>
  <r>
    <x v="0"/>
    <x v="0"/>
    <x v="0"/>
    <s v="Hotel &amp; restaurant"/>
    <x v="2"/>
    <x v="10"/>
    <x v="14"/>
    <s v="kWh"/>
    <n v="85661896.239999995"/>
    <n v="8.5661896239999993E-2"/>
  </r>
  <r>
    <x v="0"/>
    <x v="0"/>
    <x v="0"/>
    <s v="Hotel &amp; restaurant"/>
    <x v="2"/>
    <x v="10"/>
    <x v="15"/>
    <s v="kWh"/>
    <n v="110956529.3"/>
    <n v="0.1109565293"/>
  </r>
  <r>
    <x v="0"/>
    <x v="0"/>
    <x v="0"/>
    <s v="Hotel &amp; restaurant"/>
    <x v="2"/>
    <x v="10"/>
    <x v="16"/>
    <s v="kWh"/>
    <n v="119996728.8"/>
    <n v="0.11999672879999999"/>
  </r>
  <r>
    <x v="0"/>
    <x v="0"/>
    <x v="0"/>
    <s v="Hotel &amp; restaurant"/>
    <x v="2"/>
    <x v="10"/>
    <x v="17"/>
    <s v="kWh"/>
    <n v="135347923"/>
    <n v="0.13534792300000001"/>
  </r>
  <r>
    <x v="0"/>
    <x v="0"/>
    <x v="0"/>
    <s v="Hotel &amp; restaurant"/>
    <x v="2"/>
    <x v="10"/>
    <x v="18"/>
    <s v="kWh"/>
    <n v="143683852.90000001"/>
    <n v="0.14368385290000002"/>
  </r>
  <r>
    <x v="0"/>
    <x v="0"/>
    <x v="0"/>
    <s v="Hotel &amp; restaurant"/>
    <x v="2"/>
    <x v="10"/>
    <x v="19"/>
    <s v="kWh"/>
    <n v="149590646.19999999"/>
    <n v="0.14959064619999998"/>
  </r>
  <r>
    <x v="0"/>
    <x v="0"/>
    <x v="0"/>
    <s v="Hotel &amp; restaurant"/>
    <x v="2"/>
    <x v="10"/>
    <x v="20"/>
    <s v="kWh"/>
    <n v="154428922.09999999"/>
    <n v="0.1544289221"/>
  </r>
  <r>
    <x v="0"/>
    <x v="0"/>
    <x v="0"/>
    <s v="Hotel &amp; restaurant"/>
    <x v="2"/>
    <x v="10"/>
    <x v="21"/>
    <s v="kWh"/>
    <n v="153293977.09999999"/>
    <n v="0.15329397710000001"/>
  </r>
  <r>
    <x v="0"/>
    <x v="0"/>
    <x v="0"/>
    <s v="Hotel &amp; restaurant"/>
    <x v="2"/>
    <x v="10"/>
    <x v="22"/>
    <s v="kWh"/>
    <n v="155591439.5"/>
    <n v="0.15559143950000001"/>
  </r>
  <r>
    <x v="0"/>
    <x v="0"/>
    <x v="0"/>
    <s v="Hotel &amp; restaurant"/>
    <x v="2"/>
    <x v="10"/>
    <x v="23"/>
    <s v="kWh"/>
    <n v="164508619.40000001"/>
    <n v="0.1645086194"/>
  </r>
  <r>
    <x v="0"/>
    <x v="0"/>
    <x v="0"/>
    <s v="Hotel &amp; restaurant"/>
    <x v="2"/>
    <x v="10"/>
    <x v="24"/>
    <s v="kWh"/>
    <n v="169597066.90000001"/>
    <n v="0.16959706690000001"/>
  </r>
  <r>
    <x v="0"/>
    <x v="0"/>
    <x v="0"/>
    <s v="Hotel &amp; restaurant"/>
    <x v="2"/>
    <x v="10"/>
    <x v="25"/>
    <s v="kWh"/>
    <n v="173463095.90000001"/>
    <n v="0.1734630959"/>
  </r>
  <r>
    <x v="0"/>
    <x v="0"/>
    <x v="0"/>
    <s v="Hotel &amp; restaurant"/>
    <x v="2"/>
    <x v="10"/>
    <x v="26"/>
    <s v="kWh"/>
    <n v="173083656.80000001"/>
    <n v="0.17308365680000001"/>
  </r>
  <r>
    <x v="0"/>
    <x v="0"/>
    <x v="0"/>
    <s v="Hotel &amp; restaurant"/>
    <x v="2"/>
    <x v="10"/>
    <x v="27"/>
    <s v="kWh"/>
    <n v="177744797.09999999"/>
    <n v="0.17774479709999999"/>
  </r>
  <r>
    <x v="0"/>
    <x v="0"/>
    <x v="0"/>
    <s v="Hotel &amp; restaurant"/>
    <x v="2"/>
    <x v="10"/>
    <x v="28"/>
    <s v="kWh"/>
    <n v="177324485.5"/>
    <n v="0.17732448549999999"/>
  </r>
  <r>
    <x v="0"/>
    <x v="0"/>
    <x v="0"/>
    <s v="Hotel &amp; restaurant"/>
    <x v="2"/>
    <x v="10"/>
    <x v="29"/>
    <s v="kWh"/>
    <n v="178981894.80000001"/>
    <n v="0.17898189480000001"/>
  </r>
  <r>
    <x v="0"/>
    <x v="0"/>
    <x v="0"/>
    <s v="Hotel &amp; restaurant"/>
    <x v="2"/>
    <x v="10"/>
    <x v="30"/>
    <s v="kWh"/>
    <n v="183002483.69999999"/>
    <n v="0.1830024837"/>
  </r>
  <r>
    <x v="0"/>
    <x v="0"/>
    <x v="0"/>
    <s v="Hotel &amp; restaurant"/>
    <x v="2"/>
    <x v="10"/>
    <x v="31"/>
    <s v="kWh"/>
    <n v="183561806.40000001"/>
    <n v="0.1835618064"/>
  </r>
  <r>
    <x v="0"/>
    <x v="0"/>
    <x v="0"/>
    <s v="Hotel &amp; restaurant"/>
    <x v="2"/>
    <x v="10"/>
    <x v="32"/>
    <s v="kWh"/>
    <n v="181158943.59999999"/>
    <n v="0.18115894359999998"/>
  </r>
  <r>
    <x v="0"/>
    <x v="0"/>
    <x v="0"/>
    <s v="Hotel &amp; restaurant"/>
    <x v="2"/>
    <x v="10"/>
    <x v="33"/>
    <s v="kWh"/>
    <n v="178204143.90000001"/>
    <n v="0.1782041439"/>
  </r>
  <r>
    <x v="0"/>
    <x v="0"/>
    <x v="0"/>
    <s v="Hotel &amp; restaurant"/>
    <x v="2"/>
    <x v="10"/>
    <x v="34"/>
    <s v="kWh"/>
    <n v="183629979.69999999"/>
    <n v="0.1836299797"/>
  </r>
  <r>
    <x v="0"/>
    <x v="0"/>
    <x v="0"/>
    <s v="Hotel &amp; restaurant"/>
    <x v="2"/>
    <x v="10"/>
    <x v="35"/>
    <s v="kWh"/>
    <n v="187647944.5"/>
    <n v="0.1876479445"/>
  </r>
  <r>
    <x v="0"/>
    <x v="0"/>
    <x v="0"/>
    <s v="Hotel &amp; restaurant"/>
    <x v="2"/>
    <x v="10"/>
    <x v="36"/>
    <s v="kWh"/>
    <n v="189481307.5"/>
    <n v="0.1894813075"/>
  </r>
  <r>
    <x v="0"/>
    <x v="0"/>
    <x v="0"/>
    <s v="Hotel &amp; restaurant"/>
    <x v="2"/>
    <x v="10"/>
    <x v="37"/>
    <s v="kWh"/>
    <n v="188661030.40000001"/>
    <n v="0.18866103040000001"/>
  </r>
  <r>
    <x v="0"/>
    <x v="0"/>
    <x v="0"/>
    <s v="Hotel &amp; restaurant"/>
    <x v="2"/>
    <x v="10"/>
    <x v="38"/>
    <s v="kWh"/>
    <n v="187724521"/>
    <n v="0.18772452100000001"/>
  </r>
  <r>
    <x v="0"/>
    <x v="0"/>
    <x v="0"/>
    <s v="Hotel &amp; restaurant"/>
    <x v="2"/>
    <x v="10"/>
    <x v="39"/>
    <s v="kWh"/>
    <n v="188454365.69999999"/>
    <n v="0.18845436569999999"/>
  </r>
  <r>
    <x v="0"/>
    <x v="0"/>
    <x v="0"/>
    <s v="Hotel &amp; restaurant"/>
    <x v="2"/>
    <x v="10"/>
    <x v="40"/>
    <s v="kWh"/>
    <n v="188983944.19999999"/>
    <n v="0.18898394419999998"/>
  </r>
  <r>
    <x v="0"/>
    <x v="0"/>
    <x v="0"/>
    <s v="Hotel &amp; restaurant"/>
    <x v="2"/>
    <x v="10"/>
    <x v="41"/>
    <s v="kWh"/>
    <n v="184056283"/>
    <n v="0.18405628299999999"/>
  </r>
  <r>
    <x v="0"/>
    <x v="0"/>
    <x v="0"/>
    <s v="Hotel &amp; restaurant"/>
    <x v="3"/>
    <x v="0"/>
    <x v="0"/>
    <s v="kWh"/>
    <n v="197617735.5"/>
    <n v="0.1976177355"/>
  </r>
  <r>
    <x v="0"/>
    <x v="0"/>
    <x v="0"/>
    <s v="Hotel &amp; restaurant"/>
    <x v="3"/>
    <x v="0"/>
    <x v="1"/>
    <s v="kWh"/>
    <n v="207061752.19999999"/>
    <n v="0.20706175219999998"/>
  </r>
  <r>
    <x v="0"/>
    <x v="0"/>
    <x v="0"/>
    <s v="Hotel &amp; restaurant"/>
    <x v="3"/>
    <x v="0"/>
    <x v="2"/>
    <s v="kWh"/>
    <n v="216705509.90000001"/>
    <n v="0.21670550990000001"/>
  </r>
  <r>
    <x v="0"/>
    <x v="0"/>
    <x v="0"/>
    <s v="Hotel &amp; restaurant"/>
    <x v="3"/>
    <x v="0"/>
    <x v="3"/>
    <s v="kWh"/>
    <n v="223623214.5"/>
    <n v="0.2236232145"/>
  </r>
  <r>
    <x v="0"/>
    <x v="0"/>
    <x v="0"/>
    <s v="Hotel &amp; restaurant"/>
    <x v="3"/>
    <x v="0"/>
    <x v="4"/>
    <s v="kWh"/>
    <n v="232763312"/>
    <n v="0.232763312"/>
  </r>
  <r>
    <x v="0"/>
    <x v="0"/>
    <x v="0"/>
    <s v="Hotel &amp; restaurant"/>
    <x v="3"/>
    <x v="0"/>
    <x v="5"/>
    <s v="kWh"/>
    <n v="242289987.30000001"/>
    <n v="0.24228998730000001"/>
  </r>
  <r>
    <x v="0"/>
    <x v="0"/>
    <x v="0"/>
    <s v="Hotel &amp; restaurant"/>
    <x v="3"/>
    <x v="0"/>
    <x v="6"/>
    <s v="kWh"/>
    <n v="248650673.09999999"/>
    <n v="0.2486506731"/>
  </r>
  <r>
    <x v="0"/>
    <x v="0"/>
    <x v="0"/>
    <s v="Hotel &amp; restaurant"/>
    <x v="3"/>
    <x v="0"/>
    <x v="7"/>
    <s v="kWh"/>
    <n v="253194410.19999999"/>
    <n v="0.2531944102"/>
  </r>
  <r>
    <x v="0"/>
    <x v="0"/>
    <x v="0"/>
    <s v="Hotel &amp; restaurant"/>
    <x v="3"/>
    <x v="0"/>
    <x v="8"/>
    <s v="kWh"/>
    <n v="256293432"/>
    <n v="0.25629343199999999"/>
  </r>
  <r>
    <x v="0"/>
    <x v="0"/>
    <x v="0"/>
    <s v="Hotel &amp; restaurant"/>
    <x v="3"/>
    <x v="0"/>
    <x v="9"/>
    <s v="kWh"/>
    <n v="259065880.40000001"/>
    <n v="0.2590658804"/>
  </r>
  <r>
    <x v="0"/>
    <x v="0"/>
    <x v="0"/>
    <s v="Hotel &amp; restaurant"/>
    <x v="3"/>
    <x v="0"/>
    <x v="10"/>
    <s v="kWh"/>
    <n v="260552098.80000001"/>
    <n v="0.26055209880000002"/>
  </r>
  <r>
    <x v="0"/>
    <x v="0"/>
    <x v="0"/>
    <s v="Hotel &amp; restaurant"/>
    <x v="3"/>
    <x v="0"/>
    <x v="11"/>
    <s v="kWh"/>
    <n v="263793631.69999999"/>
    <n v="0.26379363169999998"/>
  </r>
  <r>
    <x v="0"/>
    <x v="0"/>
    <x v="0"/>
    <s v="Hotel &amp; restaurant"/>
    <x v="3"/>
    <x v="0"/>
    <x v="12"/>
    <s v="kWh"/>
    <n v="269373223"/>
    <n v="0.26937322299999999"/>
  </r>
  <r>
    <x v="0"/>
    <x v="0"/>
    <x v="0"/>
    <s v="Hotel &amp; restaurant"/>
    <x v="3"/>
    <x v="0"/>
    <x v="13"/>
    <s v="kWh"/>
    <n v="276124568.60000002"/>
    <n v="0.27612456860000001"/>
  </r>
  <r>
    <x v="0"/>
    <x v="0"/>
    <x v="0"/>
    <s v="Hotel &amp; restaurant"/>
    <x v="3"/>
    <x v="0"/>
    <x v="14"/>
    <s v="kWh"/>
    <n v="285653951.80000001"/>
    <n v="0.28565395180000003"/>
  </r>
  <r>
    <x v="0"/>
    <x v="0"/>
    <x v="0"/>
    <s v="Hotel &amp; restaurant"/>
    <x v="3"/>
    <x v="0"/>
    <x v="15"/>
    <s v="kWh"/>
    <n v="296142159.30000001"/>
    <n v="0.29614215929999999"/>
  </r>
  <r>
    <x v="0"/>
    <x v="0"/>
    <x v="0"/>
    <s v="Hotel &amp; restaurant"/>
    <x v="3"/>
    <x v="0"/>
    <x v="16"/>
    <s v="kWh"/>
    <n v="304077580.60000002"/>
    <n v="0.30407758060000001"/>
  </r>
  <r>
    <x v="0"/>
    <x v="0"/>
    <x v="0"/>
    <s v="Hotel &amp; restaurant"/>
    <x v="3"/>
    <x v="0"/>
    <x v="17"/>
    <s v="kWh"/>
    <n v="311388005.80000001"/>
    <n v="0.31138800580000003"/>
  </r>
  <r>
    <x v="0"/>
    <x v="0"/>
    <x v="0"/>
    <s v="Hotel &amp; restaurant"/>
    <x v="3"/>
    <x v="0"/>
    <x v="18"/>
    <s v="kWh"/>
    <n v="319387993.89999998"/>
    <n v="0.3193879939"/>
  </r>
  <r>
    <x v="0"/>
    <x v="0"/>
    <x v="0"/>
    <s v="Hotel &amp; restaurant"/>
    <x v="3"/>
    <x v="0"/>
    <x v="19"/>
    <s v="kWh"/>
    <n v="326501684.89999998"/>
    <n v="0.32650168489999998"/>
  </r>
  <r>
    <x v="0"/>
    <x v="0"/>
    <x v="0"/>
    <s v="Hotel &amp; restaurant"/>
    <x v="3"/>
    <x v="0"/>
    <x v="20"/>
    <s v="kWh"/>
    <n v="330304094.10000002"/>
    <n v="0.3303040941"/>
  </r>
  <r>
    <x v="0"/>
    <x v="0"/>
    <x v="0"/>
    <s v="Hotel &amp; restaurant"/>
    <x v="3"/>
    <x v="0"/>
    <x v="21"/>
    <s v="kWh"/>
    <n v="340155046.5"/>
    <n v="0.3401550465"/>
  </r>
  <r>
    <x v="0"/>
    <x v="0"/>
    <x v="0"/>
    <s v="Hotel &amp; restaurant"/>
    <x v="3"/>
    <x v="0"/>
    <x v="22"/>
    <s v="kWh"/>
    <n v="344863277.39999998"/>
    <n v="0.3448632774"/>
  </r>
  <r>
    <x v="0"/>
    <x v="0"/>
    <x v="0"/>
    <s v="Hotel &amp; restaurant"/>
    <x v="3"/>
    <x v="0"/>
    <x v="23"/>
    <s v="kWh"/>
    <n v="351720486.39999998"/>
    <n v="0.35172048639999998"/>
  </r>
  <r>
    <x v="0"/>
    <x v="0"/>
    <x v="0"/>
    <s v="Hotel &amp; restaurant"/>
    <x v="3"/>
    <x v="0"/>
    <x v="24"/>
    <s v="kWh"/>
    <n v="359622286.30000001"/>
    <n v="0.35962228630000004"/>
  </r>
  <r>
    <x v="0"/>
    <x v="0"/>
    <x v="0"/>
    <s v="Hotel &amp; restaurant"/>
    <x v="3"/>
    <x v="0"/>
    <x v="25"/>
    <s v="kWh"/>
    <n v="367889198.39999998"/>
    <n v="0.36788919839999995"/>
  </r>
  <r>
    <x v="0"/>
    <x v="0"/>
    <x v="0"/>
    <s v="Hotel &amp; restaurant"/>
    <x v="3"/>
    <x v="0"/>
    <x v="26"/>
    <s v="kWh"/>
    <n v="377280774.80000001"/>
    <n v="0.3772807748"/>
  </r>
  <r>
    <x v="0"/>
    <x v="0"/>
    <x v="0"/>
    <s v="Hotel &amp; restaurant"/>
    <x v="3"/>
    <x v="0"/>
    <x v="27"/>
    <s v="kWh"/>
    <n v="383182240.60000002"/>
    <n v="0.3831822406"/>
  </r>
  <r>
    <x v="0"/>
    <x v="0"/>
    <x v="0"/>
    <s v="Hotel &amp; restaurant"/>
    <x v="3"/>
    <x v="0"/>
    <x v="28"/>
    <s v="kWh"/>
    <n v="388342036.30000001"/>
    <n v="0.38834203630000003"/>
  </r>
  <r>
    <x v="0"/>
    <x v="0"/>
    <x v="0"/>
    <s v="Hotel &amp; restaurant"/>
    <x v="3"/>
    <x v="0"/>
    <x v="29"/>
    <s v="kWh"/>
    <n v="395815662.10000002"/>
    <n v="0.39581566210000002"/>
  </r>
  <r>
    <x v="0"/>
    <x v="0"/>
    <x v="0"/>
    <s v="Hotel &amp; restaurant"/>
    <x v="3"/>
    <x v="0"/>
    <x v="30"/>
    <s v="kWh"/>
    <n v="405369605.19999999"/>
    <n v="0.40536960519999998"/>
  </r>
  <r>
    <x v="0"/>
    <x v="0"/>
    <x v="0"/>
    <s v="Hotel &amp; restaurant"/>
    <x v="3"/>
    <x v="0"/>
    <x v="31"/>
    <s v="kWh"/>
    <n v="410451634.60000002"/>
    <n v="0.4104516346"/>
  </r>
  <r>
    <x v="0"/>
    <x v="0"/>
    <x v="0"/>
    <s v="Hotel &amp; restaurant"/>
    <x v="3"/>
    <x v="0"/>
    <x v="32"/>
    <s v="kWh"/>
    <n v="413936521.30000001"/>
    <n v="0.41393652130000003"/>
  </r>
  <r>
    <x v="0"/>
    <x v="0"/>
    <x v="0"/>
    <s v="Hotel &amp; restaurant"/>
    <x v="3"/>
    <x v="0"/>
    <x v="33"/>
    <s v="kWh"/>
    <n v="420310397.19999999"/>
    <n v="0.42031039719999996"/>
  </r>
  <r>
    <x v="0"/>
    <x v="0"/>
    <x v="0"/>
    <s v="Hotel &amp; restaurant"/>
    <x v="3"/>
    <x v="0"/>
    <x v="34"/>
    <s v="kWh"/>
    <n v="432326056.69999999"/>
    <n v="0.43232605669999996"/>
  </r>
  <r>
    <x v="0"/>
    <x v="0"/>
    <x v="0"/>
    <s v="Hotel &amp; restaurant"/>
    <x v="3"/>
    <x v="0"/>
    <x v="35"/>
    <s v="kWh"/>
    <n v="441879161.19999999"/>
    <n v="0.44187916119999998"/>
  </r>
  <r>
    <x v="0"/>
    <x v="0"/>
    <x v="0"/>
    <s v="Hotel &amp; restaurant"/>
    <x v="3"/>
    <x v="0"/>
    <x v="36"/>
    <s v="kWh"/>
    <n v="447844882.89999998"/>
    <n v="0.44784488289999996"/>
  </r>
  <r>
    <x v="0"/>
    <x v="0"/>
    <x v="0"/>
    <s v="Hotel &amp; restaurant"/>
    <x v="3"/>
    <x v="0"/>
    <x v="37"/>
    <s v="kWh"/>
    <n v="451875135.5"/>
    <n v="0.45187513550000002"/>
  </r>
  <r>
    <x v="0"/>
    <x v="0"/>
    <x v="0"/>
    <s v="Hotel &amp; restaurant"/>
    <x v="3"/>
    <x v="0"/>
    <x v="38"/>
    <s v="kWh"/>
    <n v="459599059.60000002"/>
    <n v="0.45959905960000003"/>
  </r>
  <r>
    <x v="0"/>
    <x v="0"/>
    <x v="0"/>
    <s v="Hotel &amp; restaurant"/>
    <x v="3"/>
    <x v="0"/>
    <x v="39"/>
    <s v="kWh"/>
    <n v="465038745.69999999"/>
    <n v="0.46503874569999998"/>
  </r>
  <r>
    <x v="0"/>
    <x v="0"/>
    <x v="0"/>
    <s v="Hotel &amp; restaurant"/>
    <x v="3"/>
    <x v="0"/>
    <x v="40"/>
    <s v="kWh"/>
    <n v="475830513.80000001"/>
    <n v="0.47583051380000002"/>
  </r>
  <r>
    <x v="0"/>
    <x v="0"/>
    <x v="0"/>
    <s v="Hotel &amp; restaurant"/>
    <x v="3"/>
    <x v="0"/>
    <x v="41"/>
    <s v="kWh"/>
    <n v="485102507.89999998"/>
    <n v="0.48510250789999998"/>
  </r>
  <r>
    <x v="0"/>
    <x v="0"/>
    <x v="0"/>
    <s v="Hotel &amp; restaurant"/>
    <x v="3"/>
    <x v="1"/>
    <x v="0"/>
    <s v="kWh"/>
    <n v="379290238.5"/>
    <n v="0.37929023849999999"/>
  </r>
  <r>
    <x v="0"/>
    <x v="0"/>
    <x v="0"/>
    <s v="Hotel &amp; restaurant"/>
    <x v="3"/>
    <x v="1"/>
    <x v="1"/>
    <s v="kWh"/>
    <n v="384477545.5"/>
    <n v="0.38447754550000002"/>
  </r>
  <r>
    <x v="0"/>
    <x v="0"/>
    <x v="0"/>
    <s v="Hotel &amp; restaurant"/>
    <x v="3"/>
    <x v="1"/>
    <x v="2"/>
    <s v="kWh"/>
    <n v="383365478"/>
    <n v="0.38336547799999998"/>
  </r>
  <r>
    <x v="0"/>
    <x v="0"/>
    <x v="0"/>
    <s v="Hotel &amp; restaurant"/>
    <x v="3"/>
    <x v="1"/>
    <x v="3"/>
    <s v="kWh"/>
    <n v="381365289"/>
    <n v="0.381365289"/>
  </r>
  <r>
    <x v="0"/>
    <x v="0"/>
    <x v="0"/>
    <s v="Hotel &amp; restaurant"/>
    <x v="3"/>
    <x v="1"/>
    <x v="4"/>
    <s v="kWh"/>
    <n v="382997852.39999998"/>
    <n v="0.38299785239999995"/>
  </r>
  <r>
    <x v="0"/>
    <x v="0"/>
    <x v="0"/>
    <s v="Hotel &amp; restaurant"/>
    <x v="3"/>
    <x v="1"/>
    <x v="5"/>
    <s v="kWh"/>
    <n v="384027915.30000001"/>
    <n v="0.38402791530000002"/>
  </r>
  <r>
    <x v="0"/>
    <x v="0"/>
    <x v="0"/>
    <s v="Hotel &amp; restaurant"/>
    <x v="3"/>
    <x v="1"/>
    <x v="6"/>
    <s v="kWh"/>
    <n v="385848892.80000001"/>
    <n v="0.38584889280000001"/>
  </r>
  <r>
    <x v="0"/>
    <x v="0"/>
    <x v="0"/>
    <s v="Hotel &amp; restaurant"/>
    <x v="3"/>
    <x v="1"/>
    <x v="7"/>
    <s v="kWh"/>
    <n v="398840763.10000002"/>
    <n v="0.39884076310000005"/>
  </r>
  <r>
    <x v="0"/>
    <x v="0"/>
    <x v="0"/>
    <s v="Hotel &amp; restaurant"/>
    <x v="3"/>
    <x v="1"/>
    <x v="8"/>
    <s v="kWh"/>
    <n v="411190789.89999998"/>
    <n v="0.41119078989999996"/>
  </r>
  <r>
    <x v="0"/>
    <x v="0"/>
    <x v="0"/>
    <s v="Hotel &amp; restaurant"/>
    <x v="3"/>
    <x v="1"/>
    <x v="9"/>
    <s v="kWh"/>
    <n v="417905057.60000002"/>
    <n v="0.41790505760000002"/>
  </r>
  <r>
    <x v="0"/>
    <x v="0"/>
    <x v="0"/>
    <s v="Hotel &amp; restaurant"/>
    <x v="3"/>
    <x v="1"/>
    <x v="10"/>
    <s v="kWh"/>
    <n v="424738575.30000001"/>
    <n v="0.42473857530000003"/>
  </r>
  <r>
    <x v="0"/>
    <x v="0"/>
    <x v="0"/>
    <s v="Hotel &amp; restaurant"/>
    <x v="3"/>
    <x v="1"/>
    <x v="11"/>
    <s v="kWh"/>
    <n v="435528217.19999999"/>
    <n v="0.43552821720000001"/>
  </r>
  <r>
    <x v="0"/>
    <x v="0"/>
    <x v="0"/>
    <s v="Hotel &amp; restaurant"/>
    <x v="3"/>
    <x v="1"/>
    <x v="12"/>
    <s v="kWh"/>
    <n v="439207647"/>
    <n v="0.43920764699999998"/>
  </r>
  <r>
    <x v="0"/>
    <x v="0"/>
    <x v="0"/>
    <s v="Hotel &amp; restaurant"/>
    <x v="3"/>
    <x v="1"/>
    <x v="13"/>
    <s v="kWh"/>
    <n v="439902357.89999998"/>
    <n v="0.43990235789999999"/>
  </r>
  <r>
    <x v="0"/>
    <x v="0"/>
    <x v="0"/>
    <s v="Hotel &amp; restaurant"/>
    <x v="3"/>
    <x v="1"/>
    <x v="14"/>
    <s v="kWh"/>
    <n v="436156141.60000002"/>
    <n v="0.43615614160000005"/>
  </r>
  <r>
    <x v="0"/>
    <x v="0"/>
    <x v="0"/>
    <s v="Hotel &amp; restaurant"/>
    <x v="3"/>
    <x v="1"/>
    <x v="15"/>
    <s v="kWh"/>
    <n v="433748426.39999998"/>
    <n v="0.4337484264"/>
  </r>
  <r>
    <x v="0"/>
    <x v="0"/>
    <x v="0"/>
    <s v="Hotel &amp; restaurant"/>
    <x v="3"/>
    <x v="1"/>
    <x v="16"/>
    <s v="kWh"/>
    <n v="435865406.10000002"/>
    <n v="0.43586540610000002"/>
  </r>
  <r>
    <x v="0"/>
    <x v="0"/>
    <x v="0"/>
    <s v="Hotel &amp; restaurant"/>
    <x v="3"/>
    <x v="1"/>
    <x v="17"/>
    <s v="kWh"/>
    <n v="434346016.39999998"/>
    <n v="0.43434601639999998"/>
  </r>
  <r>
    <x v="0"/>
    <x v="0"/>
    <x v="0"/>
    <s v="Hotel &amp; restaurant"/>
    <x v="3"/>
    <x v="1"/>
    <x v="18"/>
    <s v="kWh"/>
    <n v="426165194.10000002"/>
    <n v="0.42616519410000003"/>
  </r>
  <r>
    <x v="0"/>
    <x v="0"/>
    <x v="0"/>
    <s v="Hotel &amp; restaurant"/>
    <x v="3"/>
    <x v="1"/>
    <x v="19"/>
    <s v="kWh"/>
    <n v="427968691.39999998"/>
    <n v="0.42796869139999999"/>
  </r>
  <r>
    <x v="0"/>
    <x v="0"/>
    <x v="0"/>
    <s v="Hotel &amp; restaurant"/>
    <x v="3"/>
    <x v="1"/>
    <x v="20"/>
    <s v="kWh"/>
    <n v="429329053.60000002"/>
    <n v="0.42932905360000001"/>
  </r>
  <r>
    <x v="0"/>
    <x v="0"/>
    <x v="0"/>
    <s v="Hotel &amp; restaurant"/>
    <x v="3"/>
    <x v="1"/>
    <x v="21"/>
    <s v="kWh"/>
    <n v="429931942.60000002"/>
    <n v="0.42993194260000001"/>
  </r>
  <r>
    <x v="0"/>
    <x v="0"/>
    <x v="0"/>
    <s v="Hotel &amp; restaurant"/>
    <x v="3"/>
    <x v="1"/>
    <x v="22"/>
    <s v="kWh"/>
    <n v="434098648.60000002"/>
    <n v="0.43409864860000003"/>
  </r>
  <r>
    <x v="0"/>
    <x v="0"/>
    <x v="0"/>
    <s v="Hotel &amp; restaurant"/>
    <x v="3"/>
    <x v="1"/>
    <x v="23"/>
    <s v="kWh"/>
    <n v="441454911.69999999"/>
    <n v="0.44145491170000001"/>
  </r>
  <r>
    <x v="0"/>
    <x v="0"/>
    <x v="0"/>
    <s v="Hotel &amp; restaurant"/>
    <x v="3"/>
    <x v="1"/>
    <x v="24"/>
    <s v="kWh"/>
    <n v="444592461.30000001"/>
    <n v="0.44459246130000002"/>
  </r>
  <r>
    <x v="0"/>
    <x v="0"/>
    <x v="0"/>
    <s v="Hotel &amp; restaurant"/>
    <x v="3"/>
    <x v="1"/>
    <x v="25"/>
    <s v="kWh"/>
    <n v="450104981.39999998"/>
    <n v="0.45010498139999999"/>
  </r>
  <r>
    <x v="0"/>
    <x v="0"/>
    <x v="0"/>
    <s v="Hotel &amp; restaurant"/>
    <x v="3"/>
    <x v="1"/>
    <x v="26"/>
    <s v="kWh"/>
    <n v="445062235.39999998"/>
    <n v="0.44506223539999995"/>
  </r>
  <r>
    <x v="0"/>
    <x v="0"/>
    <x v="0"/>
    <s v="Hotel &amp; restaurant"/>
    <x v="3"/>
    <x v="1"/>
    <x v="27"/>
    <s v="kWh"/>
    <n v="443806442.60000002"/>
    <n v="0.44380644260000002"/>
  </r>
  <r>
    <x v="0"/>
    <x v="0"/>
    <x v="0"/>
    <s v="Hotel &amp; restaurant"/>
    <x v="3"/>
    <x v="1"/>
    <x v="28"/>
    <s v="kWh"/>
    <n v="442451042.39999998"/>
    <n v="0.44245104239999999"/>
  </r>
  <r>
    <x v="0"/>
    <x v="0"/>
    <x v="0"/>
    <s v="Hotel &amp; restaurant"/>
    <x v="3"/>
    <x v="1"/>
    <x v="29"/>
    <s v="kWh"/>
    <n v="443377880.5"/>
    <n v="0.44337788049999999"/>
  </r>
  <r>
    <x v="0"/>
    <x v="0"/>
    <x v="0"/>
    <s v="Hotel &amp; restaurant"/>
    <x v="3"/>
    <x v="1"/>
    <x v="30"/>
    <s v="kWh"/>
    <n v="442897772.60000002"/>
    <n v="0.44289777260000002"/>
  </r>
  <r>
    <x v="0"/>
    <x v="0"/>
    <x v="0"/>
    <s v="Hotel &amp; restaurant"/>
    <x v="3"/>
    <x v="1"/>
    <x v="31"/>
    <s v="kWh"/>
    <n v="445165949.19999999"/>
    <n v="0.44516594919999997"/>
  </r>
  <r>
    <x v="0"/>
    <x v="0"/>
    <x v="0"/>
    <s v="Hotel &amp; restaurant"/>
    <x v="3"/>
    <x v="1"/>
    <x v="32"/>
    <s v="kWh"/>
    <n v="447580269.69999999"/>
    <n v="0.44758026969999998"/>
  </r>
  <r>
    <x v="0"/>
    <x v="0"/>
    <x v="0"/>
    <s v="Hotel &amp; restaurant"/>
    <x v="3"/>
    <x v="1"/>
    <x v="33"/>
    <s v="kWh"/>
    <n v="448303654.10000002"/>
    <n v="0.4483036541"/>
  </r>
  <r>
    <x v="0"/>
    <x v="0"/>
    <x v="0"/>
    <s v="Hotel &amp; restaurant"/>
    <x v="3"/>
    <x v="1"/>
    <x v="34"/>
    <s v="kWh"/>
    <n v="449063102.89999998"/>
    <n v="0.44906310289999996"/>
  </r>
  <r>
    <x v="0"/>
    <x v="0"/>
    <x v="0"/>
    <s v="Hotel &amp; restaurant"/>
    <x v="3"/>
    <x v="1"/>
    <x v="35"/>
    <s v="kWh"/>
    <n v="445472700.5"/>
    <n v="0.44547270049999999"/>
  </r>
  <r>
    <x v="0"/>
    <x v="0"/>
    <x v="0"/>
    <s v="Hotel &amp; restaurant"/>
    <x v="3"/>
    <x v="1"/>
    <x v="36"/>
    <s v="kWh"/>
    <n v="442879091.60000002"/>
    <n v="0.4428790916"/>
  </r>
  <r>
    <x v="0"/>
    <x v="0"/>
    <x v="0"/>
    <s v="Hotel &amp; restaurant"/>
    <x v="3"/>
    <x v="1"/>
    <x v="37"/>
    <s v="kWh"/>
    <n v="444227462.60000002"/>
    <n v="0.44422746260000001"/>
  </r>
  <r>
    <x v="0"/>
    <x v="0"/>
    <x v="0"/>
    <s v="Hotel &amp; restaurant"/>
    <x v="3"/>
    <x v="1"/>
    <x v="38"/>
    <s v="kWh"/>
    <n v="447021278.39999998"/>
    <n v="0.4470212784"/>
  </r>
  <r>
    <x v="0"/>
    <x v="0"/>
    <x v="0"/>
    <s v="Hotel &amp; restaurant"/>
    <x v="3"/>
    <x v="1"/>
    <x v="39"/>
    <s v="kWh"/>
    <n v="454064630.60000002"/>
    <n v="0.45406463060000002"/>
  </r>
  <r>
    <x v="0"/>
    <x v="0"/>
    <x v="0"/>
    <s v="Hotel &amp; restaurant"/>
    <x v="3"/>
    <x v="1"/>
    <x v="40"/>
    <s v="kWh"/>
    <n v="450110515.89999998"/>
    <n v="0.45011051589999995"/>
  </r>
  <r>
    <x v="0"/>
    <x v="0"/>
    <x v="0"/>
    <s v="Hotel &amp; restaurant"/>
    <x v="3"/>
    <x v="1"/>
    <x v="41"/>
    <s v="kWh"/>
    <n v="446465307.5"/>
    <n v="0.44646530750000002"/>
  </r>
  <r>
    <x v="0"/>
    <x v="0"/>
    <x v="0"/>
    <s v="Hotel &amp; restaurant"/>
    <x v="3"/>
    <x v="6"/>
    <x v="1"/>
    <s v="kWh"/>
    <n v="7819743.9589999998"/>
    <n v="7.8197439589999997E-3"/>
  </r>
  <r>
    <x v="0"/>
    <x v="0"/>
    <x v="0"/>
    <s v="Hotel &amp; restaurant"/>
    <x v="3"/>
    <x v="6"/>
    <x v="2"/>
    <s v="kWh"/>
    <n v="11971636.4"/>
    <n v="1.1971636400000001E-2"/>
  </r>
  <r>
    <x v="0"/>
    <x v="0"/>
    <x v="0"/>
    <s v="Hotel &amp; restaurant"/>
    <x v="3"/>
    <x v="6"/>
    <x v="3"/>
    <s v="kWh"/>
    <n v="19337095.239999998"/>
    <n v="1.9337095239999998E-2"/>
  </r>
  <r>
    <x v="0"/>
    <x v="0"/>
    <x v="0"/>
    <s v="Hotel &amp; restaurant"/>
    <x v="3"/>
    <x v="6"/>
    <x v="4"/>
    <s v="kWh"/>
    <n v="22860903.129999999"/>
    <n v="2.2860903129999999E-2"/>
  </r>
  <r>
    <x v="0"/>
    <x v="0"/>
    <x v="0"/>
    <s v="Hotel &amp; restaurant"/>
    <x v="3"/>
    <x v="6"/>
    <x v="5"/>
    <s v="kWh"/>
    <n v="29631074.739999998"/>
    <n v="2.9631074739999999E-2"/>
  </r>
  <r>
    <x v="0"/>
    <x v="0"/>
    <x v="0"/>
    <s v="Hotel &amp; restaurant"/>
    <x v="3"/>
    <x v="6"/>
    <x v="6"/>
    <s v="kWh"/>
    <n v="34925381.700000003"/>
    <n v="3.4925381700000001E-2"/>
  </r>
  <r>
    <x v="0"/>
    <x v="0"/>
    <x v="0"/>
    <s v="Hotel &amp; restaurant"/>
    <x v="3"/>
    <x v="6"/>
    <x v="7"/>
    <s v="kWh"/>
    <n v="42307760.43"/>
    <n v="4.2307760430000001E-2"/>
  </r>
  <r>
    <x v="0"/>
    <x v="0"/>
    <x v="0"/>
    <s v="Hotel &amp; restaurant"/>
    <x v="3"/>
    <x v="6"/>
    <x v="8"/>
    <s v="kWh"/>
    <n v="47321947.409999996"/>
    <n v="4.7321947409999995E-2"/>
  </r>
  <r>
    <x v="0"/>
    <x v="0"/>
    <x v="0"/>
    <s v="Hotel &amp; restaurant"/>
    <x v="3"/>
    <x v="6"/>
    <x v="9"/>
    <s v="kWh"/>
    <n v="52627288.780000001"/>
    <n v="5.2627288780000003E-2"/>
  </r>
  <r>
    <x v="0"/>
    <x v="0"/>
    <x v="0"/>
    <s v="Hotel &amp; restaurant"/>
    <x v="3"/>
    <x v="6"/>
    <x v="10"/>
    <s v="kWh"/>
    <n v="55254938.219999999"/>
    <n v="5.5254938220000001E-2"/>
  </r>
  <r>
    <x v="0"/>
    <x v="0"/>
    <x v="0"/>
    <s v="Hotel &amp; restaurant"/>
    <x v="3"/>
    <x v="6"/>
    <x v="11"/>
    <s v="kWh"/>
    <n v="61765798.340000004"/>
    <n v="6.1765798340000004E-2"/>
  </r>
  <r>
    <x v="0"/>
    <x v="0"/>
    <x v="0"/>
    <s v="Hotel &amp; restaurant"/>
    <x v="3"/>
    <x v="6"/>
    <x v="12"/>
    <s v="kWh"/>
    <n v="65557392.75"/>
    <n v="6.5557392749999999E-2"/>
  </r>
  <r>
    <x v="0"/>
    <x v="0"/>
    <x v="0"/>
    <s v="Hotel &amp; restaurant"/>
    <x v="3"/>
    <x v="6"/>
    <x v="13"/>
    <s v="kWh"/>
    <n v="66535627.060000002"/>
    <n v="6.6535627060000005E-2"/>
  </r>
  <r>
    <x v="0"/>
    <x v="0"/>
    <x v="0"/>
    <s v="Hotel &amp; restaurant"/>
    <x v="3"/>
    <x v="6"/>
    <x v="14"/>
    <s v="kWh"/>
    <n v="67224526.180000007"/>
    <n v="6.7224526180000008E-2"/>
  </r>
  <r>
    <x v="0"/>
    <x v="0"/>
    <x v="0"/>
    <s v="Hotel &amp; restaurant"/>
    <x v="3"/>
    <x v="6"/>
    <x v="15"/>
    <s v="kWh"/>
    <n v="68980247.5"/>
    <n v="6.8980247499999994E-2"/>
  </r>
  <r>
    <x v="0"/>
    <x v="0"/>
    <x v="0"/>
    <s v="Hotel &amp; restaurant"/>
    <x v="3"/>
    <x v="6"/>
    <x v="16"/>
    <s v="kWh"/>
    <n v="70154575.469999999"/>
    <n v="7.0154575469999994E-2"/>
  </r>
  <r>
    <x v="0"/>
    <x v="0"/>
    <x v="0"/>
    <s v="Hotel &amp; restaurant"/>
    <x v="3"/>
    <x v="6"/>
    <x v="17"/>
    <s v="kWh"/>
    <n v="71017073.969999999"/>
    <n v="7.1017073969999997E-2"/>
  </r>
  <r>
    <x v="0"/>
    <x v="0"/>
    <x v="0"/>
    <s v="Hotel &amp; restaurant"/>
    <x v="3"/>
    <x v="6"/>
    <x v="18"/>
    <s v="kWh"/>
    <n v="72395868.900000006"/>
    <n v="7.2395868900000007E-2"/>
  </r>
  <r>
    <x v="0"/>
    <x v="0"/>
    <x v="0"/>
    <s v="Hotel &amp; restaurant"/>
    <x v="3"/>
    <x v="6"/>
    <x v="19"/>
    <s v="kWh"/>
    <n v="73735168.560000002"/>
    <n v="7.3735168560000008E-2"/>
  </r>
  <r>
    <x v="0"/>
    <x v="0"/>
    <x v="0"/>
    <s v="Hotel &amp; restaurant"/>
    <x v="3"/>
    <x v="6"/>
    <x v="20"/>
    <s v="kWh"/>
    <n v="74712112.359999999"/>
    <n v="7.4712112359999999E-2"/>
  </r>
  <r>
    <x v="0"/>
    <x v="0"/>
    <x v="0"/>
    <s v="Hotel &amp; restaurant"/>
    <x v="3"/>
    <x v="6"/>
    <x v="21"/>
    <s v="kWh"/>
    <n v="76553617.329999998"/>
    <n v="7.6553617330000004E-2"/>
  </r>
  <r>
    <x v="0"/>
    <x v="0"/>
    <x v="0"/>
    <s v="Hotel &amp; restaurant"/>
    <x v="3"/>
    <x v="6"/>
    <x v="22"/>
    <s v="kWh"/>
    <n v="79202415.140000001"/>
    <n v="7.9202415139999996E-2"/>
  </r>
  <r>
    <x v="0"/>
    <x v="0"/>
    <x v="0"/>
    <s v="Hotel &amp; restaurant"/>
    <x v="3"/>
    <x v="6"/>
    <x v="23"/>
    <s v="kWh"/>
    <n v="81533640.920000002"/>
    <n v="8.1533640919999997E-2"/>
  </r>
  <r>
    <x v="0"/>
    <x v="0"/>
    <x v="0"/>
    <s v="Hotel &amp; restaurant"/>
    <x v="3"/>
    <x v="6"/>
    <x v="24"/>
    <s v="kWh"/>
    <n v="83428108.489999995"/>
    <n v="8.342810849E-2"/>
  </r>
  <r>
    <x v="0"/>
    <x v="0"/>
    <x v="0"/>
    <s v="Hotel &amp; restaurant"/>
    <x v="3"/>
    <x v="6"/>
    <x v="25"/>
    <s v="kWh"/>
    <n v="86056774.390000001"/>
    <n v="8.6056774390000007E-2"/>
  </r>
  <r>
    <x v="0"/>
    <x v="0"/>
    <x v="0"/>
    <s v="Hotel &amp; restaurant"/>
    <x v="3"/>
    <x v="6"/>
    <x v="26"/>
    <s v="kWh"/>
    <n v="93010331.700000003"/>
    <n v="9.3010331700000004E-2"/>
  </r>
  <r>
    <x v="0"/>
    <x v="0"/>
    <x v="0"/>
    <s v="Hotel &amp; restaurant"/>
    <x v="3"/>
    <x v="6"/>
    <x v="27"/>
    <s v="kWh"/>
    <n v="95647858.75"/>
    <n v="9.5647858749999995E-2"/>
  </r>
  <r>
    <x v="0"/>
    <x v="0"/>
    <x v="0"/>
    <s v="Hotel &amp; restaurant"/>
    <x v="3"/>
    <x v="6"/>
    <x v="28"/>
    <s v="kWh"/>
    <n v="97791857.569999993"/>
    <n v="9.7791857569999988E-2"/>
  </r>
  <r>
    <x v="0"/>
    <x v="0"/>
    <x v="0"/>
    <s v="Hotel &amp; restaurant"/>
    <x v="3"/>
    <x v="6"/>
    <x v="29"/>
    <s v="kWh"/>
    <n v="100963687.8"/>
    <n v="0.10096368779999999"/>
  </r>
  <r>
    <x v="0"/>
    <x v="0"/>
    <x v="0"/>
    <s v="Hotel &amp; restaurant"/>
    <x v="3"/>
    <x v="6"/>
    <x v="30"/>
    <s v="kWh"/>
    <n v="102122826.40000001"/>
    <n v="0.10212282640000001"/>
  </r>
  <r>
    <x v="0"/>
    <x v="0"/>
    <x v="0"/>
    <s v="Hotel &amp; restaurant"/>
    <x v="3"/>
    <x v="6"/>
    <x v="31"/>
    <s v="kWh"/>
    <n v="106434294.2"/>
    <n v="0.1064342942"/>
  </r>
  <r>
    <x v="0"/>
    <x v="0"/>
    <x v="0"/>
    <s v="Hotel &amp; restaurant"/>
    <x v="3"/>
    <x v="6"/>
    <x v="32"/>
    <s v="kWh"/>
    <n v="105729436.3"/>
    <n v="0.10572943629999999"/>
  </r>
  <r>
    <x v="0"/>
    <x v="0"/>
    <x v="0"/>
    <s v="Hotel &amp; restaurant"/>
    <x v="3"/>
    <x v="6"/>
    <x v="33"/>
    <s v="kWh"/>
    <n v="107737690.5"/>
    <n v="0.1077376905"/>
  </r>
  <r>
    <x v="0"/>
    <x v="0"/>
    <x v="0"/>
    <s v="Hotel &amp; restaurant"/>
    <x v="3"/>
    <x v="6"/>
    <x v="34"/>
    <s v="kWh"/>
    <n v="109954754.90000001"/>
    <n v="0.10995475490000001"/>
  </r>
  <r>
    <x v="0"/>
    <x v="0"/>
    <x v="0"/>
    <s v="Hotel &amp; restaurant"/>
    <x v="3"/>
    <x v="6"/>
    <x v="35"/>
    <s v="kWh"/>
    <n v="109661063.09999999"/>
    <n v="0.1096610631"/>
  </r>
  <r>
    <x v="0"/>
    <x v="0"/>
    <x v="0"/>
    <s v="Hotel &amp; restaurant"/>
    <x v="3"/>
    <x v="6"/>
    <x v="36"/>
    <s v="kWh"/>
    <n v="110591626.90000001"/>
    <n v="0.1105916269"/>
  </r>
  <r>
    <x v="0"/>
    <x v="0"/>
    <x v="0"/>
    <s v="Hotel &amp; restaurant"/>
    <x v="3"/>
    <x v="6"/>
    <x v="37"/>
    <s v="kWh"/>
    <n v="111019193.8"/>
    <n v="0.1110191938"/>
  </r>
  <r>
    <x v="0"/>
    <x v="0"/>
    <x v="0"/>
    <s v="Hotel &amp; restaurant"/>
    <x v="3"/>
    <x v="6"/>
    <x v="38"/>
    <s v="kWh"/>
    <n v="109801347.2"/>
    <n v="0.1098013472"/>
  </r>
  <r>
    <x v="0"/>
    <x v="0"/>
    <x v="0"/>
    <s v="Hotel &amp; restaurant"/>
    <x v="3"/>
    <x v="6"/>
    <x v="39"/>
    <s v="kWh"/>
    <n v="106808839.8"/>
    <n v="0.1068088398"/>
  </r>
  <r>
    <x v="0"/>
    <x v="0"/>
    <x v="0"/>
    <s v="Hotel &amp; restaurant"/>
    <x v="3"/>
    <x v="6"/>
    <x v="40"/>
    <s v="kWh"/>
    <n v="108590408"/>
    <n v="0.108590408"/>
  </r>
  <r>
    <x v="0"/>
    <x v="0"/>
    <x v="0"/>
    <s v="Hotel &amp; restaurant"/>
    <x v="3"/>
    <x v="6"/>
    <x v="41"/>
    <s v="kWh"/>
    <n v="106671127.5"/>
    <n v="0.1066711275"/>
  </r>
  <r>
    <x v="0"/>
    <x v="0"/>
    <x v="0"/>
    <s v="Hotel &amp; restaurant"/>
    <x v="3"/>
    <x v="2"/>
    <x v="0"/>
    <s v="kWh"/>
    <n v="1709450554"/>
    <n v="1.709450554"/>
  </r>
  <r>
    <x v="0"/>
    <x v="0"/>
    <x v="0"/>
    <s v="Hotel &amp; restaurant"/>
    <x v="3"/>
    <x v="2"/>
    <x v="1"/>
    <s v="kWh"/>
    <n v="1683617097"/>
    <n v="1.683617097"/>
  </r>
  <r>
    <x v="0"/>
    <x v="0"/>
    <x v="0"/>
    <s v="Hotel &amp; restaurant"/>
    <x v="3"/>
    <x v="2"/>
    <x v="2"/>
    <s v="kWh"/>
    <n v="1659888938"/>
    <n v="1.6598889379999999"/>
  </r>
  <r>
    <x v="0"/>
    <x v="0"/>
    <x v="0"/>
    <s v="Hotel &amp; restaurant"/>
    <x v="3"/>
    <x v="2"/>
    <x v="3"/>
    <s v="kWh"/>
    <n v="1631434645"/>
    <n v="1.6314346449999999"/>
  </r>
  <r>
    <x v="0"/>
    <x v="0"/>
    <x v="0"/>
    <s v="Hotel &amp; restaurant"/>
    <x v="3"/>
    <x v="2"/>
    <x v="4"/>
    <s v="kWh"/>
    <n v="1602900649"/>
    <n v="1.602900649"/>
  </r>
  <r>
    <x v="0"/>
    <x v="0"/>
    <x v="0"/>
    <s v="Hotel &amp; restaurant"/>
    <x v="3"/>
    <x v="2"/>
    <x v="5"/>
    <s v="kWh"/>
    <n v="1581720783"/>
    <n v="1.581720783"/>
  </r>
  <r>
    <x v="0"/>
    <x v="0"/>
    <x v="0"/>
    <s v="Hotel &amp; restaurant"/>
    <x v="3"/>
    <x v="2"/>
    <x v="6"/>
    <s v="kWh"/>
    <n v="1555057421"/>
    <n v="1.5550574210000001"/>
  </r>
  <r>
    <x v="0"/>
    <x v="0"/>
    <x v="0"/>
    <s v="Hotel &amp; restaurant"/>
    <x v="3"/>
    <x v="2"/>
    <x v="7"/>
    <s v="kWh"/>
    <n v="1522690220"/>
    <n v="1.5226902200000001"/>
  </r>
  <r>
    <x v="0"/>
    <x v="0"/>
    <x v="0"/>
    <s v="Hotel &amp; restaurant"/>
    <x v="3"/>
    <x v="2"/>
    <x v="8"/>
    <s v="kWh"/>
    <n v="1497873493"/>
    <n v="1.4978734929999999"/>
  </r>
  <r>
    <x v="0"/>
    <x v="0"/>
    <x v="0"/>
    <s v="Hotel &amp; restaurant"/>
    <x v="3"/>
    <x v="2"/>
    <x v="9"/>
    <s v="kWh"/>
    <n v="1469668116"/>
    <n v="1.469668116"/>
  </r>
  <r>
    <x v="0"/>
    <x v="0"/>
    <x v="0"/>
    <s v="Hotel &amp; restaurant"/>
    <x v="3"/>
    <x v="2"/>
    <x v="10"/>
    <s v="kWh"/>
    <n v="1444614733"/>
    <n v="1.4446147330000001"/>
  </r>
  <r>
    <x v="0"/>
    <x v="0"/>
    <x v="0"/>
    <s v="Hotel &amp; restaurant"/>
    <x v="3"/>
    <x v="2"/>
    <x v="11"/>
    <s v="kWh"/>
    <n v="1411776727"/>
    <n v="1.4117767269999999"/>
  </r>
  <r>
    <x v="0"/>
    <x v="0"/>
    <x v="0"/>
    <s v="Hotel &amp; restaurant"/>
    <x v="3"/>
    <x v="2"/>
    <x v="12"/>
    <s v="kWh"/>
    <n v="1377609660"/>
    <n v="1.3776096600000001"/>
  </r>
  <r>
    <x v="0"/>
    <x v="0"/>
    <x v="0"/>
    <s v="Hotel &amp; restaurant"/>
    <x v="3"/>
    <x v="2"/>
    <x v="13"/>
    <s v="kWh"/>
    <n v="1349071971"/>
    <n v="1.3490719710000001"/>
  </r>
  <r>
    <x v="0"/>
    <x v="0"/>
    <x v="0"/>
    <s v="Hotel &amp; restaurant"/>
    <x v="3"/>
    <x v="2"/>
    <x v="14"/>
    <s v="kWh"/>
    <n v="1319663157"/>
    <n v="1.3196631569999999"/>
  </r>
  <r>
    <x v="0"/>
    <x v="0"/>
    <x v="0"/>
    <s v="Hotel &amp; restaurant"/>
    <x v="3"/>
    <x v="2"/>
    <x v="15"/>
    <s v="kWh"/>
    <n v="1284912548"/>
    <n v="1.2849125480000001"/>
  </r>
  <r>
    <x v="0"/>
    <x v="0"/>
    <x v="0"/>
    <s v="Hotel &amp; restaurant"/>
    <x v="3"/>
    <x v="2"/>
    <x v="16"/>
    <s v="kWh"/>
    <n v="1245161568"/>
    <n v="1.2451615680000001"/>
  </r>
  <r>
    <x v="0"/>
    <x v="0"/>
    <x v="0"/>
    <s v="Hotel &amp; restaurant"/>
    <x v="3"/>
    <x v="2"/>
    <x v="17"/>
    <s v="kWh"/>
    <n v="1208193063"/>
    <n v="1.208193063"/>
  </r>
  <r>
    <x v="0"/>
    <x v="0"/>
    <x v="0"/>
    <s v="Hotel &amp; restaurant"/>
    <x v="3"/>
    <x v="2"/>
    <x v="18"/>
    <s v="kWh"/>
    <n v="1181964441"/>
    <n v="1.1819644410000001"/>
  </r>
  <r>
    <x v="0"/>
    <x v="0"/>
    <x v="0"/>
    <s v="Hotel &amp; restaurant"/>
    <x v="3"/>
    <x v="2"/>
    <x v="19"/>
    <s v="kWh"/>
    <n v="1148911505"/>
    <n v="1.1489115050000001"/>
  </r>
  <r>
    <x v="0"/>
    <x v="0"/>
    <x v="0"/>
    <s v="Hotel &amp; restaurant"/>
    <x v="3"/>
    <x v="2"/>
    <x v="20"/>
    <s v="kWh"/>
    <n v="1125084095"/>
    <n v="1.1250840950000001"/>
  </r>
  <r>
    <x v="0"/>
    <x v="0"/>
    <x v="0"/>
    <s v="Hotel &amp; restaurant"/>
    <x v="3"/>
    <x v="2"/>
    <x v="21"/>
    <s v="kWh"/>
    <n v="1090400576"/>
    <n v="1.090400576"/>
  </r>
  <r>
    <x v="0"/>
    <x v="0"/>
    <x v="0"/>
    <s v="Hotel &amp; restaurant"/>
    <x v="3"/>
    <x v="2"/>
    <x v="22"/>
    <s v="kWh"/>
    <n v="1055677604"/>
    <n v="1.055677604"/>
  </r>
  <r>
    <x v="0"/>
    <x v="0"/>
    <x v="0"/>
    <s v="Hotel &amp; restaurant"/>
    <x v="3"/>
    <x v="2"/>
    <x v="23"/>
    <s v="kWh"/>
    <n v="1018634068"/>
    <n v="1.0186340679999999"/>
  </r>
  <r>
    <x v="0"/>
    <x v="0"/>
    <x v="0"/>
    <s v="Hotel &amp; restaurant"/>
    <x v="3"/>
    <x v="2"/>
    <x v="24"/>
    <s v="kWh"/>
    <n v="989184118.39999998"/>
    <n v="0.98918411839999998"/>
  </r>
  <r>
    <x v="0"/>
    <x v="0"/>
    <x v="0"/>
    <s v="Hotel &amp; restaurant"/>
    <x v="3"/>
    <x v="2"/>
    <x v="25"/>
    <s v="kWh"/>
    <n v="955271125"/>
    <n v="0.955271125"/>
  </r>
  <r>
    <x v="0"/>
    <x v="0"/>
    <x v="0"/>
    <s v="Hotel &amp; restaurant"/>
    <x v="3"/>
    <x v="2"/>
    <x v="26"/>
    <s v="kWh"/>
    <n v="917940065.89999998"/>
    <n v="0.91794006589999999"/>
  </r>
  <r>
    <x v="0"/>
    <x v="0"/>
    <x v="0"/>
    <s v="Hotel &amp; restaurant"/>
    <x v="3"/>
    <x v="2"/>
    <x v="27"/>
    <s v="kWh"/>
    <n v="892308413.5"/>
    <n v="0.89230841350000001"/>
  </r>
  <r>
    <x v="0"/>
    <x v="0"/>
    <x v="0"/>
    <s v="Hotel &amp; restaurant"/>
    <x v="3"/>
    <x v="2"/>
    <x v="28"/>
    <s v="kWh"/>
    <n v="868392338.10000002"/>
    <n v="0.86839233810000005"/>
  </r>
  <r>
    <x v="0"/>
    <x v="0"/>
    <x v="0"/>
    <s v="Hotel &amp; restaurant"/>
    <x v="3"/>
    <x v="2"/>
    <x v="29"/>
    <s v="kWh"/>
    <n v="838502979.89999998"/>
    <n v="0.8385029799"/>
  </r>
  <r>
    <x v="0"/>
    <x v="0"/>
    <x v="0"/>
    <s v="Hotel &amp; restaurant"/>
    <x v="3"/>
    <x v="2"/>
    <x v="30"/>
    <s v="kWh"/>
    <n v="813392176.89999998"/>
    <n v="0.81339217689999999"/>
  </r>
  <r>
    <x v="0"/>
    <x v="0"/>
    <x v="0"/>
    <s v="Hotel &amp; restaurant"/>
    <x v="3"/>
    <x v="2"/>
    <x v="31"/>
    <s v="kWh"/>
    <n v="785881066.79999995"/>
    <n v="0.78588106679999992"/>
  </r>
  <r>
    <x v="0"/>
    <x v="0"/>
    <x v="0"/>
    <s v="Hotel &amp; restaurant"/>
    <x v="3"/>
    <x v="2"/>
    <x v="32"/>
    <s v="kWh"/>
    <n v="759748970.39999998"/>
    <n v="0.7597489704"/>
  </r>
  <r>
    <x v="0"/>
    <x v="0"/>
    <x v="0"/>
    <s v="Hotel &amp; restaurant"/>
    <x v="3"/>
    <x v="2"/>
    <x v="33"/>
    <s v="kWh"/>
    <n v="734547265.89999998"/>
    <n v="0.73454726589999997"/>
  </r>
  <r>
    <x v="0"/>
    <x v="0"/>
    <x v="0"/>
    <s v="Hotel &amp; restaurant"/>
    <x v="3"/>
    <x v="2"/>
    <x v="34"/>
    <s v="kWh"/>
    <n v="702543970.39999998"/>
    <n v="0.70254397039999994"/>
  </r>
  <r>
    <x v="0"/>
    <x v="0"/>
    <x v="0"/>
    <s v="Hotel &amp; restaurant"/>
    <x v="3"/>
    <x v="2"/>
    <x v="35"/>
    <s v="kWh"/>
    <n v="685063828.10000002"/>
    <n v="0.68506382809999999"/>
  </r>
  <r>
    <x v="0"/>
    <x v="0"/>
    <x v="0"/>
    <s v="Hotel &amp; restaurant"/>
    <x v="3"/>
    <x v="2"/>
    <x v="36"/>
    <s v="kWh"/>
    <n v="668470184.10000002"/>
    <n v="0.66847018410000003"/>
  </r>
  <r>
    <x v="0"/>
    <x v="0"/>
    <x v="0"/>
    <s v="Hotel &amp; restaurant"/>
    <x v="3"/>
    <x v="2"/>
    <x v="37"/>
    <s v="kWh"/>
    <n v="654426727.20000005"/>
    <n v="0.65442672720000006"/>
  </r>
  <r>
    <x v="0"/>
    <x v="0"/>
    <x v="0"/>
    <s v="Hotel &amp; restaurant"/>
    <x v="3"/>
    <x v="2"/>
    <x v="38"/>
    <s v="kWh"/>
    <n v="637217532.89999998"/>
    <n v="0.63721753289999994"/>
  </r>
  <r>
    <x v="0"/>
    <x v="0"/>
    <x v="0"/>
    <s v="Hotel &amp; restaurant"/>
    <x v="3"/>
    <x v="2"/>
    <x v="39"/>
    <s v="kWh"/>
    <n v="618784443.60000002"/>
    <n v="0.61878444360000007"/>
  </r>
  <r>
    <x v="0"/>
    <x v="0"/>
    <x v="0"/>
    <s v="Hotel &amp; restaurant"/>
    <x v="3"/>
    <x v="2"/>
    <x v="40"/>
    <s v="kWh"/>
    <n v="608618523.70000005"/>
    <n v="0.60861852370000002"/>
  </r>
  <r>
    <x v="0"/>
    <x v="0"/>
    <x v="0"/>
    <s v="Hotel &amp; restaurant"/>
    <x v="3"/>
    <x v="2"/>
    <x v="41"/>
    <s v="kWh"/>
    <n v="601286064"/>
    <n v="0.60128606399999995"/>
  </r>
  <r>
    <x v="0"/>
    <x v="0"/>
    <x v="0"/>
    <s v="Hotel &amp; restaurant"/>
    <x v="3"/>
    <x v="4"/>
    <x v="0"/>
    <s v="kWh"/>
    <n v="392351606.30000001"/>
    <n v="0.39235160629999999"/>
  </r>
  <r>
    <x v="0"/>
    <x v="0"/>
    <x v="0"/>
    <s v="Hotel &amp; restaurant"/>
    <x v="3"/>
    <x v="4"/>
    <x v="1"/>
    <s v="kWh"/>
    <n v="391147560.69999999"/>
    <n v="0.39114756070000001"/>
  </r>
  <r>
    <x v="0"/>
    <x v="0"/>
    <x v="0"/>
    <s v="Hotel &amp; restaurant"/>
    <x v="3"/>
    <x v="4"/>
    <x v="2"/>
    <s v="kWh"/>
    <n v="385727275.39999998"/>
    <n v="0.38572727539999996"/>
  </r>
  <r>
    <x v="0"/>
    <x v="0"/>
    <x v="0"/>
    <s v="Hotel &amp; restaurant"/>
    <x v="3"/>
    <x v="4"/>
    <x v="3"/>
    <s v="kWh"/>
    <n v="390440990.69999999"/>
    <n v="0.39044099069999999"/>
  </r>
  <r>
    <x v="0"/>
    <x v="0"/>
    <x v="0"/>
    <s v="Hotel &amp; restaurant"/>
    <x v="3"/>
    <x v="4"/>
    <x v="4"/>
    <s v="kWh"/>
    <n v="396442687.80000001"/>
    <n v="0.39644268780000003"/>
  </r>
  <r>
    <x v="0"/>
    <x v="0"/>
    <x v="0"/>
    <s v="Hotel &amp; restaurant"/>
    <x v="3"/>
    <x v="4"/>
    <x v="5"/>
    <s v="kWh"/>
    <n v="395323863.39999998"/>
    <n v="0.39532386339999998"/>
  </r>
  <r>
    <x v="0"/>
    <x v="0"/>
    <x v="0"/>
    <s v="Hotel &amp; restaurant"/>
    <x v="3"/>
    <x v="4"/>
    <x v="6"/>
    <s v="kWh"/>
    <n v="394743383.60000002"/>
    <n v="0.3947433836"/>
  </r>
  <r>
    <x v="0"/>
    <x v="0"/>
    <x v="0"/>
    <s v="Hotel &amp; restaurant"/>
    <x v="3"/>
    <x v="4"/>
    <x v="7"/>
    <s v="kWh"/>
    <n v="393367197.10000002"/>
    <n v="0.39336719710000001"/>
  </r>
  <r>
    <x v="0"/>
    <x v="0"/>
    <x v="0"/>
    <s v="Hotel &amp; restaurant"/>
    <x v="3"/>
    <x v="4"/>
    <x v="8"/>
    <s v="kWh"/>
    <n v="387757195"/>
    <n v="0.387757195"/>
  </r>
  <r>
    <x v="0"/>
    <x v="0"/>
    <x v="0"/>
    <s v="Hotel &amp; restaurant"/>
    <x v="3"/>
    <x v="4"/>
    <x v="9"/>
    <s v="kWh"/>
    <n v="393401448.5"/>
    <n v="0.39340144849999997"/>
  </r>
  <r>
    <x v="0"/>
    <x v="0"/>
    <x v="0"/>
    <s v="Hotel &amp; restaurant"/>
    <x v="3"/>
    <x v="4"/>
    <x v="10"/>
    <s v="kWh"/>
    <n v="391842207.69999999"/>
    <n v="0.3918422077"/>
  </r>
  <r>
    <x v="0"/>
    <x v="0"/>
    <x v="0"/>
    <s v="Hotel &amp; restaurant"/>
    <x v="3"/>
    <x v="4"/>
    <x v="11"/>
    <s v="kWh"/>
    <n v="393019280.10000002"/>
    <n v="0.39301928010000003"/>
  </r>
  <r>
    <x v="0"/>
    <x v="0"/>
    <x v="0"/>
    <s v="Hotel &amp; restaurant"/>
    <x v="3"/>
    <x v="4"/>
    <x v="12"/>
    <s v="kWh"/>
    <n v="399053901.19999999"/>
    <n v="0.39905390120000001"/>
  </r>
  <r>
    <x v="0"/>
    <x v="0"/>
    <x v="0"/>
    <s v="Hotel &amp; restaurant"/>
    <x v="3"/>
    <x v="4"/>
    <x v="13"/>
    <s v="kWh"/>
    <n v="402587650.5"/>
    <n v="0.4025876505"/>
  </r>
  <r>
    <x v="0"/>
    <x v="0"/>
    <x v="0"/>
    <s v="Hotel &amp; restaurant"/>
    <x v="3"/>
    <x v="4"/>
    <x v="14"/>
    <s v="kWh"/>
    <n v="407793503.80000001"/>
    <n v="0.40779350380000001"/>
  </r>
  <r>
    <x v="0"/>
    <x v="0"/>
    <x v="0"/>
    <s v="Hotel &amp; restaurant"/>
    <x v="3"/>
    <x v="4"/>
    <x v="15"/>
    <s v="kWh"/>
    <n v="413619200.60000002"/>
    <n v="0.41361920060000001"/>
  </r>
  <r>
    <x v="0"/>
    <x v="0"/>
    <x v="0"/>
    <s v="Hotel &amp; restaurant"/>
    <x v="3"/>
    <x v="4"/>
    <x v="16"/>
    <s v="kWh"/>
    <n v="418330549.39999998"/>
    <n v="0.41833054939999997"/>
  </r>
  <r>
    <x v="0"/>
    <x v="0"/>
    <x v="0"/>
    <s v="Hotel &amp; restaurant"/>
    <x v="3"/>
    <x v="4"/>
    <x v="17"/>
    <s v="kWh"/>
    <n v="425272727.19999999"/>
    <n v="0.42527272719999998"/>
  </r>
  <r>
    <x v="0"/>
    <x v="0"/>
    <x v="0"/>
    <s v="Hotel &amp; restaurant"/>
    <x v="3"/>
    <x v="4"/>
    <x v="18"/>
    <s v="kWh"/>
    <n v="432538440"/>
    <n v="0.43253844000000002"/>
  </r>
  <r>
    <x v="0"/>
    <x v="0"/>
    <x v="0"/>
    <s v="Hotel &amp; restaurant"/>
    <x v="3"/>
    <x v="4"/>
    <x v="19"/>
    <s v="kWh"/>
    <n v="431614187.39999998"/>
    <n v="0.43161418739999996"/>
  </r>
  <r>
    <x v="0"/>
    <x v="0"/>
    <x v="0"/>
    <s v="Hotel &amp; restaurant"/>
    <x v="3"/>
    <x v="4"/>
    <x v="20"/>
    <s v="kWh"/>
    <n v="428852949.60000002"/>
    <n v="0.42885294960000003"/>
  </r>
  <r>
    <x v="0"/>
    <x v="0"/>
    <x v="0"/>
    <s v="Hotel &amp; restaurant"/>
    <x v="3"/>
    <x v="4"/>
    <x v="21"/>
    <s v="kWh"/>
    <n v="431896093.69999999"/>
    <n v="0.43189609369999998"/>
  </r>
  <r>
    <x v="0"/>
    <x v="0"/>
    <x v="0"/>
    <s v="Hotel &amp; restaurant"/>
    <x v="3"/>
    <x v="4"/>
    <x v="22"/>
    <s v="kWh"/>
    <n v="434548799.30000001"/>
    <n v="0.43454879930000001"/>
  </r>
  <r>
    <x v="0"/>
    <x v="0"/>
    <x v="0"/>
    <s v="Hotel &amp; restaurant"/>
    <x v="3"/>
    <x v="4"/>
    <x v="23"/>
    <s v="kWh"/>
    <n v="437678666.60000002"/>
    <n v="0.43767866660000004"/>
  </r>
  <r>
    <x v="0"/>
    <x v="0"/>
    <x v="0"/>
    <s v="Hotel &amp; restaurant"/>
    <x v="3"/>
    <x v="4"/>
    <x v="24"/>
    <s v="kWh"/>
    <n v="439239853.5"/>
    <n v="0.4392398535"/>
  </r>
  <r>
    <x v="0"/>
    <x v="0"/>
    <x v="0"/>
    <s v="Hotel &amp; restaurant"/>
    <x v="3"/>
    <x v="4"/>
    <x v="25"/>
    <s v="kWh"/>
    <n v="435871033.60000002"/>
    <n v="0.43587103360000001"/>
  </r>
  <r>
    <x v="0"/>
    <x v="0"/>
    <x v="0"/>
    <s v="Hotel &amp; restaurant"/>
    <x v="3"/>
    <x v="4"/>
    <x v="26"/>
    <s v="kWh"/>
    <n v="437949625.80000001"/>
    <n v="0.43794962580000002"/>
  </r>
  <r>
    <x v="0"/>
    <x v="0"/>
    <x v="0"/>
    <s v="Hotel &amp; restaurant"/>
    <x v="3"/>
    <x v="4"/>
    <x v="27"/>
    <s v="kWh"/>
    <n v="437131283.10000002"/>
    <n v="0.43713128310000005"/>
  </r>
  <r>
    <x v="0"/>
    <x v="0"/>
    <x v="0"/>
    <s v="Hotel &amp; restaurant"/>
    <x v="3"/>
    <x v="4"/>
    <x v="28"/>
    <s v="kWh"/>
    <n v="440027470.10000002"/>
    <n v="0.44002747010000004"/>
  </r>
  <r>
    <x v="0"/>
    <x v="0"/>
    <x v="0"/>
    <s v="Hotel &amp; restaurant"/>
    <x v="3"/>
    <x v="4"/>
    <x v="29"/>
    <s v="kWh"/>
    <n v="440409053.19999999"/>
    <n v="0.44040905320000001"/>
  </r>
  <r>
    <x v="0"/>
    <x v="0"/>
    <x v="0"/>
    <s v="Hotel &amp; restaurant"/>
    <x v="3"/>
    <x v="4"/>
    <x v="30"/>
    <s v="kWh"/>
    <n v="437555005.10000002"/>
    <n v="0.43755500510000001"/>
  </r>
  <r>
    <x v="0"/>
    <x v="0"/>
    <x v="0"/>
    <s v="Hotel &amp; restaurant"/>
    <x v="3"/>
    <x v="4"/>
    <x v="31"/>
    <s v="kWh"/>
    <n v="438103043.69999999"/>
    <n v="0.43810304369999997"/>
  </r>
  <r>
    <x v="0"/>
    <x v="0"/>
    <x v="0"/>
    <s v="Hotel &amp; restaurant"/>
    <x v="3"/>
    <x v="4"/>
    <x v="32"/>
    <s v="kWh"/>
    <n v="438184766.5"/>
    <n v="0.43818476649999999"/>
  </r>
  <r>
    <x v="0"/>
    <x v="0"/>
    <x v="0"/>
    <s v="Hotel &amp; restaurant"/>
    <x v="3"/>
    <x v="4"/>
    <x v="33"/>
    <s v="kWh"/>
    <n v="436453820.10000002"/>
    <n v="0.4364538201"/>
  </r>
  <r>
    <x v="0"/>
    <x v="0"/>
    <x v="0"/>
    <s v="Hotel &amp; restaurant"/>
    <x v="3"/>
    <x v="4"/>
    <x v="34"/>
    <s v="kWh"/>
    <n v="443208784.89999998"/>
    <n v="0.44320878489999999"/>
  </r>
  <r>
    <x v="0"/>
    <x v="0"/>
    <x v="0"/>
    <s v="Hotel &amp; restaurant"/>
    <x v="3"/>
    <x v="4"/>
    <x v="35"/>
    <s v="kWh"/>
    <n v="444464230.69999999"/>
    <n v="0.44446423069999996"/>
  </r>
  <r>
    <x v="0"/>
    <x v="0"/>
    <x v="0"/>
    <s v="Hotel &amp; restaurant"/>
    <x v="3"/>
    <x v="4"/>
    <x v="36"/>
    <s v="kWh"/>
    <n v="442993128.60000002"/>
    <n v="0.44299312860000001"/>
  </r>
  <r>
    <x v="0"/>
    <x v="0"/>
    <x v="0"/>
    <s v="Hotel &amp; restaurant"/>
    <x v="3"/>
    <x v="4"/>
    <x v="37"/>
    <s v="kWh"/>
    <n v="447196778.19999999"/>
    <n v="0.44719677819999998"/>
  </r>
  <r>
    <x v="0"/>
    <x v="0"/>
    <x v="0"/>
    <s v="Hotel &amp; restaurant"/>
    <x v="3"/>
    <x v="4"/>
    <x v="38"/>
    <s v="kWh"/>
    <n v="446722068.5"/>
    <n v="0.44672206850000001"/>
  </r>
  <r>
    <x v="0"/>
    <x v="0"/>
    <x v="0"/>
    <s v="Hotel &amp; restaurant"/>
    <x v="3"/>
    <x v="4"/>
    <x v="39"/>
    <s v="kWh"/>
    <n v="445554572.30000001"/>
    <n v="0.44555457230000001"/>
  </r>
  <r>
    <x v="0"/>
    <x v="0"/>
    <x v="0"/>
    <s v="Hotel &amp; restaurant"/>
    <x v="3"/>
    <x v="4"/>
    <x v="40"/>
    <s v="kWh"/>
    <n v="438100552.69999999"/>
    <n v="0.43810055269999998"/>
  </r>
  <r>
    <x v="0"/>
    <x v="0"/>
    <x v="0"/>
    <s v="Hotel &amp; restaurant"/>
    <x v="3"/>
    <x v="4"/>
    <x v="41"/>
    <s v="kWh"/>
    <n v="436513823.69999999"/>
    <n v="0.43651382369999997"/>
  </r>
  <r>
    <x v="0"/>
    <x v="0"/>
    <x v="0"/>
    <s v="Hotel &amp; restaurant"/>
    <x v="3"/>
    <x v="7"/>
    <x v="0"/>
    <s v="kWh"/>
    <n v="175215700.40000001"/>
    <n v="0.17521570040000001"/>
  </r>
  <r>
    <x v="0"/>
    <x v="0"/>
    <x v="0"/>
    <s v="Hotel &amp; restaurant"/>
    <x v="3"/>
    <x v="7"/>
    <x v="1"/>
    <s v="kWh"/>
    <n v="170490991.59999999"/>
    <n v="0.1704909916"/>
  </r>
  <r>
    <x v="0"/>
    <x v="0"/>
    <x v="0"/>
    <s v="Hotel &amp; restaurant"/>
    <x v="3"/>
    <x v="7"/>
    <x v="2"/>
    <s v="kWh"/>
    <n v="168433876.59999999"/>
    <n v="0.1684338766"/>
  </r>
  <r>
    <x v="0"/>
    <x v="0"/>
    <x v="0"/>
    <s v="Hotel &amp; restaurant"/>
    <x v="3"/>
    <x v="7"/>
    <x v="3"/>
    <s v="kWh"/>
    <n v="164331963.19999999"/>
    <n v="0.16433196319999999"/>
  </r>
  <r>
    <x v="0"/>
    <x v="0"/>
    <x v="0"/>
    <s v="Hotel &amp; restaurant"/>
    <x v="3"/>
    <x v="7"/>
    <x v="4"/>
    <s v="kWh"/>
    <n v="159518897"/>
    <n v="0.15951889699999999"/>
  </r>
  <r>
    <x v="0"/>
    <x v="0"/>
    <x v="0"/>
    <s v="Hotel &amp; restaurant"/>
    <x v="3"/>
    <x v="7"/>
    <x v="5"/>
    <s v="kWh"/>
    <n v="155934800.69999999"/>
    <n v="0.15593480069999999"/>
  </r>
  <r>
    <x v="0"/>
    <x v="0"/>
    <x v="0"/>
    <s v="Hotel &amp; restaurant"/>
    <x v="3"/>
    <x v="7"/>
    <x v="6"/>
    <s v="kWh"/>
    <n v="152811997.09999999"/>
    <n v="0.15281199709999999"/>
  </r>
  <r>
    <x v="0"/>
    <x v="0"/>
    <x v="0"/>
    <s v="Hotel &amp; restaurant"/>
    <x v="3"/>
    <x v="7"/>
    <x v="7"/>
    <s v="kWh"/>
    <n v="148311198.5"/>
    <n v="0.14831119849999999"/>
  </r>
  <r>
    <x v="0"/>
    <x v="0"/>
    <x v="0"/>
    <s v="Hotel &amp; restaurant"/>
    <x v="3"/>
    <x v="7"/>
    <x v="8"/>
    <s v="kWh"/>
    <n v="144482522.69999999"/>
    <n v="0.14448252269999998"/>
  </r>
  <r>
    <x v="0"/>
    <x v="0"/>
    <x v="0"/>
    <s v="Hotel &amp; restaurant"/>
    <x v="3"/>
    <x v="7"/>
    <x v="9"/>
    <s v="kWh"/>
    <n v="141100728.69999999"/>
    <n v="0.14110072869999998"/>
  </r>
  <r>
    <x v="0"/>
    <x v="0"/>
    <x v="0"/>
    <s v="Hotel &amp; restaurant"/>
    <x v="3"/>
    <x v="7"/>
    <x v="10"/>
    <s v="kWh"/>
    <n v="137212885.30000001"/>
    <n v="0.1372128853"/>
  </r>
  <r>
    <x v="0"/>
    <x v="0"/>
    <x v="0"/>
    <s v="Hotel &amp; restaurant"/>
    <x v="3"/>
    <x v="7"/>
    <x v="11"/>
    <s v="kWh"/>
    <n v="132733026.09999999"/>
    <n v="0.13273302609999998"/>
  </r>
  <r>
    <x v="0"/>
    <x v="0"/>
    <x v="0"/>
    <s v="Hotel &amp; restaurant"/>
    <x v="3"/>
    <x v="7"/>
    <x v="12"/>
    <s v="kWh"/>
    <n v="130062843.7"/>
    <n v="0.13006284370000001"/>
  </r>
  <r>
    <x v="0"/>
    <x v="0"/>
    <x v="0"/>
    <s v="Hotel &amp; restaurant"/>
    <x v="3"/>
    <x v="7"/>
    <x v="13"/>
    <s v="kWh"/>
    <n v="127442723.09999999"/>
    <n v="0.12744272309999999"/>
  </r>
  <r>
    <x v="0"/>
    <x v="0"/>
    <x v="0"/>
    <s v="Hotel &amp; restaurant"/>
    <x v="3"/>
    <x v="7"/>
    <x v="14"/>
    <s v="kWh"/>
    <n v="122996288"/>
    <n v="0.122996288"/>
  </r>
  <r>
    <x v="0"/>
    <x v="0"/>
    <x v="0"/>
    <s v="Hotel &amp; restaurant"/>
    <x v="3"/>
    <x v="7"/>
    <x v="15"/>
    <s v="kWh"/>
    <n v="120501696.8"/>
    <n v="0.1205016968"/>
  </r>
  <r>
    <x v="0"/>
    <x v="0"/>
    <x v="0"/>
    <s v="Hotel &amp; restaurant"/>
    <x v="3"/>
    <x v="7"/>
    <x v="16"/>
    <s v="kWh"/>
    <n v="117560005.7"/>
    <n v="0.1175600057"/>
  </r>
  <r>
    <x v="0"/>
    <x v="0"/>
    <x v="0"/>
    <s v="Hotel &amp; restaurant"/>
    <x v="3"/>
    <x v="7"/>
    <x v="17"/>
    <s v="kWh"/>
    <n v="113101891.5"/>
    <n v="0.1131018915"/>
  </r>
  <r>
    <x v="0"/>
    <x v="0"/>
    <x v="0"/>
    <s v="Hotel &amp; restaurant"/>
    <x v="3"/>
    <x v="7"/>
    <x v="18"/>
    <s v="kWh"/>
    <n v="107680626.40000001"/>
    <n v="0.10768062640000001"/>
  </r>
  <r>
    <x v="0"/>
    <x v="0"/>
    <x v="0"/>
    <s v="Hotel &amp; restaurant"/>
    <x v="3"/>
    <x v="7"/>
    <x v="19"/>
    <s v="kWh"/>
    <n v="105047990.2"/>
    <n v="0.1050479902"/>
  </r>
  <r>
    <x v="0"/>
    <x v="0"/>
    <x v="0"/>
    <s v="Hotel &amp; restaurant"/>
    <x v="3"/>
    <x v="7"/>
    <x v="20"/>
    <s v="kWh"/>
    <n v="104536283.2"/>
    <n v="0.1045362832"/>
  </r>
  <r>
    <x v="0"/>
    <x v="0"/>
    <x v="0"/>
    <s v="Hotel &amp; restaurant"/>
    <x v="3"/>
    <x v="7"/>
    <x v="21"/>
    <s v="kWh"/>
    <n v="100934207.7"/>
    <n v="0.1009342077"/>
  </r>
  <r>
    <x v="0"/>
    <x v="0"/>
    <x v="0"/>
    <s v="Hotel &amp; restaurant"/>
    <x v="3"/>
    <x v="7"/>
    <x v="22"/>
    <s v="kWh"/>
    <n v="98002750.739999995"/>
    <n v="9.8002750739999991E-2"/>
  </r>
  <r>
    <x v="0"/>
    <x v="0"/>
    <x v="0"/>
    <s v="Hotel &amp; restaurant"/>
    <x v="3"/>
    <x v="7"/>
    <x v="23"/>
    <s v="kWh"/>
    <n v="96142578.590000004"/>
    <n v="9.614257859E-2"/>
  </r>
  <r>
    <x v="0"/>
    <x v="0"/>
    <x v="0"/>
    <s v="Hotel &amp; restaurant"/>
    <x v="3"/>
    <x v="7"/>
    <x v="24"/>
    <s v="kWh"/>
    <n v="92525853.530000001"/>
    <n v="9.2525853530000007E-2"/>
  </r>
  <r>
    <x v="0"/>
    <x v="0"/>
    <x v="0"/>
    <s v="Hotel &amp; restaurant"/>
    <x v="3"/>
    <x v="7"/>
    <x v="25"/>
    <s v="kWh"/>
    <n v="88884113.129999995"/>
    <n v="8.8884113129999998E-2"/>
  </r>
  <r>
    <x v="0"/>
    <x v="0"/>
    <x v="0"/>
    <s v="Hotel &amp; restaurant"/>
    <x v="3"/>
    <x v="7"/>
    <x v="26"/>
    <s v="kWh"/>
    <n v="85868319.549999997"/>
    <n v="8.5868319550000002E-2"/>
  </r>
  <r>
    <x v="0"/>
    <x v="0"/>
    <x v="0"/>
    <s v="Hotel &amp; restaurant"/>
    <x v="3"/>
    <x v="7"/>
    <x v="27"/>
    <s v="kWh"/>
    <n v="82609029.090000004"/>
    <n v="8.2609029090000008E-2"/>
  </r>
  <r>
    <x v="0"/>
    <x v="0"/>
    <x v="0"/>
    <s v="Hotel &amp; restaurant"/>
    <x v="3"/>
    <x v="7"/>
    <x v="28"/>
    <s v="kWh"/>
    <n v="78130229.099999994"/>
    <n v="7.813022909999999E-2"/>
  </r>
  <r>
    <x v="0"/>
    <x v="0"/>
    <x v="0"/>
    <s v="Hotel &amp; restaurant"/>
    <x v="3"/>
    <x v="7"/>
    <x v="29"/>
    <s v="kWh"/>
    <n v="75547132.909999996"/>
    <n v="7.5547132909999995E-2"/>
  </r>
  <r>
    <x v="0"/>
    <x v="0"/>
    <x v="0"/>
    <s v="Hotel &amp; restaurant"/>
    <x v="3"/>
    <x v="7"/>
    <x v="30"/>
    <s v="kWh"/>
    <n v="73056015.980000004"/>
    <n v="7.305601598E-2"/>
  </r>
  <r>
    <x v="0"/>
    <x v="0"/>
    <x v="0"/>
    <s v="Hotel &amp; restaurant"/>
    <x v="3"/>
    <x v="7"/>
    <x v="31"/>
    <s v="kWh"/>
    <n v="69174608.310000002"/>
    <n v="6.9174608309999996E-2"/>
  </r>
  <r>
    <x v="0"/>
    <x v="0"/>
    <x v="0"/>
    <s v="Hotel &amp; restaurant"/>
    <x v="3"/>
    <x v="7"/>
    <x v="32"/>
    <s v="kWh"/>
    <n v="68751162.700000003"/>
    <n v="6.8751162700000007E-2"/>
  </r>
  <r>
    <x v="0"/>
    <x v="0"/>
    <x v="0"/>
    <s v="Hotel &amp; restaurant"/>
    <x v="3"/>
    <x v="7"/>
    <x v="33"/>
    <s v="kWh"/>
    <n v="65964612.57"/>
    <n v="6.5964612569999997E-2"/>
  </r>
  <r>
    <x v="0"/>
    <x v="0"/>
    <x v="0"/>
    <s v="Hotel &amp; restaurant"/>
    <x v="3"/>
    <x v="7"/>
    <x v="34"/>
    <s v="kWh"/>
    <n v="63159478.520000003"/>
    <n v="6.3159478520000006E-2"/>
  </r>
  <r>
    <x v="0"/>
    <x v="0"/>
    <x v="0"/>
    <s v="Hotel &amp; restaurant"/>
    <x v="3"/>
    <x v="7"/>
    <x v="35"/>
    <s v="kWh"/>
    <n v="60707220.880000003"/>
    <n v="6.0707220880000003E-2"/>
  </r>
  <r>
    <x v="0"/>
    <x v="0"/>
    <x v="0"/>
    <s v="Hotel &amp; restaurant"/>
    <x v="3"/>
    <x v="7"/>
    <x v="36"/>
    <s v="kWh"/>
    <n v="60381249.200000003"/>
    <n v="6.0381249200000001E-2"/>
  </r>
  <r>
    <x v="0"/>
    <x v="0"/>
    <x v="0"/>
    <s v="Hotel &amp; restaurant"/>
    <x v="3"/>
    <x v="7"/>
    <x v="37"/>
    <s v="kWh"/>
    <n v="60371910.689999998"/>
    <n v="6.0371910689999995E-2"/>
  </r>
  <r>
    <x v="0"/>
    <x v="0"/>
    <x v="0"/>
    <s v="Hotel &amp; restaurant"/>
    <x v="3"/>
    <x v="7"/>
    <x v="38"/>
    <s v="kWh"/>
    <n v="60892137.340000004"/>
    <n v="6.0892137340000006E-2"/>
  </r>
  <r>
    <x v="0"/>
    <x v="0"/>
    <x v="0"/>
    <s v="Hotel &amp; restaurant"/>
    <x v="3"/>
    <x v="7"/>
    <x v="39"/>
    <s v="kWh"/>
    <n v="61191315.229999997"/>
    <n v="6.1191315229999994E-2"/>
  </r>
  <r>
    <x v="0"/>
    <x v="0"/>
    <x v="0"/>
    <s v="Hotel &amp; restaurant"/>
    <x v="3"/>
    <x v="7"/>
    <x v="40"/>
    <s v="kWh"/>
    <n v="62501645.609999999"/>
    <n v="6.2501645610000003E-2"/>
  </r>
  <r>
    <x v="0"/>
    <x v="0"/>
    <x v="0"/>
    <s v="Hotel &amp; restaurant"/>
    <x v="3"/>
    <x v="7"/>
    <x v="41"/>
    <s v="kWh"/>
    <n v="65502721.93"/>
    <n v="6.5502721929999994E-2"/>
  </r>
  <r>
    <x v="0"/>
    <x v="0"/>
    <x v="0"/>
    <s v="Hotel &amp; restaurant"/>
    <x v="3"/>
    <x v="8"/>
    <x v="0"/>
    <s v="kWh"/>
    <n v="11481132.199999999"/>
    <n v="1.1481132199999999E-2"/>
  </r>
  <r>
    <x v="0"/>
    <x v="0"/>
    <x v="0"/>
    <s v="Hotel &amp; restaurant"/>
    <x v="3"/>
    <x v="8"/>
    <x v="1"/>
    <s v="kWh"/>
    <n v="17261140.649999999"/>
    <n v="1.7261140649999999E-2"/>
  </r>
  <r>
    <x v="0"/>
    <x v="0"/>
    <x v="0"/>
    <s v="Hotel &amp; restaurant"/>
    <x v="3"/>
    <x v="8"/>
    <x v="2"/>
    <s v="kWh"/>
    <n v="21545787.66"/>
    <n v="2.1545787659999999E-2"/>
  </r>
  <r>
    <x v="0"/>
    <x v="0"/>
    <x v="0"/>
    <s v="Hotel &amp; restaurant"/>
    <x v="3"/>
    <x v="8"/>
    <x v="3"/>
    <s v="kWh"/>
    <n v="28263632.73"/>
    <n v="2.8263632730000002E-2"/>
  </r>
  <r>
    <x v="0"/>
    <x v="0"/>
    <x v="0"/>
    <s v="Hotel &amp; restaurant"/>
    <x v="3"/>
    <x v="8"/>
    <x v="4"/>
    <s v="kWh"/>
    <n v="31372330.760000002"/>
    <n v="3.1372330760000004E-2"/>
  </r>
  <r>
    <x v="0"/>
    <x v="0"/>
    <x v="0"/>
    <s v="Hotel &amp; restaurant"/>
    <x v="3"/>
    <x v="8"/>
    <x v="5"/>
    <s v="kWh"/>
    <n v="34330462.780000001"/>
    <n v="3.4330462780000001E-2"/>
  </r>
  <r>
    <x v="0"/>
    <x v="0"/>
    <x v="0"/>
    <s v="Hotel &amp; restaurant"/>
    <x v="3"/>
    <x v="8"/>
    <x v="6"/>
    <s v="kWh"/>
    <n v="38777988.280000001"/>
    <n v="3.8777988280000002E-2"/>
  </r>
  <r>
    <x v="0"/>
    <x v="0"/>
    <x v="0"/>
    <s v="Hotel &amp; restaurant"/>
    <x v="3"/>
    <x v="8"/>
    <x v="7"/>
    <s v="kWh"/>
    <n v="43225191.119999997"/>
    <n v="4.3225191119999999E-2"/>
  </r>
  <r>
    <x v="0"/>
    <x v="0"/>
    <x v="0"/>
    <s v="Hotel &amp; restaurant"/>
    <x v="3"/>
    <x v="8"/>
    <x v="8"/>
    <s v="kWh"/>
    <n v="47161502.189999998"/>
    <n v="4.7161502189999996E-2"/>
  </r>
  <r>
    <x v="0"/>
    <x v="0"/>
    <x v="0"/>
    <s v="Hotel &amp; restaurant"/>
    <x v="3"/>
    <x v="8"/>
    <x v="9"/>
    <s v="kWh"/>
    <n v="51481141.409999996"/>
    <n v="5.1481141409999993E-2"/>
  </r>
  <r>
    <x v="0"/>
    <x v="0"/>
    <x v="0"/>
    <s v="Hotel &amp; restaurant"/>
    <x v="3"/>
    <x v="8"/>
    <x v="10"/>
    <s v="kWh"/>
    <n v="58492666.170000002"/>
    <n v="5.8492666169999999E-2"/>
  </r>
  <r>
    <x v="0"/>
    <x v="0"/>
    <x v="0"/>
    <s v="Hotel &amp; restaurant"/>
    <x v="3"/>
    <x v="8"/>
    <x v="11"/>
    <s v="kWh"/>
    <n v="62400485.280000001"/>
    <n v="6.2400485280000001E-2"/>
  </r>
  <r>
    <x v="0"/>
    <x v="0"/>
    <x v="0"/>
    <s v="Hotel &amp; restaurant"/>
    <x v="3"/>
    <x v="8"/>
    <x v="12"/>
    <s v="kWh"/>
    <n v="65899107.68"/>
    <n v="6.5899107679999999E-2"/>
  </r>
  <r>
    <x v="0"/>
    <x v="0"/>
    <x v="0"/>
    <s v="Hotel &amp; restaurant"/>
    <x v="3"/>
    <x v="8"/>
    <x v="13"/>
    <s v="kWh"/>
    <n v="71548168.349999994"/>
    <n v="7.1548168349999997E-2"/>
  </r>
  <r>
    <x v="0"/>
    <x v="0"/>
    <x v="0"/>
    <s v="Hotel &amp; restaurant"/>
    <x v="3"/>
    <x v="8"/>
    <x v="14"/>
    <s v="kWh"/>
    <n v="76123937.129999995"/>
    <n v="7.612393713E-2"/>
  </r>
  <r>
    <x v="0"/>
    <x v="0"/>
    <x v="0"/>
    <s v="Hotel &amp; restaurant"/>
    <x v="3"/>
    <x v="8"/>
    <x v="15"/>
    <s v="kWh"/>
    <n v="79504458.129999995"/>
    <n v="7.9504458129999997E-2"/>
  </r>
  <r>
    <x v="0"/>
    <x v="0"/>
    <x v="0"/>
    <s v="Hotel &amp; restaurant"/>
    <x v="3"/>
    <x v="8"/>
    <x v="16"/>
    <s v="kWh"/>
    <n v="86658459.870000005"/>
    <n v="8.665845987000001E-2"/>
  </r>
  <r>
    <x v="0"/>
    <x v="0"/>
    <x v="0"/>
    <s v="Hotel &amp; restaurant"/>
    <x v="3"/>
    <x v="8"/>
    <x v="17"/>
    <s v="kWh"/>
    <n v="92850405.209999993"/>
    <n v="9.2850405209999987E-2"/>
  </r>
  <r>
    <x v="0"/>
    <x v="0"/>
    <x v="0"/>
    <s v="Hotel &amp; restaurant"/>
    <x v="3"/>
    <x v="8"/>
    <x v="18"/>
    <s v="kWh"/>
    <n v="97034854.140000001"/>
    <n v="9.7034854140000001E-2"/>
  </r>
  <r>
    <x v="0"/>
    <x v="0"/>
    <x v="0"/>
    <s v="Hotel &amp; restaurant"/>
    <x v="3"/>
    <x v="8"/>
    <x v="19"/>
    <s v="kWh"/>
    <n v="102253723.59999999"/>
    <n v="0.1022537236"/>
  </r>
  <r>
    <x v="0"/>
    <x v="0"/>
    <x v="0"/>
    <s v="Hotel &amp; restaurant"/>
    <x v="3"/>
    <x v="8"/>
    <x v="20"/>
    <s v="kWh"/>
    <n v="107130268.59999999"/>
    <n v="0.10713026859999999"/>
  </r>
  <r>
    <x v="0"/>
    <x v="0"/>
    <x v="0"/>
    <s v="Hotel &amp; restaurant"/>
    <x v="3"/>
    <x v="8"/>
    <x v="21"/>
    <s v="kWh"/>
    <n v="109677405"/>
    <n v="0.10967740500000001"/>
  </r>
  <r>
    <x v="0"/>
    <x v="0"/>
    <x v="0"/>
    <s v="Hotel &amp; restaurant"/>
    <x v="3"/>
    <x v="8"/>
    <x v="22"/>
    <s v="kWh"/>
    <n v="115572812.3"/>
    <n v="0.11557281229999999"/>
  </r>
  <r>
    <x v="0"/>
    <x v="0"/>
    <x v="0"/>
    <s v="Hotel &amp; restaurant"/>
    <x v="3"/>
    <x v="8"/>
    <x v="23"/>
    <s v="kWh"/>
    <n v="120562776.59999999"/>
    <n v="0.12056277659999999"/>
  </r>
  <r>
    <x v="0"/>
    <x v="0"/>
    <x v="0"/>
    <s v="Hotel &amp; restaurant"/>
    <x v="3"/>
    <x v="8"/>
    <x v="24"/>
    <s v="kWh"/>
    <n v="126360566.3"/>
    <n v="0.1263605663"/>
  </r>
  <r>
    <x v="0"/>
    <x v="0"/>
    <x v="0"/>
    <s v="Hotel &amp; restaurant"/>
    <x v="3"/>
    <x v="8"/>
    <x v="25"/>
    <s v="kWh"/>
    <n v="135349415.19999999"/>
    <n v="0.13534941519999999"/>
  </r>
  <r>
    <x v="0"/>
    <x v="0"/>
    <x v="0"/>
    <s v="Hotel &amp; restaurant"/>
    <x v="3"/>
    <x v="8"/>
    <x v="26"/>
    <s v="kWh"/>
    <n v="139258227.40000001"/>
    <n v="0.13925822740000002"/>
  </r>
  <r>
    <x v="0"/>
    <x v="0"/>
    <x v="0"/>
    <s v="Hotel &amp; restaurant"/>
    <x v="3"/>
    <x v="8"/>
    <x v="27"/>
    <s v="kWh"/>
    <n v="144534403.40000001"/>
    <n v="0.14453440340000001"/>
  </r>
  <r>
    <x v="0"/>
    <x v="0"/>
    <x v="0"/>
    <s v="Hotel &amp; restaurant"/>
    <x v="3"/>
    <x v="8"/>
    <x v="28"/>
    <s v="kWh"/>
    <n v="150293274.40000001"/>
    <n v="0.15029327440000001"/>
  </r>
  <r>
    <x v="0"/>
    <x v="0"/>
    <x v="0"/>
    <s v="Hotel &amp; restaurant"/>
    <x v="3"/>
    <x v="8"/>
    <x v="29"/>
    <s v="kWh"/>
    <n v="156643400.30000001"/>
    <n v="0.15664340030000001"/>
  </r>
  <r>
    <x v="0"/>
    <x v="0"/>
    <x v="0"/>
    <s v="Hotel &amp; restaurant"/>
    <x v="3"/>
    <x v="8"/>
    <x v="30"/>
    <s v="kWh"/>
    <n v="161992687"/>
    <n v="0.161992687"/>
  </r>
  <r>
    <x v="0"/>
    <x v="0"/>
    <x v="0"/>
    <s v="Hotel &amp; restaurant"/>
    <x v="3"/>
    <x v="8"/>
    <x v="31"/>
    <s v="kWh"/>
    <n v="166998447.5"/>
    <n v="0.16699844750000001"/>
  </r>
  <r>
    <x v="0"/>
    <x v="0"/>
    <x v="0"/>
    <s v="Hotel &amp; restaurant"/>
    <x v="3"/>
    <x v="8"/>
    <x v="32"/>
    <s v="kWh"/>
    <n v="174545555.5"/>
    <n v="0.1745455555"/>
  </r>
  <r>
    <x v="0"/>
    <x v="0"/>
    <x v="0"/>
    <s v="Hotel &amp; restaurant"/>
    <x v="3"/>
    <x v="8"/>
    <x v="33"/>
    <s v="kWh"/>
    <n v="179812697.40000001"/>
    <n v="0.1798126974"/>
  </r>
  <r>
    <x v="0"/>
    <x v="0"/>
    <x v="0"/>
    <s v="Hotel &amp; restaurant"/>
    <x v="3"/>
    <x v="8"/>
    <x v="34"/>
    <s v="kWh"/>
    <n v="182390532"/>
    <n v="0.18239053199999999"/>
  </r>
  <r>
    <x v="0"/>
    <x v="0"/>
    <x v="0"/>
    <s v="Hotel &amp; restaurant"/>
    <x v="3"/>
    <x v="8"/>
    <x v="35"/>
    <s v="kWh"/>
    <n v="183219327.5"/>
    <n v="0.1832193275"/>
  </r>
  <r>
    <x v="0"/>
    <x v="0"/>
    <x v="0"/>
    <s v="Hotel &amp; restaurant"/>
    <x v="3"/>
    <x v="8"/>
    <x v="36"/>
    <s v="kWh"/>
    <n v="185654060.40000001"/>
    <n v="0.18565406040000001"/>
  </r>
  <r>
    <x v="0"/>
    <x v="0"/>
    <x v="0"/>
    <s v="Hotel &amp; restaurant"/>
    <x v="3"/>
    <x v="8"/>
    <x v="37"/>
    <s v="kWh"/>
    <n v="186718640.5"/>
    <n v="0.1867186405"/>
  </r>
  <r>
    <x v="0"/>
    <x v="0"/>
    <x v="0"/>
    <s v="Hotel &amp; restaurant"/>
    <x v="3"/>
    <x v="8"/>
    <x v="38"/>
    <s v="kWh"/>
    <n v="187527607.40000001"/>
    <n v="0.18752760740000002"/>
  </r>
  <r>
    <x v="0"/>
    <x v="0"/>
    <x v="0"/>
    <s v="Hotel &amp; restaurant"/>
    <x v="3"/>
    <x v="8"/>
    <x v="39"/>
    <s v="kWh"/>
    <n v="188342671.59999999"/>
    <n v="0.18834267159999998"/>
  </r>
  <r>
    <x v="0"/>
    <x v="0"/>
    <x v="0"/>
    <s v="Hotel &amp; restaurant"/>
    <x v="3"/>
    <x v="8"/>
    <x v="40"/>
    <s v="kWh"/>
    <n v="189702094.69999999"/>
    <n v="0.18970209469999999"/>
  </r>
  <r>
    <x v="0"/>
    <x v="0"/>
    <x v="0"/>
    <s v="Hotel &amp; restaurant"/>
    <x v="3"/>
    <x v="8"/>
    <x v="41"/>
    <s v="kWh"/>
    <n v="189563218.80000001"/>
    <n v="0.18956321880000002"/>
  </r>
  <r>
    <x v="0"/>
    <x v="0"/>
    <x v="0"/>
    <s v="Hotel &amp; restaurant"/>
    <x v="3"/>
    <x v="9"/>
    <x v="0"/>
    <s v="kWh"/>
    <n v="7661256.4060000004"/>
    <n v="7.6612564060000001E-3"/>
  </r>
  <r>
    <x v="0"/>
    <x v="0"/>
    <x v="0"/>
    <s v="Hotel &amp; restaurant"/>
    <x v="3"/>
    <x v="9"/>
    <x v="1"/>
    <s v="kWh"/>
    <n v="24863714.899999999"/>
    <n v="2.48637149E-2"/>
  </r>
  <r>
    <x v="0"/>
    <x v="0"/>
    <x v="0"/>
    <s v="Hotel &amp; restaurant"/>
    <x v="3"/>
    <x v="9"/>
    <x v="2"/>
    <s v="kWh"/>
    <n v="40846300.57"/>
    <n v="4.0846300570000001E-2"/>
  </r>
  <r>
    <x v="0"/>
    <x v="0"/>
    <x v="0"/>
    <s v="Hotel &amp; restaurant"/>
    <x v="3"/>
    <x v="9"/>
    <x v="3"/>
    <s v="kWh"/>
    <n v="57563901.920000002"/>
    <n v="5.756390192E-2"/>
  </r>
  <r>
    <x v="0"/>
    <x v="0"/>
    <x v="0"/>
    <s v="Hotel &amp; restaurant"/>
    <x v="3"/>
    <x v="9"/>
    <x v="4"/>
    <s v="kWh"/>
    <n v="72519312.719999999"/>
    <n v="7.2519312719999993E-2"/>
  </r>
  <r>
    <x v="0"/>
    <x v="0"/>
    <x v="0"/>
    <s v="Hotel &amp; restaurant"/>
    <x v="3"/>
    <x v="9"/>
    <x v="5"/>
    <s v="kWh"/>
    <n v="87295472.390000001"/>
    <n v="8.7295472390000003E-2"/>
  </r>
  <r>
    <x v="0"/>
    <x v="0"/>
    <x v="0"/>
    <s v="Hotel &amp; restaurant"/>
    <x v="3"/>
    <x v="9"/>
    <x v="6"/>
    <s v="kWh"/>
    <n v="100643458.09999999"/>
    <n v="0.1006434581"/>
  </r>
  <r>
    <x v="0"/>
    <x v="0"/>
    <x v="0"/>
    <s v="Hotel &amp; restaurant"/>
    <x v="3"/>
    <x v="9"/>
    <x v="7"/>
    <s v="kWh"/>
    <n v="111500653.09999999"/>
    <n v="0.1115006531"/>
  </r>
  <r>
    <x v="0"/>
    <x v="0"/>
    <x v="0"/>
    <s v="Hotel &amp; restaurant"/>
    <x v="3"/>
    <x v="9"/>
    <x v="8"/>
    <s v="kWh"/>
    <n v="123094122.09999999"/>
    <n v="0.12309412209999999"/>
  </r>
  <r>
    <x v="0"/>
    <x v="0"/>
    <x v="0"/>
    <s v="Hotel &amp; restaurant"/>
    <x v="3"/>
    <x v="9"/>
    <x v="9"/>
    <s v="kWh"/>
    <n v="132466366.7"/>
    <n v="0.1324663667"/>
  </r>
  <r>
    <x v="0"/>
    <x v="0"/>
    <x v="0"/>
    <s v="Hotel &amp; restaurant"/>
    <x v="3"/>
    <x v="9"/>
    <x v="10"/>
    <s v="kWh"/>
    <n v="143789332.90000001"/>
    <n v="0.14378933290000001"/>
  </r>
  <r>
    <x v="0"/>
    <x v="0"/>
    <x v="0"/>
    <s v="Hotel &amp; restaurant"/>
    <x v="3"/>
    <x v="9"/>
    <x v="11"/>
    <s v="kWh"/>
    <n v="155456966.69999999"/>
    <n v="0.15545696669999998"/>
  </r>
  <r>
    <x v="0"/>
    <x v="0"/>
    <x v="0"/>
    <s v="Hotel &amp; restaurant"/>
    <x v="3"/>
    <x v="9"/>
    <x v="12"/>
    <s v="kWh"/>
    <n v="169471567.30000001"/>
    <n v="0.16947156730000001"/>
  </r>
  <r>
    <x v="0"/>
    <x v="0"/>
    <x v="0"/>
    <s v="Hotel &amp; restaurant"/>
    <x v="3"/>
    <x v="9"/>
    <x v="13"/>
    <s v="kWh"/>
    <n v="185528508"/>
    <n v="0.18552850800000001"/>
  </r>
  <r>
    <x v="0"/>
    <x v="0"/>
    <x v="0"/>
    <s v="Hotel &amp; restaurant"/>
    <x v="3"/>
    <x v="9"/>
    <x v="14"/>
    <s v="kWh"/>
    <n v="200775144.19999999"/>
    <n v="0.20077514419999998"/>
  </r>
  <r>
    <x v="0"/>
    <x v="0"/>
    <x v="0"/>
    <s v="Hotel &amp; restaurant"/>
    <x v="3"/>
    <x v="9"/>
    <x v="15"/>
    <s v="kWh"/>
    <n v="219788023.90000001"/>
    <n v="0.21978802390000002"/>
  </r>
  <r>
    <x v="0"/>
    <x v="0"/>
    <x v="0"/>
    <s v="Hotel &amp; restaurant"/>
    <x v="3"/>
    <x v="9"/>
    <x v="16"/>
    <s v="kWh"/>
    <n v="242013674.30000001"/>
    <n v="0.24201367430000001"/>
  </r>
  <r>
    <x v="0"/>
    <x v="0"/>
    <x v="0"/>
    <s v="Hotel &amp; restaurant"/>
    <x v="3"/>
    <x v="9"/>
    <x v="17"/>
    <s v="kWh"/>
    <n v="260487164.09999999"/>
    <n v="0.2604871641"/>
  </r>
  <r>
    <x v="0"/>
    <x v="0"/>
    <x v="0"/>
    <s v="Hotel &amp; restaurant"/>
    <x v="3"/>
    <x v="9"/>
    <x v="18"/>
    <s v="kWh"/>
    <n v="276968789.69999999"/>
    <n v="0.2769687897"/>
  </r>
  <r>
    <x v="0"/>
    <x v="0"/>
    <x v="0"/>
    <s v="Hotel &amp; restaurant"/>
    <x v="3"/>
    <x v="9"/>
    <x v="19"/>
    <s v="kWh"/>
    <n v="297832753.10000002"/>
    <n v="0.29783275310000001"/>
  </r>
  <r>
    <x v="0"/>
    <x v="0"/>
    <x v="0"/>
    <s v="Hotel &amp; restaurant"/>
    <x v="3"/>
    <x v="9"/>
    <x v="20"/>
    <s v="kWh"/>
    <n v="312967057.39999998"/>
    <n v="0.31296705739999997"/>
  </r>
  <r>
    <x v="0"/>
    <x v="0"/>
    <x v="0"/>
    <s v="Hotel &amp; restaurant"/>
    <x v="3"/>
    <x v="9"/>
    <x v="21"/>
    <s v="kWh"/>
    <n v="332251409.60000002"/>
    <n v="0.33225140960000005"/>
  </r>
  <r>
    <x v="0"/>
    <x v="0"/>
    <x v="0"/>
    <s v="Hotel &amp; restaurant"/>
    <x v="3"/>
    <x v="9"/>
    <x v="22"/>
    <s v="kWh"/>
    <n v="351460846.10000002"/>
    <n v="0.3514608461"/>
  </r>
  <r>
    <x v="0"/>
    <x v="0"/>
    <x v="0"/>
    <s v="Hotel &amp; restaurant"/>
    <x v="3"/>
    <x v="9"/>
    <x v="23"/>
    <s v="kWh"/>
    <n v="372174492.19999999"/>
    <n v="0.37217449219999998"/>
  </r>
  <r>
    <x v="0"/>
    <x v="0"/>
    <x v="0"/>
    <s v="Hotel &amp; restaurant"/>
    <x v="3"/>
    <x v="9"/>
    <x v="24"/>
    <s v="kWh"/>
    <n v="393396017.89999998"/>
    <n v="0.39339601789999995"/>
  </r>
  <r>
    <x v="0"/>
    <x v="0"/>
    <x v="0"/>
    <s v="Hotel &amp; restaurant"/>
    <x v="3"/>
    <x v="9"/>
    <x v="25"/>
    <s v="kWh"/>
    <n v="419033160.39999998"/>
    <n v="0.41903316039999999"/>
  </r>
  <r>
    <x v="0"/>
    <x v="0"/>
    <x v="0"/>
    <s v="Hotel &amp; restaurant"/>
    <x v="3"/>
    <x v="9"/>
    <x v="26"/>
    <s v="kWh"/>
    <n v="442048468.69999999"/>
    <n v="0.44204846869999997"/>
  </r>
  <r>
    <x v="0"/>
    <x v="0"/>
    <x v="0"/>
    <s v="Hotel &amp; restaurant"/>
    <x v="3"/>
    <x v="9"/>
    <x v="27"/>
    <s v="kWh"/>
    <n v="457723510.69999999"/>
    <n v="0.4577235107"/>
  </r>
  <r>
    <x v="0"/>
    <x v="0"/>
    <x v="0"/>
    <s v="Hotel &amp; restaurant"/>
    <x v="3"/>
    <x v="9"/>
    <x v="28"/>
    <s v="kWh"/>
    <n v="476202798.5"/>
    <n v="0.47620279850000002"/>
  </r>
  <r>
    <x v="0"/>
    <x v="0"/>
    <x v="0"/>
    <s v="Hotel &amp; restaurant"/>
    <x v="3"/>
    <x v="9"/>
    <x v="29"/>
    <s v="kWh"/>
    <n v="495367567.89999998"/>
    <n v="0.49536756789999997"/>
  </r>
  <r>
    <x v="0"/>
    <x v="0"/>
    <x v="0"/>
    <s v="Hotel &amp; restaurant"/>
    <x v="3"/>
    <x v="9"/>
    <x v="30"/>
    <s v="kWh"/>
    <n v="519146691.5"/>
    <n v="0.51914669150000003"/>
  </r>
  <r>
    <x v="0"/>
    <x v="0"/>
    <x v="0"/>
    <s v="Hotel &amp; restaurant"/>
    <x v="3"/>
    <x v="9"/>
    <x v="31"/>
    <s v="kWh"/>
    <n v="537028759.60000002"/>
    <n v="0.53702875960000007"/>
  </r>
  <r>
    <x v="0"/>
    <x v="0"/>
    <x v="0"/>
    <s v="Hotel &amp; restaurant"/>
    <x v="3"/>
    <x v="9"/>
    <x v="32"/>
    <s v="kWh"/>
    <n v="553985053.29999995"/>
    <n v="0.55398505329999992"/>
  </r>
  <r>
    <x v="0"/>
    <x v="0"/>
    <x v="0"/>
    <s v="Hotel &amp; restaurant"/>
    <x v="3"/>
    <x v="9"/>
    <x v="33"/>
    <s v="kWh"/>
    <n v="572234610.20000005"/>
    <n v="0.57223461019999999"/>
  </r>
  <r>
    <x v="0"/>
    <x v="0"/>
    <x v="0"/>
    <s v="Hotel &amp; restaurant"/>
    <x v="3"/>
    <x v="9"/>
    <x v="34"/>
    <s v="kWh"/>
    <n v="596343554.70000005"/>
    <n v="0.5963435547"/>
  </r>
  <r>
    <x v="0"/>
    <x v="0"/>
    <x v="0"/>
    <s v="Hotel &amp; restaurant"/>
    <x v="3"/>
    <x v="9"/>
    <x v="35"/>
    <s v="kWh"/>
    <n v="616350172.70000005"/>
    <n v="0.61635017270000003"/>
  </r>
  <r>
    <x v="0"/>
    <x v="0"/>
    <x v="0"/>
    <s v="Hotel &amp; restaurant"/>
    <x v="3"/>
    <x v="9"/>
    <x v="36"/>
    <s v="kWh"/>
    <n v="632254040.29999995"/>
    <n v="0.63225404029999999"/>
  </r>
  <r>
    <x v="0"/>
    <x v="0"/>
    <x v="0"/>
    <s v="Hotel &amp; restaurant"/>
    <x v="3"/>
    <x v="9"/>
    <x v="37"/>
    <s v="kWh"/>
    <n v="651902362.60000002"/>
    <n v="0.65190236260000001"/>
  </r>
  <r>
    <x v="0"/>
    <x v="0"/>
    <x v="0"/>
    <s v="Hotel &amp; restaurant"/>
    <x v="3"/>
    <x v="9"/>
    <x v="38"/>
    <s v="kWh"/>
    <n v="670843247.60000002"/>
    <n v="0.67084324760000003"/>
  </r>
  <r>
    <x v="0"/>
    <x v="0"/>
    <x v="0"/>
    <s v="Hotel &amp; restaurant"/>
    <x v="3"/>
    <x v="9"/>
    <x v="39"/>
    <s v="kWh"/>
    <n v="689888485.89999998"/>
    <n v="0.68988848589999996"/>
  </r>
  <r>
    <x v="0"/>
    <x v="0"/>
    <x v="0"/>
    <s v="Hotel &amp; restaurant"/>
    <x v="3"/>
    <x v="9"/>
    <x v="40"/>
    <s v="kWh"/>
    <n v="715886389.39999998"/>
    <n v="0.71588638939999993"/>
  </r>
  <r>
    <x v="0"/>
    <x v="0"/>
    <x v="0"/>
    <s v="Hotel &amp; restaurant"/>
    <x v="3"/>
    <x v="9"/>
    <x v="41"/>
    <s v="kWh"/>
    <n v="736004533.29999995"/>
    <n v="0.73600453329999993"/>
  </r>
  <r>
    <x v="0"/>
    <x v="0"/>
    <x v="0"/>
    <s v="Hotel &amp; restaurant"/>
    <x v="3"/>
    <x v="10"/>
    <x v="1"/>
    <s v="kWh"/>
    <n v="520720.96230000001"/>
    <n v="5.2072096230000001E-4"/>
  </r>
  <r>
    <x v="0"/>
    <x v="0"/>
    <x v="0"/>
    <s v="Hotel &amp; restaurant"/>
    <x v="3"/>
    <x v="10"/>
    <x v="2"/>
    <s v="kWh"/>
    <n v="783857.07900000003"/>
    <n v="7.8385707900000001E-4"/>
  </r>
  <r>
    <x v="0"/>
    <x v="0"/>
    <x v="0"/>
    <s v="Hotel &amp; restaurant"/>
    <x v="3"/>
    <x v="10"/>
    <x v="3"/>
    <s v="kWh"/>
    <n v="1183958.1710000001"/>
    <n v="1.1839581710000001E-3"/>
  </r>
  <r>
    <x v="0"/>
    <x v="0"/>
    <x v="0"/>
    <s v="Hotel &amp; restaurant"/>
    <x v="3"/>
    <x v="10"/>
    <x v="4"/>
    <s v="kWh"/>
    <n v="1584660.1969999999"/>
    <n v="1.584660197E-3"/>
  </r>
  <r>
    <x v="0"/>
    <x v="0"/>
    <x v="0"/>
    <s v="Hotel &amp; restaurant"/>
    <x v="3"/>
    <x v="10"/>
    <x v="5"/>
    <s v="kWh"/>
    <n v="1837555.2309999999"/>
    <n v="1.837555231E-3"/>
  </r>
  <r>
    <x v="0"/>
    <x v="0"/>
    <x v="0"/>
    <s v="Hotel &amp; restaurant"/>
    <x v="3"/>
    <x v="10"/>
    <x v="6"/>
    <s v="kWh"/>
    <n v="2092122.2990000001"/>
    <n v="2.0921222990000002E-3"/>
  </r>
  <r>
    <x v="0"/>
    <x v="0"/>
    <x v="0"/>
    <s v="Hotel &amp; restaurant"/>
    <x v="3"/>
    <x v="10"/>
    <x v="7"/>
    <s v="kWh"/>
    <n v="3379701.4449999998"/>
    <n v="3.3797014449999997E-3"/>
  </r>
  <r>
    <x v="0"/>
    <x v="0"/>
    <x v="0"/>
    <s v="Hotel &amp; restaurant"/>
    <x v="3"/>
    <x v="10"/>
    <x v="8"/>
    <s v="kWh"/>
    <n v="4165379.3960000002"/>
    <n v="4.1653793960000005E-3"/>
  </r>
  <r>
    <x v="0"/>
    <x v="0"/>
    <x v="0"/>
    <s v="Hotel &amp; restaurant"/>
    <x v="3"/>
    <x v="10"/>
    <x v="9"/>
    <s v="kWh"/>
    <n v="4419712.6409999998"/>
    <n v="4.4197126409999997E-3"/>
  </r>
  <r>
    <x v="0"/>
    <x v="0"/>
    <x v="0"/>
    <s v="Hotel &amp; restaurant"/>
    <x v="3"/>
    <x v="10"/>
    <x v="10"/>
    <s v="kWh"/>
    <n v="6251338.7170000002"/>
    <n v="6.2513387170000006E-3"/>
  </r>
  <r>
    <x v="0"/>
    <x v="0"/>
    <x v="0"/>
    <s v="Hotel &amp; restaurant"/>
    <x v="3"/>
    <x v="10"/>
    <x v="11"/>
    <s v="kWh"/>
    <n v="9858731.2170000002"/>
    <n v="9.8587312170000004E-3"/>
  </r>
  <r>
    <x v="0"/>
    <x v="0"/>
    <x v="0"/>
    <s v="Hotel &amp; restaurant"/>
    <x v="3"/>
    <x v="10"/>
    <x v="12"/>
    <s v="kWh"/>
    <n v="9862731.2819999997"/>
    <n v="9.8627312819999993E-3"/>
  </r>
  <r>
    <x v="0"/>
    <x v="0"/>
    <x v="0"/>
    <s v="Hotel &amp; restaurant"/>
    <x v="3"/>
    <x v="10"/>
    <x v="13"/>
    <s v="kWh"/>
    <n v="10250090.93"/>
    <n v="1.0250090930000001E-2"/>
  </r>
  <r>
    <x v="0"/>
    <x v="0"/>
    <x v="0"/>
    <s v="Hotel &amp; restaurant"/>
    <x v="3"/>
    <x v="10"/>
    <x v="14"/>
    <s v="kWh"/>
    <n v="11649239.65"/>
    <n v="1.164923965E-2"/>
  </r>
  <r>
    <x v="0"/>
    <x v="0"/>
    <x v="0"/>
    <s v="Hotel &amp; restaurant"/>
    <x v="3"/>
    <x v="10"/>
    <x v="15"/>
    <s v="kWh"/>
    <n v="15341922.470000001"/>
    <n v="1.534192247E-2"/>
  </r>
  <r>
    <x v="0"/>
    <x v="0"/>
    <x v="0"/>
    <s v="Hotel &amp; restaurant"/>
    <x v="3"/>
    <x v="10"/>
    <x v="16"/>
    <s v="kWh"/>
    <n v="16741056.800000001"/>
    <n v="1.6741056800000001E-2"/>
  </r>
  <r>
    <x v="0"/>
    <x v="0"/>
    <x v="0"/>
    <s v="Hotel &amp; restaurant"/>
    <x v="3"/>
    <x v="10"/>
    <x v="17"/>
    <s v="kWh"/>
    <n v="19084705.710000001"/>
    <n v="1.908470571E-2"/>
  </r>
  <r>
    <x v="0"/>
    <x v="0"/>
    <x v="0"/>
    <s v="Hotel &amp; restaurant"/>
    <x v="3"/>
    <x v="10"/>
    <x v="18"/>
    <s v="kWh"/>
    <n v="20343083.350000001"/>
    <n v="2.0343083350000003E-2"/>
  </r>
  <r>
    <x v="0"/>
    <x v="0"/>
    <x v="0"/>
    <s v="Hotel &amp; restaurant"/>
    <x v="3"/>
    <x v="10"/>
    <x v="19"/>
    <s v="kWh"/>
    <n v="21085984.149999999"/>
    <n v="2.1085984149999997E-2"/>
  </r>
  <r>
    <x v="0"/>
    <x v="0"/>
    <x v="0"/>
    <s v="Hotel &amp; restaurant"/>
    <x v="3"/>
    <x v="10"/>
    <x v="20"/>
    <s v="kWh"/>
    <n v="21842136.690000001"/>
    <n v="2.184213669E-2"/>
  </r>
  <r>
    <x v="0"/>
    <x v="0"/>
    <x v="0"/>
    <s v="Hotel &amp; restaurant"/>
    <x v="3"/>
    <x v="10"/>
    <x v="21"/>
    <s v="kWh"/>
    <n v="22085507.739999998"/>
    <n v="2.208550774E-2"/>
  </r>
  <r>
    <x v="0"/>
    <x v="0"/>
    <x v="0"/>
    <s v="Hotel &amp; restaurant"/>
    <x v="3"/>
    <x v="10"/>
    <x v="22"/>
    <s v="kWh"/>
    <n v="22818755.829999998"/>
    <n v="2.2818755829999999E-2"/>
  </r>
  <r>
    <x v="0"/>
    <x v="0"/>
    <x v="0"/>
    <s v="Hotel &amp; restaurant"/>
    <x v="3"/>
    <x v="10"/>
    <x v="23"/>
    <s v="kWh"/>
    <n v="24919789.48"/>
    <n v="2.4919789479999999E-2"/>
  </r>
  <r>
    <x v="0"/>
    <x v="0"/>
    <x v="0"/>
    <s v="Hotel &amp; restaurant"/>
    <x v="3"/>
    <x v="10"/>
    <x v="24"/>
    <s v="kWh"/>
    <n v="26354038.93"/>
    <n v="2.635403893E-2"/>
  </r>
  <r>
    <x v="0"/>
    <x v="0"/>
    <x v="0"/>
    <s v="Hotel &amp; restaurant"/>
    <x v="3"/>
    <x v="10"/>
    <x v="25"/>
    <s v="kWh"/>
    <n v="27267015.780000001"/>
    <n v="2.7267015780000001E-2"/>
  </r>
  <r>
    <x v="0"/>
    <x v="0"/>
    <x v="0"/>
    <s v="Hotel &amp; restaurant"/>
    <x v="3"/>
    <x v="10"/>
    <x v="26"/>
    <s v="kWh"/>
    <n v="27505011.940000001"/>
    <n v="2.7505011940000001E-2"/>
  </r>
  <r>
    <x v="0"/>
    <x v="0"/>
    <x v="0"/>
    <s v="Hotel &amp; restaurant"/>
    <x v="3"/>
    <x v="10"/>
    <x v="27"/>
    <s v="kWh"/>
    <n v="28705940.68"/>
    <n v="2.870594068E-2"/>
  </r>
  <r>
    <x v="0"/>
    <x v="0"/>
    <x v="0"/>
    <s v="Hotel &amp; restaurant"/>
    <x v="3"/>
    <x v="10"/>
    <x v="28"/>
    <s v="kWh"/>
    <n v="28969820.16"/>
    <n v="2.896982016E-2"/>
  </r>
  <r>
    <x v="0"/>
    <x v="0"/>
    <x v="0"/>
    <s v="Hotel &amp; restaurant"/>
    <x v="3"/>
    <x v="10"/>
    <x v="29"/>
    <s v="kWh"/>
    <n v="29784888.280000001"/>
    <n v="2.9784888280000001E-2"/>
  </r>
  <r>
    <x v="0"/>
    <x v="0"/>
    <x v="0"/>
    <s v="Hotel &amp; restaurant"/>
    <x v="3"/>
    <x v="10"/>
    <x v="30"/>
    <s v="kWh"/>
    <n v="30648128.640000001"/>
    <n v="3.0648128640000001E-2"/>
  </r>
  <r>
    <x v="0"/>
    <x v="0"/>
    <x v="0"/>
    <s v="Hotel &amp; restaurant"/>
    <x v="3"/>
    <x v="10"/>
    <x v="31"/>
    <s v="kWh"/>
    <n v="31127744.43"/>
    <n v="3.112774443E-2"/>
  </r>
  <r>
    <x v="0"/>
    <x v="0"/>
    <x v="0"/>
    <s v="Hotel &amp; restaurant"/>
    <x v="3"/>
    <x v="10"/>
    <x v="32"/>
    <s v="kWh"/>
    <n v="31012696.399999999"/>
    <n v="3.1012696399999998E-2"/>
  </r>
  <r>
    <x v="0"/>
    <x v="0"/>
    <x v="0"/>
    <s v="Hotel &amp; restaurant"/>
    <x v="3"/>
    <x v="10"/>
    <x v="33"/>
    <s v="kWh"/>
    <n v="30987541.399999999"/>
    <n v="3.0987541399999999E-2"/>
  </r>
  <r>
    <x v="0"/>
    <x v="0"/>
    <x v="0"/>
    <s v="Hotel &amp; restaurant"/>
    <x v="3"/>
    <x v="10"/>
    <x v="34"/>
    <s v="kWh"/>
    <n v="32384216.199999999"/>
    <n v="3.2384216199999996E-2"/>
  </r>
  <r>
    <x v="0"/>
    <x v="0"/>
    <x v="0"/>
    <s v="Hotel &amp; restaurant"/>
    <x v="3"/>
    <x v="10"/>
    <x v="35"/>
    <s v="kWh"/>
    <n v="33538026.66"/>
    <n v="3.3538026659999998E-2"/>
  </r>
  <r>
    <x v="0"/>
    <x v="0"/>
    <x v="0"/>
    <s v="Hotel &amp; restaurant"/>
    <x v="3"/>
    <x v="10"/>
    <x v="36"/>
    <s v="kWh"/>
    <n v="34118681.600000001"/>
    <n v="3.4118681599999999E-2"/>
  </r>
  <r>
    <x v="0"/>
    <x v="0"/>
    <x v="0"/>
    <s v="Hotel &amp; restaurant"/>
    <x v="3"/>
    <x v="10"/>
    <x v="37"/>
    <s v="kWh"/>
    <n v="34417573.079999998"/>
    <n v="3.441757308E-2"/>
  </r>
  <r>
    <x v="0"/>
    <x v="0"/>
    <x v="0"/>
    <s v="Hotel &amp; restaurant"/>
    <x v="3"/>
    <x v="10"/>
    <x v="38"/>
    <s v="kWh"/>
    <n v="34519228.829999998"/>
    <n v="3.4519228829999998E-2"/>
  </r>
  <r>
    <x v="0"/>
    <x v="0"/>
    <x v="0"/>
    <s v="Hotel &amp; restaurant"/>
    <x v="3"/>
    <x v="10"/>
    <x v="39"/>
    <s v="kWh"/>
    <n v="34927084.049999997"/>
    <n v="3.4927084049999994E-2"/>
  </r>
  <r>
    <x v="0"/>
    <x v="0"/>
    <x v="0"/>
    <s v="Hotel &amp; restaurant"/>
    <x v="3"/>
    <x v="10"/>
    <x v="40"/>
    <s v="kWh"/>
    <n v="35649762.020000003"/>
    <n v="3.5649762020000003E-2"/>
  </r>
  <r>
    <x v="0"/>
    <x v="0"/>
    <x v="0"/>
    <s v="Hotel &amp; restaurant"/>
    <x v="3"/>
    <x v="10"/>
    <x v="41"/>
    <s v="kWh"/>
    <n v="35122610.380000003"/>
    <n v="3.5122610380000002E-2"/>
  </r>
  <r>
    <x v="0"/>
    <x v="0"/>
    <x v="0"/>
    <s v="Hotel &amp; restaurant"/>
    <x v="4"/>
    <x v="0"/>
    <x v="0"/>
    <s v="kWh"/>
    <n v="31258842.059999999"/>
    <n v="3.125884206E-2"/>
  </r>
  <r>
    <x v="0"/>
    <x v="0"/>
    <x v="0"/>
    <s v="Hotel &amp; restaurant"/>
    <x v="4"/>
    <x v="0"/>
    <x v="1"/>
    <s v="kWh"/>
    <n v="43730926.509999998"/>
    <n v="4.3730926509999997E-2"/>
  </r>
  <r>
    <x v="0"/>
    <x v="0"/>
    <x v="0"/>
    <s v="Hotel &amp; restaurant"/>
    <x v="4"/>
    <x v="0"/>
    <x v="2"/>
    <s v="kWh"/>
    <n v="43667835.68"/>
    <n v="4.3667835680000003E-2"/>
  </r>
  <r>
    <x v="0"/>
    <x v="0"/>
    <x v="0"/>
    <s v="Hotel &amp; restaurant"/>
    <x v="4"/>
    <x v="0"/>
    <x v="3"/>
    <s v="kWh"/>
    <n v="43423435.280000001"/>
    <n v="4.3423435279999999E-2"/>
  </r>
  <r>
    <x v="0"/>
    <x v="0"/>
    <x v="0"/>
    <s v="Hotel &amp; restaurant"/>
    <x v="4"/>
    <x v="0"/>
    <x v="4"/>
    <s v="kWh"/>
    <n v="43344439.409999996"/>
    <n v="4.3344439409999998E-2"/>
  </r>
  <r>
    <x v="0"/>
    <x v="0"/>
    <x v="0"/>
    <s v="Hotel &amp; restaurant"/>
    <x v="4"/>
    <x v="0"/>
    <x v="5"/>
    <s v="kWh"/>
    <n v="43126885.479999997"/>
    <n v="4.3126885479999995E-2"/>
  </r>
  <r>
    <x v="0"/>
    <x v="0"/>
    <x v="0"/>
    <s v="Hotel &amp; restaurant"/>
    <x v="4"/>
    <x v="0"/>
    <x v="6"/>
    <s v="kWh"/>
    <n v="42826600.390000001"/>
    <n v="4.2826600390000004E-2"/>
  </r>
  <r>
    <x v="0"/>
    <x v="0"/>
    <x v="0"/>
    <s v="Hotel &amp; restaurant"/>
    <x v="4"/>
    <x v="0"/>
    <x v="7"/>
    <s v="kWh"/>
    <n v="42359863.229999997"/>
    <n v="4.2359863229999996E-2"/>
  </r>
  <r>
    <x v="0"/>
    <x v="0"/>
    <x v="0"/>
    <s v="Hotel &amp; restaurant"/>
    <x v="4"/>
    <x v="0"/>
    <x v="8"/>
    <s v="kWh"/>
    <n v="41854917.119999997"/>
    <n v="4.1854917119999994E-2"/>
  </r>
  <r>
    <x v="0"/>
    <x v="0"/>
    <x v="0"/>
    <s v="Hotel &amp; restaurant"/>
    <x v="4"/>
    <x v="0"/>
    <x v="9"/>
    <s v="kWh"/>
    <n v="41023560.119999997"/>
    <n v="4.1023560119999997E-2"/>
  </r>
  <r>
    <x v="0"/>
    <x v="0"/>
    <x v="0"/>
    <s v="Hotel &amp; restaurant"/>
    <x v="4"/>
    <x v="0"/>
    <x v="10"/>
    <s v="kWh"/>
    <n v="40357077.990000002"/>
    <n v="4.0357077990000004E-2"/>
  </r>
  <r>
    <x v="0"/>
    <x v="0"/>
    <x v="0"/>
    <s v="Hotel &amp; restaurant"/>
    <x v="4"/>
    <x v="0"/>
    <x v="11"/>
    <s v="kWh"/>
    <n v="39598110.460000001"/>
    <n v="3.9598110460000002E-2"/>
  </r>
  <r>
    <x v="0"/>
    <x v="0"/>
    <x v="0"/>
    <s v="Hotel &amp; restaurant"/>
    <x v="4"/>
    <x v="0"/>
    <x v="12"/>
    <s v="kWh"/>
    <n v="38994002.5"/>
    <n v="3.89940025E-2"/>
  </r>
  <r>
    <x v="0"/>
    <x v="0"/>
    <x v="0"/>
    <s v="Hotel &amp; restaurant"/>
    <x v="4"/>
    <x v="0"/>
    <x v="13"/>
    <s v="kWh"/>
    <n v="38288572.549999997"/>
    <n v="3.8288572549999997E-2"/>
  </r>
  <r>
    <x v="0"/>
    <x v="0"/>
    <x v="0"/>
    <s v="Hotel &amp; restaurant"/>
    <x v="4"/>
    <x v="0"/>
    <x v="14"/>
    <s v="kWh"/>
    <n v="38117288.82"/>
    <n v="3.8117288819999998E-2"/>
  </r>
  <r>
    <x v="0"/>
    <x v="0"/>
    <x v="0"/>
    <s v="Hotel &amp; restaurant"/>
    <x v="4"/>
    <x v="0"/>
    <x v="15"/>
    <s v="kWh"/>
    <n v="38061221.939999998"/>
    <n v="3.8061221940000001E-2"/>
  </r>
  <r>
    <x v="0"/>
    <x v="0"/>
    <x v="0"/>
    <s v="Hotel &amp; restaurant"/>
    <x v="4"/>
    <x v="0"/>
    <x v="16"/>
    <s v="kWh"/>
    <n v="38099219.149999999"/>
    <n v="3.8099219149999995E-2"/>
  </r>
  <r>
    <x v="0"/>
    <x v="0"/>
    <x v="0"/>
    <s v="Hotel &amp; restaurant"/>
    <x v="4"/>
    <x v="0"/>
    <x v="17"/>
    <s v="kWh"/>
    <n v="38135251.079999998"/>
    <n v="3.8135251080000002E-2"/>
  </r>
  <r>
    <x v="0"/>
    <x v="0"/>
    <x v="0"/>
    <s v="Hotel &amp; restaurant"/>
    <x v="4"/>
    <x v="0"/>
    <x v="18"/>
    <s v="kWh"/>
    <n v="38061633.789999999"/>
    <n v="3.806163379E-2"/>
  </r>
  <r>
    <x v="0"/>
    <x v="0"/>
    <x v="0"/>
    <s v="Hotel &amp; restaurant"/>
    <x v="4"/>
    <x v="0"/>
    <x v="19"/>
    <s v="kWh"/>
    <n v="38091863.609999999"/>
    <n v="3.8091863609999999E-2"/>
  </r>
  <r>
    <x v="0"/>
    <x v="0"/>
    <x v="0"/>
    <s v="Hotel &amp; restaurant"/>
    <x v="4"/>
    <x v="0"/>
    <x v="20"/>
    <s v="kWh"/>
    <n v="38117814.130000003"/>
    <n v="3.8117814130000004E-2"/>
  </r>
  <r>
    <x v="0"/>
    <x v="0"/>
    <x v="0"/>
    <s v="Hotel &amp; restaurant"/>
    <x v="4"/>
    <x v="0"/>
    <x v="21"/>
    <s v="kWh"/>
    <n v="38096930.799999997"/>
    <n v="3.8096930799999998E-2"/>
  </r>
  <r>
    <x v="0"/>
    <x v="0"/>
    <x v="0"/>
    <s v="Hotel &amp; restaurant"/>
    <x v="4"/>
    <x v="0"/>
    <x v="22"/>
    <s v="kWh"/>
    <n v="38155453.149999999"/>
    <n v="3.8155453149999997E-2"/>
  </r>
  <r>
    <x v="0"/>
    <x v="0"/>
    <x v="0"/>
    <s v="Hotel &amp; restaurant"/>
    <x v="4"/>
    <x v="0"/>
    <x v="23"/>
    <s v="kWh"/>
    <n v="38290119.359999999"/>
    <n v="3.8290119359999999E-2"/>
  </r>
  <r>
    <x v="0"/>
    <x v="0"/>
    <x v="0"/>
    <s v="Hotel &amp; restaurant"/>
    <x v="4"/>
    <x v="0"/>
    <x v="24"/>
    <s v="kWh"/>
    <n v="38456108.799999997"/>
    <n v="3.84561088E-2"/>
  </r>
  <r>
    <x v="0"/>
    <x v="0"/>
    <x v="0"/>
    <s v="Hotel &amp; restaurant"/>
    <x v="4"/>
    <x v="0"/>
    <x v="25"/>
    <s v="kWh"/>
    <n v="38615657.509999998"/>
    <n v="3.8615657509999998E-2"/>
  </r>
  <r>
    <x v="0"/>
    <x v="0"/>
    <x v="0"/>
    <s v="Hotel &amp; restaurant"/>
    <x v="4"/>
    <x v="0"/>
    <x v="26"/>
    <s v="kWh"/>
    <n v="38754796.420000002"/>
    <n v="3.8754796420000001E-2"/>
  </r>
  <r>
    <x v="0"/>
    <x v="0"/>
    <x v="0"/>
    <s v="Hotel &amp; restaurant"/>
    <x v="4"/>
    <x v="0"/>
    <x v="27"/>
    <s v="kWh"/>
    <n v="38819651.009999998"/>
    <n v="3.8819651009999998E-2"/>
  </r>
  <r>
    <x v="0"/>
    <x v="0"/>
    <x v="0"/>
    <s v="Hotel &amp; restaurant"/>
    <x v="4"/>
    <x v="0"/>
    <x v="28"/>
    <s v="kWh"/>
    <n v="38827547.969999999"/>
    <n v="3.8827547970000001E-2"/>
  </r>
  <r>
    <x v="0"/>
    <x v="0"/>
    <x v="0"/>
    <s v="Hotel &amp; restaurant"/>
    <x v="4"/>
    <x v="0"/>
    <x v="29"/>
    <s v="kWh"/>
    <n v="38972717.909999996"/>
    <n v="3.8972717909999996E-2"/>
  </r>
  <r>
    <x v="0"/>
    <x v="0"/>
    <x v="0"/>
    <s v="Hotel &amp; restaurant"/>
    <x v="4"/>
    <x v="0"/>
    <x v="30"/>
    <s v="kWh"/>
    <n v="39099470.18"/>
    <n v="3.9099470179999998E-2"/>
  </r>
  <r>
    <x v="0"/>
    <x v="0"/>
    <x v="0"/>
    <s v="Hotel &amp; restaurant"/>
    <x v="4"/>
    <x v="0"/>
    <x v="31"/>
    <s v="kWh"/>
    <n v="39168102.840000004"/>
    <n v="3.9168102840000003E-2"/>
  </r>
  <r>
    <x v="0"/>
    <x v="0"/>
    <x v="0"/>
    <s v="Hotel &amp; restaurant"/>
    <x v="4"/>
    <x v="0"/>
    <x v="32"/>
    <s v="kWh"/>
    <n v="39213813"/>
    <n v="3.9213813E-2"/>
  </r>
  <r>
    <x v="0"/>
    <x v="0"/>
    <x v="0"/>
    <s v="Hotel &amp; restaurant"/>
    <x v="4"/>
    <x v="0"/>
    <x v="33"/>
    <s v="kWh"/>
    <n v="39322224.130000003"/>
    <n v="3.932222413E-2"/>
  </r>
  <r>
    <x v="0"/>
    <x v="0"/>
    <x v="0"/>
    <s v="Hotel &amp; restaurant"/>
    <x v="4"/>
    <x v="0"/>
    <x v="34"/>
    <s v="kWh"/>
    <n v="39516500.700000003"/>
    <n v="3.9516500700000005E-2"/>
  </r>
  <r>
    <x v="0"/>
    <x v="0"/>
    <x v="0"/>
    <s v="Hotel &amp; restaurant"/>
    <x v="4"/>
    <x v="0"/>
    <x v="35"/>
    <s v="kWh"/>
    <n v="39764351.810000002"/>
    <n v="3.9764351810000001E-2"/>
  </r>
  <r>
    <x v="0"/>
    <x v="0"/>
    <x v="0"/>
    <s v="Hotel &amp; restaurant"/>
    <x v="4"/>
    <x v="0"/>
    <x v="36"/>
    <s v="kWh"/>
    <n v="39971725.859999999"/>
    <n v="3.9971725860000001E-2"/>
  </r>
  <r>
    <x v="0"/>
    <x v="0"/>
    <x v="0"/>
    <s v="Hotel &amp; restaurant"/>
    <x v="4"/>
    <x v="0"/>
    <x v="37"/>
    <s v="kWh"/>
    <n v="40243489.93"/>
    <n v="4.0243489930000001E-2"/>
  </r>
  <r>
    <x v="0"/>
    <x v="0"/>
    <x v="0"/>
    <s v="Hotel &amp; restaurant"/>
    <x v="4"/>
    <x v="0"/>
    <x v="38"/>
    <s v="kWh"/>
    <n v="40550602.520000003"/>
    <n v="4.0550602520000006E-2"/>
  </r>
  <r>
    <x v="0"/>
    <x v="0"/>
    <x v="0"/>
    <s v="Hotel &amp; restaurant"/>
    <x v="4"/>
    <x v="0"/>
    <x v="39"/>
    <s v="kWh"/>
    <n v="40798545.439999998"/>
    <n v="4.079854544E-2"/>
  </r>
  <r>
    <x v="0"/>
    <x v="0"/>
    <x v="0"/>
    <s v="Hotel &amp; restaurant"/>
    <x v="4"/>
    <x v="0"/>
    <x v="40"/>
    <s v="kWh"/>
    <n v="41156393"/>
    <n v="4.1156392999999999E-2"/>
  </r>
  <r>
    <x v="0"/>
    <x v="0"/>
    <x v="0"/>
    <s v="Hotel &amp; restaurant"/>
    <x v="4"/>
    <x v="0"/>
    <x v="41"/>
    <s v="kWh"/>
    <n v="41464446.310000002"/>
    <n v="4.146444631E-2"/>
  </r>
  <r>
    <x v="0"/>
    <x v="0"/>
    <x v="0"/>
    <s v="Information &amp; communication"/>
    <x v="0"/>
    <x v="0"/>
    <x v="0"/>
    <s v="kWh"/>
    <n v="20711177344"/>
    <n v="20.711177343999999"/>
  </r>
  <r>
    <x v="0"/>
    <x v="0"/>
    <x v="0"/>
    <s v="Information &amp; communication"/>
    <x v="0"/>
    <x v="0"/>
    <x v="1"/>
    <s v="kWh"/>
    <n v="20429321995"/>
    <n v="20.429321994999999"/>
  </r>
  <r>
    <x v="0"/>
    <x v="0"/>
    <x v="0"/>
    <s v="Information &amp; communication"/>
    <x v="0"/>
    <x v="0"/>
    <x v="2"/>
    <s v="kWh"/>
    <n v="20174991932"/>
    <n v="20.174991932000001"/>
  </r>
  <r>
    <x v="0"/>
    <x v="0"/>
    <x v="0"/>
    <s v="Information &amp; communication"/>
    <x v="0"/>
    <x v="0"/>
    <x v="3"/>
    <s v="kWh"/>
    <n v="19917593488"/>
    <n v="19.917593488000001"/>
  </r>
  <r>
    <x v="0"/>
    <x v="0"/>
    <x v="0"/>
    <s v="Information &amp; communication"/>
    <x v="0"/>
    <x v="0"/>
    <x v="4"/>
    <s v="kWh"/>
    <n v="19672685951"/>
    <n v="19.672685950999998"/>
  </r>
  <r>
    <x v="0"/>
    <x v="0"/>
    <x v="0"/>
    <s v="Information &amp; communication"/>
    <x v="0"/>
    <x v="0"/>
    <x v="5"/>
    <s v="kWh"/>
    <n v="19402341577"/>
    <n v="19.402341577000001"/>
  </r>
  <r>
    <x v="0"/>
    <x v="0"/>
    <x v="0"/>
    <s v="Information &amp; communication"/>
    <x v="0"/>
    <x v="0"/>
    <x v="6"/>
    <s v="kWh"/>
    <n v="19141285509"/>
    <n v="19.141285508999999"/>
  </r>
  <r>
    <x v="0"/>
    <x v="0"/>
    <x v="0"/>
    <s v="Information &amp; communication"/>
    <x v="0"/>
    <x v="0"/>
    <x v="7"/>
    <s v="kWh"/>
    <n v="18859161946"/>
    <n v="18.859161946"/>
  </r>
  <r>
    <x v="0"/>
    <x v="0"/>
    <x v="0"/>
    <s v="Information &amp; communication"/>
    <x v="0"/>
    <x v="0"/>
    <x v="8"/>
    <s v="kWh"/>
    <n v="18635369855"/>
    <n v="18.635369855"/>
  </r>
  <r>
    <x v="0"/>
    <x v="0"/>
    <x v="0"/>
    <s v="Information &amp; communication"/>
    <x v="0"/>
    <x v="0"/>
    <x v="9"/>
    <s v="kWh"/>
    <n v="18384685916"/>
    <n v="18.384685915999999"/>
  </r>
  <r>
    <x v="0"/>
    <x v="0"/>
    <x v="0"/>
    <s v="Information &amp; communication"/>
    <x v="0"/>
    <x v="0"/>
    <x v="10"/>
    <s v="kWh"/>
    <n v="16329163696"/>
    <n v="16.329163695999998"/>
  </r>
  <r>
    <x v="0"/>
    <x v="0"/>
    <x v="0"/>
    <s v="Information &amp; communication"/>
    <x v="0"/>
    <x v="0"/>
    <x v="11"/>
    <s v="kWh"/>
    <n v="15358528522"/>
    <n v="15.358528522"/>
  </r>
  <r>
    <x v="0"/>
    <x v="0"/>
    <x v="0"/>
    <s v="Information &amp; communication"/>
    <x v="0"/>
    <x v="0"/>
    <x v="12"/>
    <s v="kWh"/>
    <n v="14534368820"/>
    <n v="14.534368819999999"/>
  </r>
  <r>
    <x v="0"/>
    <x v="0"/>
    <x v="0"/>
    <s v="Information &amp; communication"/>
    <x v="0"/>
    <x v="0"/>
    <x v="13"/>
    <s v="kWh"/>
    <n v="13699542901"/>
    <n v="13.699542900999999"/>
  </r>
  <r>
    <x v="0"/>
    <x v="0"/>
    <x v="0"/>
    <s v="Information &amp; communication"/>
    <x v="0"/>
    <x v="0"/>
    <x v="14"/>
    <s v="kWh"/>
    <n v="12925209792"/>
    <n v="12.925209792"/>
  </r>
  <r>
    <x v="0"/>
    <x v="0"/>
    <x v="0"/>
    <s v="Information &amp; communication"/>
    <x v="0"/>
    <x v="0"/>
    <x v="15"/>
    <s v="kWh"/>
    <n v="12323301121"/>
    <n v="12.323301121"/>
  </r>
  <r>
    <x v="0"/>
    <x v="0"/>
    <x v="0"/>
    <s v="Information &amp; communication"/>
    <x v="0"/>
    <x v="0"/>
    <x v="16"/>
    <s v="kWh"/>
    <n v="11747996119"/>
    <n v="11.747996119"/>
  </r>
  <r>
    <x v="0"/>
    <x v="0"/>
    <x v="0"/>
    <s v="Information &amp; communication"/>
    <x v="0"/>
    <x v="0"/>
    <x v="17"/>
    <s v="kWh"/>
    <n v="11630421035"/>
    <n v="11.630421034999999"/>
  </r>
  <r>
    <x v="0"/>
    <x v="0"/>
    <x v="0"/>
    <s v="Information &amp; communication"/>
    <x v="0"/>
    <x v="0"/>
    <x v="18"/>
    <s v="kWh"/>
    <n v="11567735312"/>
    <n v="11.567735312"/>
  </r>
  <r>
    <x v="0"/>
    <x v="0"/>
    <x v="0"/>
    <s v="Information &amp; communication"/>
    <x v="0"/>
    <x v="0"/>
    <x v="19"/>
    <s v="kWh"/>
    <n v="11517779394"/>
    <n v="11.517779394"/>
  </r>
  <r>
    <x v="0"/>
    <x v="0"/>
    <x v="0"/>
    <s v="Information &amp; communication"/>
    <x v="0"/>
    <x v="0"/>
    <x v="20"/>
    <s v="kWh"/>
    <n v="11510042919"/>
    <n v="11.510042919"/>
  </r>
  <r>
    <x v="0"/>
    <x v="0"/>
    <x v="0"/>
    <s v="Information &amp; communication"/>
    <x v="0"/>
    <x v="0"/>
    <x v="21"/>
    <s v="kWh"/>
    <n v="11506609611"/>
    <n v="11.506609611"/>
  </r>
  <r>
    <x v="0"/>
    <x v="0"/>
    <x v="0"/>
    <s v="Information &amp; communication"/>
    <x v="0"/>
    <x v="0"/>
    <x v="22"/>
    <s v="kWh"/>
    <n v="11487114924"/>
    <n v="11.487114924"/>
  </r>
  <r>
    <x v="0"/>
    <x v="0"/>
    <x v="0"/>
    <s v="Information &amp; communication"/>
    <x v="0"/>
    <x v="0"/>
    <x v="23"/>
    <s v="kWh"/>
    <n v="11495559241"/>
    <n v="11.495559241"/>
  </r>
  <r>
    <x v="0"/>
    <x v="0"/>
    <x v="0"/>
    <s v="Information &amp; communication"/>
    <x v="0"/>
    <x v="0"/>
    <x v="24"/>
    <s v="kWh"/>
    <n v="11503388922"/>
    <n v="11.503388921999999"/>
  </r>
  <r>
    <x v="0"/>
    <x v="0"/>
    <x v="0"/>
    <s v="Information &amp; communication"/>
    <x v="0"/>
    <x v="0"/>
    <x v="25"/>
    <s v="kWh"/>
    <n v="11496362052"/>
    <n v="11.496362052"/>
  </r>
  <r>
    <x v="0"/>
    <x v="0"/>
    <x v="0"/>
    <s v="Information &amp; communication"/>
    <x v="0"/>
    <x v="0"/>
    <x v="26"/>
    <s v="kWh"/>
    <n v="11499675157"/>
    <n v="11.499675157"/>
  </r>
  <r>
    <x v="0"/>
    <x v="0"/>
    <x v="0"/>
    <s v="Information &amp; communication"/>
    <x v="0"/>
    <x v="0"/>
    <x v="27"/>
    <s v="kWh"/>
    <n v="11364719829"/>
    <n v="11.364719829"/>
  </r>
  <r>
    <x v="0"/>
    <x v="0"/>
    <x v="0"/>
    <s v="Information &amp; communication"/>
    <x v="0"/>
    <x v="0"/>
    <x v="28"/>
    <s v="kWh"/>
    <n v="11223603066"/>
    <n v="11.223603066000001"/>
  </r>
  <r>
    <x v="0"/>
    <x v="0"/>
    <x v="0"/>
    <s v="Information &amp; communication"/>
    <x v="0"/>
    <x v="0"/>
    <x v="29"/>
    <s v="kWh"/>
    <n v="11095993908"/>
    <n v="11.095993908000001"/>
  </r>
  <r>
    <x v="0"/>
    <x v="0"/>
    <x v="0"/>
    <s v="Information &amp; communication"/>
    <x v="0"/>
    <x v="0"/>
    <x v="30"/>
    <s v="kWh"/>
    <n v="10951988816"/>
    <n v="10.951988816"/>
  </r>
  <r>
    <x v="0"/>
    <x v="0"/>
    <x v="0"/>
    <s v="Information &amp; communication"/>
    <x v="0"/>
    <x v="0"/>
    <x v="31"/>
    <s v="kWh"/>
    <n v="10761667655"/>
    <n v="10.761667655"/>
  </r>
  <r>
    <x v="0"/>
    <x v="0"/>
    <x v="0"/>
    <s v="Information &amp; communication"/>
    <x v="0"/>
    <x v="0"/>
    <x v="32"/>
    <s v="kWh"/>
    <n v="10688476202"/>
    <n v="10.688476202"/>
  </r>
  <r>
    <x v="0"/>
    <x v="0"/>
    <x v="0"/>
    <s v="Information &amp; communication"/>
    <x v="0"/>
    <x v="0"/>
    <x v="33"/>
    <s v="kWh"/>
    <n v="10622253735"/>
    <n v="10.622253734999999"/>
  </r>
  <r>
    <x v="0"/>
    <x v="0"/>
    <x v="0"/>
    <s v="Information &amp; communication"/>
    <x v="0"/>
    <x v="0"/>
    <x v="34"/>
    <s v="kWh"/>
    <n v="10600976455"/>
    <n v="10.600976455"/>
  </r>
  <r>
    <x v="0"/>
    <x v="0"/>
    <x v="0"/>
    <s v="Information &amp; communication"/>
    <x v="0"/>
    <x v="0"/>
    <x v="35"/>
    <s v="kWh"/>
    <n v="10590472003"/>
    <n v="10.590472003"/>
  </r>
  <r>
    <x v="0"/>
    <x v="0"/>
    <x v="0"/>
    <s v="Information &amp; communication"/>
    <x v="0"/>
    <x v="0"/>
    <x v="36"/>
    <s v="kWh"/>
    <n v="10611977465"/>
    <n v="10.611977465000001"/>
  </r>
  <r>
    <x v="0"/>
    <x v="0"/>
    <x v="0"/>
    <s v="Information &amp; communication"/>
    <x v="0"/>
    <x v="0"/>
    <x v="37"/>
    <s v="kWh"/>
    <n v="10616498406"/>
    <n v="10.616498406"/>
  </r>
  <r>
    <x v="0"/>
    <x v="0"/>
    <x v="0"/>
    <s v="Information &amp; communication"/>
    <x v="0"/>
    <x v="0"/>
    <x v="38"/>
    <s v="kWh"/>
    <n v="10678438264"/>
    <n v="10.678438264"/>
  </r>
  <r>
    <x v="0"/>
    <x v="0"/>
    <x v="0"/>
    <s v="Information &amp; communication"/>
    <x v="0"/>
    <x v="0"/>
    <x v="39"/>
    <s v="kWh"/>
    <n v="10666425070"/>
    <n v="10.666425070000001"/>
  </r>
  <r>
    <x v="0"/>
    <x v="0"/>
    <x v="0"/>
    <s v="Information &amp; communication"/>
    <x v="0"/>
    <x v="0"/>
    <x v="40"/>
    <s v="kWh"/>
    <n v="10694647598"/>
    <n v="10.694647598"/>
  </r>
  <r>
    <x v="0"/>
    <x v="0"/>
    <x v="0"/>
    <s v="Information &amp; communication"/>
    <x v="0"/>
    <x v="0"/>
    <x v="41"/>
    <s v="kWh"/>
    <n v="10725197228"/>
    <n v="10.725197228000001"/>
  </r>
  <r>
    <x v="0"/>
    <x v="0"/>
    <x v="0"/>
    <s v="Information &amp; communication"/>
    <x v="0"/>
    <x v="2"/>
    <x v="0"/>
    <s v="kWh"/>
    <n v="5546692.4510000004"/>
    <n v="5.5466924510000001E-3"/>
  </r>
  <r>
    <x v="0"/>
    <x v="0"/>
    <x v="0"/>
    <s v="Information &amp; communication"/>
    <x v="0"/>
    <x v="2"/>
    <x v="1"/>
    <s v="kWh"/>
    <n v="5409714.0870000003"/>
    <n v="5.4097140870000004E-3"/>
  </r>
  <r>
    <x v="0"/>
    <x v="0"/>
    <x v="0"/>
    <s v="Information &amp; communication"/>
    <x v="0"/>
    <x v="2"/>
    <x v="2"/>
    <s v="kWh"/>
    <n v="5280121.2860000003"/>
    <n v="5.2801212860000002E-3"/>
  </r>
  <r>
    <x v="0"/>
    <x v="0"/>
    <x v="0"/>
    <s v="Information &amp; communication"/>
    <x v="0"/>
    <x v="2"/>
    <x v="3"/>
    <s v="kWh"/>
    <n v="5149749.6459999997"/>
    <n v="5.1497496459999995E-3"/>
  </r>
  <r>
    <x v="0"/>
    <x v="0"/>
    <x v="0"/>
    <s v="Information &amp; communication"/>
    <x v="0"/>
    <x v="2"/>
    <x v="4"/>
    <s v="kWh"/>
    <n v="5022602.01"/>
    <n v="5.0226020100000001E-3"/>
  </r>
  <r>
    <x v="0"/>
    <x v="0"/>
    <x v="0"/>
    <s v="Information &amp; communication"/>
    <x v="0"/>
    <x v="2"/>
    <x v="5"/>
    <s v="kWh"/>
    <n v="4888997.9819999998"/>
    <n v="4.8889979819999995E-3"/>
  </r>
  <r>
    <x v="0"/>
    <x v="0"/>
    <x v="0"/>
    <s v="Information &amp; communication"/>
    <x v="0"/>
    <x v="2"/>
    <x v="6"/>
    <s v="kWh"/>
    <n v="4757827.8080000002"/>
    <n v="4.7578278080000003E-3"/>
  </r>
  <r>
    <x v="0"/>
    <x v="0"/>
    <x v="0"/>
    <s v="Information &amp; communication"/>
    <x v="0"/>
    <x v="2"/>
    <x v="7"/>
    <s v="kWh"/>
    <n v="4621559.8760000002"/>
    <n v="4.6215598759999999E-3"/>
  </r>
  <r>
    <x v="0"/>
    <x v="0"/>
    <x v="0"/>
    <s v="Information &amp; communication"/>
    <x v="0"/>
    <x v="2"/>
    <x v="8"/>
    <s v="kWh"/>
    <n v="4499595.7149999999"/>
    <n v="4.4995957149999996E-3"/>
  </r>
  <r>
    <x v="0"/>
    <x v="0"/>
    <x v="0"/>
    <s v="Information &amp; communication"/>
    <x v="0"/>
    <x v="2"/>
    <x v="9"/>
    <s v="kWh"/>
    <n v="4371034.5750000002"/>
    <n v="4.3710345750000001E-3"/>
  </r>
  <r>
    <x v="0"/>
    <x v="0"/>
    <x v="0"/>
    <s v="Information &amp; communication"/>
    <x v="0"/>
    <x v="2"/>
    <x v="10"/>
    <s v="kWh"/>
    <n v="3967210.156"/>
    <n v="3.9672101559999999E-3"/>
  </r>
  <r>
    <x v="0"/>
    <x v="0"/>
    <x v="0"/>
    <s v="Information &amp; communication"/>
    <x v="0"/>
    <x v="2"/>
    <x v="11"/>
    <s v="kWh"/>
    <n v="3807013.787"/>
    <n v="3.807013787E-3"/>
  </r>
  <r>
    <x v="0"/>
    <x v="0"/>
    <x v="0"/>
    <s v="Information &amp; communication"/>
    <x v="0"/>
    <x v="2"/>
    <x v="12"/>
    <s v="kWh"/>
    <n v="3594291.1519999998"/>
    <n v="3.5942911519999997E-3"/>
  </r>
  <r>
    <x v="0"/>
    <x v="0"/>
    <x v="0"/>
    <s v="Information &amp; communication"/>
    <x v="0"/>
    <x v="2"/>
    <x v="13"/>
    <s v="kWh"/>
    <n v="3318901.0809999998"/>
    <n v="3.3189010809999996E-3"/>
  </r>
  <r>
    <x v="0"/>
    <x v="0"/>
    <x v="0"/>
    <s v="Information &amp; communication"/>
    <x v="0"/>
    <x v="2"/>
    <x v="14"/>
    <s v="kWh"/>
    <n v="3185155.9410000001"/>
    <n v="3.185155941E-3"/>
  </r>
  <r>
    <x v="0"/>
    <x v="0"/>
    <x v="0"/>
    <s v="Information &amp; communication"/>
    <x v="0"/>
    <x v="2"/>
    <x v="15"/>
    <s v="kWh"/>
    <n v="3031963.5460000001"/>
    <n v="3.0319635459999999E-3"/>
  </r>
  <r>
    <x v="0"/>
    <x v="0"/>
    <x v="0"/>
    <s v="Information &amp; communication"/>
    <x v="0"/>
    <x v="2"/>
    <x v="16"/>
    <s v="kWh"/>
    <n v="2850546.4890000001"/>
    <n v="2.850546489E-3"/>
  </r>
  <r>
    <x v="0"/>
    <x v="0"/>
    <x v="0"/>
    <s v="Information &amp; communication"/>
    <x v="0"/>
    <x v="2"/>
    <x v="17"/>
    <s v="kWh"/>
    <n v="2692183.273"/>
    <n v="2.6921832730000001E-3"/>
  </r>
  <r>
    <x v="0"/>
    <x v="0"/>
    <x v="0"/>
    <s v="Information &amp; communication"/>
    <x v="0"/>
    <x v="2"/>
    <x v="18"/>
    <s v="kWh"/>
    <n v="2443452.5580000002"/>
    <n v="2.4434525580000004E-3"/>
  </r>
  <r>
    <x v="0"/>
    <x v="0"/>
    <x v="0"/>
    <s v="Information &amp; communication"/>
    <x v="0"/>
    <x v="2"/>
    <x v="19"/>
    <s v="kWh"/>
    <n v="2203972.0860000001"/>
    <n v="2.2039720860000003E-3"/>
  </r>
  <r>
    <x v="0"/>
    <x v="0"/>
    <x v="0"/>
    <s v="Information &amp; communication"/>
    <x v="0"/>
    <x v="2"/>
    <x v="20"/>
    <s v="kWh"/>
    <n v="2035873.2139999999"/>
    <n v="2.0358732140000001E-3"/>
  </r>
  <r>
    <x v="0"/>
    <x v="0"/>
    <x v="0"/>
    <s v="Information &amp; communication"/>
    <x v="0"/>
    <x v="2"/>
    <x v="21"/>
    <s v="kWh"/>
    <n v="1780967.0290000001"/>
    <n v="1.7809670290000002E-3"/>
  </r>
  <r>
    <x v="0"/>
    <x v="0"/>
    <x v="0"/>
    <s v="Information &amp; communication"/>
    <x v="0"/>
    <x v="2"/>
    <x v="22"/>
    <s v="kWh"/>
    <n v="1736743.615"/>
    <n v="1.7367436149999999E-3"/>
  </r>
  <r>
    <x v="0"/>
    <x v="0"/>
    <x v="0"/>
    <s v="Information &amp; communication"/>
    <x v="0"/>
    <x v="2"/>
    <x v="23"/>
    <s v="kWh"/>
    <n v="1672908.5249999999"/>
    <n v="1.6729085249999999E-3"/>
  </r>
  <r>
    <x v="0"/>
    <x v="0"/>
    <x v="0"/>
    <s v="Information &amp; communication"/>
    <x v="0"/>
    <x v="2"/>
    <x v="24"/>
    <s v="kWh"/>
    <n v="1593260.5649999999"/>
    <n v="1.5932605649999999E-3"/>
  </r>
  <r>
    <x v="0"/>
    <x v="0"/>
    <x v="0"/>
    <s v="Information &amp; communication"/>
    <x v="0"/>
    <x v="2"/>
    <x v="25"/>
    <s v="kWh"/>
    <n v="1475862.324"/>
    <n v="1.4758623240000001E-3"/>
  </r>
  <r>
    <x v="0"/>
    <x v="0"/>
    <x v="0"/>
    <s v="Information &amp; communication"/>
    <x v="0"/>
    <x v="2"/>
    <x v="26"/>
    <s v="kWh"/>
    <n v="1360537.1040000001"/>
    <n v="1.360537104E-3"/>
  </r>
  <r>
    <x v="0"/>
    <x v="0"/>
    <x v="0"/>
    <s v="Information &amp; communication"/>
    <x v="0"/>
    <x v="2"/>
    <x v="27"/>
    <s v="kWh"/>
    <n v="1329452.98"/>
    <n v="1.3294529800000001E-3"/>
  </r>
  <r>
    <x v="0"/>
    <x v="0"/>
    <x v="0"/>
    <s v="Information &amp; communication"/>
    <x v="0"/>
    <x v="2"/>
    <x v="28"/>
    <s v="kWh"/>
    <n v="1163052.507"/>
    <n v="1.1630525070000001E-3"/>
  </r>
  <r>
    <x v="0"/>
    <x v="0"/>
    <x v="0"/>
    <s v="Information &amp; communication"/>
    <x v="0"/>
    <x v="2"/>
    <x v="29"/>
    <s v="kWh"/>
    <n v="1100688.199"/>
    <n v="1.1006881990000001E-3"/>
  </r>
  <r>
    <x v="0"/>
    <x v="0"/>
    <x v="0"/>
    <s v="Information &amp; communication"/>
    <x v="0"/>
    <x v="2"/>
    <x v="30"/>
    <s v="kWh"/>
    <n v="976915.43310000002"/>
    <n v="9.7691543309999995E-4"/>
  </r>
  <r>
    <x v="0"/>
    <x v="0"/>
    <x v="0"/>
    <s v="Information &amp; communication"/>
    <x v="0"/>
    <x v="2"/>
    <x v="31"/>
    <s v="kWh"/>
    <n v="863956.98470000003"/>
    <n v="8.6395698470000007E-4"/>
  </r>
  <r>
    <x v="0"/>
    <x v="0"/>
    <x v="0"/>
    <s v="Information &amp; communication"/>
    <x v="0"/>
    <x v="2"/>
    <x v="32"/>
    <s v="kWh"/>
    <n v="740319.22779999999"/>
    <n v="7.4031922780000003E-4"/>
  </r>
  <r>
    <x v="0"/>
    <x v="0"/>
    <x v="0"/>
    <s v="Information &amp; communication"/>
    <x v="0"/>
    <x v="2"/>
    <x v="33"/>
    <s v="kWh"/>
    <n v="705400.59539999999"/>
    <n v="7.0540059540000004E-4"/>
  </r>
  <r>
    <x v="0"/>
    <x v="0"/>
    <x v="0"/>
    <s v="Information &amp; communication"/>
    <x v="0"/>
    <x v="2"/>
    <x v="34"/>
    <s v="kWh"/>
    <n v="649006.43119999999"/>
    <n v="6.4900643120000001E-4"/>
  </r>
  <r>
    <x v="0"/>
    <x v="0"/>
    <x v="0"/>
    <s v="Information &amp; communication"/>
    <x v="0"/>
    <x v="2"/>
    <x v="35"/>
    <s v="kWh"/>
    <n v="595095.92550000001"/>
    <n v="5.9509592550000001E-4"/>
  </r>
  <r>
    <x v="0"/>
    <x v="0"/>
    <x v="0"/>
    <s v="Information &amp; communication"/>
    <x v="0"/>
    <x v="2"/>
    <x v="36"/>
    <s v="kWh"/>
    <n v="575648.88439999998"/>
    <n v="5.7564888439999996E-4"/>
  </r>
  <r>
    <x v="0"/>
    <x v="0"/>
    <x v="0"/>
    <s v="Information &amp; communication"/>
    <x v="0"/>
    <x v="2"/>
    <x v="37"/>
    <s v="kWh"/>
    <n v="539985.71290000004"/>
    <n v="5.3998571290000009E-4"/>
  </r>
  <r>
    <x v="0"/>
    <x v="0"/>
    <x v="0"/>
    <s v="Information &amp; communication"/>
    <x v="0"/>
    <x v="2"/>
    <x v="38"/>
    <s v="kWh"/>
    <n v="501656.25959999999"/>
    <n v="5.0165625959999998E-4"/>
  </r>
  <r>
    <x v="0"/>
    <x v="0"/>
    <x v="0"/>
    <s v="Information &amp; communication"/>
    <x v="0"/>
    <x v="2"/>
    <x v="39"/>
    <s v="kWh"/>
    <n v="466396.72509999998"/>
    <n v="4.6639672510000001E-4"/>
  </r>
  <r>
    <x v="0"/>
    <x v="0"/>
    <x v="0"/>
    <s v="Information &amp; communication"/>
    <x v="0"/>
    <x v="2"/>
    <x v="40"/>
    <s v="kWh"/>
    <n v="382380.22080000001"/>
    <n v="3.8238022080000001E-4"/>
  </r>
  <r>
    <x v="0"/>
    <x v="0"/>
    <x v="0"/>
    <s v="Information &amp; communication"/>
    <x v="0"/>
    <x v="2"/>
    <x v="41"/>
    <s v="kWh"/>
    <n v="298837.36229999998"/>
    <n v="2.9883736229999999E-4"/>
  </r>
  <r>
    <x v="0"/>
    <x v="0"/>
    <x v="0"/>
    <s v="Information &amp; communication"/>
    <x v="0"/>
    <x v="7"/>
    <x v="0"/>
    <s v="kWh"/>
    <n v="63837.28095"/>
    <n v="6.3837280950000005E-5"/>
  </r>
  <r>
    <x v="0"/>
    <x v="0"/>
    <x v="0"/>
    <s v="Information &amp; communication"/>
    <x v="0"/>
    <x v="7"/>
    <x v="1"/>
    <s v="kWh"/>
    <n v="63407.685559999998"/>
    <n v="6.3407685560000002E-5"/>
  </r>
  <r>
    <x v="0"/>
    <x v="0"/>
    <x v="0"/>
    <s v="Information &amp; communication"/>
    <x v="0"/>
    <x v="7"/>
    <x v="2"/>
    <s v="kWh"/>
    <n v="63062.830999999998"/>
    <n v="6.3062831E-5"/>
  </r>
  <r>
    <x v="0"/>
    <x v="0"/>
    <x v="0"/>
    <s v="Information &amp; communication"/>
    <x v="0"/>
    <x v="7"/>
    <x v="3"/>
    <s v="kWh"/>
    <n v="62708.212590000003"/>
    <n v="6.2708212590000003E-5"/>
  </r>
  <r>
    <x v="0"/>
    <x v="0"/>
    <x v="0"/>
    <s v="Information &amp; communication"/>
    <x v="0"/>
    <x v="7"/>
    <x v="4"/>
    <s v="kWh"/>
    <n v="62392.959940000001"/>
    <n v="6.2392959940000002E-5"/>
  </r>
  <r>
    <x v="0"/>
    <x v="0"/>
    <x v="0"/>
    <s v="Information &amp; communication"/>
    <x v="0"/>
    <x v="7"/>
    <x v="5"/>
    <s v="kWh"/>
    <n v="61996.762889999998"/>
    <n v="6.199676289E-5"/>
  </r>
  <r>
    <x v="0"/>
    <x v="0"/>
    <x v="0"/>
    <s v="Information &amp; communication"/>
    <x v="0"/>
    <x v="7"/>
    <x v="6"/>
    <s v="kWh"/>
    <n v="61629.578430000001"/>
    <n v="6.1629578429999999E-5"/>
  </r>
  <r>
    <x v="0"/>
    <x v="0"/>
    <x v="0"/>
    <s v="Information &amp; communication"/>
    <x v="0"/>
    <x v="7"/>
    <x v="7"/>
    <s v="kWh"/>
    <n v="61193.57015"/>
    <n v="6.1193570150000002E-5"/>
  </r>
  <r>
    <x v="0"/>
    <x v="0"/>
    <x v="0"/>
    <s v="Information &amp; communication"/>
    <x v="0"/>
    <x v="7"/>
    <x v="8"/>
    <s v="kWh"/>
    <n v="60946.768150000004"/>
    <n v="6.0946768150000004E-5"/>
  </r>
  <r>
    <x v="0"/>
    <x v="0"/>
    <x v="0"/>
    <s v="Information &amp; communication"/>
    <x v="0"/>
    <x v="7"/>
    <x v="9"/>
    <s v="kWh"/>
    <n v="60612.757640000003"/>
    <n v="6.0612757640000001E-5"/>
  </r>
  <r>
    <x v="0"/>
    <x v="0"/>
    <x v="0"/>
    <s v="Information &amp; communication"/>
    <x v="0"/>
    <x v="7"/>
    <x v="10"/>
    <s v="kWh"/>
    <n v="59541.164629999999"/>
    <n v="5.9541164629999999E-5"/>
  </r>
  <r>
    <x v="0"/>
    <x v="0"/>
    <x v="0"/>
    <s v="Information &amp; communication"/>
    <x v="0"/>
    <x v="7"/>
    <x v="11"/>
    <s v="kWh"/>
    <n v="58995.097329999997"/>
    <n v="5.8995097329999996E-5"/>
  </r>
  <r>
    <x v="0"/>
    <x v="0"/>
    <x v="0"/>
    <s v="Information &amp; communication"/>
    <x v="0"/>
    <x v="7"/>
    <x v="12"/>
    <s v="kWh"/>
    <n v="58677.27809"/>
    <n v="5.8677278090000003E-5"/>
  </r>
  <r>
    <x v="0"/>
    <x v="0"/>
    <x v="0"/>
    <s v="Information &amp; communication"/>
    <x v="0"/>
    <x v="7"/>
    <x v="13"/>
    <s v="kWh"/>
    <n v="58299.250639999998"/>
    <n v="5.8299250639999998E-5"/>
  </r>
  <r>
    <x v="0"/>
    <x v="0"/>
    <x v="0"/>
    <s v="Information &amp; communication"/>
    <x v="0"/>
    <x v="7"/>
    <x v="14"/>
    <s v="kWh"/>
    <n v="57871.736080000002"/>
    <n v="5.7871736080000001E-5"/>
  </r>
  <r>
    <x v="0"/>
    <x v="0"/>
    <x v="0"/>
    <s v="Information &amp; communication"/>
    <x v="0"/>
    <x v="7"/>
    <x v="15"/>
    <s v="kWh"/>
    <n v="57536.523860000001"/>
    <n v="5.7536523860000002E-5"/>
  </r>
  <r>
    <x v="0"/>
    <x v="0"/>
    <x v="0"/>
    <s v="Information &amp; communication"/>
    <x v="0"/>
    <x v="7"/>
    <x v="16"/>
    <s v="kWh"/>
    <n v="57057.075069999999"/>
    <n v="5.705707507E-5"/>
  </r>
  <r>
    <x v="0"/>
    <x v="0"/>
    <x v="0"/>
    <s v="Information &amp; communication"/>
    <x v="0"/>
    <x v="7"/>
    <x v="17"/>
    <s v="kWh"/>
    <n v="56740.95822"/>
    <n v="5.6740958219999999E-5"/>
  </r>
  <r>
    <x v="0"/>
    <x v="0"/>
    <x v="0"/>
    <s v="Information &amp; communication"/>
    <x v="0"/>
    <x v="7"/>
    <x v="18"/>
    <s v="kWh"/>
    <n v="56431.177730000003"/>
    <n v="5.6431177730000004E-5"/>
  </r>
  <r>
    <x v="0"/>
    <x v="0"/>
    <x v="0"/>
    <s v="Information &amp; communication"/>
    <x v="0"/>
    <x v="7"/>
    <x v="19"/>
    <s v="kWh"/>
    <n v="56215.195059999998"/>
    <n v="5.6215195059999995E-5"/>
  </r>
  <r>
    <x v="0"/>
    <x v="0"/>
    <x v="0"/>
    <s v="Information &amp; communication"/>
    <x v="0"/>
    <x v="7"/>
    <x v="20"/>
    <s v="kWh"/>
    <n v="55990.134919999997"/>
    <n v="5.5990134919999995E-5"/>
  </r>
  <r>
    <x v="0"/>
    <x v="0"/>
    <x v="0"/>
    <s v="Information &amp; communication"/>
    <x v="0"/>
    <x v="7"/>
    <x v="21"/>
    <s v="kWh"/>
    <n v="55514.407220000001"/>
    <n v="5.551440722E-5"/>
  </r>
  <r>
    <x v="0"/>
    <x v="0"/>
    <x v="0"/>
    <s v="Information &amp; communication"/>
    <x v="0"/>
    <x v="7"/>
    <x v="22"/>
    <s v="kWh"/>
    <n v="55233.905250000003"/>
    <n v="5.5233905250000006E-5"/>
  </r>
  <r>
    <x v="0"/>
    <x v="0"/>
    <x v="0"/>
    <s v="Information &amp; communication"/>
    <x v="0"/>
    <x v="7"/>
    <x v="23"/>
    <s v="kWh"/>
    <n v="55015.012170000002"/>
    <n v="5.5015012170000001E-5"/>
  </r>
  <r>
    <x v="0"/>
    <x v="0"/>
    <x v="0"/>
    <s v="Information &amp; communication"/>
    <x v="0"/>
    <x v="7"/>
    <x v="24"/>
    <s v="kWh"/>
    <n v="54803.268889999999"/>
    <n v="5.4803268889999998E-5"/>
  </r>
  <r>
    <x v="0"/>
    <x v="0"/>
    <x v="0"/>
    <s v="Information &amp; communication"/>
    <x v="0"/>
    <x v="7"/>
    <x v="25"/>
    <s v="kWh"/>
    <n v="54448.810319999997"/>
    <n v="5.4448810319999995E-5"/>
  </r>
  <r>
    <x v="0"/>
    <x v="0"/>
    <x v="0"/>
    <s v="Information &amp; communication"/>
    <x v="0"/>
    <x v="7"/>
    <x v="26"/>
    <s v="kWh"/>
    <n v="54211.416510000003"/>
    <n v="5.4211416510000006E-5"/>
  </r>
  <r>
    <x v="0"/>
    <x v="0"/>
    <x v="0"/>
    <s v="Information &amp; communication"/>
    <x v="0"/>
    <x v="7"/>
    <x v="27"/>
    <s v="kWh"/>
    <n v="53836.092389999998"/>
    <n v="5.3836092389999999E-5"/>
  </r>
  <r>
    <x v="0"/>
    <x v="0"/>
    <x v="0"/>
    <s v="Information &amp; communication"/>
    <x v="0"/>
    <x v="7"/>
    <x v="28"/>
    <s v="kWh"/>
    <n v="53580.555959999998"/>
    <n v="5.358055596E-5"/>
  </r>
  <r>
    <x v="0"/>
    <x v="0"/>
    <x v="0"/>
    <s v="Information &amp; communication"/>
    <x v="0"/>
    <x v="7"/>
    <x v="29"/>
    <s v="kWh"/>
    <n v="53287.153700000003"/>
    <n v="5.32871537E-5"/>
  </r>
  <r>
    <x v="0"/>
    <x v="0"/>
    <x v="0"/>
    <s v="Information &amp; communication"/>
    <x v="0"/>
    <x v="7"/>
    <x v="30"/>
    <s v="kWh"/>
    <n v="53103.460050000002"/>
    <n v="5.3103460050000004E-5"/>
  </r>
  <r>
    <x v="0"/>
    <x v="0"/>
    <x v="0"/>
    <s v="Information &amp; communication"/>
    <x v="0"/>
    <x v="7"/>
    <x v="31"/>
    <s v="kWh"/>
    <n v="52887.709360000001"/>
    <n v="5.2887709360000004E-5"/>
  </r>
  <r>
    <x v="0"/>
    <x v="0"/>
    <x v="0"/>
    <s v="Information &amp; communication"/>
    <x v="0"/>
    <x v="7"/>
    <x v="32"/>
    <s v="kWh"/>
    <n v="52412.399700000002"/>
    <n v="5.2412399700000005E-5"/>
  </r>
  <r>
    <x v="0"/>
    <x v="0"/>
    <x v="0"/>
    <s v="Information &amp; communication"/>
    <x v="0"/>
    <x v="7"/>
    <x v="33"/>
    <s v="kWh"/>
    <n v="52252.311399999999"/>
    <n v="5.2252311399999998E-5"/>
  </r>
  <r>
    <x v="0"/>
    <x v="0"/>
    <x v="0"/>
    <s v="Information &amp; communication"/>
    <x v="0"/>
    <x v="7"/>
    <x v="34"/>
    <s v="kWh"/>
    <n v="51947.634129999999"/>
    <n v="5.1947634129999998E-5"/>
  </r>
  <r>
    <x v="0"/>
    <x v="0"/>
    <x v="0"/>
    <s v="Information &amp; communication"/>
    <x v="0"/>
    <x v="7"/>
    <x v="35"/>
    <s v="kWh"/>
    <n v="51637.817369999997"/>
    <n v="5.1637817369999999E-5"/>
  </r>
  <r>
    <x v="0"/>
    <x v="0"/>
    <x v="0"/>
    <s v="Information &amp; communication"/>
    <x v="0"/>
    <x v="7"/>
    <x v="36"/>
    <s v="kWh"/>
    <n v="51396.448129999997"/>
    <n v="5.1396448129999994E-5"/>
  </r>
  <r>
    <x v="0"/>
    <x v="0"/>
    <x v="0"/>
    <s v="Information &amp; communication"/>
    <x v="0"/>
    <x v="7"/>
    <x v="37"/>
    <s v="kWh"/>
    <n v="51237.306519999998"/>
    <n v="5.1237306519999999E-5"/>
  </r>
  <r>
    <x v="0"/>
    <x v="0"/>
    <x v="0"/>
    <s v="Information &amp; communication"/>
    <x v="0"/>
    <x v="7"/>
    <x v="38"/>
    <s v="kWh"/>
    <n v="51161.825279999997"/>
    <n v="5.1161825279999999E-5"/>
  </r>
  <r>
    <x v="0"/>
    <x v="0"/>
    <x v="0"/>
    <s v="Information &amp; communication"/>
    <x v="0"/>
    <x v="7"/>
    <x v="39"/>
    <s v="kWh"/>
    <n v="50907.788569999997"/>
    <n v="5.0907788569999995E-5"/>
  </r>
  <r>
    <x v="0"/>
    <x v="0"/>
    <x v="0"/>
    <s v="Information &amp; communication"/>
    <x v="0"/>
    <x v="7"/>
    <x v="40"/>
    <s v="kWh"/>
    <n v="50687.111109999998"/>
    <n v="5.0687111109999996E-5"/>
  </r>
  <r>
    <x v="0"/>
    <x v="0"/>
    <x v="0"/>
    <s v="Information &amp; communication"/>
    <x v="0"/>
    <x v="7"/>
    <x v="41"/>
    <s v="kWh"/>
    <n v="50479.090499999998"/>
    <n v="5.04790905E-5"/>
  </r>
  <r>
    <x v="0"/>
    <x v="0"/>
    <x v="0"/>
    <s v="Information &amp; communication"/>
    <x v="1"/>
    <x v="0"/>
    <x v="0"/>
    <s v="kWh"/>
    <n v="228246.1453"/>
    <n v="2.2824614530000001E-4"/>
  </r>
  <r>
    <x v="0"/>
    <x v="0"/>
    <x v="0"/>
    <s v="Information &amp; communication"/>
    <x v="1"/>
    <x v="0"/>
    <x v="1"/>
    <s v="kWh"/>
    <n v="27493.13319"/>
    <n v="2.749313319E-5"/>
  </r>
  <r>
    <x v="0"/>
    <x v="0"/>
    <x v="0"/>
    <s v="Information &amp; communication"/>
    <x v="1"/>
    <x v="0"/>
    <x v="2"/>
    <s v="kWh"/>
    <n v="88655.922049999994"/>
    <n v="8.8655922049999988E-5"/>
  </r>
  <r>
    <x v="0"/>
    <x v="0"/>
    <x v="0"/>
    <s v="Information &amp; communication"/>
    <x v="1"/>
    <x v="0"/>
    <x v="3"/>
    <s v="kWh"/>
    <n v="219945.0049"/>
    <n v="2.1994500490000001E-4"/>
  </r>
  <r>
    <x v="0"/>
    <x v="0"/>
    <x v="0"/>
    <s v="Information &amp; communication"/>
    <x v="1"/>
    <x v="0"/>
    <x v="4"/>
    <s v="kWh"/>
    <n v="56581.167479999996"/>
    <n v="5.6581167479999994E-5"/>
  </r>
  <r>
    <x v="0"/>
    <x v="0"/>
    <x v="0"/>
    <s v="Information &amp; communication"/>
    <x v="1"/>
    <x v="0"/>
    <x v="5"/>
    <s v="kWh"/>
    <n v="1310147.6580000001"/>
    <n v="1.310147658E-3"/>
  </r>
  <r>
    <x v="0"/>
    <x v="0"/>
    <x v="0"/>
    <s v="Information &amp; communication"/>
    <x v="1"/>
    <x v="0"/>
    <x v="6"/>
    <s v="kWh"/>
    <n v="107008.68459999999"/>
    <n v="1.070086846E-4"/>
  </r>
  <r>
    <x v="0"/>
    <x v="0"/>
    <x v="0"/>
    <s v="Information &amp; communication"/>
    <x v="1"/>
    <x v="0"/>
    <x v="7"/>
    <s v="kWh"/>
    <n v="39935.438390000003"/>
    <n v="3.9935438390000004E-5"/>
  </r>
  <r>
    <x v="0"/>
    <x v="0"/>
    <x v="0"/>
    <s v="Information &amp; communication"/>
    <x v="1"/>
    <x v="0"/>
    <x v="8"/>
    <s v="kWh"/>
    <n v="4350245.2209999999"/>
    <n v="4.3502452209999995E-3"/>
  </r>
  <r>
    <x v="0"/>
    <x v="0"/>
    <x v="0"/>
    <s v="Information &amp; communication"/>
    <x v="1"/>
    <x v="0"/>
    <x v="9"/>
    <s v="kWh"/>
    <n v="1281909.507"/>
    <n v="1.2819095070000001E-3"/>
  </r>
  <r>
    <x v="0"/>
    <x v="0"/>
    <x v="0"/>
    <s v="Information &amp; communication"/>
    <x v="1"/>
    <x v="0"/>
    <x v="10"/>
    <s v="kWh"/>
    <n v="1017038.539"/>
    <n v="1.0170385390000001E-3"/>
  </r>
  <r>
    <x v="0"/>
    <x v="0"/>
    <x v="0"/>
    <s v="Information &amp; communication"/>
    <x v="1"/>
    <x v="0"/>
    <x v="11"/>
    <s v="kWh"/>
    <n v="976781.21140000003"/>
    <n v="9.7678121140000007E-4"/>
  </r>
  <r>
    <x v="0"/>
    <x v="0"/>
    <x v="0"/>
    <s v="Information &amp; communication"/>
    <x v="1"/>
    <x v="0"/>
    <x v="12"/>
    <s v="kWh"/>
    <n v="917321.16480000003"/>
    <n v="9.1732116480000006E-4"/>
  </r>
  <r>
    <x v="0"/>
    <x v="0"/>
    <x v="0"/>
    <s v="Information &amp; communication"/>
    <x v="1"/>
    <x v="0"/>
    <x v="13"/>
    <s v="kWh"/>
    <n v="860051.00009999995"/>
    <n v="8.6005100009999989E-4"/>
  </r>
  <r>
    <x v="0"/>
    <x v="0"/>
    <x v="0"/>
    <s v="Information &amp; communication"/>
    <x v="1"/>
    <x v="0"/>
    <x v="14"/>
    <s v="kWh"/>
    <n v="800594.13670000003"/>
    <n v="8.0059413670000002E-4"/>
  </r>
  <r>
    <x v="0"/>
    <x v="0"/>
    <x v="0"/>
    <s v="Information &amp; communication"/>
    <x v="1"/>
    <x v="0"/>
    <x v="15"/>
    <s v="kWh"/>
    <n v="755467.33299999998"/>
    <n v="7.5546733299999998E-4"/>
  </r>
  <r>
    <x v="0"/>
    <x v="0"/>
    <x v="0"/>
    <s v="Information &amp; communication"/>
    <x v="1"/>
    <x v="0"/>
    <x v="16"/>
    <s v="kWh"/>
    <n v="733425.21380000003"/>
    <n v="7.3342521380000006E-4"/>
  </r>
  <r>
    <x v="0"/>
    <x v="0"/>
    <x v="0"/>
    <s v="Information &amp; communication"/>
    <x v="1"/>
    <x v="0"/>
    <x v="17"/>
    <s v="kWh"/>
    <n v="710169.45180000004"/>
    <n v="7.1016945180000005E-4"/>
  </r>
  <r>
    <x v="0"/>
    <x v="0"/>
    <x v="0"/>
    <s v="Information &amp; communication"/>
    <x v="1"/>
    <x v="0"/>
    <x v="18"/>
    <s v="kWh"/>
    <n v="689932.57400000002"/>
    <n v="6.8993257400000007E-4"/>
  </r>
  <r>
    <x v="0"/>
    <x v="0"/>
    <x v="0"/>
    <s v="Information &amp; communication"/>
    <x v="1"/>
    <x v="0"/>
    <x v="19"/>
    <s v="kWh"/>
    <n v="677009.39249999996"/>
    <n v="6.7700939249999996E-4"/>
  </r>
  <r>
    <x v="0"/>
    <x v="0"/>
    <x v="0"/>
    <s v="Information &amp; communication"/>
    <x v="1"/>
    <x v="0"/>
    <x v="20"/>
    <s v="kWh"/>
    <n v="662656.25020000001"/>
    <n v="6.6265625020000001E-4"/>
  </r>
  <r>
    <x v="0"/>
    <x v="0"/>
    <x v="0"/>
    <s v="Information &amp; communication"/>
    <x v="1"/>
    <x v="0"/>
    <x v="21"/>
    <s v="kWh"/>
    <n v="640326.51520000002"/>
    <n v="6.4032651520000005E-4"/>
  </r>
  <r>
    <x v="0"/>
    <x v="0"/>
    <x v="0"/>
    <s v="Information &amp; communication"/>
    <x v="1"/>
    <x v="0"/>
    <x v="22"/>
    <s v="kWh"/>
    <n v="615695.22510000004"/>
    <n v="6.1569522510000003E-4"/>
  </r>
  <r>
    <x v="0"/>
    <x v="0"/>
    <x v="0"/>
    <s v="Information &amp; communication"/>
    <x v="1"/>
    <x v="0"/>
    <x v="23"/>
    <s v="kWh"/>
    <n v="597336.60660000006"/>
    <n v="5.9733660660000001E-4"/>
  </r>
  <r>
    <x v="0"/>
    <x v="0"/>
    <x v="0"/>
    <s v="Information &amp; communication"/>
    <x v="1"/>
    <x v="0"/>
    <x v="24"/>
    <s v="kWh"/>
    <n v="569008.9804"/>
    <n v="5.6900898039999998E-4"/>
  </r>
  <r>
    <x v="0"/>
    <x v="0"/>
    <x v="0"/>
    <s v="Information &amp; communication"/>
    <x v="1"/>
    <x v="0"/>
    <x v="25"/>
    <s v="kWh"/>
    <n v="537980.26789999998"/>
    <n v="5.379802679E-4"/>
  </r>
  <r>
    <x v="0"/>
    <x v="0"/>
    <x v="0"/>
    <s v="Information &amp; communication"/>
    <x v="1"/>
    <x v="0"/>
    <x v="26"/>
    <s v="kWh"/>
    <n v="514910.01980000001"/>
    <n v="5.1491001980000001E-4"/>
  </r>
  <r>
    <x v="0"/>
    <x v="0"/>
    <x v="0"/>
    <s v="Information &amp; communication"/>
    <x v="1"/>
    <x v="0"/>
    <x v="27"/>
    <s v="kWh"/>
    <n v="485879.1482"/>
    <n v="4.858791482E-4"/>
  </r>
  <r>
    <x v="0"/>
    <x v="0"/>
    <x v="0"/>
    <s v="Information &amp; communication"/>
    <x v="1"/>
    <x v="0"/>
    <x v="28"/>
    <s v="kWh"/>
    <n v="473929.85800000001"/>
    <n v="4.7392985799999998E-4"/>
  </r>
  <r>
    <x v="0"/>
    <x v="0"/>
    <x v="0"/>
    <s v="Information &amp; communication"/>
    <x v="1"/>
    <x v="0"/>
    <x v="29"/>
    <s v="kWh"/>
    <n v="463026.94219999999"/>
    <n v="4.6302694219999999E-4"/>
  </r>
  <r>
    <x v="0"/>
    <x v="0"/>
    <x v="0"/>
    <s v="Information &amp; communication"/>
    <x v="1"/>
    <x v="0"/>
    <x v="30"/>
    <s v="kWh"/>
    <n v="449235.1593"/>
    <n v="4.4923515929999998E-4"/>
  </r>
  <r>
    <x v="0"/>
    <x v="0"/>
    <x v="0"/>
    <s v="Information &amp; communication"/>
    <x v="1"/>
    <x v="0"/>
    <x v="31"/>
    <s v="kWh"/>
    <n v="434902.73310000001"/>
    <n v="4.3490273310000001E-4"/>
  </r>
  <r>
    <x v="0"/>
    <x v="0"/>
    <x v="0"/>
    <s v="Information &amp; communication"/>
    <x v="1"/>
    <x v="0"/>
    <x v="32"/>
    <s v="kWh"/>
    <n v="421145.52010000002"/>
    <n v="4.2114552010000001E-4"/>
  </r>
  <r>
    <x v="0"/>
    <x v="0"/>
    <x v="0"/>
    <s v="Information &amp; communication"/>
    <x v="1"/>
    <x v="0"/>
    <x v="33"/>
    <s v="kWh"/>
    <n v="405327.96600000001"/>
    <n v="4.0532796600000002E-4"/>
  </r>
  <r>
    <x v="0"/>
    <x v="0"/>
    <x v="0"/>
    <s v="Information &amp; communication"/>
    <x v="1"/>
    <x v="0"/>
    <x v="34"/>
    <s v="kWh"/>
    <n v="394077.65110000002"/>
    <n v="3.9407765110000003E-4"/>
  </r>
  <r>
    <x v="0"/>
    <x v="0"/>
    <x v="0"/>
    <s v="Information &amp; communication"/>
    <x v="1"/>
    <x v="0"/>
    <x v="35"/>
    <s v="kWh"/>
    <n v="379862.08799999999"/>
    <n v="3.7986208799999999E-4"/>
  </r>
  <r>
    <x v="0"/>
    <x v="0"/>
    <x v="0"/>
    <s v="Information &amp; communication"/>
    <x v="1"/>
    <x v="0"/>
    <x v="36"/>
    <s v="kWh"/>
    <n v="362402.9546"/>
    <n v="3.6240295460000002E-4"/>
  </r>
  <r>
    <x v="0"/>
    <x v="0"/>
    <x v="0"/>
    <s v="Information &amp; communication"/>
    <x v="1"/>
    <x v="0"/>
    <x v="37"/>
    <s v="kWh"/>
    <n v="336856.22519999999"/>
    <n v="3.3685622519999999E-4"/>
  </r>
  <r>
    <x v="0"/>
    <x v="0"/>
    <x v="0"/>
    <s v="Information &amp; communication"/>
    <x v="1"/>
    <x v="0"/>
    <x v="38"/>
    <s v="kWh"/>
    <n v="321219.18719999999"/>
    <n v="3.212191872E-4"/>
  </r>
  <r>
    <x v="0"/>
    <x v="0"/>
    <x v="0"/>
    <s v="Information &amp; communication"/>
    <x v="1"/>
    <x v="0"/>
    <x v="39"/>
    <s v="kWh"/>
    <n v="305772.01740000001"/>
    <n v="3.0577201740000001E-4"/>
  </r>
  <r>
    <x v="0"/>
    <x v="0"/>
    <x v="0"/>
    <s v="Information &amp; communication"/>
    <x v="1"/>
    <x v="0"/>
    <x v="40"/>
    <s v="kWh"/>
    <n v="294895.2659"/>
    <n v="2.9489526589999998E-4"/>
  </r>
  <r>
    <x v="0"/>
    <x v="0"/>
    <x v="0"/>
    <s v="Information &amp; communication"/>
    <x v="1"/>
    <x v="0"/>
    <x v="41"/>
    <s v="kWh"/>
    <n v="281192.95529999997"/>
    <n v="2.8119295529999995E-4"/>
  </r>
  <r>
    <x v="0"/>
    <x v="0"/>
    <x v="0"/>
    <s v="Information &amp; communication"/>
    <x v="2"/>
    <x v="0"/>
    <x v="0"/>
    <s v="kWh"/>
    <n v="213730336.80000001"/>
    <n v="0.2137303368"/>
  </r>
  <r>
    <x v="0"/>
    <x v="0"/>
    <x v="0"/>
    <s v="Information &amp; communication"/>
    <x v="2"/>
    <x v="0"/>
    <x v="1"/>
    <s v="kWh"/>
    <n v="159642682.90000001"/>
    <n v="0.1596426829"/>
  </r>
  <r>
    <x v="0"/>
    <x v="0"/>
    <x v="0"/>
    <s v="Information &amp; communication"/>
    <x v="2"/>
    <x v="0"/>
    <x v="2"/>
    <s v="kWh"/>
    <n v="193657581.09999999"/>
    <n v="0.1936575811"/>
  </r>
  <r>
    <x v="0"/>
    <x v="0"/>
    <x v="0"/>
    <s v="Information &amp; communication"/>
    <x v="2"/>
    <x v="0"/>
    <x v="3"/>
    <s v="kWh"/>
    <n v="227225883.5"/>
    <n v="0.2272258835"/>
  </r>
  <r>
    <x v="0"/>
    <x v="0"/>
    <x v="0"/>
    <s v="Information &amp; communication"/>
    <x v="2"/>
    <x v="0"/>
    <x v="4"/>
    <s v="kWh"/>
    <n v="164584966.69999999"/>
    <n v="0.1645849667"/>
  </r>
  <r>
    <x v="0"/>
    <x v="0"/>
    <x v="0"/>
    <s v="Information &amp; communication"/>
    <x v="2"/>
    <x v="0"/>
    <x v="5"/>
    <s v="kWh"/>
    <n v="195513695.80000001"/>
    <n v="0.19551369580000003"/>
  </r>
  <r>
    <x v="0"/>
    <x v="0"/>
    <x v="0"/>
    <s v="Information &amp; communication"/>
    <x v="2"/>
    <x v="0"/>
    <x v="6"/>
    <s v="kWh"/>
    <n v="219998571"/>
    <n v="0.219998571"/>
  </r>
  <r>
    <x v="0"/>
    <x v="0"/>
    <x v="0"/>
    <s v="Information &amp; communication"/>
    <x v="2"/>
    <x v="0"/>
    <x v="7"/>
    <s v="kWh"/>
    <n v="220402219.59999999"/>
    <n v="0.2204022196"/>
  </r>
  <r>
    <x v="0"/>
    <x v="0"/>
    <x v="0"/>
    <s v="Information &amp; communication"/>
    <x v="2"/>
    <x v="0"/>
    <x v="8"/>
    <s v="kWh"/>
    <n v="204904129.40000001"/>
    <n v="0.2049041294"/>
  </r>
  <r>
    <x v="0"/>
    <x v="0"/>
    <x v="0"/>
    <s v="Information &amp; communication"/>
    <x v="2"/>
    <x v="0"/>
    <x v="9"/>
    <s v="kWh"/>
    <n v="211452626"/>
    <n v="0.211452626"/>
  </r>
  <r>
    <x v="0"/>
    <x v="0"/>
    <x v="0"/>
    <s v="Information &amp; communication"/>
    <x v="2"/>
    <x v="0"/>
    <x v="10"/>
    <s v="kWh"/>
    <n v="197657517.30000001"/>
    <n v="0.1976575173"/>
  </r>
  <r>
    <x v="0"/>
    <x v="0"/>
    <x v="0"/>
    <s v="Information &amp; communication"/>
    <x v="2"/>
    <x v="0"/>
    <x v="11"/>
    <s v="kWh"/>
    <n v="196904633.5"/>
    <n v="0.19690463350000001"/>
  </r>
  <r>
    <x v="0"/>
    <x v="0"/>
    <x v="0"/>
    <s v="Information &amp; communication"/>
    <x v="2"/>
    <x v="0"/>
    <x v="12"/>
    <s v="kWh"/>
    <n v="202570843.90000001"/>
    <n v="0.20257084390000002"/>
  </r>
  <r>
    <x v="0"/>
    <x v="0"/>
    <x v="0"/>
    <s v="Information &amp; communication"/>
    <x v="2"/>
    <x v="0"/>
    <x v="13"/>
    <s v="kWh"/>
    <n v="216036630.19999999"/>
    <n v="0.2160366302"/>
  </r>
  <r>
    <x v="0"/>
    <x v="0"/>
    <x v="0"/>
    <s v="Information &amp; communication"/>
    <x v="2"/>
    <x v="0"/>
    <x v="14"/>
    <s v="kWh"/>
    <n v="232005930.19999999"/>
    <n v="0.23200593019999999"/>
  </r>
  <r>
    <x v="0"/>
    <x v="0"/>
    <x v="0"/>
    <s v="Information &amp; communication"/>
    <x v="2"/>
    <x v="0"/>
    <x v="15"/>
    <s v="kWh"/>
    <n v="238260884.59999999"/>
    <n v="0.2382608846"/>
  </r>
  <r>
    <x v="0"/>
    <x v="0"/>
    <x v="0"/>
    <s v="Information &amp; communication"/>
    <x v="2"/>
    <x v="0"/>
    <x v="16"/>
    <s v="kWh"/>
    <n v="238708209.19999999"/>
    <n v="0.23870820919999999"/>
  </r>
  <r>
    <x v="0"/>
    <x v="0"/>
    <x v="0"/>
    <s v="Information &amp; communication"/>
    <x v="2"/>
    <x v="0"/>
    <x v="17"/>
    <s v="kWh"/>
    <n v="243713330.40000001"/>
    <n v="0.24371333040000001"/>
  </r>
  <r>
    <x v="0"/>
    <x v="0"/>
    <x v="0"/>
    <s v="Information &amp; communication"/>
    <x v="2"/>
    <x v="0"/>
    <x v="18"/>
    <s v="kWh"/>
    <n v="248875349.69999999"/>
    <n v="0.2488753497"/>
  </r>
  <r>
    <x v="0"/>
    <x v="0"/>
    <x v="0"/>
    <s v="Information &amp; communication"/>
    <x v="2"/>
    <x v="0"/>
    <x v="19"/>
    <s v="kWh"/>
    <n v="249988054.09999999"/>
    <n v="0.2499880541"/>
  </r>
  <r>
    <x v="0"/>
    <x v="0"/>
    <x v="0"/>
    <s v="Information &amp; communication"/>
    <x v="2"/>
    <x v="0"/>
    <x v="20"/>
    <s v="kWh"/>
    <n v="251901869.59999999"/>
    <n v="0.25190186959999999"/>
  </r>
  <r>
    <x v="0"/>
    <x v="0"/>
    <x v="0"/>
    <s v="Information &amp; communication"/>
    <x v="2"/>
    <x v="0"/>
    <x v="21"/>
    <s v="kWh"/>
    <n v="249833007.40000001"/>
    <n v="0.2498330074"/>
  </r>
  <r>
    <x v="0"/>
    <x v="0"/>
    <x v="0"/>
    <s v="Information &amp; communication"/>
    <x v="2"/>
    <x v="0"/>
    <x v="22"/>
    <s v="kWh"/>
    <n v="254179050.19999999"/>
    <n v="0.25417905019999998"/>
  </r>
  <r>
    <x v="0"/>
    <x v="0"/>
    <x v="0"/>
    <s v="Information &amp; communication"/>
    <x v="2"/>
    <x v="0"/>
    <x v="23"/>
    <s v="kWh"/>
    <n v="262987888.69999999"/>
    <n v="0.26298788870000001"/>
  </r>
  <r>
    <x v="0"/>
    <x v="0"/>
    <x v="0"/>
    <s v="Information &amp; communication"/>
    <x v="2"/>
    <x v="0"/>
    <x v="24"/>
    <s v="kWh"/>
    <n v="268371596.40000001"/>
    <n v="0.26837159640000002"/>
  </r>
  <r>
    <x v="0"/>
    <x v="0"/>
    <x v="0"/>
    <s v="Information &amp; communication"/>
    <x v="2"/>
    <x v="0"/>
    <x v="25"/>
    <s v="kWh"/>
    <n v="268279055.69999999"/>
    <n v="0.26827905569999999"/>
  </r>
  <r>
    <x v="0"/>
    <x v="0"/>
    <x v="0"/>
    <s v="Information &amp; communication"/>
    <x v="2"/>
    <x v="0"/>
    <x v="26"/>
    <s v="kWh"/>
    <n v="270834175.5"/>
    <n v="0.2708341755"/>
  </r>
  <r>
    <x v="0"/>
    <x v="0"/>
    <x v="0"/>
    <s v="Information &amp; communication"/>
    <x v="2"/>
    <x v="0"/>
    <x v="27"/>
    <s v="kWh"/>
    <n v="271992570.5"/>
    <n v="0.27199257049999997"/>
  </r>
  <r>
    <x v="0"/>
    <x v="0"/>
    <x v="0"/>
    <s v="Information &amp; communication"/>
    <x v="2"/>
    <x v="0"/>
    <x v="28"/>
    <s v="kWh"/>
    <n v="278030666.39999998"/>
    <n v="0.27803066639999996"/>
  </r>
  <r>
    <x v="0"/>
    <x v="0"/>
    <x v="0"/>
    <s v="Information &amp; communication"/>
    <x v="2"/>
    <x v="0"/>
    <x v="29"/>
    <s v="kWh"/>
    <n v="285827718.39999998"/>
    <n v="0.28582771839999999"/>
  </r>
  <r>
    <x v="0"/>
    <x v="0"/>
    <x v="0"/>
    <s v="Information &amp; communication"/>
    <x v="2"/>
    <x v="0"/>
    <x v="30"/>
    <s v="kWh"/>
    <n v="284555347.80000001"/>
    <n v="0.28455534780000002"/>
  </r>
  <r>
    <x v="0"/>
    <x v="0"/>
    <x v="0"/>
    <s v="Information &amp; communication"/>
    <x v="2"/>
    <x v="0"/>
    <x v="31"/>
    <s v="kWh"/>
    <n v="290356021.30000001"/>
    <n v="0.29035602129999999"/>
  </r>
  <r>
    <x v="0"/>
    <x v="0"/>
    <x v="0"/>
    <s v="Information &amp; communication"/>
    <x v="2"/>
    <x v="0"/>
    <x v="32"/>
    <s v="kWh"/>
    <n v="292619762.60000002"/>
    <n v="0.2926197626"/>
  </r>
  <r>
    <x v="0"/>
    <x v="0"/>
    <x v="0"/>
    <s v="Information &amp; communication"/>
    <x v="2"/>
    <x v="0"/>
    <x v="33"/>
    <s v="kWh"/>
    <n v="294882345.89999998"/>
    <n v="0.29488234589999995"/>
  </r>
  <r>
    <x v="0"/>
    <x v="0"/>
    <x v="0"/>
    <s v="Information &amp; communication"/>
    <x v="2"/>
    <x v="0"/>
    <x v="34"/>
    <s v="kWh"/>
    <n v="296759610.19999999"/>
    <n v="0.29675961019999997"/>
  </r>
  <r>
    <x v="0"/>
    <x v="0"/>
    <x v="0"/>
    <s v="Information &amp; communication"/>
    <x v="2"/>
    <x v="0"/>
    <x v="35"/>
    <s v="kWh"/>
    <n v="300058304.89999998"/>
    <n v="0.30005830489999996"/>
  </r>
  <r>
    <x v="0"/>
    <x v="0"/>
    <x v="0"/>
    <s v="Information &amp; communication"/>
    <x v="2"/>
    <x v="0"/>
    <x v="36"/>
    <s v="kWh"/>
    <n v="302115250.5"/>
    <n v="0.30211525049999999"/>
  </r>
  <r>
    <x v="0"/>
    <x v="0"/>
    <x v="0"/>
    <s v="Information &amp; communication"/>
    <x v="2"/>
    <x v="0"/>
    <x v="37"/>
    <s v="kWh"/>
    <n v="300206871.39999998"/>
    <n v="0.30020687139999996"/>
  </r>
  <r>
    <x v="0"/>
    <x v="0"/>
    <x v="0"/>
    <s v="Information &amp; communication"/>
    <x v="2"/>
    <x v="0"/>
    <x v="38"/>
    <s v="kWh"/>
    <n v="297416684.39999998"/>
    <n v="0.29741668439999996"/>
  </r>
  <r>
    <x v="0"/>
    <x v="0"/>
    <x v="0"/>
    <s v="Information &amp; communication"/>
    <x v="2"/>
    <x v="0"/>
    <x v="39"/>
    <s v="kWh"/>
    <n v="298328202.10000002"/>
    <n v="0.29832820210000005"/>
  </r>
  <r>
    <x v="0"/>
    <x v="0"/>
    <x v="0"/>
    <s v="Information &amp; communication"/>
    <x v="2"/>
    <x v="0"/>
    <x v="40"/>
    <s v="kWh"/>
    <n v="292547117.80000001"/>
    <n v="0.29254711780000003"/>
  </r>
  <r>
    <x v="0"/>
    <x v="0"/>
    <x v="0"/>
    <s v="Information &amp; communication"/>
    <x v="2"/>
    <x v="0"/>
    <x v="41"/>
    <s v="kWh"/>
    <n v="293271168.89999998"/>
    <n v="0.29327116889999999"/>
  </r>
  <r>
    <x v="0"/>
    <x v="0"/>
    <x v="0"/>
    <s v="Information &amp; communication"/>
    <x v="2"/>
    <x v="1"/>
    <x v="0"/>
    <s v="kWh"/>
    <n v="1121132818"/>
    <n v="1.121132818"/>
  </r>
  <r>
    <x v="0"/>
    <x v="0"/>
    <x v="0"/>
    <s v="Information &amp; communication"/>
    <x v="2"/>
    <x v="1"/>
    <x v="1"/>
    <s v="kWh"/>
    <n v="778416325.39999998"/>
    <n v="0.77841632539999994"/>
  </r>
  <r>
    <x v="0"/>
    <x v="0"/>
    <x v="0"/>
    <s v="Information &amp; communication"/>
    <x v="2"/>
    <x v="1"/>
    <x v="2"/>
    <s v="kWh"/>
    <n v="880233756.5"/>
    <n v="0.88023375650000002"/>
  </r>
  <r>
    <x v="0"/>
    <x v="0"/>
    <x v="0"/>
    <s v="Information &amp; communication"/>
    <x v="2"/>
    <x v="1"/>
    <x v="3"/>
    <s v="kWh"/>
    <n v="954235485.20000005"/>
    <n v="0.95423548520000001"/>
  </r>
  <r>
    <x v="0"/>
    <x v="0"/>
    <x v="0"/>
    <s v="Information &amp; communication"/>
    <x v="2"/>
    <x v="1"/>
    <x v="4"/>
    <s v="kWh"/>
    <n v="688358458.89999998"/>
    <n v="0.68835845890000003"/>
  </r>
  <r>
    <x v="0"/>
    <x v="0"/>
    <x v="0"/>
    <s v="Information &amp; communication"/>
    <x v="2"/>
    <x v="1"/>
    <x v="5"/>
    <s v="kWh"/>
    <n v="765432940.60000002"/>
    <n v="0.7654329406"/>
  </r>
  <r>
    <x v="0"/>
    <x v="0"/>
    <x v="0"/>
    <s v="Information &amp; communication"/>
    <x v="2"/>
    <x v="1"/>
    <x v="6"/>
    <s v="kWh"/>
    <n v="834931539.60000002"/>
    <n v="0.83493153959999999"/>
  </r>
  <r>
    <x v="0"/>
    <x v="0"/>
    <x v="0"/>
    <s v="Information &amp; communication"/>
    <x v="2"/>
    <x v="1"/>
    <x v="7"/>
    <s v="kWh"/>
    <n v="831345083.5"/>
    <n v="0.83134508350000003"/>
  </r>
  <r>
    <x v="0"/>
    <x v="0"/>
    <x v="0"/>
    <s v="Information &amp; communication"/>
    <x v="2"/>
    <x v="1"/>
    <x v="8"/>
    <s v="kWh"/>
    <n v="760023023.29999995"/>
    <n v="0.76002302329999993"/>
  </r>
  <r>
    <x v="0"/>
    <x v="0"/>
    <x v="0"/>
    <s v="Information &amp; communication"/>
    <x v="2"/>
    <x v="1"/>
    <x v="9"/>
    <s v="kWh"/>
    <n v="749334960.29999995"/>
    <n v="0.74933496029999991"/>
  </r>
  <r>
    <x v="0"/>
    <x v="0"/>
    <x v="0"/>
    <s v="Information &amp; communication"/>
    <x v="2"/>
    <x v="1"/>
    <x v="10"/>
    <s v="kWh"/>
    <n v="673308964.89999998"/>
    <n v="0.67330896490000003"/>
  </r>
  <r>
    <x v="0"/>
    <x v="0"/>
    <x v="0"/>
    <s v="Information &amp; communication"/>
    <x v="2"/>
    <x v="1"/>
    <x v="11"/>
    <s v="kWh"/>
    <n v="659934554"/>
    <n v="0.65993455400000001"/>
  </r>
  <r>
    <x v="0"/>
    <x v="0"/>
    <x v="0"/>
    <s v="Information &amp; communication"/>
    <x v="2"/>
    <x v="1"/>
    <x v="12"/>
    <s v="kWh"/>
    <n v="638433912.20000005"/>
    <n v="0.63843391220000001"/>
  </r>
  <r>
    <x v="0"/>
    <x v="0"/>
    <x v="0"/>
    <s v="Information &amp; communication"/>
    <x v="2"/>
    <x v="1"/>
    <x v="13"/>
    <s v="kWh"/>
    <n v="622619491"/>
    <n v="0.62261949100000002"/>
  </r>
  <r>
    <x v="0"/>
    <x v="0"/>
    <x v="0"/>
    <s v="Information &amp; communication"/>
    <x v="2"/>
    <x v="1"/>
    <x v="14"/>
    <s v="kWh"/>
    <n v="604757370.10000002"/>
    <n v="0.60475737009999997"/>
  </r>
  <r>
    <x v="0"/>
    <x v="0"/>
    <x v="0"/>
    <s v="Information &amp; communication"/>
    <x v="2"/>
    <x v="1"/>
    <x v="15"/>
    <s v="kWh"/>
    <n v="580221610.70000005"/>
    <n v="0.5802216107"/>
  </r>
  <r>
    <x v="0"/>
    <x v="0"/>
    <x v="0"/>
    <s v="Information &amp; communication"/>
    <x v="2"/>
    <x v="1"/>
    <x v="16"/>
    <s v="kWh"/>
    <n v="563653919.10000002"/>
    <n v="0.56365391910000007"/>
  </r>
  <r>
    <x v="0"/>
    <x v="0"/>
    <x v="0"/>
    <s v="Information &amp; communication"/>
    <x v="2"/>
    <x v="1"/>
    <x v="17"/>
    <s v="kWh"/>
    <n v="539527829.70000005"/>
    <n v="0.53952782970000002"/>
  </r>
  <r>
    <x v="0"/>
    <x v="0"/>
    <x v="0"/>
    <s v="Information &amp; communication"/>
    <x v="2"/>
    <x v="1"/>
    <x v="18"/>
    <s v="kWh"/>
    <n v="531591058.5"/>
    <n v="0.53159105849999999"/>
  </r>
  <r>
    <x v="0"/>
    <x v="0"/>
    <x v="0"/>
    <s v="Information &amp; communication"/>
    <x v="2"/>
    <x v="1"/>
    <x v="19"/>
    <s v="kWh"/>
    <n v="526817540"/>
    <n v="0.52681754000000003"/>
  </r>
  <r>
    <x v="0"/>
    <x v="0"/>
    <x v="0"/>
    <s v="Information &amp; communication"/>
    <x v="2"/>
    <x v="1"/>
    <x v="20"/>
    <s v="kWh"/>
    <n v="524329801.10000002"/>
    <n v="0.52432980110000005"/>
  </r>
  <r>
    <x v="0"/>
    <x v="0"/>
    <x v="0"/>
    <s v="Information &amp; communication"/>
    <x v="2"/>
    <x v="1"/>
    <x v="21"/>
    <s v="kWh"/>
    <n v="517027032.10000002"/>
    <n v="0.51702703210000001"/>
  </r>
  <r>
    <x v="0"/>
    <x v="0"/>
    <x v="0"/>
    <s v="Information &amp; communication"/>
    <x v="2"/>
    <x v="1"/>
    <x v="22"/>
    <s v="kWh"/>
    <n v="505415825.89999998"/>
    <n v="0.5054158259"/>
  </r>
  <r>
    <x v="0"/>
    <x v="0"/>
    <x v="0"/>
    <s v="Information &amp; communication"/>
    <x v="2"/>
    <x v="1"/>
    <x v="23"/>
    <s v="kWh"/>
    <n v="494385135.19999999"/>
    <n v="0.49438513519999999"/>
  </r>
  <r>
    <x v="0"/>
    <x v="0"/>
    <x v="0"/>
    <s v="Information &amp; communication"/>
    <x v="2"/>
    <x v="1"/>
    <x v="24"/>
    <s v="kWh"/>
    <n v="482598598.30000001"/>
    <n v="0.48259859830000001"/>
  </r>
  <r>
    <x v="0"/>
    <x v="0"/>
    <x v="0"/>
    <s v="Information &amp; communication"/>
    <x v="2"/>
    <x v="1"/>
    <x v="25"/>
    <s v="kWh"/>
    <n v="481650629.60000002"/>
    <n v="0.48165062960000005"/>
  </r>
  <r>
    <x v="0"/>
    <x v="0"/>
    <x v="0"/>
    <s v="Information &amp; communication"/>
    <x v="2"/>
    <x v="1"/>
    <x v="26"/>
    <s v="kWh"/>
    <n v="473086018.10000002"/>
    <n v="0.47308601810000001"/>
  </r>
  <r>
    <x v="0"/>
    <x v="0"/>
    <x v="0"/>
    <s v="Information &amp; communication"/>
    <x v="2"/>
    <x v="1"/>
    <x v="27"/>
    <s v="kWh"/>
    <n v="454268977.80000001"/>
    <n v="0.45426897780000003"/>
  </r>
  <r>
    <x v="0"/>
    <x v="0"/>
    <x v="0"/>
    <s v="Information &amp; communication"/>
    <x v="2"/>
    <x v="1"/>
    <x v="28"/>
    <s v="kWh"/>
    <n v="434355328.30000001"/>
    <n v="0.43435532830000001"/>
  </r>
  <r>
    <x v="0"/>
    <x v="0"/>
    <x v="0"/>
    <s v="Information &amp; communication"/>
    <x v="2"/>
    <x v="1"/>
    <x v="29"/>
    <s v="kWh"/>
    <n v="435127978.69999999"/>
    <n v="0.43512797869999997"/>
  </r>
  <r>
    <x v="0"/>
    <x v="0"/>
    <x v="0"/>
    <s v="Information &amp; communication"/>
    <x v="2"/>
    <x v="1"/>
    <x v="30"/>
    <s v="kWh"/>
    <n v="439843865.69999999"/>
    <n v="0.4398438657"/>
  </r>
  <r>
    <x v="0"/>
    <x v="0"/>
    <x v="0"/>
    <s v="Information &amp; communication"/>
    <x v="2"/>
    <x v="1"/>
    <x v="31"/>
    <s v="kWh"/>
    <n v="431013407.39999998"/>
    <n v="0.43101340739999999"/>
  </r>
  <r>
    <x v="0"/>
    <x v="0"/>
    <x v="0"/>
    <s v="Information &amp; communication"/>
    <x v="2"/>
    <x v="1"/>
    <x v="32"/>
    <s v="kWh"/>
    <n v="415003919.89999998"/>
    <n v="0.41500391989999996"/>
  </r>
  <r>
    <x v="0"/>
    <x v="0"/>
    <x v="0"/>
    <s v="Information &amp; communication"/>
    <x v="2"/>
    <x v="1"/>
    <x v="33"/>
    <s v="kWh"/>
    <n v="410877570.69999999"/>
    <n v="0.41087757069999997"/>
  </r>
  <r>
    <x v="0"/>
    <x v="0"/>
    <x v="0"/>
    <s v="Information &amp; communication"/>
    <x v="2"/>
    <x v="1"/>
    <x v="34"/>
    <s v="kWh"/>
    <n v="405985082"/>
    <n v="0.405985082"/>
  </r>
  <r>
    <x v="0"/>
    <x v="0"/>
    <x v="0"/>
    <s v="Information &amp; communication"/>
    <x v="2"/>
    <x v="1"/>
    <x v="35"/>
    <s v="kWh"/>
    <n v="393565833.5"/>
    <n v="0.39356583350000002"/>
  </r>
  <r>
    <x v="0"/>
    <x v="0"/>
    <x v="0"/>
    <s v="Information &amp; communication"/>
    <x v="2"/>
    <x v="1"/>
    <x v="36"/>
    <s v="kWh"/>
    <n v="386612284.69999999"/>
    <n v="0.38661228469999998"/>
  </r>
  <r>
    <x v="0"/>
    <x v="0"/>
    <x v="0"/>
    <s v="Information &amp; communication"/>
    <x v="2"/>
    <x v="1"/>
    <x v="37"/>
    <s v="kWh"/>
    <n v="373739274.80000001"/>
    <n v="0.37373927480000002"/>
  </r>
  <r>
    <x v="0"/>
    <x v="0"/>
    <x v="0"/>
    <s v="Information &amp; communication"/>
    <x v="2"/>
    <x v="1"/>
    <x v="38"/>
    <s v="kWh"/>
    <n v="359704456.60000002"/>
    <n v="0.3597044566"/>
  </r>
  <r>
    <x v="0"/>
    <x v="0"/>
    <x v="0"/>
    <s v="Information &amp; communication"/>
    <x v="2"/>
    <x v="1"/>
    <x v="39"/>
    <s v="kWh"/>
    <n v="353351820.69999999"/>
    <n v="0.35335182069999999"/>
  </r>
  <r>
    <x v="0"/>
    <x v="0"/>
    <x v="0"/>
    <s v="Information &amp; communication"/>
    <x v="2"/>
    <x v="1"/>
    <x v="40"/>
    <s v="kWh"/>
    <n v="349954965.69999999"/>
    <n v="0.34995496570000001"/>
  </r>
  <r>
    <x v="0"/>
    <x v="0"/>
    <x v="0"/>
    <s v="Information &amp; communication"/>
    <x v="2"/>
    <x v="1"/>
    <x v="41"/>
    <s v="kWh"/>
    <n v="343581782.69999999"/>
    <n v="0.3435817827"/>
  </r>
  <r>
    <x v="0"/>
    <x v="0"/>
    <x v="0"/>
    <s v="Information &amp; communication"/>
    <x v="2"/>
    <x v="6"/>
    <x v="1"/>
    <s v="kWh"/>
    <n v="1322443.173"/>
    <n v="1.3224431729999999E-3"/>
  </r>
  <r>
    <x v="0"/>
    <x v="0"/>
    <x v="0"/>
    <s v="Information &amp; communication"/>
    <x v="2"/>
    <x v="6"/>
    <x v="2"/>
    <s v="kWh"/>
    <n v="2413071.7000000002"/>
    <n v="2.4130717000000004E-3"/>
  </r>
  <r>
    <x v="0"/>
    <x v="0"/>
    <x v="0"/>
    <s v="Information &amp; communication"/>
    <x v="2"/>
    <x v="6"/>
    <x v="3"/>
    <s v="kWh"/>
    <n v="13308933.779999999"/>
    <n v="1.3308933779999999E-2"/>
  </r>
  <r>
    <x v="0"/>
    <x v="0"/>
    <x v="0"/>
    <s v="Information &amp; communication"/>
    <x v="2"/>
    <x v="6"/>
    <x v="4"/>
    <s v="kWh"/>
    <n v="16614834.470000001"/>
    <n v="1.6614834469999999E-2"/>
  </r>
  <r>
    <x v="0"/>
    <x v="0"/>
    <x v="0"/>
    <s v="Information &amp; communication"/>
    <x v="2"/>
    <x v="6"/>
    <x v="5"/>
    <s v="kWh"/>
    <n v="21075885.760000002"/>
    <n v="2.1075885760000003E-2"/>
  </r>
  <r>
    <x v="0"/>
    <x v="0"/>
    <x v="0"/>
    <s v="Information &amp; communication"/>
    <x v="2"/>
    <x v="6"/>
    <x v="6"/>
    <s v="kWh"/>
    <n v="31167017.68"/>
    <n v="3.1167017679999999E-2"/>
  </r>
  <r>
    <x v="0"/>
    <x v="0"/>
    <x v="0"/>
    <s v="Information &amp; communication"/>
    <x v="2"/>
    <x v="6"/>
    <x v="7"/>
    <s v="kWh"/>
    <n v="31926113.199999999"/>
    <n v="3.1926113200000002E-2"/>
  </r>
  <r>
    <x v="0"/>
    <x v="0"/>
    <x v="0"/>
    <s v="Information &amp; communication"/>
    <x v="2"/>
    <x v="6"/>
    <x v="8"/>
    <s v="kWh"/>
    <n v="30138696.34"/>
    <n v="3.013869634E-2"/>
  </r>
  <r>
    <x v="0"/>
    <x v="0"/>
    <x v="0"/>
    <s v="Information &amp; communication"/>
    <x v="2"/>
    <x v="6"/>
    <x v="9"/>
    <s v="kWh"/>
    <n v="39038004.630000003"/>
    <n v="3.9038004630000005E-2"/>
  </r>
  <r>
    <x v="0"/>
    <x v="0"/>
    <x v="0"/>
    <s v="Information &amp; communication"/>
    <x v="2"/>
    <x v="6"/>
    <x v="10"/>
    <s v="kWh"/>
    <n v="36436737.420000002"/>
    <n v="3.6436737420000004E-2"/>
  </r>
  <r>
    <x v="0"/>
    <x v="0"/>
    <x v="0"/>
    <s v="Information &amp; communication"/>
    <x v="2"/>
    <x v="6"/>
    <x v="11"/>
    <s v="kWh"/>
    <n v="42333045.020000003"/>
    <n v="4.2333045020000001E-2"/>
  </r>
  <r>
    <x v="0"/>
    <x v="0"/>
    <x v="0"/>
    <s v="Information &amp; communication"/>
    <x v="2"/>
    <x v="6"/>
    <x v="12"/>
    <s v="kWh"/>
    <n v="43109482.869999997"/>
    <n v="4.310948287E-2"/>
  </r>
  <r>
    <x v="0"/>
    <x v="0"/>
    <x v="0"/>
    <s v="Information &amp; communication"/>
    <x v="2"/>
    <x v="6"/>
    <x v="13"/>
    <s v="kWh"/>
    <n v="42584950.869999997"/>
    <n v="4.2584950869999999E-2"/>
  </r>
  <r>
    <x v="0"/>
    <x v="0"/>
    <x v="0"/>
    <s v="Information &amp; communication"/>
    <x v="2"/>
    <x v="6"/>
    <x v="14"/>
    <s v="kWh"/>
    <n v="42317907.030000001"/>
    <n v="4.2317907030000004E-2"/>
  </r>
  <r>
    <x v="0"/>
    <x v="0"/>
    <x v="0"/>
    <s v="Information &amp; communication"/>
    <x v="2"/>
    <x v="6"/>
    <x v="15"/>
    <s v="kWh"/>
    <n v="42000668.939999998"/>
    <n v="4.2000668939999999E-2"/>
  </r>
  <r>
    <x v="0"/>
    <x v="0"/>
    <x v="0"/>
    <s v="Information &amp; communication"/>
    <x v="2"/>
    <x v="6"/>
    <x v="16"/>
    <s v="kWh"/>
    <n v="41113210.149999999"/>
    <n v="4.1113210149999996E-2"/>
  </r>
  <r>
    <x v="0"/>
    <x v="0"/>
    <x v="0"/>
    <s v="Information &amp; communication"/>
    <x v="2"/>
    <x v="6"/>
    <x v="17"/>
    <s v="kWh"/>
    <n v="43327472.630000003"/>
    <n v="4.3327472630000002E-2"/>
  </r>
  <r>
    <x v="0"/>
    <x v="0"/>
    <x v="0"/>
    <s v="Information &amp; communication"/>
    <x v="2"/>
    <x v="6"/>
    <x v="18"/>
    <s v="kWh"/>
    <n v="48072633.259999998"/>
    <n v="4.8072633259999997E-2"/>
  </r>
  <r>
    <x v="0"/>
    <x v="0"/>
    <x v="0"/>
    <s v="Information &amp; communication"/>
    <x v="2"/>
    <x v="6"/>
    <x v="19"/>
    <s v="kWh"/>
    <n v="52656698.859999999"/>
    <n v="5.2656698859999997E-2"/>
  </r>
  <r>
    <x v="0"/>
    <x v="0"/>
    <x v="0"/>
    <s v="Information &amp; communication"/>
    <x v="2"/>
    <x v="6"/>
    <x v="20"/>
    <s v="kWh"/>
    <n v="53706886.82"/>
    <n v="5.3706886820000001E-2"/>
  </r>
  <r>
    <x v="0"/>
    <x v="0"/>
    <x v="0"/>
    <s v="Information &amp; communication"/>
    <x v="2"/>
    <x v="6"/>
    <x v="21"/>
    <s v="kWh"/>
    <n v="63295539.619999997"/>
    <n v="6.3295539619999994E-2"/>
  </r>
  <r>
    <x v="0"/>
    <x v="0"/>
    <x v="0"/>
    <s v="Information &amp; communication"/>
    <x v="2"/>
    <x v="6"/>
    <x v="22"/>
    <s v="kWh"/>
    <n v="63270667.380000003"/>
    <n v="6.3270667380000006E-2"/>
  </r>
  <r>
    <x v="0"/>
    <x v="0"/>
    <x v="0"/>
    <s v="Information &amp; communication"/>
    <x v="2"/>
    <x v="6"/>
    <x v="23"/>
    <s v="kWh"/>
    <n v="68193383.329999998"/>
    <n v="6.8193383329999996E-2"/>
  </r>
  <r>
    <x v="0"/>
    <x v="0"/>
    <x v="0"/>
    <s v="Information &amp; communication"/>
    <x v="2"/>
    <x v="6"/>
    <x v="24"/>
    <s v="kWh"/>
    <n v="72230362.890000001"/>
    <n v="7.2230362889999997E-2"/>
  </r>
  <r>
    <x v="0"/>
    <x v="0"/>
    <x v="0"/>
    <s v="Information &amp; communication"/>
    <x v="2"/>
    <x v="6"/>
    <x v="25"/>
    <s v="kWh"/>
    <n v="75514179.459999993"/>
    <n v="7.5514179459999997E-2"/>
  </r>
  <r>
    <x v="0"/>
    <x v="0"/>
    <x v="0"/>
    <s v="Information &amp; communication"/>
    <x v="2"/>
    <x v="6"/>
    <x v="26"/>
    <s v="kWh"/>
    <n v="74613548.430000007"/>
    <n v="7.461354843000001E-2"/>
  </r>
  <r>
    <x v="0"/>
    <x v="0"/>
    <x v="0"/>
    <s v="Information &amp; communication"/>
    <x v="2"/>
    <x v="6"/>
    <x v="27"/>
    <s v="kWh"/>
    <n v="82942656.450000003"/>
    <n v="8.2942656449999999E-2"/>
  </r>
  <r>
    <x v="0"/>
    <x v="0"/>
    <x v="0"/>
    <s v="Information &amp; communication"/>
    <x v="2"/>
    <x v="6"/>
    <x v="28"/>
    <s v="kWh"/>
    <n v="87711767.829999998"/>
    <n v="8.7711767829999995E-2"/>
  </r>
  <r>
    <x v="0"/>
    <x v="0"/>
    <x v="0"/>
    <s v="Information &amp; communication"/>
    <x v="2"/>
    <x v="6"/>
    <x v="29"/>
    <s v="kWh"/>
    <n v="85056387.549999997"/>
    <n v="8.5056387550000001E-2"/>
  </r>
  <r>
    <x v="0"/>
    <x v="0"/>
    <x v="0"/>
    <s v="Information &amp; communication"/>
    <x v="2"/>
    <x v="6"/>
    <x v="30"/>
    <s v="kWh"/>
    <n v="82567554.769999996"/>
    <n v="8.2567554769999996E-2"/>
  </r>
  <r>
    <x v="0"/>
    <x v="0"/>
    <x v="0"/>
    <s v="Information &amp; communication"/>
    <x v="2"/>
    <x v="6"/>
    <x v="31"/>
    <s v="kWh"/>
    <n v="84643866.609999999"/>
    <n v="8.4643866609999993E-2"/>
  </r>
  <r>
    <x v="0"/>
    <x v="0"/>
    <x v="0"/>
    <s v="Information &amp; communication"/>
    <x v="2"/>
    <x v="6"/>
    <x v="32"/>
    <s v="kWh"/>
    <n v="86545380.370000005"/>
    <n v="8.6545380370000008E-2"/>
  </r>
  <r>
    <x v="0"/>
    <x v="0"/>
    <x v="0"/>
    <s v="Information &amp; communication"/>
    <x v="2"/>
    <x v="6"/>
    <x v="33"/>
    <s v="kWh"/>
    <n v="95445205.670000002"/>
    <n v="9.5445205670000005E-2"/>
  </r>
  <r>
    <x v="0"/>
    <x v="0"/>
    <x v="0"/>
    <s v="Information &amp; communication"/>
    <x v="2"/>
    <x v="6"/>
    <x v="34"/>
    <s v="kWh"/>
    <n v="94460594.75"/>
    <n v="9.4460594750000001E-2"/>
  </r>
  <r>
    <x v="0"/>
    <x v="0"/>
    <x v="0"/>
    <s v="Information &amp; communication"/>
    <x v="2"/>
    <x v="6"/>
    <x v="35"/>
    <s v="kWh"/>
    <n v="95264563.180000007"/>
    <n v="9.5264563180000011E-2"/>
  </r>
  <r>
    <x v="0"/>
    <x v="0"/>
    <x v="0"/>
    <s v="Information &amp; communication"/>
    <x v="2"/>
    <x v="6"/>
    <x v="36"/>
    <s v="kWh"/>
    <n v="94532002.469999999"/>
    <n v="9.4532002470000001E-2"/>
  </r>
  <r>
    <x v="0"/>
    <x v="0"/>
    <x v="0"/>
    <s v="Information &amp; communication"/>
    <x v="2"/>
    <x v="6"/>
    <x v="37"/>
    <s v="kWh"/>
    <n v="93043452.469999999"/>
    <n v="9.3043452469999996E-2"/>
  </r>
  <r>
    <x v="0"/>
    <x v="0"/>
    <x v="0"/>
    <s v="Information &amp; communication"/>
    <x v="2"/>
    <x v="6"/>
    <x v="38"/>
    <s v="kWh"/>
    <n v="93991368.609999999"/>
    <n v="9.3991368610000001E-2"/>
  </r>
  <r>
    <x v="0"/>
    <x v="0"/>
    <x v="0"/>
    <s v="Information &amp; communication"/>
    <x v="2"/>
    <x v="6"/>
    <x v="39"/>
    <s v="kWh"/>
    <n v="88407211.379999995"/>
    <n v="8.8407211379999989E-2"/>
  </r>
  <r>
    <x v="0"/>
    <x v="0"/>
    <x v="0"/>
    <s v="Information &amp; communication"/>
    <x v="2"/>
    <x v="6"/>
    <x v="40"/>
    <s v="kWh"/>
    <n v="87193017.569999993"/>
    <n v="8.7193017569999989E-2"/>
  </r>
  <r>
    <x v="0"/>
    <x v="0"/>
    <x v="0"/>
    <s v="Information &amp; communication"/>
    <x v="2"/>
    <x v="6"/>
    <x v="41"/>
    <s v="kWh"/>
    <n v="86505680.019999996"/>
    <n v="8.6505680019999989E-2"/>
  </r>
  <r>
    <x v="0"/>
    <x v="0"/>
    <x v="0"/>
    <s v="Information &amp; communication"/>
    <x v="2"/>
    <x v="2"/>
    <x v="0"/>
    <s v="kWh"/>
    <n v="2582144410"/>
    <n v="2.5821444100000002"/>
  </r>
  <r>
    <x v="0"/>
    <x v="0"/>
    <x v="0"/>
    <s v="Information &amp; communication"/>
    <x v="2"/>
    <x v="2"/>
    <x v="1"/>
    <s v="kWh"/>
    <n v="1806009859"/>
    <n v="1.806009859"/>
  </r>
  <r>
    <x v="0"/>
    <x v="0"/>
    <x v="0"/>
    <s v="Information &amp; communication"/>
    <x v="2"/>
    <x v="2"/>
    <x v="2"/>
    <s v="kWh"/>
    <n v="1978929351"/>
    <n v="1.9789293509999999"/>
  </r>
  <r>
    <x v="0"/>
    <x v="0"/>
    <x v="0"/>
    <s v="Information &amp; communication"/>
    <x v="2"/>
    <x v="2"/>
    <x v="3"/>
    <s v="kWh"/>
    <n v="2105946993"/>
    <n v="2.1059469929999999"/>
  </r>
  <r>
    <x v="0"/>
    <x v="0"/>
    <x v="0"/>
    <s v="Information &amp; communication"/>
    <x v="2"/>
    <x v="2"/>
    <x v="4"/>
    <s v="kWh"/>
    <n v="1488810258"/>
    <n v="1.488810258"/>
  </r>
  <r>
    <x v="0"/>
    <x v="0"/>
    <x v="0"/>
    <s v="Information &amp; communication"/>
    <x v="2"/>
    <x v="2"/>
    <x v="5"/>
    <s v="kWh"/>
    <n v="1629765320"/>
    <n v="1.62976532"/>
  </r>
  <r>
    <x v="0"/>
    <x v="0"/>
    <x v="0"/>
    <s v="Information &amp; communication"/>
    <x v="2"/>
    <x v="2"/>
    <x v="6"/>
    <s v="kWh"/>
    <n v="1750133949"/>
    <n v="1.7501339490000001"/>
  </r>
  <r>
    <x v="0"/>
    <x v="0"/>
    <x v="0"/>
    <s v="Information &amp; communication"/>
    <x v="2"/>
    <x v="2"/>
    <x v="7"/>
    <s v="kWh"/>
    <n v="1708130121"/>
    <n v="1.7081301209999999"/>
  </r>
  <r>
    <x v="0"/>
    <x v="0"/>
    <x v="0"/>
    <s v="Information &amp; communication"/>
    <x v="2"/>
    <x v="2"/>
    <x v="8"/>
    <s v="kWh"/>
    <n v="1523211600"/>
    <n v="1.5232116"/>
  </r>
  <r>
    <x v="0"/>
    <x v="0"/>
    <x v="0"/>
    <s v="Information &amp; communication"/>
    <x v="2"/>
    <x v="2"/>
    <x v="9"/>
    <s v="kWh"/>
    <n v="1480361118"/>
    <n v="1.480361118"/>
  </r>
  <r>
    <x v="0"/>
    <x v="0"/>
    <x v="0"/>
    <s v="Information &amp; communication"/>
    <x v="2"/>
    <x v="2"/>
    <x v="10"/>
    <s v="kWh"/>
    <n v="1322029818"/>
    <n v="1.3220298180000001"/>
  </r>
  <r>
    <x v="0"/>
    <x v="0"/>
    <x v="0"/>
    <s v="Information &amp; communication"/>
    <x v="2"/>
    <x v="2"/>
    <x v="11"/>
    <s v="kWh"/>
    <n v="1293968184"/>
    <n v="1.2939681839999999"/>
  </r>
  <r>
    <x v="0"/>
    <x v="0"/>
    <x v="0"/>
    <s v="Information &amp; communication"/>
    <x v="2"/>
    <x v="2"/>
    <x v="12"/>
    <s v="kWh"/>
    <n v="1259132479"/>
    <n v="1.259132479"/>
  </r>
  <r>
    <x v="0"/>
    <x v="0"/>
    <x v="0"/>
    <s v="Information &amp; communication"/>
    <x v="2"/>
    <x v="2"/>
    <x v="13"/>
    <s v="kWh"/>
    <n v="1223720790"/>
    <n v="1.22372079"/>
  </r>
  <r>
    <x v="0"/>
    <x v="0"/>
    <x v="0"/>
    <s v="Information &amp; communication"/>
    <x v="2"/>
    <x v="2"/>
    <x v="14"/>
    <s v="kWh"/>
    <n v="1186701875"/>
    <n v="1.186701875"/>
  </r>
  <r>
    <x v="0"/>
    <x v="0"/>
    <x v="0"/>
    <s v="Information &amp; communication"/>
    <x v="2"/>
    <x v="2"/>
    <x v="15"/>
    <s v="kWh"/>
    <n v="1155184557"/>
    <n v="1.1551845569999999"/>
  </r>
  <r>
    <x v="0"/>
    <x v="0"/>
    <x v="0"/>
    <s v="Information &amp; communication"/>
    <x v="2"/>
    <x v="2"/>
    <x v="16"/>
    <s v="kWh"/>
    <n v="1123540041"/>
    <n v="1.123540041"/>
  </r>
  <r>
    <x v="0"/>
    <x v="0"/>
    <x v="0"/>
    <s v="Information &amp; communication"/>
    <x v="2"/>
    <x v="2"/>
    <x v="17"/>
    <s v="kWh"/>
    <n v="1074865022"/>
    <n v="1.074865022"/>
  </r>
  <r>
    <x v="0"/>
    <x v="0"/>
    <x v="0"/>
    <s v="Information &amp; communication"/>
    <x v="2"/>
    <x v="2"/>
    <x v="18"/>
    <s v="kWh"/>
    <n v="1031620358"/>
    <n v="1.0316203580000001"/>
  </r>
  <r>
    <x v="0"/>
    <x v="0"/>
    <x v="0"/>
    <s v="Information &amp; communication"/>
    <x v="2"/>
    <x v="2"/>
    <x v="19"/>
    <s v="kWh"/>
    <n v="995261632.70000005"/>
    <n v="0.99526163270000001"/>
  </r>
  <r>
    <x v="0"/>
    <x v="0"/>
    <x v="0"/>
    <s v="Information &amp; communication"/>
    <x v="2"/>
    <x v="2"/>
    <x v="20"/>
    <s v="kWh"/>
    <n v="960338422.5"/>
    <n v="0.96033842250000001"/>
  </r>
  <r>
    <x v="0"/>
    <x v="0"/>
    <x v="0"/>
    <s v="Information &amp; communication"/>
    <x v="2"/>
    <x v="2"/>
    <x v="21"/>
    <s v="kWh"/>
    <n v="917960125.20000005"/>
    <n v="0.91796012520000003"/>
  </r>
  <r>
    <x v="0"/>
    <x v="0"/>
    <x v="0"/>
    <s v="Information &amp; communication"/>
    <x v="2"/>
    <x v="2"/>
    <x v="22"/>
    <s v="kWh"/>
    <n v="871281973.39999998"/>
    <n v="0.87128197340000002"/>
  </r>
  <r>
    <x v="0"/>
    <x v="0"/>
    <x v="0"/>
    <s v="Information &amp; communication"/>
    <x v="2"/>
    <x v="2"/>
    <x v="23"/>
    <s v="kWh"/>
    <n v="842600089.39999998"/>
    <n v="0.84260008939999997"/>
  </r>
  <r>
    <x v="0"/>
    <x v="0"/>
    <x v="0"/>
    <s v="Information &amp; communication"/>
    <x v="2"/>
    <x v="2"/>
    <x v="24"/>
    <s v="kWh"/>
    <n v="801467047.39999998"/>
    <n v="0.80146704739999997"/>
  </r>
  <r>
    <x v="0"/>
    <x v="0"/>
    <x v="0"/>
    <s v="Information &amp; communication"/>
    <x v="2"/>
    <x v="2"/>
    <x v="25"/>
    <s v="kWh"/>
    <n v="774395358.60000002"/>
    <n v="0.77439535859999997"/>
  </r>
  <r>
    <x v="0"/>
    <x v="0"/>
    <x v="0"/>
    <s v="Information &amp; communication"/>
    <x v="2"/>
    <x v="2"/>
    <x v="26"/>
    <s v="kWh"/>
    <n v="748972542.70000005"/>
    <n v="0.74897254270000002"/>
  </r>
  <r>
    <x v="0"/>
    <x v="0"/>
    <x v="0"/>
    <s v="Information &amp; communication"/>
    <x v="2"/>
    <x v="2"/>
    <x v="27"/>
    <s v="kWh"/>
    <n v="712657402.89999998"/>
    <n v="0.71265740290000001"/>
  </r>
  <r>
    <x v="0"/>
    <x v="0"/>
    <x v="0"/>
    <s v="Information &amp; communication"/>
    <x v="2"/>
    <x v="2"/>
    <x v="28"/>
    <s v="kWh"/>
    <n v="673518350.39999998"/>
    <n v="0.67351835039999997"/>
  </r>
  <r>
    <x v="0"/>
    <x v="0"/>
    <x v="0"/>
    <s v="Information &amp; communication"/>
    <x v="2"/>
    <x v="2"/>
    <x v="29"/>
    <s v="kWh"/>
    <n v="636041456.89999998"/>
    <n v="0.63604145690000002"/>
  </r>
  <r>
    <x v="0"/>
    <x v="0"/>
    <x v="0"/>
    <s v="Information &amp; communication"/>
    <x v="2"/>
    <x v="2"/>
    <x v="30"/>
    <s v="kWh"/>
    <n v="602969185.29999995"/>
    <n v="0.60296918529999999"/>
  </r>
  <r>
    <x v="0"/>
    <x v="0"/>
    <x v="0"/>
    <s v="Information &amp; communication"/>
    <x v="2"/>
    <x v="2"/>
    <x v="31"/>
    <s v="kWh"/>
    <n v="564289540.39999998"/>
    <n v="0.56428954040000001"/>
  </r>
  <r>
    <x v="0"/>
    <x v="0"/>
    <x v="0"/>
    <s v="Information &amp; communication"/>
    <x v="2"/>
    <x v="2"/>
    <x v="32"/>
    <s v="kWh"/>
    <n v="540876349.89999998"/>
    <n v="0.5408763499"/>
  </r>
  <r>
    <x v="0"/>
    <x v="0"/>
    <x v="0"/>
    <s v="Information &amp; communication"/>
    <x v="2"/>
    <x v="2"/>
    <x v="33"/>
    <s v="kWh"/>
    <n v="516778327.30000001"/>
    <n v="0.51677832730000006"/>
  </r>
  <r>
    <x v="0"/>
    <x v="0"/>
    <x v="0"/>
    <s v="Information &amp; communication"/>
    <x v="2"/>
    <x v="2"/>
    <x v="34"/>
    <s v="kWh"/>
    <n v="497724762.89999998"/>
    <n v="0.49772476289999995"/>
  </r>
  <r>
    <x v="0"/>
    <x v="0"/>
    <x v="0"/>
    <s v="Information &amp; communication"/>
    <x v="2"/>
    <x v="2"/>
    <x v="35"/>
    <s v="kWh"/>
    <n v="470518272.19999999"/>
    <n v="0.47051827219999998"/>
  </r>
  <r>
    <x v="0"/>
    <x v="0"/>
    <x v="0"/>
    <s v="Information &amp; communication"/>
    <x v="2"/>
    <x v="2"/>
    <x v="36"/>
    <s v="kWh"/>
    <n v="454593296.19999999"/>
    <n v="0.4545932962"/>
  </r>
  <r>
    <x v="0"/>
    <x v="0"/>
    <x v="0"/>
    <s v="Information &amp; communication"/>
    <x v="2"/>
    <x v="2"/>
    <x v="37"/>
    <s v="kWh"/>
    <n v="440556632.80000001"/>
    <n v="0.44055663280000001"/>
  </r>
  <r>
    <x v="0"/>
    <x v="0"/>
    <x v="0"/>
    <s v="Information &amp; communication"/>
    <x v="2"/>
    <x v="2"/>
    <x v="38"/>
    <s v="kWh"/>
    <n v="429698592.60000002"/>
    <n v="0.42969859260000004"/>
  </r>
  <r>
    <x v="0"/>
    <x v="0"/>
    <x v="0"/>
    <s v="Information &amp; communication"/>
    <x v="2"/>
    <x v="2"/>
    <x v="39"/>
    <s v="kWh"/>
    <n v="414689640"/>
    <n v="0.41468964000000003"/>
  </r>
  <r>
    <x v="0"/>
    <x v="0"/>
    <x v="0"/>
    <s v="Information &amp; communication"/>
    <x v="2"/>
    <x v="2"/>
    <x v="40"/>
    <s v="kWh"/>
    <n v="417093834.5"/>
    <n v="0.41709383449999998"/>
  </r>
  <r>
    <x v="0"/>
    <x v="0"/>
    <x v="0"/>
    <s v="Information &amp; communication"/>
    <x v="2"/>
    <x v="2"/>
    <x v="41"/>
    <s v="kWh"/>
    <n v="401721772.69999999"/>
    <n v="0.40172177269999998"/>
  </r>
  <r>
    <x v="0"/>
    <x v="0"/>
    <x v="0"/>
    <s v="Information &amp; communication"/>
    <x v="2"/>
    <x v="4"/>
    <x v="0"/>
    <s v="kWh"/>
    <n v="975194136.79999995"/>
    <n v="0.9751941368"/>
  </r>
  <r>
    <x v="0"/>
    <x v="0"/>
    <x v="0"/>
    <s v="Information &amp; communication"/>
    <x v="2"/>
    <x v="4"/>
    <x v="1"/>
    <s v="kWh"/>
    <n v="684225622.39999998"/>
    <n v="0.68422562239999996"/>
  </r>
  <r>
    <x v="0"/>
    <x v="0"/>
    <x v="0"/>
    <s v="Information &amp; communication"/>
    <x v="2"/>
    <x v="4"/>
    <x v="2"/>
    <s v="kWh"/>
    <n v="780834494.29999995"/>
    <n v="0.78083449429999996"/>
  </r>
  <r>
    <x v="0"/>
    <x v="0"/>
    <x v="0"/>
    <s v="Information &amp; communication"/>
    <x v="2"/>
    <x v="4"/>
    <x v="3"/>
    <s v="kWh"/>
    <n v="823221339.39999998"/>
    <n v="0.82322133939999997"/>
  </r>
  <r>
    <x v="0"/>
    <x v="0"/>
    <x v="0"/>
    <s v="Information &amp; communication"/>
    <x v="2"/>
    <x v="4"/>
    <x v="4"/>
    <s v="kWh"/>
    <n v="578867044.39999998"/>
    <n v="0.57886704440000003"/>
  </r>
  <r>
    <x v="0"/>
    <x v="0"/>
    <x v="0"/>
    <s v="Information &amp; communication"/>
    <x v="2"/>
    <x v="4"/>
    <x v="5"/>
    <s v="kWh"/>
    <n v="618602913.39999998"/>
    <n v="0.61860291339999995"/>
  </r>
  <r>
    <x v="0"/>
    <x v="0"/>
    <x v="0"/>
    <s v="Information &amp; communication"/>
    <x v="2"/>
    <x v="4"/>
    <x v="6"/>
    <s v="kWh"/>
    <n v="669331502.70000005"/>
    <n v="0.66933150270000008"/>
  </r>
  <r>
    <x v="0"/>
    <x v="0"/>
    <x v="0"/>
    <s v="Information &amp; communication"/>
    <x v="2"/>
    <x v="4"/>
    <x v="7"/>
    <s v="kWh"/>
    <n v="638089788.5"/>
    <n v="0.63808978849999998"/>
  </r>
  <r>
    <x v="0"/>
    <x v="0"/>
    <x v="0"/>
    <s v="Information &amp; communication"/>
    <x v="2"/>
    <x v="4"/>
    <x v="8"/>
    <s v="kWh"/>
    <n v="591595162.10000002"/>
    <n v="0.59159516210000007"/>
  </r>
  <r>
    <x v="0"/>
    <x v="0"/>
    <x v="0"/>
    <s v="Information &amp; communication"/>
    <x v="2"/>
    <x v="4"/>
    <x v="9"/>
    <s v="kWh"/>
    <n v="576534578.39999998"/>
    <n v="0.5765345784"/>
  </r>
  <r>
    <x v="0"/>
    <x v="0"/>
    <x v="0"/>
    <s v="Information &amp; communication"/>
    <x v="2"/>
    <x v="4"/>
    <x v="10"/>
    <s v="kWh"/>
    <n v="523797584.69999999"/>
    <n v="0.52379758470000004"/>
  </r>
  <r>
    <x v="0"/>
    <x v="0"/>
    <x v="0"/>
    <s v="Information &amp; communication"/>
    <x v="2"/>
    <x v="4"/>
    <x v="11"/>
    <s v="kWh"/>
    <n v="523750309.60000002"/>
    <n v="0.52375030960000002"/>
  </r>
  <r>
    <x v="0"/>
    <x v="0"/>
    <x v="0"/>
    <s v="Information &amp; communication"/>
    <x v="2"/>
    <x v="4"/>
    <x v="12"/>
    <s v="kWh"/>
    <n v="527933348.89999998"/>
    <n v="0.52793334889999999"/>
  </r>
  <r>
    <x v="0"/>
    <x v="0"/>
    <x v="0"/>
    <s v="Information &amp; communication"/>
    <x v="2"/>
    <x v="4"/>
    <x v="13"/>
    <s v="kWh"/>
    <n v="517822435.60000002"/>
    <n v="0.51782243560000007"/>
  </r>
  <r>
    <x v="0"/>
    <x v="0"/>
    <x v="0"/>
    <s v="Information &amp; communication"/>
    <x v="2"/>
    <x v="4"/>
    <x v="14"/>
    <s v="kWh"/>
    <n v="505611817.80000001"/>
    <n v="0.50561181779999997"/>
  </r>
  <r>
    <x v="0"/>
    <x v="0"/>
    <x v="0"/>
    <s v="Information &amp; communication"/>
    <x v="2"/>
    <x v="4"/>
    <x v="15"/>
    <s v="kWh"/>
    <n v="492211016"/>
    <n v="0.492211016"/>
  </r>
  <r>
    <x v="0"/>
    <x v="0"/>
    <x v="0"/>
    <s v="Information &amp; communication"/>
    <x v="2"/>
    <x v="4"/>
    <x v="16"/>
    <s v="kWh"/>
    <n v="491544733.60000002"/>
    <n v="0.49154473360000001"/>
  </r>
  <r>
    <x v="0"/>
    <x v="0"/>
    <x v="0"/>
    <s v="Information &amp; communication"/>
    <x v="2"/>
    <x v="4"/>
    <x v="17"/>
    <s v="kWh"/>
    <n v="488691370.30000001"/>
    <n v="0.48869137030000004"/>
  </r>
  <r>
    <x v="0"/>
    <x v="0"/>
    <x v="0"/>
    <s v="Information &amp; communication"/>
    <x v="2"/>
    <x v="4"/>
    <x v="18"/>
    <s v="kWh"/>
    <n v="485498105.80000001"/>
    <n v="0.48549810580000002"/>
  </r>
  <r>
    <x v="0"/>
    <x v="0"/>
    <x v="0"/>
    <s v="Information &amp; communication"/>
    <x v="2"/>
    <x v="4"/>
    <x v="19"/>
    <s v="kWh"/>
    <n v="478089300.39999998"/>
    <n v="0.47808930039999997"/>
  </r>
  <r>
    <x v="0"/>
    <x v="0"/>
    <x v="0"/>
    <s v="Information &amp; communication"/>
    <x v="2"/>
    <x v="4"/>
    <x v="20"/>
    <s v="kWh"/>
    <n v="471281208.10000002"/>
    <n v="0.47128120810000002"/>
  </r>
  <r>
    <x v="0"/>
    <x v="0"/>
    <x v="0"/>
    <s v="Information &amp; communication"/>
    <x v="2"/>
    <x v="4"/>
    <x v="21"/>
    <s v="kWh"/>
    <n v="469127062.80000001"/>
    <n v="0.46912706279999999"/>
  </r>
  <r>
    <x v="0"/>
    <x v="0"/>
    <x v="0"/>
    <s v="Information &amp; communication"/>
    <x v="2"/>
    <x v="4"/>
    <x v="22"/>
    <s v="kWh"/>
    <n v="468217862.39999998"/>
    <n v="0.46821786239999996"/>
  </r>
  <r>
    <x v="0"/>
    <x v="0"/>
    <x v="0"/>
    <s v="Information &amp; communication"/>
    <x v="2"/>
    <x v="4"/>
    <x v="23"/>
    <s v="kWh"/>
    <n v="452632335.39999998"/>
    <n v="0.45263233539999997"/>
  </r>
  <r>
    <x v="0"/>
    <x v="0"/>
    <x v="0"/>
    <s v="Information &amp; communication"/>
    <x v="2"/>
    <x v="4"/>
    <x v="24"/>
    <s v="kWh"/>
    <n v="435349201.5"/>
    <n v="0.4353492015"/>
  </r>
  <r>
    <x v="0"/>
    <x v="0"/>
    <x v="0"/>
    <s v="Information &amp; communication"/>
    <x v="2"/>
    <x v="4"/>
    <x v="25"/>
    <s v="kWh"/>
    <n v="424502613.60000002"/>
    <n v="0.42450261360000002"/>
  </r>
  <r>
    <x v="0"/>
    <x v="0"/>
    <x v="0"/>
    <s v="Information &amp; communication"/>
    <x v="2"/>
    <x v="4"/>
    <x v="26"/>
    <s v="kWh"/>
    <n v="414623859.60000002"/>
    <n v="0.41462385960000003"/>
  </r>
  <r>
    <x v="0"/>
    <x v="0"/>
    <x v="0"/>
    <s v="Information &amp; communication"/>
    <x v="2"/>
    <x v="4"/>
    <x v="27"/>
    <s v="kWh"/>
    <n v="408319363"/>
    <n v="0.40831936299999999"/>
  </r>
  <r>
    <x v="0"/>
    <x v="0"/>
    <x v="0"/>
    <s v="Information &amp; communication"/>
    <x v="2"/>
    <x v="4"/>
    <x v="28"/>
    <s v="kWh"/>
    <n v="395103878.30000001"/>
    <n v="0.39510387829999999"/>
  </r>
  <r>
    <x v="0"/>
    <x v="0"/>
    <x v="0"/>
    <s v="Information &amp; communication"/>
    <x v="2"/>
    <x v="4"/>
    <x v="29"/>
    <s v="kWh"/>
    <n v="378688743"/>
    <n v="0.37868874299999999"/>
  </r>
  <r>
    <x v="0"/>
    <x v="0"/>
    <x v="0"/>
    <s v="Information &amp; communication"/>
    <x v="2"/>
    <x v="4"/>
    <x v="30"/>
    <s v="kWh"/>
    <n v="376539162.30000001"/>
    <n v="0.37653916230000001"/>
  </r>
  <r>
    <x v="0"/>
    <x v="0"/>
    <x v="0"/>
    <s v="Information &amp; communication"/>
    <x v="2"/>
    <x v="4"/>
    <x v="31"/>
    <s v="kWh"/>
    <n v="363714857"/>
    <n v="0.363714857"/>
  </r>
  <r>
    <x v="0"/>
    <x v="0"/>
    <x v="0"/>
    <s v="Information &amp; communication"/>
    <x v="2"/>
    <x v="4"/>
    <x v="32"/>
    <s v="kWh"/>
    <n v="345045922.30000001"/>
    <n v="0.34504592230000003"/>
  </r>
  <r>
    <x v="0"/>
    <x v="0"/>
    <x v="0"/>
    <s v="Information &amp; communication"/>
    <x v="2"/>
    <x v="4"/>
    <x v="33"/>
    <s v="kWh"/>
    <n v="327665601.30000001"/>
    <n v="0.3276656013"/>
  </r>
  <r>
    <x v="0"/>
    <x v="0"/>
    <x v="0"/>
    <s v="Information &amp; communication"/>
    <x v="2"/>
    <x v="4"/>
    <x v="34"/>
    <s v="kWh"/>
    <n v="314089651.80000001"/>
    <n v="0.31408965180000004"/>
  </r>
  <r>
    <x v="0"/>
    <x v="0"/>
    <x v="0"/>
    <s v="Information &amp; communication"/>
    <x v="2"/>
    <x v="4"/>
    <x v="35"/>
    <s v="kWh"/>
    <n v="298618205.60000002"/>
    <n v="0.29861820560000002"/>
  </r>
  <r>
    <x v="0"/>
    <x v="0"/>
    <x v="0"/>
    <s v="Information &amp; communication"/>
    <x v="2"/>
    <x v="4"/>
    <x v="36"/>
    <s v="kWh"/>
    <n v="285560118.39999998"/>
    <n v="0.28556011839999995"/>
  </r>
  <r>
    <x v="0"/>
    <x v="0"/>
    <x v="0"/>
    <s v="Information &amp; communication"/>
    <x v="2"/>
    <x v="4"/>
    <x v="37"/>
    <s v="kWh"/>
    <n v="275116469.89999998"/>
    <n v="0.27511646989999999"/>
  </r>
  <r>
    <x v="0"/>
    <x v="0"/>
    <x v="0"/>
    <s v="Information &amp; communication"/>
    <x v="2"/>
    <x v="4"/>
    <x v="38"/>
    <s v="kWh"/>
    <n v="258807151.59999999"/>
    <n v="0.25880715160000001"/>
  </r>
  <r>
    <x v="0"/>
    <x v="0"/>
    <x v="0"/>
    <s v="Information &amp; communication"/>
    <x v="2"/>
    <x v="4"/>
    <x v="39"/>
    <s v="kWh"/>
    <n v="247818236.19999999"/>
    <n v="0.24781823619999999"/>
  </r>
  <r>
    <x v="0"/>
    <x v="0"/>
    <x v="0"/>
    <s v="Information &amp; communication"/>
    <x v="2"/>
    <x v="4"/>
    <x v="40"/>
    <s v="kWh"/>
    <n v="234366024.5"/>
    <n v="0.23436602449999999"/>
  </r>
  <r>
    <x v="0"/>
    <x v="0"/>
    <x v="0"/>
    <s v="Information &amp; communication"/>
    <x v="2"/>
    <x v="4"/>
    <x v="41"/>
    <s v="kWh"/>
    <n v="231670383.09999999"/>
    <n v="0.23167038309999999"/>
  </r>
  <r>
    <x v="0"/>
    <x v="0"/>
    <x v="0"/>
    <s v="Information &amp; communication"/>
    <x v="2"/>
    <x v="7"/>
    <x v="0"/>
    <s v="kWh"/>
    <n v="331640738.89999998"/>
    <n v="0.33164073889999995"/>
  </r>
  <r>
    <x v="0"/>
    <x v="0"/>
    <x v="0"/>
    <s v="Information &amp; communication"/>
    <x v="2"/>
    <x v="7"/>
    <x v="1"/>
    <s v="kWh"/>
    <n v="236168887.69999999"/>
    <n v="0.2361688877"/>
  </r>
  <r>
    <x v="0"/>
    <x v="0"/>
    <x v="0"/>
    <s v="Information &amp; communication"/>
    <x v="2"/>
    <x v="7"/>
    <x v="2"/>
    <s v="kWh"/>
    <n v="261827688.19999999"/>
    <n v="0.26182768819999996"/>
  </r>
  <r>
    <x v="0"/>
    <x v="0"/>
    <x v="0"/>
    <s v="Information &amp; communication"/>
    <x v="2"/>
    <x v="7"/>
    <x v="3"/>
    <s v="kWh"/>
    <n v="284082535.30000001"/>
    <n v="0.28408253529999999"/>
  </r>
  <r>
    <x v="0"/>
    <x v="0"/>
    <x v="0"/>
    <s v="Information &amp; communication"/>
    <x v="2"/>
    <x v="7"/>
    <x v="4"/>
    <s v="kWh"/>
    <n v="189851480.09999999"/>
    <n v="0.1898514801"/>
  </r>
  <r>
    <x v="0"/>
    <x v="0"/>
    <x v="0"/>
    <s v="Information &amp; communication"/>
    <x v="2"/>
    <x v="7"/>
    <x v="5"/>
    <s v="kWh"/>
    <n v="199868664.5"/>
    <n v="0.19986866449999999"/>
  </r>
  <r>
    <x v="0"/>
    <x v="0"/>
    <x v="0"/>
    <s v="Information &amp; communication"/>
    <x v="2"/>
    <x v="7"/>
    <x v="6"/>
    <s v="kWh"/>
    <n v="209927110"/>
    <n v="0.20992711"/>
  </r>
  <r>
    <x v="0"/>
    <x v="0"/>
    <x v="0"/>
    <s v="Information &amp; communication"/>
    <x v="2"/>
    <x v="7"/>
    <x v="7"/>
    <s v="kWh"/>
    <n v="200938330.90000001"/>
    <n v="0.20093833090000002"/>
  </r>
  <r>
    <x v="0"/>
    <x v="0"/>
    <x v="0"/>
    <s v="Information &amp; communication"/>
    <x v="2"/>
    <x v="7"/>
    <x v="8"/>
    <s v="kWh"/>
    <n v="174212772.5"/>
    <n v="0.1742127725"/>
  </r>
  <r>
    <x v="0"/>
    <x v="0"/>
    <x v="0"/>
    <s v="Information &amp; communication"/>
    <x v="2"/>
    <x v="7"/>
    <x v="9"/>
    <s v="kWh"/>
    <n v="167221879.59999999"/>
    <n v="0.16722187959999998"/>
  </r>
  <r>
    <x v="0"/>
    <x v="0"/>
    <x v="0"/>
    <s v="Information &amp; communication"/>
    <x v="2"/>
    <x v="7"/>
    <x v="10"/>
    <s v="kWh"/>
    <n v="145757062.90000001"/>
    <n v="0.14575706290000001"/>
  </r>
  <r>
    <x v="0"/>
    <x v="0"/>
    <x v="0"/>
    <s v="Information &amp; communication"/>
    <x v="2"/>
    <x v="7"/>
    <x v="11"/>
    <s v="kWh"/>
    <n v="139589701.30000001"/>
    <n v="0.13958970130000001"/>
  </r>
  <r>
    <x v="0"/>
    <x v="0"/>
    <x v="0"/>
    <s v="Information &amp; communication"/>
    <x v="2"/>
    <x v="7"/>
    <x v="12"/>
    <s v="kWh"/>
    <n v="137996106"/>
    <n v="0.13799610600000001"/>
  </r>
  <r>
    <x v="0"/>
    <x v="0"/>
    <x v="0"/>
    <s v="Information &amp; communication"/>
    <x v="2"/>
    <x v="7"/>
    <x v="13"/>
    <s v="kWh"/>
    <n v="136735124"/>
    <n v="0.13673512400000001"/>
  </r>
  <r>
    <x v="0"/>
    <x v="0"/>
    <x v="0"/>
    <s v="Information &amp; communication"/>
    <x v="2"/>
    <x v="7"/>
    <x v="14"/>
    <s v="kWh"/>
    <n v="125129402.7"/>
    <n v="0.1251294027"/>
  </r>
  <r>
    <x v="0"/>
    <x v="0"/>
    <x v="0"/>
    <s v="Information &amp; communication"/>
    <x v="2"/>
    <x v="7"/>
    <x v="15"/>
    <s v="kWh"/>
    <n v="117883421.2"/>
    <n v="0.1178834212"/>
  </r>
  <r>
    <x v="0"/>
    <x v="0"/>
    <x v="0"/>
    <s v="Information &amp; communication"/>
    <x v="2"/>
    <x v="7"/>
    <x v="16"/>
    <s v="kWh"/>
    <n v="113829744.2"/>
    <n v="0.1138297442"/>
  </r>
  <r>
    <x v="0"/>
    <x v="0"/>
    <x v="0"/>
    <s v="Information &amp; communication"/>
    <x v="2"/>
    <x v="7"/>
    <x v="17"/>
    <s v="kWh"/>
    <n v="107260005.40000001"/>
    <n v="0.10726000540000001"/>
  </r>
  <r>
    <x v="0"/>
    <x v="0"/>
    <x v="0"/>
    <s v="Information &amp; communication"/>
    <x v="2"/>
    <x v="7"/>
    <x v="18"/>
    <s v="kWh"/>
    <n v="97959643.120000005"/>
    <n v="9.7959643120000009E-2"/>
  </r>
  <r>
    <x v="0"/>
    <x v="0"/>
    <x v="0"/>
    <s v="Information &amp; communication"/>
    <x v="2"/>
    <x v="7"/>
    <x v="19"/>
    <s v="kWh"/>
    <n v="92878489.519999996"/>
    <n v="9.2878489519999996E-2"/>
  </r>
  <r>
    <x v="0"/>
    <x v="0"/>
    <x v="0"/>
    <s v="Information &amp; communication"/>
    <x v="2"/>
    <x v="7"/>
    <x v="20"/>
    <s v="kWh"/>
    <n v="89081936.099999994"/>
    <n v="8.9081936099999995E-2"/>
  </r>
  <r>
    <x v="0"/>
    <x v="0"/>
    <x v="0"/>
    <s v="Information &amp; communication"/>
    <x v="2"/>
    <x v="7"/>
    <x v="21"/>
    <s v="kWh"/>
    <n v="86911342.030000001"/>
    <n v="8.6911342030000005E-2"/>
  </r>
  <r>
    <x v="0"/>
    <x v="0"/>
    <x v="0"/>
    <s v="Information &amp; communication"/>
    <x v="2"/>
    <x v="7"/>
    <x v="22"/>
    <s v="kWh"/>
    <n v="80200378.670000002"/>
    <n v="8.0200378670000003E-2"/>
  </r>
  <r>
    <x v="0"/>
    <x v="0"/>
    <x v="0"/>
    <s v="Information &amp; communication"/>
    <x v="2"/>
    <x v="7"/>
    <x v="23"/>
    <s v="kWh"/>
    <n v="69120429.200000003"/>
    <n v="6.91204292E-2"/>
  </r>
  <r>
    <x v="0"/>
    <x v="0"/>
    <x v="0"/>
    <s v="Information &amp; communication"/>
    <x v="2"/>
    <x v="7"/>
    <x v="24"/>
    <s v="kWh"/>
    <n v="67382429.620000005"/>
    <n v="6.7382429620000003E-2"/>
  </r>
  <r>
    <x v="0"/>
    <x v="0"/>
    <x v="0"/>
    <s v="Information &amp; communication"/>
    <x v="2"/>
    <x v="7"/>
    <x v="25"/>
    <s v="kWh"/>
    <n v="58309432.960000001"/>
    <n v="5.8309432959999997E-2"/>
  </r>
  <r>
    <x v="0"/>
    <x v="0"/>
    <x v="0"/>
    <s v="Information &amp; communication"/>
    <x v="2"/>
    <x v="7"/>
    <x v="26"/>
    <s v="kWh"/>
    <n v="57961486.009999998"/>
    <n v="5.796148601E-2"/>
  </r>
  <r>
    <x v="0"/>
    <x v="0"/>
    <x v="0"/>
    <s v="Information &amp; communication"/>
    <x v="2"/>
    <x v="7"/>
    <x v="27"/>
    <s v="kWh"/>
    <n v="56077154.700000003"/>
    <n v="5.60771547E-2"/>
  </r>
  <r>
    <x v="0"/>
    <x v="0"/>
    <x v="0"/>
    <s v="Information &amp; communication"/>
    <x v="2"/>
    <x v="7"/>
    <x v="28"/>
    <s v="kWh"/>
    <n v="51840160.759999998"/>
    <n v="5.1840160759999997E-2"/>
  </r>
  <r>
    <x v="0"/>
    <x v="0"/>
    <x v="0"/>
    <s v="Information &amp; communication"/>
    <x v="2"/>
    <x v="7"/>
    <x v="29"/>
    <s v="kWh"/>
    <n v="50325921.170000002"/>
    <n v="5.0325921170000003E-2"/>
  </r>
  <r>
    <x v="0"/>
    <x v="0"/>
    <x v="0"/>
    <s v="Information &amp; communication"/>
    <x v="2"/>
    <x v="7"/>
    <x v="30"/>
    <s v="kWh"/>
    <n v="47811949.950000003"/>
    <n v="4.7811949950000002E-2"/>
  </r>
  <r>
    <x v="0"/>
    <x v="0"/>
    <x v="0"/>
    <s v="Information &amp; communication"/>
    <x v="2"/>
    <x v="7"/>
    <x v="31"/>
    <s v="kWh"/>
    <n v="44867008.770000003"/>
    <n v="4.4867008770000001E-2"/>
  </r>
  <r>
    <x v="0"/>
    <x v="0"/>
    <x v="0"/>
    <s v="Information &amp; communication"/>
    <x v="2"/>
    <x v="7"/>
    <x v="32"/>
    <s v="kWh"/>
    <n v="41117562.759999998"/>
    <n v="4.1117562759999997E-2"/>
  </r>
  <r>
    <x v="0"/>
    <x v="0"/>
    <x v="0"/>
    <s v="Information &amp; communication"/>
    <x v="2"/>
    <x v="7"/>
    <x v="33"/>
    <s v="kWh"/>
    <n v="36426429.060000002"/>
    <n v="3.6426429060000001E-2"/>
  </r>
  <r>
    <x v="0"/>
    <x v="0"/>
    <x v="0"/>
    <s v="Information &amp; communication"/>
    <x v="2"/>
    <x v="7"/>
    <x v="34"/>
    <s v="kWh"/>
    <n v="34854664.240000002"/>
    <n v="3.485466424E-2"/>
  </r>
  <r>
    <x v="0"/>
    <x v="0"/>
    <x v="0"/>
    <s v="Information &amp; communication"/>
    <x v="2"/>
    <x v="7"/>
    <x v="35"/>
    <s v="kWh"/>
    <n v="33941279.189999998"/>
    <n v="3.394127919E-2"/>
  </r>
  <r>
    <x v="0"/>
    <x v="0"/>
    <x v="0"/>
    <s v="Information &amp; communication"/>
    <x v="2"/>
    <x v="7"/>
    <x v="36"/>
    <s v="kWh"/>
    <n v="33728824.649999999"/>
    <n v="3.3728824649999996E-2"/>
  </r>
  <r>
    <x v="0"/>
    <x v="0"/>
    <x v="0"/>
    <s v="Information &amp; communication"/>
    <x v="2"/>
    <x v="7"/>
    <x v="37"/>
    <s v="kWh"/>
    <n v="37631475.619999997"/>
    <n v="3.763147562E-2"/>
  </r>
  <r>
    <x v="0"/>
    <x v="0"/>
    <x v="0"/>
    <s v="Information &amp; communication"/>
    <x v="2"/>
    <x v="7"/>
    <x v="38"/>
    <s v="kWh"/>
    <n v="38025811.049999997"/>
    <n v="3.8025811049999997E-2"/>
  </r>
  <r>
    <x v="0"/>
    <x v="0"/>
    <x v="0"/>
    <s v="Information &amp; communication"/>
    <x v="2"/>
    <x v="7"/>
    <x v="39"/>
    <s v="kWh"/>
    <n v="36697050.289999999"/>
    <n v="3.6697050289999998E-2"/>
  </r>
  <r>
    <x v="0"/>
    <x v="0"/>
    <x v="0"/>
    <s v="Information &amp; communication"/>
    <x v="2"/>
    <x v="7"/>
    <x v="40"/>
    <s v="kWh"/>
    <n v="35466499.32"/>
    <n v="3.5466499319999997E-2"/>
  </r>
  <r>
    <x v="0"/>
    <x v="0"/>
    <x v="0"/>
    <s v="Information &amp; communication"/>
    <x v="2"/>
    <x v="7"/>
    <x v="41"/>
    <s v="kWh"/>
    <n v="32492468.09"/>
    <n v="3.2492468089999997E-2"/>
  </r>
  <r>
    <x v="0"/>
    <x v="0"/>
    <x v="0"/>
    <s v="Information &amp; communication"/>
    <x v="2"/>
    <x v="8"/>
    <x v="0"/>
    <s v="kWh"/>
    <n v="2053472.1059999999"/>
    <n v="2.0534721059999998E-3"/>
  </r>
  <r>
    <x v="0"/>
    <x v="0"/>
    <x v="0"/>
    <s v="Information &amp; communication"/>
    <x v="2"/>
    <x v="8"/>
    <x v="1"/>
    <s v="kWh"/>
    <n v="6378716.7719999999"/>
    <n v="6.3787167719999999E-3"/>
  </r>
  <r>
    <x v="0"/>
    <x v="0"/>
    <x v="0"/>
    <s v="Information &amp; communication"/>
    <x v="2"/>
    <x v="8"/>
    <x v="2"/>
    <s v="kWh"/>
    <n v="10605395.74"/>
    <n v="1.0605395740000001E-2"/>
  </r>
  <r>
    <x v="0"/>
    <x v="0"/>
    <x v="0"/>
    <s v="Information &amp; communication"/>
    <x v="2"/>
    <x v="8"/>
    <x v="3"/>
    <s v="kWh"/>
    <n v="15162683.880000001"/>
    <n v="1.5162683880000001E-2"/>
  </r>
  <r>
    <x v="0"/>
    <x v="0"/>
    <x v="0"/>
    <s v="Information &amp; communication"/>
    <x v="2"/>
    <x v="8"/>
    <x v="4"/>
    <s v="kWh"/>
    <n v="15028936.220000001"/>
    <n v="1.5028936220000001E-2"/>
  </r>
  <r>
    <x v="0"/>
    <x v="0"/>
    <x v="0"/>
    <s v="Information &amp; communication"/>
    <x v="2"/>
    <x v="8"/>
    <x v="5"/>
    <s v="kWh"/>
    <n v="19318532.34"/>
    <n v="1.931853234E-2"/>
  </r>
  <r>
    <x v="0"/>
    <x v="0"/>
    <x v="0"/>
    <s v="Information &amp; communication"/>
    <x v="2"/>
    <x v="8"/>
    <x v="6"/>
    <s v="kWh"/>
    <n v="24808639.5"/>
    <n v="2.48086395E-2"/>
  </r>
  <r>
    <x v="0"/>
    <x v="0"/>
    <x v="0"/>
    <s v="Information &amp; communication"/>
    <x v="2"/>
    <x v="8"/>
    <x v="7"/>
    <s v="kWh"/>
    <n v="24451152.640000001"/>
    <n v="2.4451152640000001E-2"/>
  </r>
  <r>
    <x v="0"/>
    <x v="0"/>
    <x v="0"/>
    <s v="Information &amp; communication"/>
    <x v="2"/>
    <x v="8"/>
    <x v="8"/>
    <s v="kWh"/>
    <n v="26821669.199999999"/>
    <n v="2.6821669199999999E-2"/>
  </r>
  <r>
    <x v="0"/>
    <x v="0"/>
    <x v="0"/>
    <s v="Information &amp; communication"/>
    <x v="2"/>
    <x v="8"/>
    <x v="9"/>
    <s v="kWh"/>
    <n v="26632362.829999998"/>
    <n v="2.6632362829999999E-2"/>
  </r>
  <r>
    <x v="0"/>
    <x v="0"/>
    <x v="0"/>
    <s v="Information &amp; communication"/>
    <x v="2"/>
    <x v="8"/>
    <x v="10"/>
    <s v="kWh"/>
    <n v="24865743.949999999"/>
    <n v="2.4865743949999998E-2"/>
  </r>
  <r>
    <x v="0"/>
    <x v="0"/>
    <x v="0"/>
    <s v="Information &amp; communication"/>
    <x v="2"/>
    <x v="8"/>
    <x v="11"/>
    <s v="kWh"/>
    <n v="28791032.84"/>
    <n v="2.8791032840000001E-2"/>
  </r>
  <r>
    <x v="0"/>
    <x v="0"/>
    <x v="0"/>
    <s v="Information &amp; communication"/>
    <x v="2"/>
    <x v="8"/>
    <x v="12"/>
    <s v="kWh"/>
    <n v="31788553.329999998"/>
    <n v="3.1788553329999997E-2"/>
  </r>
  <r>
    <x v="0"/>
    <x v="0"/>
    <x v="0"/>
    <s v="Information &amp; communication"/>
    <x v="2"/>
    <x v="8"/>
    <x v="13"/>
    <s v="kWh"/>
    <n v="33155498.219999999"/>
    <n v="3.3155498219999996E-2"/>
  </r>
  <r>
    <x v="0"/>
    <x v="0"/>
    <x v="0"/>
    <s v="Information &amp; communication"/>
    <x v="2"/>
    <x v="8"/>
    <x v="14"/>
    <s v="kWh"/>
    <n v="35436724.25"/>
    <n v="3.5436724250000003E-2"/>
  </r>
  <r>
    <x v="0"/>
    <x v="0"/>
    <x v="0"/>
    <s v="Information &amp; communication"/>
    <x v="2"/>
    <x v="8"/>
    <x v="15"/>
    <s v="kWh"/>
    <n v="40580042.5"/>
    <n v="4.0580042500000003E-2"/>
  </r>
  <r>
    <x v="0"/>
    <x v="0"/>
    <x v="0"/>
    <s v="Information &amp; communication"/>
    <x v="2"/>
    <x v="8"/>
    <x v="16"/>
    <s v="kWh"/>
    <n v="47054472.829999998"/>
    <n v="4.7054472829999999E-2"/>
  </r>
  <r>
    <x v="0"/>
    <x v="0"/>
    <x v="0"/>
    <s v="Information &amp; communication"/>
    <x v="2"/>
    <x v="8"/>
    <x v="17"/>
    <s v="kWh"/>
    <n v="51520342.619999997"/>
    <n v="5.1520342619999999E-2"/>
  </r>
  <r>
    <x v="0"/>
    <x v="0"/>
    <x v="0"/>
    <s v="Information &amp; communication"/>
    <x v="2"/>
    <x v="8"/>
    <x v="18"/>
    <s v="kWh"/>
    <n v="53171680.600000001"/>
    <n v="5.31716806E-2"/>
  </r>
  <r>
    <x v="0"/>
    <x v="0"/>
    <x v="0"/>
    <s v="Information &amp; communication"/>
    <x v="2"/>
    <x v="8"/>
    <x v="19"/>
    <s v="kWh"/>
    <n v="57111452.969999999"/>
    <n v="5.7111452969999997E-2"/>
  </r>
  <r>
    <x v="0"/>
    <x v="0"/>
    <x v="0"/>
    <s v="Information &amp; communication"/>
    <x v="2"/>
    <x v="8"/>
    <x v="20"/>
    <s v="kWh"/>
    <n v="58375146.549999997"/>
    <n v="5.837514655E-2"/>
  </r>
  <r>
    <x v="0"/>
    <x v="0"/>
    <x v="0"/>
    <s v="Information &amp; communication"/>
    <x v="2"/>
    <x v="8"/>
    <x v="21"/>
    <s v="kWh"/>
    <n v="61039057"/>
    <n v="6.1039057000000001E-2"/>
  </r>
  <r>
    <x v="0"/>
    <x v="0"/>
    <x v="0"/>
    <s v="Information &amp; communication"/>
    <x v="2"/>
    <x v="8"/>
    <x v="22"/>
    <s v="kWh"/>
    <n v="62634726.579999998"/>
    <n v="6.2634726579999994E-2"/>
  </r>
  <r>
    <x v="0"/>
    <x v="0"/>
    <x v="0"/>
    <s v="Information &amp; communication"/>
    <x v="2"/>
    <x v="8"/>
    <x v="23"/>
    <s v="kWh"/>
    <n v="64088387.259999998"/>
    <n v="6.4088387260000004E-2"/>
  </r>
  <r>
    <x v="0"/>
    <x v="0"/>
    <x v="0"/>
    <s v="Information &amp; communication"/>
    <x v="2"/>
    <x v="8"/>
    <x v="24"/>
    <s v="kWh"/>
    <n v="67395438.730000004"/>
    <n v="6.7395438730000007E-2"/>
  </r>
  <r>
    <x v="0"/>
    <x v="0"/>
    <x v="0"/>
    <s v="Information &amp; communication"/>
    <x v="2"/>
    <x v="8"/>
    <x v="25"/>
    <s v="kWh"/>
    <n v="70911138.430000007"/>
    <n v="7.0911138430000006E-2"/>
  </r>
  <r>
    <x v="0"/>
    <x v="0"/>
    <x v="0"/>
    <s v="Information &amp; communication"/>
    <x v="2"/>
    <x v="8"/>
    <x v="26"/>
    <s v="kWh"/>
    <n v="70844733.040000007"/>
    <n v="7.084473304000001E-2"/>
  </r>
  <r>
    <x v="0"/>
    <x v="0"/>
    <x v="0"/>
    <s v="Information &amp; communication"/>
    <x v="2"/>
    <x v="8"/>
    <x v="27"/>
    <s v="kWh"/>
    <n v="72752630.819999993"/>
    <n v="7.2752630819999997E-2"/>
  </r>
  <r>
    <x v="0"/>
    <x v="0"/>
    <x v="0"/>
    <s v="Information &amp; communication"/>
    <x v="2"/>
    <x v="8"/>
    <x v="28"/>
    <s v="kWh"/>
    <n v="72335022.930000007"/>
    <n v="7.2335022930000006E-2"/>
  </r>
  <r>
    <x v="0"/>
    <x v="0"/>
    <x v="0"/>
    <s v="Information &amp; communication"/>
    <x v="2"/>
    <x v="8"/>
    <x v="29"/>
    <s v="kWh"/>
    <n v="71838587.049999997"/>
    <n v="7.183858705E-2"/>
  </r>
  <r>
    <x v="0"/>
    <x v="0"/>
    <x v="0"/>
    <s v="Information &amp; communication"/>
    <x v="2"/>
    <x v="8"/>
    <x v="30"/>
    <s v="kWh"/>
    <n v="74198159.579999998"/>
    <n v="7.4198159579999992E-2"/>
  </r>
  <r>
    <x v="0"/>
    <x v="0"/>
    <x v="0"/>
    <s v="Information &amp; communication"/>
    <x v="2"/>
    <x v="8"/>
    <x v="31"/>
    <s v="kWh"/>
    <n v="76355913.280000001"/>
    <n v="7.6355913280000007E-2"/>
  </r>
  <r>
    <x v="0"/>
    <x v="0"/>
    <x v="0"/>
    <s v="Information &amp; communication"/>
    <x v="2"/>
    <x v="8"/>
    <x v="32"/>
    <s v="kWh"/>
    <n v="77023631.019999996"/>
    <n v="7.7023631019999997E-2"/>
  </r>
  <r>
    <x v="0"/>
    <x v="0"/>
    <x v="0"/>
    <s v="Information &amp; communication"/>
    <x v="2"/>
    <x v="8"/>
    <x v="33"/>
    <s v="kWh"/>
    <n v="77916845.629999995"/>
    <n v="7.7916845629999995E-2"/>
  </r>
  <r>
    <x v="0"/>
    <x v="0"/>
    <x v="0"/>
    <s v="Information &amp; communication"/>
    <x v="2"/>
    <x v="8"/>
    <x v="34"/>
    <s v="kWh"/>
    <n v="79120528.180000007"/>
    <n v="7.912052818000001E-2"/>
  </r>
  <r>
    <x v="0"/>
    <x v="0"/>
    <x v="0"/>
    <s v="Information &amp; communication"/>
    <x v="2"/>
    <x v="8"/>
    <x v="35"/>
    <s v="kWh"/>
    <n v="79515530.709999993"/>
    <n v="7.951553070999999E-2"/>
  </r>
  <r>
    <x v="0"/>
    <x v="0"/>
    <x v="0"/>
    <s v="Information &amp; communication"/>
    <x v="2"/>
    <x v="8"/>
    <x v="36"/>
    <s v="kWh"/>
    <n v="78563068.810000002"/>
    <n v="7.8563068809999997E-2"/>
  </r>
  <r>
    <x v="0"/>
    <x v="0"/>
    <x v="0"/>
    <s v="Information &amp; communication"/>
    <x v="2"/>
    <x v="8"/>
    <x v="37"/>
    <s v="kWh"/>
    <n v="79479647.480000004"/>
    <n v="7.9479647479999999E-2"/>
  </r>
  <r>
    <x v="0"/>
    <x v="0"/>
    <x v="0"/>
    <s v="Information &amp; communication"/>
    <x v="2"/>
    <x v="8"/>
    <x v="38"/>
    <s v="kWh"/>
    <n v="77296264.519999996"/>
    <n v="7.7296264519999991E-2"/>
  </r>
  <r>
    <x v="0"/>
    <x v="0"/>
    <x v="0"/>
    <s v="Information &amp; communication"/>
    <x v="2"/>
    <x v="8"/>
    <x v="39"/>
    <s v="kWh"/>
    <n v="77574086.819999993"/>
    <n v="7.7574086819999999E-2"/>
  </r>
  <r>
    <x v="0"/>
    <x v="0"/>
    <x v="0"/>
    <s v="Information &amp; communication"/>
    <x v="2"/>
    <x v="8"/>
    <x v="40"/>
    <s v="kWh"/>
    <n v="76626238.870000005"/>
    <n v="7.6626238870000002E-2"/>
  </r>
  <r>
    <x v="0"/>
    <x v="0"/>
    <x v="0"/>
    <s v="Information &amp; communication"/>
    <x v="2"/>
    <x v="8"/>
    <x v="41"/>
    <s v="kWh"/>
    <n v="74829691.579999998"/>
    <n v="7.4829691579999996E-2"/>
  </r>
  <r>
    <x v="0"/>
    <x v="0"/>
    <x v="0"/>
    <s v="Information &amp; communication"/>
    <x v="2"/>
    <x v="9"/>
    <x v="0"/>
    <s v="kWh"/>
    <n v="35767540.68"/>
    <n v="3.5767540680000001E-2"/>
  </r>
  <r>
    <x v="0"/>
    <x v="0"/>
    <x v="0"/>
    <s v="Information &amp; communication"/>
    <x v="2"/>
    <x v="9"/>
    <x v="1"/>
    <s v="kWh"/>
    <n v="38763676.479999997"/>
    <n v="3.8763676479999995E-2"/>
  </r>
  <r>
    <x v="0"/>
    <x v="0"/>
    <x v="0"/>
    <s v="Information &amp; communication"/>
    <x v="2"/>
    <x v="9"/>
    <x v="2"/>
    <s v="kWh"/>
    <n v="65390057.560000002"/>
    <n v="6.5390057560000006E-2"/>
  </r>
  <r>
    <x v="0"/>
    <x v="0"/>
    <x v="0"/>
    <s v="Information &amp; communication"/>
    <x v="2"/>
    <x v="9"/>
    <x v="3"/>
    <s v="kWh"/>
    <n v="95905963.959999993"/>
    <n v="9.5905963959999993E-2"/>
  </r>
  <r>
    <x v="0"/>
    <x v="0"/>
    <x v="0"/>
    <s v="Information &amp; communication"/>
    <x v="2"/>
    <x v="9"/>
    <x v="4"/>
    <s v="kWh"/>
    <n v="77214871.939999998"/>
    <n v="7.7214871939999999E-2"/>
  </r>
  <r>
    <x v="0"/>
    <x v="0"/>
    <x v="0"/>
    <s v="Information &amp; communication"/>
    <x v="2"/>
    <x v="9"/>
    <x v="5"/>
    <s v="kWh"/>
    <n v="103256502.5"/>
    <n v="0.1032565025"/>
  </r>
  <r>
    <x v="0"/>
    <x v="0"/>
    <x v="0"/>
    <s v="Information &amp; communication"/>
    <x v="2"/>
    <x v="9"/>
    <x v="6"/>
    <s v="kWh"/>
    <n v="126514794.09999999"/>
    <n v="0.12651479409999999"/>
  </r>
  <r>
    <x v="0"/>
    <x v="0"/>
    <x v="0"/>
    <s v="Information &amp; communication"/>
    <x v="2"/>
    <x v="9"/>
    <x v="7"/>
    <s v="kWh"/>
    <n v="131340927.2"/>
    <n v="0.13134092720000001"/>
  </r>
  <r>
    <x v="0"/>
    <x v="0"/>
    <x v="0"/>
    <s v="Information &amp; communication"/>
    <x v="2"/>
    <x v="9"/>
    <x v="8"/>
    <s v="kWh"/>
    <n v="133465478.5"/>
    <n v="0.13346547850000001"/>
  </r>
  <r>
    <x v="0"/>
    <x v="0"/>
    <x v="0"/>
    <s v="Information &amp; communication"/>
    <x v="2"/>
    <x v="9"/>
    <x v="9"/>
    <s v="kWh"/>
    <n v="137603478.19999999"/>
    <n v="0.13760347819999999"/>
  </r>
  <r>
    <x v="0"/>
    <x v="0"/>
    <x v="0"/>
    <s v="Information &amp; communication"/>
    <x v="2"/>
    <x v="9"/>
    <x v="10"/>
    <s v="kWh"/>
    <n v="133058972.8"/>
    <n v="0.13305897280000001"/>
  </r>
  <r>
    <x v="0"/>
    <x v="0"/>
    <x v="0"/>
    <s v="Information &amp; communication"/>
    <x v="2"/>
    <x v="9"/>
    <x v="11"/>
    <s v="kWh"/>
    <n v="137509229.80000001"/>
    <n v="0.13750922980000002"/>
  </r>
  <r>
    <x v="0"/>
    <x v="0"/>
    <x v="0"/>
    <s v="Information &amp; communication"/>
    <x v="2"/>
    <x v="9"/>
    <x v="12"/>
    <s v="kWh"/>
    <n v="148550503.80000001"/>
    <n v="0.14855050380000001"/>
  </r>
  <r>
    <x v="0"/>
    <x v="0"/>
    <x v="0"/>
    <s v="Information &amp; communication"/>
    <x v="2"/>
    <x v="9"/>
    <x v="13"/>
    <s v="kWh"/>
    <n v="161987000.5"/>
    <n v="0.16198700050000001"/>
  </r>
  <r>
    <x v="0"/>
    <x v="0"/>
    <x v="0"/>
    <s v="Information &amp; communication"/>
    <x v="2"/>
    <x v="9"/>
    <x v="14"/>
    <s v="kWh"/>
    <n v="177458876.69999999"/>
    <n v="0.17745887669999999"/>
  </r>
  <r>
    <x v="0"/>
    <x v="0"/>
    <x v="0"/>
    <s v="Information &amp; communication"/>
    <x v="2"/>
    <x v="9"/>
    <x v="15"/>
    <s v="kWh"/>
    <n v="199636575.80000001"/>
    <n v="0.19963657580000002"/>
  </r>
  <r>
    <x v="0"/>
    <x v="0"/>
    <x v="0"/>
    <s v="Information &amp; communication"/>
    <x v="2"/>
    <x v="9"/>
    <x v="16"/>
    <s v="kWh"/>
    <n v="210271852.19999999"/>
    <n v="0.2102718522"/>
  </r>
  <r>
    <x v="0"/>
    <x v="0"/>
    <x v="0"/>
    <s v="Information &amp; communication"/>
    <x v="2"/>
    <x v="9"/>
    <x v="17"/>
    <s v="kWh"/>
    <n v="229311005"/>
    <n v="0.22931100500000001"/>
  </r>
  <r>
    <x v="0"/>
    <x v="0"/>
    <x v="0"/>
    <s v="Information &amp; communication"/>
    <x v="2"/>
    <x v="9"/>
    <x v="18"/>
    <s v="kWh"/>
    <n v="246640213.30000001"/>
    <n v="0.24664021330000002"/>
  </r>
  <r>
    <x v="0"/>
    <x v="0"/>
    <x v="0"/>
    <s v="Information &amp; communication"/>
    <x v="2"/>
    <x v="9"/>
    <x v="19"/>
    <s v="kWh"/>
    <n v="256837369.09999999"/>
    <n v="0.25683736909999999"/>
  </r>
  <r>
    <x v="0"/>
    <x v="0"/>
    <x v="0"/>
    <s v="Information &amp; communication"/>
    <x v="2"/>
    <x v="9"/>
    <x v="20"/>
    <s v="kWh"/>
    <n v="265204681.30000001"/>
    <n v="0.26520468130000002"/>
  </r>
  <r>
    <x v="0"/>
    <x v="0"/>
    <x v="0"/>
    <s v="Information &amp; communication"/>
    <x v="2"/>
    <x v="9"/>
    <x v="21"/>
    <s v="kWh"/>
    <n v="271969520"/>
    <n v="0.27196952000000002"/>
  </r>
  <r>
    <x v="0"/>
    <x v="0"/>
    <x v="0"/>
    <s v="Information &amp; communication"/>
    <x v="2"/>
    <x v="9"/>
    <x v="22"/>
    <s v="kWh"/>
    <n v="286815643.19999999"/>
    <n v="0.28681564319999997"/>
  </r>
  <r>
    <x v="0"/>
    <x v="0"/>
    <x v="0"/>
    <s v="Information &amp; communication"/>
    <x v="2"/>
    <x v="9"/>
    <x v="23"/>
    <s v="kWh"/>
    <n v="295769573.89999998"/>
    <n v="0.29576957389999997"/>
  </r>
  <r>
    <x v="0"/>
    <x v="0"/>
    <x v="0"/>
    <s v="Information &amp; communication"/>
    <x v="2"/>
    <x v="9"/>
    <x v="24"/>
    <s v="kWh"/>
    <n v="313285476.69999999"/>
    <n v="0.31328547670000001"/>
  </r>
  <r>
    <x v="0"/>
    <x v="0"/>
    <x v="0"/>
    <s v="Information &amp; communication"/>
    <x v="2"/>
    <x v="9"/>
    <x v="25"/>
    <s v="kWh"/>
    <n v="318532588.69999999"/>
    <n v="0.31853258870000001"/>
  </r>
  <r>
    <x v="0"/>
    <x v="0"/>
    <x v="0"/>
    <s v="Information &amp; communication"/>
    <x v="2"/>
    <x v="9"/>
    <x v="26"/>
    <s v="kWh"/>
    <n v="319792977.89999998"/>
    <n v="0.3197929779"/>
  </r>
  <r>
    <x v="0"/>
    <x v="0"/>
    <x v="0"/>
    <s v="Information &amp; communication"/>
    <x v="2"/>
    <x v="9"/>
    <x v="27"/>
    <s v="kWh"/>
    <n v="326484843.80000001"/>
    <n v="0.32648484380000004"/>
  </r>
  <r>
    <x v="0"/>
    <x v="0"/>
    <x v="0"/>
    <s v="Information &amp; communication"/>
    <x v="2"/>
    <x v="9"/>
    <x v="28"/>
    <s v="kWh"/>
    <n v="341674081.60000002"/>
    <n v="0.34167408160000001"/>
  </r>
  <r>
    <x v="0"/>
    <x v="0"/>
    <x v="0"/>
    <s v="Information &amp; communication"/>
    <x v="2"/>
    <x v="9"/>
    <x v="29"/>
    <s v="kWh"/>
    <n v="352431203.19999999"/>
    <n v="0.35243120319999999"/>
  </r>
  <r>
    <x v="0"/>
    <x v="0"/>
    <x v="0"/>
    <s v="Information &amp; communication"/>
    <x v="2"/>
    <x v="9"/>
    <x v="30"/>
    <s v="kWh"/>
    <n v="357630947.30000001"/>
    <n v="0.3576309473"/>
  </r>
  <r>
    <x v="0"/>
    <x v="0"/>
    <x v="0"/>
    <s v="Information &amp; communication"/>
    <x v="2"/>
    <x v="9"/>
    <x v="31"/>
    <s v="kWh"/>
    <n v="375446462.30000001"/>
    <n v="0.37544646230000001"/>
  </r>
  <r>
    <x v="0"/>
    <x v="0"/>
    <x v="0"/>
    <s v="Information &amp; communication"/>
    <x v="2"/>
    <x v="9"/>
    <x v="32"/>
    <s v="kWh"/>
    <n v="391710475.69999999"/>
    <n v="0.3917104757"/>
  </r>
  <r>
    <x v="0"/>
    <x v="0"/>
    <x v="0"/>
    <s v="Information &amp; communication"/>
    <x v="2"/>
    <x v="9"/>
    <x v="33"/>
    <s v="kWh"/>
    <n v="393333620.80000001"/>
    <n v="0.39333362080000001"/>
  </r>
  <r>
    <x v="0"/>
    <x v="0"/>
    <x v="0"/>
    <s v="Information &amp; communication"/>
    <x v="2"/>
    <x v="9"/>
    <x v="34"/>
    <s v="kWh"/>
    <n v="393558064"/>
    <n v="0.39355806399999999"/>
  </r>
  <r>
    <x v="0"/>
    <x v="0"/>
    <x v="0"/>
    <s v="Information &amp; communication"/>
    <x v="2"/>
    <x v="9"/>
    <x v="35"/>
    <s v="kWh"/>
    <n v="403849383"/>
    <n v="0.40384938300000001"/>
  </r>
  <r>
    <x v="0"/>
    <x v="0"/>
    <x v="0"/>
    <s v="Information &amp; communication"/>
    <x v="2"/>
    <x v="9"/>
    <x v="36"/>
    <s v="kWh"/>
    <n v="404201176.39999998"/>
    <n v="0.40420117639999997"/>
  </r>
  <r>
    <x v="0"/>
    <x v="0"/>
    <x v="0"/>
    <s v="Information &amp; communication"/>
    <x v="2"/>
    <x v="9"/>
    <x v="37"/>
    <s v="kWh"/>
    <n v="407116102.80000001"/>
    <n v="0.40711610279999999"/>
  </r>
  <r>
    <x v="0"/>
    <x v="0"/>
    <x v="0"/>
    <s v="Information &amp; communication"/>
    <x v="2"/>
    <x v="9"/>
    <x v="38"/>
    <s v="kWh"/>
    <n v="409165498.30000001"/>
    <n v="0.40916549829999999"/>
  </r>
  <r>
    <x v="0"/>
    <x v="0"/>
    <x v="0"/>
    <s v="Information &amp; communication"/>
    <x v="2"/>
    <x v="9"/>
    <x v="39"/>
    <s v="kWh"/>
    <n v="410042468.80000001"/>
    <n v="0.4100424688"/>
  </r>
  <r>
    <x v="0"/>
    <x v="0"/>
    <x v="0"/>
    <s v="Information &amp; communication"/>
    <x v="2"/>
    <x v="9"/>
    <x v="40"/>
    <s v="kWh"/>
    <n v="407400028"/>
    <n v="0.40740002800000003"/>
  </r>
  <r>
    <x v="0"/>
    <x v="0"/>
    <x v="0"/>
    <s v="Information &amp; communication"/>
    <x v="2"/>
    <x v="9"/>
    <x v="41"/>
    <s v="kWh"/>
    <n v="404079515.30000001"/>
    <n v="0.40407951530000003"/>
  </r>
  <r>
    <x v="0"/>
    <x v="0"/>
    <x v="0"/>
    <s v="Information &amp; communication"/>
    <x v="2"/>
    <x v="10"/>
    <x v="0"/>
    <s v="kWh"/>
    <n v="80746712.290000007"/>
    <n v="8.0746712290000008E-2"/>
  </r>
  <r>
    <x v="0"/>
    <x v="0"/>
    <x v="0"/>
    <s v="Information &amp; communication"/>
    <x v="2"/>
    <x v="10"/>
    <x v="1"/>
    <s v="kWh"/>
    <n v="51822150.450000003"/>
    <n v="5.182215045E-2"/>
  </r>
  <r>
    <x v="0"/>
    <x v="0"/>
    <x v="0"/>
    <s v="Information &amp; communication"/>
    <x v="2"/>
    <x v="10"/>
    <x v="2"/>
    <s v="kWh"/>
    <n v="59232095.359999999"/>
    <n v="5.9232095360000001E-2"/>
  </r>
  <r>
    <x v="0"/>
    <x v="0"/>
    <x v="0"/>
    <s v="Information &amp; communication"/>
    <x v="2"/>
    <x v="10"/>
    <x v="3"/>
    <s v="kWh"/>
    <n v="60277740.009999998"/>
    <n v="6.0277740009999997E-2"/>
  </r>
  <r>
    <x v="0"/>
    <x v="0"/>
    <x v="0"/>
    <s v="Information &amp; communication"/>
    <x v="2"/>
    <x v="10"/>
    <x v="4"/>
    <s v="kWh"/>
    <n v="37851787.380000003"/>
    <n v="3.7851787380000002E-2"/>
  </r>
  <r>
    <x v="0"/>
    <x v="0"/>
    <x v="0"/>
    <s v="Information &amp; communication"/>
    <x v="2"/>
    <x v="10"/>
    <x v="5"/>
    <s v="kWh"/>
    <n v="35802604.759999998"/>
    <n v="3.5802604759999995E-2"/>
  </r>
  <r>
    <x v="0"/>
    <x v="0"/>
    <x v="0"/>
    <s v="Information &amp; communication"/>
    <x v="2"/>
    <x v="10"/>
    <x v="6"/>
    <s v="kWh"/>
    <n v="38804954.899999999"/>
    <n v="3.8804954900000001E-2"/>
  </r>
  <r>
    <x v="0"/>
    <x v="0"/>
    <x v="0"/>
    <s v="Information &amp; communication"/>
    <x v="2"/>
    <x v="10"/>
    <x v="7"/>
    <s v="kWh"/>
    <n v="32930941.510000002"/>
    <n v="3.2930941509999999E-2"/>
  </r>
  <r>
    <x v="0"/>
    <x v="0"/>
    <x v="0"/>
    <s v="Information &amp; communication"/>
    <x v="2"/>
    <x v="10"/>
    <x v="8"/>
    <s v="kWh"/>
    <n v="30643255.199999999"/>
    <n v="3.06432552E-2"/>
  </r>
  <r>
    <x v="0"/>
    <x v="0"/>
    <x v="0"/>
    <s v="Information &amp; communication"/>
    <x v="2"/>
    <x v="10"/>
    <x v="9"/>
    <s v="kWh"/>
    <n v="28852804.899999999"/>
    <n v="2.8852804899999997E-2"/>
  </r>
  <r>
    <x v="0"/>
    <x v="0"/>
    <x v="0"/>
    <s v="Information &amp; communication"/>
    <x v="2"/>
    <x v="10"/>
    <x v="10"/>
    <s v="kWh"/>
    <n v="26419693.920000002"/>
    <n v="2.6419693920000001E-2"/>
  </r>
  <r>
    <x v="0"/>
    <x v="0"/>
    <x v="0"/>
    <s v="Information &amp; communication"/>
    <x v="2"/>
    <x v="10"/>
    <x v="11"/>
    <s v="kWh"/>
    <n v="23927588.52"/>
    <n v="2.3927588520000001E-2"/>
  </r>
  <r>
    <x v="0"/>
    <x v="0"/>
    <x v="0"/>
    <s v="Information &amp; communication"/>
    <x v="2"/>
    <x v="10"/>
    <x v="12"/>
    <s v="kWh"/>
    <n v="22776278.829999998"/>
    <n v="2.277627883E-2"/>
  </r>
  <r>
    <x v="0"/>
    <x v="0"/>
    <x v="0"/>
    <s v="Information &amp; communication"/>
    <x v="2"/>
    <x v="10"/>
    <x v="13"/>
    <s v="kWh"/>
    <n v="20290323.890000001"/>
    <n v="2.029032389E-2"/>
  </r>
  <r>
    <x v="0"/>
    <x v="0"/>
    <x v="0"/>
    <s v="Information &amp; communication"/>
    <x v="2"/>
    <x v="10"/>
    <x v="14"/>
    <s v="kWh"/>
    <n v="20295048.710000001"/>
    <n v="2.0295048709999999E-2"/>
  </r>
  <r>
    <x v="0"/>
    <x v="0"/>
    <x v="0"/>
    <s v="Information &amp; communication"/>
    <x v="2"/>
    <x v="10"/>
    <x v="15"/>
    <s v="kWh"/>
    <n v="22951985.460000001"/>
    <n v="2.2951985460000001E-2"/>
  </r>
  <r>
    <x v="0"/>
    <x v="0"/>
    <x v="0"/>
    <s v="Information &amp; communication"/>
    <x v="2"/>
    <x v="10"/>
    <x v="16"/>
    <s v="kWh"/>
    <n v="23690281.949999999"/>
    <n v="2.3690281949999999E-2"/>
  </r>
  <r>
    <x v="0"/>
    <x v="0"/>
    <x v="0"/>
    <s v="Information &amp; communication"/>
    <x v="2"/>
    <x v="10"/>
    <x v="17"/>
    <s v="kWh"/>
    <n v="23909419.780000001"/>
    <n v="2.390941978E-2"/>
  </r>
  <r>
    <x v="0"/>
    <x v="0"/>
    <x v="0"/>
    <s v="Information &amp; communication"/>
    <x v="2"/>
    <x v="10"/>
    <x v="18"/>
    <s v="kWh"/>
    <n v="24023381.82"/>
    <n v="2.4023381820000002E-2"/>
  </r>
  <r>
    <x v="0"/>
    <x v="0"/>
    <x v="0"/>
    <s v="Information &amp; communication"/>
    <x v="2"/>
    <x v="10"/>
    <x v="19"/>
    <s v="kWh"/>
    <n v="24074769.09"/>
    <n v="2.407476909E-2"/>
  </r>
  <r>
    <x v="0"/>
    <x v="0"/>
    <x v="0"/>
    <s v="Information &amp; communication"/>
    <x v="2"/>
    <x v="10"/>
    <x v="20"/>
    <s v="kWh"/>
    <n v="24066545.609999999"/>
    <n v="2.406654561E-2"/>
  </r>
  <r>
    <x v="0"/>
    <x v="0"/>
    <x v="0"/>
    <s v="Information &amp; communication"/>
    <x v="2"/>
    <x v="10"/>
    <x v="21"/>
    <s v="kWh"/>
    <n v="23813552.52"/>
    <n v="2.381355252E-2"/>
  </r>
  <r>
    <x v="0"/>
    <x v="0"/>
    <x v="0"/>
    <s v="Information &amp; communication"/>
    <x v="2"/>
    <x v="10"/>
    <x v="22"/>
    <s v="kWh"/>
    <n v="23281089.210000001"/>
    <n v="2.3281089210000001E-2"/>
  </r>
  <r>
    <x v="0"/>
    <x v="0"/>
    <x v="0"/>
    <s v="Information &amp; communication"/>
    <x v="2"/>
    <x v="10"/>
    <x v="23"/>
    <s v="kWh"/>
    <n v="23742186.68"/>
    <n v="2.3742186679999999E-2"/>
  </r>
  <r>
    <x v="0"/>
    <x v="0"/>
    <x v="0"/>
    <s v="Information &amp; communication"/>
    <x v="2"/>
    <x v="10"/>
    <x v="24"/>
    <s v="kWh"/>
    <n v="23028239.329999998"/>
    <n v="2.3028239329999999E-2"/>
  </r>
  <r>
    <x v="0"/>
    <x v="0"/>
    <x v="0"/>
    <s v="Information &amp; communication"/>
    <x v="2"/>
    <x v="10"/>
    <x v="25"/>
    <s v="kWh"/>
    <n v="22280178.82"/>
    <n v="2.228017882E-2"/>
  </r>
  <r>
    <x v="0"/>
    <x v="0"/>
    <x v="0"/>
    <s v="Information &amp; communication"/>
    <x v="2"/>
    <x v="10"/>
    <x v="26"/>
    <s v="kWh"/>
    <n v="22227476.539999999"/>
    <n v="2.2227476539999999E-2"/>
  </r>
  <r>
    <x v="0"/>
    <x v="0"/>
    <x v="0"/>
    <s v="Information &amp; communication"/>
    <x v="2"/>
    <x v="10"/>
    <x v="27"/>
    <s v="kWh"/>
    <n v="20554563.390000001"/>
    <n v="2.0554563389999999E-2"/>
  </r>
  <r>
    <x v="0"/>
    <x v="0"/>
    <x v="0"/>
    <s v="Information &amp; communication"/>
    <x v="2"/>
    <x v="10"/>
    <x v="28"/>
    <s v="kWh"/>
    <n v="20085726.48"/>
    <n v="2.008572648E-2"/>
  </r>
  <r>
    <x v="0"/>
    <x v="0"/>
    <x v="0"/>
    <s v="Information &amp; communication"/>
    <x v="2"/>
    <x v="10"/>
    <x v="29"/>
    <s v="kWh"/>
    <n v="17422457.199999999"/>
    <n v="1.7422457199999998E-2"/>
  </r>
  <r>
    <x v="0"/>
    <x v="0"/>
    <x v="0"/>
    <s v="Information &amp; communication"/>
    <x v="2"/>
    <x v="10"/>
    <x v="30"/>
    <s v="kWh"/>
    <n v="17411242.239999998"/>
    <n v="1.7411242239999999E-2"/>
  </r>
  <r>
    <x v="0"/>
    <x v="0"/>
    <x v="0"/>
    <s v="Information &amp; communication"/>
    <x v="2"/>
    <x v="10"/>
    <x v="31"/>
    <s v="kWh"/>
    <n v="17086760.93"/>
    <n v="1.708676093E-2"/>
  </r>
  <r>
    <x v="0"/>
    <x v="0"/>
    <x v="0"/>
    <s v="Information &amp; communication"/>
    <x v="2"/>
    <x v="10"/>
    <x v="32"/>
    <s v="kWh"/>
    <n v="17351723.219999999"/>
    <n v="1.735172322E-2"/>
  </r>
  <r>
    <x v="0"/>
    <x v="0"/>
    <x v="0"/>
    <s v="Information &amp; communication"/>
    <x v="2"/>
    <x v="10"/>
    <x v="33"/>
    <s v="kWh"/>
    <n v="17353984.530000001"/>
    <n v="1.7353984530000002E-2"/>
  </r>
  <r>
    <x v="0"/>
    <x v="0"/>
    <x v="0"/>
    <s v="Information &amp; communication"/>
    <x v="2"/>
    <x v="10"/>
    <x v="34"/>
    <s v="kWh"/>
    <n v="18091099.620000001"/>
    <n v="1.8091099620000002E-2"/>
  </r>
  <r>
    <x v="0"/>
    <x v="0"/>
    <x v="0"/>
    <s v="Information &amp; communication"/>
    <x v="2"/>
    <x v="10"/>
    <x v="35"/>
    <s v="kWh"/>
    <n v="18030131.32"/>
    <n v="1.803013132E-2"/>
  </r>
  <r>
    <x v="0"/>
    <x v="0"/>
    <x v="0"/>
    <s v="Information &amp; communication"/>
    <x v="2"/>
    <x v="10"/>
    <x v="36"/>
    <s v="kWh"/>
    <n v="17146861.010000002"/>
    <n v="1.714686101E-2"/>
  </r>
  <r>
    <x v="0"/>
    <x v="0"/>
    <x v="0"/>
    <s v="Information &amp; communication"/>
    <x v="2"/>
    <x v="10"/>
    <x v="37"/>
    <s v="kWh"/>
    <n v="17164861.379999999"/>
    <n v="1.716486138E-2"/>
  </r>
  <r>
    <x v="0"/>
    <x v="0"/>
    <x v="0"/>
    <s v="Information &amp; communication"/>
    <x v="2"/>
    <x v="10"/>
    <x v="38"/>
    <s v="kWh"/>
    <n v="18599790.170000002"/>
    <n v="1.8599790170000002E-2"/>
  </r>
  <r>
    <x v="0"/>
    <x v="0"/>
    <x v="0"/>
    <s v="Information &amp; communication"/>
    <x v="2"/>
    <x v="10"/>
    <x v="39"/>
    <s v="kWh"/>
    <n v="18184029.739999998"/>
    <n v="1.818402974E-2"/>
  </r>
  <r>
    <x v="0"/>
    <x v="0"/>
    <x v="0"/>
    <s v="Information &amp; communication"/>
    <x v="2"/>
    <x v="10"/>
    <x v="40"/>
    <s v="kWh"/>
    <n v="14174591.51"/>
    <n v="1.4174591509999999E-2"/>
  </r>
  <r>
    <x v="0"/>
    <x v="0"/>
    <x v="0"/>
    <s v="Information &amp; communication"/>
    <x v="2"/>
    <x v="10"/>
    <x v="41"/>
    <s v="kWh"/>
    <n v="13832402.109999999"/>
    <n v="1.3832402109999999E-2"/>
  </r>
  <r>
    <x v="0"/>
    <x v="0"/>
    <x v="0"/>
    <s v="Information &amp; communication"/>
    <x v="3"/>
    <x v="0"/>
    <x v="0"/>
    <s v="kWh"/>
    <n v="11706444.43"/>
    <n v="1.1706444429999999E-2"/>
  </r>
  <r>
    <x v="0"/>
    <x v="0"/>
    <x v="0"/>
    <s v="Information &amp; communication"/>
    <x v="3"/>
    <x v="0"/>
    <x v="1"/>
    <s v="kWh"/>
    <n v="12086758.609999999"/>
    <n v="1.208675861E-2"/>
  </r>
  <r>
    <x v="0"/>
    <x v="0"/>
    <x v="0"/>
    <s v="Information &amp; communication"/>
    <x v="3"/>
    <x v="0"/>
    <x v="2"/>
    <s v="kWh"/>
    <n v="12620076.689999999"/>
    <n v="1.2620076689999999E-2"/>
  </r>
  <r>
    <x v="0"/>
    <x v="0"/>
    <x v="0"/>
    <s v="Information &amp; communication"/>
    <x v="3"/>
    <x v="0"/>
    <x v="3"/>
    <s v="kWh"/>
    <n v="13415694.060000001"/>
    <n v="1.341569406E-2"/>
  </r>
  <r>
    <x v="0"/>
    <x v="0"/>
    <x v="0"/>
    <s v="Information &amp; communication"/>
    <x v="3"/>
    <x v="0"/>
    <x v="4"/>
    <s v="kWh"/>
    <n v="13414432.300000001"/>
    <n v="1.3414432300000001E-2"/>
  </r>
  <r>
    <x v="0"/>
    <x v="0"/>
    <x v="0"/>
    <s v="Information &amp; communication"/>
    <x v="3"/>
    <x v="0"/>
    <x v="5"/>
    <s v="kWh"/>
    <n v="14039113.220000001"/>
    <n v="1.4039113220000001E-2"/>
  </r>
  <r>
    <x v="0"/>
    <x v="0"/>
    <x v="0"/>
    <s v="Information &amp; communication"/>
    <x v="3"/>
    <x v="0"/>
    <x v="6"/>
    <s v="kWh"/>
    <n v="14253141.67"/>
    <n v="1.425314167E-2"/>
  </r>
  <r>
    <x v="0"/>
    <x v="0"/>
    <x v="0"/>
    <s v="Information &amp; communication"/>
    <x v="3"/>
    <x v="0"/>
    <x v="7"/>
    <s v="kWh"/>
    <n v="14445113.9"/>
    <n v="1.4445113900000001E-2"/>
  </r>
  <r>
    <x v="0"/>
    <x v="0"/>
    <x v="0"/>
    <s v="Information &amp; communication"/>
    <x v="3"/>
    <x v="0"/>
    <x v="8"/>
    <s v="kWh"/>
    <n v="14562856.039999999"/>
    <n v="1.4562856039999999E-2"/>
  </r>
  <r>
    <x v="0"/>
    <x v="0"/>
    <x v="0"/>
    <s v="Information &amp; communication"/>
    <x v="3"/>
    <x v="0"/>
    <x v="9"/>
    <s v="kWh"/>
    <n v="15201064.83"/>
    <n v="1.520106483E-2"/>
  </r>
  <r>
    <x v="0"/>
    <x v="0"/>
    <x v="0"/>
    <s v="Information &amp; communication"/>
    <x v="3"/>
    <x v="0"/>
    <x v="10"/>
    <s v="kWh"/>
    <n v="15521545.6"/>
    <n v="1.5521545599999999E-2"/>
  </r>
  <r>
    <x v="0"/>
    <x v="0"/>
    <x v="0"/>
    <s v="Information &amp; communication"/>
    <x v="3"/>
    <x v="0"/>
    <x v="11"/>
    <s v="kWh"/>
    <n v="15443231.359999999"/>
    <n v="1.544323136E-2"/>
  </r>
  <r>
    <x v="0"/>
    <x v="0"/>
    <x v="0"/>
    <s v="Information &amp; communication"/>
    <x v="3"/>
    <x v="0"/>
    <x v="12"/>
    <s v="kWh"/>
    <n v="15898485.18"/>
    <n v="1.5898485180000001E-2"/>
  </r>
  <r>
    <x v="0"/>
    <x v="0"/>
    <x v="0"/>
    <s v="Information &amp; communication"/>
    <x v="3"/>
    <x v="0"/>
    <x v="13"/>
    <s v="kWh"/>
    <n v="16981301.260000002"/>
    <n v="1.6981301260000001E-2"/>
  </r>
  <r>
    <x v="0"/>
    <x v="0"/>
    <x v="0"/>
    <s v="Information &amp; communication"/>
    <x v="3"/>
    <x v="0"/>
    <x v="14"/>
    <s v="kWh"/>
    <n v="18017278.52"/>
    <n v="1.8017278519999999E-2"/>
  </r>
  <r>
    <x v="0"/>
    <x v="0"/>
    <x v="0"/>
    <s v="Information &amp; communication"/>
    <x v="3"/>
    <x v="0"/>
    <x v="15"/>
    <s v="kWh"/>
    <n v="18453743.440000001"/>
    <n v="1.845374344E-2"/>
  </r>
  <r>
    <x v="0"/>
    <x v="0"/>
    <x v="0"/>
    <s v="Information &amp; communication"/>
    <x v="3"/>
    <x v="0"/>
    <x v="16"/>
    <s v="kWh"/>
    <n v="18392844.129999999"/>
    <n v="1.8392844129999999E-2"/>
  </r>
  <r>
    <x v="0"/>
    <x v="0"/>
    <x v="0"/>
    <s v="Information &amp; communication"/>
    <x v="3"/>
    <x v="0"/>
    <x v="17"/>
    <s v="kWh"/>
    <n v="18951094.809999999"/>
    <n v="1.8951094809999999E-2"/>
  </r>
  <r>
    <x v="0"/>
    <x v="0"/>
    <x v="0"/>
    <s v="Information &amp; communication"/>
    <x v="3"/>
    <x v="0"/>
    <x v="18"/>
    <s v="kWh"/>
    <n v="19333765.41"/>
    <n v="1.9333765409999999E-2"/>
  </r>
  <r>
    <x v="0"/>
    <x v="0"/>
    <x v="0"/>
    <s v="Information &amp; communication"/>
    <x v="3"/>
    <x v="0"/>
    <x v="19"/>
    <s v="kWh"/>
    <n v="19554699.66"/>
    <n v="1.9554699660000001E-2"/>
  </r>
  <r>
    <x v="0"/>
    <x v="0"/>
    <x v="0"/>
    <s v="Information &amp; communication"/>
    <x v="3"/>
    <x v="0"/>
    <x v="20"/>
    <s v="kWh"/>
    <n v="19839435.140000001"/>
    <n v="1.983943514E-2"/>
  </r>
  <r>
    <x v="0"/>
    <x v="0"/>
    <x v="0"/>
    <s v="Information &amp; communication"/>
    <x v="3"/>
    <x v="0"/>
    <x v="21"/>
    <s v="kWh"/>
    <n v="19875432.219999999"/>
    <n v="1.9875432219999999E-2"/>
  </r>
  <r>
    <x v="0"/>
    <x v="0"/>
    <x v="0"/>
    <s v="Information &amp; communication"/>
    <x v="3"/>
    <x v="0"/>
    <x v="22"/>
    <s v="kWh"/>
    <n v="20327244.809999999"/>
    <n v="2.0327244809999999E-2"/>
  </r>
  <r>
    <x v="0"/>
    <x v="0"/>
    <x v="0"/>
    <s v="Information &amp; communication"/>
    <x v="3"/>
    <x v="0"/>
    <x v="23"/>
    <s v="kWh"/>
    <n v="20973203.690000001"/>
    <n v="2.0973203690000001E-2"/>
  </r>
  <r>
    <x v="0"/>
    <x v="0"/>
    <x v="0"/>
    <s v="Information &amp; communication"/>
    <x v="3"/>
    <x v="0"/>
    <x v="24"/>
    <s v="kWh"/>
    <n v="21460259.640000001"/>
    <n v="2.146025964E-2"/>
  </r>
  <r>
    <x v="0"/>
    <x v="0"/>
    <x v="0"/>
    <s v="Information &amp; communication"/>
    <x v="3"/>
    <x v="0"/>
    <x v="25"/>
    <s v="kWh"/>
    <n v="21503669.260000002"/>
    <n v="2.150366926E-2"/>
  </r>
  <r>
    <x v="0"/>
    <x v="0"/>
    <x v="0"/>
    <s v="Information &amp; communication"/>
    <x v="3"/>
    <x v="0"/>
    <x v="26"/>
    <s v="kWh"/>
    <n v="21811160.710000001"/>
    <n v="2.1811160709999999E-2"/>
  </r>
  <r>
    <x v="0"/>
    <x v="0"/>
    <x v="0"/>
    <s v="Information &amp; communication"/>
    <x v="3"/>
    <x v="0"/>
    <x v="27"/>
    <s v="kWh"/>
    <n v="21966493.27"/>
    <n v="2.1966493269999998E-2"/>
  </r>
  <r>
    <x v="0"/>
    <x v="0"/>
    <x v="0"/>
    <s v="Information &amp; communication"/>
    <x v="3"/>
    <x v="0"/>
    <x v="28"/>
    <s v="kWh"/>
    <n v="22666086.170000002"/>
    <n v="2.2666086170000002E-2"/>
  </r>
  <r>
    <x v="0"/>
    <x v="0"/>
    <x v="0"/>
    <s v="Information &amp; communication"/>
    <x v="3"/>
    <x v="0"/>
    <x v="29"/>
    <s v="kWh"/>
    <n v="23534604.539999999"/>
    <n v="2.353460454E-2"/>
  </r>
  <r>
    <x v="0"/>
    <x v="0"/>
    <x v="0"/>
    <s v="Information &amp; communication"/>
    <x v="3"/>
    <x v="0"/>
    <x v="30"/>
    <s v="kWh"/>
    <n v="23550029.510000002"/>
    <n v="2.3550029510000001E-2"/>
  </r>
  <r>
    <x v="0"/>
    <x v="0"/>
    <x v="0"/>
    <s v="Information &amp; communication"/>
    <x v="3"/>
    <x v="0"/>
    <x v="31"/>
    <s v="kWh"/>
    <n v="24293300.870000001"/>
    <n v="2.4293300869999999E-2"/>
  </r>
  <r>
    <x v="0"/>
    <x v="0"/>
    <x v="0"/>
    <s v="Information &amp; communication"/>
    <x v="3"/>
    <x v="0"/>
    <x v="32"/>
    <s v="kWh"/>
    <n v="24761296.41"/>
    <n v="2.4761296410000001E-2"/>
  </r>
  <r>
    <x v="0"/>
    <x v="0"/>
    <x v="0"/>
    <s v="Information &amp; communication"/>
    <x v="3"/>
    <x v="0"/>
    <x v="33"/>
    <s v="kWh"/>
    <n v="25217842.140000001"/>
    <n v="2.5217842140000002E-2"/>
  </r>
  <r>
    <x v="0"/>
    <x v="0"/>
    <x v="0"/>
    <s v="Information &amp; communication"/>
    <x v="3"/>
    <x v="0"/>
    <x v="34"/>
    <s v="kWh"/>
    <n v="25776707.920000002"/>
    <n v="2.5776707920000003E-2"/>
  </r>
  <r>
    <x v="0"/>
    <x v="0"/>
    <x v="0"/>
    <s v="Information &amp; communication"/>
    <x v="3"/>
    <x v="0"/>
    <x v="35"/>
    <s v="kWh"/>
    <n v="26150088.75"/>
    <n v="2.6150088750000001E-2"/>
  </r>
  <r>
    <x v="0"/>
    <x v="0"/>
    <x v="0"/>
    <s v="Information &amp; communication"/>
    <x v="3"/>
    <x v="0"/>
    <x v="36"/>
    <s v="kWh"/>
    <n v="26661795.43"/>
    <n v="2.6661795429999999E-2"/>
  </r>
  <r>
    <x v="0"/>
    <x v="0"/>
    <x v="0"/>
    <s v="Information &amp; communication"/>
    <x v="3"/>
    <x v="0"/>
    <x v="37"/>
    <s v="kWh"/>
    <n v="26832790.579999998"/>
    <n v="2.6832790579999998E-2"/>
  </r>
  <r>
    <x v="0"/>
    <x v="0"/>
    <x v="0"/>
    <s v="Information &amp; communication"/>
    <x v="3"/>
    <x v="0"/>
    <x v="38"/>
    <s v="kWh"/>
    <n v="27051778.219999999"/>
    <n v="2.7051778219999999E-2"/>
  </r>
  <r>
    <x v="0"/>
    <x v="0"/>
    <x v="0"/>
    <s v="Information &amp; communication"/>
    <x v="3"/>
    <x v="0"/>
    <x v="39"/>
    <s v="kWh"/>
    <n v="27470690.140000001"/>
    <n v="2.747069014E-2"/>
  </r>
  <r>
    <x v="0"/>
    <x v="0"/>
    <x v="0"/>
    <s v="Information &amp; communication"/>
    <x v="3"/>
    <x v="0"/>
    <x v="40"/>
    <s v="kWh"/>
    <n v="27356026.800000001"/>
    <n v="2.7356026800000002E-2"/>
  </r>
  <r>
    <x v="0"/>
    <x v="0"/>
    <x v="0"/>
    <s v="Information &amp; communication"/>
    <x v="3"/>
    <x v="0"/>
    <x v="41"/>
    <s v="kWh"/>
    <n v="27651043.739999998"/>
    <n v="2.7651043739999999E-2"/>
  </r>
  <r>
    <x v="0"/>
    <x v="0"/>
    <x v="0"/>
    <s v="Information &amp; communication"/>
    <x v="3"/>
    <x v="1"/>
    <x v="0"/>
    <s v="kWh"/>
    <n v="40928700.259999998"/>
    <n v="4.0928700259999999E-2"/>
  </r>
  <r>
    <x v="0"/>
    <x v="0"/>
    <x v="0"/>
    <s v="Information &amp; communication"/>
    <x v="3"/>
    <x v="1"/>
    <x v="1"/>
    <s v="kWh"/>
    <n v="39718309.549999997"/>
    <n v="3.9718309549999997E-2"/>
  </r>
  <r>
    <x v="0"/>
    <x v="0"/>
    <x v="0"/>
    <s v="Information &amp; communication"/>
    <x v="3"/>
    <x v="1"/>
    <x v="2"/>
    <s v="kWh"/>
    <n v="39991544.560000002"/>
    <n v="3.9991544560000002E-2"/>
  </r>
  <r>
    <x v="0"/>
    <x v="0"/>
    <x v="0"/>
    <s v="Information &amp; communication"/>
    <x v="3"/>
    <x v="1"/>
    <x v="3"/>
    <s v="kWh"/>
    <n v="39922033.799999997"/>
    <n v="3.9922033799999999E-2"/>
  </r>
  <r>
    <x v="0"/>
    <x v="0"/>
    <x v="0"/>
    <s v="Information &amp; communication"/>
    <x v="3"/>
    <x v="1"/>
    <x v="4"/>
    <s v="kWh"/>
    <n v="40187776.240000002"/>
    <n v="4.018777624E-2"/>
  </r>
  <r>
    <x v="0"/>
    <x v="0"/>
    <x v="0"/>
    <s v="Information &amp; communication"/>
    <x v="3"/>
    <x v="1"/>
    <x v="5"/>
    <s v="kWh"/>
    <n v="40429230.079999998"/>
    <n v="4.0429230079999996E-2"/>
  </r>
  <r>
    <x v="0"/>
    <x v="0"/>
    <x v="0"/>
    <s v="Information &amp; communication"/>
    <x v="3"/>
    <x v="1"/>
    <x v="6"/>
    <s v="kWh"/>
    <n v="40859270.539999999"/>
    <n v="4.0859270539999999E-2"/>
  </r>
  <r>
    <x v="0"/>
    <x v="0"/>
    <x v="0"/>
    <s v="Information &amp; communication"/>
    <x v="3"/>
    <x v="1"/>
    <x v="7"/>
    <s v="kWh"/>
    <n v="41936050.090000004"/>
    <n v="4.1936050090000003E-2"/>
  </r>
  <r>
    <x v="0"/>
    <x v="0"/>
    <x v="0"/>
    <s v="Information &amp; communication"/>
    <x v="3"/>
    <x v="1"/>
    <x v="8"/>
    <s v="kWh"/>
    <n v="42189638.799999997"/>
    <n v="4.2189638799999998E-2"/>
  </r>
  <r>
    <x v="0"/>
    <x v="0"/>
    <x v="0"/>
    <s v="Information &amp; communication"/>
    <x v="3"/>
    <x v="1"/>
    <x v="9"/>
    <s v="kWh"/>
    <n v="41503108.039999999"/>
    <n v="4.150310804E-2"/>
  </r>
  <r>
    <x v="0"/>
    <x v="0"/>
    <x v="0"/>
    <s v="Information &amp; communication"/>
    <x v="3"/>
    <x v="1"/>
    <x v="10"/>
    <s v="kWh"/>
    <n v="41230240.539999999"/>
    <n v="4.1230240539999997E-2"/>
  </r>
  <r>
    <x v="0"/>
    <x v="0"/>
    <x v="0"/>
    <s v="Information &amp; communication"/>
    <x v="3"/>
    <x v="1"/>
    <x v="11"/>
    <s v="kWh"/>
    <n v="41043087.43"/>
    <n v="4.104308743E-2"/>
  </r>
  <r>
    <x v="0"/>
    <x v="0"/>
    <x v="0"/>
    <s v="Information &amp; communication"/>
    <x v="3"/>
    <x v="1"/>
    <x v="12"/>
    <s v="kWh"/>
    <n v="39933428.75"/>
    <n v="3.993342875E-2"/>
  </r>
  <r>
    <x v="0"/>
    <x v="0"/>
    <x v="0"/>
    <s v="Information &amp; communication"/>
    <x v="3"/>
    <x v="1"/>
    <x v="13"/>
    <s v="kWh"/>
    <n v="39321052.710000001"/>
    <n v="3.9321052709999998E-2"/>
  </r>
  <r>
    <x v="0"/>
    <x v="0"/>
    <x v="0"/>
    <s v="Information &amp; communication"/>
    <x v="3"/>
    <x v="1"/>
    <x v="14"/>
    <s v="kWh"/>
    <n v="38189551.909999996"/>
    <n v="3.8189551909999994E-2"/>
  </r>
  <r>
    <x v="0"/>
    <x v="0"/>
    <x v="0"/>
    <s v="Information &amp; communication"/>
    <x v="3"/>
    <x v="1"/>
    <x v="15"/>
    <s v="kWh"/>
    <n v="37531714.390000001"/>
    <n v="3.7531714389999998E-2"/>
  </r>
  <r>
    <x v="0"/>
    <x v="0"/>
    <x v="0"/>
    <s v="Information &amp; communication"/>
    <x v="3"/>
    <x v="1"/>
    <x v="16"/>
    <s v="kWh"/>
    <n v="36480296.659999996"/>
    <n v="3.6480296659999994E-2"/>
  </r>
  <r>
    <x v="0"/>
    <x v="0"/>
    <x v="0"/>
    <s v="Information &amp; communication"/>
    <x v="3"/>
    <x v="1"/>
    <x v="17"/>
    <s v="kWh"/>
    <n v="35360538.649999999"/>
    <n v="3.5360538649999995E-2"/>
  </r>
  <r>
    <x v="0"/>
    <x v="0"/>
    <x v="0"/>
    <s v="Information &amp; communication"/>
    <x v="3"/>
    <x v="1"/>
    <x v="18"/>
    <s v="kWh"/>
    <n v="35376706.759999998"/>
    <n v="3.5376706760000001E-2"/>
  </r>
  <r>
    <x v="0"/>
    <x v="0"/>
    <x v="0"/>
    <s v="Information &amp; communication"/>
    <x v="3"/>
    <x v="1"/>
    <x v="19"/>
    <s v="kWh"/>
    <n v="35014612.270000003"/>
    <n v="3.5014612270000002E-2"/>
  </r>
  <r>
    <x v="0"/>
    <x v="0"/>
    <x v="0"/>
    <s v="Information &amp; communication"/>
    <x v="3"/>
    <x v="1"/>
    <x v="20"/>
    <s v="kWh"/>
    <n v="35104072"/>
    <n v="3.5104072E-2"/>
  </r>
  <r>
    <x v="0"/>
    <x v="0"/>
    <x v="0"/>
    <s v="Information &amp; communication"/>
    <x v="3"/>
    <x v="1"/>
    <x v="21"/>
    <s v="kWh"/>
    <n v="35075764.710000001"/>
    <n v="3.5075764709999999E-2"/>
  </r>
  <r>
    <x v="0"/>
    <x v="0"/>
    <x v="0"/>
    <s v="Information &amp; communication"/>
    <x v="3"/>
    <x v="1"/>
    <x v="22"/>
    <s v="kWh"/>
    <n v="34793932.960000001"/>
    <n v="3.4793932960000003E-2"/>
  </r>
  <r>
    <x v="0"/>
    <x v="0"/>
    <x v="0"/>
    <s v="Information &amp; communication"/>
    <x v="3"/>
    <x v="1"/>
    <x v="23"/>
    <s v="kWh"/>
    <n v="34897775.240000002"/>
    <n v="3.4897775240000005E-2"/>
  </r>
  <r>
    <x v="0"/>
    <x v="0"/>
    <x v="0"/>
    <s v="Information &amp; communication"/>
    <x v="3"/>
    <x v="1"/>
    <x v="24"/>
    <s v="kWh"/>
    <n v="34673921.700000003"/>
    <n v="3.4673921700000006E-2"/>
  </r>
  <r>
    <x v="0"/>
    <x v="0"/>
    <x v="0"/>
    <s v="Information &amp; communication"/>
    <x v="3"/>
    <x v="1"/>
    <x v="25"/>
    <s v="kWh"/>
    <n v="34953060.460000001"/>
    <n v="3.4953060459999998E-2"/>
  </r>
  <r>
    <x v="0"/>
    <x v="0"/>
    <x v="0"/>
    <s v="Information &amp; communication"/>
    <x v="3"/>
    <x v="1"/>
    <x v="26"/>
    <s v="kWh"/>
    <n v="34751954.340000004"/>
    <n v="3.4751954340000002E-2"/>
  </r>
  <r>
    <x v="0"/>
    <x v="0"/>
    <x v="0"/>
    <s v="Information &amp; communication"/>
    <x v="3"/>
    <x v="1"/>
    <x v="27"/>
    <s v="kWh"/>
    <n v="34438071.539999999"/>
    <n v="3.4438071539999997E-2"/>
  </r>
  <r>
    <x v="0"/>
    <x v="0"/>
    <x v="0"/>
    <s v="Information &amp; communication"/>
    <x v="3"/>
    <x v="1"/>
    <x v="28"/>
    <s v="kWh"/>
    <n v="33748858.020000003"/>
    <n v="3.3748858020000001E-2"/>
  </r>
  <r>
    <x v="0"/>
    <x v="0"/>
    <x v="0"/>
    <s v="Information &amp; communication"/>
    <x v="3"/>
    <x v="1"/>
    <x v="29"/>
    <s v="kWh"/>
    <n v="33765645.579999998"/>
    <n v="3.3765645579999996E-2"/>
  </r>
  <r>
    <x v="0"/>
    <x v="0"/>
    <x v="0"/>
    <s v="Information &amp; communication"/>
    <x v="3"/>
    <x v="1"/>
    <x v="30"/>
    <s v="kWh"/>
    <n v="34329339.740000002"/>
    <n v="3.4329339739999999E-2"/>
  </r>
  <r>
    <x v="0"/>
    <x v="0"/>
    <x v="0"/>
    <s v="Information &amp; communication"/>
    <x v="3"/>
    <x v="1"/>
    <x v="31"/>
    <s v="kWh"/>
    <n v="34030484"/>
    <n v="3.4030484E-2"/>
  </r>
  <r>
    <x v="0"/>
    <x v="0"/>
    <x v="0"/>
    <s v="Information &amp; communication"/>
    <x v="3"/>
    <x v="1"/>
    <x v="32"/>
    <s v="kWh"/>
    <n v="33421544.809999999"/>
    <n v="3.3421544810000002E-2"/>
  </r>
  <r>
    <x v="0"/>
    <x v="0"/>
    <x v="0"/>
    <s v="Information &amp; communication"/>
    <x v="3"/>
    <x v="1"/>
    <x v="33"/>
    <s v="kWh"/>
    <n v="33371393.899999999"/>
    <n v="3.3371393899999997E-2"/>
  </r>
  <r>
    <x v="0"/>
    <x v="0"/>
    <x v="0"/>
    <s v="Information &amp; communication"/>
    <x v="3"/>
    <x v="1"/>
    <x v="34"/>
    <s v="kWh"/>
    <n v="33297375.260000002"/>
    <n v="3.3297375260000005E-2"/>
  </r>
  <r>
    <x v="0"/>
    <x v="0"/>
    <x v="0"/>
    <s v="Information &amp; communication"/>
    <x v="3"/>
    <x v="1"/>
    <x v="35"/>
    <s v="kWh"/>
    <n v="32910100.719999999"/>
    <n v="3.2910100720000002E-2"/>
  </r>
  <r>
    <x v="0"/>
    <x v="0"/>
    <x v="0"/>
    <s v="Information &amp; communication"/>
    <x v="3"/>
    <x v="1"/>
    <x v="36"/>
    <s v="kWh"/>
    <n v="32851151.190000001"/>
    <n v="3.2851151190000004E-2"/>
  </r>
  <r>
    <x v="0"/>
    <x v="0"/>
    <x v="0"/>
    <s v="Information &amp; communication"/>
    <x v="3"/>
    <x v="1"/>
    <x v="37"/>
    <s v="kWh"/>
    <n v="32263241.010000002"/>
    <n v="3.2263241009999999E-2"/>
  </r>
  <r>
    <x v="0"/>
    <x v="0"/>
    <x v="0"/>
    <s v="Information &amp; communication"/>
    <x v="3"/>
    <x v="1"/>
    <x v="38"/>
    <s v="kWh"/>
    <n v="31413839.77"/>
    <n v="3.141383977E-2"/>
  </r>
  <r>
    <x v="0"/>
    <x v="0"/>
    <x v="0"/>
    <s v="Information &amp; communication"/>
    <x v="3"/>
    <x v="1"/>
    <x v="39"/>
    <s v="kWh"/>
    <n v="31051513.280000001"/>
    <n v="3.1051513280000002E-2"/>
  </r>
  <r>
    <x v="0"/>
    <x v="0"/>
    <x v="0"/>
    <s v="Information &amp; communication"/>
    <x v="3"/>
    <x v="1"/>
    <x v="40"/>
    <s v="kWh"/>
    <n v="31041946.210000001"/>
    <n v="3.1041946210000001E-2"/>
  </r>
  <r>
    <x v="0"/>
    <x v="0"/>
    <x v="0"/>
    <s v="Information &amp; communication"/>
    <x v="3"/>
    <x v="1"/>
    <x v="41"/>
    <s v="kWh"/>
    <n v="30754887.420000002"/>
    <n v="3.0754887420000002E-2"/>
  </r>
  <r>
    <x v="0"/>
    <x v="0"/>
    <x v="0"/>
    <s v="Information &amp; communication"/>
    <x v="3"/>
    <x v="6"/>
    <x v="1"/>
    <s v="kWh"/>
    <n v="102557.427"/>
    <n v="1.02557427E-4"/>
  </r>
  <r>
    <x v="0"/>
    <x v="0"/>
    <x v="0"/>
    <s v="Information &amp; communication"/>
    <x v="3"/>
    <x v="6"/>
    <x v="2"/>
    <s v="kWh"/>
    <n v="144097.1017"/>
    <n v="1.440971017E-4"/>
  </r>
  <r>
    <x v="0"/>
    <x v="0"/>
    <x v="0"/>
    <s v="Information &amp; communication"/>
    <x v="3"/>
    <x v="6"/>
    <x v="3"/>
    <s v="kWh"/>
    <n v="925321.80299999996"/>
    <n v="9.2532180299999993E-4"/>
  </r>
  <r>
    <x v="0"/>
    <x v="0"/>
    <x v="0"/>
    <s v="Information &amp; communication"/>
    <x v="3"/>
    <x v="6"/>
    <x v="4"/>
    <s v="kWh"/>
    <n v="1544042.379"/>
    <n v="1.544042379E-3"/>
  </r>
  <r>
    <x v="0"/>
    <x v="0"/>
    <x v="0"/>
    <s v="Information &amp; communication"/>
    <x v="3"/>
    <x v="6"/>
    <x v="5"/>
    <s v="kWh"/>
    <n v="1642255.845"/>
    <n v="1.6422558449999999E-3"/>
  </r>
  <r>
    <x v="0"/>
    <x v="0"/>
    <x v="0"/>
    <s v="Information &amp; communication"/>
    <x v="3"/>
    <x v="6"/>
    <x v="6"/>
    <s v="kWh"/>
    <n v="2154446.7680000002"/>
    <n v="2.1544467680000004E-3"/>
  </r>
  <r>
    <x v="0"/>
    <x v="0"/>
    <x v="0"/>
    <s v="Information &amp; communication"/>
    <x v="3"/>
    <x v="6"/>
    <x v="7"/>
    <s v="kWh"/>
    <n v="2289862.3050000002"/>
    <n v="2.2898623050000002E-3"/>
  </r>
  <r>
    <x v="0"/>
    <x v="0"/>
    <x v="0"/>
    <s v="Information &amp; communication"/>
    <x v="3"/>
    <x v="6"/>
    <x v="8"/>
    <s v="kWh"/>
    <n v="2347478.0320000001"/>
    <n v="2.3474780319999999E-3"/>
  </r>
  <r>
    <x v="0"/>
    <x v="0"/>
    <x v="0"/>
    <s v="Information &amp; communication"/>
    <x v="3"/>
    <x v="6"/>
    <x v="9"/>
    <s v="kWh"/>
    <n v="2815168.6329999999"/>
    <n v="2.8151686329999999E-3"/>
  </r>
  <r>
    <x v="0"/>
    <x v="0"/>
    <x v="0"/>
    <s v="Information &amp; communication"/>
    <x v="3"/>
    <x v="6"/>
    <x v="10"/>
    <s v="kWh"/>
    <n v="2996788.6680000001"/>
    <n v="2.9967886680000002E-3"/>
  </r>
  <r>
    <x v="0"/>
    <x v="0"/>
    <x v="0"/>
    <s v="Information &amp; communication"/>
    <x v="3"/>
    <x v="6"/>
    <x v="11"/>
    <s v="kWh"/>
    <n v="3328478.077"/>
    <n v="3.3284780769999999E-3"/>
  </r>
  <r>
    <x v="0"/>
    <x v="0"/>
    <x v="0"/>
    <s v="Information &amp; communication"/>
    <x v="3"/>
    <x v="6"/>
    <x v="12"/>
    <s v="kWh"/>
    <n v="3437597.2220000001"/>
    <n v="3.4375972220000001E-3"/>
  </r>
  <r>
    <x v="0"/>
    <x v="0"/>
    <x v="0"/>
    <s v="Information &amp; communication"/>
    <x v="3"/>
    <x v="6"/>
    <x v="13"/>
    <s v="kWh"/>
    <n v="3437597.2220000001"/>
    <n v="3.4375972220000001E-3"/>
  </r>
  <r>
    <x v="0"/>
    <x v="0"/>
    <x v="0"/>
    <s v="Information &amp; communication"/>
    <x v="3"/>
    <x v="6"/>
    <x v="14"/>
    <s v="kWh"/>
    <n v="3437597.2220000001"/>
    <n v="3.4375972220000001E-3"/>
  </r>
  <r>
    <x v="0"/>
    <x v="0"/>
    <x v="0"/>
    <s v="Information &amp; communication"/>
    <x v="3"/>
    <x v="6"/>
    <x v="15"/>
    <s v="kWh"/>
    <n v="3493925.534"/>
    <n v="3.4939255340000002E-3"/>
  </r>
  <r>
    <x v="0"/>
    <x v="0"/>
    <x v="0"/>
    <s v="Information &amp; communication"/>
    <x v="3"/>
    <x v="6"/>
    <x v="16"/>
    <s v="kWh"/>
    <n v="3391368.1069999998"/>
    <n v="3.3913681069999996E-3"/>
  </r>
  <r>
    <x v="0"/>
    <x v="0"/>
    <x v="0"/>
    <s v="Information &amp; communication"/>
    <x v="3"/>
    <x v="6"/>
    <x v="17"/>
    <s v="kWh"/>
    <n v="3522105.1830000002"/>
    <n v="3.5221051830000003E-3"/>
  </r>
  <r>
    <x v="0"/>
    <x v="0"/>
    <x v="0"/>
    <s v="Information &amp; communication"/>
    <x v="3"/>
    <x v="6"/>
    <x v="18"/>
    <s v="kWh"/>
    <n v="3798086.0720000002"/>
    <n v="3.7980860720000001E-3"/>
  </r>
  <r>
    <x v="0"/>
    <x v="0"/>
    <x v="0"/>
    <s v="Information &amp; communication"/>
    <x v="3"/>
    <x v="6"/>
    <x v="19"/>
    <s v="kWh"/>
    <n v="4085168.3250000002"/>
    <n v="4.0851683250000001E-3"/>
  </r>
  <r>
    <x v="0"/>
    <x v="0"/>
    <x v="0"/>
    <s v="Information &amp; communication"/>
    <x v="3"/>
    <x v="6"/>
    <x v="20"/>
    <s v="kWh"/>
    <n v="4181195.9539999999"/>
    <n v="4.1811959540000001E-3"/>
  </r>
  <r>
    <x v="0"/>
    <x v="0"/>
    <x v="0"/>
    <s v="Information &amp; communication"/>
    <x v="3"/>
    <x v="6"/>
    <x v="21"/>
    <s v="kWh"/>
    <n v="4746697.3559999997"/>
    <n v="4.7466973559999997E-3"/>
  </r>
  <r>
    <x v="0"/>
    <x v="0"/>
    <x v="0"/>
    <s v="Information &amp; communication"/>
    <x v="3"/>
    <x v="6"/>
    <x v="22"/>
    <s v="kWh"/>
    <n v="4764780.42"/>
    <n v="4.7647804199999998E-3"/>
  </r>
  <r>
    <x v="0"/>
    <x v="0"/>
    <x v="0"/>
    <s v="Information &amp; communication"/>
    <x v="3"/>
    <x v="6"/>
    <x v="23"/>
    <s v="kWh"/>
    <n v="5138838.1670000004"/>
    <n v="5.1388381670000004E-3"/>
  </r>
  <r>
    <x v="0"/>
    <x v="0"/>
    <x v="0"/>
    <s v="Information &amp; communication"/>
    <x v="3"/>
    <x v="6"/>
    <x v="24"/>
    <s v="kWh"/>
    <n v="5423450.4929999998"/>
    <n v="5.423450493E-3"/>
  </r>
  <r>
    <x v="0"/>
    <x v="0"/>
    <x v="0"/>
    <s v="Information &amp; communication"/>
    <x v="3"/>
    <x v="6"/>
    <x v="25"/>
    <s v="kWh"/>
    <n v="5776137.5719999997"/>
    <n v="5.7761375720000001E-3"/>
  </r>
  <r>
    <x v="0"/>
    <x v="0"/>
    <x v="0"/>
    <s v="Information &amp; communication"/>
    <x v="3"/>
    <x v="6"/>
    <x v="26"/>
    <s v="kWh"/>
    <n v="6025660.6809999999"/>
    <n v="6.0256606809999998E-3"/>
  </r>
  <r>
    <x v="0"/>
    <x v="0"/>
    <x v="0"/>
    <s v="Information &amp; communication"/>
    <x v="3"/>
    <x v="6"/>
    <x v="27"/>
    <s v="kWh"/>
    <n v="6792153.3619999997"/>
    <n v="6.7921533619999998E-3"/>
  </r>
  <r>
    <x v="0"/>
    <x v="0"/>
    <x v="0"/>
    <s v="Information &amp; communication"/>
    <x v="3"/>
    <x v="6"/>
    <x v="28"/>
    <s v="kWh"/>
    <n v="7099083.6569999997"/>
    <n v="7.0990836569999995E-3"/>
  </r>
  <r>
    <x v="0"/>
    <x v="0"/>
    <x v="0"/>
    <s v="Information &amp; communication"/>
    <x v="3"/>
    <x v="6"/>
    <x v="29"/>
    <s v="kWh"/>
    <n v="7014101.1799999997"/>
    <n v="7.0141011799999993E-3"/>
  </r>
  <r>
    <x v="0"/>
    <x v="0"/>
    <x v="0"/>
    <s v="Information &amp; communication"/>
    <x v="3"/>
    <x v="6"/>
    <x v="30"/>
    <s v="kWh"/>
    <n v="6955783.1220000004"/>
    <n v="6.9557831220000005E-3"/>
  </r>
  <r>
    <x v="0"/>
    <x v="0"/>
    <x v="0"/>
    <s v="Information &amp; communication"/>
    <x v="3"/>
    <x v="6"/>
    <x v="31"/>
    <s v="kWh"/>
    <n v="7193152.6919999998"/>
    <n v="7.1931526920000002E-3"/>
  </r>
  <r>
    <x v="0"/>
    <x v="0"/>
    <x v="0"/>
    <s v="Information &amp; communication"/>
    <x v="3"/>
    <x v="6"/>
    <x v="32"/>
    <s v="kWh"/>
    <n v="7543207.8219999997"/>
    <n v="7.5432078219999999E-3"/>
  </r>
  <r>
    <x v="0"/>
    <x v="0"/>
    <x v="0"/>
    <s v="Information &amp; communication"/>
    <x v="3"/>
    <x v="6"/>
    <x v="33"/>
    <s v="kWh"/>
    <n v="8231916.023"/>
    <n v="8.2319160230000001E-3"/>
  </r>
  <r>
    <x v="0"/>
    <x v="0"/>
    <x v="0"/>
    <s v="Information &amp; communication"/>
    <x v="3"/>
    <x v="6"/>
    <x v="34"/>
    <s v="kWh"/>
    <n v="8057822.7779999999"/>
    <n v="8.0578227780000004E-3"/>
  </r>
  <r>
    <x v="0"/>
    <x v="0"/>
    <x v="0"/>
    <s v="Information &amp; communication"/>
    <x v="3"/>
    <x v="6"/>
    <x v="35"/>
    <s v="kWh"/>
    <n v="8338327.5779999997"/>
    <n v="8.3383275779999998E-3"/>
  </r>
  <r>
    <x v="0"/>
    <x v="0"/>
    <x v="0"/>
    <s v="Information &amp; communication"/>
    <x v="3"/>
    <x v="6"/>
    <x v="36"/>
    <s v="kWh"/>
    <n v="8291502.1090000002"/>
    <n v="8.2915021090000009E-3"/>
  </r>
  <r>
    <x v="0"/>
    <x v="0"/>
    <x v="0"/>
    <s v="Information &amp; communication"/>
    <x v="3"/>
    <x v="6"/>
    <x v="37"/>
    <s v="kWh"/>
    <n v="8199376.5149999997"/>
    <n v="8.1993765150000005E-3"/>
  </r>
  <r>
    <x v="0"/>
    <x v="0"/>
    <x v="0"/>
    <s v="Information &amp; communication"/>
    <x v="3"/>
    <x v="6"/>
    <x v="38"/>
    <s v="kWh"/>
    <n v="8381493.3459999999"/>
    <n v="8.3814933459999998E-3"/>
  </r>
  <r>
    <x v="0"/>
    <x v="0"/>
    <x v="0"/>
    <s v="Information &amp; communication"/>
    <x v="3"/>
    <x v="6"/>
    <x v="39"/>
    <s v="kWh"/>
    <n v="8189374.2290000003"/>
    <n v="8.1893742290000005E-3"/>
  </r>
  <r>
    <x v="0"/>
    <x v="0"/>
    <x v="0"/>
    <s v="Information &amp; communication"/>
    <x v="3"/>
    <x v="6"/>
    <x v="40"/>
    <s v="kWh"/>
    <n v="8112237.8140000002"/>
    <n v="8.1122378140000007E-3"/>
  </r>
  <r>
    <x v="0"/>
    <x v="0"/>
    <x v="0"/>
    <s v="Information &amp; communication"/>
    <x v="3"/>
    <x v="6"/>
    <x v="41"/>
    <s v="kWh"/>
    <n v="8068559.7209999999"/>
    <n v="8.0685597210000005E-3"/>
  </r>
  <r>
    <x v="0"/>
    <x v="0"/>
    <x v="0"/>
    <s v="Information &amp; communication"/>
    <x v="3"/>
    <x v="2"/>
    <x v="0"/>
    <s v="kWh"/>
    <n v="87291454.879999995"/>
    <n v="8.7291454879999994E-2"/>
  </r>
  <r>
    <x v="0"/>
    <x v="0"/>
    <x v="0"/>
    <s v="Information &amp; communication"/>
    <x v="3"/>
    <x v="2"/>
    <x v="1"/>
    <s v="kWh"/>
    <n v="85856687.599999994"/>
    <n v="8.5856687599999995E-2"/>
  </r>
  <r>
    <x v="0"/>
    <x v="0"/>
    <x v="0"/>
    <s v="Information &amp; communication"/>
    <x v="3"/>
    <x v="2"/>
    <x v="2"/>
    <s v="kWh"/>
    <n v="83668301.519999996"/>
    <n v="8.3668301520000002E-2"/>
  </r>
  <r>
    <x v="0"/>
    <x v="0"/>
    <x v="0"/>
    <s v="Information &amp; communication"/>
    <x v="3"/>
    <x v="2"/>
    <x v="3"/>
    <s v="kWh"/>
    <n v="81733944.189999998"/>
    <n v="8.1733944189999991E-2"/>
  </r>
  <r>
    <x v="0"/>
    <x v="0"/>
    <x v="0"/>
    <s v="Information &amp; communication"/>
    <x v="3"/>
    <x v="2"/>
    <x v="4"/>
    <s v="kWh"/>
    <n v="80700607.849999994"/>
    <n v="8.0700607849999995E-2"/>
  </r>
  <r>
    <x v="0"/>
    <x v="0"/>
    <x v="0"/>
    <s v="Information &amp; communication"/>
    <x v="3"/>
    <x v="2"/>
    <x v="5"/>
    <s v="kWh"/>
    <n v="80006356.900000006"/>
    <n v="8.0006356900000006E-2"/>
  </r>
  <r>
    <x v="0"/>
    <x v="0"/>
    <x v="0"/>
    <s v="Information &amp; communication"/>
    <x v="3"/>
    <x v="2"/>
    <x v="6"/>
    <s v="kWh"/>
    <n v="79041967.719999999"/>
    <n v="7.9041967719999995E-2"/>
  </r>
  <r>
    <x v="0"/>
    <x v="0"/>
    <x v="0"/>
    <s v="Information &amp; communication"/>
    <x v="3"/>
    <x v="2"/>
    <x v="7"/>
    <s v="kWh"/>
    <n v="78303514.900000006"/>
    <n v="7.830351490000001E-2"/>
  </r>
  <r>
    <x v="0"/>
    <x v="0"/>
    <x v="0"/>
    <s v="Information &amp; communication"/>
    <x v="3"/>
    <x v="2"/>
    <x v="8"/>
    <s v="kWh"/>
    <n v="76689579.780000001"/>
    <n v="7.6689579780000003E-2"/>
  </r>
  <r>
    <x v="0"/>
    <x v="0"/>
    <x v="0"/>
    <s v="Information &amp; communication"/>
    <x v="3"/>
    <x v="2"/>
    <x v="9"/>
    <s v="kWh"/>
    <n v="75320933.719999999"/>
    <n v="7.5320933719999997E-2"/>
  </r>
  <r>
    <x v="0"/>
    <x v="0"/>
    <x v="0"/>
    <s v="Information &amp; communication"/>
    <x v="3"/>
    <x v="2"/>
    <x v="10"/>
    <s v="kWh"/>
    <n v="74017222.319999993"/>
    <n v="7.4017222319999992E-2"/>
  </r>
  <r>
    <x v="0"/>
    <x v="0"/>
    <x v="0"/>
    <s v="Information &amp; communication"/>
    <x v="3"/>
    <x v="2"/>
    <x v="11"/>
    <s v="kWh"/>
    <n v="73071592.109999999"/>
    <n v="7.307159211E-2"/>
  </r>
  <r>
    <x v="0"/>
    <x v="0"/>
    <x v="0"/>
    <s v="Information &amp; communication"/>
    <x v="3"/>
    <x v="2"/>
    <x v="12"/>
    <s v="kWh"/>
    <n v="71982422.560000002"/>
    <n v="7.1982422560000009E-2"/>
  </r>
  <r>
    <x v="0"/>
    <x v="0"/>
    <x v="0"/>
    <s v="Information &amp; communication"/>
    <x v="3"/>
    <x v="2"/>
    <x v="13"/>
    <s v="kWh"/>
    <n v="70776291.049999997"/>
    <n v="7.0776291049999995E-2"/>
  </r>
  <r>
    <x v="0"/>
    <x v="0"/>
    <x v="0"/>
    <s v="Information &amp; communication"/>
    <x v="3"/>
    <x v="2"/>
    <x v="14"/>
    <s v="kWh"/>
    <n v="69928150.459999993"/>
    <n v="6.9928150459999991E-2"/>
  </r>
  <r>
    <x v="0"/>
    <x v="0"/>
    <x v="0"/>
    <s v="Information &amp; communication"/>
    <x v="3"/>
    <x v="2"/>
    <x v="15"/>
    <s v="kWh"/>
    <n v="68354283.239999995"/>
    <n v="6.8354283239999994E-2"/>
  </r>
  <r>
    <x v="0"/>
    <x v="0"/>
    <x v="0"/>
    <s v="Information &amp; communication"/>
    <x v="3"/>
    <x v="2"/>
    <x v="16"/>
    <s v="kWh"/>
    <n v="67287033.180000007"/>
    <n v="6.7287033180000011E-2"/>
  </r>
  <r>
    <x v="0"/>
    <x v="0"/>
    <x v="0"/>
    <s v="Information &amp; communication"/>
    <x v="3"/>
    <x v="2"/>
    <x v="17"/>
    <s v="kWh"/>
    <n v="65496307.509999998"/>
    <n v="6.5496307510000004E-2"/>
  </r>
  <r>
    <x v="0"/>
    <x v="0"/>
    <x v="0"/>
    <s v="Information &amp; communication"/>
    <x v="3"/>
    <x v="2"/>
    <x v="18"/>
    <s v="kWh"/>
    <n v="63445761.869999997"/>
    <n v="6.3445761869999992E-2"/>
  </r>
  <r>
    <x v="0"/>
    <x v="0"/>
    <x v="0"/>
    <s v="Information &amp; communication"/>
    <x v="3"/>
    <x v="2"/>
    <x v="19"/>
    <s v="kWh"/>
    <n v="61920216.490000002"/>
    <n v="6.1920216489999999E-2"/>
  </r>
  <r>
    <x v="0"/>
    <x v="0"/>
    <x v="0"/>
    <s v="Information &amp; communication"/>
    <x v="3"/>
    <x v="2"/>
    <x v="20"/>
    <s v="kWh"/>
    <n v="61062075.979999997"/>
    <n v="6.1062075979999998E-2"/>
  </r>
  <r>
    <x v="0"/>
    <x v="0"/>
    <x v="0"/>
    <s v="Information &amp; communication"/>
    <x v="3"/>
    <x v="2"/>
    <x v="21"/>
    <s v="kWh"/>
    <n v="59183721.359999999"/>
    <n v="5.9183721359999997E-2"/>
  </r>
  <r>
    <x v="0"/>
    <x v="0"/>
    <x v="0"/>
    <s v="Information &amp; communication"/>
    <x v="3"/>
    <x v="2"/>
    <x v="22"/>
    <s v="kWh"/>
    <n v="56715023.390000001"/>
    <n v="5.6715023390000001E-2"/>
  </r>
  <r>
    <x v="0"/>
    <x v="0"/>
    <x v="0"/>
    <s v="Information &amp; communication"/>
    <x v="3"/>
    <x v="2"/>
    <x v="23"/>
    <s v="kWh"/>
    <n v="55499362"/>
    <n v="5.5499361999999997E-2"/>
  </r>
  <r>
    <x v="0"/>
    <x v="0"/>
    <x v="0"/>
    <s v="Information &amp; communication"/>
    <x v="3"/>
    <x v="2"/>
    <x v="24"/>
    <s v="kWh"/>
    <n v="53639191.909999996"/>
    <n v="5.3639191909999995E-2"/>
  </r>
  <r>
    <x v="0"/>
    <x v="0"/>
    <x v="0"/>
    <s v="Information &amp; communication"/>
    <x v="3"/>
    <x v="2"/>
    <x v="25"/>
    <s v="kWh"/>
    <n v="52226277.899999999"/>
    <n v="5.22262779E-2"/>
  </r>
  <r>
    <x v="0"/>
    <x v="0"/>
    <x v="0"/>
    <s v="Information &amp; communication"/>
    <x v="3"/>
    <x v="2"/>
    <x v="26"/>
    <s v="kWh"/>
    <n v="51417694.039999999"/>
    <n v="5.1417694039999996E-2"/>
  </r>
  <r>
    <x v="0"/>
    <x v="0"/>
    <x v="0"/>
    <s v="Information &amp; communication"/>
    <x v="3"/>
    <x v="2"/>
    <x v="27"/>
    <s v="kWh"/>
    <n v="49608274.369999997"/>
    <n v="4.9608274369999997E-2"/>
  </r>
  <r>
    <x v="0"/>
    <x v="0"/>
    <x v="0"/>
    <s v="Information &amp; communication"/>
    <x v="3"/>
    <x v="2"/>
    <x v="28"/>
    <s v="kWh"/>
    <n v="47758705.350000001"/>
    <n v="4.775870535E-2"/>
  </r>
  <r>
    <x v="0"/>
    <x v="0"/>
    <x v="0"/>
    <s v="Information &amp; communication"/>
    <x v="3"/>
    <x v="2"/>
    <x v="29"/>
    <s v="kWh"/>
    <n v="45868426.799999997"/>
    <n v="4.5868426799999994E-2"/>
  </r>
  <r>
    <x v="0"/>
    <x v="0"/>
    <x v="0"/>
    <s v="Information &amp; communication"/>
    <x v="3"/>
    <x v="2"/>
    <x v="30"/>
    <s v="kWh"/>
    <n v="44320569.210000001"/>
    <n v="4.4320569210000001E-2"/>
  </r>
  <r>
    <x v="0"/>
    <x v="0"/>
    <x v="0"/>
    <s v="Information &amp; communication"/>
    <x v="3"/>
    <x v="2"/>
    <x v="31"/>
    <s v="kWh"/>
    <n v="42294572.090000004"/>
    <n v="4.2294572090000003E-2"/>
  </r>
  <r>
    <x v="0"/>
    <x v="0"/>
    <x v="0"/>
    <s v="Information &amp; communication"/>
    <x v="3"/>
    <x v="2"/>
    <x v="32"/>
    <s v="kWh"/>
    <n v="41240538.219999999"/>
    <n v="4.1240538219999998E-2"/>
  </r>
  <r>
    <x v="0"/>
    <x v="0"/>
    <x v="0"/>
    <s v="Information &amp; communication"/>
    <x v="3"/>
    <x v="2"/>
    <x v="33"/>
    <s v="kWh"/>
    <n v="40210837.469999999"/>
    <n v="4.0210837469999997E-2"/>
  </r>
  <r>
    <x v="0"/>
    <x v="0"/>
    <x v="0"/>
    <s v="Information &amp; communication"/>
    <x v="3"/>
    <x v="2"/>
    <x v="34"/>
    <s v="kWh"/>
    <n v="38877507.299999997"/>
    <n v="3.8877507299999996E-2"/>
  </r>
  <r>
    <x v="0"/>
    <x v="0"/>
    <x v="0"/>
    <s v="Information &amp; communication"/>
    <x v="3"/>
    <x v="2"/>
    <x v="35"/>
    <s v="kWh"/>
    <n v="37127900.649999999"/>
    <n v="3.7127900649999997E-2"/>
  </r>
  <r>
    <x v="0"/>
    <x v="0"/>
    <x v="0"/>
    <s v="Information &amp; communication"/>
    <x v="3"/>
    <x v="2"/>
    <x v="36"/>
    <s v="kWh"/>
    <n v="36565517.93"/>
    <n v="3.6565517929999999E-2"/>
  </r>
  <r>
    <x v="0"/>
    <x v="0"/>
    <x v="0"/>
    <s v="Information &amp; communication"/>
    <x v="3"/>
    <x v="2"/>
    <x v="37"/>
    <s v="kWh"/>
    <n v="36268639.600000001"/>
    <n v="3.6268639599999999E-2"/>
  </r>
  <r>
    <x v="0"/>
    <x v="0"/>
    <x v="0"/>
    <s v="Information &amp; communication"/>
    <x v="3"/>
    <x v="2"/>
    <x v="38"/>
    <s v="kWh"/>
    <n v="36418462.950000003"/>
    <n v="3.6418462950000001E-2"/>
  </r>
  <r>
    <x v="0"/>
    <x v="0"/>
    <x v="0"/>
    <s v="Information &amp; communication"/>
    <x v="3"/>
    <x v="2"/>
    <x v="39"/>
    <s v="kWh"/>
    <n v="35710560.049999997"/>
    <n v="3.5710560049999999E-2"/>
  </r>
  <r>
    <x v="0"/>
    <x v="0"/>
    <x v="0"/>
    <s v="Information &amp; communication"/>
    <x v="3"/>
    <x v="2"/>
    <x v="40"/>
    <s v="kWh"/>
    <n v="36191695.079999998"/>
    <n v="3.6191695079999996E-2"/>
  </r>
  <r>
    <x v="0"/>
    <x v="0"/>
    <x v="0"/>
    <s v="Information &amp; communication"/>
    <x v="3"/>
    <x v="2"/>
    <x v="41"/>
    <s v="kWh"/>
    <n v="35569225.140000001"/>
    <n v="3.5569225140000001E-2"/>
  </r>
  <r>
    <x v="0"/>
    <x v="0"/>
    <x v="0"/>
    <s v="Information &amp; communication"/>
    <x v="3"/>
    <x v="4"/>
    <x v="0"/>
    <s v="kWh"/>
    <n v="48441858.939999998"/>
    <n v="4.8441858939999999E-2"/>
  </r>
  <r>
    <x v="0"/>
    <x v="0"/>
    <x v="0"/>
    <s v="Information &amp; communication"/>
    <x v="3"/>
    <x v="4"/>
    <x v="1"/>
    <s v="kWh"/>
    <n v="48496624.119999997"/>
    <n v="4.8496624119999998E-2"/>
  </r>
  <r>
    <x v="0"/>
    <x v="0"/>
    <x v="0"/>
    <s v="Information &amp; communication"/>
    <x v="3"/>
    <x v="4"/>
    <x v="2"/>
    <s v="kWh"/>
    <n v="48119073.869999997"/>
    <n v="4.8119073869999994E-2"/>
  </r>
  <r>
    <x v="0"/>
    <x v="0"/>
    <x v="0"/>
    <s v="Information &amp; communication"/>
    <x v="3"/>
    <x v="4"/>
    <x v="3"/>
    <s v="kWh"/>
    <n v="46376795.090000004"/>
    <n v="4.6376795090000006E-2"/>
  </r>
  <r>
    <x v="0"/>
    <x v="0"/>
    <x v="0"/>
    <s v="Information &amp; communication"/>
    <x v="3"/>
    <x v="4"/>
    <x v="4"/>
    <s v="kWh"/>
    <n v="46367690.270000003"/>
    <n v="4.6367690270000005E-2"/>
  </r>
  <r>
    <x v="0"/>
    <x v="0"/>
    <x v="0"/>
    <s v="Information &amp; communication"/>
    <x v="3"/>
    <x v="4"/>
    <x v="5"/>
    <s v="kWh"/>
    <n v="44868964.780000001"/>
    <n v="4.4868964779999999E-2"/>
  </r>
  <r>
    <x v="0"/>
    <x v="0"/>
    <x v="0"/>
    <s v="Information &amp; communication"/>
    <x v="3"/>
    <x v="4"/>
    <x v="6"/>
    <s v="kWh"/>
    <n v="43885293.479999997"/>
    <n v="4.3885293479999997E-2"/>
  </r>
  <r>
    <x v="0"/>
    <x v="0"/>
    <x v="0"/>
    <s v="Information &amp; communication"/>
    <x v="3"/>
    <x v="4"/>
    <x v="7"/>
    <s v="kWh"/>
    <n v="42327524.770000003"/>
    <n v="4.2327524770000007E-2"/>
  </r>
  <r>
    <x v="0"/>
    <x v="0"/>
    <x v="0"/>
    <s v="Information &amp; communication"/>
    <x v="3"/>
    <x v="4"/>
    <x v="8"/>
    <s v="kWh"/>
    <n v="42231491.539999999"/>
    <n v="4.2231491539999999E-2"/>
  </r>
  <r>
    <x v="0"/>
    <x v="0"/>
    <x v="0"/>
    <s v="Information &amp; communication"/>
    <x v="3"/>
    <x v="4"/>
    <x v="9"/>
    <s v="kWh"/>
    <n v="42252216.299999997"/>
    <n v="4.2252216299999999E-2"/>
  </r>
  <r>
    <x v="0"/>
    <x v="0"/>
    <x v="0"/>
    <s v="Information &amp; communication"/>
    <x v="3"/>
    <x v="4"/>
    <x v="10"/>
    <s v="kWh"/>
    <n v="42361491.079999998"/>
    <n v="4.2361491080000001E-2"/>
  </r>
  <r>
    <x v="0"/>
    <x v="0"/>
    <x v="0"/>
    <s v="Information &amp; communication"/>
    <x v="3"/>
    <x v="4"/>
    <x v="11"/>
    <s v="kWh"/>
    <n v="42071829.049999997"/>
    <n v="4.2071829049999995E-2"/>
  </r>
  <r>
    <x v="0"/>
    <x v="0"/>
    <x v="0"/>
    <s v="Information &amp; communication"/>
    <x v="3"/>
    <x v="4"/>
    <x v="12"/>
    <s v="kWh"/>
    <n v="42077511.920000002"/>
    <n v="4.2077511920000005E-2"/>
  </r>
  <r>
    <x v="0"/>
    <x v="0"/>
    <x v="0"/>
    <s v="Information &amp; communication"/>
    <x v="3"/>
    <x v="4"/>
    <x v="13"/>
    <s v="kWh"/>
    <n v="41084223.600000001"/>
    <n v="4.1084223600000004E-2"/>
  </r>
  <r>
    <x v="0"/>
    <x v="0"/>
    <x v="0"/>
    <s v="Information &amp; communication"/>
    <x v="3"/>
    <x v="4"/>
    <x v="14"/>
    <s v="kWh"/>
    <n v="40054763.359999999"/>
    <n v="4.0054763360000002E-2"/>
  </r>
  <r>
    <x v="0"/>
    <x v="0"/>
    <x v="0"/>
    <s v="Information &amp; communication"/>
    <x v="3"/>
    <x v="4"/>
    <x v="15"/>
    <s v="kWh"/>
    <n v="39175534.25"/>
    <n v="3.9175534249999998E-2"/>
  </r>
  <r>
    <x v="0"/>
    <x v="0"/>
    <x v="0"/>
    <s v="Information &amp; communication"/>
    <x v="3"/>
    <x v="4"/>
    <x v="16"/>
    <s v="kWh"/>
    <n v="39135266.009999998"/>
    <n v="3.9135266009999996E-2"/>
  </r>
  <r>
    <x v="0"/>
    <x v="0"/>
    <x v="0"/>
    <s v="Information &amp; communication"/>
    <x v="3"/>
    <x v="4"/>
    <x v="17"/>
    <s v="kWh"/>
    <n v="38634394.039999999"/>
    <n v="3.8634394039999999E-2"/>
  </r>
  <r>
    <x v="0"/>
    <x v="0"/>
    <x v="0"/>
    <s v="Information &amp; communication"/>
    <x v="3"/>
    <x v="4"/>
    <x v="18"/>
    <s v="kWh"/>
    <n v="38653706.670000002"/>
    <n v="3.8653706670000003E-2"/>
  </r>
  <r>
    <x v="0"/>
    <x v="0"/>
    <x v="0"/>
    <s v="Information &amp; communication"/>
    <x v="3"/>
    <x v="4"/>
    <x v="19"/>
    <s v="kWh"/>
    <n v="38272617.329999998"/>
    <n v="3.8272617330000001E-2"/>
  </r>
  <r>
    <x v="0"/>
    <x v="0"/>
    <x v="0"/>
    <s v="Information &amp; communication"/>
    <x v="3"/>
    <x v="4"/>
    <x v="20"/>
    <s v="kWh"/>
    <n v="37246418.869999997"/>
    <n v="3.7246418869999999E-2"/>
  </r>
  <r>
    <x v="0"/>
    <x v="0"/>
    <x v="0"/>
    <s v="Information &amp; communication"/>
    <x v="3"/>
    <x v="4"/>
    <x v="21"/>
    <s v="kWh"/>
    <n v="36998109.640000001"/>
    <n v="3.6998109639999999E-2"/>
  </r>
  <r>
    <x v="0"/>
    <x v="0"/>
    <x v="0"/>
    <s v="Information &amp; communication"/>
    <x v="3"/>
    <x v="4"/>
    <x v="22"/>
    <s v="kWh"/>
    <n v="37160787.469999999"/>
    <n v="3.7160787469999998E-2"/>
  </r>
  <r>
    <x v="0"/>
    <x v="0"/>
    <x v="0"/>
    <s v="Information &amp; communication"/>
    <x v="3"/>
    <x v="4"/>
    <x v="23"/>
    <s v="kWh"/>
    <n v="35941501.920000002"/>
    <n v="3.594150192E-2"/>
  </r>
  <r>
    <x v="0"/>
    <x v="0"/>
    <x v="0"/>
    <s v="Information &amp; communication"/>
    <x v="3"/>
    <x v="4"/>
    <x v="24"/>
    <s v="kWh"/>
    <n v="34522198.109999999"/>
    <n v="3.4522198109999999E-2"/>
  </r>
  <r>
    <x v="0"/>
    <x v="0"/>
    <x v="0"/>
    <s v="Information &amp; communication"/>
    <x v="3"/>
    <x v="4"/>
    <x v="25"/>
    <s v="kWh"/>
    <n v="34006636.979999997"/>
    <n v="3.4006636979999998E-2"/>
  </r>
  <r>
    <x v="0"/>
    <x v="0"/>
    <x v="0"/>
    <s v="Information &amp; communication"/>
    <x v="3"/>
    <x v="4"/>
    <x v="26"/>
    <s v="kWh"/>
    <n v="33354270.859999999"/>
    <n v="3.335427086E-2"/>
  </r>
  <r>
    <x v="0"/>
    <x v="0"/>
    <x v="0"/>
    <s v="Information &amp; communication"/>
    <x v="3"/>
    <x v="4"/>
    <x v="27"/>
    <s v="kWh"/>
    <n v="32982824.809999999"/>
    <n v="3.2982824809999998E-2"/>
  </r>
  <r>
    <x v="0"/>
    <x v="0"/>
    <x v="0"/>
    <s v="Information &amp; communication"/>
    <x v="3"/>
    <x v="4"/>
    <x v="28"/>
    <s v="kWh"/>
    <n v="32120322.260000002"/>
    <n v="3.212032226E-2"/>
  </r>
  <r>
    <x v="0"/>
    <x v="0"/>
    <x v="0"/>
    <s v="Information &amp; communication"/>
    <x v="3"/>
    <x v="4"/>
    <x v="29"/>
    <s v="kWh"/>
    <n v="31161074.690000001"/>
    <n v="3.1161074690000002E-2"/>
  </r>
  <r>
    <x v="0"/>
    <x v="0"/>
    <x v="0"/>
    <s v="Information &amp; communication"/>
    <x v="3"/>
    <x v="4"/>
    <x v="30"/>
    <s v="kWh"/>
    <n v="31020227.84"/>
    <n v="3.1020227840000001E-2"/>
  </r>
  <r>
    <x v="0"/>
    <x v="0"/>
    <x v="0"/>
    <s v="Information &amp; communication"/>
    <x v="3"/>
    <x v="4"/>
    <x v="31"/>
    <s v="kWh"/>
    <n v="29856956.239999998"/>
    <n v="2.985695624E-2"/>
  </r>
  <r>
    <x v="0"/>
    <x v="0"/>
    <x v="0"/>
    <s v="Information &amp; communication"/>
    <x v="3"/>
    <x v="4"/>
    <x v="32"/>
    <s v="kWh"/>
    <n v="28040335.609999999"/>
    <n v="2.8040335609999998E-2"/>
  </r>
  <r>
    <x v="0"/>
    <x v="0"/>
    <x v="0"/>
    <s v="Information &amp; communication"/>
    <x v="3"/>
    <x v="4"/>
    <x v="33"/>
    <s v="kWh"/>
    <n v="27231699.890000001"/>
    <n v="2.7231699889999999E-2"/>
  </r>
  <r>
    <x v="0"/>
    <x v="0"/>
    <x v="0"/>
    <s v="Information &amp; communication"/>
    <x v="3"/>
    <x v="4"/>
    <x v="34"/>
    <s v="kWh"/>
    <n v="26559862.760000002"/>
    <n v="2.655986276E-2"/>
  </r>
  <r>
    <x v="0"/>
    <x v="0"/>
    <x v="0"/>
    <s v="Information &amp; communication"/>
    <x v="3"/>
    <x v="4"/>
    <x v="35"/>
    <s v="kWh"/>
    <n v="25626897.309999999"/>
    <n v="2.5626897309999997E-2"/>
  </r>
  <r>
    <x v="0"/>
    <x v="0"/>
    <x v="0"/>
    <s v="Information &amp; communication"/>
    <x v="3"/>
    <x v="4"/>
    <x v="36"/>
    <s v="kWh"/>
    <n v="24789466.68"/>
    <n v="2.478946668E-2"/>
  </r>
  <r>
    <x v="0"/>
    <x v="0"/>
    <x v="0"/>
    <s v="Information &amp; communication"/>
    <x v="3"/>
    <x v="4"/>
    <x v="37"/>
    <s v="kWh"/>
    <n v="24047419.100000001"/>
    <n v="2.4047419100000002E-2"/>
  </r>
  <r>
    <x v="0"/>
    <x v="0"/>
    <x v="0"/>
    <s v="Information &amp; communication"/>
    <x v="3"/>
    <x v="4"/>
    <x v="38"/>
    <s v="kWh"/>
    <n v="22512755.969999999"/>
    <n v="2.2512755969999999E-2"/>
  </r>
  <r>
    <x v="0"/>
    <x v="0"/>
    <x v="0"/>
    <s v="Information &amp; communication"/>
    <x v="3"/>
    <x v="4"/>
    <x v="39"/>
    <s v="kWh"/>
    <n v="21767501.010000002"/>
    <n v="2.1767501010000002E-2"/>
  </r>
  <r>
    <x v="0"/>
    <x v="0"/>
    <x v="0"/>
    <s v="Information &amp; communication"/>
    <x v="3"/>
    <x v="4"/>
    <x v="40"/>
    <s v="kWh"/>
    <n v="20926339.18"/>
    <n v="2.092633918E-2"/>
  </r>
  <r>
    <x v="0"/>
    <x v="0"/>
    <x v="0"/>
    <s v="Information &amp; communication"/>
    <x v="3"/>
    <x v="4"/>
    <x v="41"/>
    <s v="kWh"/>
    <n v="20865786.629999999"/>
    <n v="2.0865786629999997E-2"/>
  </r>
  <r>
    <x v="0"/>
    <x v="0"/>
    <x v="0"/>
    <s v="Information &amp; communication"/>
    <x v="3"/>
    <x v="7"/>
    <x v="0"/>
    <s v="kWh"/>
    <n v="12522190.060000001"/>
    <n v="1.2522190060000001E-2"/>
  </r>
  <r>
    <x v="0"/>
    <x v="0"/>
    <x v="0"/>
    <s v="Information &amp; communication"/>
    <x v="3"/>
    <x v="7"/>
    <x v="1"/>
    <s v="kWh"/>
    <n v="12430466.65"/>
    <n v="1.2430466650000001E-2"/>
  </r>
  <r>
    <x v="0"/>
    <x v="0"/>
    <x v="0"/>
    <s v="Information &amp; communication"/>
    <x v="3"/>
    <x v="7"/>
    <x v="2"/>
    <s v="kWh"/>
    <n v="12358915.689999999"/>
    <n v="1.235891569E-2"/>
  </r>
  <r>
    <x v="0"/>
    <x v="0"/>
    <x v="0"/>
    <s v="Information &amp; communication"/>
    <x v="3"/>
    <x v="7"/>
    <x v="3"/>
    <s v="kWh"/>
    <n v="12280097.92"/>
    <n v="1.228009792E-2"/>
  </r>
  <r>
    <x v="0"/>
    <x v="0"/>
    <x v="0"/>
    <s v="Information &amp; communication"/>
    <x v="3"/>
    <x v="7"/>
    <x v="4"/>
    <s v="kWh"/>
    <n v="11371997.1"/>
    <n v="1.13719971E-2"/>
  </r>
  <r>
    <x v="0"/>
    <x v="0"/>
    <x v="0"/>
    <s v="Information &amp; communication"/>
    <x v="3"/>
    <x v="7"/>
    <x v="5"/>
    <s v="kWh"/>
    <n v="10702834.789999999"/>
    <n v="1.0702834789999999E-2"/>
  </r>
  <r>
    <x v="0"/>
    <x v="0"/>
    <x v="0"/>
    <s v="Information &amp; communication"/>
    <x v="3"/>
    <x v="7"/>
    <x v="6"/>
    <s v="kWh"/>
    <n v="10330123.720000001"/>
    <n v="1.0330123720000001E-2"/>
  </r>
  <r>
    <x v="0"/>
    <x v="0"/>
    <x v="0"/>
    <s v="Information &amp; communication"/>
    <x v="3"/>
    <x v="7"/>
    <x v="7"/>
    <s v="kWh"/>
    <n v="10184606.140000001"/>
    <n v="1.018460614E-2"/>
  </r>
  <r>
    <x v="0"/>
    <x v="0"/>
    <x v="0"/>
    <s v="Information &amp; communication"/>
    <x v="3"/>
    <x v="7"/>
    <x v="8"/>
    <s v="kWh"/>
    <n v="9814295.1129999999"/>
    <n v="9.8142951130000006E-3"/>
  </r>
  <r>
    <x v="0"/>
    <x v="0"/>
    <x v="0"/>
    <s v="Information &amp; communication"/>
    <x v="3"/>
    <x v="7"/>
    <x v="9"/>
    <s v="kWh"/>
    <n v="9558520.1879999992"/>
    <n v="9.5585201879999984E-3"/>
  </r>
  <r>
    <x v="0"/>
    <x v="0"/>
    <x v="0"/>
    <s v="Information &amp; communication"/>
    <x v="3"/>
    <x v="7"/>
    <x v="10"/>
    <s v="kWh"/>
    <n v="9206515.4949999992"/>
    <n v="9.2065154949999995E-3"/>
  </r>
  <r>
    <x v="0"/>
    <x v="0"/>
    <x v="0"/>
    <s v="Information &amp; communication"/>
    <x v="3"/>
    <x v="7"/>
    <x v="11"/>
    <s v="kWh"/>
    <n v="8992073.0350000001"/>
    <n v="8.9920730350000009E-3"/>
  </r>
  <r>
    <x v="0"/>
    <x v="0"/>
    <x v="0"/>
    <s v="Information &amp; communication"/>
    <x v="3"/>
    <x v="7"/>
    <x v="12"/>
    <s v="kWh"/>
    <n v="9093092.1679999996"/>
    <n v="9.0930921679999999E-3"/>
  </r>
  <r>
    <x v="0"/>
    <x v="0"/>
    <x v="0"/>
    <s v="Information &amp; communication"/>
    <x v="3"/>
    <x v="7"/>
    <x v="13"/>
    <s v="kWh"/>
    <n v="9105815.6549999993"/>
    <n v="9.1058156550000002E-3"/>
  </r>
  <r>
    <x v="0"/>
    <x v="0"/>
    <x v="0"/>
    <s v="Information &amp; communication"/>
    <x v="3"/>
    <x v="7"/>
    <x v="14"/>
    <s v="kWh"/>
    <n v="8544577.2929999996"/>
    <n v="8.5445772930000004E-3"/>
  </r>
  <r>
    <x v="0"/>
    <x v="0"/>
    <x v="0"/>
    <s v="Information &amp; communication"/>
    <x v="3"/>
    <x v="7"/>
    <x v="15"/>
    <s v="kWh"/>
    <n v="7965088.4579999996"/>
    <n v="7.9650884579999994E-3"/>
  </r>
  <r>
    <x v="0"/>
    <x v="0"/>
    <x v="0"/>
    <s v="Information &amp; communication"/>
    <x v="3"/>
    <x v="7"/>
    <x v="16"/>
    <s v="kWh"/>
    <n v="7816921.3439999996"/>
    <n v="7.8169213439999996E-3"/>
  </r>
  <r>
    <x v="0"/>
    <x v="0"/>
    <x v="0"/>
    <s v="Information &amp; communication"/>
    <x v="3"/>
    <x v="7"/>
    <x v="17"/>
    <s v="kWh"/>
    <n v="7429191.6090000002"/>
    <n v="7.4291916090000005E-3"/>
  </r>
  <r>
    <x v="0"/>
    <x v="0"/>
    <x v="0"/>
    <s v="Information &amp; communication"/>
    <x v="3"/>
    <x v="7"/>
    <x v="18"/>
    <s v="kWh"/>
    <n v="6940353.398"/>
    <n v="6.9403533979999999E-3"/>
  </r>
  <r>
    <x v="0"/>
    <x v="0"/>
    <x v="0"/>
    <s v="Information &amp; communication"/>
    <x v="3"/>
    <x v="7"/>
    <x v="19"/>
    <s v="kWh"/>
    <n v="6569141.9019999998"/>
    <n v="6.5691419019999996E-3"/>
  </r>
  <r>
    <x v="0"/>
    <x v="0"/>
    <x v="0"/>
    <s v="Information &amp; communication"/>
    <x v="3"/>
    <x v="7"/>
    <x v="20"/>
    <s v="kWh"/>
    <n v="6352379.6040000003"/>
    <n v="6.3523796040000002E-3"/>
  </r>
  <r>
    <x v="0"/>
    <x v="0"/>
    <x v="0"/>
    <s v="Information &amp; communication"/>
    <x v="3"/>
    <x v="7"/>
    <x v="21"/>
    <s v="kWh"/>
    <n v="6191812.659"/>
    <n v="6.1918126590000001E-3"/>
  </r>
  <r>
    <x v="0"/>
    <x v="0"/>
    <x v="0"/>
    <s v="Information &amp; communication"/>
    <x v="3"/>
    <x v="7"/>
    <x v="22"/>
    <s v="kWh"/>
    <n v="5807468.8729999997"/>
    <n v="5.8074688730000001E-3"/>
  </r>
  <r>
    <x v="0"/>
    <x v="0"/>
    <x v="0"/>
    <s v="Information &amp; communication"/>
    <x v="3"/>
    <x v="7"/>
    <x v="23"/>
    <s v="kWh"/>
    <n v="5219134.66"/>
    <n v="5.2191346600000002E-3"/>
  </r>
  <r>
    <x v="0"/>
    <x v="0"/>
    <x v="0"/>
    <s v="Information &amp; communication"/>
    <x v="3"/>
    <x v="7"/>
    <x v="24"/>
    <s v="kWh"/>
    <n v="5178843.8490000004"/>
    <n v="5.1788438490000003E-3"/>
  </r>
  <r>
    <x v="0"/>
    <x v="0"/>
    <x v="0"/>
    <s v="Information &amp; communication"/>
    <x v="3"/>
    <x v="7"/>
    <x v="25"/>
    <s v="kWh"/>
    <n v="4581884.74"/>
    <n v="4.5818847400000001E-3"/>
  </r>
  <r>
    <x v="0"/>
    <x v="0"/>
    <x v="0"/>
    <s v="Information &amp; communication"/>
    <x v="3"/>
    <x v="7"/>
    <x v="26"/>
    <s v="kWh"/>
    <n v="4571982.0369999995"/>
    <n v="4.5719820369999999E-3"/>
  </r>
  <r>
    <x v="0"/>
    <x v="0"/>
    <x v="0"/>
    <s v="Information &amp; communication"/>
    <x v="3"/>
    <x v="7"/>
    <x v="27"/>
    <s v="kWh"/>
    <n v="4365099.9720000001"/>
    <n v="4.3650999720000003E-3"/>
  </r>
  <r>
    <x v="0"/>
    <x v="0"/>
    <x v="0"/>
    <s v="Information &amp; communication"/>
    <x v="3"/>
    <x v="7"/>
    <x v="28"/>
    <s v="kWh"/>
    <n v="3999252.145"/>
    <n v="3.9992521449999999E-3"/>
  </r>
  <r>
    <x v="0"/>
    <x v="0"/>
    <x v="0"/>
    <s v="Information &amp; communication"/>
    <x v="3"/>
    <x v="7"/>
    <x v="29"/>
    <s v="kWh"/>
    <n v="3965125.861"/>
    <n v="3.9651258610000004E-3"/>
  </r>
  <r>
    <x v="0"/>
    <x v="0"/>
    <x v="0"/>
    <s v="Information &amp; communication"/>
    <x v="3"/>
    <x v="7"/>
    <x v="30"/>
    <s v="kWh"/>
    <n v="3796042.23"/>
    <n v="3.7960422299999999E-3"/>
  </r>
  <r>
    <x v="0"/>
    <x v="0"/>
    <x v="0"/>
    <s v="Information &amp; communication"/>
    <x v="3"/>
    <x v="7"/>
    <x v="31"/>
    <s v="kWh"/>
    <n v="3582030.017"/>
    <n v="3.5820300169999999E-3"/>
  </r>
  <r>
    <x v="0"/>
    <x v="0"/>
    <x v="0"/>
    <s v="Information &amp; communication"/>
    <x v="3"/>
    <x v="7"/>
    <x v="32"/>
    <s v="kWh"/>
    <n v="3146150.8139999998"/>
    <n v="3.1461508139999997E-3"/>
  </r>
  <r>
    <x v="0"/>
    <x v="0"/>
    <x v="0"/>
    <s v="Information &amp; communication"/>
    <x v="3"/>
    <x v="7"/>
    <x v="33"/>
    <s v="kWh"/>
    <n v="2675174.2769999998"/>
    <n v="2.675174277E-3"/>
  </r>
  <r>
    <x v="0"/>
    <x v="0"/>
    <x v="0"/>
    <s v="Information &amp; communication"/>
    <x v="3"/>
    <x v="7"/>
    <x v="34"/>
    <s v="kWh"/>
    <n v="2688230.0189999999"/>
    <n v="2.6882300189999997E-3"/>
  </r>
  <r>
    <x v="0"/>
    <x v="0"/>
    <x v="0"/>
    <s v="Information &amp; communication"/>
    <x v="3"/>
    <x v="7"/>
    <x v="35"/>
    <s v="kWh"/>
    <n v="2698610.2379999999"/>
    <n v="2.6986102380000001E-3"/>
  </r>
  <r>
    <x v="0"/>
    <x v="0"/>
    <x v="0"/>
    <s v="Information &amp; communication"/>
    <x v="3"/>
    <x v="7"/>
    <x v="36"/>
    <s v="kWh"/>
    <n v="2650310.074"/>
    <n v="2.650310074E-3"/>
  </r>
  <r>
    <x v="0"/>
    <x v="0"/>
    <x v="0"/>
    <s v="Information &amp; communication"/>
    <x v="3"/>
    <x v="7"/>
    <x v="37"/>
    <s v="kWh"/>
    <n v="2699531.5830000001"/>
    <n v="2.6995315830000001E-3"/>
  </r>
  <r>
    <x v="0"/>
    <x v="0"/>
    <x v="0"/>
    <s v="Information &amp; communication"/>
    <x v="3"/>
    <x v="7"/>
    <x v="38"/>
    <s v="kWh"/>
    <n v="2794479.4109999998"/>
    <n v="2.794479411E-3"/>
  </r>
  <r>
    <x v="0"/>
    <x v="0"/>
    <x v="0"/>
    <s v="Information &amp; communication"/>
    <x v="3"/>
    <x v="7"/>
    <x v="39"/>
    <s v="kWh"/>
    <n v="2781640.8689999999"/>
    <n v="2.7816408690000002E-3"/>
  </r>
  <r>
    <x v="0"/>
    <x v="0"/>
    <x v="0"/>
    <s v="Information &amp; communication"/>
    <x v="3"/>
    <x v="7"/>
    <x v="40"/>
    <s v="kWh"/>
    <n v="2731176.4559999998"/>
    <n v="2.7311764559999996E-3"/>
  </r>
  <r>
    <x v="0"/>
    <x v="0"/>
    <x v="0"/>
    <s v="Information &amp; communication"/>
    <x v="3"/>
    <x v="7"/>
    <x v="41"/>
    <s v="kWh"/>
    <n v="2565149.412"/>
    <n v="2.5651494120000002E-3"/>
  </r>
  <r>
    <x v="0"/>
    <x v="0"/>
    <x v="0"/>
    <s v="Information &amp; communication"/>
    <x v="3"/>
    <x v="8"/>
    <x v="0"/>
    <s v="kWh"/>
    <n v="1232950.2320000001"/>
    <n v="1.2329502320000002E-3"/>
  </r>
  <r>
    <x v="0"/>
    <x v="0"/>
    <x v="0"/>
    <s v="Information &amp; communication"/>
    <x v="3"/>
    <x v="8"/>
    <x v="1"/>
    <s v="kWh"/>
    <n v="1673551.15"/>
    <n v="1.67355115E-3"/>
  </r>
  <r>
    <x v="0"/>
    <x v="0"/>
    <x v="0"/>
    <s v="Information &amp; communication"/>
    <x v="3"/>
    <x v="8"/>
    <x v="2"/>
    <s v="kWh"/>
    <n v="1841902.591"/>
    <n v="1.8419025910000001E-3"/>
  </r>
  <r>
    <x v="0"/>
    <x v="0"/>
    <x v="0"/>
    <s v="Information &amp; communication"/>
    <x v="3"/>
    <x v="8"/>
    <x v="3"/>
    <s v="kWh"/>
    <n v="2092655.6780000001"/>
    <n v="2.092655678E-3"/>
  </r>
  <r>
    <x v="0"/>
    <x v="0"/>
    <x v="0"/>
    <s v="Information &amp; communication"/>
    <x v="3"/>
    <x v="8"/>
    <x v="4"/>
    <s v="kWh"/>
    <n v="2455949.9410000001"/>
    <n v="2.4559499409999999E-3"/>
  </r>
  <r>
    <x v="0"/>
    <x v="0"/>
    <x v="0"/>
    <s v="Information &amp; communication"/>
    <x v="3"/>
    <x v="8"/>
    <x v="5"/>
    <s v="kWh"/>
    <n v="2737653.5460000001"/>
    <n v="2.737653546E-3"/>
  </r>
  <r>
    <x v="0"/>
    <x v="0"/>
    <x v="0"/>
    <s v="Information &amp; communication"/>
    <x v="3"/>
    <x v="8"/>
    <x v="6"/>
    <s v="kWh"/>
    <n v="2973371.5010000002"/>
    <n v="2.973371501E-3"/>
  </r>
  <r>
    <x v="0"/>
    <x v="0"/>
    <x v="0"/>
    <s v="Information &amp; communication"/>
    <x v="3"/>
    <x v="8"/>
    <x v="7"/>
    <s v="kWh"/>
    <n v="2987529.4210000001"/>
    <n v="2.9875294210000001E-3"/>
  </r>
  <r>
    <x v="0"/>
    <x v="0"/>
    <x v="0"/>
    <s v="Information &amp; communication"/>
    <x v="3"/>
    <x v="8"/>
    <x v="8"/>
    <s v="kWh"/>
    <n v="3356671.1979999999"/>
    <n v="3.3566711979999999E-3"/>
  </r>
  <r>
    <x v="0"/>
    <x v="0"/>
    <x v="0"/>
    <s v="Information &amp; communication"/>
    <x v="3"/>
    <x v="8"/>
    <x v="9"/>
    <s v="kWh"/>
    <n v="3393113.2009999999"/>
    <n v="3.3931132009999997E-3"/>
  </r>
  <r>
    <x v="0"/>
    <x v="0"/>
    <x v="0"/>
    <s v="Information &amp; communication"/>
    <x v="3"/>
    <x v="8"/>
    <x v="10"/>
    <s v="kWh"/>
    <n v="3428119.8810000001"/>
    <n v="3.4281198810000003E-3"/>
  </r>
  <r>
    <x v="0"/>
    <x v="0"/>
    <x v="0"/>
    <s v="Information &amp; communication"/>
    <x v="3"/>
    <x v="8"/>
    <x v="11"/>
    <s v="kWh"/>
    <n v="3728128.949"/>
    <n v="3.7281289489999999E-3"/>
  </r>
  <r>
    <x v="0"/>
    <x v="0"/>
    <x v="0"/>
    <s v="Information &amp; communication"/>
    <x v="3"/>
    <x v="8"/>
    <x v="12"/>
    <s v="kWh"/>
    <n v="3993485.1579999998"/>
    <n v="3.993485158E-3"/>
  </r>
  <r>
    <x v="0"/>
    <x v="0"/>
    <x v="0"/>
    <s v="Information &amp; communication"/>
    <x v="3"/>
    <x v="8"/>
    <x v="13"/>
    <s v="kWh"/>
    <n v="4125066.6979999999"/>
    <n v="4.125066698E-3"/>
  </r>
  <r>
    <x v="0"/>
    <x v="0"/>
    <x v="0"/>
    <s v="Information &amp; communication"/>
    <x v="3"/>
    <x v="8"/>
    <x v="14"/>
    <s v="kWh"/>
    <n v="4394269.8159999996"/>
    <n v="4.3942698159999995E-3"/>
  </r>
  <r>
    <x v="0"/>
    <x v="0"/>
    <x v="0"/>
    <s v="Information &amp; communication"/>
    <x v="3"/>
    <x v="8"/>
    <x v="15"/>
    <s v="kWh"/>
    <n v="4884629.6160000004"/>
    <n v="4.8846296160000007E-3"/>
  </r>
  <r>
    <x v="0"/>
    <x v="0"/>
    <x v="0"/>
    <s v="Information &amp; communication"/>
    <x v="3"/>
    <x v="8"/>
    <x v="16"/>
    <s v="kWh"/>
    <n v="5427020.2580000004"/>
    <n v="5.4270202580000001E-3"/>
  </r>
  <r>
    <x v="0"/>
    <x v="0"/>
    <x v="0"/>
    <s v="Information &amp; communication"/>
    <x v="3"/>
    <x v="8"/>
    <x v="17"/>
    <s v="kWh"/>
    <n v="5918826.9610000001"/>
    <n v="5.9188269610000004E-3"/>
  </r>
  <r>
    <x v="0"/>
    <x v="0"/>
    <x v="0"/>
    <s v="Information &amp; communication"/>
    <x v="3"/>
    <x v="8"/>
    <x v="18"/>
    <s v="kWh"/>
    <n v="6070971.5700000003"/>
    <n v="6.07097157E-3"/>
  </r>
  <r>
    <x v="0"/>
    <x v="0"/>
    <x v="0"/>
    <s v="Information &amp; communication"/>
    <x v="3"/>
    <x v="8"/>
    <x v="19"/>
    <s v="kWh"/>
    <n v="6456148.0060000001"/>
    <n v="6.4561480060000001E-3"/>
  </r>
  <r>
    <x v="0"/>
    <x v="0"/>
    <x v="0"/>
    <s v="Information &amp; communication"/>
    <x v="3"/>
    <x v="8"/>
    <x v="20"/>
    <s v="kWh"/>
    <n v="6627751.25"/>
    <n v="6.6277512500000002E-3"/>
  </r>
  <r>
    <x v="0"/>
    <x v="0"/>
    <x v="0"/>
    <s v="Information &amp; communication"/>
    <x v="3"/>
    <x v="8"/>
    <x v="21"/>
    <s v="kWh"/>
    <n v="7068715.5180000002"/>
    <n v="7.0687155180000003E-3"/>
  </r>
  <r>
    <x v="0"/>
    <x v="0"/>
    <x v="0"/>
    <s v="Information &amp; communication"/>
    <x v="3"/>
    <x v="8"/>
    <x v="22"/>
    <s v="kWh"/>
    <n v="7332052.9400000004"/>
    <n v="7.3320529400000001E-3"/>
  </r>
  <r>
    <x v="0"/>
    <x v="0"/>
    <x v="0"/>
    <s v="Information &amp; communication"/>
    <x v="3"/>
    <x v="8"/>
    <x v="23"/>
    <s v="kWh"/>
    <n v="7485690.8229999999"/>
    <n v="7.4856908229999995E-3"/>
  </r>
  <r>
    <x v="0"/>
    <x v="0"/>
    <x v="0"/>
    <s v="Information &amp; communication"/>
    <x v="3"/>
    <x v="8"/>
    <x v="24"/>
    <s v="kWh"/>
    <n v="7858029.6509999996"/>
    <n v="7.8580296509999994E-3"/>
  </r>
  <r>
    <x v="0"/>
    <x v="0"/>
    <x v="0"/>
    <s v="Information &amp; communication"/>
    <x v="3"/>
    <x v="8"/>
    <x v="25"/>
    <s v="kWh"/>
    <n v="8406620.8080000002"/>
    <n v="8.4066208080000003E-3"/>
  </r>
  <r>
    <x v="0"/>
    <x v="0"/>
    <x v="0"/>
    <s v="Information &amp; communication"/>
    <x v="3"/>
    <x v="8"/>
    <x v="26"/>
    <s v="kWh"/>
    <n v="8572668.6150000002"/>
    <n v="8.5726686150000009E-3"/>
  </r>
  <r>
    <x v="0"/>
    <x v="0"/>
    <x v="0"/>
    <s v="Information &amp; communication"/>
    <x v="3"/>
    <x v="8"/>
    <x v="27"/>
    <s v="kWh"/>
    <n v="8868044.9350000005"/>
    <n v="8.8680449350000013E-3"/>
  </r>
  <r>
    <x v="0"/>
    <x v="0"/>
    <x v="0"/>
    <s v="Information &amp; communication"/>
    <x v="3"/>
    <x v="8"/>
    <x v="28"/>
    <s v="kWh"/>
    <n v="9037946.0209999997"/>
    <n v="9.0379460210000002E-3"/>
  </r>
  <r>
    <x v="0"/>
    <x v="0"/>
    <x v="0"/>
    <s v="Information &amp; communication"/>
    <x v="3"/>
    <x v="8"/>
    <x v="29"/>
    <s v="kWh"/>
    <n v="9060028.3059999999"/>
    <n v="9.0600283059999991E-3"/>
  </r>
  <r>
    <x v="0"/>
    <x v="0"/>
    <x v="0"/>
    <s v="Information &amp; communication"/>
    <x v="3"/>
    <x v="8"/>
    <x v="30"/>
    <s v="kWh"/>
    <n v="9391015.9719999991"/>
    <n v="9.3910159719999987E-3"/>
  </r>
  <r>
    <x v="0"/>
    <x v="0"/>
    <x v="0"/>
    <s v="Information &amp; communication"/>
    <x v="3"/>
    <x v="8"/>
    <x v="31"/>
    <s v="kWh"/>
    <n v="9618576.7290000003"/>
    <n v="9.6185767289999995E-3"/>
  </r>
  <r>
    <x v="0"/>
    <x v="0"/>
    <x v="0"/>
    <s v="Information &amp; communication"/>
    <x v="3"/>
    <x v="8"/>
    <x v="32"/>
    <s v="kWh"/>
    <n v="9803927.3139999993"/>
    <n v="9.8039273140000001E-3"/>
  </r>
  <r>
    <x v="0"/>
    <x v="0"/>
    <x v="0"/>
    <s v="Information &amp; communication"/>
    <x v="3"/>
    <x v="8"/>
    <x v="33"/>
    <s v="kWh"/>
    <n v="9970196.7890000008"/>
    <n v="9.9701967890000014E-3"/>
  </r>
  <r>
    <x v="0"/>
    <x v="0"/>
    <x v="0"/>
    <s v="Information &amp; communication"/>
    <x v="3"/>
    <x v="8"/>
    <x v="34"/>
    <s v="kWh"/>
    <n v="10161573"/>
    <n v="1.0161573E-2"/>
  </r>
  <r>
    <x v="0"/>
    <x v="0"/>
    <x v="0"/>
    <s v="Information &amp; communication"/>
    <x v="3"/>
    <x v="8"/>
    <x v="35"/>
    <s v="kWh"/>
    <n v="10323956.73"/>
    <n v="1.032395673E-2"/>
  </r>
  <r>
    <x v="0"/>
    <x v="0"/>
    <x v="0"/>
    <s v="Information &amp; communication"/>
    <x v="3"/>
    <x v="8"/>
    <x v="36"/>
    <s v="kWh"/>
    <n v="10355107.83"/>
    <n v="1.035510783E-2"/>
  </r>
  <r>
    <x v="0"/>
    <x v="0"/>
    <x v="0"/>
    <s v="Information &amp; communication"/>
    <x v="3"/>
    <x v="8"/>
    <x v="37"/>
    <s v="kWh"/>
    <n v="10576657.34"/>
    <n v="1.057665734E-2"/>
  </r>
  <r>
    <x v="0"/>
    <x v="0"/>
    <x v="0"/>
    <s v="Information &amp; communication"/>
    <x v="3"/>
    <x v="8"/>
    <x v="38"/>
    <s v="kWh"/>
    <n v="10524858.029999999"/>
    <n v="1.0524858029999999E-2"/>
  </r>
  <r>
    <x v="0"/>
    <x v="0"/>
    <x v="0"/>
    <s v="Information &amp; communication"/>
    <x v="3"/>
    <x v="8"/>
    <x v="39"/>
    <s v="kWh"/>
    <n v="10631003.050000001"/>
    <n v="1.0631003050000001E-2"/>
  </r>
  <r>
    <x v="0"/>
    <x v="0"/>
    <x v="0"/>
    <s v="Information &amp; communication"/>
    <x v="3"/>
    <x v="8"/>
    <x v="40"/>
    <s v="kWh"/>
    <n v="10640784.800000001"/>
    <n v="1.0640784800000001E-2"/>
  </r>
  <r>
    <x v="0"/>
    <x v="0"/>
    <x v="0"/>
    <s v="Information &amp; communication"/>
    <x v="3"/>
    <x v="8"/>
    <x v="41"/>
    <s v="kWh"/>
    <n v="10565569.109999999"/>
    <n v="1.0565569109999999E-2"/>
  </r>
  <r>
    <x v="0"/>
    <x v="0"/>
    <x v="0"/>
    <s v="Information &amp; communication"/>
    <x v="3"/>
    <x v="9"/>
    <x v="0"/>
    <s v="kWh"/>
    <n v="2396773.5649999999"/>
    <n v="2.396773565E-3"/>
  </r>
  <r>
    <x v="0"/>
    <x v="0"/>
    <x v="0"/>
    <s v="Information &amp; communication"/>
    <x v="3"/>
    <x v="9"/>
    <x v="1"/>
    <s v="kWh"/>
    <n v="3247692.7220000001"/>
    <n v="3.2476927220000001E-3"/>
  </r>
  <r>
    <x v="0"/>
    <x v="0"/>
    <x v="0"/>
    <s v="Information &amp; communication"/>
    <x v="3"/>
    <x v="9"/>
    <x v="2"/>
    <s v="kWh"/>
    <n v="4115841.179"/>
    <n v="4.115841179E-3"/>
  </r>
  <r>
    <x v="0"/>
    <x v="0"/>
    <x v="0"/>
    <s v="Information &amp; communication"/>
    <x v="3"/>
    <x v="9"/>
    <x v="3"/>
    <s v="kWh"/>
    <n v="5397733.9009999996"/>
    <n v="5.3977339009999995E-3"/>
  </r>
  <r>
    <x v="0"/>
    <x v="0"/>
    <x v="0"/>
    <s v="Information &amp; communication"/>
    <x v="3"/>
    <x v="9"/>
    <x v="4"/>
    <s v="kWh"/>
    <n v="6025863.1310000001"/>
    <n v="6.0258631310000001E-3"/>
  </r>
  <r>
    <x v="0"/>
    <x v="0"/>
    <x v="0"/>
    <s v="Information &amp; communication"/>
    <x v="3"/>
    <x v="9"/>
    <x v="5"/>
    <s v="kWh"/>
    <n v="6943995.4280000003"/>
    <n v="6.9439954280000006E-3"/>
  </r>
  <r>
    <x v="0"/>
    <x v="0"/>
    <x v="0"/>
    <s v="Information &amp; communication"/>
    <x v="3"/>
    <x v="9"/>
    <x v="6"/>
    <s v="kWh"/>
    <n v="7526821.2439999999"/>
    <n v="7.5268212440000003E-3"/>
  </r>
  <r>
    <x v="0"/>
    <x v="0"/>
    <x v="0"/>
    <s v="Information &amp; communication"/>
    <x v="3"/>
    <x v="9"/>
    <x v="7"/>
    <s v="kWh"/>
    <n v="7830910.9400000004"/>
    <n v="7.8309109399999997E-3"/>
  </r>
  <r>
    <x v="0"/>
    <x v="0"/>
    <x v="0"/>
    <s v="Information &amp; communication"/>
    <x v="3"/>
    <x v="9"/>
    <x v="8"/>
    <s v="kWh"/>
    <n v="8600951.1300000008"/>
    <n v="8.6009511300000011E-3"/>
  </r>
  <r>
    <x v="0"/>
    <x v="0"/>
    <x v="0"/>
    <s v="Information &amp; communication"/>
    <x v="3"/>
    <x v="9"/>
    <x v="9"/>
    <s v="kWh"/>
    <n v="9163153.6469999999"/>
    <n v="9.1631536470000007E-3"/>
  </r>
  <r>
    <x v="0"/>
    <x v="0"/>
    <x v="0"/>
    <s v="Information &amp; communication"/>
    <x v="3"/>
    <x v="9"/>
    <x v="10"/>
    <s v="kWh"/>
    <n v="9668334.0219999999"/>
    <n v="9.6683340219999997E-3"/>
  </r>
  <r>
    <x v="0"/>
    <x v="0"/>
    <x v="0"/>
    <s v="Information &amp; communication"/>
    <x v="3"/>
    <x v="9"/>
    <x v="11"/>
    <s v="kWh"/>
    <n v="9979741.6439999994"/>
    <n v="9.9797416439999995E-3"/>
  </r>
  <r>
    <x v="0"/>
    <x v="0"/>
    <x v="0"/>
    <s v="Information &amp; communication"/>
    <x v="3"/>
    <x v="9"/>
    <x v="12"/>
    <s v="kWh"/>
    <n v="10675239.380000001"/>
    <n v="1.0675239380000002E-2"/>
  </r>
  <r>
    <x v="0"/>
    <x v="0"/>
    <x v="0"/>
    <s v="Information &amp; communication"/>
    <x v="3"/>
    <x v="9"/>
    <x v="13"/>
    <s v="kWh"/>
    <n v="11498227.640000001"/>
    <n v="1.1498227640000001E-2"/>
  </r>
  <r>
    <x v="0"/>
    <x v="0"/>
    <x v="0"/>
    <s v="Information &amp; communication"/>
    <x v="3"/>
    <x v="9"/>
    <x v="14"/>
    <s v="kWh"/>
    <n v="12640098.65"/>
    <n v="1.2640098650000001E-2"/>
  </r>
  <r>
    <x v="0"/>
    <x v="0"/>
    <x v="0"/>
    <s v="Information &amp; communication"/>
    <x v="3"/>
    <x v="9"/>
    <x v="15"/>
    <s v="kWh"/>
    <n v="14224136.949999999"/>
    <n v="1.4224136949999999E-2"/>
  </r>
  <r>
    <x v="0"/>
    <x v="0"/>
    <x v="0"/>
    <s v="Information &amp; communication"/>
    <x v="3"/>
    <x v="9"/>
    <x v="16"/>
    <s v="kWh"/>
    <n v="14938530.359999999"/>
    <n v="1.4938530359999999E-2"/>
  </r>
  <r>
    <x v="0"/>
    <x v="0"/>
    <x v="0"/>
    <s v="Information &amp; communication"/>
    <x v="3"/>
    <x v="9"/>
    <x v="17"/>
    <s v="kWh"/>
    <n v="16419834.09"/>
    <n v="1.6419834089999998E-2"/>
  </r>
  <r>
    <x v="0"/>
    <x v="0"/>
    <x v="0"/>
    <s v="Information &amp; communication"/>
    <x v="3"/>
    <x v="9"/>
    <x v="18"/>
    <s v="kWh"/>
    <n v="17478799.059999999"/>
    <n v="1.7478799059999998E-2"/>
  </r>
  <r>
    <x v="0"/>
    <x v="0"/>
    <x v="0"/>
    <s v="Information &amp; communication"/>
    <x v="3"/>
    <x v="9"/>
    <x v="19"/>
    <s v="kWh"/>
    <n v="18490773.390000001"/>
    <n v="1.849077339E-2"/>
  </r>
  <r>
    <x v="0"/>
    <x v="0"/>
    <x v="0"/>
    <s v="Information &amp; communication"/>
    <x v="3"/>
    <x v="9"/>
    <x v="20"/>
    <s v="kWh"/>
    <n v="19233091.219999999"/>
    <n v="1.9233091219999998E-2"/>
  </r>
  <r>
    <x v="0"/>
    <x v="0"/>
    <x v="0"/>
    <s v="Information &amp; communication"/>
    <x v="3"/>
    <x v="9"/>
    <x v="21"/>
    <s v="kWh"/>
    <n v="19975096.07"/>
    <n v="1.997509607E-2"/>
  </r>
  <r>
    <x v="0"/>
    <x v="0"/>
    <x v="0"/>
    <s v="Information &amp; communication"/>
    <x v="3"/>
    <x v="9"/>
    <x v="22"/>
    <s v="kWh"/>
    <n v="21195339.52"/>
    <n v="2.1195339519999998E-2"/>
  </r>
  <r>
    <x v="0"/>
    <x v="0"/>
    <x v="0"/>
    <s v="Information &amp; communication"/>
    <x v="3"/>
    <x v="9"/>
    <x v="23"/>
    <s v="kWh"/>
    <n v="22118854.109999999"/>
    <n v="2.2118854109999999E-2"/>
  </r>
  <r>
    <x v="0"/>
    <x v="0"/>
    <x v="0"/>
    <s v="Information &amp; communication"/>
    <x v="3"/>
    <x v="9"/>
    <x v="24"/>
    <s v="kWh"/>
    <n v="23448318.309999999"/>
    <n v="2.3448318309999997E-2"/>
  </r>
  <r>
    <x v="0"/>
    <x v="0"/>
    <x v="0"/>
    <s v="Information &amp; communication"/>
    <x v="3"/>
    <x v="9"/>
    <x v="25"/>
    <s v="kWh"/>
    <n v="24077448.23"/>
    <n v="2.407744823E-2"/>
  </r>
  <r>
    <x v="0"/>
    <x v="0"/>
    <x v="0"/>
    <s v="Information &amp; communication"/>
    <x v="3"/>
    <x v="9"/>
    <x v="26"/>
    <s v="kWh"/>
    <n v="24420668.73"/>
    <n v="2.4420668730000001E-2"/>
  </r>
  <r>
    <x v="0"/>
    <x v="0"/>
    <x v="0"/>
    <s v="Information &amp; communication"/>
    <x v="3"/>
    <x v="9"/>
    <x v="27"/>
    <s v="kWh"/>
    <n v="25339550.82"/>
    <n v="2.5339550820000001E-2"/>
  </r>
  <r>
    <x v="0"/>
    <x v="0"/>
    <x v="0"/>
    <s v="Information &amp; communication"/>
    <x v="3"/>
    <x v="9"/>
    <x v="28"/>
    <s v="kWh"/>
    <n v="26760341.670000002"/>
    <n v="2.6760341670000003E-2"/>
  </r>
  <r>
    <x v="0"/>
    <x v="0"/>
    <x v="0"/>
    <s v="Information &amp; communication"/>
    <x v="3"/>
    <x v="9"/>
    <x v="29"/>
    <s v="kWh"/>
    <n v="27981201.289999999"/>
    <n v="2.798120129E-2"/>
  </r>
  <r>
    <x v="0"/>
    <x v="0"/>
    <x v="0"/>
    <s v="Information &amp; communication"/>
    <x v="3"/>
    <x v="9"/>
    <x v="30"/>
    <s v="kWh"/>
    <n v="28519857.350000001"/>
    <n v="2.851985735E-2"/>
  </r>
  <r>
    <x v="0"/>
    <x v="0"/>
    <x v="0"/>
    <s v="Information &amp; communication"/>
    <x v="3"/>
    <x v="9"/>
    <x v="31"/>
    <s v="kWh"/>
    <n v="30271461.870000001"/>
    <n v="3.0271461870000002E-2"/>
  </r>
  <r>
    <x v="0"/>
    <x v="0"/>
    <x v="0"/>
    <s v="Information &amp; communication"/>
    <x v="3"/>
    <x v="9"/>
    <x v="32"/>
    <s v="kWh"/>
    <n v="32044371.57"/>
    <n v="3.2044371570000001E-2"/>
  </r>
  <r>
    <x v="0"/>
    <x v="0"/>
    <x v="0"/>
    <s v="Information &amp; communication"/>
    <x v="3"/>
    <x v="9"/>
    <x v="33"/>
    <s v="kWh"/>
    <n v="32505954.289999999"/>
    <n v="3.250595429E-2"/>
  </r>
  <r>
    <x v="0"/>
    <x v="0"/>
    <x v="0"/>
    <s v="Information &amp; communication"/>
    <x v="3"/>
    <x v="9"/>
    <x v="34"/>
    <s v="kWh"/>
    <n v="33087558.879999999"/>
    <n v="3.308755888E-2"/>
  </r>
  <r>
    <x v="0"/>
    <x v="0"/>
    <x v="0"/>
    <s v="Information &amp; communication"/>
    <x v="3"/>
    <x v="9"/>
    <x v="35"/>
    <s v="kWh"/>
    <n v="34345347.82"/>
    <n v="3.4345347820000004E-2"/>
  </r>
  <r>
    <x v="0"/>
    <x v="0"/>
    <x v="0"/>
    <s v="Information &amp; communication"/>
    <x v="3"/>
    <x v="9"/>
    <x v="36"/>
    <s v="kWh"/>
    <n v="34794913.590000004"/>
    <n v="3.4794913590000004E-2"/>
  </r>
  <r>
    <x v="0"/>
    <x v="0"/>
    <x v="0"/>
    <s v="Information &amp; communication"/>
    <x v="3"/>
    <x v="9"/>
    <x v="37"/>
    <s v="kWh"/>
    <n v="35502088.93"/>
    <n v="3.5502088930000002E-2"/>
  </r>
  <r>
    <x v="0"/>
    <x v="0"/>
    <x v="0"/>
    <s v="Information &amp; communication"/>
    <x v="3"/>
    <x v="9"/>
    <x v="38"/>
    <s v="kWh"/>
    <n v="36011549.229999997"/>
    <n v="3.6011549229999995E-2"/>
  </r>
  <r>
    <x v="0"/>
    <x v="0"/>
    <x v="0"/>
    <s v="Information &amp; communication"/>
    <x v="3"/>
    <x v="9"/>
    <x v="39"/>
    <s v="kWh"/>
    <n v="36578242.119999997"/>
    <n v="3.657824212E-2"/>
  </r>
  <r>
    <x v="0"/>
    <x v="0"/>
    <x v="0"/>
    <s v="Information &amp; communication"/>
    <x v="3"/>
    <x v="9"/>
    <x v="40"/>
    <s v="kWh"/>
    <n v="36859466.039999999"/>
    <n v="3.6859466039999997E-2"/>
  </r>
  <r>
    <x v="0"/>
    <x v="0"/>
    <x v="0"/>
    <s v="Information &amp; communication"/>
    <x v="3"/>
    <x v="9"/>
    <x v="41"/>
    <s v="kWh"/>
    <n v="37046136.329999998"/>
    <n v="3.704613633E-2"/>
  </r>
  <r>
    <x v="0"/>
    <x v="0"/>
    <x v="0"/>
    <s v="Information &amp; communication"/>
    <x v="3"/>
    <x v="10"/>
    <x v="0"/>
    <s v="kWh"/>
    <n v="3738302.2480000001"/>
    <n v="3.7383022480000001E-3"/>
  </r>
  <r>
    <x v="0"/>
    <x v="0"/>
    <x v="0"/>
    <s v="Information &amp; communication"/>
    <x v="3"/>
    <x v="10"/>
    <x v="1"/>
    <s v="kWh"/>
    <n v="3608942.2930000001"/>
    <n v="3.6089422930000001E-3"/>
  </r>
  <r>
    <x v="0"/>
    <x v="0"/>
    <x v="0"/>
    <s v="Information &amp; communication"/>
    <x v="3"/>
    <x v="10"/>
    <x v="2"/>
    <s v="kWh"/>
    <n v="3586433.1179999998"/>
    <n v="3.5864331179999999E-3"/>
  </r>
  <r>
    <x v="0"/>
    <x v="0"/>
    <x v="0"/>
    <s v="Information &amp; communication"/>
    <x v="3"/>
    <x v="10"/>
    <x v="3"/>
    <s v="kWh"/>
    <n v="3251878.0550000002"/>
    <n v="3.2518780550000004E-3"/>
  </r>
  <r>
    <x v="0"/>
    <x v="0"/>
    <x v="0"/>
    <s v="Information &amp; communication"/>
    <x v="3"/>
    <x v="10"/>
    <x v="4"/>
    <s v="kWh"/>
    <n v="3057350.7969999998"/>
    <n v="3.0573507969999998E-3"/>
  </r>
  <r>
    <x v="0"/>
    <x v="0"/>
    <x v="0"/>
    <s v="Information &amp; communication"/>
    <x v="3"/>
    <x v="10"/>
    <x v="5"/>
    <s v="kWh"/>
    <n v="2757035.4180000001"/>
    <n v="2.7570354180000002E-3"/>
  </r>
  <r>
    <x v="0"/>
    <x v="0"/>
    <x v="0"/>
    <s v="Information &amp; communication"/>
    <x v="3"/>
    <x v="10"/>
    <x v="6"/>
    <s v="kWh"/>
    <n v="2610286.5789999999"/>
    <n v="2.6102865789999997E-3"/>
  </r>
  <r>
    <x v="0"/>
    <x v="0"/>
    <x v="0"/>
    <s v="Information &amp; communication"/>
    <x v="3"/>
    <x v="10"/>
    <x v="7"/>
    <s v="kWh"/>
    <n v="2258892.5589999999"/>
    <n v="2.2588925589999997E-3"/>
  </r>
  <r>
    <x v="0"/>
    <x v="0"/>
    <x v="0"/>
    <s v="Information &amp; communication"/>
    <x v="3"/>
    <x v="10"/>
    <x v="8"/>
    <s v="kWh"/>
    <n v="2258892.5589999999"/>
    <n v="2.2588925589999997E-3"/>
  </r>
  <r>
    <x v="0"/>
    <x v="0"/>
    <x v="0"/>
    <s v="Information &amp; communication"/>
    <x v="3"/>
    <x v="10"/>
    <x v="9"/>
    <s v="kWh"/>
    <n v="2258892.5589999999"/>
    <n v="2.2588925589999997E-3"/>
  </r>
  <r>
    <x v="0"/>
    <x v="0"/>
    <x v="0"/>
    <s v="Information &amp; communication"/>
    <x v="3"/>
    <x v="10"/>
    <x v="10"/>
    <s v="kWh"/>
    <n v="2321980.1009999998"/>
    <n v="2.321980101E-3"/>
  </r>
  <r>
    <x v="0"/>
    <x v="0"/>
    <x v="0"/>
    <s v="Information &amp; communication"/>
    <x v="3"/>
    <x v="10"/>
    <x v="11"/>
    <s v="kWh"/>
    <n v="2127880.5019999999"/>
    <n v="2.1278805019999997E-3"/>
  </r>
  <r>
    <x v="0"/>
    <x v="0"/>
    <x v="0"/>
    <s v="Information &amp; communication"/>
    <x v="3"/>
    <x v="10"/>
    <x v="12"/>
    <s v="kWh"/>
    <n v="2018041.22"/>
    <n v="2.0180412199999999E-3"/>
  </r>
  <r>
    <x v="0"/>
    <x v="0"/>
    <x v="0"/>
    <s v="Information &amp; communication"/>
    <x v="3"/>
    <x v="10"/>
    <x v="13"/>
    <s v="kWh"/>
    <n v="1880251.0789999999"/>
    <n v="1.880251079E-3"/>
  </r>
  <r>
    <x v="0"/>
    <x v="0"/>
    <x v="0"/>
    <s v="Information &amp; communication"/>
    <x v="3"/>
    <x v="10"/>
    <x v="14"/>
    <s v="kWh"/>
    <n v="1927123.0630000001"/>
    <n v="1.9271230630000002E-3"/>
  </r>
  <r>
    <x v="0"/>
    <x v="0"/>
    <x v="0"/>
    <s v="Information &amp; communication"/>
    <x v="3"/>
    <x v="10"/>
    <x v="15"/>
    <s v="kWh"/>
    <n v="2062636.9620000001"/>
    <n v="2.0626369620000001E-3"/>
  </r>
  <r>
    <x v="0"/>
    <x v="0"/>
    <x v="0"/>
    <s v="Information &amp; communication"/>
    <x v="3"/>
    <x v="10"/>
    <x v="16"/>
    <s v="kWh"/>
    <n v="2109647.5959999999"/>
    <n v="2.1096475959999999E-3"/>
  </r>
  <r>
    <x v="0"/>
    <x v="0"/>
    <x v="0"/>
    <s v="Information &amp; communication"/>
    <x v="3"/>
    <x v="10"/>
    <x v="17"/>
    <s v="kWh"/>
    <n v="2130541.2110000001"/>
    <n v="2.1305412110000001E-3"/>
  </r>
  <r>
    <x v="0"/>
    <x v="0"/>
    <x v="0"/>
    <s v="Information &amp; communication"/>
    <x v="3"/>
    <x v="10"/>
    <x v="18"/>
    <s v="kWh"/>
    <n v="2059278.35"/>
    <n v="2.0592783500000002E-3"/>
  </r>
  <r>
    <x v="0"/>
    <x v="0"/>
    <x v="0"/>
    <s v="Information &amp; communication"/>
    <x v="3"/>
    <x v="10"/>
    <x v="19"/>
    <s v="kWh"/>
    <n v="2059278.35"/>
    <n v="2.0592783500000002E-3"/>
  </r>
  <r>
    <x v="0"/>
    <x v="0"/>
    <x v="0"/>
    <s v="Information &amp; communication"/>
    <x v="3"/>
    <x v="10"/>
    <x v="20"/>
    <s v="kWh"/>
    <n v="2059278.35"/>
    <n v="2.0592783500000002E-3"/>
  </r>
  <r>
    <x v="0"/>
    <x v="0"/>
    <x v="0"/>
    <s v="Information &amp; communication"/>
    <x v="3"/>
    <x v="10"/>
    <x v="21"/>
    <s v="kWh"/>
    <n v="2059278.35"/>
    <n v="2.0592783500000002E-3"/>
  </r>
  <r>
    <x v="0"/>
    <x v="0"/>
    <x v="0"/>
    <s v="Information &amp; communication"/>
    <x v="3"/>
    <x v="10"/>
    <x v="22"/>
    <s v="kWh"/>
    <n v="2059278.35"/>
    <n v="2.0592783500000002E-3"/>
  </r>
  <r>
    <x v="0"/>
    <x v="0"/>
    <x v="0"/>
    <s v="Information &amp; communication"/>
    <x v="3"/>
    <x v="10"/>
    <x v="23"/>
    <s v="kWh"/>
    <n v="2042995.0020000001"/>
    <n v="2.0429950020000001E-3"/>
  </r>
  <r>
    <x v="0"/>
    <x v="0"/>
    <x v="0"/>
    <s v="Information &amp; communication"/>
    <x v="3"/>
    <x v="10"/>
    <x v="24"/>
    <s v="kWh"/>
    <n v="2042995.0020000001"/>
    <n v="2.0429950020000001E-3"/>
  </r>
  <r>
    <x v="0"/>
    <x v="0"/>
    <x v="0"/>
    <s v="Information &amp; communication"/>
    <x v="3"/>
    <x v="10"/>
    <x v="25"/>
    <s v="kWh"/>
    <n v="2028004.263"/>
    <n v="2.0280042630000002E-3"/>
  </r>
  <r>
    <x v="0"/>
    <x v="0"/>
    <x v="0"/>
    <s v="Information &amp; communication"/>
    <x v="3"/>
    <x v="10"/>
    <x v="26"/>
    <s v="kWh"/>
    <n v="2028004.263"/>
    <n v="2.0280042630000002E-3"/>
  </r>
  <r>
    <x v="0"/>
    <x v="0"/>
    <x v="0"/>
    <s v="Information &amp; communication"/>
    <x v="3"/>
    <x v="10"/>
    <x v="27"/>
    <s v="kWh"/>
    <n v="1810073.0819999999"/>
    <n v="1.810073082E-3"/>
  </r>
  <r>
    <x v="0"/>
    <x v="0"/>
    <x v="0"/>
    <s v="Information &amp; communication"/>
    <x v="3"/>
    <x v="10"/>
    <x v="28"/>
    <s v="kWh"/>
    <n v="1810073.0819999999"/>
    <n v="1.810073082E-3"/>
  </r>
  <r>
    <x v="0"/>
    <x v="0"/>
    <x v="0"/>
    <s v="Information &amp; communication"/>
    <x v="3"/>
    <x v="10"/>
    <x v="29"/>
    <s v="kWh"/>
    <n v="1588779.8659999999"/>
    <n v="1.588779866E-3"/>
  </r>
  <r>
    <x v="0"/>
    <x v="0"/>
    <x v="0"/>
    <s v="Information &amp; communication"/>
    <x v="3"/>
    <x v="10"/>
    <x v="30"/>
    <s v="kWh"/>
    <n v="1588779.8659999999"/>
    <n v="1.588779866E-3"/>
  </r>
  <r>
    <x v="0"/>
    <x v="0"/>
    <x v="0"/>
    <s v="Information &amp; communication"/>
    <x v="3"/>
    <x v="10"/>
    <x v="31"/>
    <s v="kWh"/>
    <n v="1588779.8659999999"/>
    <n v="1.588779866E-3"/>
  </r>
  <r>
    <x v="0"/>
    <x v="0"/>
    <x v="0"/>
    <s v="Information &amp; communication"/>
    <x v="3"/>
    <x v="10"/>
    <x v="32"/>
    <s v="kWh"/>
    <n v="1603764.669"/>
    <n v="1.6037646690000001E-3"/>
  </r>
  <r>
    <x v="0"/>
    <x v="0"/>
    <x v="0"/>
    <s v="Information &amp; communication"/>
    <x v="3"/>
    <x v="10"/>
    <x v="33"/>
    <s v="kWh"/>
    <n v="1603764.669"/>
    <n v="1.6037646690000001E-3"/>
  </r>
  <r>
    <x v="0"/>
    <x v="0"/>
    <x v="0"/>
    <s v="Information &amp; communication"/>
    <x v="3"/>
    <x v="10"/>
    <x v="34"/>
    <s v="kWh"/>
    <n v="1659021.1270000001"/>
    <n v="1.659021127E-3"/>
  </r>
  <r>
    <x v="0"/>
    <x v="0"/>
    <x v="0"/>
    <s v="Information &amp; communication"/>
    <x v="3"/>
    <x v="10"/>
    <x v="35"/>
    <s v="kWh"/>
    <n v="1612970.34"/>
    <n v="1.6129703400000002E-3"/>
  </r>
  <r>
    <x v="0"/>
    <x v="0"/>
    <x v="0"/>
    <s v="Information &amp; communication"/>
    <x v="3"/>
    <x v="10"/>
    <x v="36"/>
    <s v="kWh"/>
    <n v="1448684.1440000001"/>
    <n v="1.4486841440000001E-3"/>
  </r>
  <r>
    <x v="0"/>
    <x v="0"/>
    <x v="0"/>
    <s v="Information &amp; communication"/>
    <x v="3"/>
    <x v="10"/>
    <x v="37"/>
    <s v="kWh"/>
    <n v="1448684.1440000001"/>
    <n v="1.4486841440000001E-3"/>
  </r>
  <r>
    <x v="0"/>
    <x v="0"/>
    <x v="0"/>
    <s v="Information &amp; communication"/>
    <x v="3"/>
    <x v="10"/>
    <x v="38"/>
    <s v="kWh"/>
    <n v="1672673.344"/>
    <n v="1.6726733440000001E-3"/>
  </r>
  <r>
    <x v="0"/>
    <x v="0"/>
    <x v="0"/>
    <s v="Information &amp; communication"/>
    <x v="3"/>
    <x v="10"/>
    <x v="39"/>
    <s v="kWh"/>
    <n v="1578795.5179999999"/>
    <n v="1.5787955179999999E-3"/>
  </r>
  <r>
    <x v="0"/>
    <x v="0"/>
    <x v="0"/>
    <s v="Information &amp; communication"/>
    <x v="3"/>
    <x v="10"/>
    <x v="40"/>
    <s v="kWh"/>
    <n v="1118961.787"/>
    <n v="1.118961787E-3"/>
  </r>
  <r>
    <x v="0"/>
    <x v="0"/>
    <x v="0"/>
    <s v="Information &amp; communication"/>
    <x v="3"/>
    <x v="10"/>
    <x v="41"/>
    <s v="kWh"/>
    <n v="1118961.787"/>
    <n v="1.118961787E-3"/>
  </r>
  <r>
    <x v="0"/>
    <x v="0"/>
    <x v="0"/>
    <s v="Information &amp; communication"/>
    <x v="4"/>
    <x v="0"/>
    <x v="0"/>
    <s v="kWh"/>
    <n v="7565016.6610000003"/>
    <n v="7.5650166610000003E-3"/>
  </r>
  <r>
    <x v="0"/>
    <x v="0"/>
    <x v="0"/>
    <s v="Information &amp; communication"/>
    <x v="4"/>
    <x v="0"/>
    <x v="1"/>
    <s v="kWh"/>
    <n v="10345822.810000001"/>
    <n v="1.034582281E-2"/>
  </r>
  <r>
    <x v="0"/>
    <x v="0"/>
    <x v="0"/>
    <s v="Information &amp; communication"/>
    <x v="4"/>
    <x v="0"/>
    <x v="2"/>
    <s v="kWh"/>
    <n v="10261185.09"/>
    <n v="1.026118509E-2"/>
  </r>
  <r>
    <x v="0"/>
    <x v="0"/>
    <x v="0"/>
    <s v="Information &amp; communication"/>
    <x v="4"/>
    <x v="0"/>
    <x v="3"/>
    <s v="kWh"/>
    <n v="10153523.27"/>
    <n v="1.0153523269999999E-2"/>
  </r>
  <r>
    <x v="0"/>
    <x v="0"/>
    <x v="0"/>
    <s v="Information &amp; communication"/>
    <x v="4"/>
    <x v="0"/>
    <x v="4"/>
    <s v="kWh"/>
    <n v="10083342.060000001"/>
    <n v="1.008334206E-2"/>
  </r>
  <r>
    <x v="0"/>
    <x v="0"/>
    <x v="0"/>
    <s v="Information &amp; communication"/>
    <x v="4"/>
    <x v="0"/>
    <x v="5"/>
    <s v="kWh"/>
    <n v="9986377.7420000006"/>
    <n v="9.9863777420000008E-3"/>
  </r>
  <r>
    <x v="0"/>
    <x v="0"/>
    <x v="0"/>
    <s v="Information &amp; communication"/>
    <x v="4"/>
    <x v="0"/>
    <x v="6"/>
    <s v="kWh"/>
    <n v="9844532.9900000002"/>
    <n v="9.84453299E-3"/>
  </r>
  <r>
    <x v="0"/>
    <x v="0"/>
    <x v="0"/>
    <s v="Information &amp; communication"/>
    <x v="4"/>
    <x v="0"/>
    <x v="7"/>
    <s v="kWh"/>
    <n v="9660259.5620000008"/>
    <n v="9.6602595620000013E-3"/>
  </r>
  <r>
    <x v="0"/>
    <x v="0"/>
    <x v="0"/>
    <s v="Information &amp; communication"/>
    <x v="4"/>
    <x v="0"/>
    <x v="8"/>
    <s v="kWh"/>
    <n v="9540227.2420000006"/>
    <n v="9.540227242E-3"/>
  </r>
  <r>
    <x v="0"/>
    <x v="0"/>
    <x v="0"/>
    <s v="Information &amp; communication"/>
    <x v="4"/>
    <x v="0"/>
    <x v="9"/>
    <s v="kWh"/>
    <n v="9330030.3460000008"/>
    <n v="9.3300303460000008E-3"/>
  </r>
  <r>
    <x v="0"/>
    <x v="0"/>
    <x v="0"/>
    <s v="Information &amp; communication"/>
    <x v="4"/>
    <x v="0"/>
    <x v="10"/>
    <s v="kWh"/>
    <n v="9080360.8560000006"/>
    <n v="9.0803608560000009E-3"/>
  </r>
  <r>
    <x v="0"/>
    <x v="0"/>
    <x v="0"/>
    <s v="Information &amp; communication"/>
    <x v="4"/>
    <x v="0"/>
    <x v="11"/>
    <s v="kWh"/>
    <n v="8864053.0010000002"/>
    <n v="8.8640530010000006E-3"/>
  </r>
  <r>
    <x v="0"/>
    <x v="0"/>
    <x v="0"/>
    <s v="Information &amp; communication"/>
    <x v="4"/>
    <x v="0"/>
    <x v="12"/>
    <s v="kWh"/>
    <n v="8704298.8100000005"/>
    <n v="8.7042988100000003E-3"/>
  </r>
  <r>
    <x v="0"/>
    <x v="0"/>
    <x v="0"/>
    <s v="Information &amp; communication"/>
    <x v="4"/>
    <x v="0"/>
    <x v="13"/>
    <s v="kWh"/>
    <n v="8512328.193"/>
    <n v="8.5123281929999992E-3"/>
  </r>
  <r>
    <x v="0"/>
    <x v="0"/>
    <x v="0"/>
    <s v="Information &amp; communication"/>
    <x v="4"/>
    <x v="0"/>
    <x v="14"/>
    <s v="kWh"/>
    <n v="8439520.7219999991"/>
    <n v="8.4395207219999987E-3"/>
  </r>
  <r>
    <x v="0"/>
    <x v="0"/>
    <x v="0"/>
    <s v="Information &amp; communication"/>
    <x v="4"/>
    <x v="0"/>
    <x v="15"/>
    <s v="kWh"/>
    <n v="8389651.9829999991"/>
    <n v="8.3896519829999988E-3"/>
  </r>
  <r>
    <x v="0"/>
    <x v="0"/>
    <x v="0"/>
    <s v="Information &amp; communication"/>
    <x v="4"/>
    <x v="0"/>
    <x v="16"/>
    <s v="kWh"/>
    <n v="8325700.6310000001"/>
    <n v="8.3257006310000006E-3"/>
  </r>
  <r>
    <x v="0"/>
    <x v="0"/>
    <x v="0"/>
    <s v="Information &amp; communication"/>
    <x v="4"/>
    <x v="0"/>
    <x v="17"/>
    <s v="kWh"/>
    <n v="8294527.2920000004"/>
    <n v="8.294527292E-3"/>
  </r>
  <r>
    <x v="0"/>
    <x v="0"/>
    <x v="0"/>
    <s v="Information &amp; communication"/>
    <x v="4"/>
    <x v="0"/>
    <x v="18"/>
    <s v="kWh"/>
    <n v="8251120.824"/>
    <n v="8.2511208240000009E-3"/>
  </r>
  <r>
    <x v="0"/>
    <x v="0"/>
    <x v="0"/>
    <s v="Information &amp; communication"/>
    <x v="4"/>
    <x v="0"/>
    <x v="19"/>
    <s v="kWh"/>
    <n v="8231705.2960000001"/>
    <n v="8.2317052959999994E-3"/>
  </r>
  <r>
    <x v="0"/>
    <x v="0"/>
    <x v="0"/>
    <s v="Information &amp; communication"/>
    <x v="4"/>
    <x v="0"/>
    <x v="20"/>
    <s v="kWh"/>
    <n v="8199455.9970000004"/>
    <n v="8.1994559970000012E-3"/>
  </r>
  <r>
    <x v="0"/>
    <x v="0"/>
    <x v="0"/>
    <s v="Information &amp; communication"/>
    <x v="4"/>
    <x v="0"/>
    <x v="21"/>
    <s v="kWh"/>
    <n v="8166502.273"/>
    <n v="8.1665022730000002E-3"/>
  </r>
  <r>
    <x v="0"/>
    <x v="0"/>
    <x v="0"/>
    <s v="Information &amp; communication"/>
    <x v="4"/>
    <x v="0"/>
    <x v="22"/>
    <s v="kWh"/>
    <n v="8142164.3499999996"/>
    <n v="8.1421643499999998E-3"/>
  </r>
  <r>
    <x v="0"/>
    <x v="0"/>
    <x v="0"/>
    <s v="Information &amp; communication"/>
    <x v="4"/>
    <x v="0"/>
    <x v="23"/>
    <s v="kWh"/>
    <n v="8130578.0449999999"/>
    <n v="8.1305780449999997E-3"/>
  </r>
  <r>
    <x v="0"/>
    <x v="0"/>
    <x v="0"/>
    <s v="Information &amp; communication"/>
    <x v="4"/>
    <x v="0"/>
    <x v="24"/>
    <s v="kWh"/>
    <n v="8108820.5769999996"/>
    <n v="8.1088205769999991E-3"/>
  </r>
  <r>
    <x v="0"/>
    <x v="0"/>
    <x v="0"/>
    <s v="Information &amp; communication"/>
    <x v="4"/>
    <x v="0"/>
    <x v="25"/>
    <s v="kWh"/>
    <n v="8086398.3370000003"/>
    <n v="8.0863983370000007E-3"/>
  </r>
  <r>
    <x v="0"/>
    <x v="0"/>
    <x v="0"/>
    <s v="Information &amp; communication"/>
    <x v="4"/>
    <x v="0"/>
    <x v="26"/>
    <s v="kWh"/>
    <n v="8081812.8540000003"/>
    <n v="8.0818128539999999E-3"/>
  </r>
  <r>
    <x v="0"/>
    <x v="0"/>
    <x v="0"/>
    <s v="Information &amp; communication"/>
    <x v="4"/>
    <x v="0"/>
    <x v="27"/>
    <s v="kWh"/>
    <n v="8048722.7680000002"/>
    <n v="8.0487227679999999E-3"/>
  </r>
  <r>
    <x v="0"/>
    <x v="0"/>
    <x v="0"/>
    <s v="Information &amp; communication"/>
    <x v="4"/>
    <x v="0"/>
    <x v="28"/>
    <s v="kWh"/>
    <n v="8015972.5499999998"/>
    <n v="8.0159725500000001E-3"/>
  </r>
  <r>
    <x v="0"/>
    <x v="0"/>
    <x v="0"/>
    <s v="Information &amp; communication"/>
    <x v="4"/>
    <x v="0"/>
    <x v="29"/>
    <s v="kWh"/>
    <n v="7986435.2529999996"/>
    <n v="7.9864352529999995E-3"/>
  </r>
  <r>
    <x v="0"/>
    <x v="0"/>
    <x v="0"/>
    <s v="Information &amp; communication"/>
    <x v="4"/>
    <x v="0"/>
    <x v="30"/>
    <s v="kWh"/>
    <n v="7979627.2429999998"/>
    <n v="7.9796272429999999E-3"/>
  </r>
  <r>
    <x v="0"/>
    <x v="0"/>
    <x v="0"/>
    <s v="Information &amp; communication"/>
    <x v="4"/>
    <x v="0"/>
    <x v="31"/>
    <s v="kWh"/>
    <n v="7959101.7249999996"/>
    <n v="7.9591017249999989E-3"/>
  </r>
  <r>
    <x v="0"/>
    <x v="0"/>
    <x v="0"/>
    <s v="Information &amp; communication"/>
    <x v="4"/>
    <x v="0"/>
    <x v="32"/>
    <s v="kWh"/>
    <n v="7926863.3890000004"/>
    <n v="7.9268633889999999E-3"/>
  </r>
  <r>
    <x v="0"/>
    <x v="0"/>
    <x v="0"/>
    <s v="Information &amp; communication"/>
    <x v="4"/>
    <x v="0"/>
    <x v="33"/>
    <s v="kWh"/>
    <n v="7910690.8770000003"/>
    <n v="7.9106908770000001E-3"/>
  </r>
  <r>
    <x v="0"/>
    <x v="0"/>
    <x v="0"/>
    <s v="Information &amp; communication"/>
    <x v="4"/>
    <x v="0"/>
    <x v="34"/>
    <s v="kWh"/>
    <n v="7881943.0389999999"/>
    <n v="7.881943039E-3"/>
  </r>
  <r>
    <x v="0"/>
    <x v="0"/>
    <x v="0"/>
    <s v="Information &amp; communication"/>
    <x v="4"/>
    <x v="0"/>
    <x v="35"/>
    <s v="kWh"/>
    <n v="7851182.8269999996"/>
    <n v="7.8511828269999997E-3"/>
  </r>
  <r>
    <x v="0"/>
    <x v="0"/>
    <x v="0"/>
    <s v="Information &amp; communication"/>
    <x v="4"/>
    <x v="0"/>
    <x v="36"/>
    <s v="kWh"/>
    <n v="7853642.1239999998"/>
    <n v="7.8536421240000005E-3"/>
  </r>
  <r>
    <x v="0"/>
    <x v="0"/>
    <x v="0"/>
    <s v="Information &amp; communication"/>
    <x v="4"/>
    <x v="0"/>
    <x v="37"/>
    <s v="kWh"/>
    <n v="7848664.4069999997"/>
    <n v="7.8486644069999997E-3"/>
  </r>
  <r>
    <x v="0"/>
    <x v="0"/>
    <x v="0"/>
    <s v="Information &amp; communication"/>
    <x v="4"/>
    <x v="0"/>
    <x v="38"/>
    <s v="kWh"/>
    <n v="7832275.1770000001"/>
    <n v="7.8322751769999994E-3"/>
  </r>
  <r>
    <x v="0"/>
    <x v="0"/>
    <x v="0"/>
    <s v="Information &amp; communication"/>
    <x v="4"/>
    <x v="0"/>
    <x v="39"/>
    <s v="kWh"/>
    <n v="7811078.915"/>
    <n v="7.8110789150000002E-3"/>
  </r>
  <r>
    <x v="0"/>
    <x v="0"/>
    <x v="0"/>
    <s v="Information &amp; communication"/>
    <x v="4"/>
    <x v="0"/>
    <x v="40"/>
    <s v="kWh"/>
    <n v="7789360.5070000002"/>
    <n v="7.7893605070000005E-3"/>
  </r>
  <r>
    <x v="0"/>
    <x v="0"/>
    <x v="0"/>
    <s v="Information &amp; communication"/>
    <x v="4"/>
    <x v="0"/>
    <x v="41"/>
    <s v="kWh"/>
    <n v="7773576.4850000003"/>
    <n v="7.7735764850000002E-3"/>
  </r>
  <r>
    <x v="0"/>
    <x v="0"/>
    <x v="0"/>
    <s v="Finance"/>
    <x v="0"/>
    <x v="0"/>
    <x v="0"/>
    <s v="kWh"/>
    <n v="1443030151"/>
    <n v="1.4430301510000001"/>
  </r>
  <r>
    <x v="0"/>
    <x v="0"/>
    <x v="0"/>
    <s v="Finance"/>
    <x v="0"/>
    <x v="0"/>
    <x v="1"/>
    <s v="kWh"/>
    <n v="1425883791"/>
    <n v="1.425883791"/>
  </r>
  <r>
    <x v="0"/>
    <x v="0"/>
    <x v="0"/>
    <s v="Finance"/>
    <x v="0"/>
    <x v="0"/>
    <x v="2"/>
    <s v="kWh"/>
    <n v="1408436293"/>
    <n v="1.4084362930000001"/>
  </r>
  <r>
    <x v="0"/>
    <x v="0"/>
    <x v="0"/>
    <s v="Finance"/>
    <x v="0"/>
    <x v="0"/>
    <x v="3"/>
    <s v="kWh"/>
    <n v="1391471346"/>
    <n v="1.3914713460000001"/>
  </r>
  <r>
    <x v="0"/>
    <x v="0"/>
    <x v="0"/>
    <s v="Finance"/>
    <x v="0"/>
    <x v="0"/>
    <x v="4"/>
    <s v="kWh"/>
    <n v="1374295965"/>
    <n v="1.374295965"/>
  </r>
  <r>
    <x v="0"/>
    <x v="0"/>
    <x v="0"/>
    <s v="Finance"/>
    <x v="0"/>
    <x v="0"/>
    <x v="5"/>
    <s v="kWh"/>
    <n v="1353347786"/>
    <n v="1.3533477860000001"/>
  </r>
  <r>
    <x v="0"/>
    <x v="0"/>
    <x v="0"/>
    <s v="Finance"/>
    <x v="0"/>
    <x v="0"/>
    <x v="6"/>
    <s v="kWh"/>
    <n v="1334271187"/>
    <n v="1.3342711869999999"/>
  </r>
  <r>
    <x v="0"/>
    <x v="0"/>
    <x v="0"/>
    <s v="Finance"/>
    <x v="0"/>
    <x v="0"/>
    <x v="7"/>
    <s v="kWh"/>
    <n v="1313894414"/>
    <n v="1.313894414"/>
  </r>
  <r>
    <x v="0"/>
    <x v="0"/>
    <x v="0"/>
    <s v="Finance"/>
    <x v="0"/>
    <x v="0"/>
    <x v="8"/>
    <s v="kWh"/>
    <n v="1293983314"/>
    <n v="1.2939833140000001"/>
  </r>
  <r>
    <x v="0"/>
    <x v="0"/>
    <x v="0"/>
    <s v="Finance"/>
    <x v="0"/>
    <x v="0"/>
    <x v="9"/>
    <s v="kWh"/>
    <n v="1273565852"/>
    <n v="1.2735658519999999"/>
  </r>
  <r>
    <x v="0"/>
    <x v="0"/>
    <x v="0"/>
    <s v="Finance"/>
    <x v="0"/>
    <x v="0"/>
    <x v="10"/>
    <s v="kWh"/>
    <n v="1144724316"/>
    <n v="1.144724316"/>
  </r>
  <r>
    <x v="0"/>
    <x v="0"/>
    <x v="0"/>
    <s v="Finance"/>
    <x v="0"/>
    <x v="0"/>
    <x v="11"/>
    <s v="kWh"/>
    <n v="1091587802"/>
    <n v="1.0915878020000001"/>
  </r>
  <r>
    <x v="0"/>
    <x v="0"/>
    <x v="0"/>
    <s v="Finance"/>
    <x v="0"/>
    <x v="0"/>
    <x v="12"/>
    <s v="kWh"/>
    <n v="1033065636"/>
    <n v="1.0330656359999999"/>
  </r>
  <r>
    <x v="0"/>
    <x v="0"/>
    <x v="0"/>
    <s v="Finance"/>
    <x v="0"/>
    <x v="0"/>
    <x v="13"/>
    <s v="kWh"/>
    <n v="970894947.70000005"/>
    <n v="0.97089494770000007"/>
  </r>
  <r>
    <x v="0"/>
    <x v="0"/>
    <x v="0"/>
    <s v="Finance"/>
    <x v="0"/>
    <x v="0"/>
    <x v="14"/>
    <s v="kWh"/>
    <n v="918542740.29999995"/>
    <n v="0.91854274029999994"/>
  </r>
  <r>
    <x v="0"/>
    <x v="0"/>
    <x v="0"/>
    <s v="Finance"/>
    <x v="0"/>
    <x v="0"/>
    <x v="15"/>
    <s v="kWh"/>
    <n v="862357528.5"/>
    <n v="0.86235752850000003"/>
  </r>
  <r>
    <x v="0"/>
    <x v="0"/>
    <x v="0"/>
    <s v="Finance"/>
    <x v="0"/>
    <x v="0"/>
    <x v="16"/>
    <s v="kWh"/>
    <n v="816849793.29999995"/>
    <n v="0.81684979329999996"/>
  </r>
  <r>
    <x v="0"/>
    <x v="0"/>
    <x v="0"/>
    <s v="Finance"/>
    <x v="0"/>
    <x v="0"/>
    <x v="17"/>
    <s v="kWh"/>
    <n v="799576400.20000005"/>
    <n v="0.79957640020000009"/>
  </r>
  <r>
    <x v="0"/>
    <x v="0"/>
    <x v="0"/>
    <s v="Finance"/>
    <x v="0"/>
    <x v="0"/>
    <x v="18"/>
    <s v="kWh"/>
    <n v="787362170.5"/>
    <n v="0.78736217050000001"/>
  </r>
  <r>
    <x v="0"/>
    <x v="0"/>
    <x v="0"/>
    <s v="Finance"/>
    <x v="0"/>
    <x v="0"/>
    <x v="19"/>
    <s v="kWh"/>
    <n v="779550255.29999995"/>
    <n v="0.77955025529999999"/>
  </r>
  <r>
    <x v="0"/>
    <x v="0"/>
    <x v="0"/>
    <s v="Finance"/>
    <x v="0"/>
    <x v="0"/>
    <x v="20"/>
    <s v="kWh"/>
    <n v="773938827.60000002"/>
    <n v="0.77393882759999999"/>
  </r>
  <r>
    <x v="0"/>
    <x v="0"/>
    <x v="0"/>
    <s v="Finance"/>
    <x v="0"/>
    <x v="0"/>
    <x v="21"/>
    <s v="kWh"/>
    <n v="771706433.39999998"/>
    <n v="0.7717064334"/>
  </r>
  <r>
    <x v="0"/>
    <x v="0"/>
    <x v="0"/>
    <s v="Finance"/>
    <x v="0"/>
    <x v="0"/>
    <x v="22"/>
    <s v="kWh"/>
    <n v="772328965.10000002"/>
    <n v="0.77232896510000004"/>
  </r>
  <r>
    <x v="0"/>
    <x v="0"/>
    <x v="0"/>
    <s v="Finance"/>
    <x v="0"/>
    <x v="0"/>
    <x v="23"/>
    <s v="kWh"/>
    <n v="771228363.60000002"/>
    <n v="0.77122836360000002"/>
  </r>
  <r>
    <x v="0"/>
    <x v="0"/>
    <x v="0"/>
    <s v="Finance"/>
    <x v="0"/>
    <x v="0"/>
    <x v="24"/>
    <s v="kWh"/>
    <n v="770893364.79999995"/>
    <n v="0.77089336479999993"/>
  </r>
  <r>
    <x v="0"/>
    <x v="0"/>
    <x v="0"/>
    <s v="Finance"/>
    <x v="0"/>
    <x v="0"/>
    <x v="25"/>
    <s v="kWh"/>
    <n v="771027488.20000005"/>
    <n v="0.7710274882"/>
  </r>
  <r>
    <x v="0"/>
    <x v="0"/>
    <x v="0"/>
    <s v="Finance"/>
    <x v="0"/>
    <x v="0"/>
    <x v="26"/>
    <s v="kWh"/>
    <n v="771533111.70000005"/>
    <n v="0.77153311170000005"/>
  </r>
  <r>
    <x v="0"/>
    <x v="0"/>
    <x v="0"/>
    <s v="Finance"/>
    <x v="0"/>
    <x v="0"/>
    <x v="27"/>
    <s v="kWh"/>
    <n v="762689351.70000005"/>
    <n v="0.76268935170000007"/>
  </r>
  <r>
    <x v="0"/>
    <x v="0"/>
    <x v="0"/>
    <s v="Finance"/>
    <x v="0"/>
    <x v="0"/>
    <x v="28"/>
    <s v="kWh"/>
    <n v="752058850"/>
    <n v="0.75205884999999995"/>
  </r>
  <r>
    <x v="0"/>
    <x v="0"/>
    <x v="0"/>
    <s v="Finance"/>
    <x v="0"/>
    <x v="0"/>
    <x v="29"/>
    <s v="kWh"/>
    <n v="740730340.5"/>
    <n v="0.74073034049999997"/>
  </r>
  <r>
    <x v="0"/>
    <x v="0"/>
    <x v="0"/>
    <s v="Finance"/>
    <x v="0"/>
    <x v="0"/>
    <x v="30"/>
    <s v="kWh"/>
    <n v="729384473.10000002"/>
    <n v="0.72938447309999999"/>
  </r>
  <r>
    <x v="0"/>
    <x v="0"/>
    <x v="0"/>
    <s v="Finance"/>
    <x v="0"/>
    <x v="0"/>
    <x v="31"/>
    <s v="kWh"/>
    <n v="714232647.70000005"/>
    <n v="0.71423264770000006"/>
  </r>
  <r>
    <x v="0"/>
    <x v="0"/>
    <x v="0"/>
    <s v="Finance"/>
    <x v="0"/>
    <x v="0"/>
    <x v="32"/>
    <s v="kWh"/>
    <n v="704991101"/>
    <n v="0.70499110099999995"/>
  </r>
  <r>
    <x v="0"/>
    <x v="0"/>
    <x v="0"/>
    <s v="Finance"/>
    <x v="0"/>
    <x v="0"/>
    <x v="33"/>
    <s v="kWh"/>
    <n v="696406613.89999998"/>
    <n v="0.69640661390000003"/>
  </r>
  <r>
    <x v="0"/>
    <x v="0"/>
    <x v="0"/>
    <s v="Finance"/>
    <x v="0"/>
    <x v="0"/>
    <x v="34"/>
    <s v="kWh"/>
    <n v="697359524.20000005"/>
    <n v="0.69735952420000002"/>
  </r>
  <r>
    <x v="0"/>
    <x v="0"/>
    <x v="0"/>
    <s v="Finance"/>
    <x v="0"/>
    <x v="0"/>
    <x v="35"/>
    <s v="kWh"/>
    <n v="697446400.60000002"/>
    <n v="0.69744640060000007"/>
  </r>
  <r>
    <x v="0"/>
    <x v="0"/>
    <x v="0"/>
    <s v="Finance"/>
    <x v="0"/>
    <x v="0"/>
    <x v="36"/>
    <s v="kWh"/>
    <n v="697961750.60000002"/>
    <n v="0.69796175059999999"/>
  </r>
  <r>
    <x v="0"/>
    <x v="0"/>
    <x v="0"/>
    <s v="Finance"/>
    <x v="0"/>
    <x v="0"/>
    <x v="37"/>
    <s v="kWh"/>
    <n v="696900134"/>
    <n v="0.69690013399999995"/>
  </r>
  <r>
    <x v="0"/>
    <x v="0"/>
    <x v="0"/>
    <s v="Finance"/>
    <x v="0"/>
    <x v="0"/>
    <x v="38"/>
    <s v="kWh"/>
    <n v="702912233.70000005"/>
    <n v="0.7029122337"/>
  </r>
  <r>
    <x v="0"/>
    <x v="0"/>
    <x v="0"/>
    <s v="Finance"/>
    <x v="0"/>
    <x v="0"/>
    <x v="39"/>
    <s v="kWh"/>
    <n v="701900246.60000002"/>
    <n v="0.70190024660000006"/>
  </r>
  <r>
    <x v="0"/>
    <x v="0"/>
    <x v="0"/>
    <s v="Finance"/>
    <x v="0"/>
    <x v="0"/>
    <x v="40"/>
    <s v="kWh"/>
    <n v="704372022.89999998"/>
    <n v="0.70437202290000001"/>
  </r>
  <r>
    <x v="0"/>
    <x v="0"/>
    <x v="0"/>
    <s v="Finance"/>
    <x v="0"/>
    <x v="0"/>
    <x v="41"/>
    <s v="kWh"/>
    <n v="706548799.60000002"/>
    <n v="0.70654879960000005"/>
  </r>
  <r>
    <x v="0"/>
    <x v="0"/>
    <x v="0"/>
    <s v="Finance"/>
    <x v="0"/>
    <x v="2"/>
    <x v="0"/>
    <s v="kWh"/>
    <n v="1404121.1089999999"/>
    <n v="1.4041211089999999E-3"/>
  </r>
  <r>
    <x v="0"/>
    <x v="0"/>
    <x v="0"/>
    <s v="Finance"/>
    <x v="0"/>
    <x v="2"/>
    <x v="1"/>
    <s v="kWh"/>
    <n v="1372238.8570000001"/>
    <n v="1.3722388570000001E-3"/>
  </r>
  <r>
    <x v="0"/>
    <x v="0"/>
    <x v="0"/>
    <s v="Finance"/>
    <x v="0"/>
    <x v="2"/>
    <x v="2"/>
    <s v="kWh"/>
    <n v="1340034.2279999999"/>
    <n v="1.3400342279999999E-3"/>
  </r>
  <r>
    <x v="0"/>
    <x v="0"/>
    <x v="0"/>
    <s v="Finance"/>
    <x v="0"/>
    <x v="2"/>
    <x v="3"/>
    <s v="kWh"/>
    <n v="1308252.7450000001"/>
    <n v="1.308252745E-3"/>
  </r>
  <r>
    <x v="0"/>
    <x v="0"/>
    <x v="0"/>
    <s v="Finance"/>
    <x v="0"/>
    <x v="2"/>
    <x v="4"/>
    <s v="kWh"/>
    <n v="1276232.8940000001"/>
    <n v="1.2762328940000001E-3"/>
  </r>
  <r>
    <x v="0"/>
    <x v="0"/>
    <x v="0"/>
    <s v="Finance"/>
    <x v="0"/>
    <x v="2"/>
    <x v="5"/>
    <s v="kWh"/>
    <n v="1240714.487"/>
    <n v="1.240714487E-3"/>
  </r>
  <r>
    <x v="0"/>
    <x v="0"/>
    <x v="0"/>
    <s v="Finance"/>
    <x v="0"/>
    <x v="2"/>
    <x v="6"/>
    <s v="kWh"/>
    <n v="1206939.7180000001"/>
    <n v="1.2069397180000001E-3"/>
  </r>
  <r>
    <x v="0"/>
    <x v="0"/>
    <x v="0"/>
    <s v="Finance"/>
    <x v="0"/>
    <x v="2"/>
    <x v="7"/>
    <s v="kWh"/>
    <n v="1172011.0249999999"/>
    <n v="1.1720110249999998E-3"/>
  </r>
  <r>
    <x v="0"/>
    <x v="0"/>
    <x v="0"/>
    <s v="Finance"/>
    <x v="0"/>
    <x v="2"/>
    <x v="8"/>
    <s v="kWh"/>
    <n v="1137531.399"/>
    <n v="1.1375313989999999E-3"/>
  </r>
  <r>
    <x v="0"/>
    <x v="0"/>
    <x v="0"/>
    <s v="Finance"/>
    <x v="0"/>
    <x v="2"/>
    <x v="9"/>
    <s v="kWh"/>
    <n v="1102642.436"/>
    <n v="1.102642436E-3"/>
  </r>
  <r>
    <x v="0"/>
    <x v="0"/>
    <x v="0"/>
    <s v="Finance"/>
    <x v="0"/>
    <x v="2"/>
    <x v="10"/>
    <s v="kWh"/>
    <n v="1036385.9350000001"/>
    <n v="1.0363859350000001E-3"/>
  </r>
  <r>
    <x v="0"/>
    <x v="0"/>
    <x v="0"/>
    <s v="Finance"/>
    <x v="0"/>
    <x v="2"/>
    <x v="11"/>
    <s v="kWh"/>
    <n v="973913.85329999996"/>
    <n v="9.7391385329999997E-4"/>
  </r>
  <r>
    <x v="0"/>
    <x v="0"/>
    <x v="0"/>
    <s v="Finance"/>
    <x v="0"/>
    <x v="2"/>
    <x v="12"/>
    <s v="kWh"/>
    <n v="885117.40850000002"/>
    <n v="8.8511740850000004E-4"/>
  </r>
  <r>
    <x v="0"/>
    <x v="0"/>
    <x v="0"/>
    <s v="Finance"/>
    <x v="0"/>
    <x v="2"/>
    <x v="13"/>
    <s v="kWh"/>
    <n v="798851.25630000001"/>
    <n v="7.9885125630000005E-4"/>
  </r>
  <r>
    <x v="0"/>
    <x v="0"/>
    <x v="0"/>
    <s v="Finance"/>
    <x v="0"/>
    <x v="2"/>
    <x v="14"/>
    <s v="kWh"/>
    <n v="769875.26089999999"/>
    <n v="7.6987526090000001E-4"/>
  </r>
  <r>
    <x v="0"/>
    <x v="0"/>
    <x v="0"/>
    <s v="Finance"/>
    <x v="0"/>
    <x v="2"/>
    <x v="15"/>
    <s v="kWh"/>
    <n v="732959.17989999999"/>
    <n v="7.3295917989999999E-4"/>
  </r>
  <r>
    <x v="0"/>
    <x v="0"/>
    <x v="0"/>
    <s v="Finance"/>
    <x v="0"/>
    <x v="2"/>
    <x v="16"/>
    <s v="kWh"/>
    <n v="670864.6041"/>
    <n v="6.7086460410000002E-4"/>
  </r>
  <r>
    <x v="0"/>
    <x v="0"/>
    <x v="0"/>
    <s v="Finance"/>
    <x v="0"/>
    <x v="2"/>
    <x v="17"/>
    <s v="kWh"/>
    <n v="641415.21420000005"/>
    <n v="6.4141521420000007E-4"/>
  </r>
  <r>
    <x v="0"/>
    <x v="0"/>
    <x v="0"/>
    <s v="Finance"/>
    <x v="0"/>
    <x v="2"/>
    <x v="18"/>
    <s v="kWh"/>
    <n v="638483.59109999996"/>
    <n v="6.3848359109999991E-4"/>
  </r>
  <r>
    <x v="0"/>
    <x v="0"/>
    <x v="0"/>
    <s v="Finance"/>
    <x v="0"/>
    <x v="2"/>
    <x v="19"/>
    <s v="kWh"/>
    <n v="638339.25710000005"/>
    <n v="6.3833925710000006E-4"/>
  </r>
  <r>
    <x v="0"/>
    <x v="0"/>
    <x v="0"/>
    <s v="Finance"/>
    <x v="0"/>
    <x v="2"/>
    <x v="20"/>
    <s v="kWh"/>
    <n v="579042.05870000005"/>
    <n v="5.7904205870000004E-4"/>
  </r>
  <r>
    <x v="0"/>
    <x v="0"/>
    <x v="0"/>
    <s v="Finance"/>
    <x v="0"/>
    <x v="2"/>
    <x v="21"/>
    <s v="kWh"/>
    <n v="549548.39859999996"/>
    <n v="5.4954839859999998E-4"/>
  </r>
  <r>
    <x v="0"/>
    <x v="0"/>
    <x v="0"/>
    <s v="Finance"/>
    <x v="0"/>
    <x v="2"/>
    <x v="22"/>
    <s v="kWh"/>
    <n v="496609.46539999999"/>
    <n v="4.9660946539999997E-4"/>
  </r>
  <r>
    <x v="0"/>
    <x v="0"/>
    <x v="0"/>
    <s v="Finance"/>
    <x v="0"/>
    <x v="2"/>
    <x v="23"/>
    <s v="kWh"/>
    <n v="467908.78539999999"/>
    <n v="4.6790878539999998E-4"/>
  </r>
  <r>
    <x v="0"/>
    <x v="0"/>
    <x v="0"/>
    <s v="Finance"/>
    <x v="0"/>
    <x v="2"/>
    <x v="24"/>
    <s v="kWh"/>
    <n v="465142.64299999998"/>
    <n v="4.6514264299999996E-4"/>
  </r>
  <r>
    <x v="0"/>
    <x v="0"/>
    <x v="0"/>
    <s v="Finance"/>
    <x v="0"/>
    <x v="2"/>
    <x v="25"/>
    <s v="kWh"/>
    <n v="440076.19530000002"/>
    <n v="4.4007619530000004E-4"/>
  </r>
  <r>
    <x v="0"/>
    <x v="0"/>
    <x v="0"/>
    <s v="Finance"/>
    <x v="0"/>
    <x v="2"/>
    <x v="26"/>
    <s v="kWh"/>
    <n v="410945.8774"/>
    <n v="4.109458774E-4"/>
  </r>
  <r>
    <x v="0"/>
    <x v="0"/>
    <x v="0"/>
    <s v="Finance"/>
    <x v="0"/>
    <x v="2"/>
    <x v="27"/>
    <s v="kWh"/>
    <n v="383577.66190000001"/>
    <n v="3.835776619E-4"/>
  </r>
  <r>
    <x v="0"/>
    <x v="0"/>
    <x v="0"/>
    <s v="Finance"/>
    <x v="0"/>
    <x v="2"/>
    <x v="28"/>
    <s v="kWh"/>
    <n v="359114.08130000002"/>
    <n v="3.5911408129999999E-4"/>
  </r>
  <r>
    <x v="0"/>
    <x v="0"/>
    <x v="0"/>
    <s v="Finance"/>
    <x v="0"/>
    <x v="2"/>
    <x v="29"/>
    <s v="kWh"/>
    <n v="356389.95189999999"/>
    <n v="3.5638995189999999E-4"/>
  </r>
  <r>
    <x v="0"/>
    <x v="0"/>
    <x v="0"/>
    <s v="Finance"/>
    <x v="0"/>
    <x v="2"/>
    <x v="30"/>
    <s v="kWh"/>
    <n v="354604.66869999998"/>
    <n v="3.546046687E-4"/>
  </r>
  <r>
    <x v="0"/>
    <x v="0"/>
    <x v="0"/>
    <s v="Finance"/>
    <x v="0"/>
    <x v="2"/>
    <x v="31"/>
    <s v="kWh"/>
    <n v="280574.69260000001"/>
    <n v="2.8057469259999999E-4"/>
  </r>
  <r>
    <x v="0"/>
    <x v="0"/>
    <x v="0"/>
    <s v="Finance"/>
    <x v="0"/>
    <x v="2"/>
    <x v="32"/>
    <s v="kWh"/>
    <n v="254849.2267"/>
    <n v="2.548492267E-4"/>
  </r>
  <r>
    <x v="0"/>
    <x v="0"/>
    <x v="0"/>
    <s v="Finance"/>
    <x v="0"/>
    <x v="2"/>
    <x v="33"/>
    <s v="kWh"/>
    <n v="230176.3475"/>
    <n v="2.3017634750000001E-4"/>
  </r>
  <r>
    <x v="0"/>
    <x v="0"/>
    <x v="0"/>
    <s v="Finance"/>
    <x v="0"/>
    <x v="2"/>
    <x v="34"/>
    <s v="kWh"/>
    <n v="228388.86420000001"/>
    <n v="2.2838886420000002E-4"/>
  </r>
  <r>
    <x v="0"/>
    <x v="0"/>
    <x v="0"/>
    <s v="Finance"/>
    <x v="0"/>
    <x v="2"/>
    <x v="35"/>
    <s v="kWh"/>
    <n v="204728.26459999999"/>
    <n v="2.047282646E-4"/>
  </r>
  <r>
    <x v="0"/>
    <x v="0"/>
    <x v="0"/>
    <s v="Finance"/>
    <x v="0"/>
    <x v="2"/>
    <x v="36"/>
    <s v="kWh"/>
    <n v="204714.90770000001"/>
    <n v="2.0471490770000001E-4"/>
  </r>
  <r>
    <x v="0"/>
    <x v="0"/>
    <x v="0"/>
    <s v="Finance"/>
    <x v="0"/>
    <x v="2"/>
    <x v="37"/>
    <s v="kWh"/>
    <n v="135291.72169999999"/>
    <n v="1.352917217E-4"/>
  </r>
  <r>
    <x v="0"/>
    <x v="0"/>
    <x v="0"/>
    <s v="Finance"/>
    <x v="0"/>
    <x v="2"/>
    <x v="38"/>
    <s v="kWh"/>
    <n v="89812.259860000006"/>
    <n v="8.981225986E-5"/>
  </r>
  <r>
    <x v="0"/>
    <x v="0"/>
    <x v="0"/>
    <s v="Finance"/>
    <x v="0"/>
    <x v="2"/>
    <x v="39"/>
    <s v="kWh"/>
    <n v="89710.49179"/>
    <n v="8.9710491790000006E-5"/>
  </r>
  <r>
    <x v="0"/>
    <x v="0"/>
    <x v="0"/>
    <s v="Finance"/>
    <x v="0"/>
    <x v="2"/>
    <x v="40"/>
    <s v="kWh"/>
    <n v="66972.499479999999"/>
    <n v="6.6972499479999999E-5"/>
  </r>
  <r>
    <x v="0"/>
    <x v="0"/>
    <x v="0"/>
    <s v="Finance"/>
    <x v="0"/>
    <x v="2"/>
    <x v="41"/>
    <s v="kWh"/>
    <n v="44323.801449999999"/>
    <n v="4.4323801450000002E-5"/>
  </r>
  <r>
    <x v="0"/>
    <x v="0"/>
    <x v="0"/>
    <s v="Finance"/>
    <x v="1"/>
    <x v="0"/>
    <x v="0"/>
    <s v="kWh"/>
    <n v="76849.197990000001"/>
    <n v="7.6849197990000001E-5"/>
  </r>
  <r>
    <x v="0"/>
    <x v="0"/>
    <x v="0"/>
    <s v="Finance"/>
    <x v="1"/>
    <x v="0"/>
    <x v="1"/>
    <s v="kWh"/>
    <n v="0"/>
    <n v="0"/>
  </r>
  <r>
    <x v="0"/>
    <x v="0"/>
    <x v="0"/>
    <s v="Finance"/>
    <x v="1"/>
    <x v="0"/>
    <x v="2"/>
    <s v="kWh"/>
    <n v="167.7158943"/>
    <n v="1.6771589430000002E-7"/>
  </r>
  <r>
    <x v="0"/>
    <x v="0"/>
    <x v="0"/>
    <s v="Finance"/>
    <x v="1"/>
    <x v="0"/>
    <x v="3"/>
    <s v="kWh"/>
    <n v="9841.6450879999993"/>
    <n v="9.841645088E-6"/>
  </r>
  <r>
    <x v="0"/>
    <x v="0"/>
    <x v="0"/>
    <s v="Finance"/>
    <x v="1"/>
    <x v="0"/>
    <x v="4"/>
    <s v="kWh"/>
    <n v="0"/>
    <n v="0"/>
  </r>
  <r>
    <x v="0"/>
    <x v="0"/>
    <x v="0"/>
    <s v="Finance"/>
    <x v="1"/>
    <x v="0"/>
    <x v="5"/>
    <s v="kWh"/>
    <n v="312090.49719999998"/>
    <n v="3.1209049719999998E-4"/>
  </r>
  <r>
    <x v="0"/>
    <x v="0"/>
    <x v="0"/>
    <s v="Finance"/>
    <x v="1"/>
    <x v="0"/>
    <x v="6"/>
    <s v="kWh"/>
    <n v="0"/>
    <n v="0"/>
  </r>
  <r>
    <x v="0"/>
    <x v="0"/>
    <x v="0"/>
    <s v="Finance"/>
    <x v="1"/>
    <x v="0"/>
    <x v="7"/>
    <s v="kWh"/>
    <n v="0"/>
    <n v="0"/>
  </r>
  <r>
    <x v="0"/>
    <x v="0"/>
    <x v="0"/>
    <s v="Finance"/>
    <x v="1"/>
    <x v="0"/>
    <x v="8"/>
    <s v="kWh"/>
    <n v="3484833.22"/>
    <n v="3.4848332200000001E-3"/>
  </r>
  <r>
    <x v="0"/>
    <x v="0"/>
    <x v="0"/>
    <s v="Finance"/>
    <x v="1"/>
    <x v="0"/>
    <x v="9"/>
    <s v="kWh"/>
    <n v="162247.24909999999"/>
    <n v="1.6224724909999998E-4"/>
  </r>
  <r>
    <x v="0"/>
    <x v="0"/>
    <x v="0"/>
    <s v="Finance"/>
    <x v="1"/>
    <x v="0"/>
    <x v="10"/>
    <s v="kWh"/>
    <n v="419532.29100000003"/>
    <n v="4.1953229100000005E-4"/>
  </r>
  <r>
    <x v="0"/>
    <x v="0"/>
    <x v="0"/>
    <s v="Finance"/>
    <x v="1"/>
    <x v="0"/>
    <x v="11"/>
    <s v="kWh"/>
    <n v="399767.53590000002"/>
    <n v="3.9976753590000003E-4"/>
  </r>
  <r>
    <x v="0"/>
    <x v="0"/>
    <x v="0"/>
    <s v="Finance"/>
    <x v="1"/>
    <x v="0"/>
    <x v="12"/>
    <s v="kWh"/>
    <n v="354515.51750000002"/>
    <n v="3.5451551750000001E-4"/>
  </r>
  <r>
    <x v="0"/>
    <x v="0"/>
    <x v="0"/>
    <s v="Finance"/>
    <x v="1"/>
    <x v="0"/>
    <x v="13"/>
    <s v="kWh"/>
    <n v="333273.06099999999"/>
    <n v="3.3327306100000001E-4"/>
  </r>
  <r>
    <x v="0"/>
    <x v="0"/>
    <x v="0"/>
    <s v="Finance"/>
    <x v="1"/>
    <x v="0"/>
    <x v="14"/>
    <s v="kWh"/>
    <n v="316895.94569999998"/>
    <n v="3.1689594570000001E-4"/>
  </r>
  <r>
    <x v="0"/>
    <x v="0"/>
    <x v="0"/>
    <s v="Finance"/>
    <x v="1"/>
    <x v="0"/>
    <x v="15"/>
    <s v="kWh"/>
    <n v="285430.56650000002"/>
    <n v="2.854305665E-4"/>
  </r>
  <r>
    <x v="0"/>
    <x v="0"/>
    <x v="0"/>
    <s v="Finance"/>
    <x v="1"/>
    <x v="0"/>
    <x v="16"/>
    <s v="kWh"/>
    <n v="266339.56300000002"/>
    <n v="2.6633956300000001E-4"/>
  </r>
  <r>
    <x v="0"/>
    <x v="0"/>
    <x v="0"/>
    <s v="Finance"/>
    <x v="1"/>
    <x v="0"/>
    <x v="17"/>
    <s v="kWh"/>
    <n v="248963.4786"/>
    <n v="2.4896347860000001E-4"/>
  </r>
  <r>
    <x v="0"/>
    <x v="0"/>
    <x v="0"/>
    <s v="Finance"/>
    <x v="1"/>
    <x v="0"/>
    <x v="18"/>
    <s v="kWh"/>
    <n v="243332.6635"/>
    <n v="2.433326635E-4"/>
  </r>
  <r>
    <x v="0"/>
    <x v="0"/>
    <x v="0"/>
    <s v="Finance"/>
    <x v="1"/>
    <x v="0"/>
    <x v="19"/>
    <s v="kWh"/>
    <n v="236971.26240000001"/>
    <n v="2.3697126239999999E-4"/>
  </r>
  <r>
    <x v="0"/>
    <x v="0"/>
    <x v="0"/>
    <s v="Finance"/>
    <x v="1"/>
    <x v="0"/>
    <x v="20"/>
    <s v="kWh"/>
    <n v="224129.4811"/>
    <n v="2.241294811E-4"/>
  </r>
  <r>
    <x v="0"/>
    <x v="0"/>
    <x v="0"/>
    <s v="Finance"/>
    <x v="1"/>
    <x v="0"/>
    <x v="21"/>
    <s v="kWh"/>
    <n v="217015.45920000001"/>
    <n v="2.170154592E-4"/>
  </r>
  <r>
    <x v="0"/>
    <x v="0"/>
    <x v="0"/>
    <s v="Finance"/>
    <x v="1"/>
    <x v="0"/>
    <x v="22"/>
    <s v="kWh"/>
    <n v="213069.77499999999"/>
    <n v="2.13069775E-4"/>
  </r>
  <r>
    <x v="0"/>
    <x v="0"/>
    <x v="0"/>
    <s v="Finance"/>
    <x v="1"/>
    <x v="0"/>
    <x v="23"/>
    <s v="kWh"/>
    <n v="209178.4252"/>
    <n v="2.0917842519999999E-4"/>
  </r>
  <r>
    <x v="0"/>
    <x v="0"/>
    <x v="0"/>
    <s v="Finance"/>
    <x v="1"/>
    <x v="0"/>
    <x v="24"/>
    <s v="kWh"/>
    <n v="196525.56630000001"/>
    <n v="1.965255663E-4"/>
  </r>
  <r>
    <x v="0"/>
    <x v="0"/>
    <x v="0"/>
    <s v="Finance"/>
    <x v="1"/>
    <x v="0"/>
    <x v="25"/>
    <s v="kWh"/>
    <n v="190866.52530000001"/>
    <n v="1.9086652530000002E-4"/>
  </r>
  <r>
    <x v="0"/>
    <x v="0"/>
    <x v="0"/>
    <s v="Finance"/>
    <x v="1"/>
    <x v="0"/>
    <x v="26"/>
    <s v="kWh"/>
    <n v="182452.6188"/>
    <n v="1.824526188E-4"/>
  </r>
  <r>
    <x v="0"/>
    <x v="0"/>
    <x v="0"/>
    <s v="Finance"/>
    <x v="1"/>
    <x v="0"/>
    <x v="27"/>
    <s v="kWh"/>
    <n v="175290.8193"/>
    <n v="1.7529081930000001E-4"/>
  </r>
  <r>
    <x v="0"/>
    <x v="0"/>
    <x v="0"/>
    <s v="Finance"/>
    <x v="1"/>
    <x v="0"/>
    <x v="28"/>
    <s v="kWh"/>
    <n v="170620.54389999999"/>
    <n v="1.7062054389999998E-4"/>
  </r>
  <r>
    <x v="0"/>
    <x v="0"/>
    <x v="0"/>
    <s v="Finance"/>
    <x v="1"/>
    <x v="0"/>
    <x v="29"/>
    <s v="kWh"/>
    <n v="149532.3236"/>
    <n v="1.495323236E-4"/>
  </r>
  <r>
    <x v="0"/>
    <x v="0"/>
    <x v="0"/>
    <s v="Finance"/>
    <x v="1"/>
    <x v="0"/>
    <x v="30"/>
    <s v="kWh"/>
    <n v="145607.8279"/>
    <n v="1.4560782790000001E-4"/>
  </r>
  <r>
    <x v="0"/>
    <x v="0"/>
    <x v="0"/>
    <s v="Finance"/>
    <x v="1"/>
    <x v="0"/>
    <x v="31"/>
    <s v="kWh"/>
    <n v="137783.0148"/>
    <n v="1.377830148E-4"/>
  </r>
  <r>
    <x v="0"/>
    <x v="0"/>
    <x v="0"/>
    <s v="Finance"/>
    <x v="1"/>
    <x v="0"/>
    <x v="32"/>
    <s v="kWh"/>
    <n v="132744.56640000001"/>
    <n v="1.3274456640000002E-4"/>
  </r>
  <r>
    <x v="0"/>
    <x v="0"/>
    <x v="0"/>
    <s v="Finance"/>
    <x v="1"/>
    <x v="0"/>
    <x v="33"/>
    <s v="kWh"/>
    <n v="130581.8149"/>
    <n v="1.3058181489999999E-4"/>
  </r>
  <r>
    <x v="0"/>
    <x v="0"/>
    <x v="0"/>
    <s v="Finance"/>
    <x v="1"/>
    <x v="0"/>
    <x v="34"/>
    <s v="kWh"/>
    <n v="123965.6562"/>
    <n v="1.2396565619999999E-4"/>
  </r>
  <r>
    <x v="0"/>
    <x v="0"/>
    <x v="0"/>
    <s v="Finance"/>
    <x v="1"/>
    <x v="0"/>
    <x v="35"/>
    <s v="kWh"/>
    <n v="114684.01579999999"/>
    <n v="1.146840158E-4"/>
  </r>
  <r>
    <x v="0"/>
    <x v="0"/>
    <x v="0"/>
    <s v="Finance"/>
    <x v="1"/>
    <x v="0"/>
    <x v="36"/>
    <s v="kWh"/>
    <n v="109150.61320000001"/>
    <n v="1.0915061320000001E-4"/>
  </r>
  <r>
    <x v="0"/>
    <x v="0"/>
    <x v="0"/>
    <s v="Finance"/>
    <x v="1"/>
    <x v="0"/>
    <x v="37"/>
    <s v="kWh"/>
    <n v="103056.42230000001"/>
    <n v="1.0305642230000001E-4"/>
  </r>
  <r>
    <x v="0"/>
    <x v="0"/>
    <x v="0"/>
    <s v="Finance"/>
    <x v="1"/>
    <x v="0"/>
    <x v="38"/>
    <s v="kWh"/>
    <n v="100752.0306"/>
    <n v="1.0075203059999999E-4"/>
  </r>
  <r>
    <x v="0"/>
    <x v="0"/>
    <x v="0"/>
    <s v="Finance"/>
    <x v="1"/>
    <x v="0"/>
    <x v="39"/>
    <s v="kWh"/>
    <n v="92599.991880000001"/>
    <n v="9.2599991880000008E-5"/>
  </r>
  <r>
    <x v="0"/>
    <x v="0"/>
    <x v="0"/>
    <s v="Finance"/>
    <x v="1"/>
    <x v="0"/>
    <x v="40"/>
    <s v="kWh"/>
    <n v="89257.846279999998"/>
    <n v="8.9257846279999992E-5"/>
  </r>
  <r>
    <x v="0"/>
    <x v="0"/>
    <x v="0"/>
    <s v="Finance"/>
    <x v="1"/>
    <x v="0"/>
    <x v="41"/>
    <s v="kWh"/>
    <n v="79016.589359999998"/>
    <n v="7.9016589360000002E-5"/>
  </r>
  <r>
    <x v="0"/>
    <x v="0"/>
    <x v="0"/>
    <s v="Finance"/>
    <x v="2"/>
    <x v="0"/>
    <x v="0"/>
    <s v="kWh"/>
    <n v="312646917.60000002"/>
    <n v="0.31264691760000002"/>
  </r>
  <r>
    <x v="0"/>
    <x v="0"/>
    <x v="0"/>
    <s v="Finance"/>
    <x v="2"/>
    <x v="0"/>
    <x v="1"/>
    <s v="kWh"/>
    <n v="253233958.19999999"/>
    <n v="0.2532339582"/>
  </r>
  <r>
    <x v="0"/>
    <x v="0"/>
    <x v="0"/>
    <s v="Finance"/>
    <x v="2"/>
    <x v="0"/>
    <x v="2"/>
    <s v="kWh"/>
    <n v="284229982.60000002"/>
    <n v="0.28422998260000004"/>
  </r>
  <r>
    <x v="0"/>
    <x v="0"/>
    <x v="0"/>
    <s v="Finance"/>
    <x v="2"/>
    <x v="0"/>
    <x v="3"/>
    <s v="kWh"/>
    <n v="326196924.5"/>
    <n v="0.32619692449999999"/>
  </r>
  <r>
    <x v="0"/>
    <x v="0"/>
    <x v="0"/>
    <s v="Finance"/>
    <x v="2"/>
    <x v="0"/>
    <x v="4"/>
    <s v="kWh"/>
    <n v="250310816.59999999"/>
    <n v="0.25031081659999999"/>
  </r>
  <r>
    <x v="0"/>
    <x v="0"/>
    <x v="0"/>
    <s v="Finance"/>
    <x v="2"/>
    <x v="0"/>
    <x v="5"/>
    <s v="kWh"/>
    <n v="273729850.80000001"/>
    <n v="0.27372985080000001"/>
  </r>
  <r>
    <x v="0"/>
    <x v="0"/>
    <x v="0"/>
    <s v="Finance"/>
    <x v="2"/>
    <x v="0"/>
    <x v="6"/>
    <s v="kWh"/>
    <n v="295757210.60000002"/>
    <n v="0.29575721060000004"/>
  </r>
  <r>
    <x v="0"/>
    <x v="0"/>
    <x v="0"/>
    <s v="Finance"/>
    <x v="2"/>
    <x v="0"/>
    <x v="7"/>
    <s v="kWh"/>
    <n v="292401506.39999998"/>
    <n v="0.29240150639999996"/>
  </r>
  <r>
    <x v="0"/>
    <x v="0"/>
    <x v="0"/>
    <s v="Finance"/>
    <x v="2"/>
    <x v="0"/>
    <x v="8"/>
    <s v="kWh"/>
    <n v="265231574.09999999"/>
    <n v="0.26523157409999998"/>
  </r>
  <r>
    <x v="0"/>
    <x v="0"/>
    <x v="0"/>
    <s v="Finance"/>
    <x v="2"/>
    <x v="0"/>
    <x v="9"/>
    <s v="kWh"/>
    <n v="271054894.69999999"/>
    <n v="0.27105489469999999"/>
  </r>
  <r>
    <x v="0"/>
    <x v="0"/>
    <x v="0"/>
    <s v="Finance"/>
    <x v="2"/>
    <x v="0"/>
    <x v="10"/>
    <s v="kWh"/>
    <n v="249887963.40000001"/>
    <n v="0.2498879634"/>
  </r>
  <r>
    <x v="0"/>
    <x v="0"/>
    <x v="0"/>
    <s v="Finance"/>
    <x v="2"/>
    <x v="0"/>
    <x v="11"/>
    <s v="kWh"/>
    <n v="250771184.09999999"/>
    <n v="0.25077118409999999"/>
  </r>
  <r>
    <x v="0"/>
    <x v="0"/>
    <x v="0"/>
    <s v="Finance"/>
    <x v="2"/>
    <x v="0"/>
    <x v="12"/>
    <s v="kWh"/>
    <n v="254867539.59999999"/>
    <n v="0.25486753959999997"/>
  </r>
  <r>
    <x v="0"/>
    <x v="0"/>
    <x v="0"/>
    <s v="Finance"/>
    <x v="2"/>
    <x v="0"/>
    <x v="13"/>
    <s v="kWh"/>
    <n v="261467576.09999999"/>
    <n v="0.26146757609999999"/>
  </r>
  <r>
    <x v="0"/>
    <x v="0"/>
    <x v="0"/>
    <s v="Finance"/>
    <x v="2"/>
    <x v="0"/>
    <x v="14"/>
    <s v="kWh"/>
    <n v="265998710.09999999"/>
    <n v="0.26599871009999998"/>
  </r>
  <r>
    <x v="0"/>
    <x v="0"/>
    <x v="0"/>
    <s v="Finance"/>
    <x v="2"/>
    <x v="0"/>
    <x v="15"/>
    <s v="kWh"/>
    <n v="266468459.80000001"/>
    <n v="0.2664684598"/>
  </r>
  <r>
    <x v="0"/>
    <x v="0"/>
    <x v="0"/>
    <s v="Finance"/>
    <x v="2"/>
    <x v="0"/>
    <x v="16"/>
    <s v="kWh"/>
    <n v="271384295"/>
    <n v="0.271384295"/>
  </r>
  <r>
    <x v="0"/>
    <x v="0"/>
    <x v="0"/>
    <s v="Finance"/>
    <x v="2"/>
    <x v="0"/>
    <x v="17"/>
    <s v="kWh"/>
    <n v="277672229.80000001"/>
    <n v="0.2776722298"/>
  </r>
  <r>
    <x v="0"/>
    <x v="0"/>
    <x v="0"/>
    <s v="Finance"/>
    <x v="2"/>
    <x v="0"/>
    <x v="18"/>
    <s v="kWh"/>
    <n v="276353766.5"/>
    <n v="0.27635376649999999"/>
  </r>
  <r>
    <x v="0"/>
    <x v="0"/>
    <x v="0"/>
    <s v="Finance"/>
    <x v="2"/>
    <x v="0"/>
    <x v="19"/>
    <s v="kWh"/>
    <n v="273159105.60000002"/>
    <n v="0.27315910560000001"/>
  </r>
  <r>
    <x v="0"/>
    <x v="0"/>
    <x v="0"/>
    <s v="Finance"/>
    <x v="2"/>
    <x v="0"/>
    <x v="20"/>
    <s v="kWh"/>
    <n v="268006120"/>
    <n v="0.26800612000000001"/>
  </r>
  <r>
    <x v="0"/>
    <x v="0"/>
    <x v="0"/>
    <s v="Finance"/>
    <x v="2"/>
    <x v="0"/>
    <x v="21"/>
    <s v="kWh"/>
    <n v="258121478.59999999"/>
    <n v="0.25812147860000001"/>
  </r>
  <r>
    <x v="0"/>
    <x v="0"/>
    <x v="0"/>
    <s v="Finance"/>
    <x v="2"/>
    <x v="0"/>
    <x v="22"/>
    <s v="kWh"/>
    <n v="256316598.59999999"/>
    <n v="0.2563165986"/>
  </r>
  <r>
    <x v="0"/>
    <x v="0"/>
    <x v="0"/>
    <s v="Finance"/>
    <x v="2"/>
    <x v="0"/>
    <x v="23"/>
    <s v="kWh"/>
    <n v="258962873"/>
    <n v="0.25896287299999998"/>
  </r>
  <r>
    <x v="0"/>
    <x v="0"/>
    <x v="0"/>
    <s v="Finance"/>
    <x v="2"/>
    <x v="0"/>
    <x v="24"/>
    <s v="kWh"/>
    <n v="257623236.19999999"/>
    <n v="0.25762323619999999"/>
  </r>
  <r>
    <x v="0"/>
    <x v="0"/>
    <x v="0"/>
    <s v="Finance"/>
    <x v="2"/>
    <x v="0"/>
    <x v="25"/>
    <s v="kWh"/>
    <n v="258053677.19999999"/>
    <n v="0.2580536772"/>
  </r>
  <r>
    <x v="0"/>
    <x v="0"/>
    <x v="0"/>
    <s v="Finance"/>
    <x v="2"/>
    <x v="0"/>
    <x v="26"/>
    <s v="kWh"/>
    <n v="262573775.09999999"/>
    <n v="0.26257377510000002"/>
  </r>
  <r>
    <x v="0"/>
    <x v="0"/>
    <x v="0"/>
    <s v="Finance"/>
    <x v="2"/>
    <x v="0"/>
    <x v="27"/>
    <s v="kWh"/>
    <n v="259195085.09999999"/>
    <n v="0.2591950851"/>
  </r>
  <r>
    <x v="0"/>
    <x v="0"/>
    <x v="0"/>
    <s v="Finance"/>
    <x v="2"/>
    <x v="0"/>
    <x v="28"/>
    <s v="kWh"/>
    <n v="267727879.09999999"/>
    <n v="0.26772787910000001"/>
  </r>
  <r>
    <x v="0"/>
    <x v="0"/>
    <x v="0"/>
    <s v="Finance"/>
    <x v="2"/>
    <x v="0"/>
    <x v="29"/>
    <s v="kWh"/>
    <n v="276098012"/>
    <n v="0.276098012"/>
  </r>
  <r>
    <x v="0"/>
    <x v="0"/>
    <x v="0"/>
    <s v="Finance"/>
    <x v="2"/>
    <x v="0"/>
    <x v="30"/>
    <s v="kWh"/>
    <n v="281989867.19999999"/>
    <n v="0.28198986719999997"/>
  </r>
  <r>
    <x v="0"/>
    <x v="0"/>
    <x v="0"/>
    <s v="Finance"/>
    <x v="2"/>
    <x v="0"/>
    <x v="31"/>
    <s v="kWh"/>
    <n v="284904427.30000001"/>
    <n v="0.28490442729999998"/>
  </r>
  <r>
    <x v="0"/>
    <x v="0"/>
    <x v="0"/>
    <s v="Finance"/>
    <x v="2"/>
    <x v="0"/>
    <x v="32"/>
    <s v="kWh"/>
    <n v="289815459.89999998"/>
    <n v="0.28981545989999996"/>
  </r>
  <r>
    <x v="0"/>
    <x v="0"/>
    <x v="0"/>
    <s v="Finance"/>
    <x v="2"/>
    <x v="0"/>
    <x v="33"/>
    <s v="kWh"/>
    <n v="285718214.69999999"/>
    <n v="0.28571821469999997"/>
  </r>
  <r>
    <x v="0"/>
    <x v="0"/>
    <x v="0"/>
    <s v="Finance"/>
    <x v="2"/>
    <x v="0"/>
    <x v="34"/>
    <s v="kWh"/>
    <n v="279251807.10000002"/>
    <n v="0.27925180710000003"/>
  </r>
  <r>
    <x v="0"/>
    <x v="0"/>
    <x v="0"/>
    <s v="Finance"/>
    <x v="2"/>
    <x v="0"/>
    <x v="35"/>
    <s v="kWh"/>
    <n v="285945215.80000001"/>
    <n v="0.28594521579999999"/>
  </r>
  <r>
    <x v="0"/>
    <x v="0"/>
    <x v="0"/>
    <s v="Finance"/>
    <x v="2"/>
    <x v="0"/>
    <x v="36"/>
    <s v="kWh"/>
    <n v="287799644.30000001"/>
    <n v="0.28779964429999999"/>
  </r>
  <r>
    <x v="0"/>
    <x v="0"/>
    <x v="0"/>
    <s v="Finance"/>
    <x v="2"/>
    <x v="0"/>
    <x v="37"/>
    <s v="kWh"/>
    <n v="287786849.10000002"/>
    <n v="0.28778684910000002"/>
  </r>
  <r>
    <x v="0"/>
    <x v="0"/>
    <x v="0"/>
    <s v="Finance"/>
    <x v="2"/>
    <x v="0"/>
    <x v="38"/>
    <s v="kWh"/>
    <n v="288258354.69999999"/>
    <n v="0.2882583547"/>
  </r>
  <r>
    <x v="0"/>
    <x v="0"/>
    <x v="0"/>
    <s v="Finance"/>
    <x v="2"/>
    <x v="0"/>
    <x v="39"/>
    <s v="kWh"/>
    <n v="287192460.60000002"/>
    <n v="0.28719246060000003"/>
  </r>
  <r>
    <x v="0"/>
    <x v="0"/>
    <x v="0"/>
    <s v="Finance"/>
    <x v="2"/>
    <x v="0"/>
    <x v="40"/>
    <s v="kWh"/>
    <n v="283035276.39999998"/>
    <n v="0.28303527639999998"/>
  </r>
  <r>
    <x v="0"/>
    <x v="0"/>
    <x v="0"/>
    <s v="Finance"/>
    <x v="2"/>
    <x v="0"/>
    <x v="41"/>
    <s v="kWh"/>
    <n v="281653187.30000001"/>
    <n v="0.2816531873"/>
  </r>
  <r>
    <x v="0"/>
    <x v="0"/>
    <x v="0"/>
    <s v="Finance"/>
    <x v="2"/>
    <x v="1"/>
    <x v="0"/>
    <s v="kWh"/>
    <n v="1169938436"/>
    <n v="1.169938436"/>
  </r>
  <r>
    <x v="0"/>
    <x v="0"/>
    <x v="0"/>
    <s v="Finance"/>
    <x v="2"/>
    <x v="1"/>
    <x v="1"/>
    <s v="kWh"/>
    <n v="860818521.70000005"/>
    <n v="0.86081852170000006"/>
  </r>
  <r>
    <x v="0"/>
    <x v="0"/>
    <x v="0"/>
    <s v="Finance"/>
    <x v="2"/>
    <x v="1"/>
    <x v="2"/>
    <s v="kWh"/>
    <n v="928979785.29999995"/>
    <n v="0.92897978529999992"/>
  </r>
  <r>
    <x v="0"/>
    <x v="0"/>
    <x v="0"/>
    <s v="Finance"/>
    <x v="2"/>
    <x v="1"/>
    <x v="3"/>
    <s v="kWh"/>
    <n v="984115489.79999995"/>
    <n v="0.98411548979999997"/>
  </r>
  <r>
    <x v="0"/>
    <x v="0"/>
    <x v="0"/>
    <s v="Finance"/>
    <x v="2"/>
    <x v="1"/>
    <x v="4"/>
    <s v="kWh"/>
    <n v="733256871.39999998"/>
    <n v="0.73325687139999995"/>
  </r>
  <r>
    <x v="0"/>
    <x v="0"/>
    <x v="0"/>
    <s v="Finance"/>
    <x v="2"/>
    <x v="1"/>
    <x v="5"/>
    <s v="kWh"/>
    <n v="799925948"/>
    <n v="0.79992594800000005"/>
  </r>
  <r>
    <x v="0"/>
    <x v="0"/>
    <x v="0"/>
    <s v="Finance"/>
    <x v="2"/>
    <x v="1"/>
    <x v="6"/>
    <s v="kWh"/>
    <n v="832317177.79999995"/>
    <n v="0.83231717779999992"/>
  </r>
  <r>
    <x v="0"/>
    <x v="0"/>
    <x v="0"/>
    <s v="Finance"/>
    <x v="2"/>
    <x v="1"/>
    <x v="7"/>
    <s v="kWh"/>
    <n v="832445499"/>
    <n v="0.83244549899999998"/>
  </r>
  <r>
    <x v="0"/>
    <x v="0"/>
    <x v="0"/>
    <s v="Finance"/>
    <x v="2"/>
    <x v="1"/>
    <x v="8"/>
    <s v="kWh"/>
    <n v="749634458.70000005"/>
    <n v="0.74963445870000001"/>
  </r>
  <r>
    <x v="0"/>
    <x v="0"/>
    <x v="0"/>
    <s v="Finance"/>
    <x v="2"/>
    <x v="1"/>
    <x v="9"/>
    <s v="kWh"/>
    <n v="768714324.89999998"/>
    <n v="0.76871432490000002"/>
  </r>
  <r>
    <x v="0"/>
    <x v="0"/>
    <x v="0"/>
    <s v="Finance"/>
    <x v="2"/>
    <x v="1"/>
    <x v="10"/>
    <s v="kWh"/>
    <n v="713097239.60000002"/>
    <n v="0.71309723960000004"/>
  </r>
  <r>
    <x v="0"/>
    <x v="0"/>
    <x v="0"/>
    <s v="Finance"/>
    <x v="2"/>
    <x v="1"/>
    <x v="11"/>
    <s v="kWh"/>
    <n v="718568977.5"/>
    <n v="0.71856897750000004"/>
  </r>
  <r>
    <x v="0"/>
    <x v="0"/>
    <x v="0"/>
    <s v="Finance"/>
    <x v="2"/>
    <x v="1"/>
    <x v="12"/>
    <s v="kWh"/>
    <n v="696730532.5"/>
    <n v="0.69673053250000005"/>
  </r>
  <r>
    <x v="0"/>
    <x v="0"/>
    <x v="0"/>
    <s v="Finance"/>
    <x v="2"/>
    <x v="1"/>
    <x v="13"/>
    <s v="kWh"/>
    <n v="674041313.29999995"/>
    <n v="0.67404131329999994"/>
  </r>
  <r>
    <x v="0"/>
    <x v="0"/>
    <x v="0"/>
    <s v="Finance"/>
    <x v="2"/>
    <x v="1"/>
    <x v="14"/>
    <s v="kWh"/>
    <n v="661406545.79999995"/>
    <n v="0.66140654579999991"/>
  </r>
  <r>
    <x v="0"/>
    <x v="0"/>
    <x v="0"/>
    <s v="Finance"/>
    <x v="2"/>
    <x v="1"/>
    <x v="15"/>
    <s v="kWh"/>
    <n v="650428331.29999995"/>
    <n v="0.6504283313"/>
  </r>
  <r>
    <x v="0"/>
    <x v="0"/>
    <x v="0"/>
    <s v="Finance"/>
    <x v="2"/>
    <x v="1"/>
    <x v="16"/>
    <s v="kWh"/>
    <n v="636622604"/>
    <n v="0.63662260400000004"/>
  </r>
  <r>
    <x v="0"/>
    <x v="0"/>
    <x v="0"/>
    <s v="Finance"/>
    <x v="2"/>
    <x v="1"/>
    <x v="17"/>
    <s v="kWh"/>
    <n v="622794112.20000005"/>
    <n v="0.62279411220000003"/>
  </r>
  <r>
    <x v="0"/>
    <x v="0"/>
    <x v="0"/>
    <s v="Finance"/>
    <x v="2"/>
    <x v="1"/>
    <x v="18"/>
    <s v="kWh"/>
    <n v="612521225.70000005"/>
    <n v="0.6125212257"/>
  </r>
  <r>
    <x v="0"/>
    <x v="0"/>
    <x v="0"/>
    <s v="Finance"/>
    <x v="2"/>
    <x v="1"/>
    <x v="19"/>
    <s v="kWh"/>
    <n v="590300705.60000002"/>
    <n v="0.59030070560000003"/>
  </r>
  <r>
    <x v="0"/>
    <x v="0"/>
    <x v="0"/>
    <s v="Finance"/>
    <x v="2"/>
    <x v="1"/>
    <x v="20"/>
    <s v="kWh"/>
    <n v="577411281.89999998"/>
    <n v="0.57741128190000002"/>
  </r>
  <r>
    <x v="0"/>
    <x v="0"/>
    <x v="0"/>
    <s v="Finance"/>
    <x v="2"/>
    <x v="1"/>
    <x v="21"/>
    <s v="kWh"/>
    <n v="570871373.89999998"/>
    <n v="0.57087137389999998"/>
  </r>
  <r>
    <x v="0"/>
    <x v="0"/>
    <x v="0"/>
    <s v="Finance"/>
    <x v="2"/>
    <x v="1"/>
    <x v="22"/>
    <s v="kWh"/>
    <n v="566733515.29999995"/>
    <n v="0.56673351529999993"/>
  </r>
  <r>
    <x v="0"/>
    <x v="0"/>
    <x v="0"/>
    <s v="Finance"/>
    <x v="2"/>
    <x v="1"/>
    <x v="23"/>
    <s v="kWh"/>
    <n v="540629784.79999995"/>
    <n v="0.5406297847999999"/>
  </r>
  <r>
    <x v="0"/>
    <x v="0"/>
    <x v="0"/>
    <s v="Finance"/>
    <x v="2"/>
    <x v="1"/>
    <x v="24"/>
    <s v="kWh"/>
    <n v="537330842.29999995"/>
    <n v="0.53733084229999994"/>
  </r>
  <r>
    <x v="0"/>
    <x v="0"/>
    <x v="0"/>
    <s v="Finance"/>
    <x v="2"/>
    <x v="1"/>
    <x v="25"/>
    <s v="kWh"/>
    <n v="523391711.39999998"/>
    <n v="0.52339171139999996"/>
  </r>
  <r>
    <x v="0"/>
    <x v="0"/>
    <x v="0"/>
    <s v="Finance"/>
    <x v="2"/>
    <x v="1"/>
    <x v="26"/>
    <s v="kWh"/>
    <n v="512872900.69999999"/>
    <n v="0.51287290070000002"/>
  </r>
  <r>
    <x v="0"/>
    <x v="0"/>
    <x v="0"/>
    <s v="Finance"/>
    <x v="2"/>
    <x v="1"/>
    <x v="27"/>
    <s v="kWh"/>
    <n v="511084639.10000002"/>
    <n v="0.51108463910000002"/>
  </r>
  <r>
    <x v="0"/>
    <x v="0"/>
    <x v="0"/>
    <s v="Finance"/>
    <x v="2"/>
    <x v="1"/>
    <x v="28"/>
    <s v="kWh"/>
    <n v="494826144.89999998"/>
    <n v="0.49482614489999999"/>
  </r>
  <r>
    <x v="0"/>
    <x v="0"/>
    <x v="0"/>
    <s v="Finance"/>
    <x v="2"/>
    <x v="1"/>
    <x v="29"/>
    <s v="kWh"/>
    <n v="489177113.69999999"/>
    <n v="0.4891771137"/>
  </r>
  <r>
    <x v="0"/>
    <x v="0"/>
    <x v="0"/>
    <s v="Finance"/>
    <x v="2"/>
    <x v="1"/>
    <x v="30"/>
    <s v="kWh"/>
    <n v="488866643.69999999"/>
    <n v="0.48886664369999999"/>
  </r>
  <r>
    <x v="0"/>
    <x v="0"/>
    <x v="0"/>
    <s v="Finance"/>
    <x v="2"/>
    <x v="1"/>
    <x v="31"/>
    <s v="kWh"/>
    <n v="476968589.69999999"/>
    <n v="0.4769685897"/>
  </r>
  <r>
    <x v="0"/>
    <x v="0"/>
    <x v="0"/>
    <s v="Finance"/>
    <x v="2"/>
    <x v="1"/>
    <x v="32"/>
    <s v="kWh"/>
    <n v="458637034.60000002"/>
    <n v="0.45863703460000005"/>
  </r>
  <r>
    <x v="0"/>
    <x v="0"/>
    <x v="0"/>
    <s v="Finance"/>
    <x v="2"/>
    <x v="1"/>
    <x v="33"/>
    <s v="kWh"/>
    <n v="455374595.19999999"/>
    <n v="0.45537459520000001"/>
  </r>
  <r>
    <x v="0"/>
    <x v="0"/>
    <x v="0"/>
    <s v="Finance"/>
    <x v="2"/>
    <x v="1"/>
    <x v="34"/>
    <s v="kWh"/>
    <n v="452844814.39999998"/>
    <n v="0.45284481439999996"/>
  </r>
  <r>
    <x v="0"/>
    <x v="0"/>
    <x v="0"/>
    <s v="Finance"/>
    <x v="2"/>
    <x v="1"/>
    <x v="35"/>
    <s v="kWh"/>
    <n v="434776715.19999999"/>
    <n v="0.4347767152"/>
  </r>
  <r>
    <x v="0"/>
    <x v="0"/>
    <x v="0"/>
    <s v="Finance"/>
    <x v="2"/>
    <x v="1"/>
    <x v="36"/>
    <s v="kWh"/>
    <n v="430359280.89999998"/>
    <n v="0.43035928089999997"/>
  </r>
  <r>
    <x v="0"/>
    <x v="0"/>
    <x v="0"/>
    <s v="Finance"/>
    <x v="2"/>
    <x v="1"/>
    <x v="37"/>
    <s v="kWh"/>
    <n v="411886579.80000001"/>
    <n v="0.41188657979999999"/>
  </r>
  <r>
    <x v="0"/>
    <x v="0"/>
    <x v="0"/>
    <s v="Finance"/>
    <x v="2"/>
    <x v="1"/>
    <x v="38"/>
    <s v="kWh"/>
    <n v="406455728.19999999"/>
    <n v="0.40645572819999998"/>
  </r>
  <r>
    <x v="0"/>
    <x v="0"/>
    <x v="0"/>
    <s v="Finance"/>
    <x v="2"/>
    <x v="1"/>
    <x v="39"/>
    <s v="kWh"/>
    <n v="392176797.19999999"/>
    <n v="0.39217679719999998"/>
  </r>
  <r>
    <x v="0"/>
    <x v="0"/>
    <x v="0"/>
    <s v="Finance"/>
    <x v="2"/>
    <x v="1"/>
    <x v="40"/>
    <s v="kWh"/>
    <n v="383411526.19999999"/>
    <n v="0.38341152619999996"/>
  </r>
  <r>
    <x v="0"/>
    <x v="0"/>
    <x v="0"/>
    <s v="Finance"/>
    <x v="2"/>
    <x v="1"/>
    <x v="41"/>
    <s v="kWh"/>
    <n v="372388539.69999999"/>
    <n v="0.37238853969999997"/>
  </r>
  <r>
    <x v="0"/>
    <x v="0"/>
    <x v="0"/>
    <s v="Finance"/>
    <x v="2"/>
    <x v="6"/>
    <x v="3"/>
    <s v="kWh"/>
    <n v="30450556.600000001"/>
    <n v="3.0450556600000001E-2"/>
  </r>
  <r>
    <x v="0"/>
    <x v="0"/>
    <x v="0"/>
    <s v="Finance"/>
    <x v="2"/>
    <x v="6"/>
    <x v="4"/>
    <s v="kWh"/>
    <n v="25348566.09"/>
    <n v="2.534856609E-2"/>
  </r>
  <r>
    <x v="0"/>
    <x v="0"/>
    <x v="0"/>
    <s v="Finance"/>
    <x v="2"/>
    <x v="6"/>
    <x v="5"/>
    <s v="kWh"/>
    <n v="27275885.030000001"/>
    <n v="2.7275885030000002E-2"/>
  </r>
  <r>
    <x v="0"/>
    <x v="0"/>
    <x v="0"/>
    <s v="Finance"/>
    <x v="2"/>
    <x v="6"/>
    <x v="6"/>
    <s v="kWh"/>
    <n v="40704832.619999997"/>
    <n v="4.0704832619999999E-2"/>
  </r>
  <r>
    <x v="0"/>
    <x v="0"/>
    <x v="0"/>
    <s v="Finance"/>
    <x v="2"/>
    <x v="6"/>
    <x v="7"/>
    <s v="kWh"/>
    <n v="46004166.810000002"/>
    <n v="4.6004166810000004E-2"/>
  </r>
  <r>
    <x v="0"/>
    <x v="0"/>
    <x v="0"/>
    <s v="Finance"/>
    <x v="2"/>
    <x v="6"/>
    <x v="8"/>
    <s v="kWh"/>
    <n v="40850737.530000001"/>
    <n v="4.085073753E-2"/>
  </r>
  <r>
    <x v="0"/>
    <x v="0"/>
    <x v="0"/>
    <s v="Finance"/>
    <x v="2"/>
    <x v="6"/>
    <x v="9"/>
    <s v="kWh"/>
    <n v="41256650.140000001"/>
    <n v="4.1256650140000004E-2"/>
  </r>
  <r>
    <x v="0"/>
    <x v="0"/>
    <x v="0"/>
    <s v="Finance"/>
    <x v="2"/>
    <x v="6"/>
    <x v="10"/>
    <s v="kWh"/>
    <n v="38420801.009999998"/>
    <n v="3.8420801009999998E-2"/>
  </r>
  <r>
    <x v="0"/>
    <x v="0"/>
    <x v="0"/>
    <s v="Finance"/>
    <x v="2"/>
    <x v="6"/>
    <x v="11"/>
    <s v="kWh"/>
    <n v="51512333.880000003"/>
    <n v="5.1512333880000004E-2"/>
  </r>
  <r>
    <x v="0"/>
    <x v="0"/>
    <x v="0"/>
    <s v="Finance"/>
    <x v="2"/>
    <x v="6"/>
    <x v="12"/>
    <s v="kWh"/>
    <n v="54812550.579999998"/>
    <n v="5.4812550580000001E-2"/>
  </r>
  <r>
    <x v="0"/>
    <x v="0"/>
    <x v="0"/>
    <s v="Finance"/>
    <x v="2"/>
    <x v="6"/>
    <x v="13"/>
    <s v="kWh"/>
    <n v="59263156.200000003"/>
    <n v="5.92631562E-2"/>
  </r>
  <r>
    <x v="0"/>
    <x v="0"/>
    <x v="0"/>
    <s v="Finance"/>
    <x v="2"/>
    <x v="6"/>
    <x v="14"/>
    <s v="kWh"/>
    <n v="57700284.130000003"/>
    <n v="5.7700284130000001E-2"/>
  </r>
  <r>
    <x v="0"/>
    <x v="0"/>
    <x v="0"/>
    <s v="Finance"/>
    <x v="2"/>
    <x v="6"/>
    <x v="15"/>
    <s v="kWh"/>
    <n v="55645913.789999999"/>
    <n v="5.5645913790000001E-2"/>
  </r>
  <r>
    <x v="0"/>
    <x v="0"/>
    <x v="0"/>
    <s v="Finance"/>
    <x v="2"/>
    <x v="6"/>
    <x v="16"/>
    <s v="kWh"/>
    <n v="56501284.850000001"/>
    <n v="5.650128485E-2"/>
  </r>
  <r>
    <x v="0"/>
    <x v="0"/>
    <x v="0"/>
    <s v="Finance"/>
    <x v="2"/>
    <x v="6"/>
    <x v="17"/>
    <s v="kWh"/>
    <n v="55585069.090000004"/>
    <n v="5.5585069090000001E-2"/>
  </r>
  <r>
    <x v="0"/>
    <x v="0"/>
    <x v="0"/>
    <s v="Finance"/>
    <x v="2"/>
    <x v="6"/>
    <x v="18"/>
    <s v="kWh"/>
    <n v="58167244.420000002"/>
    <n v="5.816724442E-2"/>
  </r>
  <r>
    <x v="0"/>
    <x v="0"/>
    <x v="0"/>
    <s v="Finance"/>
    <x v="2"/>
    <x v="6"/>
    <x v="19"/>
    <s v="kWh"/>
    <n v="57891847.25"/>
    <n v="5.7891847250000003E-2"/>
  </r>
  <r>
    <x v="0"/>
    <x v="0"/>
    <x v="0"/>
    <s v="Finance"/>
    <x v="2"/>
    <x v="6"/>
    <x v="20"/>
    <s v="kWh"/>
    <n v="55626046.090000004"/>
    <n v="5.5626046090000006E-2"/>
  </r>
  <r>
    <x v="0"/>
    <x v="0"/>
    <x v="0"/>
    <s v="Finance"/>
    <x v="2"/>
    <x v="6"/>
    <x v="21"/>
    <s v="kWh"/>
    <n v="54482309.109999999"/>
    <n v="5.4482309110000002E-2"/>
  </r>
  <r>
    <x v="0"/>
    <x v="0"/>
    <x v="0"/>
    <s v="Finance"/>
    <x v="2"/>
    <x v="6"/>
    <x v="22"/>
    <s v="kWh"/>
    <n v="54269284.700000003"/>
    <n v="5.4269284700000003E-2"/>
  </r>
  <r>
    <x v="0"/>
    <x v="0"/>
    <x v="0"/>
    <s v="Finance"/>
    <x v="2"/>
    <x v="6"/>
    <x v="23"/>
    <s v="kWh"/>
    <n v="54340168.229999997"/>
    <n v="5.4340168229999999E-2"/>
  </r>
  <r>
    <x v="0"/>
    <x v="0"/>
    <x v="0"/>
    <s v="Finance"/>
    <x v="2"/>
    <x v="6"/>
    <x v="24"/>
    <s v="kWh"/>
    <n v="53894754.719999999"/>
    <n v="5.389475472E-2"/>
  </r>
  <r>
    <x v="0"/>
    <x v="0"/>
    <x v="0"/>
    <s v="Finance"/>
    <x v="2"/>
    <x v="6"/>
    <x v="25"/>
    <s v="kWh"/>
    <n v="53221073.079999998"/>
    <n v="5.322107308E-2"/>
  </r>
  <r>
    <x v="0"/>
    <x v="0"/>
    <x v="0"/>
    <s v="Finance"/>
    <x v="2"/>
    <x v="6"/>
    <x v="26"/>
    <s v="kWh"/>
    <n v="55759287.909999996"/>
    <n v="5.5759287909999997E-2"/>
  </r>
  <r>
    <x v="0"/>
    <x v="0"/>
    <x v="0"/>
    <s v="Finance"/>
    <x v="2"/>
    <x v="6"/>
    <x v="27"/>
    <s v="kWh"/>
    <n v="64815645.789999999"/>
    <n v="6.4815645790000001E-2"/>
  </r>
  <r>
    <x v="0"/>
    <x v="0"/>
    <x v="0"/>
    <s v="Finance"/>
    <x v="2"/>
    <x v="6"/>
    <x v="28"/>
    <s v="kWh"/>
    <n v="63014081.990000002"/>
    <n v="6.3014081989999998E-2"/>
  </r>
  <r>
    <x v="0"/>
    <x v="0"/>
    <x v="0"/>
    <s v="Finance"/>
    <x v="2"/>
    <x v="6"/>
    <x v="29"/>
    <s v="kWh"/>
    <n v="62063733.450000003"/>
    <n v="6.2063733450000005E-2"/>
  </r>
  <r>
    <x v="0"/>
    <x v="0"/>
    <x v="0"/>
    <s v="Finance"/>
    <x v="2"/>
    <x v="6"/>
    <x v="30"/>
    <s v="kWh"/>
    <n v="66268692.18"/>
    <n v="6.6268692180000005E-2"/>
  </r>
  <r>
    <x v="0"/>
    <x v="0"/>
    <x v="0"/>
    <s v="Finance"/>
    <x v="2"/>
    <x v="6"/>
    <x v="31"/>
    <s v="kWh"/>
    <n v="69763233.730000004"/>
    <n v="6.9763233729999999E-2"/>
  </r>
  <r>
    <x v="0"/>
    <x v="0"/>
    <x v="0"/>
    <s v="Finance"/>
    <x v="2"/>
    <x v="6"/>
    <x v="32"/>
    <s v="kWh"/>
    <n v="73936469.060000002"/>
    <n v="7.3936469059999996E-2"/>
  </r>
  <r>
    <x v="0"/>
    <x v="0"/>
    <x v="0"/>
    <s v="Finance"/>
    <x v="2"/>
    <x v="6"/>
    <x v="33"/>
    <s v="kWh"/>
    <n v="72043636.299999997"/>
    <n v="7.2043636299999991E-2"/>
  </r>
  <r>
    <x v="0"/>
    <x v="0"/>
    <x v="0"/>
    <s v="Finance"/>
    <x v="2"/>
    <x v="6"/>
    <x v="34"/>
    <s v="kWh"/>
    <n v="69866486.780000001"/>
    <n v="6.9866486780000001E-2"/>
  </r>
  <r>
    <x v="0"/>
    <x v="0"/>
    <x v="0"/>
    <s v="Finance"/>
    <x v="2"/>
    <x v="6"/>
    <x v="35"/>
    <s v="kWh"/>
    <n v="69935292.629999995"/>
    <n v="6.9935292629999993E-2"/>
  </r>
  <r>
    <x v="0"/>
    <x v="0"/>
    <x v="0"/>
    <s v="Finance"/>
    <x v="2"/>
    <x v="6"/>
    <x v="36"/>
    <s v="kWh"/>
    <n v="68845333.219999999"/>
    <n v="6.8845333219999999E-2"/>
  </r>
  <r>
    <x v="0"/>
    <x v="0"/>
    <x v="0"/>
    <s v="Finance"/>
    <x v="2"/>
    <x v="6"/>
    <x v="37"/>
    <s v="kWh"/>
    <n v="66351366.840000004"/>
    <n v="6.6351366840000009E-2"/>
  </r>
  <r>
    <x v="0"/>
    <x v="0"/>
    <x v="0"/>
    <s v="Finance"/>
    <x v="2"/>
    <x v="6"/>
    <x v="38"/>
    <s v="kWh"/>
    <n v="68560885.310000002"/>
    <n v="6.856088531E-2"/>
  </r>
  <r>
    <x v="0"/>
    <x v="0"/>
    <x v="0"/>
    <s v="Finance"/>
    <x v="2"/>
    <x v="6"/>
    <x v="39"/>
    <s v="kWh"/>
    <n v="75868092.790000007"/>
    <n v="7.5868092790000008E-2"/>
  </r>
  <r>
    <x v="0"/>
    <x v="0"/>
    <x v="0"/>
    <s v="Finance"/>
    <x v="2"/>
    <x v="6"/>
    <x v="40"/>
    <s v="kWh"/>
    <n v="80334991.819999993"/>
    <n v="8.0334991819999993E-2"/>
  </r>
  <r>
    <x v="0"/>
    <x v="0"/>
    <x v="0"/>
    <s v="Finance"/>
    <x v="2"/>
    <x v="6"/>
    <x v="41"/>
    <s v="kWh"/>
    <n v="83207729.650000006"/>
    <n v="8.3207729650000006E-2"/>
  </r>
  <r>
    <x v="0"/>
    <x v="0"/>
    <x v="0"/>
    <s v="Finance"/>
    <x v="2"/>
    <x v="2"/>
    <x v="0"/>
    <s v="kWh"/>
    <n v="3040668845"/>
    <n v="3.0406688449999999"/>
  </r>
  <r>
    <x v="0"/>
    <x v="0"/>
    <x v="0"/>
    <s v="Finance"/>
    <x v="2"/>
    <x v="2"/>
    <x v="1"/>
    <s v="kWh"/>
    <n v="2241292560"/>
    <n v="2.2412925600000002"/>
  </r>
  <r>
    <x v="0"/>
    <x v="0"/>
    <x v="0"/>
    <s v="Finance"/>
    <x v="2"/>
    <x v="2"/>
    <x v="2"/>
    <s v="kWh"/>
    <n v="2469314370"/>
    <n v="2.4693143700000002"/>
  </r>
  <r>
    <x v="0"/>
    <x v="0"/>
    <x v="0"/>
    <s v="Finance"/>
    <x v="2"/>
    <x v="2"/>
    <x v="3"/>
    <s v="kWh"/>
    <n v="2592614253"/>
    <n v="2.5926142529999998"/>
  </r>
  <r>
    <x v="0"/>
    <x v="0"/>
    <x v="0"/>
    <s v="Finance"/>
    <x v="2"/>
    <x v="2"/>
    <x v="4"/>
    <s v="kWh"/>
    <n v="1918494914"/>
    <n v="1.9184949140000001"/>
  </r>
  <r>
    <x v="0"/>
    <x v="0"/>
    <x v="0"/>
    <s v="Finance"/>
    <x v="2"/>
    <x v="2"/>
    <x v="5"/>
    <s v="kWh"/>
    <n v="2069425900"/>
    <n v="2.0694259000000002"/>
  </r>
  <r>
    <x v="0"/>
    <x v="0"/>
    <x v="0"/>
    <s v="Finance"/>
    <x v="2"/>
    <x v="2"/>
    <x v="6"/>
    <s v="kWh"/>
    <n v="2136581676"/>
    <n v="2.136581676"/>
  </r>
  <r>
    <x v="0"/>
    <x v="0"/>
    <x v="0"/>
    <s v="Finance"/>
    <x v="2"/>
    <x v="2"/>
    <x v="7"/>
    <s v="kWh"/>
    <n v="2060551005"/>
    <n v="2.0605510050000002"/>
  </r>
  <r>
    <x v="0"/>
    <x v="0"/>
    <x v="0"/>
    <s v="Finance"/>
    <x v="2"/>
    <x v="2"/>
    <x v="8"/>
    <s v="kWh"/>
    <n v="1802347015"/>
    <n v="1.8023470150000001"/>
  </r>
  <r>
    <x v="0"/>
    <x v="0"/>
    <x v="0"/>
    <s v="Finance"/>
    <x v="2"/>
    <x v="2"/>
    <x v="9"/>
    <s v="kWh"/>
    <n v="1802647055"/>
    <n v="1.802647055"/>
  </r>
  <r>
    <x v="0"/>
    <x v="0"/>
    <x v="0"/>
    <s v="Finance"/>
    <x v="2"/>
    <x v="2"/>
    <x v="10"/>
    <s v="kWh"/>
    <n v="1632290435"/>
    <n v="1.632290435"/>
  </r>
  <r>
    <x v="0"/>
    <x v="0"/>
    <x v="0"/>
    <s v="Finance"/>
    <x v="2"/>
    <x v="2"/>
    <x v="11"/>
    <s v="kWh"/>
    <n v="1579542152"/>
    <n v="1.5795421519999999"/>
  </r>
  <r>
    <x v="0"/>
    <x v="0"/>
    <x v="0"/>
    <s v="Finance"/>
    <x v="2"/>
    <x v="2"/>
    <x v="12"/>
    <s v="kWh"/>
    <n v="1527188945"/>
    <n v="1.527188945"/>
  </r>
  <r>
    <x v="0"/>
    <x v="0"/>
    <x v="0"/>
    <s v="Finance"/>
    <x v="2"/>
    <x v="2"/>
    <x v="13"/>
    <s v="kWh"/>
    <n v="1467445353"/>
    <n v="1.467445353"/>
  </r>
  <r>
    <x v="0"/>
    <x v="0"/>
    <x v="0"/>
    <s v="Finance"/>
    <x v="2"/>
    <x v="2"/>
    <x v="14"/>
    <s v="kWh"/>
    <n v="1416566269"/>
    <n v="1.416566269"/>
  </r>
  <r>
    <x v="0"/>
    <x v="0"/>
    <x v="0"/>
    <s v="Finance"/>
    <x v="2"/>
    <x v="2"/>
    <x v="15"/>
    <s v="kWh"/>
    <n v="1373022718"/>
    <n v="1.3730227180000001"/>
  </r>
  <r>
    <x v="0"/>
    <x v="0"/>
    <x v="0"/>
    <s v="Finance"/>
    <x v="2"/>
    <x v="2"/>
    <x v="16"/>
    <s v="kWh"/>
    <n v="1301570143"/>
    <n v="1.301570143"/>
  </r>
  <r>
    <x v="0"/>
    <x v="0"/>
    <x v="0"/>
    <s v="Finance"/>
    <x v="2"/>
    <x v="2"/>
    <x v="17"/>
    <s v="kWh"/>
    <n v="1232859224"/>
    <n v="1.232859224"/>
  </r>
  <r>
    <x v="0"/>
    <x v="0"/>
    <x v="0"/>
    <s v="Finance"/>
    <x v="2"/>
    <x v="2"/>
    <x v="18"/>
    <s v="kWh"/>
    <n v="1183795612"/>
    <n v="1.1837956119999999"/>
  </r>
  <r>
    <x v="0"/>
    <x v="0"/>
    <x v="0"/>
    <s v="Finance"/>
    <x v="2"/>
    <x v="2"/>
    <x v="19"/>
    <s v="kWh"/>
    <n v="1143700985"/>
    <n v="1.1437009849999999"/>
  </r>
  <r>
    <x v="0"/>
    <x v="0"/>
    <x v="0"/>
    <s v="Finance"/>
    <x v="2"/>
    <x v="2"/>
    <x v="20"/>
    <s v="kWh"/>
    <n v="1106799137"/>
    <n v="1.1067991370000001"/>
  </r>
  <r>
    <x v="0"/>
    <x v="0"/>
    <x v="0"/>
    <s v="Finance"/>
    <x v="2"/>
    <x v="2"/>
    <x v="21"/>
    <s v="kWh"/>
    <n v="1075298036"/>
    <n v="1.075298036"/>
  </r>
  <r>
    <x v="0"/>
    <x v="0"/>
    <x v="0"/>
    <s v="Finance"/>
    <x v="2"/>
    <x v="2"/>
    <x v="22"/>
    <s v="kWh"/>
    <n v="1046145634"/>
    <n v="1.0461456339999999"/>
  </r>
  <r>
    <x v="0"/>
    <x v="0"/>
    <x v="0"/>
    <s v="Finance"/>
    <x v="2"/>
    <x v="2"/>
    <x v="23"/>
    <s v="kWh"/>
    <n v="1005624224"/>
    <n v="1.005624224"/>
  </r>
  <r>
    <x v="0"/>
    <x v="0"/>
    <x v="0"/>
    <s v="Finance"/>
    <x v="2"/>
    <x v="2"/>
    <x v="24"/>
    <s v="kWh"/>
    <n v="953390019"/>
    <n v="0.95339001899999998"/>
  </r>
  <r>
    <x v="0"/>
    <x v="0"/>
    <x v="0"/>
    <s v="Finance"/>
    <x v="2"/>
    <x v="2"/>
    <x v="25"/>
    <s v="kWh"/>
    <n v="913069414"/>
    <n v="0.91306941399999997"/>
  </r>
  <r>
    <x v="0"/>
    <x v="0"/>
    <x v="0"/>
    <s v="Finance"/>
    <x v="2"/>
    <x v="2"/>
    <x v="26"/>
    <s v="kWh"/>
    <n v="877932451.39999998"/>
    <n v="0.87793245139999998"/>
  </r>
  <r>
    <x v="0"/>
    <x v="0"/>
    <x v="0"/>
    <s v="Finance"/>
    <x v="2"/>
    <x v="2"/>
    <x v="27"/>
    <s v="kWh"/>
    <n v="833638664.29999995"/>
    <n v="0.8336386643"/>
  </r>
  <r>
    <x v="0"/>
    <x v="0"/>
    <x v="0"/>
    <s v="Finance"/>
    <x v="2"/>
    <x v="2"/>
    <x v="28"/>
    <s v="kWh"/>
    <n v="794281817.39999998"/>
    <n v="0.79428181739999992"/>
  </r>
  <r>
    <x v="0"/>
    <x v="0"/>
    <x v="0"/>
    <s v="Finance"/>
    <x v="2"/>
    <x v="2"/>
    <x v="29"/>
    <s v="kWh"/>
    <n v="727666948.10000002"/>
    <n v="0.72766694809999999"/>
  </r>
  <r>
    <x v="0"/>
    <x v="0"/>
    <x v="0"/>
    <s v="Finance"/>
    <x v="2"/>
    <x v="2"/>
    <x v="30"/>
    <s v="kWh"/>
    <n v="686458915"/>
    <n v="0.686458915"/>
  </r>
  <r>
    <x v="0"/>
    <x v="0"/>
    <x v="0"/>
    <s v="Finance"/>
    <x v="2"/>
    <x v="2"/>
    <x v="31"/>
    <s v="kWh"/>
    <n v="649264456.5"/>
    <n v="0.64926445649999998"/>
  </r>
  <r>
    <x v="0"/>
    <x v="0"/>
    <x v="0"/>
    <s v="Finance"/>
    <x v="2"/>
    <x v="2"/>
    <x v="32"/>
    <s v="kWh"/>
    <n v="613219545.70000005"/>
    <n v="0.61321954570000003"/>
  </r>
  <r>
    <x v="0"/>
    <x v="0"/>
    <x v="0"/>
    <s v="Finance"/>
    <x v="2"/>
    <x v="2"/>
    <x v="33"/>
    <s v="kWh"/>
    <n v="582507370.20000005"/>
    <n v="0.5825073702000001"/>
  </r>
  <r>
    <x v="0"/>
    <x v="0"/>
    <x v="0"/>
    <s v="Finance"/>
    <x v="2"/>
    <x v="2"/>
    <x v="34"/>
    <s v="kWh"/>
    <n v="554006093.60000002"/>
    <n v="0.55400609359999997"/>
  </r>
  <r>
    <x v="0"/>
    <x v="0"/>
    <x v="0"/>
    <s v="Finance"/>
    <x v="2"/>
    <x v="2"/>
    <x v="35"/>
    <s v="kWh"/>
    <n v="534379542.10000002"/>
    <n v="0.53437954210000005"/>
  </r>
  <r>
    <x v="0"/>
    <x v="0"/>
    <x v="0"/>
    <s v="Finance"/>
    <x v="2"/>
    <x v="2"/>
    <x v="36"/>
    <s v="kWh"/>
    <n v="516572415.80000001"/>
    <n v="0.51657241580000002"/>
  </r>
  <r>
    <x v="0"/>
    <x v="0"/>
    <x v="0"/>
    <s v="Finance"/>
    <x v="2"/>
    <x v="2"/>
    <x v="37"/>
    <s v="kWh"/>
    <n v="502802034.89999998"/>
    <n v="0.50280203489999997"/>
  </r>
  <r>
    <x v="0"/>
    <x v="0"/>
    <x v="0"/>
    <s v="Finance"/>
    <x v="2"/>
    <x v="2"/>
    <x v="38"/>
    <s v="kWh"/>
    <n v="489320757.30000001"/>
    <n v="0.48932075730000002"/>
  </r>
  <r>
    <x v="0"/>
    <x v="0"/>
    <x v="0"/>
    <s v="Finance"/>
    <x v="2"/>
    <x v="2"/>
    <x v="39"/>
    <s v="kWh"/>
    <n v="476449454.60000002"/>
    <n v="0.47644945460000004"/>
  </r>
  <r>
    <x v="0"/>
    <x v="0"/>
    <x v="0"/>
    <s v="Finance"/>
    <x v="2"/>
    <x v="2"/>
    <x v="40"/>
    <s v="kWh"/>
    <n v="476069028.39999998"/>
    <n v="0.47606902839999998"/>
  </r>
  <r>
    <x v="0"/>
    <x v="0"/>
    <x v="0"/>
    <s v="Finance"/>
    <x v="2"/>
    <x v="2"/>
    <x v="41"/>
    <s v="kWh"/>
    <n v="475678432.89999998"/>
    <n v="0.4756784329"/>
  </r>
  <r>
    <x v="0"/>
    <x v="0"/>
    <x v="0"/>
    <s v="Finance"/>
    <x v="2"/>
    <x v="4"/>
    <x v="0"/>
    <s v="kWh"/>
    <n v="94235401.390000001"/>
    <n v="9.4235401390000001E-2"/>
  </r>
  <r>
    <x v="0"/>
    <x v="0"/>
    <x v="0"/>
    <s v="Finance"/>
    <x v="2"/>
    <x v="4"/>
    <x v="1"/>
    <s v="kWh"/>
    <n v="74502849.010000005"/>
    <n v="7.4502849010000011E-2"/>
  </r>
  <r>
    <x v="0"/>
    <x v="0"/>
    <x v="0"/>
    <s v="Finance"/>
    <x v="2"/>
    <x v="4"/>
    <x v="2"/>
    <s v="kWh"/>
    <n v="100465293.09999999"/>
    <n v="0.10046529309999999"/>
  </r>
  <r>
    <x v="0"/>
    <x v="0"/>
    <x v="0"/>
    <s v="Finance"/>
    <x v="2"/>
    <x v="4"/>
    <x v="3"/>
    <s v="kWh"/>
    <n v="106999677.2"/>
    <n v="0.1069996772"/>
  </r>
  <r>
    <x v="0"/>
    <x v="0"/>
    <x v="0"/>
    <s v="Finance"/>
    <x v="2"/>
    <x v="4"/>
    <x v="4"/>
    <s v="kWh"/>
    <n v="84372681.239999995"/>
    <n v="8.4372681239999997E-2"/>
  </r>
  <r>
    <x v="0"/>
    <x v="0"/>
    <x v="0"/>
    <s v="Finance"/>
    <x v="2"/>
    <x v="4"/>
    <x v="5"/>
    <s v="kWh"/>
    <n v="106248826.3"/>
    <n v="0.1062488263"/>
  </r>
  <r>
    <x v="0"/>
    <x v="0"/>
    <x v="0"/>
    <s v="Finance"/>
    <x v="2"/>
    <x v="4"/>
    <x v="6"/>
    <s v="kWh"/>
    <n v="117739978"/>
    <n v="0.117739978"/>
  </r>
  <r>
    <x v="0"/>
    <x v="0"/>
    <x v="0"/>
    <s v="Finance"/>
    <x v="2"/>
    <x v="4"/>
    <x v="7"/>
    <s v="kWh"/>
    <n v="121585456.2"/>
    <n v="0.1215854562"/>
  </r>
  <r>
    <x v="0"/>
    <x v="0"/>
    <x v="0"/>
    <s v="Finance"/>
    <x v="2"/>
    <x v="4"/>
    <x v="8"/>
    <s v="kWh"/>
    <n v="123013117.5"/>
    <n v="0.1230131175"/>
  </r>
  <r>
    <x v="0"/>
    <x v="0"/>
    <x v="0"/>
    <s v="Finance"/>
    <x v="2"/>
    <x v="4"/>
    <x v="9"/>
    <s v="kWh"/>
    <n v="127040286.90000001"/>
    <n v="0.12704028689999999"/>
  </r>
  <r>
    <x v="0"/>
    <x v="0"/>
    <x v="0"/>
    <s v="Finance"/>
    <x v="2"/>
    <x v="4"/>
    <x v="10"/>
    <s v="kWh"/>
    <n v="127516728.40000001"/>
    <n v="0.1275167284"/>
  </r>
  <r>
    <x v="0"/>
    <x v="0"/>
    <x v="0"/>
    <s v="Finance"/>
    <x v="2"/>
    <x v="4"/>
    <x v="11"/>
    <s v="kWh"/>
    <n v="134512530.80000001"/>
    <n v="0.1345125308"/>
  </r>
  <r>
    <x v="0"/>
    <x v="0"/>
    <x v="0"/>
    <s v="Finance"/>
    <x v="2"/>
    <x v="4"/>
    <x v="12"/>
    <s v="kWh"/>
    <n v="155165749.30000001"/>
    <n v="0.15516574930000002"/>
  </r>
  <r>
    <x v="0"/>
    <x v="0"/>
    <x v="0"/>
    <s v="Finance"/>
    <x v="2"/>
    <x v="4"/>
    <x v="13"/>
    <s v="kWh"/>
    <n v="166255287.30000001"/>
    <n v="0.1662552873"/>
  </r>
  <r>
    <x v="0"/>
    <x v="0"/>
    <x v="0"/>
    <s v="Finance"/>
    <x v="2"/>
    <x v="4"/>
    <x v="14"/>
    <s v="kWh"/>
    <n v="186063469.30000001"/>
    <n v="0.18606346930000001"/>
  </r>
  <r>
    <x v="0"/>
    <x v="0"/>
    <x v="0"/>
    <s v="Finance"/>
    <x v="2"/>
    <x v="4"/>
    <x v="15"/>
    <s v="kWh"/>
    <n v="184971504.90000001"/>
    <n v="0.1849715049"/>
  </r>
  <r>
    <x v="0"/>
    <x v="0"/>
    <x v="0"/>
    <s v="Finance"/>
    <x v="2"/>
    <x v="4"/>
    <x v="16"/>
    <s v="kWh"/>
    <n v="213838309.09999999"/>
    <n v="0.21383830909999998"/>
  </r>
  <r>
    <x v="0"/>
    <x v="0"/>
    <x v="0"/>
    <s v="Finance"/>
    <x v="2"/>
    <x v="4"/>
    <x v="17"/>
    <s v="kWh"/>
    <n v="213877224.80000001"/>
    <n v="0.21387722480000002"/>
  </r>
  <r>
    <x v="0"/>
    <x v="0"/>
    <x v="0"/>
    <s v="Finance"/>
    <x v="2"/>
    <x v="4"/>
    <x v="18"/>
    <s v="kWh"/>
    <n v="229273530.69999999"/>
    <n v="0.22927353069999998"/>
  </r>
  <r>
    <x v="0"/>
    <x v="0"/>
    <x v="0"/>
    <s v="Finance"/>
    <x v="2"/>
    <x v="4"/>
    <x v="19"/>
    <s v="kWh"/>
    <n v="239452236.59999999"/>
    <n v="0.23945223660000001"/>
  </r>
  <r>
    <x v="0"/>
    <x v="0"/>
    <x v="0"/>
    <s v="Finance"/>
    <x v="2"/>
    <x v="4"/>
    <x v="20"/>
    <s v="kWh"/>
    <n v="244229247.09999999"/>
    <n v="0.24422924709999999"/>
  </r>
  <r>
    <x v="0"/>
    <x v="0"/>
    <x v="0"/>
    <s v="Finance"/>
    <x v="2"/>
    <x v="4"/>
    <x v="21"/>
    <s v="kWh"/>
    <n v="251203575.09999999"/>
    <n v="0.25120357510000002"/>
  </r>
  <r>
    <x v="0"/>
    <x v="0"/>
    <x v="0"/>
    <s v="Finance"/>
    <x v="2"/>
    <x v="4"/>
    <x v="22"/>
    <s v="kWh"/>
    <n v="248486178.40000001"/>
    <n v="0.24848617840000001"/>
  </r>
  <r>
    <x v="0"/>
    <x v="0"/>
    <x v="0"/>
    <s v="Finance"/>
    <x v="2"/>
    <x v="4"/>
    <x v="23"/>
    <s v="kWh"/>
    <n v="255511900.69999999"/>
    <n v="0.25551190069999996"/>
  </r>
  <r>
    <x v="0"/>
    <x v="0"/>
    <x v="0"/>
    <s v="Finance"/>
    <x v="2"/>
    <x v="4"/>
    <x v="24"/>
    <s v="kWh"/>
    <n v="250816215.69999999"/>
    <n v="0.25081621570000001"/>
  </r>
  <r>
    <x v="0"/>
    <x v="0"/>
    <x v="0"/>
    <s v="Finance"/>
    <x v="2"/>
    <x v="4"/>
    <x v="25"/>
    <s v="kWh"/>
    <n v="248729066"/>
    <n v="0.248729066"/>
  </r>
  <r>
    <x v="0"/>
    <x v="0"/>
    <x v="0"/>
    <s v="Finance"/>
    <x v="2"/>
    <x v="4"/>
    <x v="26"/>
    <s v="kWh"/>
    <n v="248788637.30000001"/>
    <n v="0.2487886373"/>
  </r>
  <r>
    <x v="0"/>
    <x v="0"/>
    <x v="0"/>
    <s v="Finance"/>
    <x v="2"/>
    <x v="4"/>
    <x v="27"/>
    <s v="kWh"/>
    <n v="250150379.09999999"/>
    <n v="0.25015037909999999"/>
  </r>
  <r>
    <x v="0"/>
    <x v="0"/>
    <x v="0"/>
    <s v="Finance"/>
    <x v="2"/>
    <x v="4"/>
    <x v="28"/>
    <s v="kWh"/>
    <n v="248267952.30000001"/>
    <n v="0.24826795230000001"/>
  </r>
  <r>
    <x v="0"/>
    <x v="0"/>
    <x v="0"/>
    <s v="Finance"/>
    <x v="2"/>
    <x v="4"/>
    <x v="29"/>
    <s v="kWh"/>
    <n v="250692855.40000001"/>
    <n v="0.25069285540000003"/>
  </r>
  <r>
    <x v="0"/>
    <x v="0"/>
    <x v="0"/>
    <s v="Finance"/>
    <x v="2"/>
    <x v="4"/>
    <x v="30"/>
    <s v="kWh"/>
    <n v="250711337.40000001"/>
    <n v="0.25071133740000001"/>
  </r>
  <r>
    <x v="0"/>
    <x v="0"/>
    <x v="0"/>
    <s v="Finance"/>
    <x v="2"/>
    <x v="4"/>
    <x v="31"/>
    <s v="kWh"/>
    <n v="256162373.5"/>
    <n v="0.25616237349999998"/>
  </r>
  <r>
    <x v="0"/>
    <x v="0"/>
    <x v="0"/>
    <s v="Finance"/>
    <x v="2"/>
    <x v="4"/>
    <x v="32"/>
    <s v="kWh"/>
    <n v="261917101.80000001"/>
    <n v="0.2619171018"/>
  </r>
  <r>
    <x v="0"/>
    <x v="0"/>
    <x v="0"/>
    <s v="Finance"/>
    <x v="2"/>
    <x v="4"/>
    <x v="33"/>
    <s v="kWh"/>
    <n v="262630640.59999999"/>
    <n v="0.26263064060000002"/>
  </r>
  <r>
    <x v="0"/>
    <x v="0"/>
    <x v="0"/>
    <s v="Finance"/>
    <x v="2"/>
    <x v="4"/>
    <x v="34"/>
    <s v="kWh"/>
    <n v="275333471.39999998"/>
    <n v="0.27533347139999997"/>
  </r>
  <r>
    <x v="0"/>
    <x v="0"/>
    <x v="0"/>
    <s v="Finance"/>
    <x v="2"/>
    <x v="4"/>
    <x v="35"/>
    <s v="kWh"/>
    <n v="270932234.89999998"/>
    <n v="0.27093223489999996"/>
  </r>
  <r>
    <x v="0"/>
    <x v="0"/>
    <x v="0"/>
    <s v="Finance"/>
    <x v="2"/>
    <x v="4"/>
    <x v="36"/>
    <s v="kWh"/>
    <n v="271123928.89999998"/>
    <n v="0.27112392889999998"/>
  </r>
  <r>
    <x v="0"/>
    <x v="0"/>
    <x v="0"/>
    <s v="Finance"/>
    <x v="2"/>
    <x v="4"/>
    <x v="37"/>
    <s v="kWh"/>
    <n v="269322445.19999999"/>
    <n v="0.26932244519999998"/>
  </r>
  <r>
    <x v="0"/>
    <x v="0"/>
    <x v="0"/>
    <s v="Finance"/>
    <x v="2"/>
    <x v="4"/>
    <x v="38"/>
    <s v="kWh"/>
    <n v="265068208.69999999"/>
    <n v="0.26506820869999997"/>
  </r>
  <r>
    <x v="0"/>
    <x v="0"/>
    <x v="0"/>
    <s v="Finance"/>
    <x v="2"/>
    <x v="4"/>
    <x v="39"/>
    <s v="kWh"/>
    <n v="265342557.40000001"/>
    <n v="0.26534255740000001"/>
  </r>
  <r>
    <x v="0"/>
    <x v="0"/>
    <x v="0"/>
    <s v="Finance"/>
    <x v="2"/>
    <x v="4"/>
    <x v="40"/>
    <s v="kWh"/>
    <n v="251704221.09999999"/>
    <n v="0.25170422110000001"/>
  </r>
  <r>
    <x v="0"/>
    <x v="0"/>
    <x v="0"/>
    <s v="Finance"/>
    <x v="2"/>
    <x v="4"/>
    <x v="41"/>
    <s v="kWh"/>
    <n v="240535923.19999999"/>
    <n v="0.2405359232"/>
  </r>
  <r>
    <x v="0"/>
    <x v="0"/>
    <x v="0"/>
    <s v="Finance"/>
    <x v="2"/>
    <x v="7"/>
    <x v="0"/>
    <s v="kWh"/>
    <n v="278001881"/>
    <n v="0.27800188100000001"/>
  </r>
  <r>
    <x v="0"/>
    <x v="0"/>
    <x v="0"/>
    <s v="Finance"/>
    <x v="2"/>
    <x v="7"/>
    <x v="1"/>
    <s v="kWh"/>
    <n v="200505828.59999999"/>
    <n v="0.20050582859999999"/>
  </r>
  <r>
    <x v="0"/>
    <x v="0"/>
    <x v="0"/>
    <s v="Finance"/>
    <x v="2"/>
    <x v="7"/>
    <x v="2"/>
    <s v="kWh"/>
    <n v="219375653.90000001"/>
    <n v="0.21937565389999999"/>
  </r>
  <r>
    <x v="0"/>
    <x v="0"/>
    <x v="0"/>
    <s v="Finance"/>
    <x v="2"/>
    <x v="7"/>
    <x v="3"/>
    <s v="kWh"/>
    <n v="234494643.30000001"/>
    <n v="0.2344946433"/>
  </r>
  <r>
    <x v="0"/>
    <x v="0"/>
    <x v="0"/>
    <s v="Finance"/>
    <x v="2"/>
    <x v="7"/>
    <x v="4"/>
    <s v="kWh"/>
    <n v="177456125.90000001"/>
    <n v="0.17745612590000001"/>
  </r>
  <r>
    <x v="0"/>
    <x v="0"/>
    <x v="0"/>
    <s v="Finance"/>
    <x v="2"/>
    <x v="7"/>
    <x v="5"/>
    <s v="kWh"/>
    <n v="191340477.19999999"/>
    <n v="0.1913404772"/>
  </r>
  <r>
    <x v="0"/>
    <x v="0"/>
    <x v="0"/>
    <s v="Finance"/>
    <x v="2"/>
    <x v="7"/>
    <x v="6"/>
    <s v="kWh"/>
    <n v="195803207.30000001"/>
    <n v="0.1958032073"/>
  </r>
  <r>
    <x v="0"/>
    <x v="0"/>
    <x v="0"/>
    <s v="Finance"/>
    <x v="2"/>
    <x v="7"/>
    <x v="7"/>
    <s v="kWh"/>
    <n v="192156475.40000001"/>
    <n v="0.1921564754"/>
  </r>
  <r>
    <x v="0"/>
    <x v="0"/>
    <x v="0"/>
    <s v="Finance"/>
    <x v="2"/>
    <x v="7"/>
    <x v="8"/>
    <s v="kWh"/>
    <n v="170419620.30000001"/>
    <n v="0.17041962030000002"/>
  </r>
  <r>
    <x v="0"/>
    <x v="0"/>
    <x v="0"/>
    <s v="Finance"/>
    <x v="2"/>
    <x v="7"/>
    <x v="9"/>
    <s v="kWh"/>
    <n v="168860655.40000001"/>
    <n v="0.1688606554"/>
  </r>
  <r>
    <x v="0"/>
    <x v="0"/>
    <x v="0"/>
    <s v="Finance"/>
    <x v="2"/>
    <x v="7"/>
    <x v="10"/>
    <s v="kWh"/>
    <n v="148591588.19999999"/>
    <n v="0.14859158819999999"/>
  </r>
  <r>
    <x v="0"/>
    <x v="0"/>
    <x v="0"/>
    <s v="Finance"/>
    <x v="2"/>
    <x v="7"/>
    <x v="11"/>
    <s v="kWh"/>
    <n v="139675444.90000001"/>
    <n v="0.1396754449"/>
  </r>
  <r>
    <x v="0"/>
    <x v="0"/>
    <x v="0"/>
    <s v="Finance"/>
    <x v="2"/>
    <x v="7"/>
    <x v="12"/>
    <s v="kWh"/>
    <n v="130343500.8"/>
    <n v="0.13034350079999998"/>
  </r>
  <r>
    <x v="0"/>
    <x v="0"/>
    <x v="0"/>
    <s v="Finance"/>
    <x v="2"/>
    <x v="7"/>
    <x v="13"/>
    <s v="kWh"/>
    <n v="129173961.09999999"/>
    <n v="0.12917396109999998"/>
  </r>
  <r>
    <x v="0"/>
    <x v="0"/>
    <x v="0"/>
    <s v="Finance"/>
    <x v="2"/>
    <x v="7"/>
    <x v="14"/>
    <s v="kWh"/>
    <n v="125454032.40000001"/>
    <n v="0.1254540324"/>
  </r>
  <r>
    <x v="0"/>
    <x v="0"/>
    <x v="0"/>
    <s v="Finance"/>
    <x v="2"/>
    <x v="7"/>
    <x v="15"/>
    <s v="kWh"/>
    <n v="121075489.2"/>
    <n v="0.1210754892"/>
  </r>
  <r>
    <x v="0"/>
    <x v="0"/>
    <x v="0"/>
    <s v="Finance"/>
    <x v="2"/>
    <x v="7"/>
    <x v="16"/>
    <s v="kWh"/>
    <n v="115242155.5"/>
    <n v="0.1152421555"/>
  </r>
  <r>
    <x v="0"/>
    <x v="0"/>
    <x v="0"/>
    <s v="Finance"/>
    <x v="2"/>
    <x v="7"/>
    <x v="17"/>
    <s v="kWh"/>
    <n v="107856193.09999999"/>
    <n v="0.1078561931"/>
  </r>
  <r>
    <x v="0"/>
    <x v="0"/>
    <x v="0"/>
    <s v="Finance"/>
    <x v="2"/>
    <x v="7"/>
    <x v="18"/>
    <s v="kWh"/>
    <n v="91267935.340000004"/>
    <n v="9.1267935340000009E-2"/>
  </r>
  <r>
    <x v="0"/>
    <x v="0"/>
    <x v="0"/>
    <s v="Finance"/>
    <x v="2"/>
    <x v="7"/>
    <x v="19"/>
    <s v="kWh"/>
    <n v="90571588.469999999"/>
    <n v="9.0571588470000006E-2"/>
  </r>
  <r>
    <x v="0"/>
    <x v="0"/>
    <x v="0"/>
    <s v="Finance"/>
    <x v="2"/>
    <x v="7"/>
    <x v="20"/>
    <s v="kWh"/>
    <n v="90224904.109999999"/>
    <n v="9.0224904110000004E-2"/>
  </r>
  <r>
    <x v="0"/>
    <x v="0"/>
    <x v="0"/>
    <s v="Finance"/>
    <x v="2"/>
    <x v="7"/>
    <x v="21"/>
    <s v="kWh"/>
    <n v="80804569.870000005"/>
    <n v="8.0804569870000009E-2"/>
  </r>
  <r>
    <x v="0"/>
    <x v="0"/>
    <x v="0"/>
    <s v="Finance"/>
    <x v="2"/>
    <x v="7"/>
    <x v="22"/>
    <s v="kWh"/>
    <n v="81337580.760000005"/>
    <n v="8.133758076E-2"/>
  </r>
  <r>
    <x v="0"/>
    <x v="0"/>
    <x v="0"/>
    <s v="Finance"/>
    <x v="2"/>
    <x v="7"/>
    <x v="23"/>
    <s v="kWh"/>
    <n v="77009259.120000005"/>
    <n v="7.7009259120000007E-2"/>
  </r>
  <r>
    <x v="0"/>
    <x v="0"/>
    <x v="0"/>
    <s v="Finance"/>
    <x v="2"/>
    <x v="7"/>
    <x v="24"/>
    <s v="kWh"/>
    <n v="76207504.329999998"/>
    <n v="7.6207504329999995E-2"/>
  </r>
  <r>
    <x v="0"/>
    <x v="0"/>
    <x v="0"/>
    <s v="Finance"/>
    <x v="2"/>
    <x v="7"/>
    <x v="25"/>
    <s v="kWh"/>
    <n v="73496067.939999998"/>
    <n v="7.3496067939999993E-2"/>
  </r>
  <r>
    <x v="0"/>
    <x v="0"/>
    <x v="0"/>
    <s v="Finance"/>
    <x v="2"/>
    <x v="7"/>
    <x v="26"/>
    <s v="kWh"/>
    <n v="72713547.409999996"/>
    <n v="7.2713547409999996E-2"/>
  </r>
  <r>
    <x v="0"/>
    <x v="0"/>
    <x v="0"/>
    <s v="Finance"/>
    <x v="2"/>
    <x v="7"/>
    <x v="27"/>
    <s v="kWh"/>
    <n v="69667167.349999994"/>
    <n v="6.9667167349999989E-2"/>
  </r>
  <r>
    <x v="0"/>
    <x v="0"/>
    <x v="0"/>
    <s v="Finance"/>
    <x v="2"/>
    <x v="7"/>
    <x v="28"/>
    <s v="kWh"/>
    <n v="69691222.569999993"/>
    <n v="6.9691222569999989E-2"/>
  </r>
  <r>
    <x v="0"/>
    <x v="0"/>
    <x v="0"/>
    <s v="Finance"/>
    <x v="2"/>
    <x v="7"/>
    <x v="29"/>
    <s v="kWh"/>
    <n v="70280615.790000007"/>
    <n v="7.0280615790000001E-2"/>
  </r>
  <r>
    <x v="0"/>
    <x v="0"/>
    <x v="0"/>
    <s v="Finance"/>
    <x v="2"/>
    <x v="7"/>
    <x v="30"/>
    <s v="kWh"/>
    <n v="62684723.030000001"/>
    <n v="6.268472303E-2"/>
  </r>
  <r>
    <x v="0"/>
    <x v="0"/>
    <x v="0"/>
    <s v="Finance"/>
    <x v="2"/>
    <x v="7"/>
    <x v="31"/>
    <s v="kWh"/>
    <n v="59075797.299999997"/>
    <n v="5.9075797299999996E-2"/>
  </r>
  <r>
    <x v="0"/>
    <x v="0"/>
    <x v="0"/>
    <s v="Finance"/>
    <x v="2"/>
    <x v="7"/>
    <x v="32"/>
    <s v="kWh"/>
    <n v="57782090.469999999"/>
    <n v="5.7782090469999998E-2"/>
  </r>
  <r>
    <x v="0"/>
    <x v="0"/>
    <x v="0"/>
    <s v="Finance"/>
    <x v="2"/>
    <x v="7"/>
    <x v="33"/>
    <s v="kWh"/>
    <n v="48174401.649999999"/>
    <n v="4.8174401649999997E-2"/>
  </r>
  <r>
    <x v="0"/>
    <x v="0"/>
    <x v="0"/>
    <s v="Finance"/>
    <x v="2"/>
    <x v="7"/>
    <x v="34"/>
    <s v="kWh"/>
    <n v="46309721.469999999"/>
    <n v="4.6309721469999995E-2"/>
  </r>
  <r>
    <x v="0"/>
    <x v="0"/>
    <x v="0"/>
    <s v="Finance"/>
    <x v="2"/>
    <x v="7"/>
    <x v="35"/>
    <s v="kWh"/>
    <n v="49778944.460000001"/>
    <n v="4.9778944460000002E-2"/>
  </r>
  <r>
    <x v="0"/>
    <x v="0"/>
    <x v="0"/>
    <s v="Finance"/>
    <x v="2"/>
    <x v="7"/>
    <x v="36"/>
    <s v="kWh"/>
    <n v="46997810.590000004"/>
    <n v="4.6997810590000001E-2"/>
  </r>
  <r>
    <x v="0"/>
    <x v="0"/>
    <x v="0"/>
    <s v="Finance"/>
    <x v="2"/>
    <x v="7"/>
    <x v="37"/>
    <s v="kWh"/>
    <n v="44470723.579999998"/>
    <n v="4.4470723579999996E-2"/>
  </r>
  <r>
    <x v="0"/>
    <x v="0"/>
    <x v="0"/>
    <s v="Finance"/>
    <x v="2"/>
    <x v="7"/>
    <x v="38"/>
    <s v="kWh"/>
    <n v="44478593.670000002"/>
    <n v="4.4478593670000004E-2"/>
  </r>
  <r>
    <x v="0"/>
    <x v="0"/>
    <x v="0"/>
    <s v="Finance"/>
    <x v="2"/>
    <x v="7"/>
    <x v="39"/>
    <s v="kWh"/>
    <n v="42863526.079999998"/>
    <n v="4.2863526079999999E-2"/>
  </r>
  <r>
    <x v="0"/>
    <x v="0"/>
    <x v="0"/>
    <s v="Finance"/>
    <x v="2"/>
    <x v="7"/>
    <x v="40"/>
    <s v="kWh"/>
    <n v="40335823.310000002"/>
    <n v="4.0335823310000005E-2"/>
  </r>
  <r>
    <x v="0"/>
    <x v="0"/>
    <x v="0"/>
    <s v="Finance"/>
    <x v="2"/>
    <x v="7"/>
    <x v="41"/>
    <s v="kWh"/>
    <n v="37472280.75"/>
    <n v="3.7472280750000003E-2"/>
  </r>
  <r>
    <x v="0"/>
    <x v="0"/>
    <x v="0"/>
    <s v="Finance"/>
    <x v="2"/>
    <x v="8"/>
    <x v="1"/>
    <s v="kWh"/>
    <n v="4539030.9170000004"/>
    <n v="4.5390309170000006E-3"/>
  </r>
  <r>
    <x v="0"/>
    <x v="0"/>
    <x v="0"/>
    <s v="Finance"/>
    <x v="2"/>
    <x v="8"/>
    <x v="2"/>
    <s v="kWh"/>
    <n v="17916872.039999999"/>
    <n v="1.791687204E-2"/>
  </r>
  <r>
    <x v="0"/>
    <x v="0"/>
    <x v="0"/>
    <s v="Finance"/>
    <x v="2"/>
    <x v="8"/>
    <x v="3"/>
    <s v="kWh"/>
    <n v="27983035.350000001"/>
    <n v="2.7983035350000001E-2"/>
  </r>
  <r>
    <x v="0"/>
    <x v="0"/>
    <x v="0"/>
    <s v="Finance"/>
    <x v="2"/>
    <x v="8"/>
    <x v="4"/>
    <s v="kWh"/>
    <n v="24819386.16"/>
    <n v="2.4819386160000002E-2"/>
  </r>
  <r>
    <x v="0"/>
    <x v="0"/>
    <x v="0"/>
    <s v="Finance"/>
    <x v="2"/>
    <x v="8"/>
    <x v="5"/>
    <s v="kWh"/>
    <n v="31730606.559999999"/>
    <n v="3.1730606559999999E-2"/>
  </r>
  <r>
    <x v="0"/>
    <x v="0"/>
    <x v="0"/>
    <s v="Finance"/>
    <x v="2"/>
    <x v="8"/>
    <x v="6"/>
    <s v="kWh"/>
    <n v="36908374.490000002"/>
    <n v="3.690837449E-2"/>
  </r>
  <r>
    <x v="0"/>
    <x v="0"/>
    <x v="0"/>
    <s v="Finance"/>
    <x v="2"/>
    <x v="8"/>
    <x v="7"/>
    <s v="kWh"/>
    <n v="42086660.630000003"/>
    <n v="4.2086660630000002E-2"/>
  </r>
  <r>
    <x v="0"/>
    <x v="0"/>
    <x v="0"/>
    <s v="Finance"/>
    <x v="2"/>
    <x v="8"/>
    <x v="8"/>
    <s v="kWh"/>
    <n v="46110221.850000001"/>
    <n v="4.6110221850000001E-2"/>
  </r>
  <r>
    <x v="0"/>
    <x v="0"/>
    <x v="0"/>
    <s v="Finance"/>
    <x v="2"/>
    <x v="8"/>
    <x v="9"/>
    <s v="kWh"/>
    <n v="51250710.07"/>
    <n v="5.1250710070000004E-2"/>
  </r>
  <r>
    <x v="0"/>
    <x v="0"/>
    <x v="0"/>
    <s v="Finance"/>
    <x v="2"/>
    <x v="8"/>
    <x v="10"/>
    <s v="kWh"/>
    <n v="50450335.729999997"/>
    <n v="5.0450335729999997E-2"/>
  </r>
  <r>
    <x v="0"/>
    <x v="0"/>
    <x v="0"/>
    <s v="Finance"/>
    <x v="2"/>
    <x v="8"/>
    <x v="11"/>
    <s v="kWh"/>
    <n v="54272806.359999999"/>
    <n v="5.4272806360000002E-2"/>
  </r>
  <r>
    <x v="0"/>
    <x v="0"/>
    <x v="0"/>
    <s v="Finance"/>
    <x v="2"/>
    <x v="8"/>
    <x v="12"/>
    <s v="kWh"/>
    <n v="58978146.359999999"/>
    <n v="5.8978146359999997E-2"/>
  </r>
  <r>
    <x v="0"/>
    <x v="0"/>
    <x v="0"/>
    <s v="Finance"/>
    <x v="2"/>
    <x v="8"/>
    <x v="13"/>
    <s v="kWh"/>
    <n v="67848869.950000003"/>
    <n v="6.7848869950000001E-2"/>
  </r>
  <r>
    <x v="0"/>
    <x v="0"/>
    <x v="0"/>
    <s v="Finance"/>
    <x v="2"/>
    <x v="8"/>
    <x v="14"/>
    <s v="kWh"/>
    <n v="68255273.560000002"/>
    <n v="6.8255273559999996E-2"/>
  </r>
  <r>
    <x v="0"/>
    <x v="0"/>
    <x v="0"/>
    <s v="Finance"/>
    <x v="2"/>
    <x v="8"/>
    <x v="15"/>
    <s v="kWh"/>
    <n v="74071800.730000004"/>
    <n v="7.4071800729999998E-2"/>
  </r>
  <r>
    <x v="0"/>
    <x v="0"/>
    <x v="0"/>
    <s v="Finance"/>
    <x v="2"/>
    <x v="8"/>
    <x v="16"/>
    <s v="kWh"/>
    <n v="78222972.769999996"/>
    <n v="7.8222972769999996E-2"/>
  </r>
  <r>
    <x v="0"/>
    <x v="0"/>
    <x v="0"/>
    <s v="Finance"/>
    <x v="2"/>
    <x v="8"/>
    <x v="17"/>
    <s v="kWh"/>
    <n v="81809155.489999995"/>
    <n v="8.1809155489999993E-2"/>
  </r>
  <r>
    <x v="0"/>
    <x v="0"/>
    <x v="0"/>
    <s v="Finance"/>
    <x v="2"/>
    <x v="8"/>
    <x v="18"/>
    <s v="kWh"/>
    <n v="85843848.920000002"/>
    <n v="8.5843848920000007E-2"/>
  </r>
  <r>
    <x v="0"/>
    <x v="0"/>
    <x v="0"/>
    <s v="Finance"/>
    <x v="2"/>
    <x v="8"/>
    <x v="19"/>
    <s v="kWh"/>
    <n v="93664267.769999996"/>
    <n v="9.366426776999999E-2"/>
  </r>
  <r>
    <x v="0"/>
    <x v="0"/>
    <x v="0"/>
    <s v="Finance"/>
    <x v="2"/>
    <x v="8"/>
    <x v="20"/>
    <s v="kWh"/>
    <n v="101229055.8"/>
    <n v="0.1012290558"/>
  </r>
  <r>
    <x v="0"/>
    <x v="0"/>
    <x v="0"/>
    <s v="Finance"/>
    <x v="2"/>
    <x v="8"/>
    <x v="21"/>
    <s v="kWh"/>
    <n v="110105531.09999999"/>
    <n v="0.1101055311"/>
  </r>
  <r>
    <x v="0"/>
    <x v="0"/>
    <x v="0"/>
    <s v="Finance"/>
    <x v="2"/>
    <x v="8"/>
    <x v="22"/>
    <s v="kWh"/>
    <n v="111663124.5"/>
    <n v="0.1116631245"/>
  </r>
  <r>
    <x v="0"/>
    <x v="0"/>
    <x v="0"/>
    <s v="Finance"/>
    <x v="2"/>
    <x v="8"/>
    <x v="23"/>
    <s v="kWh"/>
    <n v="117733261.2"/>
    <n v="0.11773326120000001"/>
  </r>
  <r>
    <x v="0"/>
    <x v="0"/>
    <x v="0"/>
    <s v="Finance"/>
    <x v="2"/>
    <x v="8"/>
    <x v="24"/>
    <s v="kWh"/>
    <n v="123334037.8"/>
    <n v="0.12333403779999999"/>
  </r>
  <r>
    <x v="0"/>
    <x v="0"/>
    <x v="0"/>
    <s v="Finance"/>
    <x v="2"/>
    <x v="8"/>
    <x v="25"/>
    <s v="kWh"/>
    <n v="131597501.7"/>
    <n v="0.13159750170000001"/>
  </r>
  <r>
    <x v="0"/>
    <x v="0"/>
    <x v="0"/>
    <s v="Finance"/>
    <x v="2"/>
    <x v="8"/>
    <x v="26"/>
    <s v="kWh"/>
    <n v="132513573.7"/>
    <n v="0.1325135737"/>
  </r>
  <r>
    <x v="0"/>
    <x v="0"/>
    <x v="0"/>
    <s v="Finance"/>
    <x v="2"/>
    <x v="8"/>
    <x v="27"/>
    <s v="kWh"/>
    <n v="137460121.59999999"/>
    <n v="0.13746012159999998"/>
  </r>
  <r>
    <x v="0"/>
    <x v="0"/>
    <x v="0"/>
    <s v="Finance"/>
    <x v="2"/>
    <x v="8"/>
    <x v="28"/>
    <s v="kWh"/>
    <n v="142053183"/>
    <n v="0.142053183"/>
  </r>
  <r>
    <x v="0"/>
    <x v="0"/>
    <x v="0"/>
    <s v="Finance"/>
    <x v="2"/>
    <x v="8"/>
    <x v="29"/>
    <s v="kWh"/>
    <n v="144467847.69999999"/>
    <n v="0.14446784769999998"/>
  </r>
  <r>
    <x v="0"/>
    <x v="0"/>
    <x v="0"/>
    <s v="Finance"/>
    <x v="2"/>
    <x v="8"/>
    <x v="30"/>
    <s v="kWh"/>
    <n v="146440994.09999999"/>
    <n v="0.1464409941"/>
  </r>
  <r>
    <x v="0"/>
    <x v="0"/>
    <x v="0"/>
    <s v="Finance"/>
    <x v="2"/>
    <x v="8"/>
    <x v="31"/>
    <s v="kWh"/>
    <n v="149176572"/>
    <n v="0.14917657200000001"/>
  </r>
  <r>
    <x v="0"/>
    <x v="0"/>
    <x v="0"/>
    <s v="Finance"/>
    <x v="2"/>
    <x v="8"/>
    <x v="32"/>
    <s v="kWh"/>
    <n v="150692726.40000001"/>
    <n v="0.1506927264"/>
  </r>
  <r>
    <x v="0"/>
    <x v="0"/>
    <x v="0"/>
    <s v="Finance"/>
    <x v="2"/>
    <x v="8"/>
    <x v="33"/>
    <s v="kWh"/>
    <n v="156538485"/>
    <n v="0.156538485"/>
  </r>
  <r>
    <x v="0"/>
    <x v="0"/>
    <x v="0"/>
    <s v="Finance"/>
    <x v="2"/>
    <x v="8"/>
    <x v="34"/>
    <s v="kWh"/>
    <n v="157537602"/>
    <n v="0.157537602"/>
  </r>
  <r>
    <x v="0"/>
    <x v="0"/>
    <x v="0"/>
    <s v="Finance"/>
    <x v="2"/>
    <x v="8"/>
    <x v="35"/>
    <s v="kWh"/>
    <n v="157835018"/>
    <n v="0.15783501799999999"/>
  </r>
  <r>
    <x v="0"/>
    <x v="0"/>
    <x v="0"/>
    <s v="Finance"/>
    <x v="2"/>
    <x v="8"/>
    <x v="36"/>
    <s v="kWh"/>
    <n v="155951164.5"/>
    <n v="0.15595116449999999"/>
  </r>
  <r>
    <x v="0"/>
    <x v="0"/>
    <x v="0"/>
    <s v="Finance"/>
    <x v="2"/>
    <x v="8"/>
    <x v="37"/>
    <s v="kWh"/>
    <n v="157333806.90000001"/>
    <n v="0.15733380690000001"/>
  </r>
  <r>
    <x v="0"/>
    <x v="0"/>
    <x v="0"/>
    <s v="Finance"/>
    <x v="2"/>
    <x v="8"/>
    <x v="38"/>
    <s v="kWh"/>
    <n v="154431775.09999999"/>
    <n v="0.1544317751"/>
  </r>
  <r>
    <x v="0"/>
    <x v="0"/>
    <x v="0"/>
    <s v="Finance"/>
    <x v="2"/>
    <x v="8"/>
    <x v="39"/>
    <s v="kWh"/>
    <n v="153555152.80000001"/>
    <n v="0.15355515280000001"/>
  </r>
  <r>
    <x v="0"/>
    <x v="0"/>
    <x v="0"/>
    <s v="Finance"/>
    <x v="2"/>
    <x v="8"/>
    <x v="40"/>
    <s v="kWh"/>
    <n v="153575111.19999999"/>
    <n v="0.15357511119999998"/>
  </r>
  <r>
    <x v="0"/>
    <x v="0"/>
    <x v="0"/>
    <s v="Finance"/>
    <x v="2"/>
    <x v="8"/>
    <x v="41"/>
    <s v="kWh"/>
    <n v="152857674.19999999"/>
    <n v="0.15285767419999999"/>
  </r>
  <r>
    <x v="0"/>
    <x v="0"/>
    <x v="0"/>
    <s v="Finance"/>
    <x v="2"/>
    <x v="9"/>
    <x v="1"/>
    <s v="kWh"/>
    <n v="27878036.420000002"/>
    <n v="2.7878036420000002E-2"/>
  </r>
  <r>
    <x v="0"/>
    <x v="0"/>
    <x v="0"/>
    <s v="Finance"/>
    <x v="2"/>
    <x v="9"/>
    <x v="2"/>
    <s v="kWh"/>
    <n v="52238257.950000003"/>
    <n v="5.2238257950000005E-2"/>
  </r>
  <r>
    <x v="0"/>
    <x v="0"/>
    <x v="0"/>
    <s v="Finance"/>
    <x v="2"/>
    <x v="9"/>
    <x v="3"/>
    <s v="kWh"/>
    <n v="81751319.900000006"/>
    <n v="8.1751319900000008E-2"/>
  </r>
  <r>
    <x v="0"/>
    <x v="0"/>
    <x v="0"/>
    <s v="Finance"/>
    <x v="2"/>
    <x v="9"/>
    <x v="4"/>
    <s v="kWh"/>
    <n v="78246057.5"/>
    <n v="7.8246057499999994E-2"/>
  </r>
  <r>
    <x v="0"/>
    <x v="0"/>
    <x v="0"/>
    <s v="Finance"/>
    <x v="2"/>
    <x v="9"/>
    <x v="5"/>
    <s v="kWh"/>
    <n v="97131406.459999993"/>
    <n v="9.713140646E-2"/>
  </r>
  <r>
    <x v="0"/>
    <x v="0"/>
    <x v="0"/>
    <s v="Finance"/>
    <x v="2"/>
    <x v="9"/>
    <x v="6"/>
    <s v="kWh"/>
    <n v="117311663"/>
    <n v="0.117311663"/>
  </r>
  <r>
    <x v="0"/>
    <x v="0"/>
    <x v="0"/>
    <s v="Finance"/>
    <x v="2"/>
    <x v="9"/>
    <x v="7"/>
    <s v="kWh"/>
    <n v="127425207.09999999"/>
    <n v="0.12742520709999999"/>
  </r>
  <r>
    <x v="0"/>
    <x v="0"/>
    <x v="0"/>
    <s v="Finance"/>
    <x v="2"/>
    <x v="9"/>
    <x v="8"/>
    <s v="kWh"/>
    <n v="125884967.09999999"/>
    <n v="0.12588496709999999"/>
  </r>
  <r>
    <x v="0"/>
    <x v="0"/>
    <x v="0"/>
    <s v="Finance"/>
    <x v="2"/>
    <x v="9"/>
    <x v="9"/>
    <s v="kWh"/>
    <n v="138846018.90000001"/>
    <n v="0.13884601890000001"/>
  </r>
  <r>
    <x v="0"/>
    <x v="0"/>
    <x v="0"/>
    <s v="Finance"/>
    <x v="2"/>
    <x v="9"/>
    <x v="10"/>
    <s v="kWh"/>
    <n v="135266032.90000001"/>
    <n v="0.1352660329"/>
  </r>
  <r>
    <x v="0"/>
    <x v="0"/>
    <x v="0"/>
    <s v="Finance"/>
    <x v="2"/>
    <x v="9"/>
    <x v="11"/>
    <s v="kWh"/>
    <n v="147118263.80000001"/>
    <n v="0.14711826380000001"/>
  </r>
  <r>
    <x v="0"/>
    <x v="0"/>
    <x v="0"/>
    <s v="Finance"/>
    <x v="2"/>
    <x v="9"/>
    <x v="12"/>
    <s v="kWh"/>
    <n v="161656762.90000001"/>
    <n v="0.1616567629"/>
  </r>
  <r>
    <x v="0"/>
    <x v="0"/>
    <x v="0"/>
    <s v="Finance"/>
    <x v="2"/>
    <x v="9"/>
    <x v="13"/>
    <s v="kWh"/>
    <n v="176099170.80000001"/>
    <n v="0.17609917080000001"/>
  </r>
  <r>
    <x v="0"/>
    <x v="0"/>
    <x v="0"/>
    <s v="Finance"/>
    <x v="2"/>
    <x v="9"/>
    <x v="14"/>
    <s v="kWh"/>
    <n v="183941820.90000001"/>
    <n v="0.1839418209"/>
  </r>
  <r>
    <x v="0"/>
    <x v="0"/>
    <x v="0"/>
    <s v="Finance"/>
    <x v="2"/>
    <x v="9"/>
    <x v="15"/>
    <s v="kWh"/>
    <n v="197951559.09999999"/>
    <n v="0.19795155910000001"/>
  </r>
  <r>
    <x v="0"/>
    <x v="0"/>
    <x v="0"/>
    <s v="Finance"/>
    <x v="2"/>
    <x v="9"/>
    <x v="16"/>
    <s v="kWh"/>
    <n v="209363962.5"/>
    <n v="0.2093639625"/>
  </r>
  <r>
    <x v="0"/>
    <x v="0"/>
    <x v="0"/>
    <s v="Finance"/>
    <x v="2"/>
    <x v="9"/>
    <x v="17"/>
    <s v="kWh"/>
    <n v="238855051.19999999"/>
    <n v="0.2388550512"/>
  </r>
  <r>
    <x v="0"/>
    <x v="0"/>
    <x v="0"/>
    <s v="Finance"/>
    <x v="2"/>
    <x v="9"/>
    <x v="18"/>
    <s v="kWh"/>
    <n v="248966110.5"/>
    <n v="0.2489661105"/>
  </r>
  <r>
    <x v="0"/>
    <x v="0"/>
    <x v="0"/>
    <s v="Finance"/>
    <x v="2"/>
    <x v="9"/>
    <x v="19"/>
    <s v="kWh"/>
    <n v="256315150.5"/>
    <n v="0.25631515049999998"/>
  </r>
  <r>
    <x v="0"/>
    <x v="0"/>
    <x v="0"/>
    <s v="Finance"/>
    <x v="2"/>
    <x v="9"/>
    <x v="20"/>
    <s v="kWh"/>
    <n v="260999071.5"/>
    <n v="0.26099907150000001"/>
  </r>
  <r>
    <x v="0"/>
    <x v="0"/>
    <x v="0"/>
    <s v="Finance"/>
    <x v="2"/>
    <x v="9"/>
    <x v="21"/>
    <s v="kWh"/>
    <n v="266580335.09999999"/>
    <n v="0.26658033510000001"/>
  </r>
  <r>
    <x v="0"/>
    <x v="0"/>
    <x v="0"/>
    <s v="Finance"/>
    <x v="2"/>
    <x v="9"/>
    <x v="22"/>
    <s v="kWh"/>
    <n v="270022886"/>
    <n v="0.27002288600000002"/>
  </r>
  <r>
    <x v="0"/>
    <x v="0"/>
    <x v="0"/>
    <s v="Finance"/>
    <x v="2"/>
    <x v="9"/>
    <x v="23"/>
    <s v="kWh"/>
    <n v="281796995.89999998"/>
    <n v="0.28179699589999996"/>
  </r>
  <r>
    <x v="0"/>
    <x v="0"/>
    <x v="0"/>
    <s v="Finance"/>
    <x v="2"/>
    <x v="9"/>
    <x v="24"/>
    <s v="kWh"/>
    <n v="290439710.69999999"/>
    <n v="0.29043971069999996"/>
  </r>
  <r>
    <x v="0"/>
    <x v="0"/>
    <x v="0"/>
    <s v="Finance"/>
    <x v="2"/>
    <x v="9"/>
    <x v="25"/>
    <s v="kWh"/>
    <n v="306915607.89999998"/>
    <n v="0.3069156079"/>
  </r>
  <r>
    <x v="0"/>
    <x v="0"/>
    <x v="0"/>
    <s v="Finance"/>
    <x v="2"/>
    <x v="9"/>
    <x v="26"/>
    <s v="kWh"/>
    <n v="310759798.39999998"/>
    <n v="0.31075979839999995"/>
  </r>
  <r>
    <x v="0"/>
    <x v="0"/>
    <x v="0"/>
    <s v="Finance"/>
    <x v="2"/>
    <x v="9"/>
    <x v="27"/>
    <s v="kWh"/>
    <n v="319511448.60000002"/>
    <n v="0.31951144860000003"/>
  </r>
  <r>
    <x v="0"/>
    <x v="0"/>
    <x v="0"/>
    <s v="Finance"/>
    <x v="2"/>
    <x v="9"/>
    <x v="28"/>
    <s v="kWh"/>
    <n v="329883920.89999998"/>
    <n v="0.32988392089999996"/>
  </r>
  <r>
    <x v="0"/>
    <x v="0"/>
    <x v="0"/>
    <s v="Finance"/>
    <x v="2"/>
    <x v="9"/>
    <x v="29"/>
    <s v="kWh"/>
    <n v="344781469.69999999"/>
    <n v="0.34478146970000001"/>
  </r>
  <r>
    <x v="0"/>
    <x v="0"/>
    <x v="0"/>
    <s v="Finance"/>
    <x v="2"/>
    <x v="9"/>
    <x v="30"/>
    <s v="kWh"/>
    <n v="349475502.60000002"/>
    <n v="0.34947550260000004"/>
  </r>
  <r>
    <x v="0"/>
    <x v="0"/>
    <x v="0"/>
    <s v="Finance"/>
    <x v="2"/>
    <x v="9"/>
    <x v="31"/>
    <s v="kWh"/>
    <n v="353095068.30000001"/>
    <n v="0.35309506830000004"/>
  </r>
  <r>
    <x v="0"/>
    <x v="0"/>
    <x v="0"/>
    <s v="Finance"/>
    <x v="2"/>
    <x v="9"/>
    <x v="32"/>
    <s v="kWh"/>
    <n v="361673455.39999998"/>
    <n v="0.36167345539999995"/>
  </r>
  <r>
    <x v="0"/>
    <x v="0"/>
    <x v="0"/>
    <s v="Finance"/>
    <x v="2"/>
    <x v="9"/>
    <x v="33"/>
    <s v="kWh"/>
    <n v="369046053.10000002"/>
    <n v="0.36904605310000005"/>
  </r>
  <r>
    <x v="0"/>
    <x v="0"/>
    <x v="0"/>
    <s v="Finance"/>
    <x v="2"/>
    <x v="9"/>
    <x v="34"/>
    <s v="kWh"/>
    <n v="365358996.39999998"/>
    <n v="0.36535899639999997"/>
  </r>
  <r>
    <x v="0"/>
    <x v="0"/>
    <x v="0"/>
    <s v="Finance"/>
    <x v="2"/>
    <x v="9"/>
    <x v="35"/>
    <s v="kWh"/>
    <n v="369415838.10000002"/>
    <n v="0.3694158381"/>
  </r>
  <r>
    <x v="0"/>
    <x v="0"/>
    <x v="0"/>
    <s v="Finance"/>
    <x v="2"/>
    <x v="9"/>
    <x v="36"/>
    <s v="kWh"/>
    <n v="374335787.89999998"/>
    <n v="0.37433578789999999"/>
  </r>
  <r>
    <x v="0"/>
    <x v="0"/>
    <x v="0"/>
    <s v="Finance"/>
    <x v="2"/>
    <x v="9"/>
    <x v="37"/>
    <s v="kWh"/>
    <n v="379056181.39999998"/>
    <n v="0.37905618139999997"/>
  </r>
  <r>
    <x v="0"/>
    <x v="0"/>
    <x v="0"/>
    <s v="Finance"/>
    <x v="2"/>
    <x v="9"/>
    <x v="38"/>
    <s v="kWh"/>
    <n v="378842869.60000002"/>
    <n v="0.37884286960000002"/>
  </r>
  <r>
    <x v="0"/>
    <x v="0"/>
    <x v="0"/>
    <s v="Finance"/>
    <x v="2"/>
    <x v="9"/>
    <x v="39"/>
    <s v="kWh"/>
    <n v="378131621.39999998"/>
    <n v="0.37813162139999995"/>
  </r>
  <r>
    <x v="0"/>
    <x v="0"/>
    <x v="0"/>
    <s v="Finance"/>
    <x v="2"/>
    <x v="9"/>
    <x v="40"/>
    <s v="kWh"/>
    <n v="376022247.80000001"/>
    <n v="0.37602224779999999"/>
  </r>
  <r>
    <x v="0"/>
    <x v="0"/>
    <x v="0"/>
    <s v="Finance"/>
    <x v="2"/>
    <x v="9"/>
    <x v="41"/>
    <s v="kWh"/>
    <n v="376703565.60000002"/>
    <n v="0.37670356560000001"/>
  </r>
  <r>
    <x v="0"/>
    <x v="0"/>
    <x v="0"/>
    <s v="Finance"/>
    <x v="2"/>
    <x v="10"/>
    <x v="0"/>
    <s v="kWh"/>
    <n v="80274291.349999994"/>
    <n v="8.0274291349999999E-2"/>
  </r>
  <r>
    <x v="0"/>
    <x v="0"/>
    <x v="0"/>
    <s v="Finance"/>
    <x v="2"/>
    <x v="10"/>
    <x v="1"/>
    <s v="kWh"/>
    <n v="58259234.909999996"/>
    <n v="5.8259234909999999E-2"/>
  </r>
  <r>
    <x v="0"/>
    <x v="0"/>
    <x v="0"/>
    <s v="Finance"/>
    <x v="2"/>
    <x v="10"/>
    <x v="2"/>
    <s v="kWh"/>
    <n v="57129759.420000002"/>
    <n v="5.7129759420000002E-2"/>
  </r>
  <r>
    <x v="0"/>
    <x v="0"/>
    <x v="0"/>
    <s v="Finance"/>
    <x v="2"/>
    <x v="10"/>
    <x v="3"/>
    <s v="kWh"/>
    <n v="62475788.68"/>
    <n v="6.2475788679999998E-2"/>
  </r>
  <r>
    <x v="0"/>
    <x v="0"/>
    <x v="0"/>
    <s v="Finance"/>
    <x v="2"/>
    <x v="10"/>
    <x v="4"/>
    <s v="kWh"/>
    <n v="49662173.100000001"/>
    <n v="4.9662173099999998E-2"/>
  </r>
  <r>
    <x v="0"/>
    <x v="0"/>
    <x v="0"/>
    <s v="Finance"/>
    <x v="2"/>
    <x v="10"/>
    <x v="5"/>
    <s v="kWh"/>
    <n v="54963940.829999998"/>
    <n v="5.4963940829999995E-2"/>
  </r>
  <r>
    <x v="0"/>
    <x v="0"/>
    <x v="0"/>
    <s v="Finance"/>
    <x v="2"/>
    <x v="10"/>
    <x v="6"/>
    <s v="kWh"/>
    <n v="55530222.640000001"/>
    <n v="5.5530222640000002E-2"/>
  </r>
  <r>
    <x v="0"/>
    <x v="0"/>
    <x v="0"/>
    <s v="Finance"/>
    <x v="2"/>
    <x v="10"/>
    <x v="7"/>
    <s v="kWh"/>
    <n v="50456730.18"/>
    <n v="5.0456730179999999E-2"/>
  </r>
  <r>
    <x v="0"/>
    <x v="0"/>
    <x v="0"/>
    <s v="Finance"/>
    <x v="2"/>
    <x v="10"/>
    <x v="8"/>
    <s v="kWh"/>
    <n v="47950312.909999996"/>
    <n v="4.7950312909999994E-2"/>
  </r>
  <r>
    <x v="0"/>
    <x v="0"/>
    <x v="0"/>
    <s v="Finance"/>
    <x v="2"/>
    <x v="10"/>
    <x v="9"/>
    <s v="kWh"/>
    <n v="50029361.579999998"/>
    <n v="5.0029361580000001E-2"/>
  </r>
  <r>
    <x v="0"/>
    <x v="0"/>
    <x v="0"/>
    <s v="Finance"/>
    <x v="2"/>
    <x v="10"/>
    <x v="10"/>
    <s v="kWh"/>
    <n v="45887149.490000002"/>
    <n v="4.5887149490000001E-2"/>
  </r>
  <r>
    <x v="0"/>
    <x v="0"/>
    <x v="0"/>
    <s v="Finance"/>
    <x v="2"/>
    <x v="10"/>
    <x v="11"/>
    <s v="kWh"/>
    <n v="44958544.539999999"/>
    <n v="4.4958544539999999E-2"/>
  </r>
  <r>
    <x v="0"/>
    <x v="0"/>
    <x v="0"/>
    <s v="Finance"/>
    <x v="2"/>
    <x v="10"/>
    <x v="12"/>
    <s v="kWh"/>
    <n v="43133389.359999999"/>
    <n v="4.3133389359999996E-2"/>
  </r>
  <r>
    <x v="0"/>
    <x v="0"/>
    <x v="0"/>
    <s v="Finance"/>
    <x v="2"/>
    <x v="10"/>
    <x v="13"/>
    <s v="kWh"/>
    <n v="41770520.640000001"/>
    <n v="4.1770520640000003E-2"/>
  </r>
  <r>
    <x v="0"/>
    <x v="0"/>
    <x v="0"/>
    <s v="Finance"/>
    <x v="2"/>
    <x v="10"/>
    <x v="14"/>
    <s v="kWh"/>
    <n v="41185507.780000001"/>
    <n v="4.1185507779999998E-2"/>
  </r>
  <r>
    <x v="0"/>
    <x v="0"/>
    <x v="0"/>
    <s v="Finance"/>
    <x v="2"/>
    <x v="10"/>
    <x v="15"/>
    <s v="kWh"/>
    <n v="36999298.289999999"/>
    <n v="3.6999298289999996E-2"/>
  </r>
  <r>
    <x v="0"/>
    <x v="0"/>
    <x v="0"/>
    <s v="Finance"/>
    <x v="2"/>
    <x v="10"/>
    <x v="16"/>
    <s v="kWh"/>
    <n v="36546622.909999996"/>
    <n v="3.654662291E-2"/>
  </r>
  <r>
    <x v="0"/>
    <x v="0"/>
    <x v="0"/>
    <s v="Finance"/>
    <x v="2"/>
    <x v="10"/>
    <x v="17"/>
    <s v="kWh"/>
    <n v="38407441.079999998"/>
    <n v="3.840744108E-2"/>
  </r>
  <r>
    <x v="0"/>
    <x v="0"/>
    <x v="0"/>
    <s v="Finance"/>
    <x v="2"/>
    <x v="10"/>
    <x v="18"/>
    <s v="kWh"/>
    <n v="40926063.609999999"/>
    <n v="4.0926063610000001E-2"/>
  </r>
  <r>
    <x v="0"/>
    <x v="0"/>
    <x v="0"/>
    <s v="Finance"/>
    <x v="2"/>
    <x v="10"/>
    <x v="19"/>
    <s v="kWh"/>
    <n v="43603532.340000004"/>
    <n v="4.3603532340000001E-2"/>
  </r>
  <r>
    <x v="0"/>
    <x v="0"/>
    <x v="0"/>
    <s v="Finance"/>
    <x v="2"/>
    <x v="10"/>
    <x v="20"/>
    <s v="kWh"/>
    <n v="39558442.020000003"/>
    <n v="3.9558442020000001E-2"/>
  </r>
  <r>
    <x v="0"/>
    <x v="0"/>
    <x v="0"/>
    <s v="Finance"/>
    <x v="2"/>
    <x v="10"/>
    <x v="21"/>
    <s v="kWh"/>
    <n v="38589702.060000002"/>
    <n v="3.8589702060000002E-2"/>
  </r>
  <r>
    <x v="0"/>
    <x v="0"/>
    <x v="0"/>
    <s v="Finance"/>
    <x v="2"/>
    <x v="10"/>
    <x v="22"/>
    <s v="kWh"/>
    <n v="37741786.719999999"/>
    <n v="3.7741786719999997E-2"/>
  </r>
  <r>
    <x v="0"/>
    <x v="0"/>
    <x v="0"/>
    <s v="Finance"/>
    <x v="2"/>
    <x v="10"/>
    <x v="23"/>
    <s v="kWh"/>
    <n v="34921847.359999999"/>
    <n v="3.4921847360000001E-2"/>
  </r>
  <r>
    <x v="0"/>
    <x v="0"/>
    <x v="0"/>
    <s v="Finance"/>
    <x v="2"/>
    <x v="10"/>
    <x v="24"/>
    <s v="kWh"/>
    <n v="33044507.870000001"/>
    <n v="3.3044507870000003E-2"/>
  </r>
  <r>
    <x v="0"/>
    <x v="0"/>
    <x v="0"/>
    <s v="Finance"/>
    <x v="2"/>
    <x v="10"/>
    <x v="25"/>
    <s v="kWh"/>
    <n v="32959239.73"/>
    <n v="3.2959239729999999E-2"/>
  </r>
  <r>
    <x v="0"/>
    <x v="0"/>
    <x v="0"/>
    <s v="Finance"/>
    <x v="2"/>
    <x v="10"/>
    <x v="26"/>
    <s v="kWh"/>
    <n v="30134291.190000001"/>
    <n v="3.0134291190000002E-2"/>
  </r>
  <r>
    <x v="0"/>
    <x v="0"/>
    <x v="0"/>
    <s v="Finance"/>
    <x v="2"/>
    <x v="10"/>
    <x v="27"/>
    <s v="kWh"/>
    <n v="26236702.289999999"/>
    <n v="2.623670229E-2"/>
  </r>
  <r>
    <x v="0"/>
    <x v="0"/>
    <x v="0"/>
    <s v="Finance"/>
    <x v="2"/>
    <x v="10"/>
    <x v="28"/>
    <s v="kWh"/>
    <n v="25809822.129999999"/>
    <n v="2.580982213E-2"/>
  </r>
  <r>
    <x v="0"/>
    <x v="0"/>
    <x v="0"/>
    <s v="Finance"/>
    <x v="2"/>
    <x v="10"/>
    <x v="29"/>
    <s v="kWh"/>
    <n v="26500181.390000001"/>
    <n v="2.6500181390000002E-2"/>
  </r>
  <r>
    <x v="0"/>
    <x v="0"/>
    <x v="0"/>
    <s v="Finance"/>
    <x v="2"/>
    <x v="10"/>
    <x v="30"/>
    <s v="kWh"/>
    <n v="23111740.510000002"/>
    <n v="2.3111740510000003E-2"/>
  </r>
  <r>
    <x v="0"/>
    <x v="0"/>
    <x v="0"/>
    <s v="Finance"/>
    <x v="2"/>
    <x v="10"/>
    <x v="31"/>
    <s v="kWh"/>
    <n v="23102638.73"/>
    <n v="2.310263873E-2"/>
  </r>
  <r>
    <x v="0"/>
    <x v="0"/>
    <x v="0"/>
    <s v="Finance"/>
    <x v="2"/>
    <x v="10"/>
    <x v="32"/>
    <s v="kWh"/>
    <n v="21762437.550000001"/>
    <n v="2.1762437549999999E-2"/>
  </r>
  <r>
    <x v="0"/>
    <x v="0"/>
    <x v="0"/>
    <s v="Finance"/>
    <x v="2"/>
    <x v="10"/>
    <x v="33"/>
    <s v="kWh"/>
    <n v="19968339.07"/>
    <n v="1.996833907E-2"/>
  </r>
  <r>
    <x v="0"/>
    <x v="0"/>
    <x v="0"/>
    <s v="Finance"/>
    <x v="2"/>
    <x v="10"/>
    <x v="34"/>
    <s v="kWh"/>
    <n v="19964140.420000002"/>
    <n v="1.9964140420000002E-2"/>
  </r>
  <r>
    <x v="0"/>
    <x v="0"/>
    <x v="0"/>
    <s v="Finance"/>
    <x v="2"/>
    <x v="10"/>
    <x v="35"/>
    <s v="kWh"/>
    <n v="18843925.09"/>
    <n v="1.8843925090000001E-2"/>
  </r>
  <r>
    <x v="0"/>
    <x v="0"/>
    <x v="0"/>
    <s v="Finance"/>
    <x v="2"/>
    <x v="10"/>
    <x v="36"/>
    <s v="kWh"/>
    <n v="17754759.760000002"/>
    <n v="1.7754759760000002E-2"/>
  </r>
  <r>
    <x v="0"/>
    <x v="0"/>
    <x v="0"/>
    <s v="Finance"/>
    <x v="2"/>
    <x v="10"/>
    <x v="37"/>
    <s v="kWh"/>
    <n v="19918712.260000002"/>
    <n v="1.9918712260000002E-2"/>
  </r>
  <r>
    <x v="0"/>
    <x v="0"/>
    <x v="0"/>
    <s v="Finance"/>
    <x v="2"/>
    <x v="10"/>
    <x v="38"/>
    <s v="kWh"/>
    <n v="17694432.420000002"/>
    <n v="1.7694432420000003E-2"/>
  </r>
  <r>
    <x v="0"/>
    <x v="0"/>
    <x v="0"/>
    <s v="Finance"/>
    <x v="2"/>
    <x v="10"/>
    <x v="39"/>
    <s v="kWh"/>
    <n v="20650676.18"/>
    <n v="2.0650676180000001E-2"/>
  </r>
  <r>
    <x v="0"/>
    <x v="0"/>
    <x v="0"/>
    <s v="Finance"/>
    <x v="2"/>
    <x v="10"/>
    <x v="40"/>
    <s v="kWh"/>
    <n v="22436743.800000001"/>
    <n v="2.2436743800000002E-2"/>
  </r>
  <r>
    <x v="0"/>
    <x v="0"/>
    <x v="0"/>
    <s v="Finance"/>
    <x v="2"/>
    <x v="10"/>
    <x v="41"/>
    <s v="kWh"/>
    <n v="19362298.07"/>
    <n v="1.9362298069999999E-2"/>
  </r>
  <r>
    <x v="0"/>
    <x v="0"/>
    <x v="0"/>
    <s v="Finance"/>
    <x v="3"/>
    <x v="0"/>
    <x v="0"/>
    <s v="kWh"/>
    <n v="15828420.529999999"/>
    <n v="1.5828420529999998E-2"/>
  </r>
  <r>
    <x v="0"/>
    <x v="0"/>
    <x v="0"/>
    <s v="Finance"/>
    <x v="3"/>
    <x v="0"/>
    <x v="1"/>
    <s v="kWh"/>
    <n v="16569217.08"/>
    <n v="1.656921708E-2"/>
  </r>
  <r>
    <x v="0"/>
    <x v="0"/>
    <x v="0"/>
    <s v="Finance"/>
    <x v="3"/>
    <x v="0"/>
    <x v="2"/>
    <s v="kWh"/>
    <n v="16469159.689999999"/>
    <n v="1.6469159689999999E-2"/>
  </r>
  <r>
    <x v="0"/>
    <x v="0"/>
    <x v="0"/>
    <s v="Finance"/>
    <x v="3"/>
    <x v="0"/>
    <x v="3"/>
    <s v="kWh"/>
    <n v="17006950.399999999"/>
    <n v="1.7006950399999998E-2"/>
  </r>
  <r>
    <x v="0"/>
    <x v="0"/>
    <x v="0"/>
    <s v="Finance"/>
    <x v="3"/>
    <x v="0"/>
    <x v="4"/>
    <s v="kWh"/>
    <n v="17140366.309999999"/>
    <n v="1.7140366309999999E-2"/>
  </r>
  <r>
    <x v="0"/>
    <x v="0"/>
    <x v="0"/>
    <s v="Finance"/>
    <x v="3"/>
    <x v="0"/>
    <x v="5"/>
    <s v="kWh"/>
    <n v="16971583.489999998"/>
    <n v="1.6971583489999997E-2"/>
  </r>
  <r>
    <x v="0"/>
    <x v="0"/>
    <x v="0"/>
    <s v="Finance"/>
    <x v="3"/>
    <x v="0"/>
    <x v="6"/>
    <s v="kWh"/>
    <n v="17274814.940000001"/>
    <n v="1.7274814940000001E-2"/>
  </r>
  <r>
    <x v="0"/>
    <x v="0"/>
    <x v="0"/>
    <s v="Finance"/>
    <x v="3"/>
    <x v="0"/>
    <x v="7"/>
    <s v="kWh"/>
    <n v="17254598.699999999"/>
    <n v="1.7254598699999998E-2"/>
  </r>
  <r>
    <x v="0"/>
    <x v="0"/>
    <x v="0"/>
    <s v="Finance"/>
    <x v="3"/>
    <x v="0"/>
    <x v="8"/>
    <s v="kWh"/>
    <n v="17181454.760000002"/>
    <n v="1.7181454760000003E-2"/>
  </r>
  <r>
    <x v="0"/>
    <x v="0"/>
    <x v="0"/>
    <s v="Finance"/>
    <x v="3"/>
    <x v="0"/>
    <x v="9"/>
    <s v="kWh"/>
    <n v="17034191.960000001"/>
    <n v="1.703419196E-2"/>
  </r>
  <r>
    <x v="0"/>
    <x v="0"/>
    <x v="0"/>
    <s v="Finance"/>
    <x v="3"/>
    <x v="0"/>
    <x v="10"/>
    <s v="kWh"/>
    <n v="16961756.789999999"/>
    <n v="1.6961756789999997E-2"/>
  </r>
  <r>
    <x v="0"/>
    <x v="0"/>
    <x v="0"/>
    <s v="Finance"/>
    <x v="3"/>
    <x v="0"/>
    <x v="11"/>
    <s v="kWh"/>
    <n v="16973842.469999999"/>
    <n v="1.697384247E-2"/>
  </r>
  <r>
    <x v="0"/>
    <x v="0"/>
    <x v="0"/>
    <s v="Finance"/>
    <x v="3"/>
    <x v="0"/>
    <x v="12"/>
    <s v="kWh"/>
    <n v="17163271.09"/>
    <n v="1.7163271090000001E-2"/>
  </r>
  <r>
    <x v="0"/>
    <x v="0"/>
    <x v="0"/>
    <s v="Finance"/>
    <x v="3"/>
    <x v="0"/>
    <x v="13"/>
    <s v="kWh"/>
    <n v="17382313.09"/>
    <n v="1.738231309E-2"/>
  </r>
  <r>
    <x v="0"/>
    <x v="0"/>
    <x v="0"/>
    <s v="Finance"/>
    <x v="3"/>
    <x v="0"/>
    <x v="14"/>
    <s v="kWh"/>
    <n v="17724278.460000001"/>
    <n v="1.7724278459999999E-2"/>
  </r>
  <r>
    <x v="0"/>
    <x v="0"/>
    <x v="0"/>
    <s v="Finance"/>
    <x v="3"/>
    <x v="0"/>
    <x v="15"/>
    <s v="kWh"/>
    <n v="17823516.77"/>
    <n v="1.7823516769999999E-2"/>
  </r>
  <r>
    <x v="0"/>
    <x v="0"/>
    <x v="0"/>
    <s v="Finance"/>
    <x v="3"/>
    <x v="0"/>
    <x v="16"/>
    <s v="kWh"/>
    <n v="18051415.890000001"/>
    <n v="1.8051415890000002E-2"/>
  </r>
  <r>
    <x v="0"/>
    <x v="0"/>
    <x v="0"/>
    <s v="Finance"/>
    <x v="3"/>
    <x v="0"/>
    <x v="17"/>
    <s v="kWh"/>
    <n v="18471426.739999998"/>
    <n v="1.8471426739999998E-2"/>
  </r>
  <r>
    <x v="0"/>
    <x v="0"/>
    <x v="0"/>
    <s v="Finance"/>
    <x v="3"/>
    <x v="0"/>
    <x v="18"/>
    <s v="kWh"/>
    <n v="18404111.52"/>
    <n v="1.8404111519999999E-2"/>
  </r>
  <r>
    <x v="0"/>
    <x v="0"/>
    <x v="0"/>
    <s v="Finance"/>
    <x v="3"/>
    <x v="0"/>
    <x v="19"/>
    <s v="kWh"/>
    <n v="18234977.18"/>
    <n v="1.823497718E-2"/>
  </r>
  <r>
    <x v="0"/>
    <x v="0"/>
    <x v="0"/>
    <s v="Finance"/>
    <x v="3"/>
    <x v="0"/>
    <x v="20"/>
    <s v="kWh"/>
    <n v="17854821.899999999"/>
    <n v="1.7854821899999998E-2"/>
  </r>
  <r>
    <x v="0"/>
    <x v="0"/>
    <x v="0"/>
    <s v="Finance"/>
    <x v="3"/>
    <x v="0"/>
    <x v="21"/>
    <s v="kWh"/>
    <n v="17374771.850000001"/>
    <n v="1.7374771850000002E-2"/>
  </r>
  <r>
    <x v="0"/>
    <x v="0"/>
    <x v="0"/>
    <s v="Finance"/>
    <x v="3"/>
    <x v="0"/>
    <x v="22"/>
    <s v="kWh"/>
    <n v="17339303.16"/>
    <n v="1.733930316E-2"/>
  </r>
  <r>
    <x v="0"/>
    <x v="0"/>
    <x v="0"/>
    <s v="Finance"/>
    <x v="3"/>
    <x v="0"/>
    <x v="23"/>
    <s v="kWh"/>
    <n v="17446985.52"/>
    <n v="1.744698552E-2"/>
  </r>
  <r>
    <x v="0"/>
    <x v="0"/>
    <x v="0"/>
    <s v="Finance"/>
    <x v="3"/>
    <x v="0"/>
    <x v="24"/>
    <s v="kWh"/>
    <n v="17423855.870000001"/>
    <n v="1.7423855870000001E-2"/>
  </r>
  <r>
    <x v="0"/>
    <x v="0"/>
    <x v="0"/>
    <s v="Finance"/>
    <x v="3"/>
    <x v="0"/>
    <x v="25"/>
    <s v="kWh"/>
    <n v="17327860.670000002"/>
    <n v="1.732786067E-2"/>
  </r>
  <r>
    <x v="0"/>
    <x v="0"/>
    <x v="0"/>
    <s v="Finance"/>
    <x v="3"/>
    <x v="0"/>
    <x v="26"/>
    <s v="kWh"/>
    <n v="17761194.059999999"/>
    <n v="1.7761194059999999E-2"/>
  </r>
  <r>
    <x v="0"/>
    <x v="0"/>
    <x v="0"/>
    <s v="Finance"/>
    <x v="3"/>
    <x v="0"/>
    <x v="27"/>
    <s v="kWh"/>
    <n v="17612151.879999999"/>
    <n v="1.7612151879999999E-2"/>
  </r>
  <r>
    <x v="0"/>
    <x v="0"/>
    <x v="0"/>
    <s v="Finance"/>
    <x v="3"/>
    <x v="0"/>
    <x v="28"/>
    <s v="kWh"/>
    <n v="18090207.73"/>
    <n v="1.8090207730000002E-2"/>
  </r>
  <r>
    <x v="0"/>
    <x v="0"/>
    <x v="0"/>
    <s v="Finance"/>
    <x v="3"/>
    <x v="0"/>
    <x v="29"/>
    <s v="kWh"/>
    <n v="18727870.73"/>
    <n v="1.8727870730000002E-2"/>
  </r>
  <r>
    <x v="0"/>
    <x v="0"/>
    <x v="0"/>
    <s v="Finance"/>
    <x v="3"/>
    <x v="0"/>
    <x v="30"/>
    <s v="kWh"/>
    <n v="19170140.149999999"/>
    <n v="1.9170140149999997E-2"/>
  </r>
  <r>
    <x v="0"/>
    <x v="0"/>
    <x v="0"/>
    <s v="Finance"/>
    <x v="3"/>
    <x v="0"/>
    <x v="31"/>
    <s v="kWh"/>
    <n v="19544633.93"/>
    <n v="1.9544633929999999E-2"/>
  </r>
  <r>
    <x v="0"/>
    <x v="0"/>
    <x v="0"/>
    <s v="Finance"/>
    <x v="3"/>
    <x v="0"/>
    <x v="32"/>
    <s v="kWh"/>
    <n v="19844310.350000001"/>
    <n v="1.9844310350000002E-2"/>
  </r>
  <r>
    <x v="0"/>
    <x v="0"/>
    <x v="0"/>
    <s v="Finance"/>
    <x v="3"/>
    <x v="0"/>
    <x v="33"/>
    <s v="kWh"/>
    <n v="19510517.699999999"/>
    <n v="1.95105177E-2"/>
  </r>
  <r>
    <x v="0"/>
    <x v="0"/>
    <x v="0"/>
    <s v="Finance"/>
    <x v="3"/>
    <x v="0"/>
    <x v="34"/>
    <s v="kWh"/>
    <n v="19262739.940000001"/>
    <n v="1.9262739940000002E-2"/>
  </r>
  <r>
    <x v="0"/>
    <x v="0"/>
    <x v="0"/>
    <s v="Finance"/>
    <x v="3"/>
    <x v="0"/>
    <x v="35"/>
    <s v="kWh"/>
    <n v="19863324.57"/>
    <n v="1.986332457E-2"/>
  </r>
  <r>
    <x v="0"/>
    <x v="0"/>
    <x v="0"/>
    <s v="Finance"/>
    <x v="3"/>
    <x v="0"/>
    <x v="36"/>
    <s v="kWh"/>
    <n v="20102163.899999999"/>
    <n v="2.0102163899999997E-2"/>
  </r>
  <r>
    <x v="0"/>
    <x v="0"/>
    <x v="0"/>
    <s v="Finance"/>
    <x v="3"/>
    <x v="0"/>
    <x v="37"/>
    <s v="kWh"/>
    <n v="20157213.43"/>
    <n v="2.0157213430000001E-2"/>
  </r>
  <r>
    <x v="0"/>
    <x v="0"/>
    <x v="0"/>
    <s v="Finance"/>
    <x v="3"/>
    <x v="0"/>
    <x v="38"/>
    <s v="kWh"/>
    <n v="20417952.809999999"/>
    <n v="2.0417952809999997E-2"/>
  </r>
  <r>
    <x v="0"/>
    <x v="0"/>
    <x v="0"/>
    <s v="Finance"/>
    <x v="3"/>
    <x v="0"/>
    <x v="39"/>
    <s v="kWh"/>
    <n v="20443523.16"/>
    <n v="2.0443523160000001E-2"/>
  </r>
  <r>
    <x v="0"/>
    <x v="0"/>
    <x v="0"/>
    <s v="Finance"/>
    <x v="3"/>
    <x v="0"/>
    <x v="40"/>
    <s v="kWh"/>
    <n v="20244189.140000001"/>
    <n v="2.024418914E-2"/>
  </r>
  <r>
    <x v="0"/>
    <x v="0"/>
    <x v="0"/>
    <s v="Finance"/>
    <x v="3"/>
    <x v="0"/>
    <x v="41"/>
    <s v="kWh"/>
    <n v="20330955.18"/>
    <n v="2.0330955179999999E-2"/>
  </r>
  <r>
    <x v="0"/>
    <x v="0"/>
    <x v="0"/>
    <s v="Finance"/>
    <x v="3"/>
    <x v="1"/>
    <x v="0"/>
    <s v="kWh"/>
    <n v="40488977.219999999"/>
    <n v="4.048897722E-2"/>
  </r>
  <r>
    <x v="0"/>
    <x v="0"/>
    <x v="0"/>
    <s v="Finance"/>
    <x v="3"/>
    <x v="1"/>
    <x v="1"/>
    <s v="kWh"/>
    <n v="39578843.890000001"/>
    <n v="3.957884389E-2"/>
  </r>
  <r>
    <x v="0"/>
    <x v="0"/>
    <x v="0"/>
    <s v="Finance"/>
    <x v="3"/>
    <x v="1"/>
    <x v="2"/>
    <s v="kWh"/>
    <n v="38288633.039999999"/>
    <n v="3.8288633039999999E-2"/>
  </r>
  <r>
    <x v="0"/>
    <x v="0"/>
    <x v="0"/>
    <s v="Finance"/>
    <x v="3"/>
    <x v="1"/>
    <x v="3"/>
    <s v="kWh"/>
    <n v="37733465.140000001"/>
    <n v="3.7733465139999998E-2"/>
  </r>
  <r>
    <x v="0"/>
    <x v="0"/>
    <x v="0"/>
    <s v="Finance"/>
    <x v="3"/>
    <x v="1"/>
    <x v="4"/>
    <s v="kWh"/>
    <n v="37291553.82"/>
    <n v="3.7291553820000004E-2"/>
  </r>
  <r>
    <x v="0"/>
    <x v="0"/>
    <x v="0"/>
    <s v="Finance"/>
    <x v="3"/>
    <x v="1"/>
    <x v="5"/>
    <s v="kWh"/>
    <n v="37162996.490000002"/>
    <n v="3.7162996490000003E-2"/>
  </r>
  <r>
    <x v="0"/>
    <x v="0"/>
    <x v="0"/>
    <s v="Finance"/>
    <x v="3"/>
    <x v="1"/>
    <x v="6"/>
    <s v="kWh"/>
    <n v="36894228.090000004"/>
    <n v="3.6894228090000002E-2"/>
  </r>
  <r>
    <x v="0"/>
    <x v="0"/>
    <x v="0"/>
    <s v="Finance"/>
    <x v="3"/>
    <x v="1"/>
    <x v="7"/>
    <s v="kWh"/>
    <n v="37126396.189999998"/>
    <n v="3.7126396190000001E-2"/>
  </r>
  <r>
    <x v="0"/>
    <x v="0"/>
    <x v="0"/>
    <s v="Finance"/>
    <x v="3"/>
    <x v="1"/>
    <x v="8"/>
    <s v="kWh"/>
    <n v="37134003.5"/>
    <n v="3.7134003499999998E-2"/>
  </r>
  <r>
    <x v="0"/>
    <x v="0"/>
    <x v="0"/>
    <s v="Finance"/>
    <x v="3"/>
    <x v="1"/>
    <x v="9"/>
    <s v="kWh"/>
    <n v="37256595.700000003"/>
    <n v="3.7256595700000006E-2"/>
  </r>
  <r>
    <x v="0"/>
    <x v="0"/>
    <x v="0"/>
    <s v="Finance"/>
    <x v="3"/>
    <x v="1"/>
    <x v="10"/>
    <s v="kWh"/>
    <n v="37452506.030000001"/>
    <n v="3.7452506029999999E-2"/>
  </r>
  <r>
    <x v="0"/>
    <x v="0"/>
    <x v="0"/>
    <s v="Finance"/>
    <x v="3"/>
    <x v="1"/>
    <x v="11"/>
    <s v="kWh"/>
    <n v="38023509.689999998"/>
    <n v="3.8023509689999999E-2"/>
  </r>
  <r>
    <x v="0"/>
    <x v="0"/>
    <x v="0"/>
    <s v="Finance"/>
    <x v="3"/>
    <x v="1"/>
    <x v="12"/>
    <s v="kWh"/>
    <n v="37138413.170000002"/>
    <n v="3.7138413170000002E-2"/>
  </r>
  <r>
    <x v="0"/>
    <x v="0"/>
    <x v="0"/>
    <s v="Finance"/>
    <x v="3"/>
    <x v="1"/>
    <x v="13"/>
    <s v="kWh"/>
    <n v="36184324.469999999"/>
    <n v="3.6184324470000001E-2"/>
  </r>
  <r>
    <x v="0"/>
    <x v="0"/>
    <x v="0"/>
    <s v="Finance"/>
    <x v="3"/>
    <x v="1"/>
    <x v="14"/>
    <s v="kWh"/>
    <n v="35841606.670000002"/>
    <n v="3.5841606670000005E-2"/>
  </r>
  <r>
    <x v="0"/>
    <x v="0"/>
    <x v="0"/>
    <s v="Finance"/>
    <x v="3"/>
    <x v="1"/>
    <x v="15"/>
    <s v="kWh"/>
    <n v="35757367.759999998"/>
    <n v="3.5757367759999999E-2"/>
  </r>
  <r>
    <x v="0"/>
    <x v="0"/>
    <x v="0"/>
    <s v="Finance"/>
    <x v="3"/>
    <x v="1"/>
    <x v="16"/>
    <s v="kWh"/>
    <n v="35377330.130000003"/>
    <n v="3.5377330130000002E-2"/>
  </r>
  <r>
    <x v="0"/>
    <x v="0"/>
    <x v="0"/>
    <s v="Finance"/>
    <x v="3"/>
    <x v="1"/>
    <x v="17"/>
    <s v="kWh"/>
    <n v="34841731.450000003"/>
    <n v="3.4841731450000003E-2"/>
  </r>
  <r>
    <x v="0"/>
    <x v="0"/>
    <x v="0"/>
    <s v="Finance"/>
    <x v="3"/>
    <x v="1"/>
    <x v="18"/>
    <s v="kWh"/>
    <n v="34496474.689999998"/>
    <n v="3.4496474690000001E-2"/>
  </r>
  <r>
    <x v="0"/>
    <x v="0"/>
    <x v="0"/>
    <s v="Finance"/>
    <x v="3"/>
    <x v="1"/>
    <x v="19"/>
    <s v="kWh"/>
    <n v="33619463.530000001"/>
    <n v="3.3619463530000004E-2"/>
  </r>
  <r>
    <x v="0"/>
    <x v="0"/>
    <x v="0"/>
    <s v="Finance"/>
    <x v="3"/>
    <x v="1"/>
    <x v="20"/>
    <s v="kWh"/>
    <n v="33339966.98"/>
    <n v="3.3339966980000003E-2"/>
  </r>
  <r>
    <x v="0"/>
    <x v="0"/>
    <x v="0"/>
    <s v="Finance"/>
    <x v="3"/>
    <x v="1"/>
    <x v="21"/>
    <s v="kWh"/>
    <n v="33331602.190000001"/>
    <n v="3.3331602190000004E-2"/>
  </r>
  <r>
    <x v="0"/>
    <x v="0"/>
    <x v="0"/>
    <s v="Finance"/>
    <x v="3"/>
    <x v="1"/>
    <x v="22"/>
    <s v="kWh"/>
    <n v="33227813.469999999"/>
    <n v="3.3227813469999999E-2"/>
  </r>
  <r>
    <x v="0"/>
    <x v="0"/>
    <x v="0"/>
    <s v="Finance"/>
    <x v="3"/>
    <x v="1"/>
    <x v="23"/>
    <s v="kWh"/>
    <n v="32142315.399999999"/>
    <n v="3.2142315399999996E-2"/>
  </r>
  <r>
    <x v="0"/>
    <x v="0"/>
    <x v="0"/>
    <s v="Finance"/>
    <x v="3"/>
    <x v="1"/>
    <x v="24"/>
    <s v="kWh"/>
    <n v="32413944.239999998"/>
    <n v="3.2413944239999999E-2"/>
  </r>
  <r>
    <x v="0"/>
    <x v="0"/>
    <x v="0"/>
    <s v="Finance"/>
    <x v="3"/>
    <x v="1"/>
    <x v="25"/>
    <s v="kWh"/>
    <n v="31950865.440000001"/>
    <n v="3.1950865440000004E-2"/>
  </r>
  <r>
    <x v="0"/>
    <x v="0"/>
    <x v="0"/>
    <s v="Finance"/>
    <x v="3"/>
    <x v="1"/>
    <x v="26"/>
    <s v="kWh"/>
    <n v="31726340.34"/>
    <n v="3.1726340339999999E-2"/>
  </r>
  <r>
    <x v="0"/>
    <x v="0"/>
    <x v="0"/>
    <s v="Finance"/>
    <x v="3"/>
    <x v="1"/>
    <x v="27"/>
    <s v="kWh"/>
    <n v="31957759.52"/>
    <n v="3.1957759519999997E-2"/>
  </r>
  <r>
    <x v="0"/>
    <x v="0"/>
    <x v="0"/>
    <s v="Finance"/>
    <x v="3"/>
    <x v="1"/>
    <x v="28"/>
    <s v="kWh"/>
    <n v="31402767.699999999"/>
    <n v="3.1402767700000001E-2"/>
  </r>
  <r>
    <x v="0"/>
    <x v="0"/>
    <x v="0"/>
    <s v="Finance"/>
    <x v="3"/>
    <x v="1"/>
    <x v="29"/>
    <s v="kWh"/>
    <n v="31293486.280000001"/>
    <n v="3.1293486280000005E-2"/>
  </r>
  <r>
    <x v="0"/>
    <x v="0"/>
    <x v="0"/>
    <s v="Finance"/>
    <x v="3"/>
    <x v="1"/>
    <x v="30"/>
    <s v="kWh"/>
    <n v="31578118.91"/>
    <n v="3.1578118910000001E-2"/>
  </r>
  <r>
    <x v="0"/>
    <x v="0"/>
    <x v="0"/>
    <s v="Finance"/>
    <x v="3"/>
    <x v="1"/>
    <x v="31"/>
    <s v="kWh"/>
    <n v="30923297.920000002"/>
    <n v="3.0923297920000002E-2"/>
  </r>
  <r>
    <x v="0"/>
    <x v="0"/>
    <x v="0"/>
    <s v="Finance"/>
    <x v="3"/>
    <x v="1"/>
    <x v="32"/>
    <s v="kWh"/>
    <n v="30212046.800000001"/>
    <n v="3.02120468E-2"/>
  </r>
  <r>
    <x v="0"/>
    <x v="0"/>
    <x v="0"/>
    <s v="Finance"/>
    <x v="3"/>
    <x v="1"/>
    <x v="33"/>
    <s v="kWh"/>
    <n v="30359019.09"/>
    <n v="3.0359019090000001E-2"/>
  </r>
  <r>
    <x v="0"/>
    <x v="0"/>
    <x v="0"/>
    <s v="Finance"/>
    <x v="3"/>
    <x v="1"/>
    <x v="34"/>
    <s v="kWh"/>
    <n v="30321226.68"/>
    <n v="3.032122668E-2"/>
  </r>
  <r>
    <x v="0"/>
    <x v="0"/>
    <x v="0"/>
    <s v="Finance"/>
    <x v="3"/>
    <x v="1"/>
    <x v="35"/>
    <s v="kWh"/>
    <n v="29166132.870000001"/>
    <n v="2.916613287E-2"/>
  </r>
  <r>
    <x v="0"/>
    <x v="0"/>
    <x v="0"/>
    <s v="Finance"/>
    <x v="3"/>
    <x v="1"/>
    <x v="36"/>
    <s v="kWh"/>
    <n v="28989736.09"/>
    <n v="2.8989736089999999E-2"/>
  </r>
  <r>
    <x v="0"/>
    <x v="0"/>
    <x v="0"/>
    <s v="Finance"/>
    <x v="3"/>
    <x v="1"/>
    <x v="37"/>
    <s v="kWh"/>
    <n v="28159209.989999998"/>
    <n v="2.815920999E-2"/>
  </r>
  <r>
    <x v="0"/>
    <x v="0"/>
    <x v="0"/>
    <s v="Finance"/>
    <x v="3"/>
    <x v="1"/>
    <x v="38"/>
    <s v="kWh"/>
    <n v="28104679.809999999"/>
    <n v="2.8104679809999998E-2"/>
  </r>
  <r>
    <x v="0"/>
    <x v="0"/>
    <x v="0"/>
    <s v="Finance"/>
    <x v="3"/>
    <x v="1"/>
    <x v="39"/>
    <s v="kWh"/>
    <n v="27494109.98"/>
    <n v="2.7494109980000001E-2"/>
  </r>
  <r>
    <x v="0"/>
    <x v="0"/>
    <x v="0"/>
    <s v="Finance"/>
    <x v="3"/>
    <x v="1"/>
    <x v="40"/>
    <s v="kWh"/>
    <n v="27090410.530000001"/>
    <n v="2.7090410530000001E-2"/>
  </r>
  <r>
    <x v="0"/>
    <x v="0"/>
    <x v="0"/>
    <s v="Finance"/>
    <x v="3"/>
    <x v="1"/>
    <x v="41"/>
    <s v="kWh"/>
    <n v="26406475.710000001"/>
    <n v="2.6406475710000002E-2"/>
  </r>
  <r>
    <x v="0"/>
    <x v="0"/>
    <x v="0"/>
    <s v="Finance"/>
    <x v="3"/>
    <x v="6"/>
    <x v="3"/>
    <s v="kWh"/>
    <n v="1082368.2649999999"/>
    <n v="1.0823682649999998E-3"/>
  </r>
  <r>
    <x v="0"/>
    <x v="0"/>
    <x v="0"/>
    <s v="Finance"/>
    <x v="3"/>
    <x v="6"/>
    <x v="4"/>
    <s v="kWh"/>
    <n v="1171903.4280000001"/>
    <n v="1.171903428E-3"/>
  </r>
  <r>
    <x v="0"/>
    <x v="0"/>
    <x v="0"/>
    <s v="Finance"/>
    <x v="3"/>
    <x v="6"/>
    <x v="5"/>
    <s v="kWh"/>
    <n v="1177006.76"/>
    <n v="1.17700676E-3"/>
  </r>
  <r>
    <x v="0"/>
    <x v="0"/>
    <x v="0"/>
    <s v="Finance"/>
    <x v="3"/>
    <x v="6"/>
    <x v="6"/>
    <s v="kWh"/>
    <n v="1713595.304"/>
    <n v="1.7135953039999999E-3"/>
  </r>
  <r>
    <x v="0"/>
    <x v="0"/>
    <x v="0"/>
    <s v="Finance"/>
    <x v="3"/>
    <x v="6"/>
    <x v="7"/>
    <s v="kWh"/>
    <n v="1995391.4680000001"/>
    <n v="1.9953914680000003E-3"/>
  </r>
  <r>
    <x v="0"/>
    <x v="0"/>
    <x v="0"/>
    <s v="Finance"/>
    <x v="3"/>
    <x v="6"/>
    <x v="8"/>
    <s v="kWh"/>
    <n v="1995391.4680000001"/>
    <n v="1.9953914680000003E-3"/>
  </r>
  <r>
    <x v="0"/>
    <x v="0"/>
    <x v="0"/>
    <s v="Finance"/>
    <x v="3"/>
    <x v="6"/>
    <x v="9"/>
    <s v="kWh"/>
    <n v="1995391.4680000001"/>
    <n v="1.9953914680000003E-3"/>
  </r>
  <r>
    <x v="0"/>
    <x v="0"/>
    <x v="0"/>
    <s v="Finance"/>
    <x v="3"/>
    <x v="6"/>
    <x v="10"/>
    <s v="kWh"/>
    <n v="1995391.4680000001"/>
    <n v="1.9953914680000003E-3"/>
  </r>
  <r>
    <x v="0"/>
    <x v="0"/>
    <x v="0"/>
    <s v="Finance"/>
    <x v="3"/>
    <x v="6"/>
    <x v="11"/>
    <s v="kWh"/>
    <n v="2590489.5699999998"/>
    <n v="2.59048957E-3"/>
  </r>
  <r>
    <x v="0"/>
    <x v="0"/>
    <x v="0"/>
    <s v="Finance"/>
    <x v="3"/>
    <x v="6"/>
    <x v="12"/>
    <s v="kWh"/>
    <n v="2825962.68"/>
    <n v="2.8259626800000003E-3"/>
  </r>
  <r>
    <x v="0"/>
    <x v="0"/>
    <x v="0"/>
    <s v="Finance"/>
    <x v="3"/>
    <x v="6"/>
    <x v="13"/>
    <s v="kWh"/>
    <n v="3068911.1260000002"/>
    <n v="3.0689111260000001E-3"/>
  </r>
  <r>
    <x v="0"/>
    <x v="0"/>
    <x v="0"/>
    <s v="Finance"/>
    <x v="3"/>
    <x v="6"/>
    <x v="14"/>
    <s v="kWh"/>
    <n v="3068911.1260000002"/>
    <n v="3.0689111260000001E-3"/>
  </r>
  <r>
    <x v="0"/>
    <x v="0"/>
    <x v="0"/>
    <s v="Finance"/>
    <x v="3"/>
    <x v="6"/>
    <x v="15"/>
    <s v="kWh"/>
    <n v="3068911.1260000002"/>
    <n v="3.0689111260000001E-3"/>
  </r>
  <r>
    <x v="0"/>
    <x v="0"/>
    <x v="0"/>
    <s v="Finance"/>
    <x v="3"/>
    <x v="6"/>
    <x v="16"/>
    <s v="kWh"/>
    <n v="3125498.997"/>
    <n v="3.1254989969999999E-3"/>
  </r>
  <r>
    <x v="0"/>
    <x v="0"/>
    <x v="0"/>
    <s v="Finance"/>
    <x v="3"/>
    <x v="6"/>
    <x v="17"/>
    <s v="kWh"/>
    <n v="3125498.997"/>
    <n v="3.1254989969999999E-3"/>
  </r>
  <r>
    <x v="0"/>
    <x v="0"/>
    <x v="0"/>
    <s v="Finance"/>
    <x v="3"/>
    <x v="6"/>
    <x v="18"/>
    <s v="kWh"/>
    <n v="3373856.8730000001"/>
    <n v="3.3738568730000001E-3"/>
  </r>
  <r>
    <x v="0"/>
    <x v="0"/>
    <x v="0"/>
    <s v="Finance"/>
    <x v="3"/>
    <x v="6"/>
    <x v="19"/>
    <s v="kWh"/>
    <n v="3373856.8730000001"/>
    <n v="3.3738568730000001E-3"/>
  </r>
  <r>
    <x v="0"/>
    <x v="0"/>
    <x v="0"/>
    <s v="Finance"/>
    <x v="3"/>
    <x v="6"/>
    <x v="20"/>
    <s v="kWh"/>
    <n v="3373856.8730000001"/>
    <n v="3.3738568730000001E-3"/>
  </r>
  <r>
    <x v="0"/>
    <x v="0"/>
    <x v="0"/>
    <s v="Finance"/>
    <x v="3"/>
    <x v="6"/>
    <x v="21"/>
    <s v="kWh"/>
    <n v="3373856.8730000001"/>
    <n v="3.3738568730000001E-3"/>
  </r>
  <r>
    <x v="0"/>
    <x v="0"/>
    <x v="0"/>
    <s v="Finance"/>
    <x v="3"/>
    <x v="6"/>
    <x v="22"/>
    <s v="kWh"/>
    <n v="3373856.8730000001"/>
    <n v="3.3738568730000001E-3"/>
  </r>
  <r>
    <x v="0"/>
    <x v="0"/>
    <x v="0"/>
    <s v="Finance"/>
    <x v="3"/>
    <x v="6"/>
    <x v="23"/>
    <s v="kWh"/>
    <n v="3373856.8730000001"/>
    <n v="3.3738568730000001E-3"/>
  </r>
  <r>
    <x v="0"/>
    <x v="0"/>
    <x v="0"/>
    <s v="Finance"/>
    <x v="3"/>
    <x v="6"/>
    <x v="24"/>
    <s v="kWh"/>
    <n v="3373856.8730000001"/>
    <n v="3.3738568730000001E-3"/>
  </r>
  <r>
    <x v="0"/>
    <x v="0"/>
    <x v="0"/>
    <s v="Finance"/>
    <x v="3"/>
    <x v="6"/>
    <x v="25"/>
    <s v="kWh"/>
    <n v="3373856.8730000001"/>
    <n v="3.3738568730000001E-3"/>
  </r>
  <r>
    <x v="0"/>
    <x v="0"/>
    <x v="0"/>
    <s v="Finance"/>
    <x v="3"/>
    <x v="6"/>
    <x v="26"/>
    <s v="kWh"/>
    <n v="3553263.17"/>
    <n v="3.5532631699999998E-3"/>
  </r>
  <r>
    <x v="0"/>
    <x v="0"/>
    <x v="0"/>
    <s v="Finance"/>
    <x v="3"/>
    <x v="6"/>
    <x v="27"/>
    <s v="kWh"/>
    <n v="4108697.852"/>
    <n v="4.1086978519999998E-3"/>
  </r>
  <r>
    <x v="0"/>
    <x v="0"/>
    <x v="0"/>
    <s v="Finance"/>
    <x v="3"/>
    <x v="6"/>
    <x v="28"/>
    <s v="kWh"/>
    <n v="4108697.852"/>
    <n v="4.1086978519999998E-3"/>
  </r>
  <r>
    <x v="0"/>
    <x v="0"/>
    <x v="0"/>
    <s v="Finance"/>
    <x v="3"/>
    <x v="6"/>
    <x v="29"/>
    <s v="kWh"/>
    <n v="4108697.852"/>
    <n v="4.1086978519999998E-3"/>
  </r>
  <r>
    <x v="0"/>
    <x v="0"/>
    <x v="0"/>
    <s v="Finance"/>
    <x v="3"/>
    <x v="6"/>
    <x v="30"/>
    <s v="kWh"/>
    <n v="4499736.8789999997"/>
    <n v="4.4997368789999994E-3"/>
  </r>
  <r>
    <x v="0"/>
    <x v="0"/>
    <x v="0"/>
    <s v="Finance"/>
    <x v="3"/>
    <x v="6"/>
    <x v="31"/>
    <s v="kWh"/>
    <n v="4725118.284"/>
    <n v="4.7251182840000001E-3"/>
  </r>
  <r>
    <x v="0"/>
    <x v="0"/>
    <x v="0"/>
    <s v="Finance"/>
    <x v="3"/>
    <x v="6"/>
    <x v="32"/>
    <s v="kWh"/>
    <n v="5039449.176"/>
    <n v="5.0394491759999998E-3"/>
  </r>
  <r>
    <x v="0"/>
    <x v="0"/>
    <x v="0"/>
    <s v="Finance"/>
    <x v="3"/>
    <x v="6"/>
    <x v="33"/>
    <s v="kWh"/>
    <n v="4936807.3839999996"/>
    <n v="4.9368073839999999E-3"/>
  </r>
  <r>
    <x v="0"/>
    <x v="0"/>
    <x v="0"/>
    <s v="Finance"/>
    <x v="3"/>
    <x v="6"/>
    <x v="34"/>
    <s v="kWh"/>
    <n v="4856435.5539999995"/>
    <n v="4.8564355539999996E-3"/>
  </r>
  <r>
    <x v="0"/>
    <x v="0"/>
    <x v="0"/>
    <s v="Finance"/>
    <x v="3"/>
    <x v="6"/>
    <x v="35"/>
    <s v="kWh"/>
    <n v="4938692.9879999999"/>
    <n v="4.9386929880000001E-3"/>
  </r>
  <r>
    <x v="0"/>
    <x v="0"/>
    <x v="0"/>
    <s v="Finance"/>
    <x v="3"/>
    <x v="6"/>
    <x v="36"/>
    <s v="kWh"/>
    <n v="5001186.9910000004"/>
    <n v="5.0011869910000003E-3"/>
  </r>
  <r>
    <x v="0"/>
    <x v="0"/>
    <x v="0"/>
    <s v="Finance"/>
    <x v="3"/>
    <x v="6"/>
    <x v="37"/>
    <s v="kWh"/>
    <n v="4888584.858"/>
    <n v="4.8885848579999997E-3"/>
  </r>
  <r>
    <x v="0"/>
    <x v="0"/>
    <x v="0"/>
    <s v="Finance"/>
    <x v="3"/>
    <x v="6"/>
    <x v="38"/>
    <s v="kWh"/>
    <n v="5130664.0489999996"/>
    <n v="5.1306640489999994E-3"/>
  </r>
  <r>
    <x v="0"/>
    <x v="0"/>
    <x v="0"/>
    <s v="Finance"/>
    <x v="3"/>
    <x v="6"/>
    <x v="39"/>
    <s v="kWh"/>
    <n v="5647783.7680000002"/>
    <n v="5.6477837680000004E-3"/>
  </r>
  <r>
    <x v="0"/>
    <x v="0"/>
    <x v="0"/>
    <s v="Finance"/>
    <x v="3"/>
    <x v="6"/>
    <x v="40"/>
    <s v="kWh"/>
    <n v="5974164.1129999999"/>
    <n v="5.9741641129999997E-3"/>
  </r>
  <r>
    <x v="0"/>
    <x v="0"/>
    <x v="0"/>
    <s v="Finance"/>
    <x v="3"/>
    <x v="6"/>
    <x v="41"/>
    <s v="kWh"/>
    <n v="6259600.7719999999"/>
    <n v="6.2596007720000001E-3"/>
  </r>
  <r>
    <x v="0"/>
    <x v="0"/>
    <x v="0"/>
    <s v="Finance"/>
    <x v="3"/>
    <x v="2"/>
    <x v="0"/>
    <s v="kWh"/>
    <n v="102813372.3"/>
    <n v="0.1028133723"/>
  </r>
  <r>
    <x v="0"/>
    <x v="0"/>
    <x v="0"/>
    <s v="Finance"/>
    <x v="3"/>
    <x v="2"/>
    <x v="1"/>
    <s v="kWh"/>
    <n v="100890755.8"/>
    <n v="0.1008907558"/>
  </r>
  <r>
    <x v="0"/>
    <x v="0"/>
    <x v="0"/>
    <s v="Finance"/>
    <x v="3"/>
    <x v="2"/>
    <x v="2"/>
    <s v="kWh"/>
    <n v="99854195.209999993"/>
    <n v="9.9854195209999996E-2"/>
  </r>
  <r>
    <x v="0"/>
    <x v="0"/>
    <x v="0"/>
    <s v="Finance"/>
    <x v="3"/>
    <x v="2"/>
    <x v="3"/>
    <s v="kWh"/>
    <n v="97164499.700000003"/>
    <n v="9.7164499700000004E-2"/>
  </r>
  <r>
    <x v="0"/>
    <x v="0"/>
    <x v="0"/>
    <s v="Finance"/>
    <x v="3"/>
    <x v="2"/>
    <x v="4"/>
    <s v="kWh"/>
    <n v="95410000.930000007"/>
    <n v="9.5410000930000002E-2"/>
  </r>
  <r>
    <x v="0"/>
    <x v="0"/>
    <x v="0"/>
    <s v="Finance"/>
    <x v="3"/>
    <x v="2"/>
    <x v="5"/>
    <s v="kWh"/>
    <n v="93831626.239999995"/>
    <n v="9.3831626239999993E-2"/>
  </r>
  <r>
    <x v="0"/>
    <x v="0"/>
    <x v="0"/>
    <s v="Finance"/>
    <x v="3"/>
    <x v="2"/>
    <x v="6"/>
    <s v="kWh"/>
    <n v="91861272.549999997"/>
    <n v="9.1861272549999998E-2"/>
  </r>
  <r>
    <x v="0"/>
    <x v="0"/>
    <x v="0"/>
    <s v="Finance"/>
    <x v="3"/>
    <x v="2"/>
    <x v="7"/>
    <s v="kWh"/>
    <n v="89613621.969999999"/>
    <n v="8.9613621970000001E-2"/>
  </r>
  <r>
    <x v="0"/>
    <x v="0"/>
    <x v="0"/>
    <s v="Finance"/>
    <x v="3"/>
    <x v="2"/>
    <x v="8"/>
    <s v="kWh"/>
    <n v="87133673.769999996"/>
    <n v="8.7133673769999989E-2"/>
  </r>
  <r>
    <x v="0"/>
    <x v="0"/>
    <x v="0"/>
    <s v="Finance"/>
    <x v="3"/>
    <x v="2"/>
    <x v="9"/>
    <s v="kWh"/>
    <n v="85838771.510000005"/>
    <n v="8.5838771510000009E-2"/>
  </r>
  <r>
    <x v="0"/>
    <x v="0"/>
    <x v="0"/>
    <s v="Finance"/>
    <x v="3"/>
    <x v="2"/>
    <x v="10"/>
    <s v="kWh"/>
    <n v="84302501.280000001"/>
    <n v="8.4302501279999997E-2"/>
  </r>
  <r>
    <x v="0"/>
    <x v="0"/>
    <x v="0"/>
    <s v="Finance"/>
    <x v="3"/>
    <x v="2"/>
    <x v="11"/>
    <s v="kWh"/>
    <n v="81956435.629999995"/>
    <n v="8.1956435629999991E-2"/>
  </r>
  <r>
    <x v="0"/>
    <x v="0"/>
    <x v="0"/>
    <s v="Finance"/>
    <x v="3"/>
    <x v="2"/>
    <x v="12"/>
    <s v="kWh"/>
    <n v="80081710.049999997"/>
    <n v="8.0081710049999991E-2"/>
  </r>
  <r>
    <x v="0"/>
    <x v="0"/>
    <x v="0"/>
    <s v="Finance"/>
    <x v="3"/>
    <x v="2"/>
    <x v="13"/>
    <s v="kWh"/>
    <n v="77784983.519999996"/>
    <n v="7.7784983519999989E-2"/>
  </r>
  <r>
    <x v="0"/>
    <x v="0"/>
    <x v="0"/>
    <s v="Finance"/>
    <x v="3"/>
    <x v="2"/>
    <x v="14"/>
    <s v="kWh"/>
    <n v="75726332.439999998"/>
    <n v="7.5726332440000002E-2"/>
  </r>
  <r>
    <x v="0"/>
    <x v="0"/>
    <x v="0"/>
    <s v="Finance"/>
    <x v="3"/>
    <x v="2"/>
    <x v="15"/>
    <s v="kWh"/>
    <n v="73684350.879999995"/>
    <n v="7.3684350879999999E-2"/>
  </r>
  <r>
    <x v="0"/>
    <x v="0"/>
    <x v="0"/>
    <s v="Finance"/>
    <x v="3"/>
    <x v="2"/>
    <x v="16"/>
    <s v="kWh"/>
    <n v="70387266.319999993"/>
    <n v="7.0387266319999989E-2"/>
  </r>
  <r>
    <x v="0"/>
    <x v="0"/>
    <x v="0"/>
    <s v="Finance"/>
    <x v="3"/>
    <x v="2"/>
    <x v="17"/>
    <s v="kWh"/>
    <n v="67489243.719999999"/>
    <n v="6.7489243719999994E-2"/>
  </r>
  <r>
    <x v="0"/>
    <x v="0"/>
    <x v="0"/>
    <s v="Finance"/>
    <x v="3"/>
    <x v="2"/>
    <x v="18"/>
    <s v="kWh"/>
    <n v="65834758.049999997"/>
    <n v="6.5834758049999997E-2"/>
  </r>
  <r>
    <x v="0"/>
    <x v="0"/>
    <x v="0"/>
    <s v="Finance"/>
    <x v="3"/>
    <x v="2"/>
    <x v="19"/>
    <s v="kWh"/>
    <n v="64052718.920000002"/>
    <n v="6.4052718920000001E-2"/>
  </r>
  <r>
    <x v="0"/>
    <x v="0"/>
    <x v="0"/>
    <s v="Finance"/>
    <x v="3"/>
    <x v="2"/>
    <x v="20"/>
    <s v="kWh"/>
    <n v="62844494.719999999"/>
    <n v="6.2844494720000005E-2"/>
  </r>
  <r>
    <x v="0"/>
    <x v="0"/>
    <x v="0"/>
    <s v="Finance"/>
    <x v="3"/>
    <x v="2"/>
    <x v="21"/>
    <s v="kWh"/>
    <n v="61656591.560000002"/>
    <n v="6.1656591560000001E-2"/>
  </r>
  <r>
    <x v="0"/>
    <x v="0"/>
    <x v="0"/>
    <s v="Finance"/>
    <x v="3"/>
    <x v="2"/>
    <x v="22"/>
    <s v="kWh"/>
    <n v="60536206.890000001"/>
    <n v="6.0536206889999999E-2"/>
  </r>
  <r>
    <x v="0"/>
    <x v="0"/>
    <x v="0"/>
    <s v="Finance"/>
    <x v="3"/>
    <x v="2"/>
    <x v="23"/>
    <s v="kWh"/>
    <n v="58755966.329999998"/>
    <n v="5.8755966329999999E-2"/>
  </r>
  <r>
    <x v="0"/>
    <x v="0"/>
    <x v="0"/>
    <s v="Finance"/>
    <x v="3"/>
    <x v="2"/>
    <x v="24"/>
    <s v="kWh"/>
    <n v="56270124.979999997"/>
    <n v="5.6270124979999996E-2"/>
  </r>
  <r>
    <x v="0"/>
    <x v="0"/>
    <x v="0"/>
    <s v="Finance"/>
    <x v="3"/>
    <x v="2"/>
    <x v="25"/>
    <s v="kWh"/>
    <n v="54450685.469999999"/>
    <n v="5.4450685469999996E-2"/>
  </r>
  <r>
    <x v="0"/>
    <x v="0"/>
    <x v="0"/>
    <s v="Finance"/>
    <x v="3"/>
    <x v="2"/>
    <x v="26"/>
    <s v="kWh"/>
    <n v="52815938.75"/>
    <n v="5.2815938749999999E-2"/>
  </r>
  <r>
    <x v="0"/>
    <x v="0"/>
    <x v="0"/>
    <s v="Finance"/>
    <x v="3"/>
    <x v="2"/>
    <x v="27"/>
    <s v="kWh"/>
    <n v="50661387.619999997"/>
    <n v="5.0661387619999998E-2"/>
  </r>
  <r>
    <x v="0"/>
    <x v="0"/>
    <x v="0"/>
    <s v="Finance"/>
    <x v="3"/>
    <x v="2"/>
    <x v="28"/>
    <s v="kWh"/>
    <n v="48899846.18"/>
    <n v="4.8899846179999998E-2"/>
  </r>
  <r>
    <x v="0"/>
    <x v="0"/>
    <x v="0"/>
    <s v="Finance"/>
    <x v="3"/>
    <x v="2"/>
    <x v="29"/>
    <s v="kWh"/>
    <n v="45295096.109999999"/>
    <n v="4.5295096110000002E-2"/>
  </r>
  <r>
    <x v="0"/>
    <x v="0"/>
    <x v="0"/>
    <s v="Finance"/>
    <x v="3"/>
    <x v="2"/>
    <x v="30"/>
    <s v="kWh"/>
    <n v="42943597.240000002"/>
    <n v="4.2943597239999999E-2"/>
  </r>
  <r>
    <x v="0"/>
    <x v="0"/>
    <x v="0"/>
    <s v="Finance"/>
    <x v="3"/>
    <x v="2"/>
    <x v="31"/>
    <s v="kWh"/>
    <n v="41005560.689999998"/>
    <n v="4.1005560689999998E-2"/>
  </r>
  <r>
    <x v="0"/>
    <x v="0"/>
    <x v="0"/>
    <s v="Finance"/>
    <x v="3"/>
    <x v="2"/>
    <x v="32"/>
    <s v="kWh"/>
    <n v="39087899.450000003"/>
    <n v="3.9087899450000005E-2"/>
  </r>
  <r>
    <x v="0"/>
    <x v="0"/>
    <x v="0"/>
    <s v="Finance"/>
    <x v="3"/>
    <x v="2"/>
    <x v="33"/>
    <s v="kWh"/>
    <n v="37499505.850000001"/>
    <n v="3.7499505850000003E-2"/>
  </r>
  <r>
    <x v="0"/>
    <x v="0"/>
    <x v="0"/>
    <s v="Finance"/>
    <x v="3"/>
    <x v="2"/>
    <x v="34"/>
    <s v="kWh"/>
    <n v="35939207.710000001"/>
    <n v="3.5939207710000004E-2"/>
  </r>
  <r>
    <x v="0"/>
    <x v="0"/>
    <x v="0"/>
    <s v="Finance"/>
    <x v="3"/>
    <x v="2"/>
    <x v="35"/>
    <s v="kWh"/>
    <n v="34931411.530000001"/>
    <n v="3.4931411529999998E-2"/>
  </r>
  <r>
    <x v="0"/>
    <x v="0"/>
    <x v="0"/>
    <s v="Finance"/>
    <x v="3"/>
    <x v="2"/>
    <x v="36"/>
    <s v="kWh"/>
    <n v="33905405.82"/>
    <n v="3.3905405819999998E-2"/>
  </r>
  <r>
    <x v="0"/>
    <x v="0"/>
    <x v="0"/>
    <s v="Finance"/>
    <x v="3"/>
    <x v="2"/>
    <x v="37"/>
    <s v="kWh"/>
    <n v="33257257.149999999"/>
    <n v="3.3257257149999997E-2"/>
  </r>
  <r>
    <x v="0"/>
    <x v="0"/>
    <x v="0"/>
    <s v="Finance"/>
    <x v="3"/>
    <x v="2"/>
    <x v="38"/>
    <s v="kWh"/>
    <n v="32827150.43"/>
    <n v="3.282715043E-2"/>
  </r>
  <r>
    <x v="0"/>
    <x v="0"/>
    <x v="0"/>
    <s v="Finance"/>
    <x v="3"/>
    <x v="2"/>
    <x v="39"/>
    <s v="kWh"/>
    <n v="32180291.489999998"/>
    <n v="3.2180291489999999E-2"/>
  </r>
  <r>
    <x v="0"/>
    <x v="0"/>
    <x v="0"/>
    <s v="Finance"/>
    <x v="3"/>
    <x v="2"/>
    <x v="40"/>
    <s v="kWh"/>
    <n v="32564920.07"/>
    <n v="3.2564920070000003E-2"/>
  </r>
  <r>
    <x v="0"/>
    <x v="0"/>
    <x v="0"/>
    <s v="Finance"/>
    <x v="3"/>
    <x v="2"/>
    <x v="41"/>
    <s v="kWh"/>
    <n v="32869899.879999999"/>
    <n v="3.2869899879999998E-2"/>
  </r>
  <r>
    <x v="0"/>
    <x v="0"/>
    <x v="0"/>
    <s v="Finance"/>
    <x v="3"/>
    <x v="4"/>
    <x v="0"/>
    <s v="kWh"/>
    <n v="3198697.287"/>
    <n v="3.1986972870000001E-3"/>
  </r>
  <r>
    <x v="0"/>
    <x v="0"/>
    <x v="0"/>
    <s v="Finance"/>
    <x v="3"/>
    <x v="4"/>
    <x v="1"/>
    <s v="kWh"/>
    <n v="3457749.9219999998"/>
    <n v="3.4577499219999998E-3"/>
  </r>
  <r>
    <x v="0"/>
    <x v="0"/>
    <x v="0"/>
    <s v="Finance"/>
    <x v="3"/>
    <x v="4"/>
    <x v="2"/>
    <s v="kWh"/>
    <n v="4142389.6660000002"/>
    <n v="4.1423896660000006E-3"/>
  </r>
  <r>
    <x v="0"/>
    <x v="0"/>
    <x v="0"/>
    <s v="Finance"/>
    <x v="3"/>
    <x v="4"/>
    <x v="3"/>
    <s v="kWh"/>
    <n v="4075000.1809999999"/>
    <n v="4.0750001810000002E-3"/>
  </r>
  <r>
    <x v="0"/>
    <x v="0"/>
    <x v="0"/>
    <s v="Finance"/>
    <x v="3"/>
    <x v="4"/>
    <x v="4"/>
    <s v="kWh"/>
    <n v="4314127.767"/>
    <n v="4.314127767E-3"/>
  </r>
  <r>
    <x v="0"/>
    <x v="0"/>
    <x v="0"/>
    <s v="Finance"/>
    <x v="3"/>
    <x v="4"/>
    <x v="5"/>
    <s v="kWh"/>
    <n v="4925267.2079999996"/>
    <n v="4.9252672079999997E-3"/>
  </r>
  <r>
    <x v="0"/>
    <x v="0"/>
    <x v="0"/>
    <s v="Finance"/>
    <x v="3"/>
    <x v="4"/>
    <x v="6"/>
    <s v="kWh"/>
    <n v="5095648.1169999996"/>
    <n v="5.0956481169999995E-3"/>
  </r>
  <r>
    <x v="0"/>
    <x v="0"/>
    <x v="0"/>
    <s v="Finance"/>
    <x v="3"/>
    <x v="4"/>
    <x v="7"/>
    <s v="kWh"/>
    <n v="5364993.2"/>
    <n v="5.3649932000000003E-3"/>
  </r>
  <r>
    <x v="0"/>
    <x v="0"/>
    <x v="0"/>
    <s v="Finance"/>
    <x v="3"/>
    <x v="4"/>
    <x v="8"/>
    <s v="kWh"/>
    <n v="6000450.8789999997"/>
    <n v="6.0004508789999996E-3"/>
  </r>
  <r>
    <x v="0"/>
    <x v="0"/>
    <x v="0"/>
    <s v="Finance"/>
    <x v="3"/>
    <x v="4"/>
    <x v="9"/>
    <s v="kWh"/>
    <n v="6071423.8739999998"/>
    <n v="6.0714238740000002E-3"/>
  </r>
  <r>
    <x v="0"/>
    <x v="0"/>
    <x v="0"/>
    <s v="Finance"/>
    <x v="3"/>
    <x v="4"/>
    <x v="10"/>
    <s v="kWh"/>
    <n v="6661733.3459999999"/>
    <n v="6.6617333459999999E-3"/>
  </r>
  <r>
    <x v="0"/>
    <x v="0"/>
    <x v="0"/>
    <s v="Finance"/>
    <x v="3"/>
    <x v="4"/>
    <x v="11"/>
    <s v="kWh"/>
    <n v="7033105.4500000002"/>
    <n v="7.0331054500000004E-3"/>
  </r>
  <r>
    <x v="0"/>
    <x v="0"/>
    <x v="0"/>
    <s v="Finance"/>
    <x v="3"/>
    <x v="4"/>
    <x v="12"/>
    <s v="kWh"/>
    <n v="8163212.4079999998"/>
    <n v="8.1632124079999997E-3"/>
  </r>
  <r>
    <x v="0"/>
    <x v="0"/>
    <x v="0"/>
    <s v="Finance"/>
    <x v="3"/>
    <x v="4"/>
    <x v="13"/>
    <s v="kWh"/>
    <n v="8945071.5979999993"/>
    <n v="8.9450715979999991E-3"/>
  </r>
  <r>
    <x v="0"/>
    <x v="0"/>
    <x v="0"/>
    <s v="Finance"/>
    <x v="3"/>
    <x v="4"/>
    <x v="14"/>
    <s v="kWh"/>
    <n v="10017621.57"/>
    <n v="1.0017621569999999E-2"/>
  </r>
  <r>
    <x v="0"/>
    <x v="0"/>
    <x v="0"/>
    <s v="Finance"/>
    <x v="3"/>
    <x v="4"/>
    <x v="15"/>
    <s v="kWh"/>
    <n v="9996877.7890000008"/>
    <n v="9.9968777890000003E-3"/>
  </r>
  <r>
    <x v="0"/>
    <x v="0"/>
    <x v="0"/>
    <s v="Finance"/>
    <x v="3"/>
    <x v="4"/>
    <x v="16"/>
    <s v="kWh"/>
    <n v="11634081.949999999"/>
    <n v="1.163408195E-2"/>
  </r>
  <r>
    <x v="0"/>
    <x v="0"/>
    <x v="0"/>
    <s v="Finance"/>
    <x v="3"/>
    <x v="4"/>
    <x v="17"/>
    <s v="kWh"/>
    <n v="11746562.970000001"/>
    <n v="1.1746562970000001E-2"/>
  </r>
  <r>
    <x v="0"/>
    <x v="0"/>
    <x v="0"/>
    <s v="Finance"/>
    <x v="3"/>
    <x v="4"/>
    <x v="18"/>
    <s v="kWh"/>
    <n v="12985549.66"/>
    <n v="1.298554966E-2"/>
  </r>
  <r>
    <x v="0"/>
    <x v="0"/>
    <x v="0"/>
    <s v="Finance"/>
    <x v="3"/>
    <x v="4"/>
    <x v="19"/>
    <s v="kWh"/>
    <n v="13669199.92"/>
    <n v="1.366919992E-2"/>
  </r>
  <r>
    <x v="0"/>
    <x v="0"/>
    <x v="0"/>
    <s v="Finance"/>
    <x v="3"/>
    <x v="4"/>
    <x v="20"/>
    <s v="kWh"/>
    <n v="14067956.220000001"/>
    <n v="1.406795622E-2"/>
  </r>
  <r>
    <x v="0"/>
    <x v="0"/>
    <x v="0"/>
    <s v="Finance"/>
    <x v="3"/>
    <x v="4"/>
    <x v="21"/>
    <s v="kWh"/>
    <n v="14501498.17"/>
    <n v="1.450149817E-2"/>
  </r>
  <r>
    <x v="0"/>
    <x v="0"/>
    <x v="0"/>
    <s v="Finance"/>
    <x v="3"/>
    <x v="4"/>
    <x v="22"/>
    <s v="kWh"/>
    <n v="14690594.41"/>
    <n v="1.469059441E-2"/>
  </r>
  <r>
    <x v="0"/>
    <x v="0"/>
    <x v="0"/>
    <s v="Finance"/>
    <x v="3"/>
    <x v="4"/>
    <x v="23"/>
    <s v="kWh"/>
    <n v="15253601.16"/>
    <n v="1.525360116E-2"/>
  </r>
  <r>
    <x v="0"/>
    <x v="0"/>
    <x v="0"/>
    <s v="Finance"/>
    <x v="3"/>
    <x v="4"/>
    <x v="24"/>
    <s v="kWh"/>
    <n v="15252733.27"/>
    <n v="1.5252733269999999E-2"/>
  </r>
  <r>
    <x v="0"/>
    <x v="0"/>
    <x v="0"/>
    <s v="Finance"/>
    <x v="3"/>
    <x v="4"/>
    <x v="25"/>
    <s v="kWh"/>
    <n v="15268921.01"/>
    <n v="1.526892101E-2"/>
  </r>
  <r>
    <x v="0"/>
    <x v="0"/>
    <x v="0"/>
    <s v="Finance"/>
    <x v="3"/>
    <x v="4"/>
    <x v="26"/>
    <s v="kWh"/>
    <n v="15339583.77"/>
    <n v="1.533958377E-2"/>
  </r>
  <r>
    <x v="0"/>
    <x v="0"/>
    <x v="0"/>
    <s v="Finance"/>
    <x v="3"/>
    <x v="4"/>
    <x v="27"/>
    <s v="kWh"/>
    <n v="15594903.359999999"/>
    <n v="1.5594903359999999E-2"/>
  </r>
  <r>
    <x v="0"/>
    <x v="0"/>
    <x v="0"/>
    <s v="Finance"/>
    <x v="3"/>
    <x v="4"/>
    <x v="28"/>
    <s v="kWh"/>
    <n v="15587094.970000001"/>
    <n v="1.5587094970000001E-2"/>
  </r>
  <r>
    <x v="0"/>
    <x v="0"/>
    <x v="0"/>
    <s v="Finance"/>
    <x v="3"/>
    <x v="4"/>
    <x v="29"/>
    <s v="kWh"/>
    <n v="15744381.779999999"/>
    <n v="1.574438178E-2"/>
  </r>
  <r>
    <x v="0"/>
    <x v="0"/>
    <x v="0"/>
    <s v="Finance"/>
    <x v="3"/>
    <x v="4"/>
    <x v="30"/>
    <s v="kWh"/>
    <n v="15917712.779999999"/>
    <n v="1.5917712779999999E-2"/>
  </r>
  <r>
    <x v="0"/>
    <x v="0"/>
    <x v="0"/>
    <s v="Finance"/>
    <x v="3"/>
    <x v="4"/>
    <x v="31"/>
    <s v="kWh"/>
    <n v="16485582.189999999"/>
    <n v="1.648558219E-2"/>
  </r>
  <r>
    <x v="0"/>
    <x v="0"/>
    <x v="0"/>
    <s v="Finance"/>
    <x v="3"/>
    <x v="4"/>
    <x v="32"/>
    <s v="kWh"/>
    <n v="16996009.039999999"/>
    <n v="1.6996009039999999E-2"/>
  </r>
  <r>
    <x v="0"/>
    <x v="0"/>
    <x v="0"/>
    <s v="Finance"/>
    <x v="3"/>
    <x v="4"/>
    <x v="33"/>
    <s v="kWh"/>
    <n v="17158087.98"/>
    <n v="1.715808798E-2"/>
  </r>
  <r>
    <x v="0"/>
    <x v="0"/>
    <x v="0"/>
    <s v="Finance"/>
    <x v="3"/>
    <x v="4"/>
    <x v="34"/>
    <s v="kWh"/>
    <n v="18047723.16"/>
    <n v="1.8047723160000001E-2"/>
  </r>
  <r>
    <x v="0"/>
    <x v="0"/>
    <x v="0"/>
    <s v="Finance"/>
    <x v="3"/>
    <x v="4"/>
    <x v="35"/>
    <s v="kWh"/>
    <n v="17858233.059999999"/>
    <n v="1.7858233059999999E-2"/>
  </r>
  <r>
    <x v="0"/>
    <x v="0"/>
    <x v="0"/>
    <s v="Finance"/>
    <x v="3"/>
    <x v="4"/>
    <x v="36"/>
    <s v="kWh"/>
    <n v="18068760.760000002"/>
    <n v="1.806876076E-2"/>
  </r>
  <r>
    <x v="0"/>
    <x v="0"/>
    <x v="0"/>
    <s v="Finance"/>
    <x v="3"/>
    <x v="4"/>
    <x v="37"/>
    <s v="kWh"/>
    <n v="18241006.190000001"/>
    <n v="1.8241006190000002E-2"/>
  </r>
  <r>
    <x v="0"/>
    <x v="0"/>
    <x v="0"/>
    <s v="Finance"/>
    <x v="3"/>
    <x v="4"/>
    <x v="38"/>
    <s v="kWh"/>
    <n v="18047859.469999999"/>
    <n v="1.804785947E-2"/>
  </r>
  <r>
    <x v="0"/>
    <x v="0"/>
    <x v="0"/>
    <s v="Finance"/>
    <x v="3"/>
    <x v="4"/>
    <x v="39"/>
    <s v="kWh"/>
    <n v="18162508.420000002"/>
    <n v="1.8162508420000001E-2"/>
  </r>
  <r>
    <x v="0"/>
    <x v="0"/>
    <x v="0"/>
    <s v="Finance"/>
    <x v="3"/>
    <x v="4"/>
    <x v="40"/>
    <s v="kWh"/>
    <n v="17428316.52"/>
    <n v="1.7428316520000001E-2"/>
  </r>
  <r>
    <x v="0"/>
    <x v="0"/>
    <x v="0"/>
    <s v="Finance"/>
    <x v="3"/>
    <x v="4"/>
    <x v="41"/>
    <s v="kWh"/>
    <n v="16832853.829999998"/>
    <n v="1.6832853829999998E-2"/>
  </r>
  <r>
    <x v="0"/>
    <x v="0"/>
    <x v="0"/>
    <s v="Finance"/>
    <x v="3"/>
    <x v="7"/>
    <x v="0"/>
    <s v="kWh"/>
    <n v="9528690.1309999991"/>
    <n v="9.5286901309999984E-3"/>
  </r>
  <r>
    <x v="0"/>
    <x v="0"/>
    <x v="0"/>
    <s v="Finance"/>
    <x v="3"/>
    <x v="7"/>
    <x v="1"/>
    <s v="kWh"/>
    <n v="9176295.7479999997"/>
    <n v="9.1762957479999997E-3"/>
  </r>
  <r>
    <x v="0"/>
    <x v="0"/>
    <x v="0"/>
    <s v="Finance"/>
    <x v="3"/>
    <x v="7"/>
    <x v="2"/>
    <s v="kWh"/>
    <n v="9089791.4979999997"/>
    <n v="9.0897914980000005E-3"/>
  </r>
  <r>
    <x v="0"/>
    <x v="0"/>
    <x v="0"/>
    <s v="Finance"/>
    <x v="3"/>
    <x v="7"/>
    <x v="3"/>
    <s v="kWh"/>
    <n v="8912713.0789999999"/>
    <n v="8.9127130790000002E-3"/>
  </r>
  <r>
    <x v="0"/>
    <x v="0"/>
    <x v="0"/>
    <s v="Finance"/>
    <x v="3"/>
    <x v="7"/>
    <x v="4"/>
    <s v="kWh"/>
    <n v="8979518.2039999999"/>
    <n v="8.9795182039999998E-3"/>
  </r>
  <r>
    <x v="0"/>
    <x v="0"/>
    <x v="0"/>
    <s v="Finance"/>
    <x v="3"/>
    <x v="7"/>
    <x v="5"/>
    <s v="kWh"/>
    <n v="8825355.3579999991"/>
    <n v="8.8253553579999994E-3"/>
  </r>
  <r>
    <x v="0"/>
    <x v="0"/>
    <x v="0"/>
    <s v="Finance"/>
    <x v="3"/>
    <x v="7"/>
    <x v="6"/>
    <s v="kWh"/>
    <n v="8576676.898"/>
    <n v="8.5766768980000008E-3"/>
  </r>
  <r>
    <x v="0"/>
    <x v="0"/>
    <x v="0"/>
    <s v="Finance"/>
    <x v="3"/>
    <x v="7"/>
    <x v="7"/>
    <s v="kWh"/>
    <n v="8589557.1989999991"/>
    <n v="8.5895571989999999E-3"/>
  </r>
  <r>
    <x v="0"/>
    <x v="0"/>
    <x v="0"/>
    <s v="Finance"/>
    <x v="3"/>
    <x v="7"/>
    <x v="8"/>
    <s v="kWh"/>
    <n v="8524844.9800000004"/>
    <n v="8.5248449799999997E-3"/>
  </r>
  <r>
    <x v="0"/>
    <x v="0"/>
    <x v="0"/>
    <s v="Finance"/>
    <x v="3"/>
    <x v="7"/>
    <x v="9"/>
    <s v="kWh"/>
    <n v="8357301.5619999999"/>
    <n v="8.3573015619999996E-3"/>
  </r>
  <r>
    <x v="0"/>
    <x v="0"/>
    <x v="0"/>
    <s v="Finance"/>
    <x v="3"/>
    <x v="7"/>
    <x v="10"/>
    <s v="kWh"/>
    <n v="7962377.7910000002"/>
    <n v="7.9623777909999995E-3"/>
  </r>
  <r>
    <x v="0"/>
    <x v="0"/>
    <x v="0"/>
    <s v="Finance"/>
    <x v="3"/>
    <x v="7"/>
    <x v="11"/>
    <s v="kWh"/>
    <n v="7594728.7889999999"/>
    <n v="7.5947287890000001E-3"/>
  </r>
  <r>
    <x v="0"/>
    <x v="0"/>
    <x v="0"/>
    <s v="Finance"/>
    <x v="3"/>
    <x v="7"/>
    <x v="12"/>
    <s v="kWh"/>
    <n v="7123584.3490000004"/>
    <n v="7.1235843490000004E-3"/>
  </r>
  <r>
    <x v="0"/>
    <x v="0"/>
    <x v="0"/>
    <s v="Finance"/>
    <x v="3"/>
    <x v="7"/>
    <x v="13"/>
    <s v="kWh"/>
    <n v="7123584.3490000004"/>
    <n v="7.1235843490000004E-3"/>
  </r>
  <r>
    <x v="0"/>
    <x v="0"/>
    <x v="0"/>
    <s v="Finance"/>
    <x v="3"/>
    <x v="7"/>
    <x v="14"/>
    <s v="kWh"/>
    <n v="7064183.9680000003"/>
    <n v="7.0641839680000004E-3"/>
  </r>
  <r>
    <x v="0"/>
    <x v="0"/>
    <x v="0"/>
    <s v="Finance"/>
    <x v="3"/>
    <x v="7"/>
    <x v="15"/>
    <s v="kWh"/>
    <n v="6837443.9759999998"/>
    <n v="6.8374439759999999E-3"/>
  </r>
  <r>
    <x v="0"/>
    <x v="0"/>
    <x v="0"/>
    <s v="Finance"/>
    <x v="3"/>
    <x v="7"/>
    <x v="16"/>
    <s v="kWh"/>
    <n v="6625116.2029999997"/>
    <n v="6.625116203E-3"/>
  </r>
  <r>
    <x v="0"/>
    <x v="0"/>
    <x v="0"/>
    <s v="Finance"/>
    <x v="3"/>
    <x v="7"/>
    <x v="17"/>
    <s v="kWh"/>
    <n v="6299906.0999999996"/>
    <n v="6.2999060999999997E-3"/>
  </r>
  <r>
    <x v="0"/>
    <x v="0"/>
    <x v="0"/>
    <s v="Finance"/>
    <x v="3"/>
    <x v="7"/>
    <x v="18"/>
    <s v="kWh"/>
    <n v="5330269.5439999998"/>
    <n v="5.3302695439999999E-3"/>
  </r>
  <r>
    <x v="0"/>
    <x v="0"/>
    <x v="0"/>
    <s v="Finance"/>
    <x v="3"/>
    <x v="7"/>
    <x v="19"/>
    <s v="kWh"/>
    <n v="5334505.34"/>
    <n v="5.3345053400000002E-3"/>
  </r>
  <r>
    <x v="0"/>
    <x v="0"/>
    <x v="0"/>
    <s v="Finance"/>
    <x v="3"/>
    <x v="7"/>
    <x v="20"/>
    <s v="kWh"/>
    <n v="5334505.34"/>
    <n v="5.3345053400000002E-3"/>
  </r>
  <r>
    <x v="0"/>
    <x v="0"/>
    <x v="0"/>
    <s v="Finance"/>
    <x v="3"/>
    <x v="7"/>
    <x v="21"/>
    <s v="kWh"/>
    <n v="4864530.199"/>
    <n v="4.8645301990000002E-3"/>
  </r>
  <r>
    <x v="0"/>
    <x v="0"/>
    <x v="0"/>
    <s v="Finance"/>
    <x v="3"/>
    <x v="7"/>
    <x v="22"/>
    <s v="kWh"/>
    <n v="4963869.466"/>
    <n v="4.963869466E-3"/>
  </r>
  <r>
    <x v="0"/>
    <x v="0"/>
    <x v="0"/>
    <s v="Finance"/>
    <x v="3"/>
    <x v="7"/>
    <x v="23"/>
    <s v="kWh"/>
    <n v="4666115.8090000004"/>
    <n v="4.666115809E-3"/>
  </r>
  <r>
    <x v="0"/>
    <x v="0"/>
    <x v="0"/>
    <s v="Finance"/>
    <x v="3"/>
    <x v="7"/>
    <x v="24"/>
    <s v="kWh"/>
    <n v="4648244.2340000002"/>
    <n v="4.6482442340000001E-3"/>
  </r>
  <r>
    <x v="0"/>
    <x v="0"/>
    <x v="0"/>
    <s v="Finance"/>
    <x v="3"/>
    <x v="7"/>
    <x v="25"/>
    <s v="kWh"/>
    <n v="4497264.6519999998"/>
    <n v="4.4972646519999999E-3"/>
  </r>
  <r>
    <x v="0"/>
    <x v="0"/>
    <x v="0"/>
    <s v="Finance"/>
    <x v="3"/>
    <x v="7"/>
    <x v="26"/>
    <s v="kWh"/>
    <n v="4513721.4369999999"/>
    <n v="4.5137214369999996E-3"/>
  </r>
  <r>
    <x v="0"/>
    <x v="0"/>
    <x v="0"/>
    <s v="Finance"/>
    <x v="3"/>
    <x v="7"/>
    <x v="27"/>
    <s v="kWh"/>
    <n v="4345571.5159999998"/>
    <n v="4.345571516E-3"/>
  </r>
  <r>
    <x v="0"/>
    <x v="0"/>
    <x v="0"/>
    <s v="Finance"/>
    <x v="3"/>
    <x v="7"/>
    <x v="28"/>
    <s v="kWh"/>
    <n v="4360609.7989999996"/>
    <n v="4.3606097989999995E-3"/>
  </r>
  <r>
    <x v="0"/>
    <x v="0"/>
    <x v="0"/>
    <s v="Finance"/>
    <x v="3"/>
    <x v="7"/>
    <x v="29"/>
    <s v="kWh"/>
    <n v="4413918.9519999996"/>
    <n v="4.4139189519999998E-3"/>
  </r>
  <r>
    <x v="0"/>
    <x v="0"/>
    <x v="0"/>
    <s v="Finance"/>
    <x v="3"/>
    <x v="7"/>
    <x v="30"/>
    <s v="kWh"/>
    <n v="3988268.4130000002"/>
    <n v="3.9882684130000002E-3"/>
  </r>
  <r>
    <x v="0"/>
    <x v="0"/>
    <x v="0"/>
    <s v="Finance"/>
    <x v="3"/>
    <x v="7"/>
    <x v="31"/>
    <s v="kWh"/>
    <n v="3772718.0529999998"/>
    <n v="3.7727180529999998E-3"/>
  </r>
  <r>
    <x v="0"/>
    <x v="0"/>
    <x v="0"/>
    <s v="Finance"/>
    <x v="3"/>
    <x v="7"/>
    <x v="32"/>
    <s v="kWh"/>
    <n v="3712593.44"/>
    <n v="3.7125934400000001E-3"/>
  </r>
  <r>
    <x v="0"/>
    <x v="0"/>
    <x v="0"/>
    <s v="Finance"/>
    <x v="3"/>
    <x v="7"/>
    <x v="33"/>
    <s v="kWh"/>
    <n v="3149802.5460000001"/>
    <n v="3.1498025460000001E-3"/>
  </r>
  <r>
    <x v="0"/>
    <x v="0"/>
    <x v="0"/>
    <s v="Finance"/>
    <x v="3"/>
    <x v="7"/>
    <x v="34"/>
    <s v="kWh"/>
    <n v="3104009.7179999999"/>
    <n v="3.1040097179999998E-3"/>
  </r>
  <r>
    <x v="0"/>
    <x v="0"/>
    <x v="0"/>
    <s v="Finance"/>
    <x v="3"/>
    <x v="7"/>
    <x v="35"/>
    <s v="kWh"/>
    <n v="3378698.4720000001"/>
    <n v="3.3786984720000001E-3"/>
  </r>
  <r>
    <x v="0"/>
    <x v="0"/>
    <x v="0"/>
    <s v="Finance"/>
    <x v="3"/>
    <x v="7"/>
    <x v="36"/>
    <s v="kWh"/>
    <n v="3218366.1719999998"/>
    <n v="3.2183661719999996E-3"/>
  </r>
  <r>
    <x v="0"/>
    <x v="0"/>
    <x v="0"/>
    <s v="Finance"/>
    <x v="3"/>
    <x v="7"/>
    <x v="37"/>
    <s v="kWh"/>
    <n v="3084755.9219999998"/>
    <n v="3.0847559219999996E-3"/>
  </r>
  <r>
    <x v="0"/>
    <x v="0"/>
    <x v="0"/>
    <s v="Finance"/>
    <x v="3"/>
    <x v="7"/>
    <x v="38"/>
    <s v="kWh"/>
    <n v="3084755.9219999998"/>
    <n v="3.0847559219999996E-3"/>
  </r>
  <r>
    <x v="0"/>
    <x v="0"/>
    <x v="0"/>
    <s v="Finance"/>
    <x v="3"/>
    <x v="7"/>
    <x v="39"/>
    <s v="kWh"/>
    <n v="3022583.7250000001"/>
    <n v="3.0225837250000003E-3"/>
  </r>
  <r>
    <x v="0"/>
    <x v="0"/>
    <x v="0"/>
    <s v="Finance"/>
    <x v="3"/>
    <x v="7"/>
    <x v="40"/>
    <s v="kWh"/>
    <n v="2857241.04"/>
    <n v="2.8572410400000002E-3"/>
  </r>
  <r>
    <x v="0"/>
    <x v="0"/>
    <x v="0"/>
    <s v="Finance"/>
    <x v="3"/>
    <x v="7"/>
    <x v="41"/>
    <s v="kWh"/>
    <n v="2743197.1719999998"/>
    <n v="2.7431971719999999E-3"/>
  </r>
  <r>
    <x v="0"/>
    <x v="0"/>
    <x v="0"/>
    <s v="Finance"/>
    <x v="3"/>
    <x v="8"/>
    <x v="1"/>
    <s v="kWh"/>
    <n v="289599.15669999999"/>
    <n v="2.8959915670000001E-4"/>
  </r>
  <r>
    <x v="0"/>
    <x v="0"/>
    <x v="0"/>
    <s v="Finance"/>
    <x v="3"/>
    <x v="8"/>
    <x v="2"/>
    <s v="kWh"/>
    <n v="1076431.98"/>
    <n v="1.0764319800000001E-3"/>
  </r>
  <r>
    <x v="0"/>
    <x v="0"/>
    <x v="0"/>
    <s v="Finance"/>
    <x v="3"/>
    <x v="8"/>
    <x v="3"/>
    <s v="kWh"/>
    <n v="1588454.1259999999"/>
    <n v="1.5884541259999999E-3"/>
  </r>
  <r>
    <x v="0"/>
    <x v="0"/>
    <x v="0"/>
    <s v="Finance"/>
    <x v="3"/>
    <x v="8"/>
    <x v="4"/>
    <s v="kWh"/>
    <n v="1830906.1540000001"/>
    <n v="1.830906154E-3"/>
  </r>
  <r>
    <x v="0"/>
    <x v="0"/>
    <x v="0"/>
    <s v="Finance"/>
    <x v="3"/>
    <x v="8"/>
    <x v="5"/>
    <s v="kWh"/>
    <n v="2095754.852"/>
    <n v="2.0957548520000001E-3"/>
  </r>
  <r>
    <x v="0"/>
    <x v="0"/>
    <x v="0"/>
    <s v="Finance"/>
    <x v="3"/>
    <x v="8"/>
    <x v="6"/>
    <s v="kWh"/>
    <n v="2329249.7439999999"/>
    <n v="2.3292497439999999E-3"/>
  </r>
  <r>
    <x v="0"/>
    <x v="0"/>
    <x v="0"/>
    <s v="Finance"/>
    <x v="3"/>
    <x v="8"/>
    <x v="7"/>
    <s v="kWh"/>
    <n v="2647398.6940000001"/>
    <n v="2.6473986940000003E-3"/>
  </r>
  <r>
    <x v="0"/>
    <x v="0"/>
    <x v="0"/>
    <s v="Finance"/>
    <x v="3"/>
    <x v="8"/>
    <x v="8"/>
    <s v="kWh"/>
    <n v="3248649.4539999999"/>
    <n v="3.2486494540000001E-3"/>
  </r>
  <r>
    <x v="0"/>
    <x v="0"/>
    <x v="0"/>
    <s v="Finance"/>
    <x v="3"/>
    <x v="8"/>
    <x v="9"/>
    <s v="kWh"/>
    <n v="3540266.8629999999"/>
    <n v="3.5402668629999998E-3"/>
  </r>
  <r>
    <x v="0"/>
    <x v="0"/>
    <x v="0"/>
    <s v="Finance"/>
    <x v="3"/>
    <x v="8"/>
    <x v="10"/>
    <s v="kWh"/>
    <n v="3780509.0359999998"/>
    <n v="3.7805090359999999E-3"/>
  </r>
  <r>
    <x v="0"/>
    <x v="0"/>
    <x v="0"/>
    <s v="Finance"/>
    <x v="3"/>
    <x v="8"/>
    <x v="11"/>
    <s v="kWh"/>
    <n v="4128667.3020000001"/>
    <n v="4.1286673020000005E-3"/>
  </r>
  <r>
    <x v="0"/>
    <x v="0"/>
    <x v="0"/>
    <s v="Finance"/>
    <x v="3"/>
    <x v="8"/>
    <x v="12"/>
    <s v="kWh"/>
    <n v="4516632.6320000002"/>
    <n v="4.5166326320000005E-3"/>
  </r>
  <r>
    <x v="0"/>
    <x v="0"/>
    <x v="0"/>
    <s v="Finance"/>
    <x v="3"/>
    <x v="8"/>
    <x v="13"/>
    <s v="kWh"/>
    <n v="5200335.7690000003"/>
    <n v="5.2003357690000003E-3"/>
  </r>
  <r>
    <x v="0"/>
    <x v="0"/>
    <x v="0"/>
    <s v="Finance"/>
    <x v="3"/>
    <x v="8"/>
    <x v="14"/>
    <s v="kWh"/>
    <n v="5269683.9850000003"/>
    <n v="5.2696839850000007E-3"/>
  </r>
  <r>
    <x v="0"/>
    <x v="0"/>
    <x v="0"/>
    <s v="Finance"/>
    <x v="3"/>
    <x v="8"/>
    <x v="15"/>
    <s v="kWh"/>
    <n v="5790829.6519999998"/>
    <n v="5.7908296519999999E-3"/>
  </r>
  <r>
    <x v="0"/>
    <x v="0"/>
    <x v="0"/>
    <s v="Finance"/>
    <x v="3"/>
    <x v="8"/>
    <x v="16"/>
    <s v="kWh"/>
    <n v="6237240.6409999998"/>
    <n v="6.2372406409999994E-3"/>
  </r>
  <r>
    <x v="0"/>
    <x v="0"/>
    <x v="0"/>
    <s v="Finance"/>
    <x v="3"/>
    <x v="8"/>
    <x v="17"/>
    <s v="kWh"/>
    <n v="6597570.1880000001"/>
    <n v="6.5975701879999998E-3"/>
  </r>
  <r>
    <x v="0"/>
    <x v="0"/>
    <x v="0"/>
    <s v="Finance"/>
    <x v="3"/>
    <x v="8"/>
    <x v="18"/>
    <s v="kWh"/>
    <n v="7009673.8899999997"/>
    <n v="7.00967389E-3"/>
  </r>
  <r>
    <x v="0"/>
    <x v="0"/>
    <x v="0"/>
    <s v="Finance"/>
    <x v="3"/>
    <x v="8"/>
    <x v="19"/>
    <s v="kWh"/>
    <n v="7723913.5599999996"/>
    <n v="7.7239135599999993E-3"/>
  </r>
  <r>
    <x v="0"/>
    <x v="0"/>
    <x v="0"/>
    <s v="Finance"/>
    <x v="3"/>
    <x v="8"/>
    <x v="20"/>
    <s v="kWh"/>
    <n v="8483044.1370000001"/>
    <n v="8.4830441370000002E-3"/>
  </r>
  <r>
    <x v="0"/>
    <x v="0"/>
    <x v="0"/>
    <s v="Finance"/>
    <x v="3"/>
    <x v="8"/>
    <x v="21"/>
    <s v="kWh"/>
    <n v="9259468.1089999992"/>
    <n v="9.2594681089999999E-3"/>
  </r>
  <r>
    <x v="0"/>
    <x v="0"/>
    <x v="0"/>
    <s v="Finance"/>
    <x v="3"/>
    <x v="8"/>
    <x v="22"/>
    <s v="kWh"/>
    <n v="9489161.0810000002"/>
    <n v="9.4891610809999995E-3"/>
  </r>
  <r>
    <x v="0"/>
    <x v="0"/>
    <x v="0"/>
    <s v="Finance"/>
    <x v="3"/>
    <x v="8"/>
    <x v="23"/>
    <s v="kWh"/>
    <n v="10130494.68"/>
    <n v="1.0130494679999999E-2"/>
  </r>
  <r>
    <x v="0"/>
    <x v="0"/>
    <x v="0"/>
    <s v="Finance"/>
    <x v="3"/>
    <x v="8"/>
    <x v="24"/>
    <s v="kWh"/>
    <n v="10700596.49"/>
    <n v="1.070059649E-2"/>
  </r>
  <r>
    <x v="0"/>
    <x v="0"/>
    <x v="0"/>
    <s v="Finance"/>
    <x v="3"/>
    <x v="8"/>
    <x v="25"/>
    <s v="kWh"/>
    <n v="11477226.57"/>
    <n v="1.147722657E-2"/>
  </r>
  <r>
    <x v="0"/>
    <x v="0"/>
    <x v="0"/>
    <s v="Finance"/>
    <x v="3"/>
    <x v="8"/>
    <x v="26"/>
    <s v="kWh"/>
    <n v="11665965.01"/>
    <n v="1.1665965009999999E-2"/>
  </r>
  <r>
    <x v="0"/>
    <x v="0"/>
    <x v="0"/>
    <s v="Finance"/>
    <x v="3"/>
    <x v="8"/>
    <x v="27"/>
    <s v="kWh"/>
    <n v="12242950.59"/>
    <n v="1.2242950589999999E-2"/>
  </r>
  <r>
    <x v="0"/>
    <x v="0"/>
    <x v="0"/>
    <s v="Finance"/>
    <x v="3"/>
    <x v="8"/>
    <x v="28"/>
    <s v="kWh"/>
    <n v="12770728.67"/>
    <n v="1.277072867E-2"/>
  </r>
  <r>
    <x v="0"/>
    <x v="0"/>
    <x v="0"/>
    <s v="Finance"/>
    <x v="3"/>
    <x v="8"/>
    <x v="29"/>
    <s v="kWh"/>
    <n v="13125534.43"/>
    <n v="1.312553443E-2"/>
  </r>
  <r>
    <x v="0"/>
    <x v="0"/>
    <x v="0"/>
    <s v="Finance"/>
    <x v="3"/>
    <x v="8"/>
    <x v="30"/>
    <s v="kWh"/>
    <n v="13378374.060000001"/>
    <n v="1.337837406E-2"/>
  </r>
  <r>
    <x v="0"/>
    <x v="0"/>
    <x v="0"/>
    <s v="Finance"/>
    <x v="3"/>
    <x v="8"/>
    <x v="31"/>
    <s v="kWh"/>
    <n v="13674919"/>
    <n v="1.3674919000000001E-2"/>
  </r>
  <r>
    <x v="0"/>
    <x v="0"/>
    <x v="0"/>
    <s v="Finance"/>
    <x v="3"/>
    <x v="8"/>
    <x v="32"/>
    <s v="kWh"/>
    <n v="13978437.300000001"/>
    <n v="1.39784373E-2"/>
  </r>
  <r>
    <x v="0"/>
    <x v="0"/>
    <x v="0"/>
    <s v="Finance"/>
    <x v="3"/>
    <x v="8"/>
    <x v="33"/>
    <s v="kWh"/>
    <n v="14670883.84"/>
    <n v="1.4670883839999999E-2"/>
  </r>
  <r>
    <x v="0"/>
    <x v="0"/>
    <x v="0"/>
    <s v="Finance"/>
    <x v="3"/>
    <x v="8"/>
    <x v="34"/>
    <s v="kWh"/>
    <n v="14905091.17"/>
    <n v="1.4905091170000001E-2"/>
  </r>
  <r>
    <x v="0"/>
    <x v="0"/>
    <x v="0"/>
    <s v="Finance"/>
    <x v="3"/>
    <x v="8"/>
    <x v="35"/>
    <s v="kWh"/>
    <n v="15064785.369999999"/>
    <n v="1.5064785369999998E-2"/>
  </r>
  <r>
    <x v="0"/>
    <x v="0"/>
    <x v="0"/>
    <s v="Finance"/>
    <x v="3"/>
    <x v="8"/>
    <x v="36"/>
    <s v="kWh"/>
    <n v="14972657.92"/>
    <n v="1.497265792E-2"/>
  </r>
  <r>
    <x v="0"/>
    <x v="0"/>
    <x v="0"/>
    <s v="Finance"/>
    <x v="3"/>
    <x v="8"/>
    <x v="37"/>
    <s v="kWh"/>
    <n v="15266371.34"/>
    <n v="1.5266371339999999E-2"/>
  </r>
  <r>
    <x v="0"/>
    <x v="0"/>
    <x v="0"/>
    <s v="Finance"/>
    <x v="3"/>
    <x v="8"/>
    <x v="38"/>
    <s v="kWh"/>
    <n v="15124922.6"/>
    <n v="1.51249226E-2"/>
  </r>
  <r>
    <x v="0"/>
    <x v="0"/>
    <x v="0"/>
    <s v="Finance"/>
    <x v="3"/>
    <x v="8"/>
    <x v="39"/>
    <s v="kWh"/>
    <n v="15141562.289999999"/>
    <n v="1.5141562289999999E-2"/>
  </r>
  <r>
    <x v="0"/>
    <x v="0"/>
    <x v="0"/>
    <s v="Finance"/>
    <x v="3"/>
    <x v="8"/>
    <x v="40"/>
    <s v="kWh"/>
    <n v="15277084.060000001"/>
    <n v="1.5277084060000001E-2"/>
  </r>
  <r>
    <x v="0"/>
    <x v="0"/>
    <x v="0"/>
    <s v="Finance"/>
    <x v="3"/>
    <x v="8"/>
    <x v="41"/>
    <s v="kWh"/>
    <n v="15291032.939999999"/>
    <n v="1.5291032939999999E-2"/>
  </r>
  <r>
    <x v="0"/>
    <x v="0"/>
    <x v="0"/>
    <s v="Finance"/>
    <x v="3"/>
    <x v="9"/>
    <x v="1"/>
    <s v="kWh"/>
    <n v="1263817.8330000001"/>
    <n v="1.2638178330000001E-3"/>
  </r>
  <r>
    <x v="0"/>
    <x v="0"/>
    <x v="0"/>
    <s v="Finance"/>
    <x v="3"/>
    <x v="9"/>
    <x v="2"/>
    <s v="kWh"/>
    <n v="2184760.5970000001"/>
    <n v="2.1847605970000002E-3"/>
  </r>
  <r>
    <x v="0"/>
    <x v="0"/>
    <x v="0"/>
    <s v="Finance"/>
    <x v="3"/>
    <x v="9"/>
    <x v="3"/>
    <s v="kWh"/>
    <n v="3130777.8339999998"/>
    <n v="3.1307778339999997E-3"/>
  </r>
  <r>
    <x v="0"/>
    <x v="0"/>
    <x v="0"/>
    <s v="Finance"/>
    <x v="3"/>
    <x v="9"/>
    <x v="4"/>
    <s v="kWh"/>
    <n v="3935891.719"/>
    <n v="3.9358917189999997E-3"/>
  </r>
  <r>
    <x v="0"/>
    <x v="0"/>
    <x v="0"/>
    <s v="Finance"/>
    <x v="3"/>
    <x v="9"/>
    <x v="5"/>
    <s v="kWh"/>
    <n v="4416826.8559999997"/>
    <n v="4.4168268559999996E-3"/>
  </r>
  <r>
    <x v="0"/>
    <x v="0"/>
    <x v="0"/>
    <s v="Finance"/>
    <x v="3"/>
    <x v="9"/>
    <x v="6"/>
    <s v="kWh"/>
    <n v="5139634.4249999998"/>
    <n v="5.1396344250000002E-3"/>
  </r>
  <r>
    <x v="0"/>
    <x v="0"/>
    <x v="0"/>
    <s v="Finance"/>
    <x v="3"/>
    <x v="9"/>
    <x v="7"/>
    <s v="kWh"/>
    <n v="5763444.4170000004"/>
    <n v="5.763444417E-3"/>
  </r>
  <r>
    <x v="0"/>
    <x v="0"/>
    <x v="0"/>
    <s v="Finance"/>
    <x v="3"/>
    <x v="9"/>
    <x v="8"/>
    <s v="kWh"/>
    <n v="6277210.0219999999"/>
    <n v="6.277210022E-3"/>
  </r>
  <r>
    <x v="0"/>
    <x v="0"/>
    <x v="0"/>
    <s v="Finance"/>
    <x v="3"/>
    <x v="9"/>
    <x v="9"/>
    <s v="kWh"/>
    <n v="6785475.9210000001"/>
    <n v="6.7854759210000002E-3"/>
  </r>
  <r>
    <x v="0"/>
    <x v="0"/>
    <x v="0"/>
    <s v="Finance"/>
    <x v="3"/>
    <x v="9"/>
    <x v="10"/>
    <s v="kWh"/>
    <n v="7143607.5480000004"/>
    <n v="7.1436075480000001E-3"/>
  </r>
  <r>
    <x v="0"/>
    <x v="0"/>
    <x v="0"/>
    <s v="Finance"/>
    <x v="3"/>
    <x v="9"/>
    <x v="11"/>
    <s v="kWh"/>
    <n v="7819537.6160000004"/>
    <n v="7.8195376160000007E-3"/>
  </r>
  <r>
    <x v="0"/>
    <x v="0"/>
    <x v="0"/>
    <s v="Finance"/>
    <x v="3"/>
    <x v="9"/>
    <x v="12"/>
    <s v="kWh"/>
    <n v="8599110.8019999992"/>
    <n v="8.5991108019999995E-3"/>
  </r>
  <r>
    <x v="0"/>
    <x v="0"/>
    <x v="0"/>
    <s v="Finance"/>
    <x v="3"/>
    <x v="9"/>
    <x v="13"/>
    <s v="kWh"/>
    <n v="9309820.2709999997"/>
    <n v="9.3098202710000001E-3"/>
  </r>
  <r>
    <x v="0"/>
    <x v="0"/>
    <x v="0"/>
    <s v="Finance"/>
    <x v="3"/>
    <x v="9"/>
    <x v="14"/>
    <s v="kWh"/>
    <n v="9855904.5079999994"/>
    <n v="9.8559045080000001E-3"/>
  </r>
  <r>
    <x v="0"/>
    <x v="0"/>
    <x v="0"/>
    <s v="Finance"/>
    <x v="3"/>
    <x v="9"/>
    <x v="15"/>
    <s v="kWh"/>
    <n v="10783054.210000001"/>
    <n v="1.078305421E-2"/>
  </r>
  <r>
    <x v="0"/>
    <x v="0"/>
    <x v="0"/>
    <s v="Finance"/>
    <x v="3"/>
    <x v="9"/>
    <x v="16"/>
    <s v="kWh"/>
    <n v="11489366.050000001"/>
    <n v="1.1489366050000002E-2"/>
  </r>
  <r>
    <x v="0"/>
    <x v="0"/>
    <x v="0"/>
    <s v="Finance"/>
    <x v="3"/>
    <x v="9"/>
    <x v="17"/>
    <s v="kWh"/>
    <n v="13304260.77"/>
    <n v="1.330426077E-2"/>
  </r>
  <r>
    <x v="0"/>
    <x v="0"/>
    <x v="0"/>
    <s v="Finance"/>
    <x v="3"/>
    <x v="9"/>
    <x v="18"/>
    <s v="kWh"/>
    <n v="13997542.050000001"/>
    <n v="1.3997542050000001E-2"/>
  </r>
  <r>
    <x v="0"/>
    <x v="0"/>
    <x v="0"/>
    <s v="Finance"/>
    <x v="3"/>
    <x v="9"/>
    <x v="19"/>
    <s v="kWh"/>
    <n v="14550318.09"/>
    <n v="1.455031809E-2"/>
  </r>
  <r>
    <x v="0"/>
    <x v="0"/>
    <x v="0"/>
    <s v="Finance"/>
    <x v="3"/>
    <x v="9"/>
    <x v="20"/>
    <s v="kWh"/>
    <n v="14944933.32"/>
    <n v="1.4944933320000001E-2"/>
  </r>
  <r>
    <x v="0"/>
    <x v="0"/>
    <x v="0"/>
    <s v="Finance"/>
    <x v="3"/>
    <x v="9"/>
    <x v="21"/>
    <s v="kWh"/>
    <n v="15461164.27"/>
    <n v="1.5461164269999999E-2"/>
  </r>
  <r>
    <x v="0"/>
    <x v="0"/>
    <x v="0"/>
    <s v="Finance"/>
    <x v="3"/>
    <x v="9"/>
    <x v="22"/>
    <s v="kWh"/>
    <n v="15858288.6"/>
    <n v="1.5858288599999999E-2"/>
  </r>
  <r>
    <x v="0"/>
    <x v="0"/>
    <x v="0"/>
    <s v="Finance"/>
    <x v="3"/>
    <x v="9"/>
    <x v="23"/>
    <s v="kWh"/>
    <n v="16679899.949999999"/>
    <n v="1.667989995E-2"/>
  </r>
  <r>
    <x v="0"/>
    <x v="0"/>
    <x v="0"/>
    <s v="Finance"/>
    <x v="3"/>
    <x v="9"/>
    <x v="24"/>
    <s v="kWh"/>
    <n v="17517539.190000001"/>
    <n v="1.751753919E-2"/>
  </r>
  <r>
    <x v="0"/>
    <x v="0"/>
    <x v="0"/>
    <s v="Finance"/>
    <x v="3"/>
    <x v="9"/>
    <x v="25"/>
    <s v="kWh"/>
    <n v="18641257.199999999"/>
    <n v="1.8641257200000001E-2"/>
  </r>
  <r>
    <x v="0"/>
    <x v="0"/>
    <x v="0"/>
    <s v="Finance"/>
    <x v="3"/>
    <x v="9"/>
    <x v="26"/>
    <s v="kWh"/>
    <n v="19183145.41"/>
    <n v="1.9183145410000001E-2"/>
  </r>
  <r>
    <x v="0"/>
    <x v="0"/>
    <x v="0"/>
    <s v="Finance"/>
    <x v="3"/>
    <x v="9"/>
    <x v="27"/>
    <s v="kWh"/>
    <n v="19923649.73"/>
    <n v="1.992364973E-2"/>
  </r>
  <r>
    <x v="0"/>
    <x v="0"/>
    <x v="0"/>
    <s v="Finance"/>
    <x v="3"/>
    <x v="9"/>
    <x v="28"/>
    <s v="kWh"/>
    <n v="20643210.800000001"/>
    <n v="2.0643210800000002E-2"/>
  </r>
  <r>
    <x v="0"/>
    <x v="0"/>
    <x v="0"/>
    <s v="Finance"/>
    <x v="3"/>
    <x v="9"/>
    <x v="29"/>
    <s v="kWh"/>
    <n v="21858435.989999998"/>
    <n v="2.1858435989999998E-2"/>
  </r>
  <r>
    <x v="0"/>
    <x v="0"/>
    <x v="0"/>
    <s v="Finance"/>
    <x v="3"/>
    <x v="9"/>
    <x v="30"/>
    <s v="kWh"/>
    <n v="22379354.039999999"/>
    <n v="2.237935404E-2"/>
  </r>
  <r>
    <x v="0"/>
    <x v="0"/>
    <x v="0"/>
    <s v="Finance"/>
    <x v="3"/>
    <x v="9"/>
    <x v="31"/>
    <s v="kWh"/>
    <n v="22871457.559999999"/>
    <n v="2.2871457559999999E-2"/>
  </r>
  <r>
    <x v="0"/>
    <x v="0"/>
    <x v="0"/>
    <s v="Finance"/>
    <x v="3"/>
    <x v="9"/>
    <x v="32"/>
    <s v="kWh"/>
    <n v="23528423.469999999"/>
    <n v="2.352842347E-2"/>
  </r>
  <r>
    <x v="0"/>
    <x v="0"/>
    <x v="0"/>
    <s v="Finance"/>
    <x v="3"/>
    <x v="9"/>
    <x v="33"/>
    <s v="kWh"/>
    <n v="24156874.120000001"/>
    <n v="2.4156874120000001E-2"/>
  </r>
  <r>
    <x v="0"/>
    <x v="0"/>
    <x v="0"/>
    <s v="Finance"/>
    <x v="3"/>
    <x v="9"/>
    <x v="34"/>
    <s v="kWh"/>
    <n v="24296763.609999999"/>
    <n v="2.4296763610000001E-2"/>
  </r>
  <r>
    <x v="0"/>
    <x v="0"/>
    <x v="0"/>
    <s v="Finance"/>
    <x v="3"/>
    <x v="9"/>
    <x v="35"/>
    <s v="kWh"/>
    <n v="24848779.149999999"/>
    <n v="2.484877915E-2"/>
  </r>
  <r>
    <x v="0"/>
    <x v="0"/>
    <x v="0"/>
    <s v="Finance"/>
    <x v="3"/>
    <x v="9"/>
    <x v="36"/>
    <s v="kWh"/>
    <n v="25315226.989999998"/>
    <n v="2.5315226989999998E-2"/>
  </r>
  <r>
    <x v="0"/>
    <x v="0"/>
    <x v="0"/>
    <s v="Finance"/>
    <x v="3"/>
    <x v="9"/>
    <x v="37"/>
    <s v="kWh"/>
    <n v="25808086.390000001"/>
    <n v="2.5808086390000002E-2"/>
  </r>
  <r>
    <x v="0"/>
    <x v="0"/>
    <x v="0"/>
    <s v="Finance"/>
    <x v="3"/>
    <x v="9"/>
    <x v="38"/>
    <s v="kWh"/>
    <n v="26046770.219999999"/>
    <n v="2.6046770219999998E-2"/>
  </r>
  <r>
    <x v="0"/>
    <x v="0"/>
    <x v="0"/>
    <s v="Finance"/>
    <x v="3"/>
    <x v="9"/>
    <x v="39"/>
    <s v="kWh"/>
    <n v="26111975.489999998"/>
    <n v="2.6111975489999998E-2"/>
  </r>
  <r>
    <x v="0"/>
    <x v="0"/>
    <x v="0"/>
    <s v="Finance"/>
    <x v="3"/>
    <x v="9"/>
    <x v="40"/>
    <s v="kWh"/>
    <n v="26119837.859999999"/>
    <n v="2.6119837859999998E-2"/>
  </r>
  <r>
    <x v="0"/>
    <x v="0"/>
    <x v="0"/>
    <s v="Finance"/>
    <x v="3"/>
    <x v="9"/>
    <x v="41"/>
    <s v="kWh"/>
    <n v="26320466.300000001"/>
    <n v="2.6320466300000001E-2"/>
  </r>
  <r>
    <x v="0"/>
    <x v="0"/>
    <x v="0"/>
    <s v="Finance"/>
    <x v="3"/>
    <x v="10"/>
    <x v="0"/>
    <s v="kWh"/>
    <n v="2770297.335"/>
    <n v="2.7702973350000001E-3"/>
  </r>
  <r>
    <x v="0"/>
    <x v="0"/>
    <x v="0"/>
    <s v="Finance"/>
    <x v="3"/>
    <x v="10"/>
    <x v="1"/>
    <s v="kWh"/>
    <n v="2770297.335"/>
    <n v="2.7702973350000001E-3"/>
  </r>
  <r>
    <x v="0"/>
    <x v="0"/>
    <x v="0"/>
    <s v="Finance"/>
    <x v="3"/>
    <x v="10"/>
    <x v="2"/>
    <s v="kWh"/>
    <n v="2364532.5410000002"/>
    <n v="2.3645325410000004E-3"/>
  </r>
  <r>
    <x v="0"/>
    <x v="0"/>
    <x v="0"/>
    <s v="Finance"/>
    <x v="3"/>
    <x v="10"/>
    <x v="3"/>
    <s v="kWh"/>
    <n v="2460481.75"/>
    <n v="2.4604817500000001E-3"/>
  </r>
  <r>
    <x v="0"/>
    <x v="0"/>
    <x v="0"/>
    <s v="Finance"/>
    <x v="3"/>
    <x v="10"/>
    <x v="4"/>
    <s v="kWh"/>
    <n v="2556732.0720000002"/>
    <n v="2.5567320720000001E-3"/>
  </r>
  <r>
    <x v="0"/>
    <x v="0"/>
    <x v="0"/>
    <s v="Finance"/>
    <x v="3"/>
    <x v="10"/>
    <x v="5"/>
    <s v="kWh"/>
    <n v="2556732.0720000002"/>
    <n v="2.5567320720000001E-3"/>
  </r>
  <r>
    <x v="0"/>
    <x v="0"/>
    <x v="0"/>
    <s v="Finance"/>
    <x v="3"/>
    <x v="10"/>
    <x v="6"/>
    <s v="kWh"/>
    <n v="2463767.4440000001"/>
    <n v="2.4637674440000003E-3"/>
  </r>
  <r>
    <x v="0"/>
    <x v="0"/>
    <x v="0"/>
    <s v="Finance"/>
    <x v="3"/>
    <x v="10"/>
    <x v="7"/>
    <s v="kWh"/>
    <n v="2260419.1609999998"/>
    <n v="2.2604191609999998E-3"/>
  </r>
  <r>
    <x v="0"/>
    <x v="0"/>
    <x v="0"/>
    <s v="Finance"/>
    <x v="3"/>
    <x v="10"/>
    <x v="8"/>
    <s v="kWh"/>
    <n v="2404538.0830000001"/>
    <n v="2.404538083E-3"/>
  </r>
  <r>
    <x v="0"/>
    <x v="0"/>
    <x v="0"/>
    <s v="Finance"/>
    <x v="3"/>
    <x v="10"/>
    <x v="9"/>
    <s v="kWh"/>
    <n v="2404538.0830000001"/>
    <n v="2.404538083E-3"/>
  </r>
  <r>
    <x v="0"/>
    <x v="0"/>
    <x v="0"/>
    <s v="Finance"/>
    <x v="3"/>
    <x v="10"/>
    <x v="10"/>
    <s v="kWh"/>
    <n v="2404538.0830000001"/>
    <n v="2.404538083E-3"/>
  </r>
  <r>
    <x v="0"/>
    <x v="0"/>
    <x v="0"/>
    <s v="Finance"/>
    <x v="3"/>
    <x v="10"/>
    <x v="11"/>
    <s v="kWh"/>
    <n v="2404538.0830000001"/>
    <n v="2.404538083E-3"/>
  </r>
  <r>
    <x v="0"/>
    <x v="0"/>
    <x v="0"/>
    <s v="Finance"/>
    <x v="3"/>
    <x v="10"/>
    <x v="12"/>
    <s v="kWh"/>
    <n v="2348549.0260000001"/>
    <n v="2.348549026E-3"/>
  </r>
  <r>
    <x v="0"/>
    <x v="0"/>
    <x v="0"/>
    <s v="Finance"/>
    <x v="3"/>
    <x v="10"/>
    <x v="13"/>
    <s v="kWh"/>
    <n v="2348549.0260000001"/>
    <n v="2.348549026E-3"/>
  </r>
  <r>
    <x v="0"/>
    <x v="0"/>
    <x v="0"/>
    <s v="Finance"/>
    <x v="3"/>
    <x v="10"/>
    <x v="14"/>
    <s v="kWh"/>
    <n v="2311140.5359999998"/>
    <n v="2.3111405359999997E-3"/>
  </r>
  <r>
    <x v="0"/>
    <x v="0"/>
    <x v="0"/>
    <s v="Finance"/>
    <x v="3"/>
    <x v="10"/>
    <x v="15"/>
    <s v="kWh"/>
    <n v="2127344.9720000001"/>
    <n v="2.1273449720000002E-3"/>
  </r>
  <r>
    <x v="0"/>
    <x v="0"/>
    <x v="0"/>
    <s v="Finance"/>
    <x v="3"/>
    <x v="10"/>
    <x v="16"/>
    <s v="kWh"/>
    <n v="2127344.9720000001"/>
    <n v="2.1273449720000002E-3"/>
  </r>
  <r>
    <x v="0"/>
    <x v="0"/>
    <x v="0"/>
    <s v="Finance"/>
    <x v="3"/>
    <x v="10"/>
    <x v="17"/>
    <s v="kWh"/>
    <n v="2222487.216"/>
    <n v="2.222487216E-3"/>
  </r>
  <r>
    <x v="0"/>
    <x v="0"/>
    <x v="0"/>
    <s v="Finance"/>
    <x v="3"/>
    <x v="10"/>
    <x v="18"/>
    <s v="kWh"/>
    <n v="2364806.69"/>
    <n v="2.36480669E-3"/>
  </r>
  <r>
    <x v="0"/>
    <x v="0"/>
    <x v="0"/>
    <s v="Finance"/>
    <x v="3"/>
    <x v="10"/>
    <x v="19"/>
    <s v="kWh"/>
    <n v="2532109.96"/>
    <n v="2.5321099599999999E-3"/>
  </r>
  <r>
    <x v="0"/>
    <x v="0"/>
    <x v="0"/>
    <s v="Finance"/>
    <x v="3"/>
    <x v="10"/>
    <x v="20"/>
    <s v="kWh"/>
    <n v="2385948.7059999998"/>
    <n v="2.3859487059999999E-3"/>
  </r>
  <r>
    <x v="0"/>
    <x v="0"/>
    <x v="0"/>
    <s v="Finance"/>
    <x v="3"/>
    <x v="10"/>
    <x v="21"/>
    <s v="kWh"/>
    <n v="2385948.7059999998"/>
    <n v="2.3859487059999999E-3"/>
  </r>
  <r>
    <x v="0"/>
    <x v="0"/>
    <x v="0"/>
    <s v="Finance"/>
    <x v="3"/>
    <x v="10"/>
    <x v="22"/>
    <s v="kWh"/>
    <n v="2385948.7059999998"/>
    <n v="2.3859487059999999E-3"/>
  </r>
  <r>
    <x v="0"/>
    <x v="0"/>
    <x v="0"/>
    <s v="Finance"/>
    <x v="3"/>
    <x v="10"/>
    <x v="23"/>
    <s v="kWh"/>
    <n v="2191150.554"/>
    <n v="2.1911505540000002E-3"/>
  </r>
  <r>
    <x v="0"/>
    <x v="0"/>
    <x v="0"/>
    <s v="Finance"/>
    <x v="3"/>
    <x v="10"/>
    <x v="24"/>
    <s v="kWh"/>
    <n v="2097241.6349999998"/>
    <n v="2.0972416349999998E-3"/>
  </r>
  <r>
    <x v="0"/>
    <x v="0"/>
    <x v="0"/>
    <s v="Finance"/>
    <x v="3"/>
    <x v="10"/>
    <x v="25"/>
    <s v="kWh"/>
    <n v="2097241.6349999998"/>
    <n v="2.0972416349999998E-3"/>
  </r>
  <r>
    <x v="0"/>
    <x v="0"/>
    <x v="0"/>
    <s v="Finance"/>
    <x v="3"/>
    <x v="10"/>
    <x v="26"/>
    <s v="kWh"/>
    <n v="1909423.798"/>
    <n v="1.909423798E-3"/>
  </r>
  <r>
    <x v="0"/>
    <x v="0"/>
    <x v="0"/>
    <s v="Finance"/>
    <x v="3"/>
    <x v="10"/>
    <x v="27"/>
    <s v="kWh"/>
    <n v="1721096.969"/>
    <n v="1.7210969690000001E-3"/>
  </r>
  <r>
    <x v="0"/>
    <x v="0"/>
    <x v="0"/>
    <s v="Finance"/>
    <x v="3"/>
    <x v="10"/>
    <x v="28"/>
    <s v="kWh"/>
    <n v="1721096.969"/>
    <n v="1.7210969690000001E-3"/>
  </r>
  <r>
    <x v="0"/>
    <x v="0"/>
    <x v="0"/>
    <s v="Finance"/>
    <x v="3"/>
    <x v="10"/>
    <x v="29"/>
    <s v="kWh"/>
    <n v="1787494.6440000001"/>
    <n v="1.7874946440000002E-3"/>
  </r>
  <r>
    <x v="0"/>
    <x v="0"/>
    <x v="0"/>
    <s v="Finance"/>
    <x v="3"/>
    <x v="10"/>
    <x v="30"/>
    <s v="kWh"/>
    <n v="1597359.399"/>
    <n v="1.5973593989999999E-3"/>
  </r>
  <r>
    <x v="0"/>
    <x v="0"/>
    <x v="0"/>
    <s v="Finance"/>
    <x v="3"/>
    <x v="10"/>
    <x v="31"/>
    <s v="kWh"/>
    <n v="1597359.399"/>
    <n v="1.5973593989999999E-3"/>
  </r>
  <r>
    <x v="0"/>
    <x v="0"/>
    <x v="0"/>
    <s v="Finance"/>
    <x v="3"/>
    <x v="10"/>
    <x v="32"/>
    <s v="kWh"/>
    <n v="1520694.452"/>
    <n v="1.5206944520000001E-3"/>
  </r>
  <r>
    <x v="0"/>
    <x v="0"/>
    <x v="0"/>
    <s v="Finance"/>
    <x v="3"/>
    <x v="10"/>
    <x v="33"/>
    <s v="kWh"/>
    <n v="1453022.527"/>
    <n v="1.4530225270000001E-3"/>
  </r>
  <r>
    <x v="0"/>
    <x v="0"/>
    <x v="0"/>
    <s v="Finance"/>
    <x v="3"/>
    <x v="10"/>
    <x v="34"/>
    <s v="kWh"/>
    <n v="1453022.527"/>
    <n v="1.4530225270000001E-3"/>
  </r>
  <r>
    <x v="0"/>
    <x v="0"/>
    <x v="0"/>
    <s v="Finance"/>
    <x v="3"/>
    <x v="10"/>
    <x v="35"/>
    <s v="kWh"/>
    <n v="1328424.6440000001"/>
    <n v="1.3284246440000002E-3"/>
  </r>
  <r>
    <x v="0"/>
    <x v="0"/>
    <x v="0"/>
    <s v="Finance"/>
    <x v="3"/>
    <x v="10"/>
    <x v="36"/>
    <s v="kWh"/>
    <n v="1328424.6440000001"/>
    <n v="1.3284246440000002E-3"/>
  </r>
  <r>
    <x v="0"/>
    <x v="0"/>
    <x v="0"/>
    <s v="Finance"/>
    <x v="3"/>
    <x v="10"/>
    <x v="37"/>
    <s v="kWh"/>
    <n v="1487069.236"/>
    <n v="1.4870692360000001E-3"/>
  </r>
  <r>
    <x v="0"/>
    <x v="0"/>
    <x v="0"/>
    <s v="Finance"/>
    <x v="3"/>
    <x v="10"/>
    <x v="38"/>
    <s v="kWh"/>
    <n v="1302500.6580000001"/>
    <n v="1.302500658E-3"/>
  </r>
  <r>
    <x v="0"/>
    <x v="0"/>
    <x v="0"/>
    <s v="Finance"/>
    <x v="3"/>
    <x v="10"/>
    <x v="39"/>
    <s v="kWh"/>
    <n v="1464118.831"/>
    <n v="1.4641188310000001E-3"/>
  </r>
  <r>
    <x v="0"/>
    <x v="0"/>
    <x v="0"/>
    <s v="Finance"/>
    <x v="3"/>
    <x v="10"/>
    <x v="40"/>
    <s v="kWh"/>
    <n v="1578012.3370000001"/>
    <n v="1.5780123370000001E-3"/>
  </r>
  <r>
    <x v="0"/>
    <x v="0"/>
    <x v="0"/>
    <s v="Finance"/>
    <x v="3"/>
    <x v="10"/>
    <x v="41"/>
    <s v="kWh"/>
    <n v="1403551.1370000001"/>
    <n v="1.4035511370000002E-3"/>
  </r>
  <r>
    <x v="0"/>
    <x v="0"/>
    <x v="0"/>
    <s v="Finance"/>
    <x v="4"/>
    <x v="0"/>
    <x v="0"/>
    <s v="kWh"/>
    <n v="6180946.3509999998"/>
    <n v="6.1809463509999996E-3"/>
  </r>
  <r>
    <x v="0"/>
    <x v="0"/>
    <x v="0"/>
    <s v="Finance"/>
    <x v="4"/>
    <x v="0"/>
    <x v="1"/>
    <s v="kWh"/>
    <n v="9261650.1380000003"/>
    <n v="9.2616501380000001E-3"/>
  </r>
  <r>
    <x v="0"/>
    <x v="0"/>
    <x v="0"/>
    <s v="Finance"/>
    <x v="4"/>
    <x v="0"/>
    <x v="2"/>
    <s v="kWh"/>
    <n v="9212291.7740000002"/>
    <n v="9.2122917740000004E-3"/>
  </r>
  <r>
    <x v="0"/>
    <x v="0"/>
    <x v="0"/>
    <s v="Finance"/>
    <x v="4"/>
    <x v="0"/>
    <x v="3"/>
    <s v="kWh"/>
    <n v="9123007.1850000005"/>
    <n v="9.1230071850000004E-3"/>
  </r>
  <r>
    <x v="0"/>
    <x v="0"/>
    <x v="0"/>
    <s v="Finance"/>
    <x v="4"/>
    <x v="0"/>
    <x v="4"/>
    <s v="kWh"/>
    <n v="9062823.6420000009"/>
    <n v="9.0628236420000011E-3"/>
  </r>
  <r>
    <x v="0"/>
    <x v="0"/>
    <x v="0"/>
    <s v="Finance"/>
    <x v="4"/>
    <x v="0"/>
    <x v="5"/>
    <s v="kWh"/>
    <n v="8985862.6329999994"/>
    <n v="8.9858626329999986E-3"/>
  </r>
  <r>
    <x v="0"/>
    <x v="0"/>
    <x v="0"/>
    <s v="Finance"/>
    <x v="4"/>
    <x v="0"/>
    <x v="6"/>
    <s v="kWh"/>
    <n v="8817474.2190000005"/>
    <n v="8.8174742190000009E-3"/>
  </r>
  <r>
    <x v="0"/>
    <x v="0"/>
    <x v="0"/>
    <s v="Finance"/>
    <x v="4"/>
    <x v="0"/>
    <x v="7"/>
    <s v="kWh"/>
    <n v="8670406.7799999993"/>
    <n v="8.6704067799999989E-3"/>
  </r>
  <r>
    <x v="0"/>
    <x v="0"/>
    <x v="0"/>
    <s v="Finance"/>
    <x v="4"/>
    <x v="0"/>
    <x v="8"/>
    <s v="kWh"/>
    <n v="8542485.2719999999"/>
    <n v="8.5424852719999996E-3"/>
  </r>
  <r>
    <x v="0"/>
    <x v="0"/>
    <x v="0"/>
    <s v="Finance"/>
    <x v="4"/>
    <x v="0"/>
    <x v="9"/>
    <s v="kWh"/>
    <n v="8329543.6780000003"/>
    <n v="8.3295436779999999E-3"/>
  </r>
  <r>
    <x v="0"/>
    <x v="0"/>
    <x v="0"/>
    <s v="Finance"/>
    <x v="4"/>
    <x v="0"/>
    <x v="10"/>
    <s v="kWh"/>
    <n v="8147093.5039999997"/>
    <n v="8.1470935039999991E-3"/>
  </r>
  <r>
    <x v="0"/>
    <x v="0"/>
    <x v="0"/>
    <s v="Finance"/>
    <x v="4"/>
    <x v="0"/>
    <x v="11"/>
    <s v="kWh"/>
    <n v="7966058.8360000001"/>
    <n v="7.9660588359999999E-3"/>
  </r>
  <r>
    <x v="0"/>
    <x v="0"/>
    <x v="0"/>
    <s v="Finance"/>
    <x v="4"/>
    <x v="0"/>
    <x v="12"/>
    <s v="kWh"/>
    <n v="7797133.8959999997"/>
    <n v="7.7971338959999994E-3"/>
  </r>
  <r>
    <x v="0"/>
    <x v="0"/>
    <x v="0"/>
    <s v="Finance"/>
    <x v="4"/>
    <x v="0"/>
    <x v="13"/>
    <s v="kWh"/>
    <n v="7622387.7010000004"/>
    <n v="7.6223877010000007E-3"/>
  </r>
  <r>
    <x v="0"/>
    <x v="0"/>
    <x v="0"/>
    <s v="Finance"/>
    <x v="4"/>
    <x v="0"/>
    <x v="14"/>
    <s v="kWh"/>
    <n v="7565598.2929999996"/>
    <n v="7.5655982929999999E-3"/>
  </r>
  <r>
    <x v="0"/>
    <x v="0"/>
    <x v="0"/>
    <s v="Finance"/>
    <x v="4"/>
    <x v="0"/>
    <x v="15"/>
    <s v="kWh"/>
    <n v="7480002.784"/>
    <n v="7.4800027839999998E-3"/>
  </r>
  <r>
    <x v="0"/>
    <x v="0"/>
    <x v="0"/>
    <s v="Finance"/>
    <x v="4"/>
    <x v="0"/>
    <x v="16"/>
    <s v="kWh"/>
    <n v="7449494.7070000004"/>
    <n v="7.4494947070000003E-3"/>
  </r>
  <r>
    <x v="0"/>
    <x v="0"/>
    <x v="0"/>
    <s v="Finance"/>
    <x v="4"/>
    <x v="0"/>
    <x v="17"/>
    <s v="kWh"/>
    <n v="7422545.6830000002"/>
    <n v="7.4225456830000003E-3"/>
  </r>
  <r>
    <x v="0"/>
    <x v="0"/>
    <x v="0"/>
    <s v="Finance"/>
    <x v="4"/>
    <x v="0"/>
    <x v="18"/>
    <s v="kWh"/>
    <n v="7387614.8329999996"/>
    <n v="7.3876148329999995E-3"/>
  </r>
  <r>
    <x v="0"/>
    <x v="0"/>
    <x v="0"/>
    <s v="Finance"/>
    <x v="4"/>
    <x v="0"/>
    <x v="19"/>
    <s v="kWh"/>
    <n v="7362183.7520000003"/>
    <n v="7.362183752E-3"/>
  </r>
  <r>
    <x v="0"/>
    <x v="0"/>
    <x v="0"/>
    <s v="Finance"/>
    <x v="4"/>
    <x v="0"/>
    <x v="20"/>
    <s v="kWh"/>
    <n v="7333467.3389999997"/>
    <n v="7.3334673389999997E-3"/>
  </r>
  <r>
    <x v="0"/>
    <x v="0"/>
    <x v="0"/>
    <s v="Finance"/>
    <x v="4"/>
    <x v="0"/>
    <x v="21"/>
    <s v="kWh"/>
    <n v="7288089.7479999997"/>
    <n v="7.2880897479999998E-3"/>
  </r>
  <r>
    <x v="0"/>
    <x v="0"/>
    <x v="0"/>
    <s v="Finance"/>
    <x v="4"/>
    <x v="0"/>
    <x v="22"/>
    <s v="kWh"/>
    <n v="7289030.7470000004"/>
    <n v="7.2890307470000002E-3"/>
  </r>
  <r>
    <x v="0"/>
    <x v="0"/>
    <x v="0"/>
    <s v="Finance"/>
    <x v="4"/>
    <x v="0"/>
    <x v="23"/>
    <s v="kWh"/>
    <n v="7249829.9819999998"/>
    <n v="7.2498299819999997E-3"/>
  </r>
  <r>
    <x v="0"/>
    <x v="0"/>
    <x v="0"/>
    <s v="Finance"/>
    <x v="4"/>
    <x v="0"/>
    <x v="24"/>
    <s v="kWh"/>
    <n v="7209733.8820000002"/>
    <n v="7.2097338820000002E-3"/>
  </r>
  <r>
    <x v="0"/>
    <x v="0"/>
    <x v="0"/>
    <s v="Finance"/>
    <x v="4"/>
    <x v="0"/>
    <x v="25"/>
    <s v="kWh"/>
    <n v="7198516.6150000002"/>
    <n v="7.198516615E-3"/>
  </r>
  <r>
    <x v="0"/>
    <x v="0"/>
    <x v="0"/>
    <s v="Finance"/>
    <x v="4"/>
    <x v="0"/>
    <x v="26"/>
    <s v="kWh"/>
    <n v="7166084.8609999996"/>
    <n v="7.1660848609999992E-3"/>
  </r>
  <r>
    <x v="0"/>
    <x v="0"/>
    <x v="0"/>
    <s v="Finance"/>
    <x v="4"/>
    <x v="0"/>
    <x v="27"/>
    <s v="kWh"/>
    <n v="7157417.5350000001"/>
    <n v="7.1574175350000001E-3"/>
  </r>
  <r>
    <x v="0"/>
    <x v="0"/>
    <x v="0"/>
    <s v="Finance"/>
    <x v="4"/>
    <x v="0"/>
    <x v="28"/>
    <s v="kWh"/>
    <n v="7143247.1579999998"/>
    <n v="7.1432471579999995E-3"/>
  </r>
  <r>
    <x v="0"/>
    <x v="0"/>
    <x v="0"/>
    <s v="Finance"/>
    <x v="4"/>
    <x v="0"/>
    <x v="29"/>
    <s v="kWh"/>
    <n v="7099228.5640000002"/>
    <n v="7.0992285640000003E-3"/>
  </r>
  <r>
    <x v="0"/>
    <x v="0"/>
    <x v="0"/>
    <s v="Finance"/>
    <x v="4"/>
    <x v="0"/>
    <x v="30"/>
    <s v="kWh"/>
    <n v="7055258.3059999999"/>
    <n v="7.0552583059999997E-3"/>
  </r>
  <r>
    <x v="0"/>
    <x v="0"/>
    <x v="0"/>
    <s v="Finance"/>
    <x v="4"/>
    <x v="0"/>
    <x v="31"/>
    <s v="kWh"/>
    <n v="7010897.4800000004"/>
    <n v="7.0108974800000001E-3"/>
  </r>
  <r>
    <x v="0"/>
    <x v="0"/>
    <x v="0"/>
    <s v="Finance"/>
    <x v="4"/>
    <x v="0"/>
    <x v="32"/>
    <s v="kWh"/>
    <n v="6986510.1909999996"/>
    <n v="6.9865101909999993E-3"/>
  </r>
  <r>
    <x v="0"/>
    <x v="0"/>
    <x v="0"/>
    <s v="Finance"/>
    <x v="4"/>
    <x v="0"/>
    <x v="33"/>
    <s v="kWh"/>
    <n v="6945470.909"/>
    <n v="6.9454709089999999E-3"/>
  </r>
  <r>
    <x v="0"/>
    <x v="0"/>
    <x v="0"/>
    <s v="Finance"/>
    <x v="4"/>
    <x v="0"/>
    <x v="34"/>
    <s v="kWh"/>
    <n v="6914465.0379999997"/>
    <n v="6.9144650379999997E-3"/>
  </r>
  <r>
    <x v="0"/>
    <x v="0"/>
    <x v="0"/>
    <s v="Finance"/>
    <x v="4"/>
    <x v="0"/>
    <x v="35"/>
    <s v="kWh"/>
    <n v="6903351.591"/>
    <n v="6.9033515910000001E-3"/>
  </r>
  <r>
    <x v="0"/>
    <x v="0"/>
    <x v="0"/>
    <s v="Finance"/>
    <x v="4"/>
    <x v="0"/>
    <x v="36"/>
    <s v="kWh"/>
    <n v="6897769.1430000002"/>
    <n v="6.8977691430000005E-3"/>
  </r>
  <r>
    <x v="0"/>
    <x v="0"/>
    <x v="0"/>
    <s v="Finance"/>
    <x v="4"/>
    <x v="0"/>
    <x v="37"/>
    <s v="kWh"/>
    <n v="6893637.1090000002"/>
    <n v="6.8936371090000002E-3"/>
  </r>
  <r>
    <x v="0"/>
    <x v="0"/>
    <x v="0"/>
    <s v="Finance"/>
    <x v="4"/>
    <x v="0"/>
    <x v="38"/>
    <s v="kWh"/>
    <n v="6898098.148"/>
    <n v="6.8980981480000004E-3"/>
  </r>
  <r>
    <x v="0"/>
    <x v="0"/>
    <x v="0"/>
    <s v="Finance"/>
    <x v="4"/>
    <x v="0"/>
    <x v="39"/>
    <s v="kWh"/>
    <n v="6886450.1610000003"/>
    <n v="6.8864501610000003E-3"/>
  </r>
  <r>
    <x v="0"/>
    <x v="0"/>
    <x v="0"/>
    <s v="Finance"/>
    <x v="4"/>
    <x v="0"/>
    <x v="40"/>
    <s v="kWh"/>
    <n v="6867656.4939999999"/>
    <n v="6.8676564939999995E-3"/>
  </r>
  <r>
    <x v="0"/>
    <x v="0"/>
    <x v="0"/>
    <s v="Finance"/>
    <x v="4"/>
    <x v="0"/>
    <x v="41"/>
    <s v="kWh"/>
    <n v="6850734.0920000002"/>
    <n v="6.8507340920000003E-3"/>
  </r>
  <r>
    <x v="0"/>
    <x v="0"/>
    <x v="0"/>
    <s v="Real estate and housing"/>
    <x v="0"/>
    <x v="0"/>
    <x v="0"/>
    <s v="kWh"/>
    <n v="777483363.5"/>
    <n v="0.77748336350000002"/>
  </r>
  <r>
    <x v="0"/>
    <x v="0"/>
    <x v="0"/>
    <s v="Real estate and housing"/>
    <x v="0"/>
    <x v="0"/>
    <x v="1"/>
    <s v="kWh"/>
    <n v="767425238"/>
    <n v="0.76742523799999995"/>
  </r>
  <r>
    <x v="0"/>
    <x v="0"/>
    <x v="0"/>
    <s v="Real estate and housing"/>
    <x v="0"/>
    <x v="0"/>
    <x v="2"/>
    <s v="kWh"/>
    <n v="758134931.39999998"/>
    <n v="0.75813493139999999"/>
  </r>
  <r>
    <x v="0"/>
    <x v="0"/>
    <x v="0"/>
    <s v="Real estate and housing"/>
    <x v="0"/>
    <x v="0"/>
    <x v="3"/>
    <s v="kWh"/>
    <n v="746547695.70000005"/>
    <n v="0.74654769570000001"/>
  </r>
  <r>
    <x v="0"/>
    <x v="0"/>
    <x v="0"/>
    <s v="Real estate and housing"/>
    <x v="0"/>
    <x v="0"/>
    <x v="4"/>
    <s v="kWh"/>
    <n v="735767533.20000005"/>
    <n v="0.7357675332000001"/>
  </r>
  <r>
    <x v="0"/>
    <x v="0"/>
    <x v="0"/>
    <s v="Real estate and housing"/>
    <x v="0"/>
    <x v="0"/>
    <x v="5"/>
    <s v="kWh"/>
    <n v="727088100.5"/>
    <n v="0.72708810049999995"/>
  </r>
  <r>
    <x v="0"/>
    <x v="0"/>
    <x v="0"/>
    <s v="Real estate and housing"/>
    <x v="0"/>
    <x v="0"/>
    <x v="6"/>
    <s v="kWh"/>
    <n v="714570610.79999995"/>
    <n v="0.71457061079999995"/>
  </r>
  <r>
    <x v="0"/>
    <x v="0"/>
    <x v="0"/>
    <s v="Real estate and housing"/>
    <x v="0"/>
    <x v="0"/>
    <x v="7"/>
    <s v="kWh"/>
    <n v="702866013.5"/>
    <n v="0.7028660135"/>
  </r>
  <r>
    <x v="0"/>
    <x v="0"/>
    <x v="0"/>
    <s v="Real estate and housing"/>
    <x v="0"/>
    <x v="0"/>
    <x v="8"/>
    <s v="kWh"/>
    <n v="692324626.5"/>
    <n v="0.69232462650000004"/>
  </r>
  <r>
    <x v="0"/>
    <x v="0"/>
    <x v="0"/>
    <s v="Real estate and housing"/>
    <x v="0"/>
    <x v="0"/>
    <x v="9"/>
    <s v="kWh"/>
    <n v="679271636.10000002"/>
    <n v="0.67927163610000008"/>
  </r>
  <r>
    <x v="0"/>
    <x v="0"/>
    <x v="0"/>
    <s v="Real estate and housing"/>
    <x v="0"/>
    <x v="0"/>
    <x v="10"/>
    <s v="kWh"/>
    <n v="612234996.89999998"/>
    <n v="0.61223499689999994"/>
  </r>
  <r>
    <x v="0"/>
    <x v="0"/>
    <x v="0"/>
    <s v="Real estate and housing"/>
    <x v="0"/>
    <x v="0"/>
    <x v="11"/>
    <s v="kWh"/>
    <n v="579788989.60000002"/>
    <n v="0.57978898960000003"/>
  </r>
  <r>
    <x v="0"/>
    <x v="0"/>
    <x v="0"/>
    <s v="Real estate and housing"/>
    <x v="0"/>
    <x v="0"/>
    <x v="12"/>
    <s v="kWh"/>
    <n v="549265509.20000005"/>
    <n v="0.54926550920000006"/>
  </r>
  <r>
    <x v="0"/>
    <x v="0"/>
    <x v="0"/>
    <s v="Real estate and housing"/>
    <x v="0"/>
    <x v="0"/>
    <x v="13"/>
    <s v="kWh"/>
    <n v="518988851.39999998"/>
    <n v="0.51898885139999995"/>
  </r>
  <r>
    <x v="0"/>
    <x v="0"/>
    <x v="0"/>
    <s v="Real estate and housing"/>
    <x v="0"/>
    <x v="0"/>
    <x v="14"/>
    <s v="kWh"/>
    <n v="491179006"/>
    <n v="0.49117900599999997"/>
  </r>
  <r>
    <x v="0"/>
    <x v="0"/>
    <x v="0"/>
    <s v="Real estate and housing"/>
    <x v="0"/>
    <x v="0"/>
    <x v="15"/>
    <s v="kWh"/>
    <n v="458804364.5"/>
    <n v="0.45880436450000001"/>
  </r>
  <r>
    <x v="0"/>
    <x v="0"/>
    <x v="0"/>
    <s v="Real estate and housing"/>
    <x v="0"/>
    <x v="0"/>
    <x v="16"/>
    <s v="kWh"/>
    <n v="433261645.39999998"/>
    <n v="0.43326164539999995"/>
  </r>
  <r>
    <x v="0"/>
    <x v="0"/>
    <x v="0"/>
    <s v="Real estate and housing"/>
    <x v="0"/>
    <x v="0"/>
    <x v="17"/>
    <s v="kWh"/>
    <n v="423365458.60000002"/>
    <n v="0.42336545860000002"/>
  </r>
  <r>
    <x v="0"/>
    <x v="0"/>
    <x v="0"/>
    <s v="Real estate and housing"/>
    <x v="0"/>
    <x v="0"/>
    <x v="18"/>
    <s v="kWh"/>
    <n v="416659425.60000002"/>
    <n v="0.41665942560000002"/>
  </r>
  <r>
    <x v="0"/>
    <x v="0"/>
    <x v="0"/>
    <s v="Real estate and housing"/>
    <x v="0"/>
    <x v="0"/>
    <x v="19"/>
    <s v="kWh"/>
    <n v="412281247.30000001"/>
    <n v="0.41228124729999999"/>
  </r>
  <r>
    <x v="0"/>
    <x v="0"/>
    <x v="0"/>
    <s v="Real estate and housing"/>
    <x v="0"/>
    <x v="0"/>
    <x v="20"/>
    <s v="kWh"/>
    <n v="407698821.89999998"/>
    <n v="0.40769882189999995"/>
  </r>
  <r>
    <x v="0"/>
    <x v="0"/>
    <x v="0"/>
    <s v="Real estate and housing"/>
    <x v="0"/>
    <x v="0"/>
    <x v="21"/>
    <s v="kWh"/>
    <n v="405786303.30000001"/>
    <n v="0.40578630330000004"/>
  </r>
  <r>
    <x v="0"/>
    <x v="0"/>
    <x v="0"/>
    <s v="Real estate and housing"/>
    <x v="0"/>
    <x v="0"/>
    <x v="22"/>
    <s v="kWh"/>
    <n v="406339608.30000001"/>
    <n v="0.40633960829999999"/>
  </r>
  <r>
    <x v="0"/>
    <x v="0"/>
    <x v="0"/>
    <s v="Real estate and housing"/>
    <x v="0"/>
    <x v="0"/>
    <x v="23"/>
    <s v="kWh"/>
    <n v="406058153.89999998"/>
    <n v="0.4060581539"/>
  </r>
  <r>
    <x v="0"/>
    <x v="0"/>
    <x v="0"/>
    <s v="Real estate and housing"/>
    <x v="0"/>
    <x v="0"/>
    <x v="24"/>
    <s v="kWh"/>
    <n v="407275525.39999998"/>
    <n v="0.40727552539999995"/>
  </r>
  <r>
    <x v="0"/>
    <x v="0"/>
    <x v="0"/>
    <s v="Real estate and housing"/>
    <x v="0"/>
    <x v="0"/>
    <x v="25"/>
    <s v="kWh"/>
    <n v="406743502.5"/>
    <n v="0.40674350250000002"/>
  </r>
  <r>
    <x v="0"/>
    <x v="0"/>
    <x v="0"/>
    <s v="Real estate and housing"/>
    <x v="0"/>
    <x v="0"/>
    <x v="26"/>
    <s v="kWh"/>
    <n v="406101764.39999998"/>
    <n v="0.40610176439999995"/>
  </r>
  <r>
    <x v="0"/>
    <x v="0"/>
    <x v="0"/>
    <s v="Real estate and housing"/>
    <x v="0"/>
    <x v="0"/>
    <x v="27"/>
    <s v="kWh"/>
    <n v="400844499.69999999"/>
    <n v="0.40084449969999997"/>
  </r>
  <r>
    <x v="0"/>
    <x v="0"/>
    <x v="0"/>
    <s v="Real estate and housing"/>
    <x v="0"/>
    <x v="0"/>
    <x v="28"/>
    <s v="kWh"/>
    <n v="393006388.10000002"/>
    <n v="0.39300638810000005"/>
  </r>
  <r>
    <x v="0"/>
    <x v="0"/>
    <x v="0"/>
    <s v="Real estate and housing"/>
    <x v="0"/>
    <x v="0"/>
    <x v="29"/>
    <s v="kWh"/>
    <n v="387279719.30000001"/>
    <n v="0.38727971929999999"/>
  </r>
  <r>
    <x v="0"/>
    <x v="0"/>
    <x v="0"/>
    <s v="Real estate and housing"/>
    <x v="0"/>
    <x v="0"/>
    <x v="30"/>
    <s v="kWh"/>
    <n v="379971826.69999999"/>
    <n v="0.37997182670000001"/>
  </r>
  <r>
    <x v="0"/>
    <x v="0"/>
    <x v="0"/>
    <s v="Real estate and housing"/>
    <x v="0"/>
    <x v="0"/>
    <x v="31"/>
    <s v="kWh"/>
    <n v="369342539.19999999"/>
    <n v="0.36934253919999999"/>
  </r>
  <r>
    <x v="0"/>
    <x v="0"/>
    <x v="0"/>
    <s v="Real estate and housing"/>
    <x v="0"/>
    <x v="0"/>
    <x v="32"/>
    <s v="kWh"/>
    <n v="363005098.5"/>
    <n v="0.36300509850000001"/>
  </r>
  <r>
    <x v="0"/>
    <x v="0"/>
    <x v="0"/>
    <s v="Real estate and housing"/>
    <x v="0"/>
    <x v="0"/>
    <x v="33"/>
    <s v="kWh"/>
    <n v="360377905.69999999"/>
    <n v="0.3603779057"/>
  </r>
  <r>
    <x v="0"/>
    <x v="0"/>
    <x v="0"/>
    <s v="Real estate and housing"/>
    <x v="0"/>
    <x v="0"/>
    <x v="34"/>
    <s v="kWh"/>
    <n v="361398265.19999999"/>
    <n v="0.36139826520000001"/>
  </r>
  <r>
    <x v="0"/>
    <x v="0"/>
    <x v="0"/>
    <s v="Real estate and housing"/>
    <x v="0"/>
    <x v="0"/>
    <x v="35"/>
    <s v="kWh"/>
    <n v="361655664.69999999"/>
    <n v="0.36165566469999999"/>
  </r>
  <r>
    <x v="0"/>
    <x v="0"/>
    <x v="0"/>
    <s v="Real estate and housing"/>
    <x v="0"/>
    <x v="0"/>
    <x v="36"/>
    <s v="kWh"/>
    <n v="359503414.5"/>
    <n v="0.35950341450000001"/>
  </r>
  <r>
    <x v="0"/>
    <x v="0"/>
    <x v="0"/>
    <s v="Real estate and housing"/>
    <x v="0"/>
    <x v="0"/>
    <x v="37"/>
    <s v="kWh"/>
    <n v="359535633.10000002"/>
    <n v="0.35953563310000003"/>
  </r>
  <r>
    <x v="0"/>
    <x v="0"/>
    <x v="0"/>
    <s v="Real estate and housing"/>
    <x v="0"/>
    <x v="0"/>
    <x v="38"/>
    <s v="kWh"/>
    <n v="361076831.60000002"/>
    <n v="0.36107683160000004"/>
  </r>
  <r>
    <x v="0"/>
    <x v="0"/>
    <x v="0"/>
    <s v="Real estate and housing"/>
    <x v="0"/>
    <x v="0"/>
    <x v="39"/>
    <s v="kWh"/>
    <n v="362421310.69999999"/>
    <n v="0.3624213107"/>
  </r>
  <r>
    <x v="0"/>
    <x v="0"/>
    <x v="0"/>
    <s v="Real estate and housing"/>
    <x v="0"/>
    <x v="0"/>
    <x v="40"/>
    <s v="kWh"/>
    <n v="360488432"/>
    <n v="0.36048843200000003"/>
  </r>
  <r>
    <x v="0"/>
    <x v="0"/>
    <x v="0"/>
    <s v="Real estate and housing"/>
    <x v="0"/>
    <x v="0"/>
    <x v="41"/>
    <s v="kWh"/>
    <n v="360269565.60000002"/>
    <n v="0.36026956560000001"/>
  </r>
  <r>
    <x v="0"/>
    <x v="0"/>
    <x v="0"/>
    <s v="Real estate and housing"/>
    <x v="0"/>
    <x v="2"/>
    <x v="0"/>
    <s v="kWh"/>
    <n v="1073962.148"/>
    <n v="1.073962148E-3"/>
  </r>
  <r>
    <x v="0"/>
    <x v="0"/>
    <x v="0"/>
    <s v="Real estate and housing"/>
    <x v="0"/>
    <x v="2"/>
    <x v="1"/>
    <s v="kWh"/>
    <n v="1051338.3559999999"/>
    <n v="1.0513383559999998E-3"/>
  </r>
  <r>
    <x v="0"/>
    <x v="0"/>
    <x v="0"/>
    <s v="Real estate and housing"/>
    <x v="0"/>
    <x v="2"/>
    <x v="2"/>
    <s v="kWh"/>
    <n v="1029751.111"/>
    <n v="1.029751111E-3"/>
  </r>
  <r>
    <x v="0"/>
    <x v="0"/>
    <x v="0"/>
    <s v="Real estate and housing"/>
    <x v="0"/>
    <x v="2"/>
    <x v="3"/>
    <s v="kWh"/>
    <n v="1005046.537"/>
    <n v="1.0050465369999999E-3"/>
  </r>
  <r>
    <x v="0"/>
    <x v="0"/>
    <x v="0"/>
    <s v="Real estate and housing"/>
    <x v="0"/>
    <x v="2"/>
    <x v="4"/>
    <s v="kWh"/>
    <n v="981449.12769999995"/>
    <n v="9.814491277E-4"/>
  </r>
  <r>
    <x v="0"/>
    <x v="0"/>
    <x v="0"/>
    <s v="Real estate and housing"/>
    <x v="0"/>
    <x v="2"/>
    <x v="5"/>
    <s v="kWh"/>
    <n v="960638.63959999999"/>
    <n v="9.6063863960000001E-4"/>
  </r>
  <r>
    <x v="0"/>
    <x v="0"/>
    <x v="0"/>
    <s v="Real estate and housing"/>
    <x v="0"/>
    <x v="2"/>
    <x v="6"/>
    <s v="kWh"/>
    <n v="934764.41390000004"/>
    <n v="9.3476441390000003E-4"/>
  </r>
  <r>
    <x v="0"/>
    <x v="0"/>
    <x v="0"/>
    <s v="Real estate and housing"/>
    <x v="0"/>
    <x v="2"/>
    <x v="7"/>
    <s v="kWh"/>
    <n v="910000.98880000005"/>
    <n v="9.100009888E-4"/>
  </r>
  <r>
    <x v="0"/>
    <x v="0"/>
    <x v="0"/>
    <s v="Real estate and housing"/>
    <x v="0"/>
    <x v="2"/>
    <x v="8"/>
    <s v="kWh"/>
    <n v="886765.90319999994"/>
    <n v="8.867659031999999E-4"/>
  </r>
  <r>
    <x v="0"/>
    <x v="0"/>
    <x v="0"/>
    <s v="Real estate and housing"/>
    <x v="0"/>
    <x v="2"/>
    <x v="9"/>
    <s v="kWh"/>
    <n v="860356.64170000004"/>
    <n v="8.6035664170000005E-4"/>
  </r>
  <r>
    <x v="0"/>
    <x v="0"/>
    <x v="0"/>
    <s v="Real estate and housing"/>
    <x v="0"/>
    <x v="2"/>
    <x v="10"/>
    <s v="kWh"/>
    <n v="812432.22589999996"/>
    <n v="8.1243222589999996E-4"/>
  </r>
  <r>
    <x v="0"/>
    <x v="0"/>
    <x v="0"/>
    <s v="Real estate and housing"/>
    <x v="0"/>
    <x v="2"/>
    <x v="11"/>
    <s v="kWh"/>
    <n v="747746.56770000001"/>
    <n v="7.4774656770000005E-4"/>
  </r>
  <r>
    <x v="0"/>
    <x v="0"/>
    <x v="0"/>
    <s v="Real estate and housing"/>
    <x v="0"/>
    <x v="2"/>
    <x v="12"/>
    <s v="kWh"/>
    <n v="708442.2254"/>
    <n v="7.0844222539999998E-4"/>
  </r>
  <r>
    <x v="0"/>
    <x v="0"/>
    <x v="0"/>
    <s v="Real estate and housing"/>
    <x v="0"/>
    <x v="2"/>
    <x v="13"/>
    <s v="kWh"/>
    <n v="682560.54099999997"/>
    <n v="6.8256054099999992E-4"/>
  </r>
  <r>
    <x v="0"/>
    <x v="0"/>
    <x v="0"/>
    <s v="Real estate and housing"/>
    <x v="0"/>
    <x v="2"/>
    <x v="14"/>
    <s v="kWh"/>
    <n v="658414.03650000005"/>
    <n v="6.5841403650000003E-4"/>
  </r>
  <r>
    <x v="0"/>
    <x v="0"/>
    <x v="0"/>
    <s v="Real estate and housing"/>
    <x v="0"/>
    <x v="2"/>
    <x v="15"/>
    <s v="kWh"/>
    <n v="631523.46140000003"/>
    <n v="6.3152346140000007E-4"/>
  </r>
  <r>
    <x v="0"/>
    <x v="0"/>
    <x v="0"/>
    <s v="Real estate and housing"/>
    <x v="0"/>
    <x v="2"/>
    <x v="16"/>
    <s v="kWh"/>
    <n v="593879.29029999999"/>
    <n v="5.9387929030000003E-4"/>
  </r>
  <r>
    <x v="0"/>
    <x v="0"/>
    <x v="0"/>
    <s v="Real estate and housing"/>
    <x v="0"/>
    <x v="2"/>
    <x v="17"/>
    <s v="kWh"/>
    <n v="576056.76529999997"/>
    <n v="5.7605676529999994E-4"/>
  </r>
  <r>
    <x v="0"/>
    <x v="0"/>
    <x v="0"/>
    <s v="Real estate and housing"/>
    <x v="0"/>
    <x v="2"/>
    <x v="18"/>
    <s v="kWh"/>
    <n v="530531.85589999997"/>
    <n v="5.3053185589999996E-4"/>
  </r>
  <r>
    <x v="0"/>
    <x v="0"/>
    <x v="0"/>
    <s v="Real estate and housing"/>
    <x v="0"/>
    <x v="2"/>
    <x v="19"/>
    <s v="kWh"/>
    <n v="505350.12270000001"/>
    <n v="5.0535012270000001E-4"/>
  </r>
  <r>
    <x v="0"/>
    <x v="0"/>
    <x v="0"/>
    <s v="Real estate and housing"/>
    <x v="0"/>
    <x v="2"/>
    <x v="20"/>
    <s v="kWh"/>
    <n v="460618.13030000002"/>
    <n v="4.606181303E-4"/>
  </r>
  <r>
    <x v="0"/>
    <x v="0"/>
    <x v="0"/>
    <s v="Real estate and housing"/>
    <x v="0"/>
    <x v="2"/>
    <x v="21"/>
    <s v="kWh"/>
    <n v="423164.51880000002"/>
    <n v="4.2316451880000005E-4"/>
  </r>
  <r>
    <x v="0"/>
    <x v="0"/>
    <x v="0"/>
    <s v="Real estate and housing"/>
    <x v="0"/>
    <x v="2"/>
    <x v="22"/>
    <s v="kWh"/>
    <n v="380328.1716"/>
    <n v="3.8032817159999998E-4"/>
  </r>
  <r>
    <x v="0"/>
    <x v="0"/>
    <x v="0"/>
    <s v="Real estate and housing"/>
    <x v="0"/>
    <x v="2"/>
    <x v="23"/>
    <s v="kWh"/>
    <n v="347461.62670000002"/>
    <n v="3.4746162670000003E-4"/>
  </r>
  <r>
    <x v="0"/>
    <x v="0"/>
    <x v="0"/>
    <s v="Real estate and housing"/>
    <x v="0"/>
    <x v="2"/>
    <x v="24"/>
    <s v="kWh"/>
    <n v="325231.42910000001"/>
    <n v="3.2523142909999999E-4"/>
  </r>
  <r>
    <x v="0"/>
    <x v="0"/>
    <x v="0"/>
    <s v="Real estate and housing"/>
    <x v="0"/>
    <x v="2"/>
    <x v="25"/>
    <s v="kWh"/>
    <n v="314240.39240000001"/>
    <n v="3.142403924E-4"/>
  </r>
  <r>
    <x v="0"/>
    <x v="0"/>
    <x v="0"/>
    <s v="Real estate and housing"/>
    <x v="0"/>
    <x v="2"/>
    <x v="26"/>
    <s v="kWh"/>
    <n v="301945.69549999997"/>
    <n v="3.0194569549999996E-4"/>
  </r>
  <r>
    <x v="0"/>
    <x v="0"/>
    <x v="0"/>
    <s v="Real estate and housing"/>
    <x v="0"/>
    <x v="2"/>
    <x v="27"/>
    <s v="kWh"/>
    <n v="279875.22169999999"/>
    <n v="2.7987522170000001E-4"/>
  </r>
  <r>
    <x v="0"/>
    <x v="0"/>
    <x v="0"/>
    <s v="Real estate and housing"/>
    <x v="0"/>
    <x v="2"/>
    <x v="28"/>
    <s v="kWh"/>
    <n v="267094.9204"/>
    <n v="2.6709492039999998E-4"/>
  </r>
  <r>
    <x v="0"/>
    <x v="0"/>
    <x v="0"/>
    <s v="Real estate and housing"/>
    <x v="0"/>
    <x v="2"/>
    <x v="29"/>
    <s v="kWh"/>
    <n v="265621.04239999998"/>
    <n v="2.6562104239999997E-4"/>
  </r>
  <r>
    <x v="0"/>
    <x v="0"/>
    <x v="0"/>
    <s v="Real estate and housing"/>
    <x v="0"/>
    <x v="2"/>
    <x v="30"/>
    <s v="kWh"/>
    <n v="233781.55840000001"/>
    <n v="2.337815584E-4"/>
  </r>
  <r>
    <x v="0"/>
    <x v="0"/>
    <x v="0"/>
    <s v="Real estate and housing"/>
    <x v="0"/>
    <x v="2"/>
    <x v="31"/>
    <s v="kWh"/>
    <n v="221848.75810000001"/>
    <n v="2.2184875810000001E-4"/>
  </r>
  <r>
    <x v="0"/>
    <x v="0"/>
    <x v="0"/>
    <s v="Real estate and housing"/>
    <x v="0"/>
    <x v="2"/>
    <x v="32"/>
    <s v="kWh"/>
    <n v="207837.9246"/>
    <n v="2.0783792459999999E-4"/>
  </r>
  <r>
    <x v="0"/>
    <x v="0"/>
    <x v="0"/>
    <s v="Real estate and housing"/>
    <x v="0"/>
    <x v="2"/>
    <x v="33"/>
    <s v="kWh"/>
    <n v="206825.4357"/>
    <n v="2.068254357E-4"/>
  </r>
  <r>
    <x v="0"/>
    <x v="0"/>
    <x v="0"/>
    <s v="Real estate and housing"/>
    <x v="0"/>
    <x v="2"/>
    <x v="34"/>
    <s v="kWh"/>
    <n v="206007.72519999999"/>
    <n v="2.0600772519999998E-4"/>
  </r>
  <r>
    <x v="0"/>
    <x v="0"/>
    <x v="0"/>
    <s v="Real estate and housing"/>
    <x v="0"/>
    <x v="2"/>
    <x v="35"/>
    <s v="kWh"/>
    <n v="204738.78539999999"/>
    <n v="2.0473878539999999E-4"/>
  </r>
  <r>
    <x v="0"/>
    <x v="0"/>
    <x v="0"/>
    <s v="Real estate and housing"/>
    <x v="0"/>
    <x v="2"/>
    <x v="36"/>
    <s v="kWh"/>
    <n v="194002.91039999999"/>
    <n v="1.9400291039999999E-4"/>
  </r>
  <r>
    <x v="0"/>
    <x v="0"/>
    <x v="0"/>
    <s v="Real estate and housing"/>
    <x v="0"/>
    <x v="2"/>
    <x v="37"/>
    <s v="kWh"/>
    <n v="192463.3952"/>
    <n v="1.9246339520000001E-4"/>
  </r>
  <r>
    <x v="0"/>
    <x v="0"/>
    <x v="0"/>
    <s v="Real estate and housing"/>
    <x v="0"/>
    <x v="2"/>
    <x v="38"/>
    <s v="kWh"/>
    <n v="191454.79430000001"/>
    <n v="1.9145479430000001E-4"/>
  </r>
  <r>
    <x v="0"/>
    <x v="0"/>
    <x v="0"/>
    <s v="Real estate and housing"/>
    <x v="0"/>
    <x v="2"/>
    <x v="39"/>
    <s v="kWh"/>
    <n v="163088.38380000001"/>
    <n v="1.6308838380000001E-4"/>
  </r>
  <r>
    <x v="0"/>
    <x v="0"/>
    <x v="0"/>
    <s v="Real estate and housing"/>
    <x v="0"/>
    <x v="2"/>
    <x v="40"/>
    <s v="kWh"/>
    <n v="152499.79139999999"/>
    <n v="1.5249979139999998E-4"/>
  </r>
  <r>
    <x v="0"/>
    <x v="0"/>
    <x v="0"/>
    <s v="Real estate and housing"/>
    <x v="0"/>
    <x v="2"/>
    <x v="41"/>
    <s v="kWh"/>
    <n v="142710.32740000001"/>
    <n v="1.4271032740000001E-4"/>
  </r>
  <r>
    <x v="0"/>
    <x v="0"/>
    <x v="0"/>
    <s v="Real estate and housing"/>
    <x v="0"/>
    <x v="7"/>
    <x v="0"/>
    <s v="kWh"/>
    <n v="7473.3035989999998"/>
    <n v="7.4733035990000001E-6"/>
  </r>
  <r>
    <x v="0"/>
    <x v="0"/>
    <x v="0"/>
    <s v="Real estate and housing"/>
    <x v="0"/>
    <x v="7"/>
    <x v="1"/>
    <s v="kWh"/>
    <n v="7436.3887690000001"/>
    <n v="7.4363887689999999E-6"/>
  </r>
  <r>
    <x v="0"/>
    <x v="0"/>
    <x v="0"/>
    <s v="Real estate and housing"/>
    <x v="0"/>
    <x v="7"/>
    <x v="2"/>
    <s v="kWh"/>
    <n v="7407.0194160000001"/>
    <n v="7.4070194159999997E-6"/>
  </r>
  <r>
    <x v="0"/>
    <x v="0"/>
    <x v="0"/>
    <s v="Real estate and housing"/>
    <x v="0"/>
    <x v="7"/>
    <x v="3"/>
    <s v="kWh"/>
    <n v="7355.191554"/>
    <n v="7.355191554E-6"/>
  </r>
  <r>
    <x v="0"/>
    <x v="0"/>
    <x v="0"/>
    <s v="Real estate and housing"/>
    <x v="0"/>
    <x v="7"/>
    <x v="4"/>
    <s v="kWh"/>
    <n v="7311.1736069999997"/>
    <n v="7.3111736070000001E-6"/>
  </r>
  <r>
    <x v="0"/>
    <x v="0"/>
    <x v="0"/>
    <s v="Real estate and housing"/>
    <x v="0"/>
    <x v="7"/>
    <x v="5"/>
    <s v="kWh"/>
    <n v="7288.1350350000002"/>
    <n v="7.2881350349999999E-6"/>
  </r>
  <r>
    <x v="0"/>
    <x v="0"/>
    <x v="0"/>
    <s v="Real estate and housing"/>
    <x v="0"/>
    <x v="7"/>
    <x v="6"/>
    <s v="kWh"/>
    <n v="7226.5759410000001"/>
    <n v="7.2265759410000003E-6"/>
  </r>
  <r>
    <x v="0"/>
    <x v="0"/>
    <x v="0"/>
    <s v="Real estate and housing"/>
    <x v="0"/>
    <x v="7"/>
    <x v="7"/>
    <s v="kWh"/>
    <n v="7172.9128440000004"/>
    <n v="7.1729128440000008E-6"/>
  </r>
  <r>
    <x v="0"/>
    <x v="0"/>
    <x v="0"/>
    <s v="Real estate and housing"/>
    <x v="0"/>
    <x v="7"/>
    <x v="8"/>
    <s v="kWh"/>
    <n v="7130.9678100000001"/>
    <n v="7.1309678099999999E-6"/>
  </r>
  <r>
    <x v="0"/>
    <x v="0"/>
    <x v="0"/>
    <s v="Real estate and housing"/>
    <x v="0"/>
    <x v="7"/>
    <x v="9"/>
    <s v="kWh"/>
    <n v="7062.8602469999996"/>
    <n v="7.0628602469999992E-6"/>
  </r>
  <r>
    <x v="0"/>
    <x v="0"/>
    <x v="0"/>
    <s v="Real estate and housing"/>
    <x v="0"/>
    <x v="7"/>
    <x v="10"/>
    <s v="kWh"/>
    <n v="6953.3252350000002"/>
    <n v="6.9533252350000002E-6"/>
  </r>
  <r>
    <x v="0"/>
    <x v="0"/>
    <x v="0"/>
    <s v="Real estate and housing"/>
    <x v="0"/>
    <x v="7"/>
    <x v="11"/>
    <s v="kWh"/>
    <n v="6896.4767869999996"/>
    <n v="6.8964767869999997E-6"/>
  </r>
  <r>
    <x v="0"/>
    <x v="0"/>
    <x v="0"/>
    <s v="Real estate and housing"/>
    <x v="0"/>
    <x v="7"/>
    <x v="12"/>
    <s v="kWh"/>
    <n v="6840.9894450000002"/>
    <n v="6.840989445E-6"/>
  </r>
  <r>
    <x v="0"/>
    <x v="0"/>
    <x v="0"/>
    <s v="Real estate and housing"/>
    <x v="0"/>
    <x v="7"/>
    <x v="13"/>
    <s v="kWh"/>
    <n v="6797.3372529999997"/>
    <n v="6.7973372529999996E-6"/>
  </r>
  <r>
    <x v="0"/>
    <x v="0"/>
    <x v="0"/>
    <s v="Real estate and housing"/>
    <x v="0"/>
    <x v="7"/>
    <x v="14"/>
    <s v="kWh"/>
    <n v="6756.7568099999999"/>
    <n v="6.7567568100000001E-6"/>
  </r>
  <r>
    <x v="0"/>
    <x v="0"/>
    <x v="0"/>
    <s v="Real estate and housing"/>
    <x v="0"/>
    <x v="7"/>
    <x v="15"/>
    <s v="kWh"/>
    <n v="6693.2264459999997"/>
    <n v="6.6932264459999993E-6"/>
  </r>
  <r>
    <x v="0"/>
    <x v="0"/>
    <x v="0"/>
    <s v="Real estate and housing"/>
    <x v="0"/>
    <x v="7"/>
    <x v="16"/>
    <s v="kWh"/>
    <n v="6659.4501200000004"/>
    <n v="6.6594501200000007E-6"/>
  </r>
  <r>
    <x v="0"/>
    <x v="0"/>
    <x v="0"/>
    <s v="Real estate and housing"/>
    <x v="0"/>
    <x v="7"/>
    <x v="17"/>
    <s v="kWh"/>
    <n v="6599.2733319999998"/>
    <n v="6.5992733319999999E-6"/>
  </r>
  <r>
    <x v="0"/>
    <x v="0"/>
    <x v="0"/>
    <s v="Real estate and housing"/>
    <x v="0"/>
    <x v="7"/>
    <x v="18"/>
    <s v="kWh"/>
    <n v="6573.7114430000001"/>
    <n v="6.5737114430000004E-6"/>
  </r>
  <r>
    <x v="0"/>
    <x v="0"/>
    <x v="0"/>
    <s v="Real estate and housing"/>
    <x v="0"/>
    <x v="7"/>
    <x v="19"/>
    <s v="kWh"/>
    <n v="6541.7820709999996"/>
    <n v="6.5417820709999996E-6"/>
  </r>
  <r>
    <x v="0"/>
    <x v="0"/>
    <x v="0"/>
    <s v="Real estate and housing"/>
    <x v="0"/>
    <x v="7"/>
    <x v="20"/>
    <s v="kWh"/>
    <n v="6509.617921"/>
    <n v="6.5096179210000004E-6"/>
  </r>
  <r>
    <x v="0"/>
    <x v="0"/>
    <x v="0"/>
    <s v="Real estate and housing"/>
    <x v="0"/>
    <x v="7"/>
    <x v="21"/>
    <s v="kWh"/>
    <n v="6447.1637419999997"/>
    <n v="6.4471637419999998E-6"/>
  </r>
  <r>
    <x v="0"/>
    <x v="0"/>
    <x v="0"/>
    <s v="Real estate and housing"/>
    <x v="0"/>
    <x v="7"/>
    <x v="22"/>
    <s v="kWh"/>
    <n v="6432.776871"/>
    <n v="6.4327768710000001E-6"/>
  </r>
  <r>
    <x v="0"/>
    <x v="0"/>
    <x v="0"/>
    <s v="Real estate and housing"/>
    <x v="0"/>
    <x v="7"/>
    <x v="23"/>
    <s v="kWh"/>
    <n v="6402.2202939999997"/>
    <n v="6.4022202939999996E-6"/>
  </r>
  <r>
    <x v="0"/>
    <x v="0"/>
    <x v="0"/>
    <s v="Real estate and housing"/>
    <x v="0"/>
    <x v="7"/>
    <x v="24"/>
    <s v="kWh"/>
    <n v="6378.7658570000003"/>
    <n v="6.3787658569999999E-6"/>
  </r>
  <r>
    <x v="0"/>
    <x v="0"/>
    <x v="0"/>
    <s v="Real estate and housing"/>
    <x v="0"/>
    <x v="7"/>
    <x v="25"/>
    <s v="kWh"/>
    <n v="6360.8113199999998"/>
    <n v="6.3608113199999997E-6"/>
  </r>
  <r>
    <x v="0"/>
    <x v="0"/>
    <x v="0"/>
    <s v="Real estate and housing"/>
    <x v="0"/>
    <x v="7"/>
    <x v="26"/>
    <s v="kWh"/>
    <n v="6324.7494379999998"/>
    <n v="6.3247494379999997E-6"/>
  </r>
  <r>
    <x v="0"/>
    <x v="0"/>
    <x v="0"/>
    <s v="Real estate and housing"/>
    <x v="0"/>
    <x v="7"/>
    <x v="27"/>
    <s v="kWh"/>
    <n v="6299.9848439999996"/>
    <n v="6.2999848439999995E-6"/>
  </r>
  <r>
    <x v="0"/>
    <x v="0"/>
    <x v="0"/>
    <s v="Real estate and housing"/>
    <x v="0"/>
    <x v="7"/>
    <x v="28"/>
    <s v="kWh"/>
    <n v="6275.2586549999996"/>
    <n v="6.2752586549999995E-6"/>
  </r>
  <r>
    <x v="0"/>
    <x v="0"/>
    <x v="0"/>
    <s v="Real estate and housing"/>
    <x v="0"/>
    <x v="7"/>
    <x v="29"/>
    <s v="kWh"/>
    <n v="6249.5446169999996"/>
    <n v="6.2495446169999996E-6"/>
  </r>
  <r>
    <x v="0"/>
    <x v="0"/>
    <x v="0"/>
    <s v="Real estate and housing"/>
    <x v="0"/>
    <x v="7"/>
    <x v="30"/>
    <s v="kWh"/>
    <n v="6203.342447"/>
    <n v="6.2033424469999999E-6"/>
  </r>
  <r>
    <x v="0"/>
    <x v="0"/>
    <x v="0"/>
    <s v="Real estate and housing"/>
    <x v="0"/>
    <x v="7"/>
    <x v="31"/>
    <s v="kWh"/>
    <n v="6132.1431750000002"/>
    <n v="6.1321431750000006E-6"/>
  </r>
  <r>
    <x v="0"/>
    <x v="0"/>
    <x v="0"/>
    <s v="Real estate and housing"/>
    <x v="0"/>
    <x v="7"/>
    <x v="32"/>
    <s v="kWh"/>
    <n v="6068.2127639999999"/>
    <n v="6.0682127639999999E-6"/>
  </r>
  <r>
    <x v="0"/>
    <x v="0"/>
    <x v="0"/>
    <s v="Real estate and housing"/>
    <x v="0"/>
    <x v="7"/>
    <x v="33"/>
    <s v="kWh"/>
    <n v="6038.8619950000002"/>
    <n v="6.0388619950000002E-6"/>
  </r>
  <r>
    <x v="0"/>
    <x v="0"/>
    <x v="0"/>
    <s v="Real estate and housing"/>
    <x v="0"/>
    <x v="7"/>
    <x v="34"/>
    <s v="kWh"/>
    <n v="6013.0570959999995"/>
    <n v="6.0130570959999995E-6"/>
  </r>
  <r>
    <x v="0"/>
    <x v="0"/>
    <x v="0"/>
    <s v="Real estate and housing"/>
    <x v="0"/>
    <x v="7"/>
    <x v="35"/>
    <s v="kWh"/>
    <n v="5988.0442750000002"/>
    <n v="5.9880442749999999E-6"/>
  </r>
  <r>
    <x v="0"/>
    <x v="0"/>
    <x v="0"/>
    <s v="Real estate and housing"/>
    <x v="0"/>
    <x v="7"/>
    <x v="36"/>
    <s v="kWh"/>
    <n v="5933.8986400000003"/>
    <n v="5.9338986400000002E-6"/>
  </r>
  <r>
    <x v="0"/>
    <x v="0"/>
    <x v="0"/>
    <s v="Real estate and housing"/>
    <x v="0"/>
    <x v="7"/>
    <x v="37"/>
    <s v="kWh"/>
    <n v="5901.2399020000003"/>
    <n v="5.9012399020000005E-6"/>
  </r>
  <r>
    <x v="0"/>
    <x v="0"/>
    <x v="0"/>
    <s v="Real estate and housing"/>
    <x v="0"/>
    <x v="7"/>
    <x v="38"/>
    <s v="kWh"/>
    <n v="5887.9241309999998"/>
    <n v="5.8879241309999995E-6"/>
  </r>
  <r>
    <x v="0"/>
    <x v="0"/>
    <x v="0"/>
    <s v="Real estate and housing"/>
    <x v="0"/>
    <x v="7"/>
    <x v="39"/>
    <s v="kWh"/>
    <n v="5876.4251160000003"/>
    <n v="5.8764251160000002E-6"/>
  </r>
  <r>
    <x v="0"/>
    <x v="0"/>
    <x v="0"/>
    <s v="Real estate and housing"/>
    <x v="0"/>
    <x v="7"/>
    <x v="40"/>
    <s v="kWh"/>
    <n v="5830.0105990000002"/>
    <n v="5.8300105990000001E-6"/>
  </r>
  <r>
    <x v="0"/>
    <x v="0"/>
    <x v="0"/>
    <s v="Real estate and housing"/>
    <x v="0"/>
    <x v="7"/>
    <x v="41"/>
    <s v="kWh"/>
    <n v="5811.4308339999998"/>
    <n v="5.8114308339999998E-6"/>
  </r>
  <r>
    <x v="0"/>
    <x v="0"/>
    <x v="0"/>
    <s v="Real estate and housing"/>
    <x v="1"/>
    <x v="0"/>
    <x v="0"/>
    <s v="kWh"/>
    <n v="28996.941610000002"/>
    <n v="2.8996941610000002E-5"/>
  </r>
  <r>
    <x v="0"/>
    <x v="0"/>
    <x v="0"/>
    <s v="Real estate and housing"/>
    <x v="1"/>
    <x v="0"/>
    <x v="1"/>
    <s v="kWh"/>
    <n v="0"/>
    <n v="0"/>
  </r>
  <r>
    <x v="0"/>
    <x v="0"/>
    <x v="0"/>
    <s v="Real estate and housing"/>
    <x v="1"/>
    <x v="0"/>
    <x v="2"/>
    <s v="kWh"/>
    <n v="227.65541479999999"/>
    <n v="2.2765541479999999E-7"/>
  </r>
  <r>
    <x v="0"/>
    <x v="0"/>
    <x v="0"/>
    <s v="Real estate and housing"/>
    <x v="1"/>
    <x v="0"/>
    <x v="3"/>
    <s v="kWh"/>
    <n v="1718.92761"/>
    <n v="1.71892761E-6"/>
  </r>
  <r>
    <x v="0"/>
    <x v="0"/>
    <x v="0"/>
    <s v="Real estate and housing"/>
    <x v="1"/>
    <x v="0"/>
    <x v="4"/>
    <s v="kWh"/>
    <n v="0"/>
    <n v="0"/>
  </r>
  <r>
    <x v="0"/>
    <x v="0"/>
    <x v="0"/>
    <s v="Real estate and housing"/>
    <x v="1"/>
    <x v="0"/>
    <x v="5"/>
    <s v="kWh"/>
    <n v="85385.634380000003"/>
    <n v="8.5385634379999998E-5"/>
  </r>
  <r>
    <x v="0"/>
    <x v="0"/>
    <x v="0"/>
    <s v="Real estate and housing"/>
    <x v="1"/>
    <x v="0"/>
    <x v="6"/>
    <s v="kWh"/>
    <n v="10.034457720000001"/>
    <n v="1.0034457720000001E-8"/>
  </r>
  <r>
    <x v="0"/>
    <x v="0"/>
    <x v="0"/>
    <s v="Real estate and housing"/>
    <x v="1"/>
    <x v="0"/>
    <x v="7"/>
    <s v="kWh"/>
    <n v="0"/>
    <n v="0"/>
  </r>
  <r>
    <x v="0"/>
    <x v="0"/>
    <x v="0"/>
    <s v="Real estate and housing"/>
    <x v="1"/>
    <x v="0"/>
    <x v="8"/>
    <s v="kWh"/>
    <n v="1198790.375"/>
    <n v="1.1987903749999999E-3"/>
  </r>
  <r>
    <x v="0"/>
    <x v="0"/>
    <x v="0"/>
    <s v="Real estate and housing"/>
    <x v="1"/>
    <x v="0"/>
    <x v="9"/>
    <s v="kWh"/>
    <n v="35546.805959999998"/>
    <n v="3.554680596E-5"/>
  </r>
  <r>
    <x v="0"/>
    <x v="0"/>
    <x v="0"/>
    <s v="Real estate and housing"/>
    <x v="1"/>
    <x v="0"/>
    <x v="10"/>
    <s v="kWh"/>
    <n v="103667.98020000001"/>
    <n v="1.0366798020000001E-4"/>
  </r>
  <r>
    <x v="0"/>
    <x v="0"/>
    <x v="0"/>
    <s v="Real estate and housing"/>
    <x v="1"/>
    <x v="0"/>
    <x v="11"/>
    <s v="kWh"/>
    <n v="97943.678939999998"/>
    <n v="9.7943678939999999E-5"/>
  </r>
  <r>
    <x v="0"/>
    <x v="0"/>
    <x v="0"/>
    <s v="Real estate and housing"/>
    <x v="1"/>
    <x v="0"/>
    <x v="12"/>
    <s v="kWh"/>
    <n v="86018.299660000004"/>
    <n v="8.6018299660000009E-5"/>
  </r>
  <r>
    <x v="0"/>
    <x v="0"/>
    <x v="0"/>
    <s v="Real estate and housing"/>
    <x v="1"/>
    <x v="0"/>
    <x v="13"/>
    <s v="kWh"/>
    <n v="79349.36679"/>
    <n v="7.934936679E-5"/>
  </r>
  <r>
    <x v="0"/>
    <x v="0"/>
    <x v="0"/>
    <s v="Real estate and housing"/>
    <x v="1"/>
    <x v="0"/>
    <x v="14"/>
    <s v="kWh"/>
    <n v="72828.941600000006"/>
    <n v="7.2828941600000012E-5"/>
  </r>
  <r>
    <x v="0"/>
    <x v="0"/>
    <x v="0"/>
    <s v="Real estate and housing"/>
    <x v="1"/>
    <x v="0"/>
    <x v="15"/>
    <s v="kWh"/>
    <n v="61403.522989999998"/>
    <n v="6.1403522990000002E-5"/>
  </r>
  <r>
    <x v="0"/>
    <x v="0"/>
    <x v="0"/>
    <s v="Real estate and housing"/>
    <x v="1"/>
    <x v="0"/>
    <x v="16"/>
    <s v="kWh"/>
    <n v="57107.714939999998"/>
    <n v="5.7107714939999997E-5"/>
  </r>
  <r>
    <x v="0"/>
    <x v="0"/>
    <x v="0"/>
    <s v="Real estate and housing"/>
    <x v="1"/>
    <x v="0"/>
    <x v="17"/>
    <s v="kWh"/>
    <n v="57540.824529999998"/>
    <n v="5.7540824529999996E-5"/>
  </r>
  <r>
    <x v="0"/>
    <x v="0"/>
    <x v="0"/>
    <s v="Real estate and housing"/>
    <x v="1"/>
    <x v="0"/>
    <x v="18"/>
    <s v="kWh"/>
    <n v="51371.029869999998"/>
    <n v="5.1371029870000001E-5"/>
  </r>
  <r>
    <x v="0"/>
    <x v="0"/>
    <x v="0"/>
    <s v="Real estate and housing"/>
    <x v="1"/>
    <x v="0"/>
    <x v="19"/>
    <s v="kWh"/>
    <n v="50048.158969999997"/>
    <n v="5.0048158969999998E-5"/>
  </r>
  <r>
    <x v="0"/>
    <x v="0"/>
    <x v="0"/>
    <s v="Real estate and housing"/>
    <x v="1"/>
    <x v="0"/>
    <x v="20"/>
    <s v="kWh"/>
    <n v="49805.347150000001"/>
    <n v="4.9805347149999998E-5"/>
  </r>
  <r>
    <x v="0"/>
    <x v="0"/>
    <x v="0"/>
    <s v="Real estate and housing"/>
    <x v="1"/>
    <x v="0"/>
    <x v="21"/>
    <s v="kWh"/>
    <n v="47541.768530000001"/>
    <n v="4.7541768529999999E-5"/>
  </r>
  <r>
    <x v="0"/>
    <x v="0"/>
    <x v="0"/>
    <s v="Real estate and housing"/>
    <x v="1"/>
    <x v="0"/>
    <x v="22"/>
    <s v="kWh"/>
    <n v="42161.33625"/>
    <n v="4.2161336250000003E-5"/>
  </r>
  <r>
    <x v="0"/>
    <x v="0"/>
    <x v="0"/>
    <s v="Real estate and housing"/>
    <x v="1"/>
    <x v="0"/>
    <x v="23"/>
    <s v="kWh"/>
    <n v="37898.583290000002"/>
    <n v="3.7898583290000002E-5"/>
  </r>
  <r>
    <x v="0"/>
    <x v="0"/>
    <x v="0"/>
    <s v="Real estate and housing"/>
    <x v="1"/>
    <x v="0"/>
    <x v="24"/>
    <s v="kWh"/>
    <n v="36034.870049999998"/>
    <n v="3.6034870049999997E-5"/>
  </r>
  <r>
    <x v="0"/>
    <x v="0"/>
    <x v="0"/>
    <s v="Real estate and housing"/>
    <x v="1"/>
    <x v="0"/>
    <x v="25"/>
    <s v="kWh"/>
    <n v="34136.137340000001"/>
    <n v="3.4136137340000002E-5"/>
  </r>
  <r>
    <x v="0"/>
    <x v="0"/>
    <x v="0"/>
    <s v="Real estate and housing"/>
    <x v="1"/>
    <x v="0"/>
    <x v="26"/>
    <s v="kWh"/>
    <n v="30611.822049999999"/>
    <n v="3.061182205E-5"/>
  </r>
  <r>
    <x v="0"/>
    <x v="0"/>
    <x v="0"/>
    <s v="Real estate and housing"/>
    <x v="1"/>
    <x v="0"/>
    <x v="27"/>
    <s v="kWh"/>
    <n v="28340.074270000001"/>
    <n v="2.8340074270000001E-5"/>
  </r>
  <r>
    <x v="0"/>
    <x v="0"/>
    <x v="0"/>
    <s v="Real estate and housing"/>
    <x v="1"/>
    <x v="0"/>
    <x v="28"/>
    <s v="kWh"/>
    <n v="24690.493989999999"/>
    <n v="2.4690493990000001E-5"/>
  </r>
  <r>
    <x v="0"/>
    <x v="0"/>
    <x v="0"/>
    <s v="Real estate and housing"/>
    <x v="1"/>
    <x v="0"/>
    <x v="29"/>
    <s v="kWh"/>
    <n v="23580.956770000001"/>
    <n v="2.358095677E-5"/>
  </r>
  <r>
    <x v="0"/>
    <x v="0"/>
    <x v="0"/>
    <s v="Real estate and housing"/>
    <x v="1"/>
    <x v="0"/>
    <x v="30"/>
    <s v="kWh"/>
    <n v="22330.345730000001"/>
    <n v="2.2330345730000003E-5"/>
  </r>
  <r>
    <x v="0"/>
    <x v="0"/>
    <x v="0"/>
    <s v="Real estate and housing"/>
    <x v="1"/>
    <x v="0"/>
    <x v="31"/>
    <s v="kWh"/>
    <n v="22142.102859999999"/>
    <n v="2.214210286E-5"/>
  </r>
  <r>
    <x v="0"/>
    <x v="0"/>
    <x v="0"/>
    <s v="Real estate and housing"/>
    <x v="1"/>
    <x v="0"/>
    <x v="32"/>
    <s v="kWh"/>
    <n v="21507.82216"/>
    <n v="2.1507822159999998E-5"/>
  </r>
  <r>
    <x v="0"/>
    <x v="0"/>
    <x v="0"/>
    <s v="Real estate and housing"/>
    <x v="1"/>
    <x v="0"/>
    <x v="33"/>
    <s v="kWh"/>
    <n v="19921.848190000001"/>
    <n v="1.9921848190000001E-5"/>
  </r>
  <r>
    <x v="0"/>
    <x v="0"/>
    <x v="0"/>
    <s v="Real estate and housing"/>
    <x v="1"/>
    <x v="0"/>
    <x v="34"/>
    <s v="kWh"/>
    <n v="18642.46717"/>
    <n v="1.864246717E-5"/>
  </r>
  <r>
    <x v="0"/>
    <x v="0"/>
    <x v="0"/>
    <s v="Real estate and housing"/>
    <x v="1"/>
    <x v="0"/>
    <x v="35"/>
    <s v="kWh"/>
    <n v="17793.92843"/>
    <n v="1.7793928429999998E-5"/>
  </r>
  <r>
    <x v="0"/>
    <x v="0"/>
    <x v="0"/>
    <s v="Real estate and housing"/>
    <x v="1"/>
    <x v="0"/>
    <x v="36"/>
    <s v="kWh"/>
    <n v="17426.408309999999"/>
    <n v="1.742640831E-5"/>
  </r>
  <r>
    <x v="0"/>
    <x v="0"/>
    <x v="0"/>
    <s v="Real estate and housing"/>
    <x v="1"/>
    <x v="0"/>
    <x v="37"/>
    <s v="kWh"/>
    <n v="16360.761399999999"/>
    <n v="1.6360761400000001E-5"/>
  </r>
  <r>
    <x v="0"/>
    <x v="0"/>
    <x v="0"/>
    <s v="Real estate and housing"/>
    <x v="1"/>
    <x v="0"/>
    <x v="38"/>
    <s v="kWh"/>
    <n v="15018.719499999999"/>
    <n v="1.5018719499999999E-5"/>
  </r>
  <r>
    <x v="0"/>
    <x v="0"/>
    <x v="0"/>
    <s v="Real estate and housing"/>
    <x v="1"/>
    <x v="0"/>
    <x v="39"/>
    <s v="kWh"/>
    <n v="14490.370129999999"/>
    <n v="1.449037013E-5"/>
  </r>
  <r>
    <x v="0"/>
    <x v="0"/>
    <x v="0"/>
    <s v="Real estate and housing"/>
    <x v="1"/>
    <x v="0"/>
    <x v="40"/>
    <s v="kWh"/>
    <n v="12821.359899999999"/>
    <n v="1.28213599E-5"/>
  </r>
  <r>
    <x v="0"/>
    <x v="0"/>
    <x v="0"/>
    <s v="Real estate and housing"/>
    <x v="1"/>
    <x v="0"/>
    <x v="41"/>
    <s v="kWh"/>
    <n v="11303.24375"/>
    <n v="1.130324375E-5"/>
  </r>
  <r>
    <x v="0"/>
    <x v="0"/>
    <x v="0"/>
    <s v="Real estate and housing"/>
    <x v="2"/>
    <x v="0"/>
    <x v="0"/>
    <s v="kWh"/>
    <n v="162515612.69999999"/>
    <n v="0.16251561269999998"/>
  </r>
  <r>
    <x v="0"/>
    <x v="0"/>
    <x v="0"/>
    <s v="Real estate and housing"/>
    <x v="2"/>
    <x v="0"/>
    <x v="1"/>
    <s v="kWh"/>
    <n v="123519960.90000001"/>
    <n v="0.1235199609"/>
  </r>
  <r>
    <x v="0"/>
    <x v="0"/>
    <x v="0"/>
    <s v="Real estate and housing"/>
    <x v="2"/>
    <x v="0"/>
    <x v="2"/>
    <s v="kWh"/>
    <n v="140187380"/>
    <n v="0.14018738"/>
  </r>
  <r>
    <x v="0"/>
    <x v="0"/>
    <x v="0"/>
    <s v="Real estate and housing"/>
    <x v="2"/>
    <x v="0"/>
    <x v="3"/>
    <s v="kWh"/>
    <n v="155728549.5"/>
    <n v="0.15572854950000001"/>
  </r>
  <r>
    <x v="0"/>
    <x v="0"/>
    <x v="0"/>
    <s v="Real estate and housing"/>
    <x v="2"/>
    <x v="0"/>
    <x v="4"/>
    <s v="kWh"/>
    <n v="129166280.8"/>
    <n v="0.12916628080000001"/>
  </r>
  <r>
    <x v="0"/>
    <x v="0"/>
    <x v="0"/>
    <s v="Real estate and housing"/>
    <x v="2"/>
    <x v="0"/>
    <x v="5"/>
    <s v="kWh"/>
    <n v="141518091.80000001"/>
    <n v="0.14151809180000002"/>
  </r>
  <r>
    <x v="0"/>
    <x v="0"/>
    <x v="0"/>
    <s v="Real estate and housing"/>
    <x v="2"/>
    <x v="0"/>
    <x v="6"/>
    <s v="kWh"/>
    <n v="143681214.19999999"/>
    <n v="0.14368121419999999"/>
  </r>
  <r>
    <x v="0"/>
    <x v="0"/>
    <x v="0"/>
    <s v="Real estate and housing"/>
    <x v="2"/>
    <x v="0"/>
    <x v="7"/>
    <s v="kWh"/>
    <n v="142799824.90000001"/>
    <n v="0.14279982490000001"/>
  </r>
  <r>
    <x v="0"/>
    <x v="0"/>
    <x v="0"/>
    <s v="Real estate and housing"/>
    <x v="2"/>
    <x v="0"/>
    <x v="8"/>
    <s v="kWh"/>
    <n v="133169989.3"/>
    <n v="0.13316998929999999"/>
  </r>
  <r>
    <x v="0"/>
    <x v="0"/>
    <x v="0"/>
    <s v="Real estate and housing"/>
    <x v="2"/>
    <x v="0"/>
    <x v="9"/>
    <s v="kWh"/>
    <n v="131272413.59999999"/>
    <n v="0.1312724136"/>
  </r>
  <r>
    <x v="0"/>
    <x v="0"/>
    <x v="0"/>
    <s v="Real estate and housing"/>
    <x v="2"/>
    <x v="0"/>
    <x v="10"/>
    <s v="kWh"/>
    <n v="126718527.7"/>
    <n v="0.1267185277"/>
  </r>
  <r>
    <x v="0"/>
    <x v="0"/>
    <x v="0"/>
    <s v="Real estate and housing"/>
    <x v="2"/>
    <x v="0"/>
    <x v="11"/>
    <s v="kWh"/>
    <n v="122984577.2"/>
    <n v="0.1229845772"/>
  </r>
  <r>
    <x v="0"/>
    <x v="0"/>
    <x v="0"/>
    <s v="Real estate and housing"/>
    <x v="2"/>
    <x v="0"/>
    <x v="12"/>
    <s v="kWh"/>
    <n v="124189160.2"/>
    <n v="0.12418916020000001"/>
  </r>
  <r>
    <x v="0"/>
    <x v="0"/>
    <x v="0"/>
    <s v="Real estate and housing"/>
    <x v="2"/>
    <x v="0"/>
    <x v="13"/>
    <s v="kWh"/>
    <n v="124864631"/>
    <n v="0.124864631"/>
  </r>
  <r>
    <x v="0"/>
    <x v="0"/>
    <x v="0"/>
    <s v="Real estate and housing"/>
    <x v="2"/>
    <x v="0"/>
    <x v="14"/>
    <s v="kWh"/>
    <n v="124275272.2"/>
    <n v="0.12427527220000001"/>
  </r>
  <r>
    <x v="0"/>
    <x v="0"/>
    <x v="0"/>
    <s v="Real estate and housing"/>
    <x v="2"/>
    <x v="0"/>
    <x v="15"/>
    <s v="kWh"/>
    <n v="123254764"/>
    <n v="0.123254764"/>
  </r>
  <r>
    <x v="0"/>
    <x v="0"/>
    <x v="0"/>
    <s v="Real estate and housing"/>
    <x v="2"/>
    <x v="0"/>
    <x v="16"/>
    <s v="kWh"/>
    <n v="126524003.59999999"/>
    <n v="0.12652400359999999"/>
  </r>
  <r>
    <x v="0"/>
    <x v="0"/>
    <x v="0"/>
    <s v="Real estate and housing"/>
    <x v="2"/>
    <x v="0"/>
    <x v="17"/>
    <s v="kWh"/>
    <n v="127983314"/>
    <n v="0.12798331399999999"/>
  </r>
  <r>
    <x v="0"/>
    <x v="0"/>
    <x v="0"/>
    <s v="Real estate and housing"/>
    <x v="2"/>
    <x v="0"/>
    <x v="18"/>
    <s v="kWh"/>
    <n v="127674758.90000001"/>
    <n v="0.12767475890000002"/>
  </r>
  <r>
    <x v="0"/>
    <x v="0"/>
    <x v="0"/>
    <s v="Real estate and housing"/>
    <x v="2"/>
    <x v="0"/>
    <x v="19"/>
    <s v="kWh"/>
    <n v="131543792.40000001"/>
    <n v="0.1315437924"/>
  </r>
  <r>
    <x v="0"/>
    <x v="0"/>
    <x v="0"/>
    <s v="Real estate and housing"/>
    <x v="2"/>
    <x v="0"/>
    <x v="20"/>
    <s v="kWh"/>
    <n v="132969056.7"/>
    <n v="0.1329690567"/>
  </r>
  <r>
    <x v="0"/>
    <x v="0"/>
    <x v="0"/>
    <s v="Real estate and housing"/>
    <x v="2"/>
    <x v="0"/>
    <x v="21"/>
    <s v="kWh"/>
    <n v="129440314.8"/>
    <n v="0.12944031479999998"/>
  </r>
  <r>
    <x v="0"/>
    <x v="0"/>
    <x v="0"/>
    <s v="Real estate and housing"/>
    <x v="2"/>
    <x v="0"/>
    <x v="22"/>
    <s v="kWh"/>
    <n v="128860609.40000001"/>
    <n v="0.12886060939999999"/>
  </r>
  <r>
    <x v="0"/>
    <x v="0"/>
    <x v="0"/>
    <s v="Real estate and housing"/>
    <x v="2"/>
    <x v="0"/>
    <x v="23"/>
    <s v="kWh"/>
    <n v="131524986.40000001"/>
    <n v="0.13152498640000002"/>
  </r>
  <r>
    <x v="0"/>
    <x v="0"/>
    <x v="0"/>
    <s v="Real estate and housing"/>
    <x v="2"/>
    <x v="0"/>
    <x v="24"/>
    <s v="kWh"/>
    <n v="141867400"/>
    <n v="0.1418674"/>
  </r>
  <r>
    <x v="0"/>
    <x v="0"/>
    <x v="0"/>
    <s v="Real estate and housing"/>
    <x v="2"/>
    <x v="0"/>
    <x v="25"/>
    <s v="kWh"/>
    <n v="140731912.59999999"/>
    <n v="0.14073191259999998"/>
  </r>
  <r>
    <x v="0"/>
    <x v="0"/>
    <x v="0"/>
    <s v="Real estate and housing"/>
    <x v="2"/>
    <x v="0"/>
    <x v="26"/>
    <s v="kWh"/>
    <n v="140257515.5"/>
    <n v="0.14025751550000001"/>
  </r>
  <r>
    <x v="0"/>
    <x v="0"/>
    <x v="0"/>
    <s v="Real estate and housing"/>
    <x v="2"/>
    <x v="0"/>
    <x v="27"/>
    <s v="kWh"/>
    <n v="135862954.69999999"/>
    <n v="0.13586295469999998"/>
  </r>
  <r>
    <x v="0"/>
    <x v="0"/>
    <x v="0"/>
    <s v="Real estate and housing"/>
    <x v="2"/>
    <x v="0"/>
    <x v="28"/>
    <s v="kWh"/>
    <n v="134161655.09999999"/>
    <n v="0.1341616551"/>
  </r>
  <r>
    <x v="0"/>
    <x v="0"/>
    <x v="0"/>
    <s v="Real estate and housing"/>
    <x v="2"/>
    <x v="0"/>
    <x v="29"/>
    <s v="kWh"/>
    <n v="140346106.30000001"/>
    <n v="0.14034610630000002"/>
  </r>
  <r>
    <x v="0"/>
    <x v="0"/>
    <x v="0"/>
    <s v="Real estate and housing"/>
    <x v="2"/>
    <x v="0"/>
    <x v="30"/>
    <s v="kWh"/>
    <n v="140510808.90000001"/>
    <n v="0.14051080890000001"/>
  </r>
  <r>
    <x v="0"/>
    <x v="0"/>
    <x v="0"/>
    <s v="Real estate and housing"/>
    <x v="2"/>
    <x v="0"/>
    <x v="31"/>
    <s v="kWh"/>
    <n v="137385512.40000001"/>
    <n v="0.13738551239999999"/>
  </r>
  <r>
    <x v="0"/>
    <x v="0"/>
    <x v="0"/>
    <s v="Real estate and housing"/>
    <x v="2"/>
    <x v="0"/>
    <x v="32"/>
    <s v="kWh"/>
    <n v="140596104.19999999"/>
    <n v="0.14059610419999999"/>
  </r>
  <r>
    <x v="0"/>
    <x v="0"/>
    <x v="0"/>
    <s v="Real estate and housing"/>
    <x v="2"/>
    <x v="0"/>
    <x v="33"/>
    <s v="kWh"/>
    <n v="139001096.90000001"/>
    <n v="0.13900109690000001"/>
  </r>
  <r>
    <x v="0"/>
    <x v="0"/>
    <x v="0"/>
    <s v="Real estate and housing"/>
    <x v="2"/>
    <x v="0"/>
    <x v="34"/>
    <s v="kWh"/>
    <n v="139701038.30000001"/>
    <n v="0.13970103830000002"/>
  </r>
  <r>
    <x v="0"/>
    <x v="0"/>
    <x v="0"/>
    <s v="Real estate and housing"/>
    <x v="2"/>
    <x v="0"/>
    <x v="35"/>
    <s v="kWh"/>
    <n v="136015789.5"/>
    <n v="0.13601578950000001"/>
  </r>
  <r>
    <x v="0"/>
    <x v="0"/>
    <x v="0"/>
    <s v="Real estate and housing"/>
    <x v="2"/>
    <x v="0"/>
    <x v="36"/>
    <s v="kWh"/>
    <n v="141028453.19999999"/>
    <n v="0.14102845319999999"/>
  </r>
  <r>
    <x v="0"/>
    <x v="0"/>
    <x v="0"/>
    <s v="Real estate and housing"/>
    <x v="2"/>
    <x v="0"/>
    <x v="37"/>
    <s v="kWh"/>
    <n v="141350244.19999999"/>
    <n v="0.14135024419999997"/>
  </r>
  <r>
    <x v="0"/>
    <x v="0"/>
    <x v="0"/>
    <s v="Real estate and housing"/>
    <x v="2"/>
    <x v="0"/>
    <x v="38"/>
    <s v="kWh"/>
    <n v="146093882.09999999"/>
    <n v="0.14609388209999999"/>
  </r>
  <r>
    <x v="0"/>
    <x v="0"/>
    <x v="0"/>
    <s v="Real estate and housing"/>
    <x v="2"/>
    <x v="0"/>
    <x v="39"/>
    <s v="kWh"/>
    <n v="147804051.90000001"/>
    <n v="0.14780405190000001"/>
  </r>
  <r>
    <x v="0"/>
    <x v="0"/>
    <x v="0"/>
    <s v="Real estate and housing"/>
    <x v="2"/>
    <x v="0"/>
    <x v="40"/>
    <s v="kWh"/>
    <n v="144047221.69999999"/>
    <n v="0.14404722169999998"/>
  </r>
  <r>
    <x v="0"/>
    <x v="0"/>
    <x v="0"/>
    <s v="Real estate and housing"/>
    <x v="2"/>
    <x v="0"/>
    <x v="41"/>
    <s v="kWh"/>
    <n v="145315154"/>
    <n v="0.145315154"/>
  </r>
  <r>
    <x v="0"/>
    <x v="0"/>
    <x v="0"/>
    <s v="Real estate and housing"/>
    <x v="2"/>
    <x v="1"/>
    <x v="0"/>
    <s v="kWh"/>
    <n v="570910479.10000002"/>
    <n v="0.57091047910000003"/>
  </r>
  <r>
    <x v="0"/>
    <x v="0"/>
    <x v="0"/>
    <s v="Real estate and housing"/>
    <x v="2"/>
    <x v="1"/>
    <x v="1"/>
    <s v="kWh"/>
    <n v="427422821.39999998"/>
    <n v="0.42742282139999999"/>
  </r>
  <r>
    <x v="0"/>
    <x v="0"/>
    <x v="0"/>
    <s v="Real estate and housing"/>
    <x v="2"/>
    <x v="1"/>
    <x v="2"/>
    <s v="kWh"/>
    <n v="464453159.5"/>
    <n v="0.46445315949999999"/>
  </r>
  <r>
    <x v="0"/>
    <x v="0"/>
    <x v="0"/>
    <s v="Real estate and housing"/>
    <x v="2"/>
    <x v="1"/>
    <x v="3"/>
    <s v="kWh"/>
    <n v="487122006.60000002"/>
    <n v="0.48712200660000005"/>
  </r>
  <r>
    <x v="0"/>
    <x v="0"/>
    <x v="0"/>
    <s v="Real estate and housing"/>
    <x v="2"/>
    <x v="1"/>
    <x v="4"/>
    <s v="kWh"/>
    <n v="376057202.30000001"/>
    <n v="0.3760572023"/>
  </r>
  <r>
    <x v="0"/>
    <x v="0"/>
    <x v="0"/>
    <s v="Real estate and housing"/>
    <x v="2"/>
    <x v="1"/>
    <x v="5"/>
    <s v="kWh"/>
    <n v="408761858.69999999"/>
    <n v="0.40876185869999998"/>
  </r>
  <r>
    <x v="0"/>
    <x v="0"/>
    <x v="0"/>
    <s v="Real estate and housing"/>
    <x v="2"/>
    <x v="1"/>
    <x v="6"/>
    <s v="kWh"/>
    <n v="419819330.89999998"/>
    <n v="0.41981933089999995"/>
  </r>
  <r>
    <x v="0"/>
    <x v="0"/>
    <x v="0"/>
    <s v="Real estate and housing"/>
    <x v="2"/>
    <x v="1"/>
    <x v="7"/>
    <s v="kWh"/>
    <n v="426441710"/>
    <n v="0.42644170999999997"/>
  </r>
  <r>
    <x v="0"/>
    <x v="0"/>
    <x v="0"/>
    <s v="Real estate and housing"/>
    <x v="2"/>
    <x v="1"/>
    <x v="8"/>
    <s v="kWh"/>
    <n v="395454111.19999999"/>
    <n v="0.39545411120000001"/>
  </r>
  <r>
    <x v="0"/>
    <x v="0"/>
    <x v="0"/>
    <s v="Real estate and housing"/>
    <x v="2"/>
    <x v="1"/>
    <x v="9"/>
    <s v="kWh"/>
    <n v="405290121.80000001"/>
    <n v="0.40529012180000001"/>
  </r>
  <r>
    <x v="0"/>
    <x v="0"/>
    <x v="0"/>
    <s v="Real estate and housing"/>
    <x v="2"/>
    <x v="1"/>
    <x v="10"/>
    <s v="kWh"/>
    <n v="369162970.60000002"/>
    <n v="0.36916297060000003"/>
  </r>
  <r>
    <x v="0"/>
    <x v="0"/>
    <x v="0"/>
    <s v="Real estate and housing"/>
    <x v="2"/>
    <x v="1"/>
    <x v="11"/>
    <s v="kWh"/>
    <n v="366962006.80000001"/>
    <n v="0.36696200680000002"/>
  </r>
  <r>
    <x v="0"/>
    <x v="0"/>
    <x v="0"/>
    <s v="Real estate and housing"/>
    <x v="2"/>
    <x v="1"/>
    <x v="12"/>
    <s v="kWh"/>
    <n v="351543544.19999999"/>
    <n v="0.3515435442"/>
  </r>
  <r>
    <x v="0"/>
    <x v="0"/>
    <x v="0"/>
    <s v="Real estate and housing"/>
    <x v="2"/>
    <x v="1"/>
    <x v="13"/>
    <s v="kWh"/>
    <n v="343688220"/>
    <n v="0.34368821999999999"/>
  </r>
  <r>
    <x v="0"/>
    <x v="0"/>
    <x v="0"/>
    <s v="Real estate and housing"/>
    <x v="2"/>
    <x v="1"/>
    <x v="14"/>
    <s v="kWh"/>
    <n v="322174659.30000001"/>
    <n v="0.3221746593"/>
  </r>
  <r>
    <x v="0"/>
    <x v="0"/>
    <x v="0"/>
    <s v="Real estate and housing"/>
    <x v="2"/>
    <x v="1"/>
    <x v="15"/>
    <s v="kWh"/>
    <n v="316322822.19999999"/>
    <n v="0.31632282219999996"/>
  </r>
  <r>
    <x v="0"/>
    <x v="0"/>
    <x v="0"/>
    <s v="Real estate and housing"/>
    <x v="2"/>
    <x v="1"/>
    <x v="16"/>
    <s v="kWh"/>
    <n v="317373166.10000002"/>
    <n v="0.31737316610000005"/>
  </r>
  <r>
    <x v="0"/>
    <x v="0"/>
    <x v="0"/>
    <s v="Real estate and housing"/>
    <x v="2"/>
    <x v="1"/>
    <x v="17"/>
    <s v="kWh"/>
    <n v="304995059.19999999"/>
    <n v="0.30499505919999997"/>
  </r>
  <r>
    <x v="0"/>
    <x v="0"/>
    <x v="0"/>
    <s v="Real estate and housing"/>
    <x v="2"/>
    <x v="1"/>
    <x v="18"/>
    <s v="kWh"/>
    <n v="289167346.5"/>
    <n v="0.28916734649999998"/>
  </r>
  <r>
    <x v="0"/>
    <x v="0"/>
    <x v="0"/>
    <s v="Real estate and housing"/>
    <x v="2"/>
    <x v="1"/>
    <x v="19"/>
    <s v="kWh"/>
    <n v="284274114.60000002"/>
    <n v="0.28427411460000002"/>
  </r>
  <r>
    <x v="0"/>
    <x v="0"/>
    <x v="0"/>
    <s v="Real estate and housing"/>
    <x v="2"/>
    <x v="1"/>
    <x v="20"/>
    <s v="kWh"/>
    <n v="265147435.30000001"/>
    <n v="0.26514743530000001"/>
  </r>
  <r>
    <x v="0"/>
    <x v="0"/>
    <x v="0"/>
    <s v="Real estate and housing"/>
    <x v="2"/>
    <x v="1"/>
    <x v="21"/>
    <s v="kWh"/>
    <n v="257648139"/>
    <n v="0.257648139"/>
  </r>
  <r>
    <x v="0"/>
    <x v="0"/>
    <x v="0"/>
    <s v="Real estate and housing"/>
    <x v="2"/>
    <x v="1"/>
    <x v="22"/>
    <s v="kWh"/>
    <n v="258574713"/>
    <n v="0.25857471300000001"/>
  </r>
  <r>
    <x v="0"/>
    <x v="0"/>
    <x v="0"/>
    <s v="Real estate and housing"/>
    <x v="2"/>
    <x v="1"/>
    <x v="23"/>
    <s v="kWh"/>
    <n v="249195055.30000001"/>
    <n v="0.24919505530000002"/>
  </r>
  <r>
    <x v="0"/>
    <x v="0"/>
    <x v="0"/>
    <s v="Real estate and housing"/>
    <x v="2"/>
    <x v="1"/>
    <x v="24"/>
    <s v="kWh"/>
    <n v="243169743.09999999"/>
    <n v="0.2431697431"/>
  </r>
  <r>
    <x v="0"/>
    <x v="0"/>
    <x v="0"/>
    <s v="Real estate and housing"/>
    <x v="2"/>
    <x v="1"/>
    <x v="25"/>
    <s v="kWh"/>
    <n v="246816621.40000001"/>
    <n v="0.24681662140000002"/>
  </r>
  <r>
    <x v="0"/>
    <x v="0"/>
    <x v="0"/>
    <s v="Real estate and housing"/>
    <x v="2"/>
    <x v="1"/>
    <x v="26"/>
    <s v="kWh"/>
    <n v="235166663.59999999"/>
    <n v="0.23516666359999999"/>
  </r>
  <r>
    <x v="0"/>
    <x v="0"/>
    <x v="0"/>
    <s v="Real estate and housing"/>
    <x v="2"/>
    <x v="1"/>
    <x v="27"/>
    <s v="kWh"/>
    <n v="229196966.30000001"/>
    <n v="0.2291969663"/>
  </r>
  <r>
    <x v="0"/>
    <x v="0"/>
    <x v="0"/>
    <s v="Real estate and housing"/>
    <x v="2"/>
    <x v="1"/>
    <x v="28"/>
    <s v="kWh"/>
    <n v="218233617"/>
    <n v="0.21823361699999999"/>
  </r>
  <r>
    <x v="0"/>
    <x v="0"/>
    <x v="0"/>
    <s v="Real estate and housing"/>
    <x v="2"/>
    <x v="1"/>
    <x v="29"/>
    <s v="kWh"/>
    <n v="197525503.30000001"/>
    <n v="0.19752550330000002"/>
  </r>
  <r>
    <x v="0"/>
    <x v="0"/>
    <x v="0"/>
    <s v="Real estate and housing"/>
    <x v="2"/>
    <x v="1"/>
    <x v="30"/>
    <s v="kWh"/>
    <n v="197557819"/>
    <n v="0.197557819"/>
  </r>
  <r>
    <x v="0"/>
    <x v="0"/>
    <x v="0"/>
    <s v="Real estate and housing"/>
    <x v="2"/>
    <x v="1"/>
    <x v="31"/>
    <s v="kWh"/>
    <n v="196070037.69999999"/>
    <n v="0.19607003769999998"/>
  </r>
  <r>
    <x v="0"/>
    <x v="0"/>
    <x v="0"/>
    <s v="Real estate and housing"/>
    <x v="2"/>
    <x v="1"/>
    <x v="32"/>
    <s v="kWh"/>
    <n v="192483801.69999999"/>
    <n v="0.19248380169999998"/>
  </r>
  <r>
    <x v="0"/>
    <x v="0"/>
    <x v="0"/>
    <s v="Real estate and housing"/>
    <x v="2"/>
    <x v="1"/>
    <x v="33"/>
    <s v="kWh"/>
    <n v="191266124.09999999"/>
    <n v="0.19126612409999999"/>
  </r>
  <r>
    <x v="0"/>
    <x v="0"/>
    <x v="0"/>
    <s v="Real estate and housing"/>
    <x v="2"/>
    <x v="1"/>
    <x v="34"/>
    <s v="kWh"/>
    <n v="179706411.59999999"/>
    <n v="0.1797064116"/>
  </r>
  <r>
    <x v="0"/>
    <x v="0"/>
    <x v="0"/>
    <s v="Real estate and housing"/>
    <x v="2"/>
    <x v="1"/>
    <x v="35"/>
    <s v="kWh"/>
    <n v="175665172.40000001"/>
    <n v="0.17566517240000001"/>
  </r>
  <r>
    <x v="0"/>
    <x v="0"/>
    <x v="0"/>
    <s v="Real estate and housing"/>
    <x v="2"/>
    <x v="1"/>
    <x v="36"/>
    <s v="kWh"/>
    <n v="170488060"/>
    <n v="0.17048806"/>
  </r>
  <r>
    <x v="0"/>
    <x v="0"/>
    <x v="0"/>
    <s v="Real estate and housing"/>
    <x v="2"/>
    <x v="1"/>
    <x v="37"/>
    <s v="kWh"/>
    <n v="168210831.80000001"/>
    <n v="0.16821083180000002"/>
  </r>
  <r>
    <x v="0"/>
    <x v="0"/>
    <x v="0"/>
    <s v="Real estate and housing"/>
    <x v="2"/>
    <x v="1"/>
    <x v="38"/>
    <s v="kWh"/>
    <n v="170100717.40000001"/>
    <n v="0.17010071740000002"/>
  </r>
  <r>
    <x v="0"/>
    <x v="0"/>
    <x v="0"/>
    <s v="Real estate and housing"/>
    <x v="2"/>
    <x v="1"/>
    <x v="39"/>
    <s v="kWh"/>
    <n v="168381296.40000001"/>
    <n v="0.16838129640000002"/>
  </r>
  <r>
    <x v="0"/>
    <x v="0"/>
    <x v="0"/>
    <s v="Real estate and housing"/>
    <x v="2"/>
    <x v="1"/>
    <x v="40"/>
    <s v="kWh"/>
    <n v="165922544.5"/>
    <n v="0.16592254449999999"/>
  </r>
  <r>
    <x v="0"/>
    <x v="0"/>
    <x v="0"/>
    <s v="Real estate and housing"/>
    <x v="2"/>
    <x v="1"/>
    <x v="41"/>
    <s v="kWh"/>
    <n v="157551752.5"/>
    <n v="0.1575517525"/>
  </r>
  <r>
    <x v="0"/>
    <x v="0"/>
    <x v="0"/>
    <s v="Real estate and housing"/>
    <x v="2"/>
    <x v="6"/>
    <x v="1"/>
    <s v="kWh"/>
    <n v="7842907.0099999998"/>
    <n v="7.8429070100000005E-3"/>
  </r>
  <r>
    <x v="0"/>
    <x v="0"/>
    <x v="0"/>
    <s v="Real estate and housing"/>
    <x v="2"/>
    <x v="6"/>
    <x v="2"/>
    <s v="kWh"/>
    <n v="8902095.3479999993"/>
    <n v="8.9020953479999991E-3"/>
  </r>
  <r>
    <x v="0"/>
    <x v="0"/>
    <x v="0"/>
    <s v="Real estate and housing"/>
    <x v="2"/>
    <x v="6"/>
    <x v="3"/>
    <s v="kWh"/>
    <n v="9662784.4299999997"/>
    <n v="9.6627844299999998E-3"/>
  </r>
  <r>
    <x v="0"/>
    <x v="0"/>
    <x v="0"/>
    <s v="Real estate and housing"/>
    <x v="2"/>
    <x v="6"/>
    <x v="4"/>
    <s v="kWh"/>
    <n v="17311047.760000002"/>
    <n v="1.731104776E-2"/>
  </r>
  <r>
    <x v="0"/>
    <x v="0"/>
    <x v="0"/>
    <s v="Real estate and housing"/>
    <x v="2"/>
    <x v="6"/>
    <x v="5"/>
    <s v="kWh"/>
    <n v="24106057.98"/>
    <n v="2.4106057980000001E-2"/>
  </r>
  <r>
    <x v="0"/>
    <x v="0"/>
    <x v="0"/>
    <s v="Real estate and housing"/>
    <x v="2"/>
    <x v="6"/>
    <x v="6"/>
    <s v="kWh"/>
    <n v="33339814.84"/>
    <n v="3.3339814840000002E-2"/>
  </r>
  <r>
    <x v="0"/>
    <x v="0"/>
    <x v="0"/>
    <s v="Real estate and housing"/>
    <x v="2"/>
    <x v="6"/>
    <x v="7"/>
    <s v="kWh"/>
    <n v="45262306.090000004"/>
    <n v="4.5262306090000003E-2"/>
  </r>
  <r>
    <x v="0"/>
    <x v="0"/>
    <x v="0"/>
    <s v="Real estate and housing"/>
    <x v="2"/>
    <x v="6"/>
    <x v="8"/>
    <s v="kWh"/>
    <n v="46832659.210000001"/>
    <n v="4.6832659210000002E-2"/>
  </r>
  <r>
    <x v="0"/>
    <x v="0"/>
    <x v="0"/>
    <s v="Real estate and housing"/>
    <x v="2"/>
    <x v="6"/>
    <x v="9"/>
    <s v="kWh"/>
    <n v="50466019.719999999"/>
    <n v="5.0466019719999998E-2"/>
  </r>
  <r>
    <x v="0"/>
    <x v="0"/>
    <x v="0"/>
    <s v="Real estate and housing"/>
    <x v="2"/>
    <x v="6"/>
    <x v="10"/>
    <s v="kWh"/>
    <n v="54987591.329999998"/>
    <n v="5.4987591329999995E-2"/>
  </r>
  <r>
    <x v="0"/>
    <x v="0"/>
    <x v="0"/>
    <s v="Real estate and housing"/>
    <x v="2"/>
    <x v="6"/>
    <x v="11"/>
    <s v="kWh"/>
    <n v="54809611.5"/>
    <n v="5.4809611500000001E-2"/>
  </r>
  <r>
    <x v="0"/>
    <x v="0"/>
    <x v="0"/>
    <s v="Real estate and housing"/>
    <x v="2"/>
    <x v="6"/>
    <x v="12"/>
    <s v="kWh"/>
    <n v="53034544.090000004"/>
    <n v="5.3034544090000003E-2"/>
  </r>
  <r>
    <x v="0"/>
    <x v="0"/>
    <x v="0"/>
    <s v="Real estate and housing"/>
    <x v="2"/>
    <x v="6"/>
    <x v="13"/>
    <s v="kWh"/>
    <n v="52712537.259999998"/>
    <n v="5.2712537259999998E-2"/>
  </r>
  <r>
    <x v="0"/>
    <x v="0"/>
    <x v="0"/>
    <s v="Real estate and housing"/>
    <x v="2"/>
    <x v="6"/>
    <x v="14"/>
    <s v="kWh"/>
    <n v="52561959.880000003"/>
    <n v="5.2561959880000002E-2"/>
  </r>
  <r>
    <x v="0"/>
    <x v="0"/>
    <x v="0"/>
    <s v="Real estate and housing"/>
    <x v="2"/>
    <x v="6"/>
    <x v="15"/>
    <s v="kWh"/>
    <n v="60037769.049999997"/>
    <n v="6.0037769049999995E-2"/>
  </r>
  <r>
    <x v="0"/>
    <x v="0"/>
    <x v="0"/>
    <s v="Real estate and housing"/>
    <x v="2"/>
    <x v="6"/>
    <x v="16"/>
    <s v="kWh"/>
    <n v="58361766.649999999"/>
    <n v="5.8361766650000001E-2"/>
  </r>
  <r>
    <x v="0"/>
    <x v="0"/>
    <x v="0"/>
    <s v="Real estate and housing"/>
    <x v="2"/>
    <x v="6"/>
    <x v="17"/>
    <s v="kWh"/>
    <n v="61784768.200000003"/>
    <n v="6.17847682E-2"/>
  </r>
  <r>
    <x v="0"/>
    <x v="0"/>
    <x v="0"/>
    <s v="Real estate and housing"/>
    <x v="2"/>
    <x v="6"/>
    <x v="18"/>
    <s v="kWh"/>
    <n v="61529025.75"/>
    <n v="6.1529025750000001E-2"/>
  </r>
  <r>
    <x v="0"/>
    <x v="0"/>
    <x v="0"/>
    <s v="Real estate and housing"/>
    <x v="2"/>
    <x v="6"/>
    <x v="19"/>
    <s v="kWh"/>
    <n v="61496591.990000002"/>
    <n v="6.1496591990000002E-2"/>
  </r>
  <r>
    <x v="0"/>
    <x v="0"/>
    <x v="0"/>
    <s v="Real estate and housing"/>
    <x v="2"/>
    <x v="6"/>
    <x v="20"/>
    <s v="kWh"/>
    <n v="61511377.68"/>
    <n v="6.151137768E-2"/>
  </r>
  <r>
    <x v="0"/>
    <x v="0"/>
    <x v="0"/>
    <s v="Real estate and housing"/>
    <x v="2"/>
    <x v="6"/>
    <x v="21"/>
    <s v="kWh"/>
    <n v="61103446.030000001"/>
    <n v="6.1103446030000001E-2"/>
  </r>
  <r>
    <x v="0"/>
    <x v="0"/>
    <x v="0"/>
    <s v="Real estate and housing"/>
    <x v="2"/>
    <x v="6"/>
    <x v="22"/>
    <s v="kWh"/>
    <n v="60533986.770000003"/>
    <n v="6.0533986770000006E-2"/>
  </r>
  <r>
    <x v="0"/>
    <x v="0"/>
    <x v="0"/>
    <s v="Real estate and housing"/>
    <x v="2"/>
    <x v="6"/>
    <x v="23"/>
    <s v="kWh"/>
    <n v="59925699.090000004"/>
    <n v="5.9925699090000006E-2"/>
  </r>
  <r>
    <x v="0"/>
    <x v="0"/>
    <x v="0"/>
    <s v="Real estate and housing"/>
    <x v="2"/>
    <x v="6"/>
    <x v="24"/>
    <s v="kWh"/>
    <n v="69508604.5"/>
    <n v="6.9508604500000001E-2"/>
  </r>
  <r>
    <x v="0"/>
    <x v="0"/>
    <x v="0"/>
    <s v="Real estate and housing"/>
    <x v="2"/>
    <x v="6"/>
    <x v="25"/>
    <s v="kWh"/>
    <n v="74021198.170000002"/>
    <n v="7.4021198169999997E-2"/>
  </r>
  <r>
    <x v="0"/>
    <x v="0"/>
    <x v="0"/>
    <s v="Real estate and housing"/>
    <x v="2"/>
    <x v="6"/>
    <x v="26"/>
    <s v="kWh"/>
    <n v="76800390.590000004"/>
    <n v="7.6800390590000003E-2"/>
  </r>
  <r>
    <x v="0"/>
    <x v="0"/>
    <x v="0"/>
    <s v="Real estate and housing"/>
    <x v="2"/>
    <x v="6"/>
    <x v="27"/>
    <s v="kWh"/>
    <n v="79840279.700000003"/>
    <n v="7.9840279700000003E-2"/>
  </r>
  <r>
    <x v="0"/>
    <x v="0"/>
    <x v="0"/>
    <s v="Real estate and housing"/>
    <x v="2"/>
    <x v="6"/>
    <x v="28"/>
    <s v="kWh"/>
    <n v="81535246.579999998"/>
    <n v="8.1535246579999998E-2"/>
  </r>
  <r>
    <x v="0"/>
    <x v="0"/>
    <x v="0"/>
    <s v="Real estate and housing"/>
    <x v="2"/>
    <x v="6"/>
    <x v="29"/>
    <s v="kWh"/>
    <n v="85204710.969999999"/>
    <n v="8.520471097E-2"/>
  </r>
  <r>
    <x v="0"/>
    <x v="0"/>
    <x v="0"/>
    <s v="Real estate and housing"/>
    <x v="2"/>
    <x v="6"/>
    <x v="30"/>
    <s v="kWh"/>
    <n v="85747167.859999999"/>
    <n v="8.5747167860000001E-2"/>
  </r>
  <r>
    <x v="0"/>
    <x v="0"/>
    <x v="0"/>
    <s v="Real estate and housing"/>
    <x v="2"/>
    <x v="6"/>
    <x v="31"/>
    <s v="kWh"/>
    <n v="85494232.480000004"/>
    <n v="8.5494232480000001E-2"/>
  </r>
  <r>
    <x v="0"/>
    <x v="0"/>
    <x v="0"/>
    <s v="Real estate and housing"/>
    <x v="2"/>
    <x v="6"/>
    <x v="32"/>
    <s v="kWh"/>
    <n v="82045617.180000007"/>
    <n v="8.2045617180000002E-2"/>
  </r>
  <r>
    <x v="0"/>
    <x v="0"/>
    <x v="0"/>
    <s v="Real estate and housing"/>
    <x v="2"/>
    <x v="6"/>
    <x v="33"/>
    <s v="kWh"/>
    <n v="80957336.239999995"/>
    <n v="8.0957336239999997E-2"/>
  </r>
  <r>
    <x v="0"/>
    <x v="0"/>
    <x v="0"/>
    <s v="Real estate and housing"/>
    <x v="2"/>
    <x v="6"/>
    <x v="34"/>
    <s v="kWh"/>
    <n v="79591328.329999998"/>
    <n v="7.9591328330000002E-2"/>
  </r>
  <r>
    <x v="0"/>
    <x v="0"/>
    <x v="0"/>
    <s v="Real estate and housing"/>
    <x v="2"/>
    <x v="6"/>
    <x v="35"/>
    <s v="kWh"/>
    <n v="78867332.349999994"/>
    <n v="7.886733235E-2"/>
  </r>
  <r>
    <x v="0"/>
    <x v="0"/>
    <x v="0"/>
    <s v="Real estate and housing"/>
    <x v="2"/>
    <x v="6"/>
    <x v="36"/>
    <s v="kWh"/>
    <n v="73831728.900000006"/>
    <n v="7.3831728900000004E-2"/>
  </r>
  <r>
    <x v="0"/>
    <x v="0"/>
    <x v="0"/>
    <s v="Real estate and housing"/>
    <x v="2"/>
    <x v="6"/>
    <x v="37"/>
    <s v="kWh"/>
    <n v="73624045.099999994"/>
    <n v="7.3624045099999993E-2"/>
  </r>
  <r>
    <x v="0"/>
    <x v="0"/>
    <x v="0"/>
    <s v="Real estate and housing"/>
    <x v="2"/>
    <x v="6"/>
    <x v="38"/>
    <s v="kWh"/>
    <n v="66496335.329999998"/>
    <n v="6.6496335330000003E-2"/>
  </r>
  <r>
    <x v="0"/>
    <x v="0"/>
    <x v="0"/>
    <s v="Real estate and housing"/>
    <x v="2"/>
    <x v="6"/>
    <x v="39"/>
    <s v="kWh"/>
    <n v="63193324.43"/>
    <n v="6.3193324430000003E-2"/>
  </r>
  <r>
    <x v="0"/>
    <x v="0"/>
    <x v="0"/>
    <s v="Real estate and housing"/>
    <x v="2"/>
    <x v="6"/>
    <x v="40"/>
    <s v="kWh"/>
    <n v="59249520.100000001"/>
    <n v="5.9249520100000001E-2"/>
  </r>
  <r>
    <x v="0"/>
    <x v="0"/>
    <x v="0"/>
    <s v="Real estate and housing"/>
    <x v="2"/>
    <x v="6"/>
    <x v="41"/>
    <s v="kWh"/>
    <n v="66095078.5"/>
    <n v="6.6095078500000001E-2"/>
  </r>
  <r>
    <x v="0"/>
    <x v="0"/>
    <x v="0"/>
    <s v="Real estate and housing"/>
    <x v="2"/>
    <x v="2"/>
    <x v="0"/>
    <s v="kWh"/>
    <n v="1601055039"/>
    <n v="1.601055039"/>
  </r>
  <r>
    <x v="0"/>
    <x v="0"/>
    <x v="0"/>
    <s v="Real estate and housing"/>
    <x v="2"/>
    <x v="2"/>
    <x v="1"/>
    <s v="kWh"/>
    <n v="1164922703"/>
    <n v="1.164922703"/>
  </r>
  <r>
    <x v="0"/>
    <x v="0"/>
    <x v="0"/>
    <s v="Real estate and housing"/>
    <x v="2"/>
    <x v="2"/>
    <x v="2"/>
    <s v="kWh"/>
    <n v="1255317120"/>
    <n v="1.25531712"/>
  </r>
  <r>
    <x v="0"/>
    <x v="0"/>
    <x v="0"/>
    <s v="Real estate and housing"/>
    <x v="2"/>
    <x v="2"/>
    <x v="3"/>
    <s v="kWh"/>
    <n v="1341728351"/>
    <n v="1.341728351"/>
  </r>
  <r>
    <x v="0"/>
    <x v="0"/>
    <x v="0"/>
    <s v="Real estate and housing"/>
    <x v="2"/>
    <x v="2"/>
    <x v="4"/>
    <s v="kWh"/>
    <n v="1043188012"/>
    <n v="1.0431880120000001"/>
  </r>
  <r>
    <x v="0"/>
    <x v="0"/>
    <x v="0"/>
    <s v="Real estate and housing"/>
    <x v="2"/>
    <x v="2"/>
    <x v="5"/>
    <s v="kWh"/>
    <n v="1067600573"/>
    <n v="1.067600573"/>
  </r>
  <r>
    <x v="0"/>
    <x v="0"/>
    <x v="0"/>
    <s v="Real estate and housing"/>
    <x v="2"/>
    <x v="2"/>
    <x v="6"/>
    <s v="kWh"/>
    <n v="1091835334"/>
    <n v="1.091835334"/>
  </r>
  <r>
    <x v="0"/>
    <x v="0"/>
    <x v="0"/>
    <s v="Real estate and housing"/>
    <x v="2"/>
    <x v="2"/>
    <x v="7"/>
    <s v="kWh"/>
    <n v="1050877017"/>
    <n v="1.0508770169999999"/>
  </r>
  <r>
    <x v="0"/>
    <x v="0"/>
    <x v="0"/>
    <s v="Real estate and housing"/>
    <x v="2"/>
    <x v="2"/>
    <x v="8"/>
    <s v="kWh"/>
    <n v="963035416.60000002"/>
    <n v="0.96303541660000003"/>
  </r>
  <r>
    <x v="0"/>
    <x v="0"/>
    <x v="0"/>
    <s v="Real estate and housing"/>
    <x v="2"/>
    <x v="2"/>
    <x v="9"/>
    <s v="kWh"/>
    <n v="943108717.89999998"/>
    <n v="0.94310871789999995"/>
  </r>
  <r>
    <x v="0"/>
    <x v="0"/>
    <x v="0"/>
    <s v="Real estate and housing"/>
    <x v="2"/>
    <x v="2"/>
    <x v="10"/>
    <s v="kWh"/>
    <n v="883315287.5"/>
    <n v="0.88331528749999999"/>
  </r>
  <r>
    <x v="0"/>
    <x v="0"/>
    <x v="0"/>
    <s v="Real estate and housing"/>
    <x v="2"/>
    <x v="2"/>
    <x v="11"/>
    <s v="kWh"/>
    <n v="854820875.20000005"/>
    <n v="0.85482087520000005"/>
  </r>
  <r>
    <x v="0"/>
    <x v="0"/>
    <x v="0"/>
    <s v="Real estate and housing"/>
    <x v="2"/>
    <x v="2"/>
    <x v="12"/>
    <s v="kWh"/>
    <n v="827031324.70000005"/>
    <n v="0.82703132470000007"/>
  </r>
  <r>
    <x v="0"/>
    <x v="0"/>
    <x v="0"/>
    <s v="Real estate and housing"/>
    <x v="2"/>
    <x v="2"/>
    <x v="13"/>
    <s v="kWh"/>
    <n v="811844401.89999998"/>
    <n v="0.81184440189999996"/>
  </r>
  <r>
    <x v="0"/>
    <x v="0"/>
    <x v="0"/>
    <s v="Real estate and housing"/>
    <x v="2"/>
    <x v="2"/>
    <x v="14"/>
    <s v="kWh"/>
    <n v="787467312"/>
    <n v="0.78746731199999997"/>
  </r>
  <r>
    <x v="0"/>
    <x v="0"/>
    <x v="0"/>
    <s v="Real estate and housing"/>
    <x v="2"/>
    <x v="2"/>
    <x v="15"/>
    <s v="kWh"/>
    <n v="746626317.5"/>
    <n v="0.74662631749999997"/>
  </r>
  <r>
    <x v="0"/>
    <x v="0"/>
    <x v="0"/>
    <s v="Real estate and housing"/>
    <x v="2"/>
    <x v="2"/>
    <x v="16"/>
    <s v="kWh"/>
    <n v="725771043.5"/>
    <n v="0.72577104349999999"/>
  </r>
  <r>
    <x v="0"/>
    <x v="0"/>
    <x v="0"/>
    <s v="Real estate and housing"/>
    <x v="2"/>
    <x v="2"/>
    <x v="17"/>
    <s v="kWh"/>
    <n v="681052918.20000005"/>
    <n v="0.68105291820000002"/>
  </r>
  <r>
    <x v="0"/>
    <x v="0"/>
    <x v="0"/>
    <s v="Real estate and housing"/>
    <x v="2"/>
    <x v="2"/>
    <x v="18"/>
    <s v="kWh"/>
    <n v="667732867.10000002"/>
    <n v="0.66773286710000002"/>
  </r>
  <r>
    <x v="0"/>
    <x v="0"/>
    <x v="0"/>
    <s v="Real estate and housing"/>
    <x v="2"/>
    <x v="2"/>
    <x v="19"/>
    <s v="kWh"/>
    <n v="633952070.79999995"/>
    <n v="0.63395207079999993"/>
  </r>
  <r>
    <x v="0"/>
    <x v="0"/>
    <x v="0"/>
    <s v="Real estate and housing"/>
    <x v="2"/>
    <x v="2"/>
    <x v="20"/>
    <s v="kWh"/>
    <n v="620044720.60000002"/>
    <n v="0.62004472060000004"/>
  </r>
  <r>
    <x v="0"/>
    <x v="0"/>
    <x v="0"/>
    <s v="Real estate and housing"/>
    <x v="2"/>
    <x v="2"/>
    <x v="21"/>
    <s v="kWh"/>
    <n v="605269271.60000002"/>
    <n v="0.60526927159999999"/>
  </r>
  <r>
    <x v="0"/>
    <x v="0"/>
    <x v="0"/>
    <s v="Real estate and housing"/>
    <x v="2"/>
    <x v="2"/>
    <x v="22"/>
    <s v="kWh"/>
    <n v="577789057.5"/>
    <n v="0.57778905749999998"/>
  </r>
  <r>
    <x v="0"/>
    <x v="0"/>
    <x v="0"/>
    <s v="Real estate and housing"/>
    <x v="2"/>
    <x v="2"/>
    <x v="23"/>
    <s v="kWh"/>
    <n v="565971767.10000002"/>
    <n v="0.56597176710000008"/>
  </r>
  <r>
    <x v="0"/>
    <x v="0"/>
    <x v="0"/>
    <s v="Real estate and housing"/>
    <x v="2"/>
    <x v="2"/>
    <x v="24"/>
    <s v="kWh"/>
    <n v="531411567.60000002"/>
    <n v="0.53141156760000008"/>
  </r>
  <r>
    <x v="0"/>
    <x v="0"/>
    <x v="0"/>
    <s v="Real estate and housing"/>
    <x v="2"/>
    <x v="2"/>
    <x v="25"/>
    <s v="kWh"/>
    <n v="498465889.80000001"/>
    <n v="0.49846588980000001"/>
  </r>
  <r>
    <x v="0"/>
    <x v="0"/>
    <x v="0"/>
    <s v="Real estate and housing"/>
    <x v="2"/>
    <x v="2"/>
    <x v="26"/>
    <s v="kWh"/>
    <n v="481046553.60000002"/>
    <n v="0.48104655360000004"/>
  </r>
  <r>
    <x v="0"/>
    <x v="0"/>
    <x v="0"/>
    <s v="Real estate and housing"/>
    <x v="2"/>
    <x v="2"/>
    <x v="27"/>
    <s v="kWh"/>
    <n v="459577188.80000001"/>
    <n v="0.45957718880000004"/>
  </r>
  <r>
    <x v="0"/>
    <x v="0"/>
    <x v="0"/>
    <s v="Real estate and housing"/>
    <x v="2"/>
    <x v="2"/>
    <x v="28"/>
    <s v="kWh"/>
    <n v="435500062.69999999"/>
    <n v="0.43550006269999997"/>
  </r>
  <r>
    <x v="0"/>
    <x v="0"/>
    <x v="0"/>
    <s v="Real estate and housing"/>
    <x v="2"/>
    <x v="2"/>
    <x v="29"/>
    <s v="kWh"/>
    <n v="428825807.60000002"/>
    <n v="0.4288258076"/>
  </r>
  <r>
    <x v="0"/>
    <x v="0"/>
    <x v="0"/>
    <s v="Real estate and housing"/>
    <x v="2"/>
    <x v="2"/>
    <x v="30"/>
    <s v="kWh"/>
    <n v="404578846.89999998"/>
    <n v="0.40457884689999996"/>
  </r>
  <r>
    <x v="0"/>
    <x v="0"/>
    <x v="0"/>
    <s v="Real estate and housing"/>
    <x v="2"/>
    <x v="2"/>
    <x v="31"/>
    <s v="kWh"/>
    <n v="383913711.89999998"/>
    <n v="0.38391371189999995"/>
  </r>
  <r>
    <x v="0"/>
    <x v="0"/>
    <x v="0"/>
    <s v="Real estate and housing"/>
    <x v="2"/>
    <x v="2"/>
    <x v="32"/>
    <s v="kWh"/>
    <n v="363446074.19999999"/>
    <n v="0.36344607419999997"/>
  </r>
  <r>
    <x v="0"/>
    <x v="0"/>
    <x v="0"/>
    <s v="Real estate and housing"/>
    <x v="2"/>
    <x v="2"/>
    <x v="33"/>
    <s v="kWh"/>
    <n v="348568618.60000002"/>
    <n v="0.34856861860000005"/>
  </r>
  <r>
    <x v="0"/>
    <x v="0"/>
    <x v="0"/>
    <s v="Real estate and housing"/>
    <x v="2"/>
    <x v="2"/>
    <x v="34"/>
    <s v="kWh"/>
    <n v="333852065.80000001"/>
    <n v="0.33385206579999999"/>
  </r>
  <r>
    <x v="0"/>
    <x v="0"/>
    <x v="0"/>
    <s v="Real estate and housing"/>
    <x v="2"/>
    <x v="2"/>
    <x v="35"/>
    <s v="kWh"/>
    <n v="333495651.69999999"/>
    <n v="0.33349565170000001"/>
  </r>
  <r>
    <x v="0"/>
    <x v="0"/>
    <x v="0"/>
    <s v="Real estate and housing"/>
    <x v="2"/>
    <x v="2"/>
    <x v="36"/>
    <s v="kWh"/>
    <n v="317761610.60000002"/>
    <n v="0.31776161060000002"/>
  </r>
  <r>
    <x v="0"/>
    <x v="0"/>
    <x v="0"/>
    <s v="Real estate and housing"/>
    <x v="2"/>
    <x v="2"/>
    <x v="37"/>
    <s v="kWh"/>
    <n v="313711356.89999998"/>
    <n v="0.31371135689999996"/>
  </r>
  <r>
    <x v="0"/>
    <x v="0"/>
    <x v="0"/>
    <s v="Real estate and housing"/>
    <x v="2"/>
    <x v="2"/>
    <x v="38"/>
    <s v="kWh"/>
    <n v="297471821"/>
    <n v="0.29747182100000003"/>
  </r>
  <r>
    <x v="0"/>
    <x v="0"/>
    <x v="0"/>
    <s v="Real estate and housing"/>
    <x v="2"/>
    <x v="2"/>
    <x v="39"/>
    <s v="kWh"/>
    <n v="281730922.39999998"/>
    <n v="0.28173092239999997"/>
  </r>
  <r>
    <x v="0"/>
    <x v="0"/>
    <x v="0"/>
    <s v="Real estate and housing"/>
    <x v="2"/>
    <x v="2"/>
    <x v="40"/>
    <s v="kWh"/>
    <n v="279541895.10000002"/>
    <n v="0.27954189510000005"/>
  </r>
  <r>
    <x v="0"/>
    <x v="0"/>
    <x v="0"/>
    <s v="Real estate and housing"/>
    <x v="2"/>
    <x v="2"/>
    <x v="41"/>
    <s v="kWh"/>
    <n v="271126717"/>
    <n v="0.27112671700000002"/>
  </r>
  <r>
    <x v="0"/>
    <x v="0"/>
    <x v="0"/>
    <s v="Real estate and housing"/>
    <x v="2"/>
    <x v="4"/>
    <x v="0"/>
    <s v="kWh"/>
    <n v="43484872.969999999"/>
    <n v="4.3484872969999998E-2"/>
  </r>
  <r>
    <x v="0"/>
    <x v="0"/>
    <x v="0"/>
    <s v="Real estate and housing"/>
    <x v="2"/>
    <x v="4"/>
    <x v="1"/>
    <s v="kWh"/>
    <n v="39975257.170000002"/>
    <n v="3.997525717E-2"/>
  </r>
  <r>
    <x v="0"/>
    <x v="0"/>
    <x v="0"/>
    <s v="Real estate and housing"/>
    <x v="2"/>
    <x v="4"/>
    <x v="2"/>
    <s v="kWh"/>
    <n v="51557402.82"/>
    <n v="5.1557402820000001E-2"/>
  </r>
  <r>
    <x v="0"/>
    <x v="0"/>
    <x v="0"/>
    <s v="Real estate and housing"/>
    <x v="2"/>
    <x v="4"/>
    <x v="3"/>
    <s v="kWh"/>
    <n v="55594309.189999998"/>
    <n v="5.5594309189999996E-2"/>
  </r>
  <r>
    <x v="0"/>
    <x v="0"/>
    <x v="0"/>
    <s v="Real estate and housing"/>
    <x v="2"/>
    <x v="4"/>
    <x v="4"/>
    <s v="kWh"/>
    <n v="58133333.270000003"/>
    <n v="5.8133333270000004E-2"/>
  </r>
  <r>
    <x v="0"/>
    <x v="0"/>
    <x v="0"/>
    <s v="Real estate and housing"/>
    <x v="2"/>
    <x v="4"/>
    <x v="5"/>
    <s v="kWh"/>
    <n v="72628516.829999998"/>
    <n v="7.2628516830000003E-2"/>
  </r>
  <r>
    <x v="0"/>
    <x v="0"/>
    <x v="0"/>
    <s v="Real estate and housing"/>
    <x v="2"/>
    <x v="4"/>
    <x v="6"/>
    <s v="kWh"/>
    <n v="93301043.569999993"/>
    <n v="9.3301043569999992E-2"/>
  </r>
  <r>
    <x v="0"/>
    <x v="0"/>
    <x v="0"/>
    <s v="Real estate and housing"/>
    <x v="2"/>
    <x v="4"/>
    <x v="7"/>
    <s v="kWh"/>
    <n v="93246811.790000007"/>
    <n v="9.3246811790000009E-2"/>
  </r>
  <r>
    <x v="0"/>
    <x v="0"/>
    <x v="0"/>
    <s v="Real estate and housing"/>
    <x v="2"/>
    <x v="4"/>
    <x v="8"/>
    <s v="kWh"/>
    <n v="93970344.010000005"/>
    <n v="9.3970344010000012E-2"/>
  </r>
  <r>
    <x v="0"/>
    <x v="0"/>
    <x v="0"/>
    <s v="Real estate and housing"/>
    <x v="2"/>
    <x v="4"/>
    <x v="9"/>
    <s v="kWh"/>
    <n v="98152156.209999993"/>
    <n v="9.8152156209999994E-2"/>
  </r>
  <r>
    <x v="0"/>
    <x v="0"/>
    <x v="0"/>
    <s v="Real estate and housing"/>
    <x v="2"/>
    <x v="4"/>
    <x v="10"/>
    <s v="kWh"/>
    <n v="111898836.7"/>
    <n v="0.1118988367"/>
  </r>
  <r>
    <x v="0"/>
    <x v="0"/>
    <x v="0"/>
    <s v="Real estate and housing"/>
    <x v="2"/>
    <x v="4"/>
    <x v="11"/>
    <s v="kWh"/>
    <n v="127785196.2"/>
    <n v="0.12778519620000001"/>
  </r>
  <r>
    <x v="0"/>
    <x v="0"/>
    <x v="0"/>
    <s v="Real estate and housing"/>
    <x v="2"/>
    <x v="4"/>
    <x v="12"/>
    <s v="kWh"/>
    <n v="136326007.40000001"/>
    <n v="0.1363260074"/>
  </r>
  <r>
    <x v="0"/>
    <x v="0"/>
    <x v="0"/>
    <s v="Real estate and housing"/>
    <x v="2"/>
    <x v="4"/>
    <x v="13"/>
    <s v="kWh"/>
    <n v="141965559.59999999"/>
    <n v="0.14196555959999999"/>
  </r>
  <r>
    <x v="0"/>
    <x v="0"/>
    <x v="0"/>
    <s v="Real estate and housing"/>
    <x v="2"/>
    <x v="4"/>
    <x v="14"/>
    <s v="kWh"/>
    <n v="146276597.69999999"/>
    <n v="0.14627659769999998"/>
  </r>
  <r>
    <x v="0"/>
    <x v="0"/>
    <x v="0"/>
    <s v="Real estate and housing"/>
    <x v="2"/>
    <x v="4"/>
    <x v="15"/>
    <s v="kWh"/>
    <n v="153142898.80000001"/>
    <n v="0.15314289880000001"/>
  </r>
  <r>
    <x v="0"/>
    <x v="0"/>
    <x v="0"/>
    <s v="Real estate and housing"/>
    <x v="2"/>
    <x v="4"/>
    <x v="16"/>
    <s v="kWh"/>
    <n v="150867103"/>
    <n v="0.150867103"/>
  </r>
  <r>
    <x v="0"/>
    <x v="0"/>
    <x v="0"/>
    <s v="Real estate and housing"/>
    <x v="2"/>
    <x v="4"/>
    <x v="17"/>
    <s v="kWh"/>
    <n v="156962352.90000001"/>
    <n v="0.15696235290000002"/>
  </r>
  <r>
    <x v="0"/>
    <x v="0"/>
    <x v="0"/>
    <s v="Real estate and housing"/>
    <x v="2"/>
    <x v="4"/>
    <x v="18"/>
    <s v="kWh"/>
    <n v="157655172.5"/>
    <n v="0.1576551725"/>
  </r>
  <r>
    <x v="0"/>
    <x v="0"/>
    <x v="0"/>
    <s v="Real estate and housing"/>
    <x v="2"/>
    <x v="4"/>
    <x v="19"/>
    <s v="kWh"/>
    <n v="162261718.5"/>
    <n v="0.16226171850000001"/>
  </r>
  <r>
    <x v="0"/>
    <x v="0"/>
    <x v="0"/>
    <s v="Real estate and housing"/>
    <x v="2"/>
    <x v="4"/>
    <x v="20"/>
    <s v="kWh"/>
    <n v="159790448"/>
    <n v="0.159790448"/>
  </r>
  <r>
    <x v="0"/>
    <x v="0"/>
    <x v="0"/>
    <s v="Real estate and housing"/>
    <x v="2"/>
    <x v="4"/>
    <x v="21"/>
    <s v="kWh"/>
    <n v="164752125.80000001"/>
    <n v="0.16475212580000001"/>
  </r>
  <r>
    <x v="0"/>
    <x v="0"/>
    <x v="0"/>
    <s v="Real estate and housing"/>
    <x v="2"/>
    <x v="4"/>
    <x v="22"/>
    <s v="kWh"/>
    <n v="163257895.40000001"/>
    <n v="0.16325789540000002"/>
  </r>
  <r>
    <x v="0"/>
    <x v="0"/>
    <x v="0"/>
    <s v="Real estate and housing"/>
    <x v="2"/>
    <x v="4"/>
    <x v="23"/>
    <s v="kWh"/>
    <n v="165235000.09999999"/>
    <n v="0.1652350001"/>
  </r>
  <r>
    <x v="0"/>
    <x v="0"/>
    <x v="0"/>
    <s v="Real estate and housing"/>
    <x v="2"/>
    <x v="4"/>
    <x v="24"/>
    <s v="kWh"/>
    <n v="160791122.90000001"/>
    <n v="0.1607911229"/>
  </r>
  <r>
    <x v="0"/>
    <x v="0"/>
    <x v="0"/>
    <s v="Real estate and housing"/>
    <x v="2"/>
    <x v="4"/>
    <x v="25"/>
    <s v="kWh"/>
    <n v="162159879.30000001"/>
    <n v="0.1621598793"/>
  </r>
  <r>
    <x v="0"/>
    <x v="0"/>
    <x v="0"/>
    <s v="Real estate and housing"/>
    <x v="2"/>
    <x v="4"/>
    <x v="26"/>
    <s v="kWh"/>
    <n v="163097994.69999999"/>
    <n v="0.1630979947"/>
  </r>
  <r>
    <x v="0"/>
    <x v="0"/>
    <x v="0"/>
    <s v="Real estate and housing"/>
    <x v="2"/>
    <x v="4"/>
    <x v="27"/>
    <s v="kWh"/>
    <n v="165968548.5"/>
    <n v="0.16596854850000001"/>
  </r>
  <r>
    <x v="0"/>
    <x v="0"/>
    <x v="0"/>
    <s v="Real estate and housing"/>
    <x v="2"/>
    <x v="4"/>
    <x v="28"/>
    <s v="kWh"/>
    <n v="171993459"/>
    <n v="0.17199345899999999"/>
  </r>
  <r>
    <x v="0"/>
    <x v="0"/>
    <x v="0"/>
    <s v="Real estate and housing"/>
    <x v="2"/>
    <x v="4"/>
    <x v="29"/>
    <s v="kWh"/>
    <n v="170775712"/>
    <n v="0.170775712"/>
  </r>
  <r>
    <x v="0"/>
    <x v="0"/>
    <x v="0"/>
    <s v="Real estate and housing"/>
    <x v="2"/>
    <x v="4"/>
    <x v="30"/>
    <s v="kWh"/>
    <n v="167579651.09999999"/>
    <n v="0.1675796511"/>
  </r>
  <r>
    <x v="0"/>
    <x v="0"/>
    <x v="0"/>
    <s v="Real estate and housing"/>
    <x v="2"/>
    <x v="4"/>
    <x v="31"/>
    <s v="kWh"/>
    <n v="163983069.90000001"/>
    <n v="0.1639830699"/>
  </r>
  <r>
    <x v="0"/>
    <x v="0"/>
    <x v="0"/>
    <s v="Real estate and housing"/>
    <x v="2"/>
    <x v="4"/>
    <x v="32"/>
    <s v="kWh"/>
    <n v="160477179.30000001"/>
    <n v="0.16047717930000002"/>
  </r>
  <r>
    <x v="0"/>
    <x v="0"/>
    <x v="0"/>
    <s v="Real estate and housing"/>
    <x v="2"/>
    <x v="4"/>
    <x v="33"/>
    <s v="kWh"/>
    <n v="159859076.5"/>
    <n v="0.1598590765"/>
  </r>
  <r>
    <x v="0"/>
    <x v="0"/>
    <x v="0"/>
    <s v="Real estate and housing"/>
    <x v="2"/>
    <x v="4"/>
    <x v="34"/>
    <s v="kWh"/>
    <n v="161154342"/>
    <n v="0.16115434200000001"/>
  </r>
  <r>
    <x v="0"/>
    <x v="0"/>
    <x v="0"/>
    <s v="Real estate and housing"/>
    <x v="2"/>
    <x v="4"/>
    <x v="35"/>
    <s v="kWh"/>
    <n v="155954094.80000001"/>
    <n v="0.1559540948"/>
  </r>
  <r>
    <x v="0"/>
    <x v="0"/>
    <x v="0"/>
    <s v="Real estate and housing"/>
    <x v="2"/>
    <x v="4"/>
    <x v="36"/>
    <s v="kWh"/>
    <n v="152146464.19999999"/>
    <n v="0.1521464642"/>
  </r>
  <r>
    <x v="0"/>
    <x v="0"/>
    <x v="0"/>
    <s v="Real estate and housing"/>
    <x v="2"/>
    <x v="4"/>
    <x v="37"/>
    <s v="kWh"/>
    <n v="140875718.30000001"/>
    <n v="0.14087571830000001"/>
  </r>
  <r>
    <x v="0"/>
    <x v="0"/>
    <x v="0"/>
    <s v="Real estate and housing"/>
    <x v="2"/>
    <x v="4"/>
    <x v="38"/>
    <s v="kWh"/>
    <n v="130327030.8"/>
    <n v="0.13032703079999999"/>
  </r>
  <r>
    <x v="0"/>
    <x v="0"/>
    <x v="0"/>
    <s v="Real estate and housing"/>
    <x v="2"/>
    <x v="4"/>
    <x v="39"/>
    <s v="kWh"/>
    <n v="127626595.09999999"/>
    <n v="0.12762659509999999"/>
  </r>
  <r>
    <x v="0"/>
    <x v="0"/>
    <x v="0"/>
    <s v="Real estate and housing"/>
    <x v="2"/>
    <x v="4"/>
    <x v="40"/>
    <s v="kWh"/>
    <n v="119890601.7"/>
    <n v="0.1198906017"/>
  </r>
  <r>
    <x v="0"/>
    <x v="0"/>
    <x v="0"/>
    <s v="Real estate and housing"/>
    <x v="2"/>
    <x v="4"/>
    <x v="41"/>
    <s v="kWh"/>
    <n v="110977816.90000001"/>
    <n v="0.11097781690000001"/>
  </r>
  <r>
    <x v="0"/>
    <x v="0"/>
    <x v="0"/>
    <s v="Real estate and housing"/>
    <x v="2"/>
    <x v="7"/>
    <x v="0"/>
    <s v="kWh"/>
    <n v="215219575.5"/>
    <n v="0.21521957550000001"/>
  </r>
  <r>
    <x v="0"/>
    <x v="0"/>
    <x v="0"/>
    <s v="Real estate and housing"/>
    <x v="2"/>
    <x v="7"/>
    <x v="1"/>
    <s v="kWh"/>
    <n v="163766933.59999999"/>
    <n v="0.1637669336"/>
  </r>
  <r>
    <x v="0"/>
    <x v="0"/>
    <x v="0"/>
    <s v="Real estate and housing"/>
    <x v="2"/>
    <x v="7"/>
    <x v="2"/>
    <s v="kWh"/>
    <n v="173840296"/>
    <n v="0.17384029600000001"/>
  </r>
  <r>
    <x v="0"/>
    <x v="0"/>
    <x v="0"/>
    <s v="Real estate and housing"/>
    <x v="2"/>
    <x v="7"/>
    <x v="3"/>
    <s v="kWh"/>
    <n v="186335858.09999999"/>
    <n v="0.1863358581"/>
  </r>
  <r>
    <x v="0"/>
    <x v="0"/>
    <x v="0"/>
    <s v="Real estate and housing"/>
    <x v="2"/>
    <x v="7"/>
    <x v="4"/>
    <s v="kWh"/>
    <n v="138593861.09999999"/>
    <n v="0.13859386109999999"/>
  </r>
  <r>
    <x v="0"/>
    <x v="0"/>
    <x v="0"/>
    <s v="Real estate and housing"/>
    <x v="2"/>
    <x v="7"/>
    <x v="5"/>
    <s v="kWh"/>
    <n v="137625810.90000001"/>
    <n v="0.13762581090000001"/>
  </r>
  <r>
    <x v="0"/>
    <x v="0"/>
    <x v="0"/>
    <s v="Real estate and housing"/>
    <x v="2"/>
    <x v="7"/>
    <x v="6"/>
    <s v="kWh"/>
    <n v="145382185.09999999"/>
    <n v="0.14538218510000001"/>
  </r>
  <r>
    <x v="0"/>
    <x v="0"/>
    <x v="0"/>
    <s v="Real estate and housing"/>
    <x v="2"/>
    <x v="7"/>
    <x v="7"/>
    <s v="kWh"/>
    <n v="140476103.40000001"/>
    <n v="0.1404761034"/>
  </r>
  <r>
    <x v="0"/>
    <x v="0"/>
    <x v="0"/>
    <s v="Real estate and housing"/>
    <x v="2"/>
    <x v="7"/>
    <x v="8"/>
    <s v="kWh"/>
    <n v="127979473.8"/>
    <n v="0.12797947379999999"/>
  </r>
  <r>
    <x v="0"/>
    <x v="0"/>
    <x v="0"/>
    <s v="Real estate and housing"/>
    <x v="2"/>
    <x v="7"/>
    <x v="9"/>
    <s v="kWh"/>
    <n v="124464295"/>
    <n v="0.124464295"/>
  </r>
  <r>
    <x v="0"/>
    <x v="0"/>
    <x v="0"/>
    <s v="Real estate and housing"/>
    <x v="2"/>
    <x v="7"/>
    <x v="10"/>
    <s v="kWh"/>
    <n v="107035120.90000001"/>
    <n v="0.1070351209"/>
  </r>
  <r>
    <x v="0"/>
    <x v="0"/>
    <x v="0"/>
    <s v="Real estate and housing"/>
    <x v="2"/>
    <x v="7"/>
    <x v="11"/>
    <s v="kWh"/>
    <n v="103030951.2"/>
    <n v="0.1030309512"/>
  </r>
  <r>
    <x v="0"/>
    <x v="0"/>
    <x v="0"/>
    <s v="Real estate and housing"/>
    <x v="2"/>
    <x v="7"/>
    <x v="12"/>
    <s v="kWh"/>
    <n v="98775177.180000007"/>
    <n v="9.8775177180000007E-2"/>
  </r>
  <r>
    <x v="0"/>
    <x v="0"/>
    <x v="0"/>
    <s v="Real estate and housing"/>
    <x v="2"/>
    <x v="7"/>
    <x v="13"/>
    <s v="kWh"/>
    <n v="87967004.329999998"/>
    <n v="8.7967004330000001E-2"/>
  </r>
  <r>
    <x v="0"/>
    <x v="0"/>
    <x v="0"/>
    <s v="Real estate and housing"/>
    <x v="2"/>
    <x v="7"/>
    <x v="14"/>
    <s v="kWh"/>
    <n v="88667398.629999995"/>
    <n v="8.8667398629999991E-2"/>
  </r>
  <r>
    <x v="0"/>
    <x v="0"/>
    <x v="0"/>
    <s v="Real estate and housing"/>
    <x v="2"/>
    <x v="7"/>
    <x v="15"/>
    <s v="kWh"/>
    <n v="88108861.980000004"/>
    <n v="8.8108861980000008E-2"/>
  </r>
  <r>
    <x v="0"/>
    <x v="0"/>
    <x v="0"/>
    <s v="Real estate and housing"/>
    <x v="2"/>
    <x v="7"/>
    <x v="16"/>
    <s v="kWh"/>
    <n v="82941625.340000004"/>
    <n v="8.2941625340000005E-2"/>
  </r>
  <r>
    <x v="0"/>
    <x v="0"/>
    <x v="0"/>
    <s v="Real estate and housing"/>
    <x v="2"/>
    <x v="7"/>
    <x v="17"/>
    <s v="kWh"/>
    <n v="75507239.959999993"/>
    <n v="7.550723996E-2"/>
  </r>
  <r>
    <x v="0"/>
    <x v="0"/>
    <x v="0"/>
    <s v="Real estate and housing"/>
    <x v="2"/>
    <x v="7"/>
    <x v="18"/>
    <s v="kWh"/>
    <n v="73130491.75"/>
    <n v="7.3130491749999998E-2"/>
  </r>
  <r>
    <x v="0"/>
    <x v="0"/>
    <x v="0"/>
    <s v="Real estate and housing"/>
    <x v="2"/>
    <x v="7"/>
    <x v="19"/>
    <s v="kWh"/>
    <n v="68931883.609999999"/>
    <n v="6.8931883609999994E-2"/>
  </r>
  <r>
    <x v="0"/>
    <x v="0"/>
    <x v="0"/>
    <s v="Real estate and housing"/>
    <x v="2"/>
    <x v="7"/>
    <x v="20"/>
    <s v="kWh"/>
    <n v="65927434.710000001"/>
    <n v="6.5927434709999996E-2"/>
  </r>
  <r>
    <x v="0"/>
    <x v="0"/>
    <x v="0"/>
    <s v="Real estate and housing"/>
    <x v="2"/>
    <x v="7"/>
    <x v="21"/>
    <s v="kWh"/>
    <n v="63054875.659999996"/>
    <n v="6.3054875659999995E-2"/>
  </r>
  <r>
    <x v="0"/>
    <x v="0"/>
    <x v="0"/>
    <s v="Real estate and housing"/>
    <x v="2"/>
    <x v="7"/>
    <x v="22"/>
    <s v="kWh"/>
    <n v="55795742.560000002"/>
    <n v="5.579574256E-2"/>
  </r>
  <r>
    <x v="0"/>
    <x v="0"/>
    <x v="0"/>
    <s v="Real estate and housing"/>
    <x v="2"/>
    <x v="7"/>
    <x v="23"/>
    <s v="kWh"/>
    <n v="47404593.299999997"/>
    <n v="4.7404593299999999E-2"/>
  </r>
  <r>
    <x v="0"/>
    <x v="0"/>
    <x v="0"/>
    <s v="Real estate and housing"/>
    <x v="2"/>
    <x v="7"/>
    <x v="24"/>
    <s v="kWh"/>
    <n v="41742007.170000002"/>
    <n v="4.1742007170000005E-2"/>
  </r>
  <r>
    <x v="0"/>
    <x v="0"/>
    <x v="0"/>
    <s v="Real estate and housing"/>
    <x v="2"/>
    <x v="7"/>
    <x v="25"/>
    <s v="kWh"/>
    <n v="42253178.200000003"/>
    <n v="4.2253178200000005E-2"/>
  </r>
  <r>
    <x v="0"/>
    <x v="0"/>
    <x v="0"/>
    <s v="Real estate and housing"/>
    <x v="2"/>
    <x v="7"/>
    <x v="26"/>
    <s v="kWh"/>
    <n v="39662300.689999998"/>
    <n v="3.9662300689999999E-2"/>
  </r>
  <r>
    <x v="0"/>
    <x v="0"/>
    <x v="0"/>
    <s v="Real estate and housing"/>
    <x v="2"/>
    <x v="7"/>
    <x v="27"/>
    <s v="kWh"/>
    <n v="39200747.850000001"/>
    <n v="3.9200747850000002E-2"/>
  </r>
  <r>
    <x v="0"/>
    <x v="0"/>
    <x v="0"/>
    <s v="Real estate and housing"/>
    <x v="2"/>
    <x v="7"/>
    <x v="28"/>
    <s v="kWh"/>
    <n v="37986549.210000001"/>
    <n v="3.7986549209999998E-2"/>
  </r>
  <r>
    <x v="0"/>
    <x v="0"/>
    <x v="0"/>
    <s v="Real estate and housing"/>
    <x v="2"/>
    <x v="7"/>
    <x v="29"/>
    <s v="kWh"/>
    <n v="34919908.07"/>
    <n v="3.4919908069999998E-2"/>
  </r>
  <r>
    <x v="0"/>
    <x v="0"/>
    <x v="0"/>
    <s v="Real estate and housing"/>
    <x v="2"/>
    <x v="7"/>
    <x v="30"/>
    <s v="kWh"/>
    <n v="34864213.030000001"/>
    <n v="3.4864213030000001E-2"/>
  </r>
  <r>
    <x v="0"/>
    <x v="0"/>
    <x v="0"/>
    <s v="Real estate and housing"/>
    <x v="2"/>
    <x v="7"/>
    <x v="31"/>
    <s v="kWh"/>
    <n v="33923282.850000001"/>
    <n v="3.392328285E-2"/>
  </r>
  <r>
    <x v="0"/>
    <x v="0"/>
    <x v="0"/>
    <s v="Real estate and housing"/>
    <x v="2"/>
    <x v="7"/>
    <x v="32"/>
    <s v="kWh"/>
    <n v="33465667.329999998"/>
    <n v="3.3465667329999997E-2"/>
  </r>
  <r>
    <x v="0"/>
    <x v="0"/>
    <x v="0"/>
    <s v="Real estate and housing"/>
    <x v="2"/>
    <x v="7"/>
    <x v="33"/>
    <s v="kWh"/>
    <n v="33541825.219999999"/>
    <n v="3.3541825220000002E-2"/>
  </r>
  <r>
    <x v="0"/>
    <x v="0"/>
    <x v="0"/>
    <s v="Real estate and housing"/>
    <x v="2"/>
    <x v="7"/>
    <x v="34"/>
    <s v="kWh"/>
    <n v="33544591.489999998"/>
    <n v="3.3544591489999998E-2"/>
  </r>
  <r>
    <x v="0"/>
    <x v="0"/>
    <x v="0"/>
    <s v="Real estate and housing"/>
    <x v="2"/>
    <x v="7"/>
    <x v="35"/>
    <s v="kWh"/>
    <n v="28108191.98"/>
    <n v="2.8108191979999999E-2"/>
  </r>
  <r>
    <x v="0"/>
    <x v="0"/>
    <x v="0"/>
    <s v="Real estate and housing"/>
    <x v="2"/>
    <x v="7"/>
    <x v="36"/>
    <s v="kWh"/>
    <n v="17340797.719999999"/>
    <n v="1.7340797719999999E-2"/>
  </r>
  <r>
    <x v="0"/>
    <x v="0"/>
    <x v="0"/>
    <s v="Real estate and housing"/>
    <x v="2"/>
    <x v="7"/>
    <x v="37"/>
    <s v="kWh"/>
    <n v="17058801.75"/>
    <n v="1.7058801750000002E-2"/>
  </r>
  <r>
    <x v="0"/>
    <x v="0"/>
    <x v="0"/>
    <s v="Real estate and housing"/>
    <x v="2"/>
    <x v="7"/>
    <x v="38"/>
    <s v="kWh"/>
    <n v="14750152.470000001"/>
    <n v="1.4750152470000001E-2"/>
  </r>
  <r>
    <x v="0"/>
    <x v="0"/>
    <x v="0"/>
    <s v="Real estate and housing"/>
    <x v="2"/>
    <x v="7"/>
    <x v="39"/>
    <s v="kWh"/>
    <n v="18061634.890000001"/>
    <n v="1.8061634890000001E-2"/>
  </r>
  <r>
    <x v="0"/>
    <x v="0"/>
    <x v="0"/>
    <s v="Real estate and housing"/>
    <x v="2"/>
    <x v="7"/>
    <x v="40"/>
    <s v="kWh"/>
    <n v="17367363.640000001"/>
    <n v="1.7367363640000001E-2"/>
  </r>
  <r>
    <x v="0"/>
    <x v="0"/>
    <x v="0"/>
    <s v="Real estate and housing"/>
    <x v="2"/>
    <x v="7"/>
    <x v="41"/>
    <s v="kWh"/>
    <n v="18490113.579999998"/>
    <n v="1.8490113579999998E-2"/>
  </r>
  <r>
    <x v="0"/>
    <x v="0"/>
    <x v="0"/>
    <s v="Real estate and housing"/>
    <x v="2"/>
    <x v="8"/>
    <x v="1"/>
    <s v="kWh"/>
    <n v="4904122.2860000003"/>
    <n v="4.9041222860000001E-3"/>
  </r>
  <r>
    <x v="0"/>
    <x v="0"/>
    <x v="0"/>
    <s v="Real estate and housing"/>
    <x v="2"/>
    <x v="8"/>
    <x v="2"/>
    <s v="kWh"/>
    <n v="5414999.5140000004"/>
    <n v="5.4149995140000007E-3"/>
  </r>
  <r>
    <x v="0"/>
    <x v="0"/>
    <x v="0"/>
    <s v="Real estate and housing"/>
    <x v="2"/>
    <x v="8"/>
    <x v="3"/>
    <s v="kWh"/>
    <n v="7130702.8380000005"/>
    <n v="7.1307028380000002E-3"/>
  </r>
  <r>
    <x v="0"/>
    <x v="0"/>
    <x v="0"/>
    <s v="Real estate and housing"/>
    <x v="2"/>
    <x v="8"/>
    <x v="4"/>
    <s v="kWh"/>
    <n v="9075666.9859999996"/>
    <n v="9.075666986E-3"/>
  </r>
  <r>
    <x v="0"/>
    <x v="0"/>
    <x v="0"/>
    <s v="Real estate and housing"/>
    <x v="2"/>
    <x v="8"/>
    <x v="5"/>
    <s v="kWh"/>
    <n v="11780636.18"/>
    <n v="1.178063618E-2"/>
  </r>
  <r>
    <x v="0"/>
    <x v="0"/>
    <x v="0"/>
    <s v="Real estate and housing"/>
    <x v="2"/>
    <x v="8"/>
    <x v="6"/>
    <s v="kWh"/>
    <n v="15550912.550000001"/>
    <n v="1.555091255E-2"/>
  </r>
  <r>
    <x v="0"/>
    <x v="0"/>
    <x v="0"/>
    <s v="Real estate and housing"/>
    <x v="2"/>
    <x v="8"/>
    <x v="7"/>
    <s v="kWh"/>
    <n v="17303454.149999999"/>
    <n v="1.7303454149999998E-2"/>
  </r>
  <r>
    <x v="0"/>
    <x v="0"/>
    <x v="0"/>
    <s v="Real estate and housing"/>
    <x v="2"/>
    <x v="8"/>
    <x v="8"/>
    <s v="kWh"/>
    <n v="19259203.93"/>
    <n v="1.925920393E-2"/>
  </r>
  <r>
    <x v="0"/>
    <x v="0"/>
    <x v="0"/>
    <s v="Real estate and housing"/>
    <x v="2"/>
    <x v="8"/>
    <x v="9"/>
    <s v="kWh"/>
    <n v="24086271.260000002"/>
    <n v="2.408627126E-2"/>
  </r>
  <r>
    <x v="0"/>
    <x v="0"/>
    <x v="0"/>
    <s v="Real estate and housing"/>
    <x v="2"/>
    <x v="8"/>
    <x v="10"/>
    <s v="kWh"/>
    <n v="23846024.600000001"/>
    <n v="2.3846024600000001E-2"/>
  </r>
  <r>
    <x v="0"/>
    <x v="0"/>
    <x v="0"/>
    <s v="Real estate and housing"/>
    <x v="2"/>
    <x v="8"/>
    <x v="11"/>
    <s v="kWh"/>
    <n v="29772850.09"/>
    <n v="2.9772850090000001E-2"/>
  </r>
  <r>
    <x v="0"/>
    <x v="0"/>
    <x v="0"/>
    <s v="Real estate and housing"/>
    <x v="2"/>
    <x v="8"/>
    <x v="12"/>
    <s v="kWh"/>
    <n v="33969422.649999999"/>
    <n v="3.3969422649999997E-2"/>
  </r>
  <r>
    <x v="0"/>
    <x v="0"/>
    <x v="0"/>
    <s v="Real estate and housing"/>
    <x v="2"/>
    <x v="8"/>
    <x v="13"/>
    <s v="kWh"/>
    <n v="37512626.18"/>
    <n v="3.7512626180000001E-2"/>
  </r>
  <r>
    <x v="0"/>
    <x v="0"/>
    <x v="0"/>
    <s v="Real estate and housing"/>
    <x v="2"/>
    <x v="8"/>
    <x v="14"/>
    <s v="kWh"/>
    <n v="42719810.43"/>
    <n v="4.2719810429999998E-2"/>
  </r>
  <r>
    <x v="0"/>
    <x v="0"/>
    <x v="0"/>
    <s v="Real estate and housing"/>
    <x v="2"/>
    <x v="8"/>
    <x v="15"/>
    <s v="kWh"/>
    <n v="46210786.310000002"/>
    <n v="4.6210786310000002E-2"/>
  </r>
  <r>
    <x v="0"/>
    <x v="0"/>
    <x v="0"/>
    <s v="Real estate and housing"/>
    <x v="2"/>
    <x v="8"/>
    <x v="16"/>
    <s v="kWh"/>
    <n v="47032066.310000002"/>
    <n v="4.7032066310000002E-2"/>
  </r>
  <r>
    <x v="0"/>
    <x v="0"/>
    <x v="0"/>
    <s v="Real estate and housing"/>
    <x v="2"/>
    <x v="8"/>
    <x v="17"/>
    <s v="kWh"/>
    <n v="52397796.479999997"/>
    <n v="5.2397796479999995E-2"/>
  </r>
  <r>
    <x v="0"/>
    <x v="0"/>
    <x v="0"/>
    <s v="Real estate and housing"/>
    <x v="2"/>
    <x v="8"/>
    <x v="18"/>
    <s v="kWh"/>
    <n v="57199910.399999999"/>
    <n v="5.7199910399999998E-2"/>
  </r>
  <r>
    <x v="0"/>
    <x v="0"/>
    <x v="0"/>
    <s v="Real estate and housing"/>
    <x v="2"/>
    <x v="8"/>
    <x v="19"/>
    <s v="kWh"/>
    <n v="60401960.609999999"/>
    <n v="6.0401960609999999E-2"/>
  </r>
  <r>
    <x v="0"/>
    <x v="0"/>
    <x v="0"/>
    <s v="Real estate and housing"/>
    <x v="2"/>
    <x v="8"/>
    <x v="20"/>
    <s v="kWh"/>
    <n v="63996305.840000004"/>
    <n v="6.3996305840000003E-2"/>
  </r>
  <r>
    <x v="0"/>
    <x v="0"/>
    <x v="0"/>
    <s v="Real estate and housing"/>
    <x v="2"/>
    <x v="8"/>
    <x v="21"/>
    <s v="kWh"/>
    <n v="65577308"/>
    <n v="6.5577308000000001E-2"/>
  </r>
  <r>
    <x v="0"/>
    <x v="0"/>
    <x v="0"/>
    <s v="Real estate and housing"/>
    <x v="2"/>
    <x v="8"/>
    <x v="22"/>
    <s v="kWh"/>
    <n v="67784963.090000004"/>
    <n v="6.7784963089999997E-2"/>
  </r>
  <r>
    <x v="0"/>
    <x v="0"/>
    <x v="0"/>
    <s v="Real estate and housing"/>
    <x v="2"/>
    <x v="8"/>
    <x v="23"/>
    <s v="kWh"/>
    <n v="67370935.290000007"/>
    <n v="6.7370935290000003E-2"/>
  </r>
  <r>
    <x v="0"/>
    <x v="0"/>
    <x v="0"/>
    <s v="Real estate and housing"/>
    <x v="2"/>
    <x v="8"/>
    <x v="24"/>
    <s v="kWh"/>
    <n v="66089527.799999997"/>
    <n v="6.6089527799999992E-2"/>
  </r>
  <r>
    <x v="0"/>
    <x v="0"/>
    <x v="0"/>
    <s v="Real estate and housing"/>
    <x v="2"/>
    <x v="8"/>
    <x v="25"/>
    <s v="kWh"/>
    <n v="68447870.280000001"/>
    <n v="6.8447870280000003E-2"/>
  </r>
  <r>
    <x v="0"/>
    <x v="0"/>
    <x v="0"/>
    <s v="Real estate and housing"/>
    <x v="2"/>
    <x v="8"/>
    <x v="26"/>
    <s v="kWh"/>
    <n v="68622170.310000002"/>
    <n v="6.8622170310000008E-2"/>
  </r>
  <r>
    <x v="0"/>
    <x v="0"/>
    <x v="0"/>
    <s v="Real estate and housing"/>
    <x v="2"/>
    <x v="8"/>
    <x v="27"/>
    <s v="kWh"/>
    <n v="70447126.569999993"/>
    <n v="7.044712656999999E-2"/>
  </r>
  <r>
    <x v="0"/>
    <x v="0"/>
    <x v="0"/>
    <s v="Real estate and housing"/>
    <x v="2"/>
    <x v="8"/>
    <x v="28"/>
    <s v="kWh"/>
    <n v="73834029.079999998"/>
    <n v="7.3834029080000002E-2"/>
  </r>
  <r>
    <x v="0"/>
    <x v="0"/>
    <x v="0"/>
    <s v="Real estate and housing"/>
    <x v="2"/>
    <x v="8"/>
    <x v="29"/>
    <s v="kWh"/>
    <n v="74842140.659999996"/>
    <n v="7.4842140660000001E-2"/>
  </r>
  <r>
    <x v="0"/>
    <x v="0"/>
    <x v="0"/>
    <s v="Real estate and housing"/>
    <x v="2"/>
    <x v="8"/>
    <x v="30"/>
    <s v="kWh"/>
    <n v="75691575.269999996"/>
    <n v="7.5691575269999992E-2"/>
  </r>
  <r>
    <x v="0"/>
    <x v="0"/>
    <x v="0"/>
    <s v="Real estate and housing"/>
    <x v="2"/>
    <x v="8"/>
    <x v="31"/>
    <s v="kWh"/>
    <n v="78634899.530000001"/>
    <n v="7.8634899529999996E-2"/>
  </r>
  <r>
    <x v="0"/>
    <x v="0"/>
    <x v="0"/>
    <s v="Real estate and housing"/>
    <x v="2"/>
    <x v="8"/>
    <x v="32"/>
    <s v="kWh"/>
    <n v="79287111.590000004"/>
    <n v="7.9287111590000001E-2"/>
  </r>
  <r>
    <x v="0"/>
    <x v="0"/>
    <x v="0"/>
    <s v="Real estate and housing"/>
    <x v="2"/>
    <x v="8"/>
    <x v="33"/>
    <s v="kWh"/>
    <n v="80126855.819999993"/>
    <n v="8.0126855819999995E-2"/>
  </r>
  <r>
    <x v="0"/>
    <x v="0"/>
    <x v="0"/>
    <s v="Real estate and housing"/>
    <x v="2"/>
    <x v="8"/>
    <x v="34"/>
    <s v="kWh"/>
    <n v="79882017.120000005"/>
    <n v="7.988201712000001E-2"/>
  </r>
  <r>
    <x v="0"/>
    <x v="0"/>
    <x v="0"/>
    <s v="Real estate and housing"/>
    <x v="2"/>
    <x v="8"/>
    <x v="35"/>
    <s v="kWh"/>
    <n v="78813828.790000007"/>
    <n v="7.8813828790000012E-2"/>
  </r>
  <r>
    <x v="0"/>
    <x v="0"/>
    <x v="0"/>
    <s v="Real estate and housing"/>
    <x v="2"/>
    <x v="8"/>
    <x v="36"/>
    <s v="kWh"/>
    <n v="80540972.879999995"/>
    <n v="8.0540972879999992E-2"/>
  </r>
  <r>
    <x v="0"/>
    <x v="0"/>
    <x v="0"/>
    <s v="Real estate and housing"/>
    <x v="2"/>
    <x v="8"/>
    <x v="37"/>
    <s v="kWh"/>
    <n v="80589011.659999996"/>
    <n v="8.0589011660000001E-2"/>
  </r>
  <r>
    <x v="0"/>
    <x v="0"/>
    <x v="0"/>
    <s v="Real estate and housing"/>
    <x v="2"/>
    <x v="8"/>
    <x v="38"/>
    <s v="kWh"/>
    <n v="79810812.230000004"/>
    <n v="7.981081223E-2"/>
  </r>
  <r>
    <x v="0"/>
    <x v="0"/>
    <x v="0"/>
    <s v="Real estate and housing"/>
    <x v="2"/>
    <x v="8"/>
    <x v="39"/>
    <s v="kWh"/>
    <n v="78978907.209999993"/>
    <n v="7.8978907209999991E-2"/>
  </r>
  <r>
    <x v="0"/>
    <x v="0"/>
    <x v="0"/>
    <s v="Real estate and housing"/>
    <x v="2"/>
    <x v="8"/>
    <x v="40"/>
    <s v="kWh"/>
    <n v="79117045.060000002"/>
    <n v="7.9117045060000002E-2"/>
  </r>
  <r>
    <x v="0"/>
    <x v="0"/>
    <x v="0"/>
    <s v="Real estate and housing"/>
    <x v="2"/>
    <x v="8"/>
    <x v="41"/>
    <s v="kWh"/>
    <n v="78139180.670000002"/>
    <n v="7.8139180670000002E-2"/>
  </r>
  <r>
    <x v="0"/>
    <x v="0"/>
    <x v="0"/>
    <s v="Real estate and housing"/>
    <x v="2"/>
    <x v="9"/>
    <x v="1"/>
    <s v="kWh"/>
    <n v="7207672.7539999997"/>
    <n v="7.2076727539999996E-3"/>
  </r>
  <r>
    <x v="0"/>
    <x v="0"/>
    <x v="0"/>
    <s v="Real estate and housing"/>
    <x v="2"/>
    <x v="9"/>
    <x v="2"/>
    <s v="kWh"/>
    <n v="17118970.260000002"/>
    <n v="1.7118970260000001E-2"/>
  </r>
  <r>
    <x v="0"/>
    <x v="0"/>
    <x v="0"/>
    <s v="Real estate and housing"/>
    <x v="2"/>
    <x v="9"/>
    <x v="3"/>
    <s v="kWh"/>
    <n v="26886496.539999999"/>
    <n v="2.6886496539999999E-2"/>
  </r>
  <r>
    <x v="0"/>
    <x v="0"/>
    <x v="0"/>
    <s v="Real estate and housing"/>
    <x v="2"/>
    <x v="9"/>
    <x v="4"/>
    <s v="kWh"/>
    <n v="32113657.57"/>
    <n v="3.2113657570000002E-2"/>
  </r>
  <r>
    <x v="0"/>
    <x v="0"/>
    <x v="0"/>
    <s v="Real estate and housing"/>
    <x v="2"/>
    <x v="9"/>
    <x v="5"/>
    <s v="kWh"/>
    <n v="40909408.469999999"/>
    <n v="4.0909408469999999E-2"/>
  </r>
  <r>
    <x v="0"/>
    <x v="0"/>
    <x v="0"/>
    <s v="Real estate and housing"/>
    <x v="2"/>
    <x v="9"/>
    <x v="6"/>
    <s v="kWh"/>
    <n v="40580916.329999998"/>
    <n v="4.0580916330000001E-2"/>
  </r>
  <r>
    <x v="0"/>
    <x v="0"/>
    <x v="0"/>
    <s v="Real estate and housing"/>
    <x v="2"/>
    <x v="9"/>
    <x v="7"/>
    <s v="kWh"/>
    <n v="44542853.5"/>
    <n v="4.45428535E-2"/>
  </r>
  <r>
    <x v="0"/>
    <x v="0"/>
    <x v="0"/>
    <s v="Real estate and housing"/>
    <x v="2"/>
    <x v="9"/>
    <x v="8"/>
    <s v="kWh"/>
    <n v="45504940.950000003"/>
    <n v="4.5504940950000003E-2"/>
  </r>
  <r>
    <x v="0"/>
    <x v="0"/>
    <x v="0"/>
    <s v="Real estate and housing"/>
    <x v="2"/>
    <x v="9"/>
    <x v="9"/>
    <s v="kWh"/>
    <n v="48675360.969999999"/>
    <n v="4.8675360969999998E-2"/>
  </r>
  <r>
    <x v="0"/>
    <x v="0"/>
    <x v="0"/>
    <s v="Real estate and housing"/>
    <x v="2"/>
    <x v="9"/>
    <x v="10"/>
    <s v="kWh"/>
    <n v="50475627.420000002"/>
    <n v="5.0475627420000002E-2"/>
  </r>
  <r>
    <x v="0"/>
    <x v="0"/>
    <x v="0"/>
    <s v="Real estate and housing"/>
    <x v="2"/>
    <x v="9"/>
    <x v="11"/>
    <s v="kWh"/>
    <n v="54691819.229999997"/>
    <n v="5.4691819229999994E-2"/>
  </r>
  <r>
    <x v="0"/>
    <x v="0"/>
    <x v="0"/>
    <s v="Real estate and housing"/>
    <x v="2"/>
    <x v="9"/>
    <x v="12"/>
    <s v="kWh"/>
    <n v="67490181.530000001"/>
    <n v="6.7490181529999999E-2"/>
  </r>
  <r>
    <x v="0"/>
    <x v="0"/>
    <x v="0"/>
    <s v="Real estate and housing"/>
    <x v="2"/>
    <x v="9"/>
    <x v="13"/>
    <s v="kWh"/>
    <n v="78267612.400000006"/>
    <n v="7.8267612400000006E-2"/>
  </r>
  <r>
    <x v="0"/>
    <x v="0"/>
    <x v="0"/>
    <s v="Real estate and housing"/>
    <x v="2"/>
    <x v="9"/>
    <x v="14"/>
    <s v="kWh"/>
    <n v="93184697.620000005"/>
    <n v="9.3184697620000007E-2"/>
  </r>
  <r>
    <x v="0"/>
    <x v="0"/>
    <x v="0"/>
    <s v="Real estate and housing"/>
    <x v="2"/>
    <x v="9"/>
    <x v="15"/>
    <s v="kWh"/>
    <n v="99915041.049999997"/>
    <n v="9.991504105E-2"/>
  </r>
  <r>
    <x v="0"/>
    <x v="0"/>
    <x v="0"/>
    <s v="Real estate and housing"/>
    <x v="2"/>
    <x v="9"/>
    <x v="16"/>
    <s v="kWh"/>
    <n v="106412099.40000001"/>
    <n v="0.1064120994"/>
  </r>
  <r>
    <x v="0"/>
    <x v="0"/>
    <x v="0"/>
    <s v="Real estate and housing"/>
    <x v="2"/>
    <x v="9"/>
    <x v="17"/>
    <s v="kWh"/>
    <n v="116184196.09999999"/>
    <n v="0.1161841961"/>
  </r>
  <r>
    <x v="0"/>
    <x v="0"/>
    <x v="0"/>
    <s v="Real estate and housing"/>
    <x v="2"/>
    <x v="9"/>
    <x v="18"/>
    <s v="kWh"/>
    <n v="121692697.09999999"/>
    <n v="0.1216926971"/>
  </r>
  <r>
    <x v="0"/>
    <x v="0"/>
    <x v="0"/>
    <s v="Real estate and housing"/>
    <x v="2"/>
    <x v="9"/>
    <x v="19"/>
    <s v="kWh"/>
    <n v="133032584.59999999"/>
    <n v="0.1330325846"/>
  </r>
  <r>
    <x v="0"/>
    <x v="0"/>
    <x v="0"/>
    <s v="Real estate and housing"/>
    <x v="2"/>
    <x v="9"/>
    <x v="20"/>
    <s v="kWh"/>
    <n v="146327275.40000001"/>
    <n v="0.14632727540000001"/>
  </r>
  <r>
    <x v="0"/>
    <x v="0"/>
    <x v="0"/>
    <s v="Real estate and housing"/>
    <x v="2"/>
    <x v="9"/>
    <x v="21"/>
    <s v="kWh"/>
    <n v="145415939.09999999"/>
    <n v="0.1454159391"/>
  </r>
  <r>
    <x v="0"/>
    <x v="0"/>
    <x v="0"/>
    <s v="Real estate and housing"/>
    <x v="2"/>
    <x v="9"/>
    <x v="22"/>
    <s v="kWh"/>
    <n v="153768066.90000001"/>
    <n v="0.1537680669"/>
  </r>
  <r>
    <x v="0"/>
    <x v="0"/>
    <x v="0"/>
    <s v="Real estate and housing"/>
    <x v="2"/>
    <x v="9"/>
    <x v="23"/>
    <s v="kWh"/>
    <n v="160013141"/>
    <n v="0.160013141"/>
  </r>
  <r>
    <x v="0"/>
    <x v="0"/>
    <x v="0"/>
    <s v="Real estate and housing"/>
    <x v="2"/>
    <x v="9"/>
    <x v="24"/>
    <s v="kWh"/>
    <n v="171839999.59999999"/>
    <n v="0.17183999959999999"/>
  </r>
  <r>
    <x v="0"/>
    <x v="0"/>
    <x v="0"/>
    <s v="Real estate and housing"/>
    <x v="2"/>
    <x v="9"/>
    <x v="25"/>
    <s v="kWh"/>
    <n v="173580593.30000001"/>
    <n v="0.1735805933"/>
  </r>
  <r>
    <x v="0"/>
    <x v="0"/>
    <x v="0"/>
    <s v="Real estate and housing"/>
    <x v="2"/>
    <x v="9"/>
    <x v="26"/>
    <s v="kWh"/>
    <n v="180413887.40000001"/>
    <n v="0.1804138874"/>
  </r>
  <r>
    <x v="0"/>
    <x v="0"/>
    <x v="0"/>
    <s v="Real estate and housing"/>
    <x v="2"/>
    <x v="9"/>
    <x v="27"/>
    <s v="kWh"/>
    <n v="184712976"/>
    <n v="0.184712976"/>
  </r>
  <r>
    <x v="0"/>
    <x v="0"/>
    <x v="0"/>
    <s v="Real estate and housing"/>
    <x v="2"/>
    <x v="9"/>
    <x v="28"/>
    <s v="kWh"/>
    <n v="186418072.30000001"/>
    <n v="0.18641807230000002"/>
  </r>
  <r>
    <x v="0"/>
    <x v="0"/>
    <x v="0"/>
    <s v="Real estate and housing"/>
    <x v="2"/>
    <x v="9"/>
    <x v="29"/>
    <s v="kWh"/>
    <n v="190611872.59999999"/>
    <n v="0.19061187259999998"/>
  </r>
  <r>
    <x v="0"/>
    <x v="0"/>
    <x v="0"/>
    <s v="Real estate and housing"/>
    <x v="2"/>
    <x v="9"/>
    <x v="30"/>
    <s v="kWh"/>
    <n v="193655832.40000001"/>
    <n v="0.19365583240000001"/>
  </r>
  <r>
    <x v="0"/>
    <x v="0"/>
    <x v="0"/>
    <s v="Real estate and housing"/>
    <x v="2"/>
    <x v="9"/>
    <x v="31"/>
    <s v="kWh"/>
    <n v="194566543.09999999"/>
    <n v="0.19456654309999999"/>
  </r>
  <r>
    <x v="0"/>
    <x v="0"/>
    <x v="0"/>
    <s v="Real estate and housing"/>
    <x v="2"/>
    <x v="9"/>
    <x v="32"/>
    <s v="kWh"/>
    <n v="199304904"/>
    <n v="0.199304904"/>
  </r>
  <r>
    <x v="0"/>
    <x v="0"/>
    <x v="0"/>
    <s v="Real estate and housing"/>
    <x v="2"/>
    <x v="9"/>
    <x v="33"/>
    <s v="kWh"/>
    <n v="198169706.40000001"/>
    <n v="0.19816970640000001"/>
  </r>
  <r>
    <x v="0"/>
    <x v="0"/>
    <x v="0"/>
    <s v="Real estate and housing"/>
    <x v="2"/>
    <x v="9"/>
    <x v="34"/>
    <s v="kWh"/>
    <n v="202491041.90000001"/>
    <n v="0.2024910419"/>
  </r>
  <r>
    <x v="0"/>
    <x v="0"/>
    <x v="0"/>
    <s v="Real estate and housing"/>
    <x v="2"/>
    <x v="9"/>
    <x v="35"/>
    <s v="kWh"/>
    <n v="202673861.40000001"/>
    <n v="0.20267386140000002"/>
  </r>
  <r>
    <x v="0"/>
    <x v="0"/>
    <x v="0"/>
    <s v="Real estate and housing"/>
    <x v="2"/>
    <x v="9"/>
    <x v="36"/>
    <s v="kWh"/>
    <n v="210624163.19999999"/>
    <n v="0.21062416319999999"/>
  </r>
  <r>
    <x v="0"/>
    <x v="0"/>
    <x v="0"/>
    <s v="Real estate and housing"/>
    <x v="2"/>
    <x v="9"/>
    <x v="37"/>
    <s v="kWh"/>
    <n v="211071550.19999999"/>
    <n v="0.21107155019999999"/>
  </r>
  <r>
    <x v="0"/>
    <x v="0"/>
    <x v="0"/>
    <s v="Real estate and housing"/>
    <x v="2"/>
    <x v="9"/>
    <x v="38"/>
    <s v="kWh"/>
    <n v="212590701"/>
    <n v="0.21259070099999999"/>
  </r>
  <r>
    <x v="0"/>
    <x v="0"/>
    <x v="0"/>
    <s v="Real estate and housing"/>
    <x v="2"/>
    <x v="9"/>
    <x v="39"/>
    <s v="kWh"/>
    <n v="212783465.80000001"/>
    <n v="0.21278346580000002"/>
  </r>
  <r>
    <x v="0"/>
    <x v="0"/>
    <x v="0"/>
    <s v="Real estate and housing"/>
    <x v="2"/>
    <x v="9"/>
    <x v="40"/>
    <s v="kWh"/>
    <n v="213106039.80000001"/>
    <n v="0.21310603980000001"/>
  </r>
  <r>
    <x v="0"/>
    <x v="0"/>
    <x v="0"/>
    <s v="Real estate and housing"/>
    <x v="2"/>
    <x v="9"/>
    <x v="41"/>
    <s v="kWh"/>
    <n v="215869848.90000001"/>
    <n v="0.21586984889999999"/>
  </r>
  <r>
    <x v="0"/>
    <x v="0"/>
    <x v="0"/>
    <s v="Real estate and housing"/>
    <x v="2"/>
    <x v="10"/>
    <x v="0"/>
    <s v="kWh"/>
    <n v="24434064.809999999"/>
    <n v="2.4434064809999999E-2"/>
  </r>
  <r>
    <x v="0"/>
    <x v="0"/>
    <x v="0"/>
    <s v="Real estate and housing"/>
    <x v="2"/>
    <x v="10"/>
    <x v="1"/>
    <s v="kWh"/>
    <n v="18372809.379999999"/>
    <n v="1.8372809380000001E-2"/>
  </r>
  <r>
    <x v="0"/>
    <x v="0"/>
    <x v="0"/>
    <s v="Real estate and housing"/>
    <x v="2"/>
    <x v="10"/>
    <x v="2"/>
    <s v="kWh"/>
    <n v="20087000.190000001"/>
    <n v="2.0087000190000003E-2"/>
  </r>
  <r>
    <x v="0"/>
    <x v="0"/>
    <x v="0"/>
    <s v="Real estate and housing"/>
    <x v="2"/>
    <x v="10"/>
    <x v="3"/>
    <s v="kWh"/>
    <n v="18901005.920000002"/>
    <n v="1.8901005920000002E-2"/>
  </r>
  <r>
    <x v="0"/>
    <x v="0"/>
    <x v="0"/>
    <s v="Real estate and housing"/>
    <x v="2"/>
    <x v="10"/>
    <x v="4"/>
    <s v="kWh"/>
    <n v="14796653.060000001"/>
    <n v="1.4796653060000001E-2"/>
  </r>
  <r>
    <x v="0"/>
    <x v="0"/>
    <x v="0"/>
    <s v="Real estate and housing"/>
    <x v="2"/>
    <x v="10"/>
    <x v="5"/>
    <s v="kWh"/>
    <n v="14354144.609999999"/>
    <n v="1.4354144609999999E-2"/>
  </r>
  <r>
    <x v="0"/>
    <x v="0"/>
    <x v="0"/>
    <s v="Real estate and housing"/>
    <x v="2"/>
    <x v="10"/>
    <x v="6"/>
    <s v="kWh"/>
    <n v="10405329.57"/>
    <n v="1.040532957E-2"/>
  </r>
  <r>
    <x v="0"/>
    <x v="0"/>
    <x v="0"/>
    <s v="Real estate and housing"/>
    <x v="2"/>
    <x v="10"/>
    <x v="7"/>
    <s v="kWh"/>
    <n v="10293207.529999999"/>
    <n v="1.0293207529999999E-2"/>
  </r>
  <r>
    <x v="0"/>
    <x v="0"/>
    <x v="0"/>
    <s v="Real estate and housing"/>
    <x v="2"/>
    <x v="10"/>
    <x v="8"/>
    <s v="kWh"/>
    <n v="9597227.7510000002"/>
    <n v="9.5972277509999999E-3"/>
  </r>
  <r>
    <x v="0"/>
    <x v="0"/>
    <x v="0"/>
    <s v="Real estate and housing"/>
    <x v="2"/>
    <x v="10"/>
    <x v="9"/>
    <s v="kWh"/>
    <n v="9681308.3900000006"/>
    <n v="9.6813083900000006E-3"/>
  </r>
  <r>
    <x v="0"/>
    <x v="0"/>
    <x v="0"/>
    <s v="Real estate and housing"/>
    <x v="2"/>
    <x v="10"/>
    <x v="10"/>
    <s v="kWh"/>
    <n v="6652430.5130000003"/>
    <n v="6.6524305130000001E-3"/>
  </r>
  <r>
    <x v="0"/>
    <x v="0"/>
    <x v="0"/>
    <s v="Real estate and housing"/>
    <x v="2"/>
    <x v="10"/>
    <x v="11"/>
    <s v="kWh"/>
    <n v="6639602.0800000001"/>
    <n v="6.6396020800000002E-3"/>
  </r>
  <r>
    <x v="0"/>
    <x v="0"/>
    <x v="0"/>
    <s v="Real estate and housing"/>
    <x v="2"/>
    <x v="10"/>
    <x v="12"/>
    <s v="kWh"/>
    <n v="6644735.71"/>
    <n v="6.6447357100000003E-3"/>
  </r>
  <r>
    <x v="0"/>
    <x v="0"/>
    <x v="0"/>
    <s v="Real estate and housing"/>
    <x v="2"/>
    <x v="10"/>
    <x v="13"/>
    <s v="kWh"/>
    <n v="7480929.7620000001"/>
    <n v="7.4809297620000003E-3"/>
  </r>
  <r>
    <x v="0"/>
    <x v="0"/>
    <x v="0"/>
    <s v="Real estate and housing"/>
    <x v="2"/>
    <x v="10"/>
    <x v="14"/>
    <s v="kWh"/>
    <n v="7465418.4419999998"/>
    <n v="7.4654184419999997E-3"/>
  </r>
  <r>
    <x v="0"/>
    <x v="0"/>
    <x v="0"/>
    <s v="Real estate and housing"/>
    <x v="2"/>
    <x v="10"/>
    <x v="15"/>
    <s v="kWh"/>
    <n v="7283838.1200000001"/>
    <n v="7.2838381200000003E-3"/>
  </r>
  <r>
    <x v="0"/>
    <x v="0"/>
    <x v="0"/>
    <s v="Real estate and housing"/>
    <x v="2"/>
    <x v="10"/>
    <x v="16"/>
    <s v="kWh"/>
    <n v="6843673.2929999996"/>
    <n v="6.8436732929999999E-3"/>
  </r>
  <r>
    <x v="0"/>
    <x v="0"/>
    <x v="0"/>
    <s v="Real estate and housing"/>
    <x v="2"/>
    <x v="10"/>
    <x v="17"/>
    <s v="kWh"/>
    <n v="9833076.75"/>
    <n v="9.8330767499999992E-3"/>
  </r>
  <r>
    <x v="0"/>
    <x v="0"/>
    <x v="0"/>
    <s v="Real estate and housing"/>
    <x v="2"/>
    <x v="10"/>
    <x v="18"/>
    <s v="kWh"/>
    <n v="9815749.5289999992"/>
    <n v="9.8157495289999987E-3"/>
  </r>
  <r>
    <x v="0"/>
    <x v="0"/>
    <x v="0"/>
    <s v="Real estate and housing"/>
    <x v="2"/>
    <x v="10"/>
    <x v="19"/>
    <s v="kWh"/>
    <n v="7433280.8949999996"/>
    <n v="7.4332808949999999E-3"/>
  </r>
  <r>
    <x v="0"/>
    <x v="0"/>
    <x v="0"/>
    <s v="Real estate and housing"/>
    <x v="2"/>
    <x v="10"/>
    <x v="20"/>
    <s v="kWh"/>
    <n v="7124460.9019999998"/>
    <n v="7.1244609019999999E-3"/>
  </r>
  <r>
    <x v="0"/>
    <x v="0"/>
    <x v="0"/>
    <s v="Real estate and housing"/>
    <x v="2"/>
    <x v="10"/>
    <x v="21"/>
    <s v="kWh"/>
    <n v="7119912.6459999997"/>
    <n v="7.119912646E-3"/>
  </r>
  <r>
    <x v="0"/>
    <x v="0"/>
    <x v="0"/>
    <s v="Real estate and housing"/>
    <x v="2"/>
    <x v="10"/>
    <x v="22"/>
    <s v="kWh"/>
    <n v="6230482.9110000003"/>
    <n v="6.2304829110000001E-3"/>
  </r>
  <r>
    <x v="0"/>
    <x v="0"/>
    <x v="0"/>
    <s v="Real estate and housing"/>
    <x v="2"/>
    <x v="10"/>
    <x v="23"/>
    <s v="kWh"/>
    <n v="6243066.1210000003"/>
    <n v="6.2430661210000002E-3"/>
  </r>
  <r>
    <x v="0"/>
    <x v="0"/>
    <x v="0"/>
    <s v="Real estate and housing"/>
    <x v="2"/>
    <x v="10"/>
    <x v="24"/>
    <s v="kWh"/>
    <n v="4642945.6540000001"/>
    <n v="4.6429456539999999E-3"/>
  </r>
  <r>
    <x v="0"/>
    <x v="0"/>
    <x v="0"/>
    <s v="Real estate and housing"/>
    <x v="2"/>
    <x v="10"/>
    <x v="25"/>
    <s v="kWh"/>
    <n v="4636668.6160000004"/>
    <n v="4.6366686160000002E-3"/>
  </r>
  <r>
    <x v="0"/>
    <x v="0"/>
    <x v="0"/>
    <s v="Real estate and housing"/>
    <x v="2"/>
    <x v="10"/>
    <x v="26"/>
    <s v="kWh"/>
    <n v="4628797.148"/>
    <n v="4.6287971479999999E-3"/>
  </r>
  <r>
    <x v="0"/>
    <x v="0"/>
    <x v="0"/>
    <s v="Real estate and housing"/>
    <x v="2"/>
    <x v="10"/>
    <x v="27"/>
    <s v="kWh"/>
    <n v="4465395.2510000002"/>
    <n v="4.4653952509999999E-3"/>
  </r>
  <r>
    <x v="0"/>
    <x v="0"/>
    <x v="0"/>
    <s v="Real estate and housing"/>
    <x v="2"/>
    <x v="10"/>
    <x v="28"/>
    <s v="kWh"/>
    <n v="4461412.8779999996"/>
    <n v="4.4614128779999996E-3"/>
  </r>
  <r>
    <x v="0"/>
    <x v="0"/>
    <x v="0"/>
    <s v="Real estate and housing"/>
    <x v="2"/>
    <x v="10"/>
    <x v="29"/>
    <s v="kWh"/>
    <n v="4460921.1610000003"/>
    <n v="4.4609211610000003E-3"/>
  </r>
  <r>
    <x v="0"/>
    <x v="0"/>
    <x v="0"/>
    <s v="Real estate and housing"/>
    <x v="2"/>
    <x v="10"/>
    <x v="30"/>
    <s v="kWh"/>
    <n v="4459013.159"/>
    <n v="4.4590131590000002E-3"/>
  </r>
  <r>
    <x v="0"/>
    <x v="0"/>
    <x v="0"/>
    <s v="Real estate and housing"/>
    <x v="2"/>
    <x v="10"/>
    <x v="31"/>
    <s v="kWh"/>
    <n v="4465994.5219999999"/>
    <n v="4.4659945219999997E-3"/>
  </r>
  <r>
    <x v="0"/>
    <x v="0"/>
    <x v="0"/>
    <s v="Real estate and housing"/>
    <x v="2"/>
    <x v="10"/>
    <x v="32"/>
    <s v="kWh"/>
    <n v="4333024.0630000001"/>
    <n v="4.3330240629999997E-3"/>
  </r>
  <r>
    <x v="0"/>
    <x v="0"/>
    <x v="0"/>
    <s v="Real estate and housing"/>
    <x v="2"/>
    <x v="10"/>
    <x v="33"/>
    <s v="kWh"/>
    <n v="4013772.2319999998"/>
    <n v="4.0137722319999996E-3"/>
  </r>
  <r>
    <x v="0"/>
    <x v="0"/>
    <x v="0"/>
    <s v="Real estate and housing"/>
    <x v="2"/>
    <x v="10"/>
    <x v="34"/>
    <s v="kWh"/>
    <n v="4016009.9479999999"/>
    <n v="4.0160099479999998E-3"/>
  </r>
  <r>
    <x v="0"/>
    <x v="0"/>
    <x v="0"/>
    <s v="Real estate and housing"/>
    <x v="2"/>
    <x v="10"/>
    <x v="35"/>
    <s v="kWh"/>
    <n v="4015678.4350000001"/>
    <n v="4.0156784350000004E-3"/>
  </r>
  <r>
    <x v="0"/>
    <x v="0"/>
    <x v="0"/>
    <s v="Real estate and housing"/>
    <x v="2"/>
    <x v="10"/>
    <x v="36"/>
    <s v="kWh"/>
    <n v="4022838.0550000002"/>
    <n v="4.0228380550000001E-3"/>
  </r>
  <r>
    <x v="0"/>
    <x v="0"/>
    <x v="0"/>
    <s v="Real estate and housing"/>
    <x v="2"/>
    <x v="10"/>
    <x v="37"/>
    <s v="kWh"/>
    <n v="4025601.1430000002"/>
    <n v="4.025601143E-3"/>
  </r>
  <r>
    <x v="0"/>
    <x v="0"/>
    <x v="0"/>
    <s v="Real estate and housing"/>
    <x v="2"/>
    <x v="10"/>
    <x v="38"/>
    <s v="kWh"/>
    <n v="5910516.898"/>
    <n v="5.9105168980000001E-3"/>
  </r>
  <r>
    <x v="0"/>
    <x v="0"/>
    <x v="0"/>
    <s v="Real estate and housing"/>
    <x v="2"/>
    <x v="10"/>
    <x v="39"/>
    <s v="kWh"/>
    <n v="7608809.9680000003"/>
    <n v="7.6088099680000007E-3"/>
  </r>
  <r>
    <x v="0"/>
    <x v="0"/>
    <x v="0"/>
    <s v="Real estate and housing"/>
    <x v="2"/>
    <x v="10"/>
    <x v="40"/>
    <s v="kWh"/>
    <n v="7920280.9249999998"/>
    <n v="7.9202809250000002E-3"/>
  </r>
  <r>
    <x v="0"/>
    <x v="0"/>
    <x v="0"/>
    <s v="Real estate and housing"/>
    <x v="2"/>
    <x v="10"/>
    <x v="41"/>
    <s v="kWh"/>
    <n v="11977950.800000001"/>
    <n v="1.1977950800000001E-2"/>
  </r>
  <r>
    <x v="0"/>
    <x v="0"/>
    <x v="0"/>
    <s v="Real estate and housing"/>
    <x v="3"/>
    <x v="0"/>
    <x v="0"/>
    <s v="kWh"/>
    <n v="7220494.5140000004"/>
    <n v="7.2204945140000006E-3"/>
  </r>
  <r>
    <x v="0"/>
    <x v="0"/>
    <x v="0"/>
    <s v="Real estate and housing"/>
    <x v="3"/>
    <x v="0"/>
    <x v="1"/>
    <s v="kWh"/>
    <n v="7186002.4160000002"/>
    <n v="7.1860024160000004E-3"/>
  </r>
  <r>
    <x v="0"/>
    <x v="0"/>
    <x v="0"/>
    <s v="Real estate and housing"/>
    <x v="3"/>
    <x v="0"/>
    <x v="2"/>
    <s v="kWh"/>
    <n v="7329526.6189999999"/>
    <n v="7.329526619E-3"/>
  </r>
  <r>
    <x v="0"/>
    <x v="0"/>
    <x v="0"/>
    <s v="Real estate and housing"/>
    <x v="3"/>
    <x v="0"/>
    <x v="3"/>
    <s v="kWh"/>
    <n v="7467796.568"/>
    <n v="7.467796568E-3"/>
  </r>
  <r>
    <x v="0"/>
    <x v="0"/>
    <x v="0"/>
    <s v="Real estate and housing"/>
    <x v="3"/>
    <x v="0"/>
    <x v="4"/>
    <s v="kWh"/>
    <n v="7553809.7089999998"/>
    <n v="7.5538097090000001E-3"/>
  </r>
  <r>
    <x v="0"/>
    <x v="0"/>
    <x v="0"/>
    <s v="Real estate and housing"/>
    <x v="3"/>
    <x v="0"/>
    <x v="5"/>
    <s v="kWh"/>
    <n v="7718741.6890000002"/>
    <n v="7.7187416890000006E-3"/>
  </r>
  <r>
    <x v="0"/>
    <x v="0"/>
    <x v="0"/>
    <s v="Real estate and housing"/>
    <x v="3"/>
    <x v="0"/>
    <x v="6"/>
    <s v="kWh"/>
    <n v="7531779.1270000003"/>
    <n v="7.5317791270000005E-3"/>
  </r>
  <r>
    <x v="0"/>
    <x v="0"/>
    <x v="0"/>
    <s v="Real estate and housing"/>
    <x v="3"/>
    <x v="0"/>
    <x v="7"/>
    <s v="kWh"/>
    <n v="7494459.7539999997"/>
    <n v="7.4944597539999998E-3"/>
  </r>
  <r>
    <x v="0"/>
    <x v="0"/>
    <x v="0"/>
    <s v="Real estate and housing"/>
    <x v="3"/>
    <x v="0"/>
    <x v="8"/>
    <s v="kWh"/>
    <n v="7439277.3260000004"/>
    <n v="7.4392773260000006E-3"/>
  </r>
  <r>
    <x v="0"/>
    <x v="0"/>
    <x v="0"/>
    <s v="Real estate and housing"/>
    <x v="3"/>
    <x v="0"/>
    <x v="9"/>
    <s v="kWh"/>
    <n v="7241334.7259999998"/>
    <n v="7.241334726E-3"/>
  </r>
  <r>
    <x v="0"/>
    <x v="0"/>
    <x v="0"/>
    <s v="Real estate and housing"/>
    <x v="3"/>
    <x v="0"/>
    <x v="10"/>
    <s v="kWh"/>
    <n v="7278454.8530000001"/>
    <n v="7.2784548529999998E-3"/>
  </r>
  <r>
    <x v="0"/>
    <x v="0"/>
    <x v="0"/>
    <s v="Real estate and housing"/>
    <x v="3"/>
    <x v="0"/>
    <x v="11"/>
    <s v="kWh"/>
    <n v="7023912.2609999999"/>
    <n v="7.0239122609999996E-3"/>
  </r>
  <r>
    <x v="0"/>
    <x v="0"/>
    <x v="0"/>
    <s v="Real estate and housing"/>
    <x v="3"/>
    <x v="0"/>
    <x v="12"/>
    <s v="kWh"/>
    <n v="7015679.8609999996"/>
    <n v="7.015679861E-3"/>
  </r>
  <r>
    <x v="0"/>
    <x v="0"/>
    <x v="0"/>
    <s v="Real estate and housing"/>
    <x v="3"/>
    <x v="0"/>
    <x v="13"/>
    <s v="kWh"/>
    <n v="6997496.96"/>
    <n v="6.9974969600000003E-3"/>
  </r>
  <r>
    <x v="0"/>
    <x v="0"/>
    <x v="0"/>
    <s v="Real estate and housing"/>
    <x v="3"/>
    <x v="0"/>
    <x v="14"/>
    <s v="kWh"/>
    <n v="6901477.858"/>
    <n v="6.9014778579999997E-3"/>
  </r>
  <r>
    <x v="0"/>
    <x v="0"/>
    <x v="0"/>
    <s v="Real estate and housing"/>
    <x v="3"/>
    <x v="0"/>
    <x v="15"/>
    <s v="kWh"/>
    <n v="6809476.2139999997"/>
    <n v="6.8094762140000001E-3"/>
  </r>
  <r>
    <x v="0"/>
    <x v="0"/>
    <x v="0"/>
    <s v="Real estate and housing"/>
    <x v="3"/>
    <x v="0"/>
    <x v="16"/>
    <s v="kWh"/>
    <n v="6930440.6330000004"/>
    <n v="6.930440633E-3"/>
  </r>
  <r>
    <x v="0"/>
    <x v="0"/>
    <x v="0"/>
    <s v="Real estate and housing"/>
    <x v="3"/>
    <x v="0"/>
    <x v="17"/>
    <s v="kWh"/>
    <n v="7019179.2149999999"/>
    <n v="7.019179215E-3"/>
  </r>
  <r>
    <x v="0"/>
    <x v="0"/>
    <x v="0"/>
    <s v="Real estate and housing"/>
    <x v="3"/>
    <x v="0"/>
    <x v="18"/>
    <s v="kWh"/>
    <n v="6967215.9409999996"/>
    <n v="6.9672159409999998E-3"/>
  </r>
  <r>
    <x v="0"/>
    <x v="0"/>
    <x v="0"/>
    <s v="Real estate and housing"/>
    <x v="3"/>
    <x v="0"/>
    <x v="19"/>
    <s v="kWh"/>
    <n v="7112501.335"/>
    <n v="7.1125013350000002E-3"/>
  </r>
  <r>
    <x v="0"/>
    <x v="0"/>
    <x v="0"/>
    <s v="Real estate and housing"/>
    <x v="3"/>
    <x v="0"/>
    <x v="20"/>
    <s v="kWh"/>
    <n v="7168969.5899999999"/>
    <n v="7.1689695900000001E-3"/>
  </r>
  <r>
    <x v="0"/>
    <x v="0"/>
    <x v="0"/>
    <s v="Real estate and housing"/>
    <x v="3"/>
    <x v="0"/>
    <x v="21"/>
    <s v="kWh"/>
    <n v="7093612.0559999999"/>
    <n v="7.0936120559999998E-3"/>
  </r>
  <r>
    <x v="0"/>
    <x v="0"/>
    <x v="0"/>
    <s v="Real estate and housing"/>
    <x v="3"/>
    <x v="0"/>
    <x v="22"/>
    <s v="kWh"/>
    <n v="7074561.5429999996"/>
    <n v="7.0745615429999992E-3"/>
  </r>
  <r>
    <x v="0"/>
    <x v="0"/>
    <x v="0"/>
    <s v="Real estate and housing"/>
    <x v="3"/>
    <x v="0"/>
    <x v="23"/>
    <s v="kWh"/>
    <n v="7235010.7829999998"/>
    <n v="7.235010783E-3"/>
  </r>
  <r>
    <x v="0"/>
    <x v="0"/>
    <x v="0"/>
    <s v="Real estate and housing"/>
    <x v="3"/>
    <x v="0"/>
    <x v="24"/>
    <s v="kWh"/>
    <n v="7840234.0669999998"/>
    <n v="7.840234066999999E-3"/>
  </r>
  <r>
    <x v="0"/>
    <x v="0"/>
    <x v="0"/>
    <s v="Real estate and housing"/>
    <x v="3"/>
    <x v="0"/>
    <x v="25"/>
    <s v="kWh"/>
    <n v="7813836.4119999995"/>
    <n v="7.8138364119999994E-3"/>
  </r>
  <r>
    <x v="0"/>
    <x v="0"/>
    <x v="0"/>
    <s v="Real estate and housing"/>
    <x v="3"/>
    <x v="0"/>
    <x v="26"/>
    <s v="kWh"/>
    <n v="7856779.3389999997"/>
    <n v="7.8567793389999994E-3"/>
  </r>
  <r>
    <x v="0"/>
    <x v="0"/>
    <x v="0"/>
    <s v="Real estate and housing"/>
    <x v="3"/>
    <x v="0"/>
    <x v="27"/>
    <s v="kWh"/>
    <n v="7597373.5410000002"/>
    <n v="7.5973735410000002E-3"/>
  </r>
  <r>
    <x v="0"/>
    <x v="0"/>
    <x v="0"/>
    <s v="Real estate and housing"/>
    <x v="3"/>
    <x v="0"/>
    <x v="28"/>
    <s v="kWh"/>
    <n v="7508332.7489999998"/>
    <n v="7.5083327489999995E-3"/>
  </r>
  <r>
    <x v="0"/>
    <x v="0"/>
    <x v="0"/>
    <s v="Real estate and housing"/>
    <x v="3"/>
    <x v="0"/>
    <x v="29"/>
    <s v="kWh"/>
    <n v="7835888.2410000004"/>
    <n v="7.8358882410000004E-3"/>
  </r>
  <r>
    <x v="0"/>
    <x v="0"/>
    <x v="0"/>
    <s v="Real estate and housing"/>
    <x v="3"/>
    <x v="0"/>
    <x v="30"/>
    <s v="kWh"/>
    <n v="7828649.0930000003"/>
    <n v="7.8286490930000001E-3"/>
  </r>
  <r>
    <x v="0"/>
    <x v="0"/>
    <x v="0"/>
    <s v="Real estate and housing"/>
    <x v="3"/>
    <x v="0"/>
    <x v="31"/>
    <s v="kWh"/>
    <n v="7652955.5659999996"/>
    <n v="7.6529555659999998E-3"/>
  </r>
  <r>
    <x v="0"/>
    <x v="0"/>
    <x v="0"/>
    <s v="Real estate and housing"/>
    <x v="3"/>
    <x v="0"/>
    <x v="32"/>
    <s v="kWh"/>
    <n v="7836865.8870000001"/>
    <n v="7.8368658869999996E-3"/>
  </r>
  <r>
    <x v="0"/>
    <x v="0"/>
    <x v="0"/>
    <s v="Real estate and housing"/>
    <x v="3"/>
    <x v="0"/>
    <x v="33"/>
    <s v="kWh"/>
    <n v="7914540.6050000004"/>
    <n v="7.9145406050000009E-3"/>
  </r>
  <r>
    <x v="0"/>
    <x v="0"/>
    <x v="0"/>
    <s v="Real estate and housing"/>
    <x v="3"/>
    <x v="0"/>
    <x v="34"/>
    <s v="kWh"/>
    <n v="8007457.1969999997"/>
    <n v="8.0074571970000005E-3"/>
  </r>
  <r>
    <x v="0"/>
    <x v="0"/>
    <x v="0"/>
    <s v="Real estate and housing"/>
    <x v="3"/>
    <x v="0"/>
    <x v="35"/>
    <s v="kWh"/>
    <n v="7908147.7120000003"/>
    <n v="7.9081477119999997E-3"/>
  </r>
  <r>
    <x v="0"/>
    <x v="0"/>
    <x v="0"/>
    <s v="Real estate and housing"/>
    <x v="3"/>
    <x v="0"/>
    <x v="36"/>
    <s v="kWh"/>
    <n v="8252716.8949999996"/>
    <n v="8.2527168949999997E-3"/>
  </r>
  <r>
    <x v="0"/>
    <x v="0"/>
    <x v="0"/>
    <s v="Real estate and housing"/>
    <x v="3"/>
    <x v="0"/>
    <x v="37"/>
    <s v="kWh"/>
    <n v="8358254.4469999997"/>
    <n v="8.3582544470000002E-3"/>
  </r>
  <r>
    <x v="0"/>
    <x v="0"/>
    <x v="0"/>
    <s v="Real estate and housing"/>
    <x v="3"/>
    <x v="0"/>
    <x v="38"/>
    <s v="kWh"/>
    <n v="8627400.1879999992"/>
    <n v="8.6274001879999996E-3"/>
  </r>
  <r>
    <x v="0"/>
    <x v="0"/>
    <x v="0"/>
    <s v="Real estate and housing"/>
    <x v="3"/>
    <x v="0"/>
    <x v="39"/>
    <s v="kWh"/>
    <n v="8809088.6150000002"/>
    <n v="8.8090886150000002E-3"/>
  </r>
  <r>
    <x v="0"/>
    <x v="0"/>
    <x v="0"/>
    <s v="Real estate and housing"/>
    <x v="3"/>
    <x v="0"/>
    <x v="40"/>
    <s v="kWh"/>
    <n v="8687295.1769999992"/>
    <n v="8.6872951769999991E-3"/>
  </r>
  <r>
    <x v="0"/>
    <x v="0"/>
    <x v="0"/>
    <s v="Real estate and housing"/>
    <x v="3"/>
    <x v="0"/>
    <x v="41"/>
    <s v="kWh"/>
    <n v="8808769.9030000009"/>
    <n v="8.8087699030000004E-3"/>
  </r>
  <r>
    <x v="0"/>
    <x v="0"/>
    <x v="0"/>
    <s v="Real estate and housing"/>
    <x v="3"/>
    <x v="1"/>
    <x v="0"/>
    <s v="kWh"/>
    <n v="16638965.66"/>
    <n v="1.6638965660000001E-2"/>
  </r>
  <r>
    <x v="0"/>
    <x v="0"/>
    <x v="0"/>
    <s v="Real estate and housing"/>
    <x v="3"/>
    <x v="1"/>
    <x v="1"/>
    <s v="kWh"/>
    <n v="16555252.689999999"/>
    <n v="1.6555252690000001E-2"/>
  </r>
  <r>
    <x v="0"/>
    <x v="0"/>
    <x v="0"/>
    <s v="Real estate and housing"/>
    <x v="3"/>
    <x v="1"/>
    <x v="2"/>
    <s v="kWh"/>
    <n v="16384560.630000001"/>
    <n v="1.6384560629999999E-2"/>
  </r>
  <r>
    <x v="0"/>
    <x v="0"/>
    <x v="0"/>
    <s v="Real estate and housing"/>
    <x v="3"/>
    <x v="1"/>
    <x v="3"/>
    <s v="kWh"/>
    <n v="16028283.26"/>
    <n v="1.6028283260000002E-2"/>
  </r>
  <r>
    <x v="0"/>
    <x v="0"/>
    <x v="0"/>
    <s v="Real estate and housing"/>
    <x v="3"/>
    <x v="1"/>
    <x v="4"/>
    <s v="kWh"/>
    <n v="15550568.02"/>
    <n v="1.5550568019999999E-2"/>
  </r>
  <r>
    <x v="0"/>
    <x v="0"/>
    <x v="0"/>
    <s v="Real estate and housing"/>
    <x v="3"/>
    <x v="1"/>
    <x v="5"/>
    <s v="kWh"/>
    <n v="15818567.199999999"/>
    <n v="1.5818567199999998E-2"/>
  </r>
  <r>
    <x v="0"/>
    <x v="0"/>
    <x v="0"/>
    <s v="Real estate and housing"/>
    <x v="3"/>
    <x v="1"/>
    <x v="6"/>
    <s v="kWh"/>
    <n v="15726114.869999999"/>
    <n v="1.5726114869999998E-2"/>
  </r>
  <r>
    <x v="0"/>
    <x v="0"/>
    <x v="0"/>
    <s v="Real estate and housing"/>
    <x v="3"/>
    <x v="1"/>
    <x v="7"/>
    <s v="kWh"/>
    <n v="16176904.73"/>
    <n v="1.617690473E-2"/>
  </r>
  <r>
    <x v="0"/>
    <x v="0"/>
    <x v="0"/>
    <s v="Real estate and housing"/>
    <x v="3"/>
    <x v="1"/>
    <x v="8"/>
    <s v="kWh"/>
    <n v="16260324.619999999"/>
    <n v="1.6260324619999999E-2"/>
  </r>
  <r>
    <x v="0"/>
    <x v="0"/>
    <x v="0"/>
    <s v="Real estate and housing"/>
    <x v="3"/>
    <x v="1"/>
    <x v="9"/>
    <s v="kWh"/>
    <n v="16460593.939999999"/>
    <n v="1.6460593940000001E-2"/>
  </r>
  <r>
    <x v="0"/>
    <x v="0"/>
    <x v="0"/>
    <s v="Real estate and housing"/>
    <x v="3"/>
    <x v="1"/>
    <x v="10"/>
    <s v="kWh"/>
    <n v="16091570.68"/>
    <n v="1.609157068E-2"/>
  </r>
  <r>
    <x v="0"/>
    <x v="0"/>
    <x v="0"/>
    <s v="Real estate and housing"/>
    <x v="3"/>
    <x v="1"/>
    <x v="11"/>
    <s v="kWh"/>
    <n v="16062947.52"/>
    <n v="1.6062947519999999E-2"/>
  </r>
  <r>
    <x v="0"/>
    <x v="0"/>
    <x v="0"/>
    <s v="Real estate and housing"/>
    <x v="3"/>
    <x v="1"/>
    <x v="12"/>
    <s v="kWh"/>
    <n v="15515640.279999999"/>
    <n v="1.551564028E-2"/>
  </r>
  <r>
    <x v="0"/>
    <x v="0"/>
    <x v="0"/>
    <s v="Real estate and housing"/>
    <x v="3"/>
    <x v="1"/>
    <x v="13"/>
    <s v="kWh"/>
    <n v="15252008.779999999"/>
    <n v="1.525200878E-2"/>
  </r>
  <r>
    <x v="0"/>
    <x v="0"/>
    <x v="0"/>
    <s v="Real estate and housing"/>
    <x v="3"/>
    <x v="1"/>
    <x v="14"/>
    <s v="kWh"/>
    <n v="14431199.539999999"/>
    <n v="1.4431199539999998E-2"/>
  </r>
  <r>
    <x v="0"/>
    <x v="0"/>
    <x v="0"/>
    <s v="Real estate and housing"/>
    <x v="3"/>
    <x v="1"/>
    <x v="15"/>
    <s v="kWh"/>
    <n v="14257483.699999999"/>
    <n v="1.4257483699999999E-2"/>
  </r>
  <r>
    <x v="0"/>
    <x v="0"/>
    <x v="0"/>
    <s v="Real estate and housing"/>
    <x v="3"/>
    <x v="1"/>
    <x v="16"/>
    <s v="kWh"/>
    <n v="14395083.27"/>
    <n v="1.4395083269999999E-2"/>
  </r>
  <r>
    <x v="0"/>
    <x v="0"/>
    <x v="0"/>
    <s v="Real estate and housing"/>
    <x v="3"/>
    <x v="1"/>
    <x v="17"/>
    <s v="kWh"/>
    <n v="13967904.4"/>
    <n v="1.39679044E-2"/>
  </r>
  <r>
    <x v="0"/>
    <x v="0"/>
    <x v="0"/>
    <s v="Real estate and housing"/>
    <x v="3"/>
    <x v="1"/>
    <x v="18"/>
    <s v="kWh"/>
    <n v="13483866.390000001"/>
    <n v="1.348386639E-2"/>
  </r>
  <r>
    <x v="0"/>
    <x v="0"/>
    <x v="0"/>
    <s v="Real estate and housing"/>
    <x v="3"/>
    <x v="1"/>
    <x v="19"/>
    <s v="kWh"/>
    <n v="13430287.43"/>
    <n v="1.343028743E-2"/>
  </r>
  <r>
    <x v="0"/>
    <x v="0"/>
    <x v="0"/>
    <s v="Real estate and housing"/>
    <x v="3"/>
    <x v="1"/>
    <x v="20"/>
    <s v="kWh"/>
    <n v="12736255.67"/>
    <n v="1.273625567E-2"/>
  </r>
  <r>
    <x v="0"/>
    <x v="0"/>
    <x v="0"/>
    <s v="Real estate and housing"/>
    <x v="3"/>
    <x v="1"/>
    <x v="21"/>
    <s v="kWh"/>
    <n v="12610756.279999999"/>
    <n v="1.261075628E-2"/>
  </r>
  <r>
    <x v="0"/>
    <x v="0"/>
    <x v="0"/>
    <s v="Real estate and housing"/>
    <x v="3"/>
    <x v="1"/>
    <x v="22"/>
    <s v="kWh"/>
    <n v="12826184.689999999"/>
    <n v="1.2826184689999999E-2"/>
  </r>
  <r>
    <x v="0"/>
    <x v="0"/>
    <x v="0"/>
    <s v="Real estate and housing"/>
    <x v="3"/>
    <x v="1"/>
    <x v="23"/>
    <s v="kWh"/>
    <n v="12492516.92"/>
    <n v="1.249251692E-2"/>
  </r>
  <r>
    <x v="0"/>
    <x v="0"/>
    <x v="0"/>
    <s v="Real estate and housing"/>
    <x v="3"/>
    <x v="1"/>
    <x v="24"/>
    <s v="kWh"/>
    <n v="12286004.16"/>
    <n v="1.2286004160000001E-2"/>
  </r>
  <r>
    <x v="0"/>
    <x v="0"/>
    <x v="0"/>
    <s v="Real estate and housing"/>
    <x v="3"/>
    <x v="1"/>
    <x v="25"/>
    <s v="kWh"/>
    <n v="12555069.630000001"/>
    <n v="1.255506963E-2"/>
  </r>
  <r>
    <x v="0"/>
    <x v="0"/>
    <x v="0"/>
    <s v="Real estate and housing"/>
    <x v="3"/>
    <x v="1"/>
    <x v="26"/>
    <s v="kWh"/>
    <n v="11909635.52"/>
    <n v="1.190963552E-2"/>
  </r>
  <r>
    <x v="0"/>
    <x v="0"/>
    <x v="0"/>
    <s v="Real estate and housing"/>
    <x v="3"/>
    <x v="1"/>
    <x v="27"/>
    <s v="kWh"/>
    <n v="11812486.66"/>
    <n v="1.181248666E-2"/>
  </r>
  <r>
    <x v="0"/>
    <x v="0"/>
    <x v="0"/>
    <s v="Real estate and housing"/>
    <x v="3"/>
    <x v="1"/>
    <x v="28"/>
    <s v="kWh"/>
    <n v="11475926.720000001"/>
    <n v="1.1475926720000001E-2"/>
  </r>
  <r>
    <x v="0"/>
    <x v="0"/>
    <x v="0"/>
    <s v="Real estate and housing"/>
    <x v="3"/>
    <x v="1"/>
    <x v="29"/>
    <s v="kWh"/>
    <n v="10491338.07"/>
    <n v="1.049133807E-2"/>
  </r>
  <r>
    <x v="0"/>
    <x v="0"/>
    <x v="0"/>
    <s v="Real estate and housing"/>
    <x v="3"/>
    <x v="1"/>
    <x v="30"/>
    <s v="kWh"/>
    <n v="10629873.439999999"/>
    <n v="1.062987344E-2"/>
  </r>
  <r>
    <x v="0"/>
    <x v="0"/>
    <x v="0"/>
    <s v="Real estate and housing"/>
    <x v="3"/>
    <x v="1"/>
    <x v="31"/>
    <s v="kWh"/>
    <n v="10580530.16"/>
    <n v="1.0580530160000001E-2"/>
  </r>
  <r>
    <x v="0"/>
    <x v="0"/>
    <x v="0"/>
    <s v="Real estate and housing"/>
    <x v="3"/>
    <x v="1"/>
    <x v="32"/>
    <s v="kWh"/>
    <n v="10619437.460000001"/>
    <n v="1.0619437460000001E-2"/>
  </r>
  <r>
    <x v="0"/>
    <x v="0"/>
    <x v="0"/>
    <s v="Real estate and housing"/>
    <x v="3"/>
    <x v="1"/>
    <x v="33"/>
    <s v="kWh"/>
    <n v="10712810.26"/>
    <n v="1.071281026E-2"/>
  </r>
  <r>
    <x v="0"/>
    <x v="0"/>
    <x v="0"/>
    <s v="Real estate and housing"/>
    <x v="3"/>
    <x v="1"/>
    <x v="34"/>
    <s v="kWh"/>
    <n v="10186683"/>
    <n v="1.0186683E-2"/>
  </r>
  <r>
    <x v="0"/>
    <x v="0"/>
    <x v="0"/>
    <s v="Real estate and housing"/>
    <x v="3"/>
    <x v="1"/>
    <x v="35"/>
    <s v="kWh"/>
    <n v="10035058.42"/>
    <n v="1.003505842E-2"/>
  </r>
  <r>
    <x v="0"/>
    <x v="0"/>
    <x v="0"/>
    <s v="Real estate and housing"/>
    <x v="3"/>
    <x v="1"/>
    <x v="36"/>
    <s v="kWh"/>
    <n v="9856222.2359999996"/>
    <n v="9.8562222360000003E-3"/>
  </r>
  <r>
    <x v="0"/>
    <x v="0"/>
    <x v="0"/>
    <s v="Real estate and housing"/>
    <x v="3"/>
    <x v="1"/>
    <x v="37"/>
    <s v="kWh"/>
    <n v="9978081.2080000006"/>
    <n v="9.9780812080000007E-3"/>
  </r>
  <r>
    <x v="0"/>
    <x v="0"/>
    <x v="0"/>
    <s v="Real estate and housing"/>
    <x v="3"/>
    <x v="1"/>
    <x v="38"/>
    <s v="kWh"/>
    <n v="10221074.91"/>
    <n v="1.0221074910000001E-2"/>
  </r>
  <r>
    <x v="0"/>
    <x v="0"/>
    <x v="0"/>
    <s v="Real estate and housing"/>
    <x v="3"/>
    <x v="1"/>
    <x v="39"/>
    <s v="kWh"/>
    <n v="10231042.460000001"/>
    <n v="1.0231042460000001E-2"/>
  </r>
  <r>
    <x v="0"/>
    <x v="0"/>
    <x v="0"/>
    <s v="Real estate and housing"/>
    <x v="3"/>
    <x v="1"/>
    <x v="40"/>
    <s v="kWh"/>
    <n v="10163437"/>
    <n v="1.0163437000000001E-2"/>
  </r>
  <r>
    <x v="0"/>
    <x v="0"/>
    <x v="0"/>
    <s v="Real estate and housing"/>
    <x v="3"/>
    <x v="1"/>
    <x v="41"/>
    <s v="kWh"/>
    <n v="9791098.2939999998"/>
    <n v="9.7910982939999995E-3"/>
  </r>
  <r>
    <x v="0"/>
    <x v="0"/>
    <x v="0"/>
    <s v="Real estate and housing"/>
    <x v="3"/>
    <x v="6"/>
    <x v="1"/>
    <s v="kWh"/>
    <n v="335748.09860000003"/>
    <n v="3.3574809860000004E-4"/>
  </r>
  <r>
    <x v="0"/>
    <x v="0"/>
    <x v="0"/>
    <s v="Real estate and housing"/>
    <x v="3"/>
    <x v="6"/>
    <x v="2"/>
    <s v="kWh"/>
    <n v="335748.09860000003"/>
    <n v="3.3574809860000004E-4"/>
  </r>
  <r>
    <x v="0"/>
    <x v="0"/>
    <x v="0"/>
    <s v="Real estate and housing"/>
    <x v="3"/>
    <x v="6"/>
    <x v="3"/>
    <s v="kWh"/>
    <n v="335748.09860000003"/>
    <n v="3.3574809860000004E-4"/>
  </r>
  <r>
    <x v="0"/>
    <x v="0"/>
    <x v="0"/>
    <s v="Real estate and housing"/>
    <x v="3"/>
    <x v="6"/>
    <x v="4"/>
    <s v="kWh"/>
    <n v="779895.18389999995"/>
    <n v="7.798951838999999E-4"/>
  </r>
  <r>
    <x v="0"/>
    <x v="0"/>
    <x v="0"/>
    <s v="Real estate and housing"/>
    <x v="3"/>
    <x v="6"/>
    <x v="5"/>
    <s v="kWh"/>
    <n v="1019704.125"/>
    <n v="1.0197041249999999E-3"/>
  </r>
  <r>
    <x v="0"/>
    <x v="0"/>
    <x v="0"/>
    <s v="Real estate and housing"/>
    <x v="3"/>
    <x v="6"/>
    <x v="6"/>
    <s v="kWh"/>
    <n v="1349616.7679999999"/>
    <n v="1.3496167679999998E-3"/>
  </r>
  <r>
    <x v="0"/>
    <x v="0"/>
    <x v="0"/>
    <s v="Real estate and housing"/>
    <x v="3"/>
    <x v="6"/>
    <x v="7"/>
    <s v="kWh"/>
    <n v="1866776.0819999999"/>
    <n v="1.866776082E-3"/>
  </r>
  <r>
    <x v="0"/>
    <x v="0"/>
    <x v="0"/>
    <s v="Real estate and housing"/>
    <x v="3"/>
    <x v="6"/>
    <x v="8"/>
    <s v="kWh"/>
    <n v="1949015.7549999999"/>
    <n v="1.9490157549999999E-3"/>
  </r>
  <r>
    <x v="0"/>
    <x v="0"/>
    <x v="0"/>
    <s v="Real estate and housing"/>
    <x v="3"/>
    <x v="6"/>
    <x v="9"/>
    <s v="kWh"/>
    <n v="2115013.3730000001"/>
    <n v="2.115013373E-3"/>
  </r>
  <r>
    <x v="0"/>
    <x v="0"/>
    <x v="0"/>
    <s v="Real estate and housing"/>
    <x v="3"/>
    <x v="6"/>
    <x v="10"/>
    <s v="kWh"/>
    <n v="2338092.9920000001"/>
    <n v="2.3380929919999999E-3"/>
  </r>
  <r>
    <x v="0"/>
    <x v="0"/>
    <x v="0"/>
    <s v="Real estate and housing"/>
    <x v="3"/>
    <x v="6"/>
    <x v="11"/>
    <s v="kWh"/>
    <n v="2338092.9920000001"/>
    <n v="2.3380929919999999E-3"/>
  </r>
  <r>
    <x v="0"/>
    <x v="0"/>
    <x v="0"/>
    <s v="Real estate and housing"/>
    <x v="3"/>
    <x v="6"/>
    <x v="12"/>
    <s v="kWh"/>
    <n v="2338092.9920000001"/>
    <n v="2.3380929919999999E-3"/>
  </r>
  <r>
    <x v="0"/>
    <x v="0"/>
    <x v="0"/>
    <s v="Real estate and housing"/>
    <x v="3"/>
    <x v="6"/>
    <x v="13"/>
    <s v="kWh"/>
    <n v="2338092.9920000001"/>
    <n v="2.3380929919999999E-3"/>
  </r>
  <r>
    <x v="0"/>
    <x v="0"/>
    <x v="0"/>
    <s v="Real estate and housing"/>
    <x v="3"/>
    <x v="6"/>
    <x v="14"/>
    <s v="kWh"/>
    <n v="2338092.9920000001"/>
    <n v="2.3380929919999999E-3"/>
  </r>
  <r>
    <x v="0"/>
    <x v="0"/>
    <x v="0"/>
    <s v="Real estate and housing"/>
    <x v="3"/>
    <x v="6"/>
    <x v="15"/>
    <s v="kWh"/>
    <n v="2682557.2459999998"/>
    <n v="2.6825572459999998E-3"/>
  </r>
  <r>
    <x v="0"/>
    <x v="0"/>
    <x v="0"/>
    <s v="Real estate and housing"/>
    <x v="3"/>
    <x v="6"/>
    <x v="16"/>
    <s v="kWh"/>
    <n v="2682557.2459999998"/>
    <n v="2.6825572459999998E-3"/>
  </r>
  <r>
    <x v="0"/>
    <x v="0"/>
    <x v="0"/>
    <s v="Real estate and housing"/>
    <x v="3"/>
    <x v="6"/>
    <x v="17"/>
    <s v="kWh"/>
    <n v="2961738.1230000001"/>
    <n v="2.9617381230000002E-3"/>
  </r>
  <r>
    <x v="0"/>
    <x v="0"/>
    <x v="0"/>
    <s v="Real estate and housing"/>
    <x v="3"/>
    <x v="6"/>
    <x v="18"/>
    <s v="kWh"/>
    <n v="2961738.1230000001"/>
    <n v="2.9617381230000002E-3"/>
  </r>
  <r>
    <x v="0"/>
    <x v="0"/>
    <x v="0"/>
    <s v="Real estate and housing"/>
    <x v="3"/>
    <x v="6"/>
    <x v="19"/>
    <s v="kWh"/>
    <n v="2961738.1230000001"/>
    <n v="2.9617381230000002E-3"/>
  </r>
  <r>
    <x v="0"/>
    <x v="0"/>
    <x v="0"/>
    <s v="Real estate and housing"/>
    <x v="3"/>
    <x v="6"/>
    <x v="20"/>
    <s v="kWh"/>
    <n v="2961738.1230000001"/>
    <n v="2.9617381230000002E-3"/>
  </r>
  <r>
    <x v="0"/>
    <x v="0"/>
    <x v="0"/>
    <s v="Real estate and housing"/>
    <x v="3"/>
    <x v="6"/>
    <x v="21"/>
    <s v="kWh"/>
    <n v="2961738.1230000001"/>
    <n v="2.9617381230000002E-3"/>
  </r>
  <r>
    <x v="0"/>
    <x v="0"/>
    <x v="0"/>
    <s v="Real estate and housing"/>
    <x v="3"/>
    <x v="6"/>
    <x v="22"/>
    <s v="kWh"/>
    <n v="2961738.1230000001"/>
    <n v="2.9617381230000002E-3"/>
  </r>
  <r>
    <x v="0"/>
    <x v="0"/>
    <x v="0"/>
    <s v="Real estate and housing"/>
    <x v="3"/>
    <x v="6"/>
    <x v="23"/>
    <s v="kWh"/>
    <n v="2961738.1230000001"/>
    <n v="2.9617381230000002E-3"/>
  </r>
  <r>
    <x v="0"/>
    <x v="0"/>
    <x v="0"/>
    <s v="Real estate and housing"/>
    <x v="3"/>
    <x v="6"/>
    <x v="24"/>
    <s v="kWh"/>
    <n v="3517839.2650000001"/>
    <n v="3.5178392650000003E-3"/>
  </r>
  <r>
    <x v="0"/>
    <x v="0"/>
    <x v="0"/>
    <s v="Real estate and housing"/>
    <x v="3"/>
    <x v="6"/>
    <x v="25"/>
    <s v="kWh"/>
    <n v="3766132.4139999999"/>
    <n v="3.7661324139999998E-3"/>
  </r>
  <r>
    <x v="0"/>
    <x v="0"/>
    <x v="0"/>
    <s v="Real estate and housing"/>
    <x v="3"/>
    <x v="6"/>
    <x v="26"/>
    <s v="kWh"/>
    <n v="3930258.3939999999"/>
    <n v="3.930258394E-3"/>
  </r>
  <r>
    <x v="0"/>
    <x v="0"/>
    <x v="0"/>
    <s v="Real estate and housing"/>
    <x v="3"/>
    <x v="6"/>
    <x v="27"/>
    <s v="kWh"/>
    <n v="4050581.9989999998"/>
    <n v="4.0505819990000001E-3"/>
  </r>
  <r>
    <x v="0"/>
    <x v="0"/>
    <x v="0"/>
    <s v="Real estate and housing"/>
    <x v="3"/>
    <x v="6"/>
    <x v="28"/>
    <s v="kWh"/>
    <n v="4170880.932"/>
    <n v="4.1708809319999998E-3"/>
  </r>
  <r>
    <x v="0"/>
    <x v="0"/>
    <x v="0"/>
    <s v="Real estate and housing"/>
    <x v="3"/>
    <x v="6"/>
    <x v="29"/>
    <s v="kWh"/>
    <n v="4423923.5140000004"/>
    <n v="4.4239235140000003E-3"/>
  </r>
  <r>
    <x v="0"/>
    <x v="0"/>
    <x v="0"/>
    <s v="Real estate and housing"/>
    <x v="3"/>
    <x v="6"/>
    <x v="30"/>
    <s v="kWh"/>
    <n v="4590047.1050000004"/>
    <n v="4.5900471050000008E-3"/>
  </r>
  <r>
    <x v="0"/>
    <x v="0"/>
    <x v="0"/>
    <s v="Real estate and housing"/>
    <x v="3"/>
    <x v="6"/>
    <x v="31"/>
    <s v="kWh"/>
    <n v="4590047.1050000004"/>
    <n v="4.5900471050000008E-3"/>
  </r>
  <r>
    <x v="0"/>
    <x v="0"/>
    <x v="0"/>
    <s v="Real estate and housing"/>
    <x v="3"/>
    <x v="6"/>
    <x v="32"/>
    <s v="kWh"/>
    <n v="4399487.3729999997"/>
    <n v="4.3994873729999995E-3"/>
  </r>
  <r>
    <x v="0"/>
    <x v="0"/>
    <x v="0"/>
    <s v="Real estate and housing"/>
    <x v="3"/>
    <x v="6"/>
    <x v="33"/>
    <s v="kWh"/>
    <n v="4399487.3729999997"/>
    <n v="4.3994873729999995E-3"/>
  </r>
  <r>
    <x v="0"/>
    <x v="0"/>
    <x v="0"/>
    <s v="Real estate and housing"/>
    <x v="3"/>
    <x v="6"/>
    <x v="34"/>
    <s v="kWh"/>
    <n v="4399487.3729999997"/>
    <n v="4.3994873729999995E-3"/>
  </r>
  <r>
    <x v="0"/>
    <x v="0"/>
    <x v="0"/>
    <s v="Real estate and housing"/>
    <x v="3"/>
    <x v="6"/>
    <x v="35"/>
    <s v="kWh"/>
    <n v="4399487.3729999997"/>
    <n v="4.3994873729999995E-3"/>
  </r>
  <r>
    <x v="0"/>
    <x v="0"/>
    <x v="0"/>
    <s v="Real estate and housing"/>
    <x v="3"/>
    <x v="6"/>
    <x v="36"/>
    <s v="kWh"/>
    <n v="4199407.6009999998"/>
    <n v="4.1994076009999994E-3"/>
  </r>
  <r>
    <x v="0"/>
    <x v="0"/>
    <x v="0"/>
    <s v="Real estate and housing"/>
    <x v="3"/>
    <x v="6"/>
    <x v="37"/>
    <s v="kWh"/>
    <n v="4199407.6009999998"/>
    <n v="4.1994076009999994E-3"/>
  </r>
  <r>
    <x v="0"/>
    <x v="0"/>
    <x v="0"/>
    <s v="Real estate and housing"/>
    <x v="3"/>
    <x v="6"/>
    <x v="38"/>
    <s v="kWh"/>
    <n v="3891859.3509999998"/>
    <n v="3.8918593509999996E-3"/>
  </r>
  <r>
    <x v="0"/>
    <x v="0"/>
    <x v="0"/>
    <s v="Real estate and housing"/>
    <x v="3"/>
    <x v="6"/>
    <x v="39"/>
    <s v="kWh"/>
    <n v="3746209.159"/>
    <n v="3.7462091590000001E-3"/>
  </r>
  <r>
    <x v="0"/>
    <x v="0"/>
    <x v="0"/>
    <s v="Real estate and housing"/>
    <x v="3"/>
    <x v="6"/>
    <x v="40"/>
    <s v="kWh"/>
    <n v="3525125.4279999998"/>
    <n v="3.5251254279999996E-3"/>
  </r>
  <r>
    <x v="0"/>
    <x v="0"/>
    <x v="0"/>
    <s v="Real estate and housing"/>
    <x v="3"/>
    <x v="6"/>
    <x v="41"/>
    <s v="kWh"/>
    <n v="3920254.892"/>
    <n v="3.9202548919999997E-3"/>
  </r>
  <r>
    <x v="0"/>
    <x v="0"/>
    <x v="0"/>
    <s v="Real estate and housing"/>
    <x v="3"/>
    <x v="2"/>
    <x v="0"/>
    <s v="kWh"/>
    <n v="46607982.420000002"/>
    <n v="4.6607982419999999E-2"/>
  </r>
  <r>
    <x v="0"/>
    <x v="0"/>
    <x v="0"/>
    <s v="Real estate and housing"/>
    <x v="3"/>
    <x v="2"/>
    <x v="1"/>
    <s v="kWh"/>
    <n v="45457626.859999999"/>
    <n v="4.5457626860000003E-2"/>
  </r>
  <r>
    <x v="0"/>
    <x v="0"/>
    <x v="0"/>
    <s v="Real estate and housing"/>
    <x v="3"/>
    <x v="2"/>
    <x v="2"/>
    <s v="kWh"/>
    <n v="44770671.979999997"/>
    <n v="4.4770671979999996E-2"/>
  </r>
  <r>
    <x v="0"/>
    <x v="0"/>
    <x v="0"/>
    <s v="Real estate and housing"/>
    <x v="3"/>
    <x v="2"/>
    <x v="3"/>
    <s v="kWh"/>
    <n v="44369230.689999998"/>
    <n v="4.4369230689999997E-2"/>
  </r>
  <r>
    <x v="0"/>
    <x v="0"/>
    <x v="0"/>
    <s v="Real estate and housing"/>
    <x v="3"/>
    <x v="2"/>
    <x v="4"/>
    <s v="kWh"/>
    <n v="43373513.32"/>
    <n v="4.3373513320000001E-2"/>
  </r>
  <r>
    <x v="0"/>
    <x v="0"/>
    <x v="0"/>
    <s v="Real estate and housing"/>
    <x v="3"/>
    <x v="2"/>
    <x v="5"/>
    <s v="kWh"/>
    <n v="42054014.5"/>
    <n v="4.20540145E-2"/>
  </r>
  <r>
    <x v="0"/>
    <x v="0"/>
    <x v="0"/>
    <s v="Real estate and housing"/>
    <x v="3"/>
    <x v="2"/>
    <x v="6"/>
    <s v="kWh"/>
    <n v="41113981.229999997"/>
    <n v="4.1113981229999999E-2"/>
  </r>
  <r>
    <x v="0"/>
    <x v="0"/>
    <x v="0"/>
    <s v="Real estate and housing"/>
    <x v="3"/>
    <x v="2"/>
    <x v="7"/>
    <s v="kWh"/>
    <n v="39788889.950000003"/>
    <n v="3.9788889950000003E-2"/>
  </r>
  <r>
    <x v="0"/>
    <x v="0"/>
    <x v="0"/>
    <s v="Real estate and housing"/>
    <x v="3"/>
    <x v="2"/>
    <x v="8"/>
    <s v="kWh"/>
    <n v="39010316.380000003"/>
    <n v="3.901031638E-2"/>
  </r>
  <r>
    <x v="0"/>
    <x v="0"/>
    <x v="0"/>
    <s v="Real estate and housing"/>
    <x v="3"/>
    <x v="2"/>
    <x v="9"/>
    <s v="kWh"/>
    <n v="38020292.030000001"/>
    <n v="3.802029203E-2"/>
  </r>
  <r>
    <x v="0"/>
    <x v="0"/>
    <x v="0"/>
    <s v="Real estate and housing"/>
    <x v="3"/>
    <x v="2"/>
    <x v="10"/>
    <s v="kWh"/>
    <n v="37467285.509999998"/>
    <n v="3.7467285509999997E-2"/>
  </r>
  <r>
    <x v="0"/>
    <x v="0"/>
    <x v="0"/>
    <s v="Real estate and housing"/>
    <x v="3"/>
    <x v="2"/>
    <x v="11"/>
    <s v="kWh"/>
    <n v="36377776.490000002"/>
    <n v="3.6377776489999999E-2"/>
  </r>
  <r>
    <x v="0"/>
    <x v="0"/>
    <x v="0"/>
    <s v="Real estate and housing"/>
    <x v="3"/>
    <x v="2"/>
    <x v="12"/>
    <s v="kWh"/>
    <n v="35495550.75"/>
    <n v="3.549555075E-2"/>
  </r>
  <r>
    <x v="0"/>
    <x v="0"/>
    <x v="0"/>
    <s v="Real estate and housing"/>
    <x v="3"/>
    <x v="2"/>
    <x v="13"/>
    <s v="kWh"/>
    <n v="35188069.850000001"/>
    <n v="3.5188069850000003E-2"/>
  </r>
  <r>
    <x v="0"/>
    <x v="0"/>
    <x v="0"/>
    <s v="Real estate and housing"/>
    <x v="3"/>
    <x v="2"/>
    <x v="14"/>
    <s v="kWh"/>
    <n v="34387249.090000004"/>
    <n v="3.4387249090000002E-2"/>
  </r>
  <r>
    <x v="0"/>
    <x v="0"/>
    <x v="0"/>
    <s v="Real estate and housing"/>
    <x v="3"/>
    <x v="2"/>
    <x v="15"/>
    <s v="kWh"/>
    <n v="32941040.5"/>
    <n v="3.2941040499999998E-2"/>
  </r>
  <r>
    <x v="0"/>
    <x v="0"/>
    <x v="0"/>
    <s v="Real estate and housing"/>
    <x v="3"/>
    <x v="2"/>
    <x v="16"/>
    <s v="kWh"/>
    <n v="32184775.949999999"/>
    <n v="3.2184775950000001E-2"/>
  </r>
  <r>
    <x v="0"/>
    <x v="0"/>
    <x v="0"/>
    <s v="Real estate and housing"/>
    <x v="3"/>
    <x v="2"/>
    <x v="17"/>
    <s v="kWh"/>
    <n v="30455349.510000002"/>
    <n v="3.045534951E-2"/>
  </r>
  <r>
    <x v="0"/>
    <x v="0"/>
    <x v="0"/>
    <s v="Real estate and housing"/>
    <x v="3"/>
    <x v="2"/>
    <x v="18"/>
    <s v="kWh"/>
    <n v="30107475.609999999"/>
    <n v="3.010747561E-2"/>
  </r>
  <r>
    <x v="0"/>
    <x v="0"/>
    <x v="0"/>
    <s v="Real estate and housing"/>
    <x v="3"/>
    <x v="2"/>
    <x v="19"/>
    <s v="kWh"/>
    <n v="28966042.289999999"/>
    <n v="2.8966042290000001E-2"/>
  </r>
  <r>
    <x v="0"/>
    <x v="0"/>
    <x v="0"/>
    <s v="Real estate and housing"/>
    <x v="3"/>
    <x v="2"/>
    <x v="20"/>
    <s v="kWh"/>
    <n v="28507013.57"/>
    <n v="2.850701357E-2"/>
  </r>
  <r>
    <x v="0"/>
    <x v="0"/>
    <x v="0"/>
    <s v="Real estate and housing"/>
    <x v="3"/>
    <x v="2"/>
    <x v="21"/>
    <s v="kWh"/>
    <n v="28157316.350000001"/>
    <n v="2.8157316350000003E-2"/>
  </r>
  <r>
    <x v="0"/>
    <x v="0"/>
    <x v="0"/>
    <s v="Real estate and housing"/>
    <x v="3"/>
    <x v="2"/>
    <x v="22"/>
    <s v="kWh"/>
    <n v="27421585.170000002"/>
    <n v="2.7421585170000002E-2"/>
  </r>
  <r>
    <x v="0"/>
    <x v="0"/>
    <x v="0"/>
    <s v="Real estate and housing"/>
    <x v="3"/>
    <x v="2"/>
    <x v="23"/>
    <s v="kWh"/>
    <n v="27063474.23"/>
    <n v="2.7063474229999999E-2"/>
  </r>
  <r>
    <x v="0"/>
    <x v="0"/>
    <x v="0"/>
    <s v="Real estate and housing"/>
    <x v="3"/>
    <x v="2"/>
    <x v="24"/>
    <s v="kWh"/>
    <n v="25633092"/>
    <n v="2.5633092E-2"/>
  </r>
  <r>
    <x v="0"/>
    <x v="0"/>
    <x v="0"/>
    <s v="Real estate and housing"/>
    <x v="3"/>
    <x v="2"/>
    <x v="25"/>
    <s v="kWh"/>
    <n v="24420681.629999999"/>
    <n v="2.442068163E-2"/>
  </r>
  <r>
    <x v="0"/>
    <x v="0"/>
    <x v="0"/>
    <s v="Real estate and housing"/>
    <x v="3"/>
    <x v="2"/>
    <x v="26"/>
    <s v="kWh"/>
    <n v="23888326.780000001"/>
    <n v="2.388832678E-2"/>
  </r>
  <r>
    <x v="0"/>
    <x v="0"/>
    <x v="0"/>
    <s v="Real estate and housing"/>
    <x v="3"/>
    <x v="2"/>
    <x v="27"/>
    <s v="kWh"/>
    <n v="23262146.18"/>
    <n v="2.3262146179999998E-2"/>
  </r>
  <r>
    <x v="0"/>
    <x v="0"/>
    <x v="0"/>
    <s v="Real estate and housing"/>
    <x v="3"/>
    <x v="2"/>
    <x v="28"/>
    <s v="kWh"/>
    <n v="22311405.539999999"/>
    <n v="2.2311405539999999E-2"/>
  </r>
  <r>
    <x v="0"/>
    <x v="0"/>
    <x v="0"/>
    <s v="Real estate and housing"/>
    <x v="3"/>
    <x v="2"/>
    <x v="29"/>
    <s v="kWh"/>
    <n v="22210266.34"/>
    <n v="2.221026634E-2"/>
  </r>
  <r>
    <x v="0"/>
    <x v="0"/>
    <x v="0"/>
    <s v="Real estate and housing"/>
    <x v="3"/>
    <x v="2"/>
    <x v="30"/>
    <s v="kWh"/>
    <n v="21218052.800000001"/>
    <n v="2.1218052800000001E-2"/>
  </r>
  <r>
    <x v="0"/>
    <x v="0"/>
    <x v="0"/>
    <s v="Real estate and housing"/>
    <x v="3"/>
    <x v="2"/>
    <x v="31"/>
    <s v="kWh"/>
    <n v="20453252.219999999"/>
    <n v="2.0453252219999999E-2"/>
  </r>
  <r>
    <x v="0"/>
    <x v="0"/>
    <x v="0"/>
    <s v="Real estate and housing"/>
    <x v="3"/>
    <x v="2"/>
    <x v="32"/>
    <s v="kWh"/>
    <n v="19659122.640000001"/>
    <n v="1.9659122640000002E-2"/>
  </r>
  <r>
    <x v="0"/>
    <x v="0"/>
    <x v="0"/>
    <s v="Real estate and housing"/>
    <x v="3"/>
    <x v="2"/>
    <x v="33"/>
    <s v="kWh"/>
    <n v="19034697.949999999"/>
    <n v="1.9034697949999999E-2"/>
  </r>
  <r>
    <x v="0"/>
    <x v="0"/>
    <x v="0"/>
    <s v="Real estate and housing"/>
    <x v="3"/>
    <x v="2"/>
    <x v="34"/>
    <s v="kWh"/>
    <n v="18463685.27"/>
    <n v="1.8463685269999999E-2"/>
  </r>
  <r>
    <x v="0"/>
    <x v="0"/>
    <x v="0"/>
    <s v="Real estate and housing"/>
    <x v="3"/>
    <x v="2"/>
    <x v="35"/>
    <s v="kWh"/>
    <n v="18703861.489999998"/>
    <n v="1.8703861489999998E-2"/>
  </r>
  <r>
    <x v="0"/>
    <x v="0"/>
    <x v="0"/>
    <s v="Real estate and housing"/>
    <x v="3"/>
    <x v="2"/>
    <x v="36"/>
    <s v="kWh"/>
    <n v="18062344.050000001"/>
    <n v="1.8062344050000002E-2"/>
  </r>
  <r>
    <x v="0"/>
    <x v="0"/>
    <x v="0"/>
    <s v="Real estate and housing"/>
    <x v="3"/>
    <x v="2"/>
    <x v="37"/>
    <s v="kWh"/>
    <n v="17871866.82"/>
    <n v="1.7871866819999999E-2"/>
  </r>
  <r>
    <x v="0"/>
    <x v="0"/>
    <x v="0"/>
    <s v="Real estate and housing"/>
    <x v="3"/>
    <x v="2"/>
    <x v="38"/>
    <s v="kWh"/>
    <n v="17197476.510000002"/>
    <n v="1.719747651E-2"/>
  </r>
  <r>
    <x v="0"/>
    <x v="0"/>
    <x v="0"/>
    <s v="Real estate and housing"/>
    <x v="3"/>
    <x v="2"/>
    <x v="39"/>
    <s v="kWh"/>
    <n v="16518592.970000001"/>
    <n v="1.6518592969999999E-2"/>
  </r>
  <r>
    <x v="0"/>
    <x v="0"/>
    <x v="0"/>
    <s v="Real estate and housing"/>
    <x v="3"/>
    <x v="2"/>
    <x v="40"/>
    <s v="kWh"/>
    <n v="16314931.140000001"/>
    <n v="1.6314931139999999E-2"/>
  </r>
  <r>
    <x v="0"/>
    <x v="0"/>
    <x v="0"/>
    <s v="Real estate and housing"/>
    <x v="3"/>
    <x v="2"/>
    <x v="41"/>
    <s v="kWh"/>
    <n v="15976397.43"/>
    <n v="1.5976397430000001E-2"/>
  </r>
  <r>
    <x v="0"/>
    <x v="0"/>
    <x v="0"/>
    <s v="Real estate and housing"/>
    <x v="3"/>
    <x v="4"/>
    <x v="0"/>
    <s v="kWh"/>
    <n v="1236224.2860000001"/>
    <n v="1.2362242860000001E-3"/>
  </r>
  <r>
    <x v="0"/>
    <x v="0"/>
    <x v="0"/>
    <s v="Real estate and housing"/>
    <x v="3"/>
    <x v="4"/>
    <x v="1"/>
    <s v="kWh"/>
    <n v="1431794.858"/>
    <n v="1.4317948579999999E-3"/>
  </r>
  <r>
    <x v="0"/>
    <x v="0"/>
    <x v="0"/>
    <s v="Real estate and housing"/>
    <x v="3"/>
    <x v="4"/>
    <x v="2"/>
    <s v="kWh"/>
    <n v="1758030.9369999999"/>
    <n v="1.758030937E-3"/>
  </r>
  <r>
    <x v="0"/>
    <x v="0"/>
    <x v="0"/>
    <s v="Real estate and housing"/>
    <x v="3"/>
    <x v="4"/>
    <x v="3"/>
    <s v="kWh"/>
    <n v="1758030.9369999999"/>
    <n v="1.758030937E-3"/>
  </r>
  <r>
    <x v="0"/>
    <x v="0"/>
    <x v="0"/>
    <s v="Real estate and housing"/>
    <x v="3"/>
    <x v="4"/>
    <x v="4"/>
    <s v="kWh"/>
    <n v="2317389.8119999999"/>
    <n v="2.3173898119999998E-3"/>
  </r>
  <r>
    <x v="0"/>
    <x v="0"/>
    <x v="0"/>
    <s v="Real estate and housing"/>
    <x v="3"/>
    <x v="4"/>
    <x v="5"/>
    <s v="kWh"/>
    <n v="2815521.9330000002"/>
    <n v="2.8155219330000003E-3"/>
  </r>
  <r>
    <x v="0"/>
    <x v="0"/>
    <x v="0"/>
    <s v="Real estate and housing"/>
    <x v="3"/>
    <x v="4"/>
    <x v="6"/>
    <s v="kWh"/>
    <n v="3471458.6009999998"/>
    <n v="3.4714586009999999E-3"/>
  </r>
  <r>
    <x v="0"/>
    <x v="0"/>
    <x v="0"/>
    <s v="Real estate and housing"/>
    <x v="3"/>
    <x v="4"/>
    <x v="7"/>
    <s v="kWh"/>
    <n v="3539033.335"/>
    <n v="3.539033335E-3"/>
  </r>
  <r>
    <x v="0"/>
    <x v="0"/>
    <x v="0"/>
    <s v="Real estate and housing"/>
    <x v="3"/>
    <x v="4"/>
    <x v="8"/>
    <s v="kWh"/>
    <n v="3919041.0460000001"/>
    <n v="3.9190410459999997E-3"/>
  </r>
  <r>
    <x v="0"/>
    <x v="0"/>
    <x v="0"/>
    <s v="Real estate and housing"/>
    <x v="3"/>
    <x v="4"/>
    <x v="9"/>
    <s v="kWh"/>
    <n v="4067796.361"/>
    <n v="4.0677963610000001E-3"/>
  </r>
  <r>
    <x v="0"/>
    <x v="0"/>
    <x v="0"/>
    <s v="Real estate and housing"/>
    <x v="3"/>
    <x v="4"/>
    <x v="10"/>
    <s v="kWh"/>
    <n v="4808817.0029999996"/>
    <n v="4.8088170029999995E-3"/>
  </r>
  <r>
    <x v="0"/>
    <x v="0"/>
    <x v="0"/>
    <s v="Real estate and housing"/>
    <x v="3"/>
    <x v="4"/>
    <x v="11"/>
    <s v="kWh"/>
    <n v="5501411.8789999997"/>
    <n v="5.5014118789999998E-3"/>
  </r>
  <r>
    <x v="0"/>
    <x v="0"/>
    <x v="0"/>
    <s v="Real estate and housing"/>
    <x v="3"/>
    <x v="4"/>
    <x v="12"/>
    <s v="kWh"/>
    <n v="5935430.0049999999"/>
    <n v="5.9354300049999998E-3"/>
  </r>
  <r>
    <x v="0"/>
    <x v="0"/>
    <x v="0"/>
    <s v="Real estate and housing"/>
    <x v="3"/>
    <x v="4"/>
    <x v="13"/>
    <s v="kWh"/>
    <n v="6148839.4119999995"/>
    <n v="6.1488394119999998E-3"/>
  </r>
  <r>
    <x v="0"/>
    <x v="0"/>
    <x v="0"/>
    <s v="Real estate and housing"/>
    <x v="3"/>
    <x v="4"/>
    <x v="14"/>
    <s v="kWh"/>
    <n v="6349912.398"/>
    <n v="6.3499123980000002E-3"/>
  </r>
  <r>
    <x v="0"/>
    <x v="0"/>
    <x v="0"/>
    <s v="Real estate and housing"/>
    <x v="3"/>
    <x v="4"/>
    <x v="15"/>
    <s v="kWh"/>
    <n v="6706241.8990000002"/>
    <n v="6.7062418990000002E-3"/>
  </r>
  <r>
    <x v="0"/>
    <x v="0"/>
    <x v="0"/>
    <s v="Real estate and housing"/>
    <x v="3"/>
    <x v="4"/>
    <x v="16"/>
    <s v="kWh"/>
    <n v="6706241.8990000002"/>
    <n v="6.7062418990000002E-3"/>
  </r>
  <r>
    <x v="0"/>
    <x v="0"/>
    <x v="0"/>
    <s v="Real estate and housing"/>
    <x v="3"/>
    <x v="4"/>
    <x v="17"/>
    <s v="kWh"/>
    <n v="7041029.1919999998"/>
    <n v="7.041029192E-3"/>
  </r>
  <r>
    <x v="0"/>
    <x v="0"/>
    <x v="0"/>
    <s v="Real estate and housing"/>
    <x v="3"/>
    <x v="4"/>
    <x v="18"/>
    <s v="kWh"/>
    <n v="7210130.9369999999"/>
    <n v="7.2101309369999996E-3"/>
  </r>
  <r>
    <x v="0"/>
    <x v="0"/>
    <x v="0"/>
    <s v="Real estate and housing"/>
    <x v="3"/>
    <x v="4"/>
    <x v="19"/>
    <s v="kWh"/>
    <n v="7537172.8870000001"/>
    <n v="7.5371728870000003E-3"/>
  </r>
  <r>
    <x v="0"/>
    <x v="0"/>
    <x v="0"/>
    <s v="Real estate and housing"/>
    <x v="3"/>
    <x v="4"/>
    <x v="20"/>
    <s v="kWh"/>
    <n v="7537172.8870000001"/>
    <n v="7.5371728870000003E-3"/>
  </r>
  <r>
    <x v="0"/>
    <x v="0"/>
    <x v="0"/>
    <s v="Real estate and housing"/>
    <x v="3"/>
    <x v="4"/>
    <x v="21"/>
    <s v="kWh"/>
    <n v="7793229.2319999998"/>
    <n v="7.7932292319999995E-3"/>
  </r>
  <r>
    <x v="0"/>
    <x v="0"/>
    <x v="0"/>
    <s v="Real estate and housing"/>
    <x v="3"/>
    <x v="4"/>
    <x v="22"/>
    <s v="kWh"/>
    <n v="7847252.8099999996"/>
    <n v="7.8472528100000001E-3"/>
  </r>
  <r>
    <x v="0"/>
    <x v="0"/>
    <x v="0"/>
    <s v="Real estate and housing"/>
    <x v="3"/>
    <x v="4"/>
    <x v="23"/>
    <s v="kWh"/>
    <n v="7990772.3449999997"/>
    <n v="7.9907723449999992E-3"/>
  </r>
  <r>
    <x v="0"/>
    <x v="0"/>
    <x v="0"/>
    <s v="Real estate and housing"/>
    <x v="3"/>
    <x v="4"/>
    <x v="24"/>
    <s v="kWh"/>
    <n v="7929141.9989999998"/>
    <n v="7.9291419989999997E-3"/>
  </r>
  <r>
    <x v="0"/>
    <x v="0"/>
    <x v="0"/>
    <s v="Real estate and housing"/>
    <x v="3"/>
    <x v="4"/>
    <x v="25"/>
    <s v="kWh"/>
    <n v="8035033.5760000004"/>
    <n v="8.0350335759999999E-3"/>
  </r>
  <r>
    <x v="0"/>
    <x v="0"/>
    <x v="0"/>
    <s v="Real estate and housing"/>
    <x v="3"/>
    <x v="4"/>
    <x v="26"/>
    <s v="kWh"/>
    <n v="8175778.5599999996"/>
    <n v="8.1757785599999994E-3"/>
  </r>
  <r>
    <x v="0"/>
    <x v="0"/>
    <x v="0"/>
    <s v="Real estate and housing"/>
    <x v="3"/>
    <x v="4"/>
    <x v="27"/>
    <s v="kWh"/>
    <n v="8348823.5810000002"/>
    <n v="8.3488235809999999E-3"/>
  </r>
  <r>
    <x v="0"/>
    <x v="0"/>
    <x v="0"/>
    <s v="Real estate and housing"/>
    <x v="3"/>
    <x v="4"/>
    <x v="28"/>
    <s v="kWh"/>
    <n v="8698595.5559999999"/>
    <n v="8.6985955559999995E-3"/>
  </r>
  <r>
    <x v="0"/>
    <x v="0"/>
    <x v="0"/>
    <s v="Real estate and housing"/>
    <x v="3"/>
    <x v="4"/>
    <x v="29"/>
    <s v="kWh"/>
    <n v="8698595.5559999999"/>
    <n v="8.6985955559999995E-3"/>
  </r>
  <r>
    <x v="0"/>
    <x v="0"/>
    <x v="0"/>
    <s v="Real estate and housing"/>
    <x v="3"/>
    <x v="4"/>
    <x v="30"/>
    <s v="kWh"/>
    <n v="8615023.7420000006"/>
    <n v="8.6150237420000008E-3"/>
  </r>
  <r>
    <x v="0"/>
    <x v="0"/>
    <x v="0"/>
    <s v="Real estate and housing"/>
    <x v="3"/>
    <x v="4"/>
    <x v="31"/>
    <s v="kWh"/>
    <n v="8501737.5920000002"/>
    <n v="8.5017375919999999E-3"/>
  </r>
  <r>
    <x v="0"/>
    <x v="0"/>
    <x v="0"/>
    <s v="Real estate and housing"/>
    <x v="3"/>
    <x v="4"/>
    <x v="32"/>
    <s v="kWh"/>
    <n v="8391932.8059999999"/>
    <n v="8.3919328060000006E-3"/>
  </r>
  <r>
    <x v="0"/>
    <x v="0"/>
    <x v="0"/>
    <s v="Real estate and housing"/>
    <x v="3"/>
    <x v="4"/>
    <x v="33"/>
    <s v="kWh"/>
    <n v="8391932.8059999999"/>
    <n v="8.3919328060000006E-3"/>
  </r>
  <r>
    <x v="0"/>
    <x v="0"/>
    <x v="0"/>
    <s v="Real estate and housing"/>
    <x v="3"/>
    <x v="4"/>
    <x v="34"/>
    <s v="kWh"/>
    <n v="8571819.2980000004"/>
    <n v="8.571819298000001E-3"/>
  </r>
  <r>
    <x v="0"/>
    <x v="0"/>
    <x v="0"/>
    <s v="Real estate and housing"/>
    <x v="3"/>
    <x v="4"/>
    <x v="35"/>
    <s v="kWh"/>
    <n v="8488198.1500000004"/>
    <n v="8.4881981500000009E-3"/>
  </r>
  <r>
    <x v="0"/>
    <x v="0"/>
    <x v="0"/>
    <s v="Real estate and housing"/>
    <x v="3"/>
    <x v="4"/>
    <x v="36"/>
    <s v="kWh"/>
    <n v="8407022.6809999999"/>
    <n v="8.4070226809999996E-3"/>
  </r>
  <r>
    <x v="0"/>
    <x v="0"/>
    <x v="0"/>
    <s v="Real estate and housing"/>
    <x v="3"/>
    <x v="4"/>
    <x v="37"/>
    <s v="kWh"/>
    <n v="7909262.0729999999"/>
    <n v="7.9092620730000004E-3"/>
  </r>
  <r>
    <x v="0"/>
    <x v="0"/>
    <x v="0"/>
    <s v="Real estate and housing"/>
    <x v="3"/>
    <x v="4"/>
    <x v="38"/>
    <s v="kWh"/>
    <n v="7574295.6030000001"/>
    <n v="7.5742956029999997E-3"/>
  </r>
  <r>
    <x v="0"/>
    <x v="0"/>
    <x v="0"/>
    <s v="Real estate and housing"/>
    <x v="3"/>
    <x v="4"/>
    <x v="39"/>
    <s v="kWh"/>
    <n v="7497936.3940000003"/>
    <n v="7.4979363940000003E-3"/>
  </r>
  <r>
    <x v="0"/>
    <x v="0"/>
    <x v="0"/>
    <s v="Real estate and housing"/>
    <x v="3"/>
    <x v="4"/>
    <x v="40"/>
    <s v="kWh"/>
    <n v="7120045.4900000002"/>
    <n v="7.12004549E-3"/>
  </r>
  <r>
    <x v="0"/>
    <x v="0"/>
    <x v="0"/>
    <s v="Real estate and housing"/>
    <x v="3"/>
    <x v="4"/>
    <x v="41"/>
    <s v="kWh"/>
    <n v="6711328.2149999999"/>
    <n v="6.7113282149999995E-3"/>
  </r>
  <r>
    <x v="0"/>
    <x v="0"/>
    <x v="0"/>
    <s v="Real estate and housing"/>
    <x v="3"/>
    <x v="7"/>
    <x v="0"/>
    <s v="kWh"/>
    <n v="6439358.7800000003"/>
    <n v="6.4393587800000004E-3"/>
  </r>
  <r>
    <x v="0"/>
    <x v="0"/>
    <x v="0"/>
    <s v="Real estate and housing"/>
    <x v="3"/>
    <x v="7"/>
    <x v="1"/>
    <s v="kWh"/>
    <n v="6438530.9519999996"/>
    <n v="6.4385309519999993E-3"/>
  </r>
  <r>
    <x v="0"/>
    <x v="0"/>
    <x v="0"/>
    <s v="Real estate and housing"/>
    <x v="3"/>
    <x v="7"/>
    <x v="2"/>
    <s v="kWh"/>
    <n v="6378759.0240000002"/>
    <n v="6.3787590240000002E-3"/>
  </r>
  <r>
    <x v="0"/>
    <x v="0"/>
    <x v="0"/>
    <s v="Real estate and housing"/>
    <x v="3"/>
    <x v="7"/>
    <x v="3"/>
    <s v="kWh"/>
    <n v="6378187.6749999998"/>
    <n v="6.3781876749999999E-3"/>
  </r>
  <r>
    <x v="0"/>
    <x v="0"/>
    <x v="0"/>
    <s v="Real estate and housing"/>
    <x v="3"/>
    <x v="7"/>
    <x v="4"/>
    <s v="kWh"/>
    <n v="5922361.0499999998"/>
    <n v="5.9223610499999999E-3"/>
  </r>
  <r>
    <x v="0"/>
    <x v="0"/>
    <x v="0"/>
    <s v="Real estate and housing"/>
    <x v="3"/>
    <x v="7"/>
    <x v="5"/>
    <s v="kWh"/>
    <n v="5607979.1449999996"/>
    <n v="5.6079791449999998E-3"/>
  </r>
  <r>
    <x v="0"/>
    <x v="0"/>
    <x v="0"/>
    <s v="Real estate and housing"/>
    <x v="3"/>
    <x v="7"/>
    <x v="6"/>
    <s v="kWh"/>
    <n v="5607979.1449999996"/>
    <n v="5.6079791449999998E-3"/>
  </r>
  <r>
    <x v="0"/>
    <x v="0"/>
    <x v="0"/>
    <s v="Real estate and housing"/>
    <x v="3"/>
    <x v="7"/>
    <x v="7"/>
    <s v="kWh"/>
    <n v="5462651.3200000003"/>
    <n v="5.4626513200000002E-3"/>
  </r>
  <r>
    <x v="0"/>
    <x v="0"/>
    <x v="0"/>
    <s v="Real estate and housing"/>
    <x v="3"/>
    <x v="7"/>
    <x v="8"/>
    <s v="kWh"/>
    <n v="5285361.4110000003"/>
    <n v="5.2853614110000002E-3"/>
  </r>
  <r>
    <x v="0"/>
    <x v="0"/>
    <x v="0"/>
    <s v="Real estate and housing"/>
    <x v="3"/>
    <x v="7"/>
    <x v="9"/>
    <s v="kWh"/>
    <n v="5170036.75"/>
    <n v="5.1700367499999999E-3"/>
  </r>
  <r>
    <x v="0"/>
    <x v="0"/>
    <x v="0"/>
    <s v="Real estate and housing"/>
    <x v="3"/>
    <x v="7"/>
    <x v="10"/>
    <s v="kWh"/>
    <n v="4650510.4800000004"/>
    <n v="4.6505104800000007E-3"/>
  </r>
  <r>
    <x v="0"/>
    <x v="0"/>
    <x v="0"/>
    <s v="Real estate and housing"/>
    <x v="3"/>
    <x v="7"/>
    <x v="11"/>
    <s v="kWh"/>
    <n v="4449157.1390000004"/>
    <n v="4.4491571390000003E-3"/>
  </r>
  <r>
    <x v="0"/>
    <x v="0"/>
    <x v="0"/>
    <s v="Real estate and housing"/>
    <x v="3"/>
    <x v="7"/>
    <x v="12"/>
    <s v="kWh"/>
    <n v="4301217.835"/>
    <n v="4.3012178350000001E-3"/>
  </r>
  <r>
    <x v="0"/>
    <x v="0"/>
    <x v="0"/>
    <s v="Real estate and housing"/>
    <x v="3"/>
    <x v="7"/>
    <x v="13"/>
    <s v="kWh"/>
    <n v="3852534.5049999999"/>
    <n v="3.8525345050000001E-3"/>
  </r>
  <r>
    <x v="0"/>
    <x v="0"/>
    <x v="0"/>
    <s v="Real estate and housing"/>
    <x v="3"/>
    <x v="7"/>
    <x v="14"/>
    <s v="kWh"/>
    <n v="3882470.2510000002"/>
    <n v="3.8824702510000001E-3"/>
  </r>
  <r>
    <x v="0"/>
    <x v="0"/>
    <x v="0"/>
    <s v="Real estate and housing"/>
    <x v="3"/>
    <x v="7"/>
    <x v="15"/>
    <s v="kWh"/>
    <n v="3882470.2510000002"/>
    <n v="3.8824702510000001E-3"/>
  </r>
  <r>
    <x v="0"/>
    <x v="0"/>
    <x v="0"/>
    <s v="Real estate and housing"/>
    <x v="3"/>
    <x v="7"/>
    <x v="16"/>
    <s v="kWh"/>
    <n v="3713333.6910000001"/>
    <n v="3.7133336909999999E-3"/>
  </r>
  <r>
    <x v="0"/>
    <x v="0"/>
    <x v="0"/>
    <s v="Real estate and housing"/>
    <x v="3"/>
    <x v="7"/>
    <x v="17"/>
    <s v="kWh"/>
    <n v="3513549.9249999998"/>
    <n v="3.5135499249999997E-3"/>
  </r>
  <r>
    <x v="0"/>
    <x v="0"/>
    <x v="0"/>
    <s v="Real estate and housing"/>
    <x v="3"/>
    <x v="7"/>
    <x v="18"/>
    <s v="kWh"/>
    <n v="3368361.5580000002"/>
    <n v="3.3683615580000002E-3"/>
  </r>
  <r>
    <x v="0"/>
    <x v="0"/>
    <x v="0"/>
    <s v="Real estate and housing"/>
    <x v="3"/>
    <x v="7"/>
    <x v="19"/>
    <s v="kWh"/>
    <n v="3230814.6839999999"/>
    <n v="3.2308146839999997E-3"/>
  </r>
  <r>
    <x v="0"/>
    <x v="0"/>
    <x v="0"/>
    <s v="Real estate and housing"/>
    <x v="3"/>
    <x v="7"/>
    <x v="20"/>
    <s v="kWh"/>
    <n v="3112497.0260000001"/>
    <n v="3.112497026E-3"/>
  </r>
  <r>
    <x v="0"/>
    <x v="0"/>
    <x v="0"/>
    <s v="Real estate and housing"/>
    <x v="3"/>
    <x v="7"/>
    <x v="21"/>
    <s v="kWh"/>
    <n v="2995590.1669999999"/>
    <n v="2.995590167E-3"/>
  </r>
  <r>
    <x v="0"/>
    <x v="0"/>
    <x v="0"/>
    <s v="Real estate and housing"/>
    <x v="3"/>
    <x v="7"/>
    <x v="22"/>
    <s v="kWh"/>
    <n v="2653016.1579999998"/>
    <n v="2.653016158E-3"/>
  </r>
  <r>
    <x v="0"/>
    <x v="0"/>
    <x v="0"/>
    <s v="Real estate and housing"/>
    <x v="3"/>
    <x v="7"/>
    <x v="23"/>
    <s v="kWh"/>
    <n v="2352132.372"/>
    <n v="2.3521323720000001E-3"/>
  </r>
  <r>
    <x v="0"/>
    <x v="0"/>
    <x v="0"/>
    <s v="Real estate and housing"/>
    <x v="3"/>
    <x v="7"/>
    <x v="24"/>
    <s v="kWh"/>
    <n v="2041117.692"/>
    <n v="2.0411176920000001E-3"/>
  </r>
  <r>
    <x v="0"/>
    <x v="0"/>
    <x v="0"/>
    <s v="Real estate and housing"/>
    <x v="3"/>
    <x v="7"/>
    <x v="25"/>
    <s v="kWh"/>
    <n v="2109987.7119999998"/>
    <n v="2.109987712E-3"/>
  </r>
  <r>
    <x v="0"/>
    <x v="0"/>
    <x v="0"/>
    <s v="Real estate and housing"/>
    <x v="3"/>
    <x v="7"/>
    <x v="26"/>
    <s v="kWh"/>
    <n v="2013195.4669999999"/>
    <n v="2.013195467E-3"/>
  </r>
  <r>
    <x v="0"/>
    <x v="0"/>
    <x v="0"/>
    <s v="Real estate and housing"/>
    <x v="3"/>
    <x v="7"/>
    <x v="27"/>
    <s v="kWh"/>
    <n v="2037144.0630000001"/>
    <n v="2.037144063E-3"/>
  </r>
  <r>
    <x v="0"/>
    <x v="0"/>
    <x v="0"/>
    <s v="Real estate and housing"/>
    <x v="3"/>
    <x v="7"/>
    <x v="28"/>
    <s v="kWh"/>
    <n v="2037144.0630000001"/>
    <n v="2.037144063E-3"/>
  </r>
  <r>
    <x v="0"/>
    <x v="0"/>
    <x v="0"/>
    <s v="Real estate and housing"/>
    <x v="3"/>
    <x v="7"/>
    <x v="29"/>
    <s v="kWh"/>
    <n v="1895585.406"/>
    <n v="1.8955854059999999E-3"/>
  </r>
  <r>
    <x v="0"/>
    <x v="0"/>
    <x v="0"/>
    <s v="Real estate and housing"/>
    <x v="3"/>
    <x v="7"/>
    <x v="30"/>
    <s v="kWh"/>
    <n v="1895585.406"/>
    <n v="1.8955854059999999E-3"/>
  </r>
  <r>
    <x v="0"/>
    <x v="0"/>
    <x v="0"/>
    <s v="Real estate and housing"/>
    <x v="3"/>
    <x v="7"/>
    <x v="31"/>
    <s v="kWh"/>
    <n v="1895585.406"/>
    <n v="1.8955854059999999E-3"/>
  </r>
  <r>
    <x v="0"/>
    <x v="0"/>
    <x v="0"/>
    <s v="Real estate and housing"/>
    <x v="3"/>
    <x v="7"/>
    <x v="32"/>
    <s v="kWh"/>
    <n v="1894777.899"/>
    <n v="1.8947778989999999E-3"/>
  </r>
  <r>
    <x v="0"/>
    <x v="0"/>
    <x v="0"/>
    <s v="Real estate and housing"/>
    <x v="3"/>
    <x v="7"/>
    <x v="33"/>
    <s v="kWh"/>
    <n v="1886329.1839999999"/>
    <n v="1.8863291839999999E-3"/>
  </r>
  <r>
    <x v="0"/>
    <x v="0"/>
    <x v="0"/>
    <s v="Real estate and housing"/>
    <x v="3"/>
    <x v="7"/>
    <x v="34"/>
    <s v="kWh"/>
    <n v="1886329.1839999999"/>
    <n v="1.8863291839999999E-3"/>
  </r>
  <r>
    <x v="0"/>
    <x v="0"/>
    <x v="0"/>
    <s v="Real estate and housing"/>
    <x v="3"/>
    <x v="7"/>
    <x v="35"/>
    <s v="kWh"/>
    <n v="1574779.1470000001"/>
    <n v="1.5747791470000002E-3"/>
  </r>
  <r>
    <x v="0"/>
    <x v="0"/>
    <x v="0"/>
    <s v="Real estate and housing"/>
    <x v="3"/>
    <x v="7"/>
    <x v="36"/>
    <s v="kWh"/>
    <n v="931421.78370000003"/>
    <n v="9.3142178370000006E-4"/>
  </r>
  <r>
    <x v="0"/>
    <x v="0"/>
    <x v="0"/>
    <s v="Real estate and housing"/>
    <x v="3"/>
    <x v="7"/>
    <x v="37"/>
    <s v="kWh"/>
    <n v="931421.78370000003"/>
    <n v="9.3142178370000006E-4"/>
  </r>
  <r>
    <x v="0"/>
    <x v="0"/>
    <x v="0"/>
    <s v="Real estate and housing"/>
    <x v="3"/>
    <x v="7"/>
    <x v="38"/>
    <s v="kWh"/>
    <n v="800348.95239999995"/>
    <n v="8.003489524E-4"/>
  </r>
  <r>
    <x v="0"/>
    <x v="0"/>
    <x v="0"/>
    <s v="Real estate and housing"/>
    <x v="3"/>
    <x v="7"/>
    <x v="39"/>
    <s v="kWh"/>
    <n v="1056768.4310000001"/>
    <n v="1.056768431E-3"/>
  </r>
  <r>
    <x v="0"/>
    <x v="0"/>
    <x v="0"/>
    <s v="Real estate and housing"/>
    <x v="3"/>
    <x v="7"/>
    <x v="40"/>
    <s v="kWh"/>
    <n v="1070523.5460000001"/>
    <n v="1.0705235460000001E-3"/>
  </r>
  <r>
    <x v="0"/>
    <x v="0"/>
    <x v="0"/>
    <s v="Real estate and housing"/>
    <x v="3"/>
    <x v="7"/>
    <x v="41"/>
    <s v="kWh"/>
    <n v="1133746.5560000001"/>
    <n v="1.1337465560000001E-3"/>
  </r>
  <r>
    <x v="0"/>
    <x v="0"/>
    <x v="0"/>
    <s v="Real estate and housing"/>
    <x v="3"/>
    <x v="8"/>
    <x v="1"/>
    <s v="kWh"/>
    <n v="278519.23609999998"/>
    <n v="2.7851923609999998E-4"/>
  </r>
  <r>
    <x v="0"/>
    <x v="0"/>
    <x v="0"/>
    <s v="Real estate and housing"/>
    <x v="3"/>
    <x v="8"/>
    <x v="2"/>
    <s v="kWh"/>
    <n v="288416.11310000002"/>
    <n v="2.8841611310000001E-4"/>
  </r>
  <r>
    <x v="0"/>
    <x v="0"/>
    <x v="0"/>
    <s v="Real estate and housing"/>
    <x v="3"/>
    <x v="8"/>
    <x v="3"/>
    <s v="kWh"/>
    <n v="357694.25160000002"/>
    <n v="3.5769425160000004E-4"/>
  </r>
  <r>
    <x v="0"/>
    <x v="0"/>
    <x v="0"/>
    <s v="Real estate and housing"/>
    <x v="3"/>
    <x v="8"/>
    <x v="4"/>
    <s v="kWh"/>
    <n v="585135.1949"/>
    <n v="5.8513519489999998E-4"/>
  </r>
  <r>
    <x v="0"/>
    <x v="0"/>
    <x v="0"/>
    <s v="Real estate and housing"/>
    <x v="3"/>
    <x v="8"/>
    <x v="5"/>
    <s v="kWh"/>
    <n v="722949.20620000002"/>
    <n v="7.2294920619999997E-4"/>
  </r>
  <r>
    <x v="0"/>
    <x v="0"/>
    <x v="0"/>
    <s v="Real estate and housing"/>
    <x v="3"/>
    <x v="8"/>
    <x v="6"/>
    <s v="kWh"/>
    <n v="912959.97699999996"/>
    <n v="9.1295997699999997E-4"/>
  </r>
  <r>
    <x v="0"/>
    <x v="0"/>
    <x v="0"/>
    <s v="Real estate and housing"/>
    <x v="3"/>
    <x v="8"/>
    <x v="7"/>
    <s v="kWh"/>
    <n v="1034717.608"/>
    <n v="1.0347176080000001E-3"/>
  </r>
  <r>
    <x v="0"/>
    <x v="0"/>
    <x v="0"/>
    <s v="Real estate and housing"/>
    <x v="3"/>
    <x v="8"/>
    <x v="8"/>
    <s v="kWh"/>
    <n v="1163642.1029999999"/>
    <n v="1.1636421029999999E-3"/>
  </r>
  <r>
    <x v="0"/>
    <x v="0"/>
    <x v="0"/>
    <s v="Real estate and housing"/>
    <x v="3"/>
    <x v="8"/>
    <x v="9"/>
    <s v="kWh"/>
    <n v="1448943.5009999999"/>
    <n v="1.448943501E-3"/>
  </r>
  <r>
    <x v="0"/>
    <x v="0"/>
    <x v="0"/>
    <s v="Real estate and housing"/>
    <x v="3"/>
    <x v="8"/>
    <x v="10"/>
    <s v="kWh"/>
    <n v="1503792.439"/>
    <n v="1.5037924390000001E-3"/>
  </r>
  <r>
    <x v="0"/>
    <x v="0"/>
    <x v="0"/>
    <s v="Real estate and housing"/>
    <x v="3"/>
    <x v="8"/>
    <x v="11"/>
    <s v="kWh"/>
    <n v="1881874.298"/>
    <n v="1.8818742979999999E-3"/>
  </r>
  <r>
    <x v="0"/>
    <x v="0"/>
    <x v="0"/>
    <s v="Real estate and housing"/>
    <x v="3"/>
    <x v="8"/>
    <x v="12"/>
    <s v="kWh"/>
    <n v="2153729.1359999999"/>
    <n v="2.153729136E-3"/>
  </r>
  <r>
    <x v="0"/>
    <x v="0"/>
    <x v="0"/>
    <s v="Real estate and housing"/>
    <x v="3"/>
    <x v="8"/>
    <x v="13"/>
    <s v="kWh"/>
    <n v="2390780.4989999998"/>
    <n v="2.3907804989999996E-3"/>
  </r>
  <r>
    <x v="0"/>
    <x v="0"/>
    <x v="0"/>
    <s v="Real estate and housing"/>
    <x v="3"/>
    <x v="8"/>
    <x v="14"/>
    <s v="kWh"/>
    <n v="2759836.3130000001"/>
    <n v="2.7598363129999999E-3"/>
  </r>
  <r>
    <x v="0"/>
    <x v="0"/>
    <x v="0"/>
    <s v="Real estate and housing"/>
    <x v="3"/>
    <x v="8"/>
    <x v="15"/>
    <s v="kWh"/>
    <n v="3044259.5430000001"/>
    <n v="3.0442595430000001E-3"/>
  </r>
  <r>
    <x v="0"/>
    <x v="0"/>
    <x v="0"/>
    <s v="Real estate and housing"/>
    <x v="3"/>
    <x v="8"/>
    <x v="16"/>
    <s v="kWh"/>
    <n v="3187915.3530000001"/>
    <n v="3.1879153530000003E-3"/>
  </r>
  <r>
    <x v="0"/>
    <x v="0"/>
    <x v="0"/>
    <s v="Real estate and housing"/>
    <x v="3"/>
    <x v="8"/>
    <x v="17"/>
    <s v="kWh"/>
    <n v="3578202.26"/>
    <n v="3.5782022599999998E-3"/>
  </r>
  <r>
    <x v="0"/>
    <x v="0"/>
    <x v="0"/>
    <s v="Real estate and housing"/>
    <x v="3"/>
    <x v="8"/>
    <x v="18"/>
    <s v="kWh"/>
    <n v="3941721.3309999998"/>
    <n v="3.9417213309999996E-3"/>
  </r>
  <r>
    <x v="0"/>
    <x v="0"/>
    <x v="0"/>
    <s v="Real estate and housing"/>
    <x v="3"/>
    <x v="8"/>
    <x v="19"/>
    <s v="kWh"/>
    <n v="4156750.3790000002"/>
    <n v="4.1567503790000005E-3"/>
  </r>
  <r>
    <x v="0"/>
    <x v="0"/>
    <x v="0"/>
    <s v="Real estate and housing"/>
    <x v="3"/>
    <x v="8"/>
    <x v="20"/>
    <s v="kWh"/>
    <n v="4421403.4720000001"/>
    <n v="4.4214034719999998E-3"/>
  </r>
  <r>
    <x v="0"/>
    <x v="0"/>
    <x v="0"/>
    <s v="Real estate and housing"/>
    <x v="3"/>
    <x v="8"/>
    <x v="21"/>
    <s v="kWh"/>
    <n v="4579134.9479999999"/>
    <n v="4.579134948E-3"/>
  </r>
  <r>
    <x v="0"/>
    <x v="0"/>
    <x v="0"/>
    <s v="Real estate and housing"/>
    <x v="3"/>
    <x v="8"/>
    <x v="22"/>
    <s v="kWh"/>
    <n v="4813407.0360000003"/>
    <n v="4.8134070360000003E-3"/>
  </r>
  <r>
    <x v="0"/>
    <x v="0"/>
    <x v="0"/>
    <s v="Real estate and housing"/>
    <x v="3"/>
    <x v="8"/>
    <x v="23"/>
    <s v="kWh"/>
    <n v="4813407.0360000003"/>
    <n v="4.8134070360000003E-3"/>
  </r>
  <r>
    <x v="0"/>
    <x v="0"/>
    <x v="0"/>
    <s v="Real estate and housing"/>
    <x v="3"/>
    <x v="8"/>
    <x v="24"/>
    <s v="kWh"/>
    <n v="4813407.0360000003"/>
    <n v="4.8134070360000003E-3"/>
  </r>
  <r>
    <x v="0"/>
    <x v="0"/>
    <x v="0"/>
    <s v="Real estate and housing"/>
    <x v="3"/>
    <x v="8"/>
    <x v="25"/>
    <s v="kWh"/>
    <n v="5015937.7510000002"/>
    <n v="5.0159377509999999E-3"/>
  </r>
  <r>
    <x v="0"/>
    <x v="0"/>
    <x v="0"/>
    <s v="Real estate and housing"/>
    <x v="3"/>
    <x v="8"/>
    <x v="26"/>
    <s v="kWh"/>
    <n v="5090488.9249999998"/>
    <n v="5.090488925E-3"/>
  </r>
  <r>
    <x v="0"/>
    <x v="0"/>
    <x v="0"/>
    <s v="Real estate and housing"/>
    <x v="3"/>
    <x v="8"/>
    <x v="27"/>
    <s v="kWh"/>
    <n v="5322729.4589999998"/>
    <n v="5.3227294589999995E-3"/>
  </r>
  <r>
    <x v="0"/>
    <x v="0"/>
    <x v="0"/>
    <s v="Real estate and housing"/>
    <x v="3"/>
    <x v="8"/>
    <x v="28"/>
    <s v="kWh"/>
    <n v="5699471"/>
    <n v="5.6994710000000002E-3"/>
  </r>
  <r>
    <x v="0"/>
    <x v="0"/>
    <x v="0"/>
    <s v="Real estate and housing"/>
    <x v="3"/>
    <x v="8"/>
    <x v="29"/>
    <s v="kWh"/>
    <n v="5789063.7810000004"/>
    <n v="5.7890637810000005E-3"/>
  </r>
  <r>
    <x v="0"/>
    <x v="0"/>
    <x v="0"/>
    <s v="Real estate and housing"/>
    <x v="3"/>
    <x v="8"/>
    <x v="30"/>
    <s v="kWh"/>
    <n v="5872598.2850000001"/>
    <n v="5.8725982849999999E-3"/>
  </r>
  <r>
    <x v="0"/>
    <x v="0"/>
    <x v="0"/>
    <s v="Real estate and housing"/>
    <x v="3"/>
    <x v="8"/>
    <x v="31"/>
    <s v="kWh"/>
    <n v="6165991.7280000001"/>
    <n v="6.1659917279999997E-3"/>
  </r>
  <r>
    <x v="0"/>
    <x v="0"/>
    <x v="0"/>
    <s v="Real estate and housing"/>
    <x v="3"/>
    <x v="8"/>
    <x v="32"/>
    <s v="kWh"/>
    <n v="6277213.1720000003"/>
    <n v="6.2772131720000004E-3"/>
  </r>
  <r>
    <x v="0"/>
    <x v="0"/>
    <x v="0"/>
    <s v="Real estate and housing"/>
    <x v="3"/>
    <x v="8"/>
    <x v="33"/>
    <s v="kWh"/>
    <n v="6461172.0290000001"/>
    <n v="6.4611720289999997E-3"/>
  </r>
  <r>
    <x v="0"/>
    <x v="0"/>
    <x v="0"/>
    <s v="Real estate and housing"/>
    <x v="3"/>
    <x v="8"/>
    <x v="34"/>
    <s v="kWh"/>
    <n v="6582063.1030000001"/>
    <n v="6.582063103E-3"/>
  </r>
  <r>
    <x v="0"/>
    <x v="0"/>
    <x v="0"/>
    <s v="Real estate and housing"/>
    <x v="3"/>
    <x v="8"/>
    <x v="35"/>
    <s v="kWh"/>
    <n v="6582063.1030000001"/>
    <n v="6.582063103E-3"/>
  </r>
  <r>
    <x v="0"/>
    <x v="0"/>
    <x v="0"/>
    <s v="Real estate and housing"/>
    <x v="3"/>
    <x v="8"/>
    <x v="36"/>
    <s v="kWh"/>
    <n v="6720896.5719999997"/>
    <n v="6.720896572E-3"/>
  </r>
  <r>
    <x v="0"/>
    <x v="0"/>
    <x v="0"/>
    <s v="Real estate and housing"/>
    <x v="3"/>
    <x v="8"/>
    <x v="37"/>
    <s v="kWh"/>
    <n v="6777803.6140000001"/>
    <n v="6.7778036139999999E-3"/>
  </r>
  <r>
    <x v="0"/>
    <x v="0"/>
    <x v="0"/>
    <s v="Real estate and housing"/>
    <x v="3"/>
    <x v="8"/>
    <x v="38"/>
    <s v="kWh"/>
    <n v="6855435.8729999997"/>
    <n v="6.8554358729999995E-3"/>
  </r>
  <r>
    <x v="0"/>
    <x v="0"/>
    <x v="0"/>
    <s v="Real estate and housing"/>
    <x v="3"/>
    <x v="8"/>
    <x v="39"/>
    <s v="kWh"/>
    <n v="6855435.8729999997"/>
    <n v="6.8554358729999995E-3"/>
  </r>
  <r>
    <x v="0"/>
    <x v="0"/>
    <x v="0"/>
    <s v="Real estate and housing"/>
    <x v="3"/>
    <x v="8"/>
    <x v="40"/>
    <s v="kWh"/>
    <n v="6909868.6960000005"/>
    <n v="6.9098686960000003E-3"/>
  </r>
  <r>
    <x v="0"/>
    <x v="0"/>
    <x v="0"/>
    <s v="Real estate and housing"/>
    <x v="3"/>
    <x v="8"/>
    <x v="41"/>
    <s v="kWh"/>
    <n v="6852228.6540000001"/>
    <n v="6.8522286540000001E-3"/>
  </r>
  <r>
    <x v="0"/>
    <x v="0"/>
    <x v="0"/>
    <s v="Real estate and housing"/>
    <x v="3"/>
    <x v="9"/>
    <x v="1"/>
    <s v="kWh"/>
    <n v="279251.91369999998"/>
    <n v="2.7925191369999999E-4"/>
  </r>
  <r>
    <x v="0"/>
    <x v="0"/>
    <x v="0"/>
    <s v="Real estate and housing"/>
    <x v="3"/>
    <x v="9"/>
    <x v="2"/>
    <s v="kWh"/>
    <n v="582672.22880000004"/>
    <n v="5.826722288E-4"/>
  </r>
  <r>
    <x v="0"/>
    <x v="0"/>
    <x v="0"/>
    <s v="Real estate and housing"/>
    <x v="3"/>
    <x v="9"/>
    <x v="3"/>
    <s v="kWh"/>
    <n v="903471.10660000006"/>
    <n v="9.0347110660000008E-4"/>
  </r>
  <r>
    <x v="0"/>
    <x v="0"/>
    <x v="0"/>
    <s v="Real estate and housing"/>
    <x v="3"/>
    <x v="9"/>
    <x v="4"/>
    <s v="kWh"/>
    <n v="1373812.267"/>
    <n v="1.3738122670000001E-3"/>
  </r>
  <r>
    <x v="0"/>
    <x v="0"/>
    <x v="0"/>
    <s v="Real estate and housing"/>
    <x v="3"/>
    <x v="9"/>
    <x v="5"/>
    <s v="kWh"/>
    <n v="1644922.4979999999"/>
    <n v="1.644922498E-3"/>
  </r>
  <r>
    <x v="0"/>
    <x v="0"/>
    <x v="0"/>
    <s v="Real estate and housing"/>
    <x v="3"/>
    <x v="9"/>
    <x v="6"/>
    <s v="kWh"/>
    <n v="1623489.058"/>
    <n v="1.6234890579999999E-3"/>
  </r>
  <r>
    <x v="0"/>
    <x v="0"/>
    <x v="0"/>
    <s v="Real estate and housing"/>
    <x v="3"/>
    <x v="9"/>
    <x v="7"/>
    <s v="kWh"/>
    <n v="1788398.8430000001"/>
    <n v="1.7883988430000002E-3"/>
  </r>
  <r>
    <x v="0"/>
    <x v="0"/>
    <x v="0"/>
    <s v="Real estate and housing"/>
    <x v="3"/>
    <x v="9"/>
    <x v="8"/>
    <s v="kWh"/>
    <n v="1935264.9040000001"/>
    <n v="1.9352649040000002E-3"/>
  </r>
  <r>
    <x v="0"/>
    <x v="0"/>
    <x v="0"/>
    <s v="Real estate and housing"/>
    <x v="3"/>
    <x v="9"/>
    <x v="9"/>
    <s v="kWh"/>
    <n v="2051415.598"/>
    <n v="2.0514155979999998E-3"/>
  </r>
  <r>
    <x v="0"/>
    <x v="0"/>
    <x v="0"/>
    <s v="Real estate and housing"/>
    <x v="3"/>
    <x v="9"/>
    <x v="10"/>
    <s v="kWh"/>
    <n v="2224862.4780000001"/>
    <n v="2.224862478E-3"/>
  </r>
  <r>
    <x v="0"/>
    <x v="0"/>
    <x v="0"/>
    <s v="Real estate and housing"/>
    <x v="3"/>
    <x v="9"/>
    <x v="11"/>
    <s v="kWh"/>
    <n v="2434735.7540000002"/>
    <n v="2.4347357540000004E-3"/>
  </r>
  <r>
    <x v="0"/>
    <x v="0"/>
    <x v="0"/>
    <s v="Real estate and housing"/>
    <x v="3"/>
    <x v="9"/>
    <x v="12"/>
    <s v="kWh"/>
    <n v="2991913.6749999998"/>
    <n v="2.991913675E-3"/>
  </r>
  <r>
    <x v="0"/>
    <x v="0"/>
    <x v="0"/>
    <s v="Real estate and housing"/>
    <x v="3"/>
    <x v="9"/>
    <x v="13"/>
    <s v="kWh"/>
    <n v="3456989.1839999999"/>
    <n v="3.4569891839999999E-3"/>
  </r>
  <r>
    <x v="0"/>
    <x v="0"/>
    <x v="0"/>
    <s v="Real estate and housing"/>
    <x v="3"/>
    <x v="9"/>
    <x v="14"/>
    <s v="kWh"/>
    <n v="4177559.0090000001"/>
    <n v="4.1775590090000004E-3"/>
  </r>
  <r>
    <x v="0"/>
    <x v="0"/>
    <x v="0"/>
    <s v="Real estate and housing"/>
    <x v="3"/>
    <x v="9"/>
    <x v="15"/>
    <s v="kWh"/>
    <n v="4514842.6979999999"/>
    <n v="4.5148426979999996E-3"/>
  </r>
  <r>
    <x v="0"/>
    <x v="0"/>
    <x v="0"/>
    <s v="Real estate and housing"/>
    <x v="3"/>
    <x v="9"/>
    <x v="16"/>
    <s v="kWh"/>
    <n v="4810385.0219999999"/>
    <n v="4.8103850220000003E-3"/>
  </r>
  <r>
    <x v="0"/>
    <x v="0"/>
    <x v="0"/>
    <s v="Real estate and housing"/>
    <x v="3"/>
    <x v="9"/>
    <x v="17"/>
    <s v="kWh"/>
    <n v="5374448.6809999999"/>
    <n v="5.3744486809999999E-3"/>
  </r>
  <r>
    <x v="0"/>
    <x v="0"/>
    <x v="0"/>
    <s v="Real estate and housing"/>
    <x v="3"/>
    <x v="9"/>
    <x v="18"/>
    <s v="kWh"/>
    <n v="5727100.6469999999"/>
    <n v="5.7271006470000002E-3"/>
  </r>
  <r>
    <x v="0"/>
    <x v="0"/>
    <x v="0"/>
    <s v="Real estate and housing"/>
    <x v="3"/>
    <x v="9"/>
    <x v="19"/>
    <s v="kWh"/>
    <n v="6216375.6030000001"/>
    <n v="6.2163756030000003E-3"/>
  </r>
  <r>
    <x v="0"/>
    <x v="0"/>
    <x v="0"/>
    <s v="Real estate and housing"/>
    <x v="3"/>
    <x v="9"/>
    <x v="20"/>
    <s v="kWh"/>
    <n v="6854605.6880000001"/>
    <n v="6.8546056880000004E-3"/>
  </r>
  <r>
    <x v="0"/>
    <x v="0"/>
    <x v="0"/>
    <s v="Real estate and housing"/>
    <x v="3"/>
    <x v="9"/>
    <x v="21"/>
    <s v="kWh"/>
    <n v="6869753.9689999996"/>
    <n v="6.8697539689999993E-3"/>
  </r>
  <r>
    <x v="0"/>
    <x v="0"/>
    <x v="0"/>
    <s v="Real estate and housing"/>
    <x v="3"/>
    <x v="9"/>
    <x v="22"/>
    <s v="kWh"/>
    <n v="7340736.1069999998"/>
    <n v="7.3407361069999996E-3"/>
  </r>
  <r>
    <x v="0"/>
    <x v="0"/>
    <x v="0"/>
    <s v="Real estate and housing"/>
    <x v="3"/>
    <x v="9"/>
    <x v="23"/>
    <s v="kWh"/>
    <n v="7704664.659"/>
    <n v="7.7046646590000004E-3"/>
  </r>
  <r>
    <x v="0"/>
    <x v="0"/>
    <x v="0"/>
    <s v="Real estate and housing"/>
    <x v="3"/>
    <x v="9"/>
    <x v="24"/>
    <s v="kWh"/>
    <n v="8347692.4550000001"/>
    <n v="8.3476924549999998E-3"/>
  </r>
  <r>
    <x v="0"/>
    <x v="0"/>
    <x v="0"/>
    <s v="Real estate and housing"/>
    <x v="3"/>
    <x v="9"/>
    <x v="25"/>
    <s v="kWh"/>
    <n v="8519199.0690000001"/>
    <n v="8.519199069E-3"/>
  </r>
  <r>
    <x v="0"/>
    <x v="0"/>
    <x v="0"/>
    <s v="Real estate and housing"/>
    <x v="3"/>
    <x v="9"/>
    <x v="26"/>
    <s v="kWh"/>
    <n v="8965472.4250000007"/>
    <n v="8.9654724250000008E-3"/>
  </r>
  <r>
    <x v="0"/>
    <x v="0"/>
    <x v="0"/>
    <s v="Real estate and housing"/>
    <x v="3"/>
    <x v="9"/>
    <x v="27"/>
    <s v="kWh"/>
    <n v="9219003.1030000001"/>
    <n v="9.2190031030000008E-3"/>
  </r>
  <r>
    <x v="0"/>
    <x v="0"/>
    <x v="0"/>
    <s v="Real estate and housing"/>
    <x v="3"/>
    <x v="9"/>
    <x v="28"/>
    <s v="kWh"/>
    <n v="9517004.6579999998"/>
    <n v="9.517004657999999E-3"/>
  </r>
  <r>
    <x v="0"/>
    <x v="0"/>
    <x v="0"/>
    <s v="Real estate and housing"/>
    <x v="3"/>
    <x v="9"/>
    <x v="29"/>
    <s v="kWh"/>
    <n v="9905925.4269999992"/>
    <n v="9.905925426999999E-3"/>
  </r>
  <r>
    <x v="0"/>
    <x v="0"/>
    <x v="0"/>
    <s v="Real estate and housing"/>
    <x v="3"/>
    <x v="9"/>
    <x v="30"/>
    <s v="kWh"/>
    <n v="10139372.789999999"/>
    <n v="1.0139372789999998E-2"/>
  </r>
  <r>
    <x v="0"/>
    <x v="0"/>
    <x v="0"/>
    <s v="Real estate and housing"/>
    <x v="3"/>
    <x v="9"/>
    <x v="31"/>
    <s v="kWh"/>
    <n v="10300819.810000001"/>
    <n v="1.030081981E-2"/>
  </r>
  <r>
    <x v="0"/>
    <x v="0"/>
    <x v="0"/>
    <s v="Real estate and housing"/>
    <x v="3"/>
    <x v="9"/>
    <x v="32"/>
    <s v="kWh"/>
    <n v="10650336.75"/>
    <n v="1.0650336749999999E-2"/>
  </r>
  <r>
    <x v="0"/>
    <x v="0"/>
    <x v="0"/>
    <s v="Real estate and housing"/>
    <x v="3"/>
    <x v="9"/>
    <x v="33"/>
    <s v="kWh"/>
    <n v="10732684.83"/>
    <n v="1.073268483E-2"/>
  </r>
  <r>
    <x v="0"/>
    <x v="0"/>
    <x v="0"/>
    <s v="Real estate and housing"/>
    <x v="3"/>
    <x v="9"/>
    <x v="34"/>
    <s v="kWh"/>
    <n v="11121587.470000001"/>
    <n v="1.1121587470000001E-2"/>
  </r>
  <r>
    <x v="0"/>
    <x v="0"/>
    <x v="0"/>
    <s v="Real estate and housing"/>
    <x v="3"/>
    <x v="9"/>
    <x v="35"/>
    <s v="kWh"/>
    <n v="11279354.289999999"/>
    <n v="1.127935429E-2"/>
  </r>
  <r>
    <x v="0"/>
    <x v="0"/>
    <x v="0"/>
    <s v="Real estate and housing"/>
    <x v="3"/>
    <x v="9"/>
    <x v="36"/>
    <s v="kWh"/>
    <n v="11806888.48"/>
    <n v="1.1806888480000001E-2"/>
  </r>
  <r>
    <x v="0"/>
    <x v="0"/>
    <x v="0"/>
    <s v="Real estate and housing"/>
    <x v="3"/>
    <x v="9"/>
    <x v="37"/>
    <s v="kWh"/>
    <n v="11952424.32"/>
    <n v="1.195242432E-2"/>
  </r>
  <r>
    <x v="0"/>
    <x v="0"/>
    <x v="0"/>
    <s v="Real estate and housing"/>
    <x v="3"/>
    <x v="9"/>
    <x v="38"/>
    <s v="kWh"/>
    <n v="12197394.16"/>
    <n v="1.219739416E-2"/>
  </r>
  <r>
    <x v="0"/>
    <x v="0"/>
    <x v="0"/>
    <s v="Real estate and housing"/>
    <x v="3"/>
    <x v="9"/>
    <x v="39"/>
    <s v="kWh"/>
    <n v="12333963.789999999"/>
    <n v="1.2333963789999999E-2"/>
  </r>
  <r>
    <x v="0"/>
    <x v="0"/>
    <x v="0"/>
    <s v="Real estate and housing"/>
    <x v="3"/>
    <x v="9"/>
    <x v="40"/>
    <s v="kWh"/>
    <n v="12521147.949999999"/>
    <n v="1.2521147949999999E-2"/>
  </r>
  <r>
    <x v="0"/>
    <x v="0"/>
    <x v="0"/>
    <s v="Real estate and housing"/>
    <x v="3"/>
    <x v="9"/>
    <x v="41"/>
    <s v="kWh"/>
    <n v="12728779.74"/>
    <n v="1.272877974E-2"/>
  </r>
  <r>
    <x v="0"/>
    <x v="0"/>
    <x v="0"/>
    <s v="Real estate and housing"/>
    <x v="3"/>
    <x v="10"/>
    <x v="0"/>
    <s v="kWh"/>
    <n v="706262.23030000005"/>
    <n v="7.0626223030000003E-4"/>
  </r>
  <r>
    <x v="0"/>
    <x v="0"/>
    <x v="0"/>
    <s v="Real estate and housing"/>
    <x v="3"/>
    <x v="10"/>
    <x v="1"/>
    <s v="kWh"/>
    <n v="706262.23030000005"/>
    <n v="7.0626223030000003E-4"/>
  </r>
  <r>
    <x v="0"/>
    <x v="0"/>
    <x v="0"/>
    <s v="Real estate and housing"/>
    <x v="3"/>
    <x v="10"/>
    <x v="2"/>
    <s v="kWh"/>
    <n v="706262.23030000005"/>
    <n v="7.0626223030000003E-4"/>
  </r>
  <r>
    <x v="0"/>
    <x v="0"/>
    <x v="0"/>
    <s v="Real estate and housing"/>
    <x v="3"/>
    <x v="10"/>
    <x v="3"/>
    <s v="kWh"/>
    <n v="585417.74210000003"/>
    <n v="5.8541774210000002E-4"/>
  </r>
  <r>
    <x v="0"/>
    <x v="0"/>
    <x v="0"/>
    <s v="Real estate and housing"/>
    <x v="3"/>
    <x v="10"/>
    <x v="4"/>
    <s v="kWh"/>
    <n v="585417.74210000003"/>
    <n v="5.8541774210000002E-4"/>
  </r>
  <r>
    <x v="0"/>
    <x v="0"/>
    <x v="0"/>
    <s v="Real estate and housing"/>
    <x v="3"/>
    <x v="10"/>
    <x v="5"/>
    <s v="kWh"/>
    <n v="531105.61259999999"/>
    <n v="5.3110561259999995E-4"/>
  </r>
  <r>
    <x v="0"/>
    <x v="0"/>
    <x v="0"/>
    <s v="Real estate and housing"/>
    <x v="3"/>
    <x v="10"/>
    <x v="6"/>
    <s v="kWh"/>
    <n v="351860.71509999997"/>
    <n v="3.5186071509999995E-4"/>
  </r>
  <r>
    <x v="0"/>
    <x v="0"/>
    <x v="0"/>
    <s v="Real estate and housing"/>
    <x v="3"/>
    <x v="10"/>
    <x v="7"/>
    <s v="kWh"/>
    <n v="351860.71509999997"/>
    <n v="3.5186071509999995E-4"/>
  </r>
  <r>
    <x v="0"/>
    <x v="0"/>
    <x v="0"/>
    <s v="Real estate and housing"/>
    <x v="3"/>
    <x v="10"/>
    <x v="8"/>
    <s v="kWh"/>
    <n v="351860.71509999997"/>
    <n v="3.5186071509999995E-4"/>
  </r>
  <r>
    <x v="0"/>
    <x v="0"/>
    <x v="0"/>
    <s v="Real estate and housing"/>
    <x v="3"/>
    <x v="10"/>
    <x v="9"/>
    <s v="kWh"/>
    <n v="351860.71509999997"/>
    <n v="3.5186071509999995E-4"/>
  </r>
  <r>
    <x v="0"/>
    <x v="0"/>
    <x v="0"/>
    <s v="Real estate and housing"/>
    <x v="3"/>
    <x v="10"/>
    <x v="10"/>
    <s v="kWh"/>
    <n v="278752.00829999999"/>
    <n v="2.7875200829999996E-4"/>
  </r>
  <r>
    <x v="0"/>
    <x v="0"/>
    <x v="0"/>
    <s v="Real estate and housing"/>
    <x v="3"/>
    <x v="10"/>
    <x v="11"/>
    <s v="kWh"/>
    <n v="278752.00829999999"/>
    <n v="2.7875200829999996E-4"/>
  </r>
  <r>
    <x v="0"/>
    <x v="0"/>
    <x v="0"/>
    <s v="Real estate and housing"/>
    <x v="3"/>
    <x v="10"/>
    <x v="12"/>
    <s v="kWh"/>
    <n v="278752.00829999999"/>
    <n v="2.7875200829999996E-4"/>
  </r>
  <r>
    <x v="0"/>
    <x v="0"/>
    <x v="0"/>
    <s v="Real estate and housing"/>
    <x v="3"/>
    <x v="10"/>
    <x v="13"/>
    <s v="kWh"/>
    <n v="305968.41979999997"/>
    <n v="3.0596841979999999E-4"/>
  </r>
  <r>
    <x v="0"/>
    <x v="0"/>
    <x v="0"/>
    <s v="Real estate and housing"/>
    <x v="3"/>
    <x v="10"/>
    <x v="14"/>
    <s v="kWh"/>
    <n v="305968.41979999997"/>
    <n v="3.0596841979999999E-4"/>
  </r>
  <r>
    <x v="0"/>
    <x v="0"/>
    <x v="0"/>
    <s v="Real estate and housing"/>
    <x v="3"/>
    <x v="10"/>
    <x v="15"/>
    <s v="kWh"/>
    <n v="305968.41979999997"/>
    <n v="3.0596841979999999E-4"/>
  </r>
  <r>
    <x v="0"/>
    <x v="0"/>
    <x v="0"/>
    <s v="Real estate and housing"/>
    <x v="3"/>
    <x v="10"/>
    <x v="16"/>
    <s v="kWh"/>
    <n v="305968.41979999997"/>
    <n v="3.0596841979999999E-4"/>
  </r>
  <r>
    <x v="0"/>
    <x v="0"/>
    <x v="0"/>
    <s v="Real estate and housing"/>
    <x v="3"/>
    <x v="10"/>
    <x v="17"/>
    <s v="kWh"/>
    <n v="539782.13729999994"/>
    <n v="5.3978213729999997E-4"/>
  </r>
  <r>
    <x v="0"/>
    <x v="0"/>
    <x v="0"/>
    <s v="Real estate and housing"/>
    <x v="3"/>
    <x v="10"/>
    <x v="18"/>
    <s v="kWh"/>
    <n v="539782.13729999994"/>
    <n v="5.3978213729999997E-4"/>
  </r>
  <r>
    <x v="0"/>
    <x v="0"/>
    <x v="0"/>
    <s v="Real estate and housing"/>
    <x v="3"/>
    <x v="10"/>
    <x v="19"/>
    <s v="kWh"/>
    <n v="391328.98340000003"/>
    <n v="3.9132898340000003E-4"/>
  </r>
  <r>
    <x v="0"/>
    <x v="0"/>
    <x v="0"/>
    <s v="Real estate and housing"/>
    <x v="3"/>
    <x v="10"/>
    <x v="20"/>
    <s v="kWh"/>
    <n v="391328.98340000003"/>
    <n v="3.9132898340000003E-4"/>
  </r>
  <r>
    <x v="0"/>
    <x v="0"/>
    <x v="0"/>
    <s v="Real estate and housing"/>
    <x v="3"/>
    <x v="10"/>
    <x v="21"/>
    <s v="kWh"/>
    <n v="391328.98340000003"/>
    <n v="3.9132898340000003E-4"/>
  </r>
  <r>
    <x v="0"/>
    <x v="0"/>
    <x v="0"/>
    <s v="Real estate and housing"/>
    <x v="3"/>
    <x v="10"/>
    <x v="22"/>
    <s v="kWh"/>
    <n v="335352.74550000002"/>
    <n v="3.3535274550000003E-4"/>
  </r>
  <r>
    <x v="0"/>
    <x v="0"/>
    <x v="0"/>
    <s v="Real estate and housing"/>
    <x v="3"/>
    <x v="10"/>
    <x v="23"/>
    <s v="kWh"/>
    <n v="335352.74550000002"/>
    <n v="3.3535274550000003E-4"/>
  </r>
  <r>
    <x v="0"/>
    <x v="0"/>
    <x v="0"/>
    <s v="Real estate and housing"/>
    <x v="3"/>
    <x v="10"/>
    <x v="24"/>
    <s v="kWh"/>
    <n v="261030.12909999999"/>
    <n v="2.6103012909999999E-4"/>
  </r>
  <r>
    <x v="0"/>
    <x v="0"/>
    <x v="0"/>
    <s v="Real estate and housing"/>
    <x v="3"/>
    <x v="10"/>
    <x v="25"/>
    <s v="kWh"/>
    <n v="261030.12909999999"/>
    <n v="2.6103012909999999E-4"/>
  </r>
  <r>
    <x v="0"/>
    <x v="0"/>
    <x v="0"/>
    <s v="Real estate and housing"/>
    <x v="3"/>
    <x v="10"/>
    <x v="26"/>
    <s v="kWh"/>
    <n v="261030.12909999999"/>
    <n v="2.6103012909999999E-4"/>
  </r>
  <r>
    <x v="0"/>
    <x v="0"/>
    <x v="0"/>
    <s v="Real estate and housing"/>
    <x v="3"/>
    <x v="10"/>
    <x v="27"/>
    <s v="kWh"/>
    <n v="261030.12909999999"/>
    <n v="2.6103012909999999E-4"/>
  </r>
  <r>
    <x v="0"/>
    <x v="0"/>
    <x v="0"/>
    <s v="Real estate and housing"/>
    <x v="3"/>
    <x v="10"/>
    <x v="28"/>
    <s v="kWh"/>
    <n v="261030.12909999999"/>
    <n v="2.6103012909999999E-4"/>
  </r>
  <r>
    <x v="0"/>
    <x v="0"/>
    <x v="0"/>
    <s v="Real estate and housing"/>
    <x v="3"/>
    <x v="10"/>
    <x v="29"/>
    <s v="kWh"/>
    <n v="261030.12909999999"/>
    <n v="2.6103012909999999E-4"/>
  </r>
  <r>
    <x v="0"/>
    <x v="0"/>
    <x v="0"/>
    <s v="Real estate and housing"/>
    <x v="3"/>
    <x v="10"/>
    <x v="30"/>
    <s v="kWh"/>
    <n v="261030.12909999999"/>
    <n v="2.6103012909999999E-4"/>
  </r>
  <r>
    <x v="0"/>
    <x v="0"/>
    <x v="0"/>
    <s v="Real estate and housing"/>
    <x v="3"/>
    <x v="10"/>
    <x v="31"/>
    <s v="kWh"/>
    <n v="261030.12909999999"/>
    <n v="2.6103012909999999E-4"/>
  </r>
  <r>
    <x v="0"/>
    <x v="0"/>
    <x v="0"/>
    <s v="Real estate and housing"/>
    <x v="3"/>
    <x v="10"/>
    <x v="32"/>
    <s v="kWh"/>
    <n v="261030.12909999999"/>
    <n v="2.6103012909999999E-4"/>
  </r>
  <r>
    <x v="0"/>
    <x v="0"/>
    <x v="0"/>
    <s v="Real estate and housing"/>
    <x v="3"/>
    <x v="10"/>
    <x v="33"/>
    <s v="kWh"/>
    <n v="261030.12909999999"/>
    <n v="2.6103012909999999E-4"/>
  </r>
  <r>
    <x v="0"/>
    <x v="0"/>
    <x v="0"/>
    <s v="Real estate and housing"/>
    <x v="3"/>
    <x v="10"/>
    <x v="34"/>
    <s v="kWh"/>
    <n v="261030.12909999999"/>
    <n v="2.6103012909999999E-4"/>
  </r>
  <r>
    <x v="0"/>
    <x v="0"/>
    <x v="0"/>
    <s v="Real estate and housing"/>
    <x v="3"/>
    <x v="10"/>
    <x v="35"/>
    <s v="kWh"/>
    <n v="261030.12909999999"/>
    <n v="2.6103012909999999E-4"/>
  </r>
  <r>
    <x v="0"/>
    <x v="0"/>
    <x v="0"/>
    <s v="Real estate and housing"/>
    <x v="3"/>
    <x v="10"/>
    <x v="36"/>
    <s v="kWh"/>
    <n v="261030.12909999999"/>
    <n v="2.6103012909999999E-4"/>
  </r>
  <r>
    <x v="0"/>
    <x v="0"/>
    <x v="0"/>
    <s v="Real estate and housing"/>
    <x v="3"/>
    <x v="10"/>
    <x v="37"/>
    <s v="kWh"/>
    <n v="261030.12909999999"/>
    <n v="2.6103012909999999E-4"/>
  </r>
  <r>
    <x v="0"/>
    <x v="0"/>
    <x v="0"/>
    <s v="Real estate and housing"/>
    <x v="3"/>
    <x v="10"/>
    <x v="38"/>
    <s v="kWh"/>
    <n v="409275.0932"/>
    <n v="4.0927509319999998E-4"/>
  </r>
  <r>
    <x v="0"/>
    <x v="0"/>
    <x v="0"/>
    <s v="Real estate and housing"/>
    <x v="3"/>
    <x v="10"/>
    <x v="39"/>
    <s v="kWh"/>
    <n v="531538.98120000004"/>
    <n v="5.3153898120000007E-4"/>
  </r>
  <r>
    <x v="0"/>
    <x v="0"/>
    <x v="0"/>
    <s v="Real estate and housing"/>
    <x v="3"/>
    <x v="10"/>
    <x v="40"/>
    <s v="kWh"/>
    <n v="555991.75879999995"/>
    <n v="5.5599175879999998E-4"/>
  </r>
  <r>
    <x v="0"/>
    <x v="0"/>
    <x v="0"/>
    <s v="Real estate and housing"/>
    <x v="3"/>
    <x v="10"/>
    <x v="41"/>
    <s v="kWh"/>
    <n v="777716.33369999996"/>
    <n v="7.7771633369999994E-4"/>
  </r>
  <r>
    <x v="0"/>
    <x v="0"/>
    <x v="0"/>
    <s v="Real estate and housing"/>
    <x v="4"/>
    <x v="0"/>
    <x v="0"/>
    <s v="kWh"/>
    <n v="3346125.4210000001"/>
    <n v="3.3461254210000002E-3"/>
  </r>
  <r>
    <x v="0"/>
    <x v="0"/>
    <x v="0"/>
    <s v="Real estate and housing"/>
    <x v="4"/>
    <x v="0"/>
    <x v="1"/>
    <s v="kWh"/>
    <n v="4621009.72"/>
    <n v="4.6210097199999994E-3"/>
  </r>
  <r>
    <x v="0"/>
    <x v="0"/>
    <x v="0"/>
    <s v="Real estate and housing"/>
    <x v="4"/>
    <x v="0"/>
    <x v="2"/>
    <s v="kWh"/>
    <n v="4591421.3949999996"/>
    <n v="4.5914213949999998E-3"/>
  </r>
  <r>
    <x v="0"/>
    <x v="0"/>
    <x v="0"/>
    <s v="Real estate and housing"/>
    <x v="4"/>
    <x v="0"/>
    <x v="3"/>
    <s v="kWh"/>
    <n v="4548050.7609999999"/>
    <n v="4.5480507609999997E-3"/>
  </r>
  <r>
    <x v="0"/>
    <x v="0"/>
    <x v="0"/>
    <s v="Real estate and housing"/>
    <x v="4"/>
    <x v="0"/>
    <x v="4"/>
    <s v="kWh"/>
    <n v="4512292.9270000001"/>
    <n v="4.5122929270000004E-3"/>
  </r>
  <r>
    <x v="0"/>
    <x v="0"/>
    <x v="0"/>
    <s v="Real estate and housing"/>
    <x v="4"/>
    <x v="0"/>
    <x v="5"/>
    <s v="kWh"/>
    <n v="4468849.0089999996"/>
    <n v="4.468849009E-3"/>
  </r>
  <r>
    <x v="0"/>
    <x v="0"/>
    <x v="0"/>
    <s v="Real estate and housing"/>
    <x v="4"/>
    <x v="0"/>
    <x v="6"/>
    <s v="kWh"/>
    <n v="4396126.6789999995"/>
    <n v="4.3961266789999997E-3"/>
  </r>
  <r>
    <x v="0"/>
    <x v="0"/>
    <x v="0"/>
    <s v="Real estate and housing"/>
    <x v="4"/>
    <x v="0"/>
    <x v="7"/>
    <s v="kWh"/>
    <n v="4318034.409"/>
    <n v="4.3180344089999998E-3"/>
  </r>
  <r>
    <x v="0"/>
    <x v="0"/>
    <x v="0"/>
    <s v="Real estate and housing"/>
    <x v="4"/>
    <x v="0"/>
    <x v="8"/>
    <s v="kWh"/>
    <n v="4237717.1940000001"/>
    <n v="4.2377171940000003E-3"/>
  </r>
  <r>
    <x v="0"/>
    <x v="0"/>
    <x v="0"/>
    <s v="Real estate and housing"/>
    <x v="4"/>
    <x v="0"/>
    <x v="9"/>
    <s v="kWh"/>
    <n v="4127610.0290000001"/>
    <n v="4.1276100289999998E-3"/>
  </r>
  <r>
    <x v="0"/>
    <x v="0"/>
    <x v="0"/>
    <s v="Real estate and housing"/>
    <x v="4"/>
    <x v="0"/>
    <x v="10"/>
    <s v="kWh"/>
    <n v="4037128.162"/>
    <n v="4.0371281620000003E-3"/>
  </r>
  <r>
    <x v="0"/>
    <x v="0"/>
    <x v="0"/>
    <s v="Real estate and housing"/>
    <x v="4"/>
    <x v="0"/>
    <x v="11"/>
    <s v="kWh"/>
    <n v="3944618.4470000002"/>
    <n v="3.9446184469999999E-3"/>
  </r>
  <r>
    <x v="0"/>
    <x v="0"/>
    <x v="0"/>
    <s v="Real estate and housing"/>
    <x v="4"/>
    <x v="0"/>
    <x v="12"/>
    <s v="kWh"/>
    <n v="3875667.7930000001"/>
    <n v="3.875667793E-3"/>
  </r>
  <r>
    <x v="0"/>
    <x v="0"/>
    <x v="0"/>
    <s v="Real estate and housing"/>
    <x v="4"/>
    <x v="0"/>
    <x v="13"/>
    <s v="kWh"/>
    <n v="3795747.0830000001"/>
    <n v="3.795747083E-3"/>
  </r>
  <r>
    <x v="0"/>
    <x v="0"/>
    <x v="0"/>
    <s v="Real estate and housing"/>
    <x v="4"/>
    <x v="0"/>
    <x v="14"/>
    <s v="kWh"/>
    <n v="3758153.44"/>
    <n v="3.7581534399999997E-3"/>
  </r>
  <r>
    <x v="0"/>
    <x v="0"/>
    <x v="0"/>
    <s v="Real estate and housing"/>
    <x v="4"/>
    <x v="0"/>
    <x v="15"/>
    <s v="kWh"/>
    <n v="3721291.281"/>
    <n v="3.721291281E-3"/>
  </r>
  <r>
    <x v="0"/>
    <x v="0"/>
    <x v="0"/>
    <s v="Real estate and housing"/>
    <x v="4"/>
    <x v="0"/>
    <x v="16"/>
    <s v="kWh"/>
    <n v="3704371.4959999998"/>
    <n v="3.7043714959999999E-3"/>
  </r>
  <r>
    <x v="0"/>
    <x v="0"/>
    <x v="0"/>
    <s v="Real estate and housing"/>
    <x v="4"/>
    <x v="0"/>
    <x v="17"/>
    <s v="kWh"/>
    <n v="3683377.5469999998"/>
    <n v="3.6833775469999998E-3"/>
  </r>
  <r>
    <x v="0"/>
    <x v="0"/>
    <x v="0"/>
    <s v="Real estate and housing"/>
    <x v="4"/>
    <x v="0"/>
    <x v="18"/>
    <s v="kWh"/>
    <n v="3682492.89"/>
    <n v="3.6824928900000002E-3"/>
  </r>
  <r>
    <x v="0"/>
    <x v="0"/>
    <x v="0"/>
    <s v="Real estate and housing"/>
    <x v="4"/>
    <x v="0"/>
    <x v="19"/>
    <s v="kWh"/>
    <n v="3665132.781"/>
    <n v="3.6651327810000001E-3"/>
  </r>
  <r>
    <x v="0"/>
    <x v="0"/>
    <x v="0"/>
    <s v="Real estate and housing"/>
    <x v="4"/>
    <x v="0"/>
    <x v="20"/>
    <s v="kWh"/>
    <n v="3652929.5690000001"/>
    <n v="3.652929569E-3"/>
  </r>
  <r>
    <x v="0"/>
    <x v="0"/>
    <x v="0"/>
    <s v="Real estate and housing"/>
    <x v="4"/>
    <x v="0"/>
    <x v="21"/>
    <s v="kWh"/>
    <n v="3635534.3169999998"/>
    <n v="3.6355343169999998E-3"/>
  </r>
  <r>
    <x v="0"/>
    <x v="0"/>
    <x v="0"/>
    <s v="Real estate and housing"/>
    <x v="4"/>
    <x v="0"/>
    <x v="22"/>
    <s v="kWh"/>
    <n v="3621636.8059999999"/>
    <n v="3.6216368059999999E-3"/>
  </r>
  <r>
    <x v="0"/>
    <x v="0"/>
    <x v="0"/>
    <s v="Real estate and housing"/>
    <x v="4"/>
    <x v="0"/>
    <x v="23"/>
    <s v="kWh"/>
    <n v="3614443.6490000002"/>
    <n v="3.6144436490000002E-3"/>
  </r>
  <r>
    <x v="0"/>
    <x v="0"/>
    <x v="0"/>
    <s v="Real estate and housing"/>
    <x v="4"/>
    <x v="0"/>
    <x v="24"/>
    <s v="kWh"/>
    <n v="3601838.0430000001"/>
    <n v="3.6018380430000003E-3"/>
  </r>
  <r>
    <x v="0"/>
    <x v="0"/>
    <x v="0"/>
    <s v="Real estate and housing"/>
    <x v="4"/>
    <x v="0"/>
    <x v="25"/>
    <s v="kWh"/>
    <n v="3588865.7030000002"/>
    <n v="3.5888657030000003E-3"/>
  </r>
  <r>
    <x v="0"/>
    <x v="0"/>
    <x v="0"/>
    <s v="Real estate and housing"/>
    <x v="4"/>
    <x v="0"/>
    <x v="26"/>
    <s v="kWh"/>
    <n v="3572238.9010000001"/>
    <n v="3.572238901E-3"/>
  </r>
  <r>
    <x v="0"/>
    <x v="0"/>
    <x v="0"/>
    <s v="Real estate and housing"/>
    <x v="4"/>
    <x v="0"/>
    <x v="27"/>
    <s v="kWh"/>
    <n v="3560558.7629999998"/>
    <n v="3.5605587629999997E-3"/>
  </r>
  <r>
    <x v="0"/>
    <x v="0"/>
    <x v="0"/>
    <s v="Real estate and housing"/>
    <x v="4"/>
    <x v="0"/>
    <x v="28"/>
    <s v="kWh"/>
    <n v="3551610.4019999998"/>
    <n v="3.5516104019999999E-3"/>
  </r>
  <r>
    <x v="0"/>
    <x v="0"/>
    <x v="0"/>
    <s v="Real estate and housing"/>
    <x v="4"/>
    <x v="0"/>
    <x v="29"/>
    <s v="kWh"/>
    <n v="3549536.514"/>
    <n v="3.549536514E-3"/>
  </r>
  <r>
    <x v="0"/>
    <x v="0"/>
    <x v="0"/>
    <s v="Real estate and housing"/>
    <x v="4"/>
    <x v="0"/>
    <x v="30"/>
    <s v="kWh"/>
    <n v="3523985.6260000002"/>
    <n v="3.523985626E-3"/>
  </r>
  <r>
    <x v="0"/>
    <x v="0"/>
    <x v="0"/>
    <s v="Real estate and housing"/>
    <x v="4"/>
    <x v="0"/>
    <x v="31"/>
    <s v="kWh"/>
    <n v="3495568.8119999999"/>
    <n v="3.4955688119999999E-3"/>
  </r>
  <r>
    <x v="0"/>
    <x v="0"/>
    <x v="0"/>
    <s v="Real estate and housing"/>
    <x v="4"/>
    <x v="0"/>
    <x v="32"/>
    <s v="kWh"/>
    <n v="3487341.1660000002"/>
    <n v="3.4873411660000003E-3"/>
  </r>
  <r>
    <x v="0"/>
    <x v="0"/>
    <x v="0"/>
    <s v="Real estate and housing"/>
    <x v="4"/>
    <x v="0"/>
    <x v="33"/>
    <s v="kWh"/>
    <n v="3477309.378"/>
    <n v="3.4773093779999998E-3"/>
  </r>
  <r>
    <x v="0"/>
    <x v="0"/>
    <x v="0"/>
    <s v="Real estate and housing"/>
    <x v="4"/>
    <x v="0"/>
    <x v="34"/>
    <s v="kWh"/>
    <n v="3457879.9190000002"/>
    <n v="3.4578799190000003E-3"/>
  </r>
  <r>
    <x v="0"/>
    <x v="0"/>
    <x v="0"/>
    <s v="Real estate and housing"/>
    <x v="4"/>
    <x v="0"/>
    <x v="35"/>
    <s v="kWh"/>
    <n v="3453203.1529999999"/>
    <n v="3.453203153E-3"/>
  </r>
  <r>
    <x v="0"/>
    <x v="0"/>
    <x v="0"/>
    <s v="Real estate and housing"/>
    <x v="4"/>
    <x v="0"/>
    <x v="36"/>
    <s v="kWh"/>
    <n v="3432208.2719999999"/>
    <n v="3.4322082719999997E-3"/>
  </r>
  <r>
    <x v="0"/>
    <x v="0"/>
    <x v="0"/>
    <s v="Real estate and housing"/>
    <x v="4"/>
    <x v="0"/>
    <x v="37"/>
    <s v="kWh"/>
    <n v="3426805.0830000001"/>
    <n v="3.4268050829999999E-3"/>
  </r>
  <r>
    <x v="0"/>
    <x v="0"/>
    <x v="0"/>
    <s v="Real estate and housing"/>
    <x v="4"/>
    <x v="0"/>
    <x v="38"/>
    <s v="kWh"/>
    <n v="3414556.9389999998"/>
    <n v="3.4145569389999997E-3"/>
  </r>
  <r>
    <x v="0"/>
    <x v="0"/>
    <x v="0"/>
    <s v="Real estate and housing"/>
    <x v="4"/>
    <x v="0"/>
    <x v="39"/>
    <s v="kWh"/>
    <n v="3412495.8220000002"/>
    <n v="3.4124958219999999E-3"/>
  </r>
  <r>
    <x v="0"/>
    <x v="0"/>
    <x v="0"/>
    <s v="Real estate and housing"/>
    <x v="4"/>
    <x v="0"/>
    <x v="40"/>
    <s v="kWh"/>
    <n v="3390815.0490000001"/>
    <n v="3.390815049E-3"/>
  </r>
  <r>
    <x v="0"/>
    <x v="0"/>
    <x v="0"/>
    <s v="Real estate and housing"/>
    <x v="4"/>
    <x v="0"/>
    <x v="41"/>
    <s v="kWh"/>
    <n v="3384129.5649999999"/>
    <n v="3.384129565E-3"/>
  </r>
  <r>
    <x v="0"/>
    <x v="0"/>
    <x v="0"/>
    <s v="Professional tech. &amp; science"/>
    <x v="0"/>
    <x v="0"/>
    <x v="0"/>
    <s v="kWh"/>
    <n v="23312898832"/>
    <n v="23.312898831999998"/>
  </r>
  <r>
    <x v="0"/>
    <x v="0"/>
    <x v="0"/>
    <s v="Professional tech. &amp; science"/>
    <x v="0"/>
    <x v="0"/>
    <x v="1"/>
    <s v="kWh"/>
    <n v="23020339318"/>
    <n v="23.020339318000001"/>
  </r>
  <r>
    <x v="0"/>
    <x v="0"/>
    <x v="0"/>
    <s v="Professional tech. &amp; science"/>
    <x v="0"/>
    <x v="0"/>
    <x v="2"/>
    <s v="kWh"/>
    <n v="22739709258"/>
    <n v="22.739709258000001"/>
  </r>
  <r>
    <x v="0"/>
    <x v="0"/>
    <x v="0"/>
    <s v="Professional tech. &amp; science"/>
    <x v="0"/>
    <x v="0"/>
    <x v="3"/>
    <s v="kWh"/>
    <n v="22451787867"/>
    <n v="22.451787867"/>
  </r>
  <r>
    <x v="0"/>
    <x v="0"/>
    <x v="0"/>
    <s v="Professional tech. &amp; science"/>
    <x v="0"/>
    <x v="0"/>
    <x v="4"/>
    <s v="kWh"/>
    <n v="22153607829"/>
    <n v="22.153607828999998"/>
  </r>
  <r>
    <x v="0"/>
    <x v="0"/>
    <x v="0"/>
    <s v="Professional tech. &amp; science"/>
    <x v="0"/>
    <x v="0"/>
    <x v="5"/>
    <s v="kWh"/>
    <n v="21845940695"/>
    <n v="21.845940694999999"/>
  </r>
  <r>
    <x v="0"/>
    <x v="0"/>
    <x v="0"/>
    <s v="Professional tech. &amp; science"/>
    <x v="0"/>
    <x v="0"/>
    <x v="6"/>
    <s v="kWh"/>
    <n v="21544832503"/>
    <n v="21.544832502999999"/>
  </r>
  <r>
    <x v="0"/>
    <x v="0"/>
    <x v="0"/>
    <s v="Professional tech. &amp; science"/>
    <x v="0"/>
    <x v="0"/>
    <x v="7"/>
    <s v="kWh"/>
    <n v="21245784893"/>
    <n v="21.245784893"/>
  </r>
  <r>
    <x v="0"/>
    <x v="0"/>
    <x v="0"/>
    <s v="Professional tech. &amp; science"/>
    <x v="0"/>
    <x v="0"/>
    <x v="8"/>
    <s v="kWh"/>
    <n v="20946352142"/>
    <n v="20.946352141999999"/>
  </r>
  <r>
    <x v="0"/>
    <x v="0"/>
    <x v="0"/>
    <s v="Professional tech. &amp; science"/>
    <x v="0"/>
    <x v="0"/>
    <x v="9"/>
    <s v="kWh"/>
    <n v="20631115385"/>
    <n v="20.631115385000001"/>
  </r>
  <r>
    <x v="0"/>
    <x v="0"/>
    <x v="0"/>
    <s v="Professional tech. &amp; science"/>
    <x v="0"/>
    <x v="0"/>
    <x v="10"/>
    <s v="kWh"/>
    <n v="18779119248"/>
    <n v="18.779119248000001"/>
  </r>
  <r>
    <x v="0"/>
    <x v="0"/>
    <x v="0"/>
    <s v="Professional tech. &amp; science"/>
    <x v="0"/>
    <x v="0"/>
    <x v="11"/>
    <s v="kWh"/>
    <n v="17937357591"/>
    <n v="17.937357591000001"/>
  </r>
  <r>
    <x v="0"/>
    <x v="0"/>
    <x v="0"/>
    <s v="Professional tech. &amp; science"/>
    <x v="0"/>
    <x v="0"/>
    <x v="12"/>
    <s v="kWh"/>
    <n v="17172165141"/>
    <n v="17.172165141000001"/>
  </r>
  <r>
    <x v="0"/>
    <x v="0"/>
    <x v="0"/>
    <s v="Professional tech. &amp; science"/>
    <x v="0"/>
    <x v="0"/>
    <x v="13"/>
    <s v="kWh"/>
    <n v="16379049303"/>
    <n v="16.379049302999999"/>
  </r>
  <r>
    <x v="0"/>
    <x v="0"/>
    <x v="0"/>
    <s v="Professional tech. &amp; science"/>
    <x v="0"/>
    <x v="0"/>
    <x v="14"/>
    <s v="kWh"/>
    <n v="15565468395"/>
    <n v="15.565468395"/>
  </r>
  <r>
    <x v="0"/>
    <x v="0"/>
    <x v="0"/>
    <s v="Professional tech. &amp; science"/>
    <x v="0"/>
    <x v="0"/>
    <x v="15"/>
    <s v="kWh"/>
    <n v="14767687050"/>
    <n v="14.767687049999999"/>
  </r>
  <r>
    <x v="0"/>
    <x v="0"/>
    <x v="0"/>
    <s v="Professional tech. &amp; science"/>
    <x v="0"/>
    <x v="0"/>
    <x v="16"/>
    <s v="kWh"/>
    <n v="14095330482"/>
    <n v="14.095330482"/>
  </r>
  <r>
    <x v="0"/>
    <x v="0"/>
    <x v="0"/>
    <s v="Professional tech. &amp; science"/>
    <x v="0"/>
    <x v="0"/>
    <x v="17"/>
    <s v="kWh"/>
    <n v="13754780021"/>
    <n v="13.754780021"/>
  </r>
  <r>
    <x v="0"/>
    <x v="0"/>
    <x v="0"/>
    <s v="Professional tech. &amp; science"/>
    <x v="0"/>
    <x v="0"/>
    <x v="18"/>
    <s v="kWh"/>
    <n v="13423268198"/>
    <n v="13.423268198000001"/>
  </r>
  <r>
    <x v="0"/>
    <x v="0"/>
    <x v="0"/>
    <s v="Professional tech. &amp; science"/>
    <x v="0"/>
    <x v="0"/>
    <x v="19"/>
    <s v="kWh"/>
    <n v="13217148694"/>
    <n v="13.217148694"/>
  </r>
  <r>
    <x v="0"/>
    <x v="0"/>
    <x v="0"/>
    <s v="Professional tech. &amp; science"/>
    <x v="0"/>
    <x v="0"/>
    <x v="20"/>
    <s v="kWh"/>
    <n v="13100548575"/>
    <n v="13.100548574999999"/>
  </r>
  <r>
    <x v="0"/>
    <x v="0"/>
    <x v="0"/>
    <s v="Professional tech. &amp; science"/>
    <x v="0"/>
    <x v="0"/>
    <x v="21"/>
    <s v="kWh"/>
    <n v="13041828649"/>
    <n v="13.041828648999999"/>
  </r>
  <r>
    <x v="0"/>
    <x v="0"/>
    <x v="0"/>
    <s v="Professional tech. &amp; science"/>
    <x v="0"/>
    <x v="0"/>
    <x v="22"/>
    <s v="kWh"/>
    <n v="12992290694"/>
    <n v="12.992290693999999"/>
  </r>
  <r>
    <x v="0"/>
    <x v="0"/>
    <x v="0"/>
    <s v="Professional tech. &amp; science"/>
    <x v="0"/>
    <x v="0"/>
    <x v="23"/>
    <s v="kWh"/>
    <n v="12955814072"/>
    <n v="12.955814072000001"/>
  </r>
  <r>
    <x v="0"/>
    <x v="0"/>
    <x v="0"/>
    <s v="Professional tech. &amp; science"/>
    <x v="0"/>
    <x v="0"/>
    <x v="24"/>
    <s v="kWh"/>
    <n v="12941075698"/>
    <n v="12.941075698000001"/>
  </r>
  <r>
    <x v="0"/>
    <x v="0"/>
    <x v="0"/>
    <s v="Professional tech. &amp; science"/>
    <x v="0"/>
    <x v="0"/>
    <x v="25"/>
    <s v="kWh"/>
    <n v="12951881931"/>
    <n v="12.951881931000001"/>
  </r>
  <r>
    <x v="0"/>
    <x v="0"/>
    <x v="0"/>
    <s v="Professional tech. &amp; science"/>
    <x v="0"/>
    <x v="0"/>
    <x v="26"/>
    <s v="kWh"/>
    <n v="12924075747"/>
    <n v="12.924075747"/>
  </r>
  <r>
    <x v="0"/>
    <x v="0"/>
    <x v="0"/>
    <s v="Professional tech. &amp; science"/>
    <x v="0"/>
    <x v="0"/>
    <x v="27"/>
    <s v="kWh"/>
    <n v="12775123166"/>
    <n v="12.775123166"/>
  </r>
  <r>
    <x v="0"/>
    <x v="0"/>
    <x v="0"/>
    <s v="Professional tech. &amp; science"/>
    <x v="0"/>
    <x v="0"/>
    <x v="28"/>
    <s v="kWh"/>
    <n v="12578895404"/>
    <n v="12.578895404000001"/>
  </r>
  <r>
    <x v="0"/>
    <x v="0"/>
    <x v="0"/>
    <s v="Professional tech. &amp; science"/>
    <x v="0"/>
    <x v="0"/>
    <x v="29"/>
    <s v="kWh"/>
    <n v="12445352850"/>
    <n v="12.445352850000001"/>
  </r>
  <r>
    <x v="0"/>
    <x v="0"/>
    <x v="0"/>
    <s v="Professional tech. &amp; science"/>
    <x v="0"/>
    <x v="0"/>
    <x v="30"/>
    <s v="kWh"/>
    <n v="12296299607"/>
    <n v="12.296299607"/>
  </r>
  <r>
    <x v="0"/>
    <x v="0"/>
    <x v="0"/>
    <s v="Professional tech. &amp; science"/>
    <x v="0"/>
    <x v="0"/>
    <x v="31"/>
    <s v="kWh"/>
    <n v="12073735489"/>
    <n v="12.073735489000001"/>
  </r>
  <r>
    <x v="0"/>
    <x v="0"/>
    <x v="0"/>
    <s v="Professional tech. &amp; science"/>
    <x v="0"/>
    <x v="0"/>
    <x v="32"/>
    <s v="kWh"/>
    <n v="11943382378"/>
    <n v="11.943382378000001"/>
  </r>
  <r>
    <x v="0"/>
    <x v="0"/>
    <x v="0"/>
    <s v="Professional tech. &amp; science"/>
    <x v="0"/>
    <x v="0"/>
    <x v="33"/>
    <s v="kWh"/>
    <n v="11863511436"/>
    <n v="11.863511436"/>
  </r>
  <r>
    <x v="0"/>
    <x v="0"/>
    <x v="0"/>
    <s v="Professional tech. &amp; science"/>
    <x v="0"/>
    <x v="0"/>
    <x v="34"/>
    <s v="kWh"/>
    <n v="11848719035"/>
    <n v="11.848719035"/>
  </r>
  <r>
    <x v="0"/>
    <x v="0"/>
    <x v="0"/>
    <s v="Professional tech. &amp; science"/>
    <x v="0"/>
    <x v="0"/>
    <x v="35"/>
    <s v="kWh"/>
    <n v="11836422554"/>
    <n v="11.836422554"/>
  </r>
  <r>
    <x v="0"/>
    <x v="0"/>
    <x v="0"/>
    <s v="Professional tech. &amp; science"/>
    <x v="0"/>
    <x v="0"/>
    <x v="36"/>
    <s v="kWh"/>
    <n v="11799873396"/>
    <n v="11.799873396000001"/>
  </r>
  <r>
    <x v="0"/>
    <x v="0"/>
    <x v="0"/>
    <s v="Professional tech. &amp; science"/>
    <x v="0"/>
    <x v="0"/>
    <x v="37"/>
    <s v="kWh"/>
    <n v="11758641373"/>
    <n v="11.758641373"/>
  </r>
  <r>
    <x v="0"/>
    <x v="0"/>
    <x v="0"/>
    <s v="Professional tech. &amp; science"/>
    <x v="0"/>
    <x v="0"/>
    <x v="38"/>
    <s v="kWh"/>
    <n v="11811413790"/>
    <n v="11.81141379"/>
  </r>
  <r>
    <x v="0"/>
    <x v="0"/>
    <x v="0"/>
    <s v="Professional tech. &amp; science"/>
    <x v="0"/>
    <x v="0"/>
    <x v="39"/>
    <s v="kWh"/>
    <n v="11764789341"/>
    <n v="11.764789341"/>
  </r>
  <r>
    <x v="0"/>
    <x v="0"/>
    <x v="0"/>
    <s v="Professional tech. &amp; science"/>
    <x v="0"/>
    <x v="0"/>
    <x v="40"/>
    <s v="kWh"/>
    <n v="11709723907"/>
    <n v="11.709723907000001"/>
  </r>
  <r>
    <x v="0"/>
    <x v="0"/>
    <x v="0"/>
    <s v="Professional tech. &amp; science"/>
    <x v="0"/>
    <x v="0"/>
    <x v="41"/>
    <s v="kWh"/>
    <n v="11670534552"/>
    <n v="11.670534551999999"/>
  </r>
  <r>
    <x v="0"/>
    <x v="0"/>
    <x v="0"/>
    <s v="Professional tech. &amp; science"/>
    <x v="0"/>
    <x v="2"/>
    <x v="0"/>
    <s v="kWh"/>
    <n v="7270389.9079999998"/>
    <n v="7.2703899080000002E-3"/>
  </r>
  <r>
    <x v="0"/>
    <x v="0"/>
    <x v="0"/>
    <s v="Professional tech. &amp; science"/>
    <x v="0"/>
    <x v="2"/>
    <x v="1"/>
    <s v="kWh"/>
    <n v="7113371.9270000001"/>
    <n v="7.1133719270000005E-3"/>
  </r>
  <r>
    <x v="0"/>
    <x v="0"/>
    <x v="0"/>
    <s v="Professional tech. &amp; science"/>
    <x v="0"/>
    <x v="2"/>
    <x v="2"/>
    <s v="kWh"/>
    <n v="6960013.7810000004"/>
    <n v="6.9600137810000001E-3"/>
  </r>
  <r>
    <x v="0"/>
    <x v="0"/>
    <x v="0"/>
    <s v="Professional tech. &amp; science"/>
    <x v="0"/>
    <x v="2"/>
    <x v="3"/>
    <s v="kWh"/>
    <n v="6804383.0190000003"/>
    <n v="6.8043830190000001E-3"/>
  </r>
  <r>
    <x v="0"/>
    <x v="0"/>
    <x v="0"/>
    <s v="Professional tech. &amp; science"/>
    <x v="0"/>
    <x v="2"/>
    <x v="4"/>
    <s v="kWh"/>
    <n v="6645654.5190000003"/>
    <n v="6.6456545190000001E-3"/>
  </r>
  <r>
    <x v="0"/>
    <x v="0"/>
    <x v="0"/>
    <s v="Professional tech. &amp; science"/>
    <x v="0"/>
    <x v="2"/>
    <x v="5"/>
    <s v="kWh"/>
    <n v="6484153.9709999999"/>
    <n v="6.4841539710000003E-3"/>
  </r>
  <r>
    <x v="0"/>
    <x v="0"/>
    <x v="0"/>
    <s v="Professional tech. &amp; science"/>
    <x v="0"/>
    <x v="2"/>
    <x v="6"/>
    <s v="kWh"/>
    <n v="6324686.2180000003"/>
    <n v="6.3246862180000004E-3"/>
  </r>
  <r>
    <x v="0"/>
    <x v="0"/>
    <x v="0"/>
    <s v="Professional tech. &amp; science"/>
    <x v="0"/>
    <x v="2"/>
    <x v="7"/>
    <s v="kWh"/>
    <n v="6165884.3909999998"/>
    <n v="6.1658843909999997E-3"/>
  </r>
  <r>
    <x v="0"/>
    <x v="0"/>
    <x v="0"/>
    <s v="Professional tech. &amp; science"/>
    <x v="0"/>
    <x v="2"/>
    <x v="8"/>
    <s v="kWh"/>
    <n v="6007028.6919999998"/>
    <n v="6.007028692E-3"/>
  </r>
  <r>
    <x v="0"/>
    <x v="0"/>
    <x v="0"/>
    <s v="Professional tech. &amp; science"/>
    <x v="0"/>
    <x v="2"/>
    <x v="9"/>
    <s v="kWh"/>
    <n v="5843758.2019999996"/>
    <n v="5.8437582019999993E-3"/>
  </r>
  <r>
    <x v="0"/>
    <x v="0"/>
    <x v="0"/>
    <s v="Professional tech. &amp; science"/>
    <x v="0"/>
    <x v="2"/>
    <x v="10"/>
    <s v="kWh"/>
    <n v="5370665.1789999995"/>
    <n v="5.3706651789999999E-3"/>
  </r>
  <r>
    <x v="0"/>
    <x v="0"/>
    <x v="0"/>
    <s v="Professional tech. &amp; science"/>
    <x v="0"/>
    <x v="2"/>
    <x v="11"/>
    <s v="kWh"/>
    <n v="5352441.2290000003"/>
    <n v="5.3524412290000007E-3"/>
  </r>
  <r>
    <x v="0"/>
    <x v="0"/>
    <x v="0"/>
    <s v="Professional tech. &amp; science"/>
    <x v="0"/>
    <x v="2"/>
    <x v="12"/>
    <s v="kWh"/>
    <n v="5335966.7750000004"/>
    <n v="5.3359667750000001E-3"/>
  </r>
  <r>
    <x v="0"/>
    <x v="0"/>
    <x v="0"/>
    <s v="Professional tech. &amp; science"/>
    <x v="0"/>
    <x v="2"/>
    <x v="13"/>
    <s v="kWh"/>
    <n v="5305926.4079999998"/>
    <n v="5.305926408E-3"/>
  </r>
  <r>
    <x v="0"/>
    <x v="0"/>
    <x v="0"/>
    <s v="Professional tech. &amp; science"/>
    <x v="0"/>
    <x v="2"/>
    <x v="14"/>
    <s v="kWh"/>
    <n v="5264342.8789999997"/>
    <n v="5.2643428789999995E-3"/>
  </r>
  <r>
    <x v="0"/>
    <x v="0"/>
    <x v="0"/>
    <s v="Professional tech. &amp; science"/>
    <x v="0"/>
    <x v="2"/>
    <x v="15"/>
    <s v="kWh"/>
    <n v="4692495.5839999998"/>
    <n v="4.6924955839999999E-3"/>
  </r>
  <r>
    <x v="0"/>
    <x v="0"/>
    <x v="0"/>
    <s v="Professional tech. &amp; science"/>
    <x v="0"/>
    <x v="2"/>
    <x v="16"/>
    <s v="kWh"/>
    <n v="4315922.6979999999"/>
    <n v="4.3159226979999996E-3"/>
  </r>
  <r>
    <x v="0"/>
    <x v="0"/>
    <x v="0"/>
    <s v="Professional tech. &amp; science"/>
    <x v="0"/>
    <x v="2"/>
    <x v="17"/>
    <s v="kWh"/>
    <n v="4108981.9530000002"/>
    <n v="4.1089819530000004E-3"/>
  </r>
  <r>
    <x v="0"/>
    <x v="0"/>
    <x v="0"/>
    <s v="Professional tech. &amp; science"/>
    <x v="0"/>
    <x v="2"/>
    <x v="18"/>
    <s v="kWh"/>
    <n v="3919608.3539999998"/>
    <n v="3.9196083540000001E-3"/>
  </r>
  <r>
    <x v="0"/>
    <x v="0"/>
    <x v="0"/>
    <s v="Professional tech. &amp; science"/>
    <x v="0"/>
    <x v="2"/>
    <x v="19"/>
    <s v="kWh"/>
    <n v="3715319.0920000002"/>
    <n v="3.715319092E-3"/>
  </r>
  <r>
    <x v="0"/>
    <x v="0"/>
    <x v="0"/>
    <s v="Professional tech. &amp; science"/>
    <x v="0"/>
    <x v="2"/>
    <x v="20"/>
    <s v="kWh"/>
    <n v="3188046.5469999998"/>
    <n v="3.1880465469999999E-3"/>
  </r>
  <r>
    <x v="0"/>
    <x v="0"/>
    <x v="0"/>
    <s v="Professional tech. &amp; science"/>
    <x v="0"/>
    <x v="2"/>
    <x v="21"/>
    <s v="kWh"/>
    <n v="2972726.3709999998"/>
    <n v="2.972726371E-3"/>
  </r>
  <r>
    <x v="0"/>
    <x v="0"/>
    <x v="0"/>
    <s v="Professional tech. &amp; science"/>
    <x v="0"/>
    <x v="2"/>
    <x v="22"/>
    <s v="kWh"/>
    <n v="2798499.12"/>
    <n v="2.7984991200000003E-3"/>
  </r>
  <r>
    <x v="0"/>
    <x v="0"/>
    <x v="0"/>
    <s v="Professional tech. &amp; science"/>
    <x v="0"/>
    <x v="2"/>
    <x v="23"/>
    <s v="kWh"/>
    <n v="2625193.6439999999"/>
    <n v="2.6251936439999997E-3"/>
  </r>
  <r>
    <x v="0"/>
    <x v="0"/>
    <x v="0"/>
    <s v="Professional tech. &amp; science"/>
    <x v="0"/>
    <x v="2"/>
    <x v="24"/>
    <s v="kWh"/>
    <n v="2443316.8309999998"/>
    <n v="2.4433168309999998E-3"/>
  </r>
  <r>
    <x v="0"/>
    <x v="0"/>
    <x v="0"/>
    <s v="Professional tech. &amp; science"/>
    <x v="0"/>
    <x v="2"/>
    <x v="25"/>
    <s v="kWh"/>
    <n v="2411357.0920000002"/>
    <n v="2.4113570920000003E-3"/>
  </r>
  <r>
    <x v="0"/>
    <x v="0"/>
    <x v="0"/>
    <s v="Professional tech. &amp; science"/>
    <x v="0"/>
    <x v="2"/>
    <x v="26"/>
    <s v="kWh"/>
    <n v="2078354.44"/>
    <n v="2.0783544400000001E-3"/>
  </r>
  <r>
    <x v="0"/>
    <x v="0"/>
    <x v="0"/>
    <s v="Professional tech. &amp; science"/>
    <x v="0"/>
    <x v="2"/>
    <x v="27"/>
    <s v="kWh"/>
    <n v="1910610.4069999999"/>
    <n v="1.910610407E-3"/>
  </r>
  <r>
    <x v="0"/>
    <x v="0"/>
    <x v="0"/>
    <s v="Professional tech. &amp; science"/>
    <x v="0"/>
    <x v="2"/>
    <x v="28"/>
    <s v="kWh"/>
    <n v="1888987.405"/>
    <n v="1.8889874050000001E-3"/>
  </r>
  <r>
    <x v="0"/>
    <x v="0"/>
    <x v="0"/>
    <s v="Professional tech. &amp; science"/>
    <x v="0"/>
    <x v="2"/>
    <x v="29"/>
    <s v="kWh"/>
    <n v="1885576.12"/>
    <n v="1.8855761200000001E-3"/>
  </r>
  <r>
    <x v="0"/>
    <x v="0"/>
    <x v="0"/>
    <s v="Professional tech. &amp; science"/>
    <x v="0"/>
    <x v="2"/>
    <x v="30"/>
    <s v="kWh"/>
    <n v="1712359.943"/>
    <n v="1.712359943E-3"/>
  </r>
  <r>
    <x v="0"/>
    <x v="0"/>
    <x v="0"/>
    <s v="Professional tech. &amp; science"/>
    <x v="0"/>
    <x v="2"/>
    <x v="31"/>
    <s v="kWh"/>
    <n v="1708227.29"/>
    <n v="1.70822729E-3"/>
  </r>
  <r>
    <x v="0"/>
    <x v="0"/>
    <x v="0"/>
    <s v="Professional tech. &amp; science"/>
    <x v="0"/>
    <x v="2"/>
    <x v="32"/>
    <s v="kWh"/>
    <n v="1372085.0759999999"/>
    <n v="1.3720850759999998E-3"/>
  </r>
  <r>
    <x v="0"/>
    <x v="0"/>
    <x v="0"/>
    <s v="Professional tech. &amp; science"/>
    <x v="0"/>
    <x v="2"/>
    <x v="33"/>
    <s v="kWh"/>
    <n v="1368115.764"/>
    <n v="1.368115764E-3"/>
  </r>
  <r>
    <x v="0"/>
    <x v="0"/>
    <x v="0"/>
    <s v="Professional tech. &amp; science"/>
    <x v="0"/>
    <x v="2"/>
    <x v="34"/>
    <s v="kWh"/>
    <n v="1366643.0260000001"/>
    <n v="1.366643026E-3"/>
  </r>
  <r>
    <x v="0"/>
    <x v="0"/>
    <x v="0"/>
    <s v="Professional tech. &amp; science"/>
    <x v="0"/>
    <x v="2"/>
    <x v="35"/>
    <s v="kWh"/>
    <n v="1209079.456"/>
    <n v="1.209079456E-3"/>
  </r>
  <r>
    <x v="0"/>
    <x v="0"/>
    <x v="0"/>
    <s v="Professional tech. &amp; science"/>
    <x v="0"/>
    <x v="2"/>
    <x v="36"/>
    <s v="kWh"/>
    <n v="1034726.347"/>
    <n v="1.034726347E-3"/>
  </r>
  <r>
    <x v="0"/>
    <x v="0"/>
    <x v="0"/>
    <s v="Professional tech. &amp; science"/>
    <x v="0"/>
    <x v="2"/>
    <x v="37"/>
    <s v="kWh"/>
    <n v="1031653.344"/>
    <n v="1.0316533440000001E-3"/>
  </r>
  <r>
    <x v="0"/>
    <x v="0"/>
    <x v="0"/>
    <s v="Professional tech. &amp; science"/>
    <x v="0"/>
    <x v="2"/>
    <x v="38"/>
    <s v="kWh"/>
    <n v="1035823.824"/>
    <n v="1.0358238240000001E-3"/>
  </r>
  <r>
    <x v="0"/>
    <x v="0"/>
    <x v="0"/>
    <s v="Professional tech. &amp; science"/>
    <x v="0"/>
    <x v="2"/>
    <x v="39"/>
    <s v="kWh"/>
    <n v="1015049.455"/>
    <n v="1.015049455E-3"/>
  </r>
  <r>
    <x v="0"/>
    <x v="0"/>
    <x v="0"/>
    <s v="Professional tech. &amp; science"/>
    <x v="0"/>
    <x v="2"/>
    <x v="40"/>
    <s v="kWh"/>
    <n v="1011220.652"/>
    <n v="1.011220652E-3"/>
  </r>
  <r>
    <x v="0"/>
    <x v="0"/>
    <x v="0"/>
    <s v="Professional tech. &amp; science"/>
    <x v="0"/>
    <x v="2"/>
    <x v="41"/>
    <s v="kWh"/>
    <n v="1008756.6189999999"/>
    <n v="1.0087566189999999E-3"/>
  </r>
  <r>
    <x v="0"/>
    <x v="0"/>
    <x v="0"/>
    <s v="Professional tech. &amp; science"/>
    <x v="0"/>
    <x v="7"/>
    <x v="0"/>
    <s v="kWh"/>
    <n v="46206.39791"/>
    <n v="4.6206397909999998E-5"/>
  </r>
  <r>
    <x v="0"/>
    <x v="0"/>
    <x v="0"/>
    <s v="Professional tech. &amp; science"/>
    <x v="0"/>
    <x v="7"/>
    <x v="1"/>
    <s v="kWh"/>
    <n v="45957.093639999999"/>
    <n v="4.5957093639999997E-5"/>
  </r>
  <r>
    <x v="0"/>
    <x v="0"/>
    <x v="0"/>
    <s v="Professional tech. &amp; science"/>
    <x v="0"/>
    <x v="7"/>
    <x v="2"/>
    <s v="kWh"/>
    <n v="45731.737820000002"/>
    <n v="4.5731737820000002E-5"/>
  </r>
  <r>
    <x v="0"/>
    <x v="0"/>
    <x v="0"/>
    <s v="Professional tech. &amp; science"/>
    <x v="0"/>
    <x v="7"/>
    <x v="3"/>
    <s v="kWh"/>
    <n v="45491.92482"/>
    <n v="4.5491924820000002E-5"/>
  </r>
  <r>
    <x v="0"/>
    <x v="0"/>
    <x v="0"/>
    <s v="Professional tech. &amp; science"/>
    <x v="0"/>
    <x v="7"/>
    <x v="4"/>
    <s v="kWh"/>
    <n v="45231.267789999998"/>
    <n v="4.5231267790000001E-5"/>
  </r>
  <r>
    <x v="0"/>
    <x v="0"/>
    <x v="0"/>
    <s v="Professional tech. &amp; science"/>
    <x v="0"/>
    <x v="7"/>
    <x v="5"/>
    <s v="kWh"/>
    <n v="44950.869789999997"/>
    <n v="4.4950869789999995E-5"/>
  </r>
  <r>
    <x v="0"/>
    <x v="0"/>
    <x v="0"/>
    <s v="Professional tech. &amp; science"/>
    <x v="0"/>
    <x v="7"/>
    <x v="6"/>
    <s v="kWh"/>
    <n v="44683.535940000002"/>
    <n v="4.468353594E-5"/>
  </r>
  <r>
    <x v="0"/>
    <x v="0"/>
    <x v="0"/>
    <s v="Professional tech. &amp; science"/>
    <x v="0"/>
    <x v="7"/>
    <x v="7"/>
    <s v="kWh"/>
    <n v="44420.168310000001"/>
    <n v="4.4420168310000003E-5"/>
  </r>
  <r>
    <x v="0"/>
    <x v="0"/>
    <x v="0"/>
    <s v="Professional tech. &amp; science"/>
    <x v="0"/>
    <x v="7"/>
    <x v="8"/>
    <s v="kWh"/>
    <n v="44155.706160000002"/>
    <n v="4.4155706160000002E-5"/>
  </r>
  <r>
    <x v="0"/>
    <x v="0"/>
    <x v="0"/>
    <s v="Professional tech. &amp; science"/>
    <x v="0"/>
    <x v="7"/>
    <x v="9"/>
    <s v="kWh"/>
    <n v="43857.336710000003"/>
    <n v="4.3857336710000001E-5"/>
  </r>
  <r>
    <x v="0"/>
    <x v="0"/>
    <x v="0"/>
    <s v="Professional tech. &amp; science"/>
    <x v="0"/>
    <x v="7"/>
    <x v="10"/>
    <s v="kWh"/>
    <n v="43079.482000000004"/>
    <n v="4.3079482000000004E-5"/>
  </r>
  <r>
    <x v="0"/>
    <x v="0"/>
    <x v="0"/>
    <s v="Professional tech. &amp; science"/>
    <x v="0"/>
    <x v="7"/>
    <x v="11"/>
    <s v="kWh"/>
    <n v="42726.282550000004"/>
    <n v="4.2726282550000002E-5"/>
  </r>
  <r>
    <x v="0"/>
    <x v="0"/>
    <x v="0"/>
    <s v="Professional tech. &amp; science"/>
    <x v="0"/>
    <x v="7"/>
    <x v="12"/>
    <s v="kWh"/>
    <n v="42392.198170000003"/>
    <n v="4.2392198170000005E-5"/>
  </r>
  <r>
    <x v="0"/>
    <x v="0"/>
    <x v="0"/>
    <s v="Professional tech. &amp; science"/>
    <x v="0"/>
    <x v="7"/>
    <x v="13"/>
    <s v="kWh"/>
    <n v="42106.172129999999"/>
    <n v="4.2106172129999998E-5"/>
  </r>
  <r>
    <x v="0"/>
    <x v="0"/>
    <x v="0"/>
    <s v="Professional tech. &amp; science"/>
    <x v="0"/>
    <x v="7"/>
    <x v="14"/>
    <s v="kWh"/>
    <n v="41834.84562"/>
    <n v="4.183484562E-5"/>
  </r>
  <r>
    <x v="0"/>
    <x v="0"/>
    <x v="0"/>
    <s v="Professional tech. &amp; science"/>
    <x v="0"/>
    <x v="7"/>
    <x v="15"/>
    <s v="kWh"/>
    <n v="41571.730969999997"/>
    <n v="4.1571730969999996E-5"/>
  </r>
  <r>
    <x v="0"/>
    <x v="0"/>
    <x v="0"/>
    <s v="Professional tech. &amp; science"/>
    <x v="0"/>
    <x v="7"/>
    <x v="16"/>
    <s v="kWh"/>
    <n v="41369.396379999998"/>
    <n v="4.136939638E-5"/>
  </r>
  <r>
    <x v="0"/>
    <x v="0"/>
    <x v="0"/>
    <s v="Professional tech. &amp; science"/>
    <x v="0"/>
    <x v="7"/>
    <x v="17"/>
    <s v="kWh"/>
    <n v="41147.325510000002"/>
    <n v="4.1147325510000001E-5"/>
  </r>
  <r>
    <x v="0"/>
    <x v="0"/>
    <x v="0"/>
    <s v="Professional tech. &amp; science"/>
    <x v="0"/>
    <x v="7"/>
    <x v="18"/>
    <s v="kWh"/>
    <n v="40884.405590000002"/>
    <n v="4.0884405590000005E-5"/>
  </r>
  <r>
    <x v="0"/>
    <x v="0"/>
    <x v="0"/>
    <s v="Professional tech. &amp; science"/>
    <x v="0"/>
    <x v="7"/>
    <x v="19"/>
    <s v="kWh"/>
    <n v="40680.853539999996"/>
    <n v="4.0680853539999994E-5"/>
  </r>
  <r>
    <x v="0"/>
    <x v="0"/>
    <x v="0"/>
    <s v="Professional tech. &amp; science"/>
    <x v="0"/>
    <x v="7"/>
    <x v="20"/>
    <s v="kWh"/>
    <n v="40465.812570000002"/>
    <n v="4.0465812570000001E-5"/>
  </r>
  <r>
    <x v="0"/>
    <x v="0"/>
    <x v="0"/>
    <s v="Professional tech. &amp; science"/>
    <x v="0"/>
    <x v="7"/>
    <x v="21"/>
    <s v="kWh"/>
    <n v="40048.97481"/>
    <n v="4.004897481E-5"/>
  </r>
  <r>
    <x v="0"/>
    <x v="0"/>
    <x v="0"/>
    <s v="Professional tech. &amp; science"/>
    <x v="0"/>
    <x v="7"/>
    <x v="22"/>
    <s v="kWh"/>
    <n v="39869.667249999999"/>
    <n v="3.9869667249999998E-5"/>
  </r>
  <r>
    <x v="0"/>
    <x v="0"/>
    <x v="0"/>
    <s v="Professional tech. &amp; science"/>
    <x v="0"/>
    <x v="7"/>
    <x v="23"/>
    <s v="kWh"/>
    <n v="39680.705999999998"/>
    <n v="3.9680705999999997E-5"/>
  </r>
  <r>
    <x v="0"/>
    <x v="0"/>
    <x v="0"/>
    <s v="Professional tech. &amp; science"/>
    <x v="0"/>
    <x v="7"/>
    <x v="24"/>
    <s v="kWh"/>
    <n v="39497.019679999998"/>
    <n v="3.9497019679999998E-5"/>
  </r>
  <r>
    <x v="0"/>
    <x v="0"/>
    <x v="0"/>
    <s v="Professional tech. &amp; science"/>
    <x v="0"/>
    <x v="7"/>
    <x v="25"/>
    <s v="kWh"/>
    <n v="39324.827420000001"/>
    <n v="3.932482742E-5"/>
  </r>
  <r>
    <x v="0"/>
    <x v="0"/>
    <x v="0"/>
    <s v="Professional tech. &amp; science"/>
    <x v="0"/>
    <x v="7"/>
    <x v="26"/>
    <s v="kWh"/>
    <n v="39160.184589999997"/>
    <n v="3.9160184589999994E-5"/>
  </r>
  <r>
    <x v="0"/>
    <x v="0"/>
    <x v="0"/>
    <s v="Professional tech. &amp; science"/>
    <x v="0"/>
    <x v="7"/>
    <x v="27"/>
    <s v="kWh"/>
    <n v="38974.630879999997"/>
    <n v="3.8974630879999998E-5"/>
  </r>
  <r>
    <x v="0"/>
    <x v="0"/>
    <x v="0"/>
    <s v="Professional tech. &amp; science"/>
    <x v="0"/>
    <x v="7"/>
    <x v="28"/>
    <s v="kWh"/>
    <n v="38784.63624"/>
    <n v="3.8784636240000002E-5"/>
  </r>
  <r>
    <x v="0"/>
    <x v="0"/>
    <x v="0"/>
    <s v="Professional tech. &amp; science"/>
    <x v="0"/>
    <x v="7"/>
    <x v="29"/>
    <s v="kWh"/>
    <n v="38617.863879999997"/>
    <n v="3.8617863879999999E-5"/>
  </r>
  <r>
    <x v="0"/>
    <x v="0"/>
    <x v="0"/>
    <s v="Professional tech. &amp; science"/>
    <x v="0"/>
    <x v="7"/>
    <x v="30"/>
    <s v="kWh"/>
    <n v="38445.807200000003"/>
    <n v="3.8445807200000006E-5"/>
  </r>
  <r>
    <x v="0"/>
    <x v="0"/>
    <x v="0"/>
    <s v="Professional tech. &amp; science"/>
    <x v="0"/>
    <x v="7"/>
    <x v="31"/>
    <s v="kWh"/>
    <n v="38256.67856"/>
    <n v="3.8256678559999999E-5"/>
  </r>
  <r>
    <x v="0"/>
    <x v="0"/>
    <x v="0"/>
    <s v="Professional tech. &amp; science"/>
    <x v="0"/>
    <x v="7"/>
    <x v="32"/>
    <s v="kWh"/>
    <n v="37890.839509999998"/>
    <n v="3.7890839510000001E-5"/>
  </r>
  <r>
    <x v="0"/>
    <x v="0"/>
    <x v="0"/>
    <s v="Professional tech. &amp; science"/>
    <x v="0"/>
    <x v="7"/>
    <x v="33"/>
    <s v="kWh"/>
    <n v="37664.21456"/>
    <n v="3.766421456E-5"/>
  </r>
  <r>
    <x v="0"/>
    <x v="0"/>
    <x v="0"/>
    <s v="Professional tech. &amp; science"/>
    <x v="0"/>
    <x v="7"/>
    <x v="34"/>
    <s v="kWh"/>
    <n v="37504.01539"/>
    <n v="3.7504015390000003E-5"/>
  </r>
  <r>
    <x v="0"/>
    <x v="0"/>
    <x v="0"/>
    <s v="Professional tech. &amp; science"/>
    <x v="0"/>
    <x v="7"/>
    <x v="35"/>
    <s v="kWh"/>
    <n v="37318.517650000002"/>
    <n v="3.7318517650000004E-5"/>
  </r>
  <r>
    <x v="0"/>
    <x v="0"/>
    <x v="0"/>
    <s v="Professional tech. &amp; science"/>
    <x v="0"/>
    <x v="7"/>
    <x v="36"/>
    <s v="kWh"/>
    <n v="37124.131370000003"/>
    <n v="3.7124131370000001E-5"/>
  </r>
  <r>
    <x v="0"/>
    <x v="0"/>
    <x v="0"/>
    <s v="Professional tech. &amp; science"/>
    <x v="0"/>
    <x v="7"/>
    <x v="37"/>
    <s v="kWh"/>
    <n v="36901.272620000003"/>
    <n v="3.6901272620000005E-5"/>
  </r>
  <r>
    <x v="0"/>
    <x v="0"/>
    <x v="0"/>
    <s v="Professional tech. &amp; science"/>
    <x v="0"/>
    <x v="7"/>
    <x v="38"/>
    <s v="kWh"/>
    <n v="36938.442239999997"/>
    <n v="3.6938442239999996E-5"/>
  </r>
  <r>
    <x v="0"/>
    <x v="0"/>
    <x v="0"/>
    <s v="Professional tech. &amp; science"/>
    <x v="0"/>
    <x v="7"/>
    <x v="39"/>
    <s v="kWh"/>
    <n v="36716.611830000002"/>
    <n v="3.6716611829999999E-5"/>
  </r>
  <r>
    <x v="0"/>
    <x v="0"/>
    <x v="0"/>
    <s v="Professional tech. &amp; science"/>
    <x v="0"/>
    <x v="7"/>
    <x v="40"/>
    <s v="kWh"/>
    <n v="36478.044829999999"/>
    <n v="3.6478044830000001E-5"/>
  </r>
  <r>
    <x v="0"/>
    <x v="0"/>
    <x v="0"/>
    <s v="Professional tech. &amp; science"/>
    <x v="0"/>
    <x v="7"/>
    <x v="41"/>
    <s v="kWh"/>
    <n v="36289.386720000002"/>
    <n v="3.6289386720000001E-5"/>
  </r>
  <r>
    <x v="0"/>
    <x v="0"/>
    <x v="0"/>
    <s v="Professional tech. &amp; science"/>
    <x v="1"/>
    <x v="0"/>
    <x v="0"/>
    <s v="kWh"/>
    <n v="85197.341220000002"/>
    <n v="8.519734122E-5"/>
  </r>
  <r>
    <x v="0"/>
    <x v="0"/>
    <x v="0"/>
    <s v="Professional tech. &amp; science"/>
    <x v="1"/>
    <x v="0"/>
    <x v="1"/>
    <s v="kWh"/>
    <n v="0"/>
    <n v="0"/>
  </r>
  <r>
    <x v="0"/>
    <x v="0"/>
    <x v="0"/>
    <s v="Professional tech. &amp; science"/>
    <x v="1"/>
    <x v="0"/>
    <x v="2"/>
    <s v="kWh"/>
    <n v="1006.9368030000001"/>
    <n v="1.006936803E-6"/>
  </r>
  <r>
    <x v="0"/>
    <x v="0"/>
    <x v="0"/>
    <s v="Professional tech. &amp; science"/>
    <x v="1"/>
    <x v="0"/>
    <x v="3"/>
    <s v="kWh"/>
    <n v="12948.81781"/>
    <n v="1.2948817810000001E-5"/>
  </r>
  <r>
    <x v="0"/>
    <x v="0"/>
    <x v="0"/>
    <s v="Professional tech. &amp; science"/>
    <x v="1"/>
    <x v="0"/>
    <x v="4"/>
    <s v="kWh"/>
    <n v="0"/>
    <n v="0"/>
  </r>
  <r>
    <x v="0"/>
    <x v="0"/>
    <x v="0"/>
    <s v="Professional tech. &amp; science"/>
    <x v="1"/>
    <x v="0"/>
    <x v="5"/>
    <s v="kWh"/>
    <n v="505207.29790000001"/>
    <n v="5.0520729790000005E-4"/>
  </r>
  <r>
    <x v="0"/>
    <x v="0"/>
    <x v="0"/>
    <s v="Professional tech. &amp; science"/>
    <x v="1"/>
    <x v="0"/>
    <x v="6"/>
    <s v="kWh"/>
    <n v="15.90623328"/>
    <n v="1.5906233280000001E-8"/>
  </r>
  <r>
    <x v="0"/>
    <x v="0"/>
    <x v="0"/>
    <s v="Professional tech. &amp; science"/>
    <x v="1"/>
    <x v="0"/>
    <x v="7"/>
    <s v="kWh"/>
    <n v="0"/>
    <n v="0"/>
  </r>
  <r>
    <x v="0"/>
    <x v="0"/>
    <x v="0"/>
    <s v="Professional tech. &amp; science"/>
    <x v="1"/>
    <x v="0"/>
    <x v="8"/>
    <s v="kWh"/>
    <n v="5797977.6399999997"/>
    <n v="5.7979776399999993E-3"/>
  </r>
  <r>
    <x v="0"/>
    <x v="0"/>
    <x v="0"/>
    <s v="Professional tech. &amp; science"/>
    <x v="1"/>
    <x v="0"/>
    <x v="9"/>
    <s v="kWh"/>
    <n v="253976.52040000001"/>
    <n v="2.539765204E-4"/>
  </r>
  <r>
    <x v="0"/>
    <x v="0"/>
    <x v="0"/>
    <s v="Professional tech. &amp; science"/>
    <x v="1"/>
    <x v="0"/>
    <x v="10"/>
    <s v="kWh"/>
    <n v="595561.0662"/>
    <n v="5.955610662E-4"/>
  </r>
  <r>
    <x v="0"/>
    <x v="0"/>
    <x v="0"/>
    <s v="Professional tech. &amp; science"/>
    <x v="1"/>
    <x v="0"/>
    <x v="11"/>
    <s v="kWh"/>
    <n v="563851.47930000001"/>
    <n v="5.6385147930000006E-4"/>
  </r>
  <r>
    <x v="0"/>
    <x v="0"/>
    <x v="0"/>
    <s v="Professional tech. &amp; science"/>
    <x v="1"/>
    <x v="0"/>
    <x v="12"/>
    <s v="kWh"/>
    <n v="521671.7487"/>
    <n v="5.2167174870000003E-4"/>
  </r>
  <r>
    <x v="0"/>
    <x v="0"/>
    <x v="0"/>
    <s v="Professional tech. &amp; science"/>
    <x v="1"/>
    <x v="0"/>
    <x v="13"/>
    <s v="kWh"/>
    <n v="479157.9252"/>
    <n v="4.7915792520000002E-4"/>
  </r>
  <r>
    <x v="0"/>
    <x v="0"/>
    <x v="0"/>
    <s v="Professional tech. &amp; science"/>
    <x v="1"/>
    <x v="0"/>
    <x v="14"/>
    <s v="kWh"/>
    <n v="430863.97330000001"/>
    <n v="4.3086397330000003E-4"/>
  </r>
  <r>
    <x v="0"/>
    <x v="0"/>
    <x v="0"/>
    <s v="Professional tech. &amp; science"/>
    <x v="1"/>
    <x v="0"/>
    <x v="15"/>
    <s v="kWh"/>
    <n v="397967.0736"/>
    <n v="3.979670736E-4"/>
  </r>
  <r>
    <x v="0"/>
    <x v="0"/>
    <x v="0"/>
    <s v="Professional tech. &amp; science"/>
    <x v="1"/>
    <x v="0"/>
    <x v="16"/>
    <s v="kWh"/>
    <n v="376779.05859999999"/>
    <n v="3.7677905860000001E-4"/>
  </r>
  <r>
    <x v="0"/>
    <x v="0"/>
    <x v="0"/>
    <s v="Professional tech. &amp; science"/>
    <x v="1"/>
    <x v="0"/>
    <x v="17"/>
    <s v="kWh"/>
    <n v="358130.2254"/>
    <n v="3.581302254E-4"/>
  </r>
  <r>
    <x v="0"/>
    <x v="0"/>
    <x v="0"/>
    <s v="Professional tech. &amp; science"/>
    <x v="1"/>
    <x v="0"/>
    <x v="18"/>
    <s v="kWh"/>
    <n v="330985.01120000001"/>
    <n v="3.3098501120000002E-4"/>
  </r>
  <r>
    <x v="0"/>
    <x v="0"/>
    <x v="0"/>
    <s v="Professional tech. &amp; science"/>
    <x v="1"/>
    <x v="0"/>
    <x v="19"/>
    <s v="kWh"/>
    <n v="304805.24579999998"/>
    <n v="3.0480524579999999E-4"/>
  </r>
  <r>
    <x v="0"/>
    <x v="0"/>
    <x v="0"/>
    <s v="Professional tech. &amp; science"/>
    <x v="1"/>
    <x v="0"/>
    <x v="20"/>
    <s v="kWh"/>
    <n v="300307.97950000002"/>
    <n v="3.0030797950000003E-4"/>
  </r>
  <r>
    <x v="0"/>
    <x v="0"/>
    <x v="0"/>
    <s v="Professional tech. &amp; science"/>
    <x v="1"/>
    <x v="0"/>
    <x v="21"/>
    <s v="kWh"/>
    <n v="282842.78139999998"/>
    <n v="2.8284278139999999E-4"/>
  </r>
  <r>
    <x v="0"/>
    <x v="0"/>
    <x v="0"/>
    <s v="Professional tech. &amp; science"/>
    <x v="1"/>
    <x v="0"/>
    <x v="22"/>
    <s v="kWh"/>
    <n v="269238.51730000001"/>
    <n v="2.6923851730000002E-4"/>
  </r>
  <r>
    <x v="0"/>
    <x v="0"/>
    <x v="0"/>
    <s v="Professional tech. &amp; science"/>
    <x v="1"/>
    <x v="0"/>
    <x v="23"/>
    <s v="kWh"/>
    <n v="257420.6036"/>
    <n v="2.5742060360000002E-4"/>
  </r>
  <r>
    <x v="0"/>
    <x v="0"/>
    <x v="0"/>
    <s v="Professional tech. &amp; science"/>
    <x v="1"/>
    <x v="0"/>
    <x v="24"/>
    <s v="kWh"/>
    <n v="242746.5441"/>
    <n v="2.4274654410000001E-4"/>
  </r>
  <r>
    <x v="0"/>
    <x v="0"/>
    <x v="0"/>
    <s v="Professional tech. &amp; science"/>
    <x v="1"/>
    <x v="0"/>
    <x v="25"/>
    <s v="kWh"/>
    <n v="216703.09220000001"/>
    <n v="2.1670309220000002E-4"/>
  </r>
  <r>
    <x v="0"/>
    <x v="0"/>
    <x v="0"/>
    <s v="Professional tech. &amp; science"/>
    <x v="1"/>
    <x v="0"/>
    <x v="26"/>
    <s v="kWh"/>
    <n v="208402.86170000001"/>
    <n v="2.0840286170000001E-4"/>
  </r>
  <r>
    <x v="0"/>
    <x v="0"/>
    <x v="0"/>
    <s v="Professional tech. &amp; science"/>
    <x v="1"/>
    <x v="0"/>
    <x v="27"/>
    <s v="kWh"/>
    <n v="184886.36050000001"/>
    <n v="1.8488636050000001E-4"/>
  </r>
  <r>
    <x v="0"/>
    <x v="0"/>
    <x v="0"/>
    <s v="Professional tech. &amp; science"/>
    <x v="1"/>
    <x v="0"/>
    <x v="28"/>
    <s v="kWh"/>
    <n v="179398.7893"/>
    <n v="1.793987893E-4"/>
  </r>
  <r>
    <x v="0"/>
    <x v="0"/>
    <x v="0"/>
    <s v="Professional tech. &amp; science"/>
    <x v="1"/>
    <x v="0"/>
    <x v="29"/>
    <s v="kWh"/>
    <n v="161387.59839999999"/>
    <n v="1.6138759839999999E-4"/>
  </r>
  <r>
    <x v="0"/>
    <x v="0"/>
    <x v="0"/>
    <s v="Professional tech. &amp; science"/>
    <x v="1"/>
    <x v="0"/>
    <x v="30"/>
    <s v="kWh"/>
    <n v="153815.66529999999"/>
    <n v="1.538156653E-4"/>
  </r>
  <r>
    <x v="0"/>
    <x v="0"/>
    <x v="0"/>
    <s v="Professional tech. &amp; science"/>
    <x v="1"/>
    <x v="0"/>
    <x v="31"/>
    <s v="kWh"/>
    <n v="147684.09700000001"/>
    <n v="1.47684097E-4"/>
  </r>
  <r>
    <x v="0"/>
    <x v="0"/>
    <x v="0"/>
    <s v="Professional tech. &amp; science"/>
    <x v="1"/>
    <x v="0"/>
    <x v="32"/>
    <s v="kWh"/>
    <n v="140174.20980000001"/>
    <n v="1.4017420980000001E-4"/>
  </r>
  <r>
    <x v="0"/>
    <x v="0"/>
    <x v="0"/>
    <s v="Professional tech. &amp; science"/>
    <x v="1"/>
    <x v="0"/>
    <x v="33"/>
    <s v="kWh"/>
    <n v="135613.13159999999"/>
    <n v="1.356131316E-4"/>
  </r>
  <r>
    <x v="0"/>
    <x v="0"/>
    <x v="0"/>
    <s v="Professional tech. &amp; science"/>
    <x v="1"/>
    <x v="0"/>
    <x v="34"/>
    <s v="kWh"/>
    <n v="120482.58"/>
    <n v="1.2048258E-4"/>
  </r>
  <r>
    <x v="0"/>
    <x v="0"/>
    <x v="0"/>
    <s v="Professional tech. &amp; science"/>
    <x v="1"/>
    <x v="0"/>
    <x v="35"/>
    <s v="kWh"/>
    <n v="118286.64139999999"/>
    <n v="1.1828664139999999E-4"/>
  </r>
  <r>
    <x v="0"/>
    <x v="0"/>
    <x v="0"/>
    <s v="Professional tech. &amp; science"/>
    <x v="1"/>
    <x v="0"/>
    <x v="36"/>
    <s v="kWh"/>
    <n v="114830.2963"/>
    <n v="1.1483029630000001E-4"/>
  </r>
  <r>
    <x v="0"/>
    <x v="0"/>
    <x v="0"/>
    <s v="Professional tech. &amp; science"/>
    <x v="1"/>
    <x v="0"/>
    <x v="37"/>
    <s v="kWh"/>
    <n v="107088.1666"/>
    <n v="1.0708816659999999E-4"/>
  </r>
  <r>
    <x v="0"/>
    <x v="0"/>
    <x v="0"/>
    <s v="Professional tech. &amp; science"/>
    <x v="1"/>
    <x v="0"/>
    <x v="38"/>
    <s v="kWh"/>
    <n v="105912.7926"/>
    <n v="1.0591279259999999E-4"/>
  </r>
  <r>
    <x v="0"/>
    <x v="0"/>
    <x v="0"/>
    <s v="Professional tech. &amp; science"/>
    <x v="1"/>
    <x v="0"/>
    <x v="39"/>
    <s v="kWh"/>
    <n v="94410.553820000001"/>
    <n v="9.4410553820000004E-5"/>
  </r>
  <r>
    <x v="0"/>
    <x v="0"/>
    <x v="0"/>
    <s v="Professional tech. &amp; science"/>
    <x v="1"/>
    <x v="0"/>
    <x v="40"/>
    <s v="kWh"/>
    <n v="87022.142330000002"/>
    <n v="8.7022142330000007E-5"/>
  </r>
  <r>
    <x v="0"/>
    <x v="0"/>
    <x v="0"/>
    <s v="Professional tech. &amp; science"/>
    <x v="1"/>
    <x v="0"/>
    <x v="41"/>
    <s v="kWh"/>
    <n v="84214.997220000005"/>
    <n v="8.4214997220000007E-5"/>
  </r>
  <r>
    <x v="0"/>
    <x v="0"/>
    <x v="0"/>
    <s v="Professional tech. &amp; science"/>
    <x v="2"/>
    <x v="0"/>
    <x v="0"/>
    <s v="kWh"/>
    <n v="759809780.79999995"/>
    <n v="0.75980978079999995"/>
  </r>
  <r>
    <x v="0"/>
    <x v="0"/>
    <x v="0"/>
    <s v="Professional tech. &amp; science"/>
    <x v="2"/>
    <x v="0"/>
    <x v="1"/>
    <s v="kWh"/>
    <n v="610023970.79999995"/>
    <n v="0.61002397079999993"/>
  </r>
  <r>
    <x v="0"/>
    <x v="0"/>
    <x v="0"/>
    <s v="Professional tech. &amp; science"/>
    <x v="2"/>
    <x v="0"/>
    <x v="2"/>
    <s v="kWh"/>
    <n v="685023135.20000005"/>
    <n v="0.68502313520000002"/>
  </r>
  <r>
    <x v="0"/>
    <x v="0"/>
    <x v="0"/>
    <s v="Professional tech. &amp; science"/>
    <x v="2"/>
    <x v="0"/>
    <x v="3"/>
    <s v="kWh"/>
    <n v="760493855.29999995"/>
    <n v="0.76049385529999991"/>
  </r>
  <r>
    <x v="0"/>
    <x v="0"/>
    <x v="0"/>
    <s v="Professional tech. &amp; science"/>
    <x v="2"/>
    <x v="0"/>
    <x v="4"/>
    <s v="kWh"/>
    <n v="621142322.29999995"/>
    <n v="0.62114232229999999"/>
  </r>
  <r>
    <x v="0"/>
    <x v="0"/>
    <x v="0"/>
    <s v="Professional tech. &amp; science"/>
    <x v="2"/>
    <x v="0"/>
    <x v="5"/>
    <s v="kWh"/>
    <n v="681338855.89999998"/>
    <n v="0.68133885589999998"/>
  </r>
  <r>
    <x v="0"/>
    <x v="0"/>
    <x v="0"/>
    <s v="Professional tech. &amp; science"/>
    <x v="2"/>
    <x v="0"/>
    <x v="6"/>
    <s v="kWh"/>
    <n v="730233699.20000005"/>
    <n v="0.73023369920000003"/>
  </r>
  <r>
    <x v="0"/>
    <x v="0"/>
    <x v="0"/>
    <s v="Professional tech. &amp; science"/>
    <x v="2"/>
    <x v="0"/>
    <x v="7"/>
    <s v="kWh"/>
    <n v="732880163.79999995"/>
    <n v="0.73288016379999998"/>
  </r>
  <r>
    <x v="0"/>
    <x v="0"/>
    <x v="0"/>
    <s v="Professional tech. &amp; science"/>
    <x v="2"/>
    <x v="0"/>
    <x v="8"/>
    <s v="kWh"/>
    <n v="671889571"/>
    <n v="0.67188957100000002"/>
  </r>
  <r>
    <x v="0"/>
    <x v="0"/>
    <x v="0"/>
    <s v="Professional tech. &amp; science"/>
    <x v="2"/>
    <x v="0"/>
    <x v="9"/>
    <s v="kWh"/>
    <n v="698710792.89999998"/>
    <n v="0.69871079289999993"/>
  </r>
  <r>
    <x v="0"/>
    <x v="0"/>
    <x v="0"/>
    <s v="Professional tech. &amp; science"/>
    <x v="2"/>
    <x v="0"/>
    <x v="10"/>
    <s v="kWh"/>
    <n v="663710298.70000005"/>
    <n v="0.66371029870000009"/>
  </r>
  <r>
    <x v="0"/>
    <x v="0"/>
    <x v="0"/>
    <s v="Professional tech. &amp; science"/>
    <x v="2"/>
    <x v="0"/>
    <x v="11"/>
    <s v="kWh"/>
    <n v="665237383.39999998"/>
    <n v="0.66523738339999994"/>
  </r>
  <r>
    <x v="0"/>
    <x v="0"/>
    <x v="0"/>
    <s v="Professional tech. &amp; science"/>
    <x v="2"/>
    <x v="0"/>
    <x v="12"/>
    <s v="kWh"/>
    <n v="666707786.79999995"/>
    <n v="0.66670778679999998"/>
  </r>
  <r>
    <x v="0"/>
    <x v="0"/>
    <x v="0"/>
    <s v="Professional tech. &amp; science"/>
    <x v="2"/>
    <x v="0"/>
    <x v="13"/>
    <s v="kWh"/>
    <n v="679561591.89999998"/>
    <n v="0.67956159189999998"/>
  </r>
  <r>
    <x v="0"/>
    <x v="0"/>
    <x v="0"/>
    <s v="Professional tech. &amp; science"/>
    <x v="2"/>
    <x v="0"/>
    <x v="14"/>
    <s v="kWh"/>
    <n v="697405000.5"/>
    <n v="0.69740500049999998"/>
  </r>
  <r>
    <x v="0"/>
    <x v="0"/>
    <x v="0"/>
    <s v="Professional tech. &amp; science"/>
    <x v="2"/>
    <x v="0"/>
    <x v="15"/>
    <s v="kWh"/>
    <n v="707350670.10000002"/>
    <n v="0.70735067010000008"/>
  </r>
  <r>
    <x v="0"/>
    <x v="0"/>
    <x v="0"/>
    <s v="Professional tech. &amp; science"/>
    <x v="2"/>
    <x v="0"/>
    <x v="16"/>
    <s v="kWh"/>
    <n v="705647516.5"/>
    <n v="0.70564751650000002"/>
  </r>
  <r>
    <x v="0"/>
    <x v="0"/>
    <x v="0"/>
    <s v="Professional tech. &amp; science"/>
    <x v="2"/>
    <x v="0"/>
    <x v="17"/>
    <s v="kWh"/>
    <n v="724357776.29999995"/>
    <n v="0.72435777629999998"/>
  </r>
  <r>
    <x v="0"/>
    <x v="0"/>
    <x v="0"/>
    <s v="Professional tech. &amp; science"/>
    <x v="2"/>
    <x v="0"/>
    <x v="18"/>
    <s v="kWh"/>
    <n v="723047186.10000002"/>
    <n v="0.72304718610000007"/>
  </r>
  <r>
    <x v="0"/>
    <x v="0"/>
    <x v="0"/>
    <s v="Professional tech. &amp; science"/>
    <x v="2"/>
    <x v="0"/>
    <x v="19"/>
    <s v="kWh"/>
    <n v="735806326.20000005"/>
    <n v="0.73580632620000008"/>
  </r>
  <r>
    <x v="0"/>
    <x v="0"/>
    <x v="0"/>
    <s v="Professional tech. &amp; science"/>
    <x v="2"/>
    <x v="0"/>
    <x v="20"/>
    <s v="kWh"/>
    <n v="743081114.89999998"/>
    <n v="0.74308111489999995"/>
  </r>
  <r>
    <x v="0"/>
    <x v="0"/>
    <x v="0"/>
    <s v="Professional tech. &amp; science"/>
    <x v="2"/>
    <x v="0"/>
    <x v="21"/>
    <s v="kWh"/>
    <n v="746488902.10000002"/>
    <n v="0.74648890210000007"/>
  </r>
  <r>
    <x v="0"/>
    <x v="0"/>
    <x v="0"/>
    <s v="Professional tech. &amp; science"/>
    <x v="2"/>
    <x v="0"/>
    <x v="22"/>
    <s v="kWh"/>
    <n v="755636140.39999998"/>
    <n v="0.75563614039999993"/>
  </r>
  <r>
    <x v="0"/>
    <x v="0"/>
    <x v="0"/>
    <s v="Professional tech. &amp; science"/>
    <x v="2"/>
    <x v="0"/>
    <x v="23"/>
    <s v="kWh"/>
    <n v="754521510.10000002"/>
    <n v="0.75452151010000001"/>
  </r>
  <r>
    <x v="0"/>
    <x v="0"/>
    <x v="0"/>
    <s v="Professional tech. &amp; science"/>
    <x v="2"/>
    <x v="0"/>
    <x v="24"/>
    <s v="kWh"/>
    <n v="747940941"/>
    <n v="0.74794094099999997"/>
  </r>
  <r>
    <x v="0"/>
    <x v="0"/>
    <x v="0"/>
    <s v="Professional tech. &amp; science"/>
    <x v="2"/>
    <x v="0"/>
    <x v="25"/>
    <s v="kWh"/>
    <n v="752769950.29999995"/>
    <n v="0.75276995029999993"/>
  </r>
  <r>
    <x v="0"/>
    <x v="0"/>
    <x v="0"/>
    <s v="Professional tech. &amp; science"/>
    <x v="2"/>
    <x v="0"/>
    <x v="26"/>
    <s v="kWh"/>
    <n v="753352879.10000002"/>
    <n v="0.75335287910000004"/>
  </r>
  <r>
    <x v="0"/>
    <x v="0"/>
    <x v="0"/>
    <s v="Professional tech. &amp; science"/>
    <x v="2"/>
    <x v="0"/>
    <x v="27"/>
    <s v="kWh"/>
    <n v="763783360.79999995"/>
    <n v="0.76378336079999998"/>
  </r>
  <r>
    <x v="0"/>
    <x v="0"/>
    <x v="0"/>
    <s v="Professional tech. &amp; science"/>
    <x v="2"/>
    <x v="0"/>
    <x v="28"/>
    <s v="kWh"/>
    <n v="771922754.10000002"/>
    <n v="0.7719227541"/>
  </r>
  <r>
    <x v="0"/>
    <x v="0"/>
    <x v="0"/>
    <s v="Professional tech. &amp; science"/>
    <x v="2"/>
    <x v="0"/>
    <x v="29"/>
    <s v="kWh"/>
    <n v="769834789.39999998"/>
    <n v="0.76983478939999994"/>
  </r>
  <r>
    <x v="0"/>
    <x v="0"/>
    <x v="0"/>
    <s v="Professional tech. &amp; science"/>
    <x v="2"/>
    <x v="0"/>
    <x v="30"/>
    <s v="kWh"/>
    <n v="770046504.5"/>
    <n v="0.77004650450000001"/>
  </r>
  <r>
    <x v="0"/>
    <x v="0"/>
    <x v="0"/>
    <s v="Professional tech. &amp; science"/>
    <x v="2"/>
    <x v="0"/>
    <x v="31"/>
    <s v="kWh"/>
    <n v="773175090.5"/>
    <n v="0.7731750905"/>
  </r>
  <r>
    <x v="0"/>
    <x v="0"/>
    <x v="0"/>
    <s v="Professional tech. &amp; science"/>
    <x v="2"/>
    <x v="0"/>
    <x v="32"/>
    <s v="kWh"/>
    <n v="777071644.39999998"/>
    <n v="0.77707164439999998"/>
  </r>
  <r>
    <x v="0"/>
    <x v="0"/>
    <x v="0"/>
    <s v="Professional tech. &amp; science"/>
    <x v="2"/>
    <x v="0"/>
    <x v="33"/>
    <s v="kWh"/>
    <n v="780005055.70000005"/>
    <n v="0.78000505570000001"/>
  </r>
  <r>
    <x v="0"/>
    <x v="0"/>
    <x v="0"/>
    <s v="Professional tech. &amp; science"/>
    <x v="2"/>
    <x v="0"/>
    <x v="34"/>
    <s v="kWh"/>
    <n v="784623250.89999998"/>
    <n v="0.78462325089999996"/>
  </r>
  <r>
    <x v="0"/>
    <x v="0"/>
    <x v="0"/>
    <s v="Professional tech. &amp; science"/>
    <x v="2"/>
    <x v="0"/>
    <x v="35"/>
    <s v="kWh"/>
    <n v="792466224.79999995"/>
    <n v="0.79246622479999995"/>
  </r>
  <r>
    <x v="0"/>
    <x v="0"/>
    <x v="0"/>
    <s v="Professional tech. &amp; science"/>
    <x v="2"/>
    <x v="0"/>
    <x v="36"/>
    <s v="kWh"/>
    <n v="779060154.60000002"/>
    <n v="0.7790601546"/>
  </r>
  <r>
    <x v="0"/>
    <x v="0"/>
    <x v="0"/>
    <s v="Professional tech. &amp; science"/>
    <x v="2"/>
    <x v="0"/>
    <x v="37"/>
    <s v="kWh"/>
    <n v="775341328.39999998"/>
    <n v="0.77534132840000003"/>
  </r>
  <r>
    <x v="0"/>
    <x v="0"/>
    <x v="0"/>
    <s v="Professional tech. &amp; science"/>
    <x v="2"/>
    <x v="0"/>
    <x v="38"/>
    <s v="kWh"/>
    <n v="770325099.70000005"/>
    <n v="0.77032509970000007"/>
  </r>
  <r>
    <x v="0"/>
    <x v="0"/>
    <x v="0"/>
    <s v="Professional tech. &amp; science"/>
    <x v="2"/>
    <x v="0"/>
    <x v="39"/>
    <s v="kWh"/>
    <n v="769082798.89999998"/>
    <n v="0.76908279889999998"/>
  </r>
  <r>
    <x v="0"/>
    <x v="0"/>
    <x v="0"/>
    <s v="Professional tech. &amp; science"/>
    <x v="2"/>
    <x v="0"/>
    <x v="40"/>
    <s v="kWh"/>
    <n v="769874142.89999998"/>
    <n v="0.7698741429"/>
  </r>
  <r>
    <x v="0"/>
    <x v="0"/>
    <x v="0"/>
    <s v="Professional tech. &amp; science"/>
    <x v="2"/>
    <x v="0"/>
    <x v="41"/>
    <s v="kWh"/>
    <n v="771992788.70000005"/>
    <n v="0.7719927887000001"/>
  </r>
  <r>
    <x v="0"/>
    <x v="0"/>
    <x v="0"/>
    <s v="Professional tech. &amp; science"/>
    <x v="2"/>
    <x v="1"/>
    <x v="0"/>
    <s v="kWh"/>
    <n v="2748205630"/>
    <n v="2.7482056300000002"/>
  </r>
  <r>
    <x v="0"/>
    <x v="0"/>
    <x v="0"/>
    <s v="Professional tech. &amp; science"/>
    <x v="2"/>
    <x v="1"/>
    <x v="1"/>
    <s v="kWh"/>
    <n v="2126613384"/>
    <n v="2.1266133840000001"/>
  </r>
  <r>
    <x v="0"/>
    <x v="0"/>
    <x v="0"/>
    <s v="Professional tech. &amp; science"/>
    <x v="2"/>
    <x v="1"/>
    <x v="2"/>
    <s v="kWh"/>
    <n v="2339515816"/>
    <n v="2.339515816"/>
  </r>
  <r>
    <x v="0"/>
    <x v="0"/>
    <x v="0"/>
    <s v="Professional tech. &amp; science"/>
    <x v="2"/>
    <x v="1"/>
    <x v="3"/>
    <s v="kWh"/>
    <n v="2478419115"/>
    <n v="2.4784191149999999"/>
  </r>
  <r>
    <x v="0"/>
    <x v="0"/>
    <x v="0"/>
    <s v="Professional tech. &amp; science"/>
    <x v="2"/>
    <x v="1"/>
    <x v="4"/>
    <s v="kWh"/>
    <n v="1901913497"/>
    <n v="1.901913497"/>
  </r>
  <r>
    <x v="0"/>
    <x v="0"/>
    <x v="0"/>
    <s v="Professional tech. &amp; science"/>
    <x v="2"/>
    <x v="1"/>
    <x v="5"/>
    <s v="kWh"/>
    <n v="2022230665"/>
    <n v="2.0222306649999999"/>
  </r>
  <r>
    <x v="0"/>
    <x v="0"/>
    <x v="0"/>
    <s v="Professional tech. &amp; science"/>
    <x v="2"/>
    <x v="1"/>
    <x v="6"/>
    <s v="kWh"/>
    <n v="2098992628"/>
    <n v="2.098992628"/>
  </r>
  <r>
    <x v="0"/>
    <x v="0"/>
    <x v="0"/>
    <s v="Professional tech. &amp; science"/>
    <x v="2"/>
    <x v="1"/>
    <x v="7"/>
    <s v="kWh"/>
    <n v="2087197490"/>
    <n v="2.0871974899999999"/>
  </r>
  <r>
    <x v="0"/>
    <x v="0"/>
    <x v="0"/>
    <s v="Professional tech. &amp; science"/>
    <x v="2"/>
    <x v="1"/>
    <x v="8"/>
    <s v="kWh"/>
    <n v="1896246743"/>
    <n v="1.8962467430000001"/>
  </r>
  <r>
    <x v="0"/>
    <x v="0"/>
    <x v="0"/>
    <s v="Professional tech. &amp; science"/>
    <x v="2"/>
    <x v="1"/>
    <x v="9"/>
    <s v="kWh"/>
    <n v="1941288072"/>
    <n v="1.9412880720000001"/>
  </r>
  <r>
    <x v="0"/>
    <x v="0"/>
    <x v="0"/>
    <s v="Professional tech. &amp; science"/>
    <x v="2"/>
    <x v="1"/>
    <x v="10"/>
    <s v="kWh"/>
    <n v="1828792007"/>
    <n v="1.8287920070000001"/>
  </r>
  <r>
    <x v="0"/>
    <x v="0"/>
    <x v="0"/>
    <s v="Professional tech. &amp; science"/>
    <x v="2"/>
    <x v="1"/>
    <x v="11"/>
    <s v="kWh"/>
    <n v="1808297309"/>
    <n v="1.8082973090000001"/>
  </r>
  <r>
    <x v="0"/>
    <x v="0"/>
    <x v="0"/>
    <s v="Professional tech. &amp; science"/>
    <x v="2"/>
    <x v="1"/>
    <x v="12"/>
    <s v="kWh"/>
    <n v="1766981640"/>
    <n v="1.76698164"/>
  </r>
  <r>
    <x v="0"/>
    <x v="0"/>
    <x v="0"/>
    <s v="Professional tech. &amp; science"/>
    <x v="2"/>
    <x v="1"/>
    <x v="13"/>
    <s v="kWh"/>
    <n v="1704378367"/>
    <n v="1.7043783669999999"/>
  </r>
  <r>
    <x v="0"/>
    <x v="0"/>
    <x v="0"/>
    <s v="Professional tech. &amp; science"/>
    <x v="2"/>
    <x v="1"/>
    <x v="14"/>
    <s v="kWh"/>
    <n v="1688079768"/>
    <n v="1.6880797679999999"/>
  </r>
  <r>
    <x v="0"/>
    <x v="0"/>
    <x v="0"/>
    <s v="Professional tech. &amp; science"/>
    <x v="2"/>
    <x v="1"/>
    <x v="15"/>
    <s v="kWh"/>
    <n v="1666315301"/>
    <n v="1.666315301"/>
  </r>
  <r>
    <x v="0"/>
    <x v="0"/>
    <x v="0"/>
    <s v="Professional tech. &amp; science"/>
    <x v="2"/>
    <x v="1"/>
    <x v="16"/>
    <s v="kWh"/>
    <n v="1648389476"/>
    <n v="1.648389476"/>
  </r>
  <r>
    <x v="0"/>
    <x v="0"/>
    <x v="0"/>
    <s v="Professional tech. &amp; science"/>
    <x v="2"/>
    <x v="1"/>
    <x v="17"/>
    <s v="kWh"/>
    <n v="1597538365"/>
    <n v="1.5975383649999999"/>
  </r>
  <r>
    <x v="0"/>
    <x v="0"/>
    <x v="0"/>
    <s v="Professional tech. &amp; science"/>
    <x v="2"/>
    <x v="1"/>
    <x v="18"/>
    <s v="kWh"/>
    <n v="1565143658"/>
    <n v="1.565143658"/>
  </r>
  <r>
    <x v="0"/>
    <x v="0"/>
    <x v="0"/>
    <s v="Professional tech. &amp; science"/>
    <x v="2"/>
    <x v="1"/>
    <x v="19"/>
    <s v="kWh"/>
    <n v="1517580831"/>
    <n v="1.5175808310000001"/>
  </r>
  <r>
    <x v="0"/>
    <x v="0"/>
    <x v="0"/>
    <s v="Professional tech. &amp; science"/>
    <x v="2"/>
    <x v="1"/>
    <x v="20"/>
    <s v="kWh"/>
    <n v="1492528009"/>
    <n v="1.4925280089999999"/>
  </r>
  <r>
    <x v="0"/>
    <x v="0"/>
    <x v="0"/>
    <s v="Professional tech. &amp; science"/>
    <x v="2"/>
    <x v="1"/>
    <x v="21"/>
    <s v="kWh"/>
    <n v="1436803035"/>
    <n v="1.4368030350000001"/>
  </r>
  <r>
    <x v="0"/>
    <x v="0"/>
    <x v="0"/>
    <s v="Professional tech. &amp; science"/>
    <x v="2"/>
    <x v="1"/>
    <x v="22"/>
    <s v="kWh"/>
    <n v="1397082235"/>
    <n v="1.3970822350000001"/>
  </r>
  <r>
    <x v="0"/>
    <x v="0"/>
    <x v="0"/>
    <s v="Professional tech. &amp; science"/>
    <x v="2"/>
    <x v="1"/>
    <x v="23"/>
    <s v="kWh"/>
    <n v="1382543425"/>
    <n v="1.3825434249999999"/>
  </r>
  <r>
    <x v="0"/>
    <x v="0"/>
    <x v="0"/>
    <s v="Professional tech. &amp; science"/>
    <x v="2"/>
    <x v="1"/>
    <x v="24"/>
    <s v="kWh"/>
    <n v="1357558245"/>
    <n v="1.3575582450000001"/>
  </r>
  <r>
    <x v="0"/>
    <x v="0"/>
    <x v="0"/>
    <s v="Professional tech. &amp; science"/>
    <x v="2"/>
    <x v="1"/>
    <x v="25"/>
    <s v="kWh"/>
    <n v="1352916930"/>
    <n v="1.3529169299999999"/>
  </r>
  <r>
    <x v="0"/>
    <x v="0"/>
    <x v="0"/>
    <s v="Professional tech. &amp; science"/>
    <x v="2"/>
    <x v="1"/>
    <x v="26"/>
    <s v="kWh"/>
    <n v="1354965623"/>
    <n v="1.354965623"/>
  </r>
  <r>
    <x v="0"/>
    <x v="0"/>
    <x v="0"/>
    <s v="Professional tech. &amp; science"/>
    <x v="2"/>
    <x v="1"/>
    <x v="27"/>
    <s v="kWh"/>
    <n v="1291796633"/>
    <n v="1.2917966329999999"/>
  </r>
  <r>
    <x v="0"/>
    <x v="0"/>
    <x v="0"/>
    <s v="Professional tech. &amp; science"/>
    <x v="2"/>
    <x v="1"/>
    <x v="28"/>
    <s v="kWh"/>
    <n v="1251683292"/>
    <n v="1.2516832920000001"/>
  </r>
  <r>
    <x v="0"/>
    <x v="0"/>
    <x v="0"/>
    <s v="Professional tech. &amp; science"/>
    <x v="2"/>
    <x v="1"/>
    <x v="29"/>
    <s v="kWh"/>
    <n v="1244874838"/>
    <n v="1.2448748380000001"/>
  </r>
  <r>
    <x v="0"/>
    <x v="0"/>
    <x v="0"/>
    <s v="Professional tech. &amp; science"/>
    <x v="2"/>
    <x v="1"/>
    <x v="30"/>
    <s v="kWh"/>
    <n v="1226228668"/>
    <n v="1.2262286680000001"/>
  </r>
  <r>
    <x v="0"/>
    <x v="0"/>
    <x v="0"/>
    <s v="Professional tech. &amp; science"/>
    <x v="2"/>
    <x v="1"/>
    <x v="31"/>
    <s v="kWh"/>
    <n v="1238041417"/>
    <n v="1.238041417"/>
  </r>
  <r>
    <x v="0"/>
    <x v="0"/>
    <x v="0"/>
    <s v="Professional tech. &amp; science"/>
    <x v="2"/>
    <x v="1"/>
    <x v="32"/>
    <s v="kWh"/>
    <n v="1195760484"/>
    <n v="1.195760484"/>
  </r>
  <r>
    <x v="0"/>
    <x v="0"/>
    <x v="0"/>
    <s v="Professional tech. &amp; science"/>
    <x v="2"/>
    <x v="1"/>
    <x v="33"/>
    <s v="kWh"/>
    <n v="1184144252"/>
    <n v="1.1841442520000001"/>
  </r>
  <r>
    <x v="0"/>
    <x v="0"/>
    <x v="0"/>
    <s v="Professional tech. &amp; science"/>
    <x v="2"/>
    <x v="1"/>
    <x v="34"/>
    <s v="kWh"/>
    <n v="1182469419"/>
    <n v="1.182469419"/>
  </r>
  <r>
    <x v="0"/>
    <x v="0"/>
    <x v="0"/>
    <s v="Professional tech. &amp; science"/>
    <x v="2"/>
    <x v="1"/>
    <x v="35"/>
    <s v="kWh"/>
    <n v="1165452412"/>
    <n v="1.165452412"/>
  </r>
  <r>
    <x v="0"/>
    <x v="0"/>
    <x v="0"/>
    <s v="Professional tech. &amp; science"/>
    <x v="2"/>
    <x v="1"/>
    <x v="36"/>
    <s v="kWh"/>
    <n v="1149231012"/>
    <n v="1.149231012"/>
  </r>
  <r>
    <x v="0"/>
    <x v="0"/>
    <x v="0"/>
    <s v="Professional tech. &amp; science"/>
    <x v="2"/>
    <x v="1"/>
    <x v="37"/>
    <s v="kWh"/>
    <n v="1133819533"/>
    <n v="1.133819533"/>
  </r>
  <r>
    <x v="0"/>
    <x v="0"/>
    <x v="0"/>
    <s v="Professional tech. &amp; science"/>
    <x v="2"/>
    <x v="1"/>
    <x v="38"/>
    <s v="kWh"/>
    <n v="1122355891"/>
    <n v="1.122355891"/>
  </r>
  <r>
    <x v="0"/>
    <x v="0"/>
    <x v="0"/>
    <s v="Professional tech. &amp; science"/>
    <x v="2"/>
    <x v="1"/>
    <x v="39"/>
    <s v="kWh"/>
    <n v="1091867643"/>
    <n v="1.0918676430000001"/>
  </r>
  <r>
    <x v="0"/>
    <x v="0"/>
    <x v="0"/>
    <s v="Professional tech. &amp; science"/>
    <x v="2"/>
    <x v="1"/>
    <x v="40"/>
    <s v="kWh"/>
    <n v="1043928237"/>
    <n v="1.043928237"/>
  </r>
  <r>
    <x v="0"/>
    <x v="0"/>
    <x v="0"/>
    <s v="Professional tech. &amp; science"/>
    <x v="2"/>
    <x v="1"/>
    <x v="41"/>
    <s v="kWh"/>
    <n v="1008936324"/>
    <n v="1.008936324"/>
  </r>
  <r>
    <x v="0"/>
    <x v="0"/>
    <x v="0"/>
    <s v="Professional tech. &amp; science"/>
    <x v="2"/>
    <x v="6"/>
    <x v="1"/>
    <s v="kWh"/>
    <n v="19918613.120000001"/>
    <n v="1.9918613120000001E-2"/>
  </r>
  <r>
    <x v="0"/>
    <x v="0"/>
    <x v="0"/>
    <s v="Professional tech. &amp; science"/>
    <x v="2"/>
    <x v="6"/>
    <x v="2"/>
    <s v="kWh"/>
    <n v="25984090.260000002"/>
    <n v="2.5984090260000002E-2"/>
  </r>
  <r>
    <x v="0"/>
    <x v="0"/>
    <x v="0"/>
    <s v="Professional tech. &amp; science"/>
    <x v="2"/>
    <x v="6"/>
    <x v="3"/>
    <s v="kWh"/>
    <n v="79835558.280000001"/>
    <n v="7.9835558279999996E-2"/>
  </r>
  <r>
    <x v="0"/>
    <x v="0"/>
    <x v="0"/>
    <s v="Professional tech. &amp; science"/>
    <x v="2"/>
    <x v="6"/>
    <x v="4"/>
    <s v="kWh"/>
    <n v="78892182.890000001"/>
    <n v="7.8892182889999996E-2"/>
  </r>
  <r>
    <x v="0"/>
    <x v="0"/>
    <x v="0"/>
    <s v="Professional tech. &amp; science"/>
    <x v="2"/>
    <x v="6"/>
    <x v="5"/>
    <s v="kWh"/>
    <n v="102748881.09999999"/>
    <n v="0.10274888109999999"/>
  </r>
  <r>
    <x v="0"/>
    <x v="0"/>
    <x v="0"/>
    <s v="Professional tech. &amp; science"/>
    <x v="2"/>
    <x v="6"/>
    <x v="6"/>
    <s v="kWh"/>
    <n v="132647884.90000001"/>
    <n v="0.13264788490000001"/>
  </r>
  <r>
    <x v="0"/>
    <x v="0"/>
    <x v="0"/>
    <s v="Professional tech. &amp; science"/>
    <x v="2"/>
    <x v="6"/>
    <x v="7"/>
    <s v="kWh"/>
    <n v="145092007.19999999"/>
    <n v="0.14509200719999998"/>
  </r>
  <r>
    <x v="0"/>
    <x v="0"/>
    <x v="0"/>
    <s v="Professional tech. &amp; science"/>
    <x v="2"/>
    <x v="6"/>
    <x v="8"/>
    <s v="kWh"/>
    <n v="151263639.19999999"/>
    <n v="0.15126363919999999"/>
  </r>
  <r>
    <x v="0"/>
    <x v="0"/>
    <x v="0"/>
    <s v="Professional tech. &amp; science"/>
    <x v="2"/>
    <x v="6"/>
    <x v="9"/>
    <s v="kWh"/>
    <n v="158530763.40000001"/>
    <n v="0.1585307634"/>
  </r>
  <r>
    <x v="0"/>
    <x v="0"/>
    <x v="0"/>
    <s v="Professional tech. &amp; science"/>
    <x v="2"/>
    <x v="6"/>
    <x v="10"/>
    <s v="kWh"/>
    <n v="167988231.19999999"/>
    <n v="0.16798823119999998"/>
  </r>
  <r>
    <x v="0"/>
    <x v="0"/>
    <x v="0"/>
    <s v="Professional tech. &amp; science"/>
    <x v="2"/>
    <x v="6"/>
    <x v="11"/>
    <s v="kWh"/>
    <n v="185260574"/>
    <n v="0.18526057400000001"/>
  </r>
  <r>
    <x v="0"/>
    <x v="0"/>
    <x v="0"/>
    <s v="Professional tech. &amp; science"/>
    <x v="2"/>
    <x v="6"/>
    <x v="12"/>
    <s v="kWh"/>
    <n v="195544921.09999999"/>
    <n v="0.19554492109999999"/>
  </r>
  <r>
    <x v="0"/>
    <x v="0"/>
    <x v="0"/>
    <s v="Professional tech. &amp; science"/>
    <x v="2"/>
    <x v="6"/>
    <x v="13"/>
    <s v="kWh"/>
    <n v="198218890.59999999"/>
    <n v="0.1982188906"/>
  </r>
  <r>
    <x v="0"/>
    <x v="0"/>
    <x v="0"/>
    <s v="Professional tech. &amp; science"/>
    <x v="2"/>
    <x v="6"/>
    <x v="14"/>
    <s v="kWh"/>
    <n v="200289813.80000001"/>
    <n v="0.20028981380000002"/>
  </r>
  <r>
    <x v="0"/>
    <x v="0"/>
    <x v="0"/>
    <s v="Professional tech. &amp; science"/>
    <x v="2"/>
    <x v="6"/>
    <x v="15"/>
    <s v="kWh"/>
    <n v="198406279.19999999"/>
    <n v="0.19840627919999998"/>
  </r>
  <r>
    <x v="0"/>
    <x v="0"/>
    <x v="0"/>
    <s v="Professional tech. &amp; science"/>
    <x v="2"/>
    <x v="6"/>
    <x v="16"/>
    <s v="kWh"/>
    <n v="202107568.40000001"/>
    <n v="0.20210756839999999"/>
  </r>
  <r>
    <x v="0"/>
    <x v="0"/>
    <x v="0"/>
    <s v="Professional tech. &amp; science"/>
    <x v="2"/>
    <x v="6"/>
    <x v="17"/>
    <s v="kWh"/>
    <n v="206914598.90000001"/>
    <n v="0.2069145989"/>
  </r>
  <r>
    <x v="0"/>
    <x v="0"/>
    <x v="0"/>
    <s v="Professional tech. &amp; science"/>
    <x v="2"/>
    <x v="6"/>
    <x v="18"/>
    <s v="kWh"/>
    <n v="211727595.09999999"/>
    <n v="0.2117275951"/>
  </r>
  <r>
    <x v="0"/>
    <x v="0"/>
    <x v="0"/>
    <s v="Professional tech. &amp; science"/>
    <x v="2"/>
    <x v="6"/>
    <x v="19"/>
    <s v="kWh"/>
    <n v="207544217.80000001"/>
    <n v="0.20754421780000001"/>
  </r>
  <r>
    <x v="0"/>
    <x v="0"/>
    <x v="0"/>
    <s v="Professional tech. &amp; science"/>
    <x v="2"/>
    <x v="6"/>
    <x v="20"/>
    <s v="kWh"/>
    <n v="209361634.80000001"/>
    <n v="0.2093616348"/>
  </r>
  <r>
    <x v="0"/>
    <x v="0"/>
    <x v="0"/>
    <s v="Professional tech. &amp; science"/>
    <x v="2"/>
    <x v="6"/>
    <x v="21"/>
    <s v="kWh"/>
    <n v="210185425.19999999"/>
    <n v="0.2101854252"/>
  </r>
  <r>
    <x v="0"/>
    <x v="0"/>
    <x v="0"/>
    <s v="Professional tech. &amp; science"/>
    <x v="2"/>
    <x v="6"/>
    <x v="22"/>
    <s v="kWh"/>
    <n v="215652792.19999999"/>
    <n v="0.2156527922"/>
  </r>
  <r>
    <x v="0"/>
    <x v="0"/>
    <x v="0"/>
    <s v="Professional tech. &amp; science"/>
    <x v="2"/>
    <x v="6"/>
    <x v="23"/>
    <s v="kWh"/>
    <n v="220052283.5"/>
    <n v="0.2200522835"/>
  </r>
  <r>
    <x v="0"/>
    <x v="0"/>
    <x v="0"/>
    <s v="Professional tech. &amp; science"/>
    <x v="2"/>
    <x v="6"/>
    <x v="24"/>
    <s v="kWh"/>
    <n v="223226631.19999999"/>
    <n v="0.2232266312"/>
  </r>
  <r>
    <x v="0"/>
    <x v="0"/>
    <x v="0"/>
    <s v="Professional tech. &amp; science"/>
    <x v="2"/>
    <x v="6"/>
    <x v="25"/>
    <s v="kWh"/>
    <n v="227234269.90000001"/>
    <n v="0.22723426990000001"/>
  </r>
  <r>
    <x v="0"/>
    <x v="0"/>
    <x v="0"/>
    <s v="Professional tech. &amp; science"/>
    <x v="2"/>
    <x v="6"/>
    <x v="26"/>
    <s v="kWh"/>
    <n v="226021016.5"/>
    <n v="0.2260210165"/>
  </r>
  <r>
    <x v="0"/>
    <x v="0"/>
    <x v="0"/>
    <s v="Professional tech. &amp; science"/>
    <x v="2"/>
    <x v="6"/>
    <x v="27"/>
    <s v="kWh"/>
    <n v="231349653.40000001"/>
    <n v="0.23134965339999999"/>
  </r>
  <r>
    <x v="0"/>
    <x v="0"/>
    <x v="0"/>
    <s v="Professional tech. &amp; science"/>
    <x v="2"/>
    <x v="6"/>
    <x v="28"/>
    <s v="kWh"/>
    <n v="247902139"/>
    <n v="0.24790213899999999"/>
  </r>
  <r>
    <x v="0"/>
    <x v="0"/>
    <x v="0"/>
    <s v="Professional tech. &amp; science"/>
    <x v="2"/>
    <x v="6"/>
    <x v="29"/>
    <s v="kWh"/>
    <n v="256231160.69999999"/>
    <n v="0.25623116070000002"/>
  </r>
  <r>
    <x v="0"/>
    <x v="0"/>
    <x v="0"/>
    <s v="Professional tech. &amp; science"/>
    <x v="2"/>
    <x v="6"/>
    <x v="30"/>
    <s v="kWh"/>
    <n v="262046357.80000001"/>
    <n v="0.26204635780000002"/>
  </r>
  <r>
    <x v="0"/>
    <x v="0"/>
    <x v="0"/>
    <s v="Professional tech. &amp; science"/>
    <x v="2"/>
    <x v="6"/>
    <x v="31"/>
    <s v="kWh"/>
    <n v="276620114.19999999"/>
    <n v="0.27662011419999999"/>
  </r>
  <r>
    <x v="0"/>
    <x v="0"/>
    <x v="0"/>
    <s v="Professional tech. &amp; science"/>
    <x v="2"/>
    <x v="6"/>
    <x v="32"/>
    <s v="kWh"/>
    <n v="286015312.19999999"/>
    <n v="0.28601531219999998"/>
  </r>
  <r>
    <x v="0"/>
    <x v="0"/>
    <x v="0"/>
    <s v="Professional tech. &amp; science"/>
    <x v="2"/>
    <x v="6"/>
    <x v="33"/>
    <s v="kWh"/>
    <n v="277927538.80000001"/>
    <n v="0.27792753879999998"/>
  </r>
  <r>
    <x v="0"/>
    <x v="0"/>
    <x v="0"/>
    <s v="Professional tech. &amp; science"/>
    <x v="2"/>
    <x v="6"/>
    <x v="34"/>
    <s v="kWh"/>
    <n v="283882610.89999998"/>
    <n v="0.2838826109"/>
  </r>
  <r>
    <x v="0"/>
    <x v="0"/>
    <x v="0"/>
    <s v="Professional tech. &amp; science"/>
    <x v="2"/>
    <x v="6"/>
    <x v="35"/>
    <s v="kWh"/>
    <n v="292004873.19999999"/>
    <n v="0.29200487320000001"/>
  </r>
  <r>
    <x v="0"/>
    <x v="0"/>
    <x v="0"/>
    <s v="Professional tech. &amp; science"/>
    <x v="2"/>
    <x v="6"/>
    <x v="36"/>
    <s v="kWh"/>
    <n v="277309712.10000002"/>
    <n v="0.27730971210000005"/>
  </r>
  <r>
    <x v="0"/>
    <x v="0"/>
    <x v="0"/>
    <s v="Professional tech. &amp; science"/>
    <x v="2"/>
    <x v="6"/>
    <x v="37"/>
    <s v="kWh"/>
    <n v="281766447.19999999"/>
    <n v="0.28176644719999999"/>
  </r>
  <r>
    <x v="0"/>
    <x v="0"/>
    <x v="0"/>
    <s v="Professional tech. &amp; science"/>
    <x v="2"/>
    <x v="6"/>
    <x v="38"/>
    <s v="kWh"/>
    <n v="280740754.5"/>
    <n v="0.28074075450000002"/>
  </r>
  <r>
    <x v="0"/>
    <x v="0"/>
    <x v="0"/>
    <s v="Professional tech. &amp; science"/>
    <x v="2"/>
    <x v="6"/>
    <x v="39"/>
    <s v="kWh"/>
    <n v="283221705"/>
    <n v="0.28322170499999999"/>
  </r>
  <r>
    <x v="0"/>
    <x v="0"/>
    <x v="0"/>
    <s v="Professional tech. &amp; science"/>
    <x v="2"/>
    <x v="6"/>
    <x v="40"/>
    <s v="kWh"/>
    <n v="285633281"/>
    <n v="0.28563328100000002"/>
  </r>
  <r>
    <x v="0"/>
    <x v="0"/>
    <x v="0"/>
    <s v="Professional tech. &amp; science"/>
    <x v="2"/>
    <x v="6"/>
    <x v="41"/>
    <s v="kWh"/>
    <n v="284103904.19999999"/>
    <n v="0.28410390419999998"/>
  </r>
  <r>
    <x v="0"/>
    <x v="0"/>
    <x v="0"/>
    <s v="Professional tech. &amp; science"/>
    <x v="2"/>
    <x v="2"/>
    <x v="0"/>
    <s v="kWh"/>
    <n v="8388956939"/>
    <n v="8.3889569389999998"/>
  </r>
  <r>
    <x v="0"/>
    <x v="0"/>
    <x v="0"/>
    <s v="Professional tech. &amp; science"/>
    <x v="2"/>
    <x v="2"/>
    <x v="1"/>
    <s v="kWh"/>
    <n v="6354951149"/>
    <n v="6.3549511489999997"/>
  </r>
  <r>
    <x v="0"/>
    <x v="0"/>
    <x v="0"/>
    <s v="Professional tech. &amp; science"/>
    <x v="2"/>
    <x v="2"/>
    <x v="2"/>
    <s v="kWh"/>
    <n v="6791768001"/>
    <n v="6.7917680010000003"/>
  </r>
  <r>
    <x v="0"/>
    <x v="0"/>
    <x v="0"/>
    <s v="Professional tech. &amp; science"/>
    <x v="2"/>
    <x v="2"/>
    <x v="3"/>
    <s v="kWh"/>
    <n v="7071155793"/>
    <n v="7.071155793"/>
  </r>
  <r>
    <x v="0"/>
    <x v="0"/>
    <x v="0"/>
    <s v="Professional tech. &amp; science"/>
    <x v="2"/>
    <x v="2"/>
    <x v="4"/>
    <s v="kWh"/>
    <n v="5453556164"/>
    <n v="5.4535561640000001"/>
  </r>
  <r>
    <x v="0"/>
    <x v="0"/>
    <x v="0"/>
    <s v="Professional tech. &amp; science"/>
    <x v="2"/>
    <x v="2"/>
    <x v="5"/>
    <s v="kWh"/>
    <n v="5745189007"/>
    <n v="5.7451890069999996"/>
  </r>
  <r>
    <x v="0"/>
    <x v="0"/>
    <x v="0"/>
    <s v="Professional tech. &amp; science"/>
    <x v="2"/>
    <x v="2"/>
    <x v="6"/>
    <s v="kWh"/>
    <n v="5833730210"/>
    <n v="5.8337302099999997"/>
  </r>
  <r>
    <x v="0"/>
    <x v="0"/>
    <x v="0"/>
    <s v="Professional tech. &amp; science"/>
    <x v="2"/>
    <x v="2"/>
    <x v="7"/>
    <s v="kWh"/>
    <n v="5617317484"/>
    <n v="5.617317484"/>
  </r>
  <r>
    <x v="0"/>
    <x v="0"/>
    <x v="0"/>
    <s v="Professional tech. &amp; science"/>
    <x v="2"/>
    <x v="2"/>
    <x v="8"/>
    <s v="kWh"/>
    <n v="4920404589"/>
    <n v="4.9204045890000003"/>
  </r>
  <r>
    <x v="0"/>
    <x v="0"/>
    <x v="0"/>
    <s v="Professional tech. &amp; science"/>
    <x v="2"/>
    <x v="2"/>
    <x v="9"/>
    <s v="kWh"/>
    <n v="4913350324"/>
    <n v="4.9133503239999996"/>
  </r>
  <r>
    <x v="0"/>
    <x v="0"/>
    <x v="0"/>
    <s v="Professional tech. &amp; science"/>
    <x v="2"/>
    <x v="2"/>
    <x v="10"/>
    <s v="kWh"/>
    <n v="4478467106"/>
    <n v="4.4784671060000001"/>
  </r>
  <r>
    <x v="0"/>
    <x v="0"/>
    <x v="0"/>
    <s v="Professional tech. &amp; science"/>
    <x v="2"/>
    <x v="2"/>
    <x v="11"/>
    <s v="kWh"/>
    <n v="4363002454"/>
    <n v="4.3630024540000001"/>
  </r>
  <r>
    <x v="0"/>
    <x v="0"/>
    <x v="0"/>
    <s v="Professional tech. &amp; science"/>
    <x v="2"/>
    <x v="2"/>
    <x v="12"/>
    <s v="kWh"/>
    <n v="4237289244"/>
    <n v="4.2372892440000003"/>
  </r>
  <r>
    <x v="0"/>
    <x v="0"/>
    <x v="0"/>
    <s v="Professional tech. &amp; science"/>
    <x v="2"/>
    <x v="2"/>
    <x v="13"/>
    <s v="kWh"/>
    <n v="4152086951"/>
    <n v="4.1520869510000002"/>
  </r>
  <r>
    <x v="0"/>
    <x v="0"/>
    <x v="0"/>
    <s v="Professional tech. &amp; science"/>
    <x v="2"/>
    <x v="2"/>
    <x v="14"/>
    <s v="kWh"/>
    <n v="3994618492"/>
    <n v="3.9946184919999999"/>
  </r>
  <r>
    <x v="0"/>
    <x v="0"/>
    <x v="0"/>
    <s v="Professional tech. &amp; science"/>
    <x v="2"/>
    <x v="2"/>
    <x v="15"/>
    <s v="kWh"/>
    <n v="3845599815"/>
    <n v="3.8455998149999999"/>
  </r>
  <r>
    <x v="0"/>
    <x v="0"/>
    <x v="0"/>
    <s v="Professional tech. &amp; science"/>
    <x v="2"/>
    <x v="2"/>
    <x v="16"/>
    <s v="kWh"/>
    <n v="3739632649"/>
    <n v="3.7396326489999998"/>
  </r>
  <r>
    <x v="0"/>
    <x v="0"/>
    <x v="0"/>
    <s v="Professional tech. &amp; science"/>
    <x v="2"/>
    <x v="2"/>
    <x v="17"/>
    <s v="kWh"/>
    <n v="3613044684"/>
    <n v="3.6130446840000001"/>
  </r>
  <r>
    <x v="0"/>
    <x v="0"/>
    <x v="0"/>
    <s v="Professional tech. &amp; science"/>
    <x v="2"/>
    <x v="2"/>
    <x v="18"/>
    <s v="kWh"/>
    <n v="3490367977"/>
    <n v="3.490367977"/>
  </r>
  <r>
    <x v="0"/>
    <x v="0"/>
    <x v="0"/>
    <s v="Professional tech. &amp; science"/>
    <x v="2"/>
    <x v="2"/>
    <x v="19"/>
    <s v="kWh"/>
    <n v="3352597723"/>
    <n v="3.3525977230000001"/>
  </r>
  <r>
    <x v="0"/>
    <x v="0"/>
    <x v="0"/>
    <s v="Professional tech. &amp; science"/>
    <x v="2"/>
    <x v="2"/>
    <x v="20"/>
    <s v="kWh"/>
    <n v="3227106894"/>
    <n v="3.2271068939999998"/>
  </r>
  <r>
    <x v="0"/>
    <x v="0"/>
    <x v="0"/>
    <s v="Professional tech. &amp; science"/>
    <x v="2"/>
    <x v="2"/>
    <x v="21"/>
    <s v="kWh"/>
    <n v="3154899435"/>
    <n v="3.1548994349999999"/>
  </r>
  <r>
    <x v="0"/>
    <x v="0"/>
    <x v="0"/>
    <s v="Professional tech. &amp; science"/>
    <x v="2"/>
    <x v="2"/>
    <x v="22"/>
    <s v="kWh"/>
    <n v="3020625916"/>
    <n v="3.0206259160000002"/>
  </r>
  <r>
    <x v="0"/>
    <x v="0"/>
    <x v="0"/>
    <s v="Professional tech. &amp; science"/>
    <x v="2"/>
    <x v="2"/>
    <x v="23"/>
    <s v="kWh"/>
    <n v="2903386057"/>
    <n v="2.9033860570000001"/>
  </r>
  <r>
    <x v="0"/>
    <x v="0"/>
    <x v="0"/>
    <s v="Professional tech. &amp; science"/>
    <x v="2"/>
    <x v="2"/>
    <x v="24"/>
    <s v="kWh"/>
    <n v="2819184431"/>
    <n v="2.819184431"/>
  </r>
  <r>
    <x v="0"/>
    <x v="0"/>
    <x v="0"/>
    <s v="Professional tech. &amp; science"/>
    <x v="2"/>
    <x v="2"/>
    <x v="25"/>
    <s v="kWh"/>
    <n v="2704627171"/>
    <n v="2.7046271709999998"/>
  </r>
  <r>
    <x v="0"/>
    <x v="0"/>
    <x v="0"/>
    <s v="Professional tech. &amp; science"/>
    <x v="2"/>
    <x v="2"/>
    <x v="26"/>
    <s v="kWh"/>
    <n v="2560110633"/>
    <n v="2.5601106329999999"/>
  </r>
  <r>
    <x v="0"/>
    <x v="0"/>
    <x v="0"/>
    <s v="Professional tech. &amp; science"/>
    <x v="2"/>
    <x v="2"/>
    <x v="27"/>
    <s v="kWh"/>
    <n v="2461297871"/>
    <n v="2.4612978710000002"/>
  </r>
  <r>
    <x v="0"/>
    <x v="0"/>
    <x v="0"/>
    <s v="Professional tech. &amp; science"/>
    <x v="2"/>
    <x v="2"/>
    <x v="28"/>
    <s v="kWh"/>
    <n v="2351261530"/>
    <n v="2.3512615299999999"/>
  </r>
  <r>
    <x v="0"/>
    <x v="0"/>
    <x v="0"/>
    <s v="Professional tech. &amp; science"/>
    <x v="2"/>
    <x v="2"/>
    <x v="29"/>
    <s v="kWh"/>
    <n v="2266236958"/>
    <n v="2.2662369579999999"/>
  </r>
  <r>
    <x v="0"/>
    <x v="0"/>
    <x v="0"/>
    <s v="Professional tech. &amp; science"/>
    <x v="2"/>
    <x v="2"/>
    <x v="30"/>
    <s v="kWh"/>
    <n v="2176700834"/>
    <n v="2.176700834"/>
  </r>
  <r>
    <x v="0"/>
    <x v="0"/>
    <x v="0"/>
    <s v="Professional tech. &amp; science"/>
    <x v="2"/>
    <x v="2"/>
    <x v="31"/>
    <s v="kWh"/>
    <n v="2061529466"/>
    <n v="2.0615294660000001"/>
  </r>
  <r>
    <x v="0"/>
    <x v="0"/>
    <x v="0"/>
    <s v="Professional tech. &amp; science"/>
    <x v="2"/>
    <x v="2"/>
    <x v="32"/>
    <s v="kWh"/>
    <n v="1977651900"/>
    <n v="1.9776518999999999"/>
  </r>
  <r>
    <x v="0"/>
    <x v="0"/>
    <x v="0"/>
    <s v="Professional tech. &amp; science"/>
    <x v="2"/>
    <x v="2"/>
    <x v="33"/>
    <s v="kWh"/>
    <n v="1870849651"/>
    <n v="1.8708496509999999"/>
  </r>
  <r>
    <x v="0"/>
    <x v="0"/>
    <x v="0"/>
    <s v="Professional tech. &amp; science"/>
    <x v="2"/>
    <x v="2"/>
    <x v="34"/>
    <s v="kWh"/>
    <n v="1755645100"/>
    <n v="1.7556451"/>
  </r>
  <r>
    <x v="0"/>
    <x v="0"/>
    <x v="0"/>
    <s v="Professional tech. &amp; science"/>
    <x v="2"/>
    <x v="2"/>
    <x v="35"/>
    <s v="kWh"/>
    <n v="1683731514"/>
    <n v="1.683731514"/>
  </r>
  <r>
    <x v="0"/>
    <x v="0"/>
    <x v="0"/>
    <s v="Professional tech. &amp; science"/>
    <x v="2"/>
    <x v="2"/>
    <x v="36"/>
    <s v="kWh"/>
    <n v="1645579828"/>
    <n v="1.645579828"/>
  </r>
  <r>
    <x v="0"/>
    <x v="0"/>
    <x v="0"/>
    <s v="Professional tech. &amp; science"/>
    <x v="2"/>
    <x v="2"/>
    <x v="37"/>
    <s v="kWh"/>
    <n v="1586457981"/>
    <n v="1.5864579809999999"/>
  </r>
  <r>
    <x v="0"/>
    <x v="0"/>
    <x v="0"/>
    <s v="Professional tech. &amp; science"/>
    <x v="2"/>
    <x v="2"/>
    <x v="38"/>
    <s v="kWh"/>
    <n v="1567364197"/>
    <n v="1.5673641970000001"/>
  </r>
  <r>
    <x v="0"/>
    <x v="0"/>
    <x v="0"/>
    <s v="Professional tech. &amp; science"/>
    <x v="2"/>
    <x v="2"/>
    <x v="39"/>
    <s v="kWh"/>
    <n v="1529979255"/>
    <n v="1.529979255"/>
  </r>
  <r>
    <x v="0"/>
    <x v="0"/>
    <x v="0"/>
    <s v="Professional tech. &amp; science"/>
    <x v="2"/>
    <x v="2"/>
    <x v="40"/>
    <s v="kWh"/>
    <n v="1490274737"/>
    <n v="1.490274737"/>
  </r>
  <r>
    <x v="0"/>
    <x v="0"/>
    <x v="0"/>
    <s v="Professional tech. &amp; science"/>
    <x v="2"/>
    <x v="2"/>
    <x v="41"/>
    <s v="kWh"/>
    <n v="1480412895"/>
    <n v="1.480412895"/>
  </r>
  <r>
    <x v="0"/>
    <x v="0"/>
    <x v="0"/>
    <s v="Professional tech. &amp; science"/>
    <x v="2"/>
    <x v="4"/>
    <x v="0"/>
    <s v="kWh"/>
    <n v="921552355.29999995"/>
    <n v="0.9215523552999999"/>
  </r>
  <r>
    <x v="0"/>
    <x v="0"/>
    <x v="0"/>
    <s v="Professional tech. &amp; science"/>
    <x v="2"/>
    <x v="4"/>
    <x v="1"/>
    <s v="kWh"/>
    <n v="777007444.39999998"/>
    <n v="0.77700744440000002"/>
  </r>
  <r>
    <x v="0"/>
    <x v="0"/>
    <x v="0"/>
    <s v="Professional tech. &amp; science"/>
    <x v="2"/>
    <x v="4"/>
    <x v="2"/>
    <s v="kWh"/>
    <n v="884385063.39999998"/>
    <n v="0.8843850634"/>
  </r>
  <r>
    <x v="0"/>
    <x v="0"/>
    <x v="0"/>
    <s v="Professional tech. &amp; science"/>
    <x v="2"/>
    <x v="4"/>
    <x v="3"/>
    <s v="kWh"/>
    <n v="985896182.89999998"/>
    <n v="0.98589618290000003"/>
  </r>
  <r>
    <x v="0"/>
    <x v="0"/>
    <x v="0"/>
    <s v="Professional tech. &amp; science"/>
    <x v="2"/>
    <x v="4"/>
    <x v="4"/>
    <s v="kWh"/>
    <n v="803079614.10000002"/>
    <n v="0.80307961410000006"/>
  </r>
  <r>
    <x v="0"/>
    <x v="0"/>
    <x v="0"/>
    <s v="Professional tech. &amp; science"/>
    <x v="2"/>
    <x v="4"/>
    <x v="5"/>
    <s v="kWh"/>
    <n v="906195877.10000002"/>
    <n v="0.90619587710000005"/>
  </r>
  <r>
    <x v="0"/>
    <x v="0"/>
    <x v="0"/>
    <s v="Professional tech. &amp; science"/>
    <x v="2"/>
    <x v="4"/>
    <x v="6"/>
    <s v="kWh"/>
    <n v="958470572.60000002"/>
    <n v="0.95847057260000001"/>
  </r>
  <r>
    <x v="0"/>
    <x v="0"/>
    <x v="0"/>
    <s v="Professional tech. &amp; science"/>
    <x v="2"/>
    <x v="4"/>
    <x v="7"/>
    <s v="kWh"/>
    <n v="989344396.29999995"/>
    <n v="0.98934439629999993"/>
  </r>
  <r>
    <x v="0"/>
    <x v="0"/>
    <x v="0"/>
    <s v="Professional tech. &amp; science"/>
    <x v="2"/>
    <x v="4"/>
    <x v="8"/>
    <s v="kWh"/>
    <n v="910034090.70000005"/>
    <n v="0.91003409070000008"/>
  </r>
  <r>
    <x v="0"/>
    <x v="0"/>
    <x v="0"/>
    <s v="Professional tech. &amp; science"/>
    <x v="2"/>
    <x v="4"/>
    <x v="9"/>
    <s v="kWh"/>
    <n v="952398440.20000005"/>
    <n v="0.95239844020000008"/>
  </r>
  <r>
    <x v="0"/>
    <x v="0"/>
    <x v="0"/>
    <s v="Professional tech. &amp; science"/>
    <x v="2"/>
    <x v="4"/>
    <x v="10"/>
    <s v="kWh"/>
    <n v="913059078.89999998"/>
    <n v="0.91305907889999993"/>
  </r>
  <r>
    <x v="0"/>
    <x v="0"/>
    <x v="0"/>
    <s v="Professional tech. &amp; science"/>
    <x v="2"/>
    <x v="4"/>
    <x v="11"/>
    <s v="kWh"/>
    <n v="922833869.39999998"/>
    <n v="0.92283386940000001"/>
  </r>
  <r>
    <x v="0"/>
    <x v="0"/>
    <x v="0"/>
    <s v="Professional tech. &amp; science"/>
    <x v="2"/>
    <x v="4"/>
    <x v="12"/>
    <s v="kWh"/>
    <n v="935848451.79999995"/>
    <n v="0.93584845179999998"/>
  </r>
  <r>
    <x v="0"/>
    <x v="0"/>
    <x v="0"/>
    <s v="Professional tech. &amp; science"/>
    <x v="2"/>
    <x v="4"/>
    <x v="13"/>
    <s v="kWh"/>
    <n v="949282730.20000005"/>
    <n v="0.94928273020000009"/>
  </r>
  <r>
    <x v="0"/>
    <x v="0"/>
    <x v="0"/>
    <s v="Professional tech. &amp; science"/>
    <x v="2"/>
    <x v="4"/>
    <x v="14"/>
    <s v="kWh"/>
    <n v="948643487"/>
    <n v="0.94864348700000001"/>
  </r>
  <r>
    <x v="0"/>
    <x v="0"/>
    <x v="0"/>
    <s v="Professional tech. &amp; science"/>
    <x v="2"/>
    <x v="4"/>
    <x v="15"/>
    <s v="kWh"/>
    <n v="945740985.10000002"/>
    <n v="0.94574098510000004"/>
  </r>
  <r>
    <x v="0"/>
    <x v="0"/>
    <x v="0"/>
    <s v="Professional tech. &amp; science"/>
    <x v="2"/>
    <x v="4"/>
    <x v="16"/>
    <s v="kWh"/>
    <n v="955804668.89999998"/>
    <n v="0.95580466889999993"/>
  </r>
  <r>
    <x v="0"/>
    <x v="0"/>
    <x v="0"/>
    <s v="Professional tech. &amp; science"/>
    <x v="2"/>
    <x v="4"/>
    <x v="17"/>
    <s v="kWh"/>
    <n v="956755080.20000005"/>
    <n v="0.9567550802"/>
  </r>
  <r>
    <x v="0"/>
    <x v="0"/>
    <x v="0"/>
    <s v="Professional tech. &amp; science"/>
    <x v="2"/>
    <x v="4"/>
    <x v="18"/>
    <s v="kWh"/>
    <n v="953905706.39999998"/>
    <n v="0.95390570639999994"/>
  </r>
  <r>
    <x v="0"/>
    <x v="0"/>
    <x v="0"/>
    <s v="Professional tech. &amp; science"/>
    <x v="2"/>
    <x v="4"/>
    <x v="19"/>
    <s v="kWh"/>
    <n v="953422388.5"/>
    <n v="0.95342238850000005"/>
  </r>
  <r>
    <x v="0"/>
    <x v="0"/>
    <x v="0"/>
    <s v="Professional tech. &amp; science"/>
    <x v="2"/>
    <x v="4"/>
    <x v="20"/>
    <s v="kWh"/>
    <n v="960398701.79999995"/>
    <n v="0.96039870179999998"/>
  </r>
  <r>
    <x v="0"/>
    <x v="0"/>
    <x v="0"/>
    <s v="Professional tech. &amp; science"/>
    <x v="2"/>
    <x v="4"/>
    <x v="21"/>
    <s v="kWh"/>
    <n v="946768687.70000005"/>
    <n v="0.9467686877"/>
  </r>
  <r>
    <x v="0"/>
    <x v="0"/>
    <x v="0"/>
    <s v="Professional tech. &amp; science"/>
    <x v="2"/>
    <x v="4"/>
    <x v="22"/>
    <s v="kWh"/>
    <n v="927745294.20000005"/>
    <n v="0.92774529420000007"/>
  </r>
  <r>
    <x v="0"/>
    <x v="0"/>
    <x v="0"/>
    <s v="Professional tech. &amp; science"/>
    <x v="2"/>
    <x v="4"/>
    <x v="23"/>
    <s v="kWh"/>
    <n v="929710740.79999995"/>
    <n v="0.92971074079999994"/>
  </r>
  <r>
    <x v="0"/>
    <x v="0"/>
    <x v="0"/>
    <s v="Professional tech. &amp; science"/>
    <x v="2"/>
    <x v="4"/>
    <x v="24"/>
    <s v="kWh"/>
    <n v="927707490"/>
    <n v="0.92770748999999997"/>
  </r>
  <r>
    <x v="0"/>
    <x v="0"/>
    <x v="0"/>
    <s v="Professional tech. &amp; science"/>
    <x v="2"/>
    <x v="4"/>
    <x v="25"/>
    <s v="kWh"/>
    <n v="926751323.70000005"/>
    <n v="0.92675132370000002"/>
  </r>
  <r>
    <x v="0"/>
    <x v="0"/>
    <x v="0"/>
    <s v="Professional tech. &amp; science"/>
    <x v="2"/>
    <x v="4"/>
    <x v="26"/>
    <s v="kWh"/>
    <n v="938723794.39999998"/>
    <n v="0.93872379439999998"/>
  </r>
  <r>
    <x v="0"/>
    <x v="0"/>
    <x v="0"/>
    <s v="Professional tech. &amp; science"/>
    <x v="2"/>
    <x v="4"/>
    <x v="27"/>
    <s v="kWh"/>
    <n v="943591666"/>
    <n v="0.943591666"/>
  </r>
  <r>
    <x v="0"/>
    <x v="0"/>
    <x v="0"/>
    <s v="Professional tech. &amp; science"/>
    <x v="2"/>
    <x v="4"/>
    <x v="28"/>
    <s v="kWh"/>
    <n v="938427095.10000002"/>
    <n v="0.9384270951"/>
  </r>
  <r>
    <x v="0"/>
    <x v="0"/>
    <x v="0"/>
    <s v="Professional tech. &amp; science"/>
    <x v="2"/>
    <x v="4"/>
    <x v="29"/>
    <s v="kWh"/>
    <n v="942980043"/>
    <n v="0.94298004300000005"/>
  </r>
  <r>
    <x v="0"/>
    <x v="0"/>
    <x v="0"/>
    <s v="Professional tech. &amp; science"/>
    <x v="2"/>
    <x v="4"/>
    <x v="30"/>
    <s v="kWh"/>
    <n v="935654227.89999998"/>
    <n v="0.93565422789999997"/>
  </r>
  <r>
    <x v="0"/>
    <x v="0"/>
    <x v="0"/>
    <s v="Professional tech. &amp; science"/>
    <x v="2"/>
    <x v="4"/>
    <x v="31"/>
    <s v="kWh"/>
    <n v="911483871.20000005"/>
    <n v="0.91148387120000007"/>
  </r>
  <r>
    <x v="0"/>
    <x v="0"/>
    <x v="0"/>
    <s v="Professional tech. &amp; science"/>
    <x v="2"/>
    <x v="4"/>
    <x v="32"/>
    <s v="kWh"/>
    <n v="904450164.79999995"/>
    <n v="0.90445016479999996"/>
  </r>
  <r>
    <x v="0"/>
    <x v="0"/>
    <x v="0"/>
    <s v="Professional tech. &amp; science"/>
    <x v="2"/>
    <x v="4"/>
    <x v="33"/>
    <s v="kWh"/>
    <n v="887888839.70000005"/>
    <n v="0.8878888397000001"/>
  </r>
  <r>
    <x v="0"/>
    <x v="0"/>
    <x v="0"/>
    <s v="Professional tech. &amp; science"/>
    <x v="2"/>
    <x v="4"/>
    <x v="34"/>
    <s v="kWh"/>
    <n v="852178438.70000005"/>
    <n v="0.8521784387000001"/>
  </r>
  <r>
    <x v="0"/>
    <x v="0"/>
    <x v="0"/>
    <s v="Professional tech. &amp; science"/>
    <x v="2"/>
    <x v="4"/>
    <x v="35"/>
    <s v="kWh"/>
    <n v="840084012.79999995"/>
    <n v="0.8400840128"/>
  </r>
  <r>
    <x v="0"/>
    <x v="0"/>
    <x v="0"/>
    <s v="Professional tech. &amp; science"/>
    <x v="2"/>
    <x v="4"/>
    <x v="36"/>
    <s v="kWh"/>
    <n v="813239734.5"/>
    <n v="0.81323973449999998"/>
  </r>
  <r>
    <x v="0"/>
    <x v="0"/>
    <x v="0"/>
    <s v="Professional tech. &amp; science"/>
    <x v="2"/>
    <x v="4"/>
    <x v="37"/>
    <s v="kWh"/>
    <n v="783389135.29999995"/>
    <n v="0.78338913529999998"/>
  </r>
  <r>
    <x v="0"/>
    <x v="0"/>
    <x v="0"/>
    <s v="Professional tech. &amp; science"/>
    <x v="2"/>
    <x v="4"/>
    <x v="38"/>
    <s v="kWh"/>
    <n v="739553924.10000002"/>
    <n v="0.73955392409999998"/>
  </r>
  <r>
    <x v="0"/>
    <x v="0"/>
    <x v="0"/>
    <s v="Professional tech. &amp; science"/>
    <x v="2"/>
    <x v="4"/>
    <x v="39"/>
    <s v="kWh"/>
    <n v="704941958.29999995"/>
    <n v="0.70494195829999995"/>
  </r>
  <r>
    <x v="0"/>
    <x v="0"/>
    <x v="0"/>
    <s v="Professional tech. &amp; science"/>
    <x v="2"/>
    <x v="4"/>
    <x v="40"/>
    <s v="kWh"/>
    <n v="695927102.89999998"/>
    <n v="0.69592710289999993"/>
  </r>
  <r>
    <x v="0"/>
    <x v="0"/>
    <x v="0"/>
    <s v="Professional tech. &amp; science"/>
    <x v="2"/>
    <x v="4"/>
    <x v="41"/>
    <s v="kWh"/>
    <n v="675804433.20000005"/>
    <n v="0.67580443320000005"/>
  </r>
  <r>
    <x v="0"/>
    <x v="0"/>
    <x v="0"/>
    <s v="Professional tech. &amp; science"/>
    <x v="2"/>
    <x v="7"/>
    <x v="0"/>
    <s v="kWh"/>
    <n v="781681168.20000005"/>
    <n v="0.7816811682"/>
  </r>
  <r>
    <x v="0"/>
    <x v="0"/>
    <x v="0"/>
    <s v="Professional tech. &amp; science"/>
    <x v="2"/>
    <x v="7"/>
    <x v="1"/>
    <s v="kWh"/>
    <n v="597622429.89999998"/>
    <n v="0.59762242990000003"/>
  </r>
  <r>
    <x v="0"/>
    <x v="0"/>
    <x v="0"/>
    <s v="Professional tech. &amp; science"/>
    <x v="2"/>
    <x v="7"/>
    <x v="2"/>
    <s v="kWh"/>
    <n v="650267207.10000002"/>
    <n v="0.65026720710000008"/>
  </r>
  <r>
    <x v="0"/>
    <x v="0"/>
    <x v="0"/>
    <s v="Professional tech. &amp; science"/>
    <x v="2"/>
    <x v="7"/>
    <x v="3"/>
    <s v="kWh"/>
    <n v="666871384.60000002"/>
    <n v="0.66687138460000006"/>
  </r>
  <r>
    <x v="0"/>
    <x v="0"/>
    <x v="0"/>
    <s v="Professional tech. &amp; science"/>
    <x v="2"/>
    <x v="7"/>
    <x v="4"/>
    <s v="kWh"/>
    <n v="499220894.39999998"/>
    <n v="0.4992208944"/>
  </r>
  <r>
    <x v="0"/>
    <x v="0"/>
    <x v="0"/>
    <s v="Professional tech. &amp; science"/>
    <x v="2"/>
    <x v="7"/>
    <x v="5"/>
    <s v="kWh"/>
    <n v="526436299.10000002"/>
    <n v="0.5264362991"/>
  </r>
  <r>
    <x v="0"/>
    <x v="0"/>
    <x v="0"/>
    <s v="Professional tech. &amp; science"/>
    <x v="2"/>
    <x v="7"/>
    <x v="6"/>
    <s v="kWh"/>
    <n v="543059625.60000002"/>
    <n v="0.54305962559999998"/>
  </r>
  <r>
    <x v="0"/>
    <x v="0"/>
    <x v="0"/>
    <s v="Professional tech. &amp; science"/>
    <x v="2"/>
    <x v="7"/>
    <x v="7"/>
    <s v="kWh"/>
    <n v="525948775.5"/>
    <n v="0.52594877549999997"/>
  </r>
  <r>
    <x v="0"/>
    <x v="0"/>
    <x v="0"/>
    <s v="Professional tech. &amp; science"/>
    <x v="2"/>
    <x v="7"/>
    <x v="8"/>
    <s v="kWh"/>
    <n v="470722459.10000002"/>
    <n v="0.47072245910000005"/>
  </r>
  <r>
    <x v="0"/>
    <x v="0"/>
    <x v="0"/>
    <s v="Professional tech. &amp; science"/>
    <x v="2"/>
    <x v="7"/>
    <x v="9"/>
    <s v="kWh"/>
    <n v="465656236.30000001"/>
    <n v="0.46565623630000003"/>
  </r>
  <r>
    <x v="0"/>
    <x v="0"/>
    <x v="0"/>
    <s v="Professional tech. &amp; science"/>
    <x v="2"/>
    <x v="7"/>
    <x v="10"/>
    <s v="kWh"/>
    <n v="412527512"/>
    <n v="0.41252751199999999"/>
  </r>
  <r>
    <x v="0"/>
    <x v="0"/>
    <x v="0"/>
    <s v="Professional tech. &amp; science"/>
    <x v="2"/>
    <x v="7"/>
    <x v="11"/>
    <s v="kWh"/>
    <n v="402433524.10000002"/>
    <n v="0.40243352410000005"/>
  </r>
  <r>
    <x v="0"/>
    <x v="0"/>
    <x v="0"/>
    <s v="Professional tech. &amp; science"/>
    <x v="2"/>
    <x v="7"/>
    <x v="12"/>
    <s v="kWh"/>
    <n v="392965326.19999999"/>
    <n v="0.39296532619999996"/>
  </r>
  <r>
    <x v="0"/>
    <x v="0"/>
    <x v="0"/>
    <s v="Professional tech. &amp; science"/>
    <x v="2"/>
    <x v="7"/>
    <x v="13"/>
    <s v="kWh"/>
    <n v="356461853.10000002"/>
    <n v="0.3564618531"/>
  </r>
  <r>
    <x v="0"/>
    <x v="0"/>
    <x v="0"/>
    <s v="Professional tech. &amp; science"/>
    <x v="2"/>
    <x v="7"/>
    <x v="14"/>
    <s v="kWh"/>
    <n v="336463772.19999999"/>
    <n v="0.33646377220000001"/>
  </r>
  <r>
    <x v="0"/>
    <x v="0"/>
    <x v="0"/>
    <s v="Professional tech. &amp; science"/>
    <x v="2"/>
    <x v="7"/>
    <x v="15"/>
    <s v="kWh"/>
    <n v="329763765.5"/>
    <n v="0.32976376549999997"/>
  </r>
  <r>
    <x v="0"/>
    <x v="0"/>
    <x v="0"/>
    <s v="Professional tech. &amp; science"/>
    <x v="2"/>
    <x v="7"/>
    <x v="16"/>
    <s v="kWh"/>
    <n v="311338208.39999998"/>
    <n v="0.31133820839999998"/>
  </r>
  <r>
    <x v="0"/>
    <x v="0"/>
    <x v="0"/>
    <s v="Professional tech. &amp; science"/>
    <x v="2"/>
    <x v="7"/>
    <x v="17"/>
    <s v="kWh"/>
    <n v="288171112.39999998"/>
    <n v="0.28817111239999998"/>
  </r>
  <r>
    <x v="0"/>
    <x v="0"/>
    <x v="0"/>
    <s v="Professional tech. &amp; science"/>
    <x v="2"/>
    <x v="7"/>
    <x v="18"/>
    <s v="kWh"/>
    <n v="278639668.10000002"/>
    <n v="0.27863966810000002"/>
  </r>
  <r>
    <x v="0"/>
    <x v="0"/>
    <x v="0"/>
    <s v="Professional tech. &amp; science"/>
    <x v="2"/>
    <x v="7"/>
    <x v="19"/>
    <s v="kWh"/>
    <n v="268000534.5"/>
    <n v="0.2680005345"/>
  </r>
  <r>
    <x v="0"/>
    <x v="0"/>
    <x v="0"/>
    <s v="Professional tech. &amp; science"/>
    <x v="2"/>
    <x v="7"/>
    <x v="20"/>
    <s v="kWh"/>
    <n v="256372593.59999999"/>
    <n v="0.25637259359999998"/>
  </r>
  <r>
    <x v="0"/>
    <x v="0"/>
    <x v="0"/>
    <s v="Professional tech. &amp; science"/>
    <x v="2"/>
    <x v="7"/>
    <x v="21"/>
    <s v="kWh"/>
    <n v="241837887.5"/>
    <n v="0.24183788749999999"/>
  </r>
  <r>
    <x v="0"/>
    <x v="0"/>
    <x v="0"/>
    <s v="Professional tech. &amp; science"/>
    <x v="2"/>
    <x v="7"/>
    <x v="22"/>
    <s v="kWh"/>
    <n v="237470040.09999999"/>
    <n v="0.2374700401"/>
  </r>
  <r>
    <x v="0"/>
    <x v="0"/>
    <x v="0"/>
    <s v="Professional tech. &amp; science"/>
    <x v="2"/>
    <x v="7"/>
    <x v="23"/>
    <s v="kWh"/>
    <n v="224329090.90000001"/>
    <n v="0.2243290909"/>
  </r>
  <r>
    <x v="0"/>
    <x v="0"/>
    <x v="0"/>
    <s v="Professional tech. &amp; science"/>
    <x v="2"/>
    <x v="7"/>
    <x v="24"/>
    <s v="kWh"/>
    <n v="203416809.69999999"/>
    <n v="0.20341680969999998"/>
  </r>
  <r>
    <x v="0"/>
    <x v="0"/>
    <x v="0"/>
    <s v="Professional tech. &amp; science"/>
    <x v="2"/>
    <x v="7"/>
    <x v="25"/>
    <s v="kWh"/>
    <n v="194432211.69999999"/>
    <n v="0.1944322117"/>
  </r>
  <r>
    <x v="0"/>
    <x v="0"/>
    <x v="0"/>
    <s v="Professional tech. &amp; science"/>
    <x v="2"/>
    <x v="7"/>
    <x v="26"/>
    <s v="kWh"/>
    <n v="185148420.30000001"/>
    <n v="0.18514842030000001"/>
  </r>
  <r>
    <x v="0"/>
    <x v="0"/>
    <x v="0"/>
    <s v="Professional tech. &amp; science"/>
    <x v="2"/>
    <x v="7"/>
    <x v="27"/>
    <s v="kWh"/>
    <n v="171897416.30000001"/>
    <n v="0.17189741630000002"/>
  </r>
  <r>
    <x v="0"/>
    <x v="0"/>
    <x v="0"/>
    <s v="Professional tech. &amp; science"/>
    <x v="2"/>
    <x v="7"/>
    <x v="28"/>
    <s v="kWh"/>
    <n v="165168580.19999999"/>
    <n v="0.1651685802"/>
  </r>
  <r>
    <x v="0"/>
    <x v="0"/>
    <x v="0"/>
    <s v="Professional tech. &amp; science"/>
    <x v="2"/>
    <x v="7"/>
    <x v="29"/>
    <s v="kWh"/>
    <n v="155656689.19999999"/>
    <n v="0.15565668919999998"/>
  </r>
  <r>
    <x v="0"/>
    <x v="0"/>
    <x v="0"/>
    <s v="Professional tech. &amp; science"/>
    <x v="2"/>
    <x v="7"/>
    <x v="30"/>
    <s v="kWh"/>
    <n v="142217358.19999999"/>
    <n v="0.14221735819999998"/>
  </r>
  <r>
    <x v="0"/>
    <x v="0"/>
    <x v="0"/>
    <s v="Professional tech. &amp; science"/>
    <x v="2"/>
    <x v="7"/>
    <x v="31"/>
    <s v="kWh"/>
    <n v="140150459.30000001"/>
    <n v="0.1401504593"/>
  </r>
  <r>
    <x v="0"/>
    <x v="0"/>
    <x v="0"/>
    <s v="Professional tech. &amp; science"/>
    <x v="2"/>
    <x v="7"/>
    <x v="32"/>
    <s v="kWh"/>
    <n v="140556710"/>
    <n v="0.14055671"/>
  </r>
  <r>
    <x v="0"/>
    <x v="0"/>
    <x v="0"/>
    <s v="Professional tech. &amp; science"/>
    <x v="2"/>
    <x v="7"/>
    <x v="33"/>
    <s v="kWh"/>
    <n v="137890446.90000001"/>
    <n v="0.13789044690000002"/>
  </r>
  <r>
    <x v="0"/>
    <x v="0"/>
    <x v="0"/>
    <s v="Professional tech. &amp; science"/>
    <x v="2"/>
    <x v="7"/>
    <x v="34"/>
    <s v="kWh"/>
    <n v="132810754.7"/>
    <n v="0.13281075470000001"/>
  </r>
  <r>
    <x v="0"/>
    <x v="0"/>
    <x v="0"/>
    <s v="Professional tech. &amp; science"/>
    <x v="2"/>
    <x v="7"/>
    <x v="35"/>
    <s v="kWh"/>
    <n v="124987135"/>
    <n v="0.124987135"/>
  </r>
  <r>
    <x v="0"/>
    <x v="0"/>
    <x v="0"/>
    <s v="Professional tech. &amp; science"/>
    <x v="2"/>
    <x v="7"/>
    <x v="36"/>
    <s v="kWh"/>
    <n v="113710735.90000001"/>
    <n v="0.11371073590000001"/>
  </r>
  <r>
    <x v="0"/>
    <x v="0"/>
    <x v="0"/>
    <s v="Professional tech. &amp; science"/>
    <x v="2"/>
    <x v="7"/>
    <x v="37"/>
    <s v="kWh"/>
    <n v="112279579.59999999"/>
    <n v="0.1122795796"/>
  </r>
  <r>
    <x v="0"/>
    <x v="0"/>
    <x v="0"/>
    <s v="Professional tech. &amp; science"/>
    <x v="2"/>
    <x v="7"/>
    <x v="38"/>
    <s v="kWh"/>
    <n v="108053674.40000001"/>
    <n v="0.10805367440000001"/>
  </r>
  <r>
    <x v="0"/>
    <x v="0"/>
    <x v="0"/>
    <s v="Professional tech. &amp; science"/>
    <x v="2"/>
    <x v="7"/>
    <x v="39"/>
    <s v="kWh"/>
    <n v="113148626.7"/>
    <n v="0.1131486267"/>
  </r>
  <r>
    <x v="0"/>
    <x v="0"/>
    <x v="0"/>
    <s v="Professional tech. &amp; science"/>
    <x v="2"/>
    <x v="7"/>
    <x v="40"/>
    <s v="kWh"/>
    <n v="116923444.8"/>
    <n v="0.1169234448"/>
  </r>
  <r>
    <x v="0"/>
    <x v="0"/>
    <x v="0"/>
    <s v="Professional tech. &amp; science"/>
    <x v="2"/>
    <x v="7"/>
    <x v="41"/>
    <s v="kWh"/>
    <n v="113874487.7"/>
    <n v="0.1138744877"/>
  </r>
  <r>
    <x v="0"/>
    <x v="0"/>
    <x v="0"/>
    <s v="Professional tech. &amp; science"/>
    <x v="2"/>
    <x v="8"/>
    <x v="0"/>
    <s v="kWh"/>
    <n v="1378810.28"/>
    <n v="1.37881028E-3"/>
  </r>
  <r>
    <x v="0"/>
    <x v="0"/>
    <x v="0"/>
    <s v="Professional tech. &amp; science"/>
    <x v="2"/>
    <x v="8"/>
    <x v="1"/>
    <s v="kWh"/>
    <n v="23580312.09"/>
    <n v="2.358031209E-2"/>
  </r>
  <r>
    <x v="0"/>
    <x v="0"/>
    <x v="0"/>
    <s v="Professional tech. &amp; science"/>
    <x v="2"/>
    <x v="8"/>
    <x v="2"/>
    <s v="kWh"/>
    <n v="39433263.450000003"/>
    <n v="3.9433263450000006E-2"/>
  </r>
  <r>
    <x v="0"/>
    <x v="0"/>
    <x v="0"/>
    <s v="Professional tech. &amp; science"/>
    <x v="2"/>
    <x v="8"/>
    <x v="3"/>
    <s v="kWh"/>
    <n v="63090066.880000003"/>
    <n v="6.3090066880000004E-2"/>
  </r>
  <r>
    <x v="0"/>
    <x v="0"/>
    <x v="0"/>
    <s v="Professional tech. &amp; science"/>
    <x v="2"/>
    <x v="8"/>
    <x v="4"/>
    <s v="kWh"/>
    <n v="64770584.75"/>
    <n v="6.4770584749999999E-2"/>
  </r>
  <r>
    <x v="0"/>
    <x v="0"/>
    <x v="0"/>
    <s v="Professional tech. &amp; science"/>
    <x v="2"/>
    <x v="8"/>
    <x v="5"/>
    <s v="kWh"/>
    <n v="77145915.650000006"/>
    <n v="7.7145915650000008E-2"/>
  </r>
  <r>
    <x v="0"/>
    <x v="0"/>
    <x v="0"/>
    <s v="Professional tech. &amp; science"/>
    <x v="2"/>
    <x v="8"/>
    <x v="6"/>
    <s v="kWh"/>
    <n v="98952659.469999999"/>
    <n v="9.8952659469999996E-2"/>
  </r>
  <r>
    <x v="0"/>
    <x v="0"/>
    <x v="0"/>
    <s v="Professional tech. &amp; science"/>
    <x v="2"/>
    <x v="8"/>
    <x v="7"/>
    <s v="kWh"/>
    <n v="107821375.3"/>
    <n v="0.10782137529999999"/>
  </r>
  <r>
    <x v="0"/>
    <x v="0"/>
    <x v="0"/>
    <s v="Professional tech. &amp; science"/>
    <x v="2"/>
    <x v="8"/>
    <x v="8"/>
    <s v="kWh"/>
    <n v="113566501.8"/>
    <n v="0.1135665018"/>
  </r>
  <r>
    <x v="0"/>
    <x v="0"/>
    <x v="0"/>
    <s v="Professional tech. &amp; science"/>
    <x v="2"/>
    <x v="8"/>
    <x v="9"/>
    <s v="kWh"/>
    <n v="132693477.40000001"/>
    <n v="0.13269347740000001"/>
  </r>
  <r>
    <x v="0"/>
    <x v="0"/>
    <x v="0"/>
    <s v="Professional tech. &amp; science"/>
    <x v="2"/>
    <x v="8"/>
    <x v="10"/>
    <s v="kWh"/>
    <n v="142410501.09999999"/>
    <n v="0.1424105011"/>
  </r>
  <r>
    <x v="0"/>
    <x v="0"/>
    <x v="0"/>
    <s v="Professional tech. &amp; science"/>
    <x v="2"/>
    <x v="8"/>
    <x v="11"/>
    <s v="kWh"/>
    <n v="151499295.09999999"/>
    <n v="0.15149929509999999"/>
  </r>
  <r>
    <x v="0"/>
    <x v="0"/>
    <x v="0"/>
    <s v="Professional tech. &amp; science"/>
    <x v="2"/>
    <x v="8"/>
    <x v="12"/>
    <s v="kWh"/>
    <n v="166664059.90000001"/>
    <n v="0.16666405989999999"/>
  </r>
  <r>
    <x v="0"/>
    <x v="0"/>
    <x v="0"/>
    <s v="Professional tech. &amp; science"/>
    <x v="2"/>
    <x v="8"/>
    <x v="13"/>
    <s v="kWh"/>
    <n v="175738196"/>
    <n v="0.17573819600000001"/>
  </r>
  <r>
    <x v="0"/>
    <x v="0"/>
    <x v="0"/>
    <s v="Professional tech. &amp; science"/>
    <x v="2"/>
    <x v="8"/>
    <x v="14"/>
    <s v="kWh"/>
    <n v="188497837.09999999"/>
    <n v="0.18849783709999998"/>
  </r>
  <r>
    <x v="0"/>
    <x v="0"/>
    <x v="0"/>
    <s v="Professional tech. &amp; science"/>
    <x v="2"/>
    <x v="8"/>
    <x v="15"/>
    <s v="kWh"/>
    <n v="197869353.59999999"/>
    <n v="0.19786935359999999"/>
  </r>
  <r>
    <x v="0"/>
    <x v="0"/>
    <x v="0"/>
    <s v="Professional tech. &amp; science"/>
    <x v="2"/>
    <x v="8"/>
    <x v="16"/>
    <s v="kWh"/>
    <n v="213990148.09999999"/>
    <n v="0.2139901481"/>
  </r>
  <r>
    <x v="0"/>
    <x v="0"/>
    <x v="0"/>
    <s v="Professional tech. &amp; science"/>
    <x v="2"/>
    <x v="8"/>
    <x v="17"/>
    <s v="kWh"/>
    <n v="219477252.5"/>
    <n v="0.2194772525"/>
  </r>
  <r>
    <x v="0"/>
    <x v="0"/>
    <x v="0"/>
    <s v="Professional tech. &amp; science"/>
    <x v="2"/>
    <x v="8"/>
    <x v="18"/>
    <s v="kWh"/>
    <n v="225806941.90000001"/>
    <n v="0.2258069419"/>
  </r>
  <r>
    <x v="0"/>
    <x v="0"/>
    <x v="0"/>
    <s v="Professional tech. &amp; science"/>
    <x v="2"/>
    <x v="8"/>
    <x v="19"/>
    <s v="kWh"/>
    <n v="235729077.40000001"/>
    <n v="0.23572907740000001"/>
  </r>
  <r>
    <x v="0"/>
    <x v="0"/>
    <x v="0"/>
    <s v="Professional tech. &amp; science"/>
    <x v="2"/>
    <x v="8"/>
    <x v="20"/>
    <s v="kWh"/>
    <n v="243607886.59999999"/>
    <n v="0.24360788659999999"/>
  </r>
  <r>
    <x v="0"/>
    <x v="0"/>
    <x v="0"/>
    <s v="Professional tech. &amp; science"/>
    <x v="2"/>
    <x v="8"/>
    <x v="21"/>
    <s v="kWh"/>
    <n v="254246316.80000001"/>
    <n v="0.25424631680000004"/>
  </r>
  <r>
    <x v="0"/>
    <x v="0"/>
    <x v="0"/>
    <s v="Professional tech. &amp; science"/>
    <x v="2"/>
    <x v="8"/>
    <x v="22"/>
    <s v="kWh"/>
    <n v="265878225.40000001"/>
    <n v="0.2658782254"/>
  </r>
  <r>
    <x v="0"/>
    <x v="0"/>
    <x v="0"/>
    <s v="Professional tech. &amp; science"/>
    <x v="2"/>
    <x v="8"/>
    <x v="23"/>
    <s v="kWh"/>
    <n v="273552509.10000002"/>
    <n v="0.27355250910000001"/>
  </r>
  <r>
    <x v="0"/>
    <x v="0"/>
    <x v="0"/>
    <s v="Professional tech. &amp; science"/>
    <x v="2"/>
    <x v="8"/>
    <x v="24"/>
    <s v="kWh"/>
    <n v="287807735"/>
    <n v="0.28780773500000001"/>
  </r>
  <r>
    <x v="0"/>
    <x v="0"/>
    <x v="0"/>
    <s v="Professional tech. &amp; science"/>
    <x v="2"/>
    <x v="8"/>
    <x v="25"/>
    <s v="kWh"/>
    <n v="296664666.5"/>
    <n v="0.29666466650000001"/>
  </r>
  <r>
    <x v="0"/>
    <x v="0"/>
    <x v="0"/>
    <s v="Professional tech. &amp; science"/>
    <x v="2"/>
    <x v="8"/>
    <x v="26"/>
    <s v="kWh"/>
    <n v="307918330.30000001"/>
    <n v="0.30791833029999999"/>
  </r>
  <r>
    <x v="0"/>
    <x v="0"/>
    <x v="0"/>
    <s v="Professional tech. &amp; science"/>
    <x v="2"/>
    <x v="8"/>
    <x v="27"/>
    <s v="kWh"/>
    <n v="310849038.30000001"/>
    <n v="0.31084903829999999"/>
  </r>
  <r>
    <x v="0"/>
    <x v="0"/>
    <x v="0"/>
    <s v="Professional tech. &amp; science"/>
    <x v="2"/>
    <x v="8"/>
    <x v="28"/>
    <s v="kWh"/>
    <n v="320142537.39999998"/>
    <n v="0.32014253739999998"/>
  </r>
  <r>
    <x v="0"/>
    <x v="0"/>
    <x v="0"/>
    <s v="Professional tech. &amp; science"/>
    <x v="2"/>
    <x v="8"/>
    <x v="29"/>
    <s v="kWh"/>
    <n v="321224216.30000001"/>
    <n v="0.32122421630000003"/>
  </r>
  <r>
    <x v="0"/>
    <x v="0"/>
    <x v="0"/>
    <s v="Professional tech. &amp; science"/>
    <x v="2"/>
    <x v="8"/>
    <x v="30"/>
    <s v="kWh"/>
    <n v="327841772.80000001"/>
    <n v="0.32784177279999999"/>
  </r>
  <r>
    <x v="0"/>
    <x v="0"/>
    <x v="0"/>
    <s v="Professional tech. &amp; science"/>
    <x v="2"/>
    <x v="8"/>
    <x v="31"/>
    <s v="kWh"/>
    <n v="330255336.60000002"/>
    <n v="0.3302553366"/>
  </r>
  <r>
    <x v="0"/>
    <x v="0"/>
    <x v="0"/>
    <s v="Professional tech. &amp; science"/>
    <x v="2"/>
    <x v="8"/>
    <x v="32"/>
    <s v="kWh"/>
    <n v="338108042.30000001"/>
    <n v="0.33810804230000002"/>
  </r>
  <r>
    <x v="0"/>
    <x v="0"/>
    <x v="0"/>
    <s v="Professional tech. &amp; science"/>
    <x v="2"/>
    <x v="8"/>
    <x v="33"/>
    <s v="kWh"/>
    <n v="345678594"/>
    <n v="0.34567859400000001"/>
  </r>
  <r>
    <x v="0"/>
    <x v="0"/>
    <x v="0"/>
    <s v="Professional tech. &amp; science"/>
    <x v="2"/>
    <x v="8"/>
    <x v="34"/>
    <s v="kWh"/>
    <n v="352362029.69999999"/>
    <n v="0.35236202969999997"/>
  </r>
  <r>
    <x v="0"/>
    <x v="0"/>
    <x v="0"/>
    <s v="Professional tech. &amp; science"/>
    <x v="2"/>
    <x v="8"/>
    <x v="35"/>
    <s v="kWh"/>
    <n v="352324616.60000002"/>
    <n v="0.35232461660000003"/>
  </r>
  <r>
    <x v="0"/>
    <x v="0"/>
    <x v="0"/>
    <s v="Professional tech. &amp; science"/>
    <x v="2"/>
    <x v="8"/>
    <x v="36"/>
    <s v="kWh"/>
    <n v="356766357.30000001"/>
    <n v="0.3567663573"/>
  </r>
  <r>
    <x v="0"/>
    <x v="0"/>
    <x v="0"/>
    <s v="Professional tech. &amp; science"/>
    <x v="2"/>
    <x v="8"/>
    <x v="37"/>
    <s v="kWh"/>
    <n v="358582262.60000002"/>
    <n v="0.35858226260000003"/>
  </r>
  <r>
    <x v="0"/>
    <x v="0"/>
    <x v="0"/>
    <s v="Professional tech. &amp; science"/>
    <x v="2"/>
    <x v="8"/>
    <x v="38"/>
    <s v="kWh"/>
    <n v="357102065.69999999"/>
    <n v="0.35710206569999997"/>
  </r>
  <r>
    <x v="0"/>
    <x v="0"/>
    <x v="0"/>
    <s v="Professional tech. &amp; science"/>
    <x v="2"/>
    <x v="8"/>
    <x v="39"/>
    <s v="kWh"/>
    <n v="361285618.5"/>
    <n v="0.36128561850000002"/>
  </r>
  <r>
    <x v="0"/>
    <x v="0"/>
    <x v="0"/>
    <s v="Professional tech. &amp; science"/>
    <x v="2"/>
    <x v="8"/>
    <x v="40"/>
    <s v="kWh"/>
    <n v="359098659.30000001"/>
    <n v="0.35909865930000001"/>
  </r>
  <r>
    <x v="0"/>
    <x v="0"/>
    <x v="0"/>
    <s v="Professional tech. &amp; science"/>
    <x v="2"/>
    <x v="8"/>
    <x v="41"/>
    <s v="kWh"/>
    <n v="354978719.69999999"/>
    <n v="0.3549787197"/>
  </r>
  <r>
    <x v="0"/>
    <x v="0"/>
    <x v="0"/>
    <s v="Professional tech. &amp; science"/>
    <x v="2"/>
    <x v="9"/>
    <x v="0"/>
    <s v="kWh"/>
    <n v="11661461.18"/>
    <n v="1.1661461179999999E-2"/>
  </r>
  <r>
    <x v="0"/>
    <x v="0"/>
    <x v="0"/>
    <s v="Professional tech. &amp; science"/>
    <x v="2"/>
    <x v="9"/>
    <x v="1"/>
    <s v="kWh"/>
    <n v="60444727.799999997"/>
    <n v="6.04447278E-2"/>
  </r>
  <r>
    <x v="0"/>
    <x v="0"/>
    <x v="0"/>
    <s v="Professional tech. &amp; science"/>
    <x v="2"/>
    <x v="9"/>
    <x v="2"/>
    <s v="kWh"/>
    <n v="100935774.40000001"/>
    <n v="0.10093577440000001"/>
  </r>
  <r>
    <x v="0"/>
    <x v="0"/>
    <x v="0"/>
    <s v="Professional tech. &amp; science"/>
    <x v="2"/>
    <x v="9"/>
    <x v="3"/>
    <s v="kWh"/>
    <n v="154733639.80000001"/>
    <n v="0.15473363980000002"/>
  </r>
  <r>
    <x v="0"/>
    <x v="0"/>
    <x v="0"/>
    <s v="Professional tech. &amp; science"/>
    <x v="2"/>
    <x v="9"/>
    <x v="4"/>
    <s v="kWh"/>
    <n v="167139705.59999999"/>
    <n v="0.16713970559999999"/>
  </r>
  <r>
    <x v="0"/>
    <x v="0"/>
    <x v="0"/>
    <s v="Professional tech. &amp; science"/>
    <x v="2"/>
    <x v="9"/>
    <x v="5"/>
    <s v="kWh"/>
    <n v="204306321.40000001"/>
    <n v="0.20430632140000002"/>
  </r>
  <r>
    <x v="0"/>
    <x v="0"/>
    <x v="0"/>
    <s v="Professional tech. &amp; science"/>
    <x v="2"/>
    <x v="9"/>
    <x v="6"/>
    <s v="kWh"/>
    <n v="260818688.40000001"/>
    <n v="0.2608186884"/>
  </r>
  <r>
    <x v="0"/>
    <x v="0"/>
    <x v="0"/>
    <s v="Professional tech. &amp; science"/>
    <x v="2"/>
    <x v="9"/>
    <x v="7"/>
    <s v="kWh"/>
    <n v="292132289.60000002"/>
    <n v="0.29213228960000004"/>
  </r>
  <r>
    <x v="0"/>
    <x v="0"/>
    <x v="0"/>
    <s v="Professional tech. &amp; science"/>
    <x v="2"/>
    <x v="9"/>
    <x v="8"/>
    <s v="kWh"/>
    <n v="297531513.80000001"/>
    <n v="0.29753151380000004"/>
  </r>
  <r>
    <x v="0"/>
    <x v="0"/>
    <x v="0"/>
    <s v="Professional tech. &amp; science"/>
    <x v="2"/>
    <x v="9"/>
    <x v="9"/>
    <s v="kWh"/>
    <n v="337927170.69999999"/>
    <n v="0.3379271707"/>
  </r>
  <r>
    <x v="0"/>
    <x v="0"/>
    <x v="0"/>
    <s v="Professional tech. &amp; science"/>
    <x v="2"/>
    <x v="9"/>
    <x v="10"/>
    <s v="kWh"/>
    <n v="357785190.60000002"/>
    <n v="0.35778519060000002"/>
  </r>
  <r>
    <x v="0"/>
    <x v="0"/>
    <x v="0"/>
    <s v="Professional tech. &amp; science"/>
    <x v="2"/>
    <x v="9"/>
    <x v="11"/>
    <s v="kWh"/>
    <n v="379090912.30000001"/>
    <n v="0.37909091230000003"/>
  </r>
  <r>
    <x v="0"/>
    <x v="0"/>
    <x v="0"/>
    <s v="Professional tech. &amp; science"/>
    <x v="2"/>
    <x v="9"/>
    <x v="12"/>
    <s v="kWh"/>
    <n v="406136891.60000002"/>
    <n v="0.40613689160000005"/>
  </r>
  <r>
    <x v="0"/>
    <x v="0"/>
    <x v="0"/>
    <s v="Professional tech. &amp; science"/>
    <x v="2"/>
    <x v="9"/>
    <x v="13"/>
    <s v="kWh"/>
    <n v="447929930.5"/>
    <n v="0.44792993050000002"/>
  </r>
  <r>
    <x v="0"/>
    <x v="0"/>
    <x v="0"/>
    <s v="Professional tech. &amp; science"/>
    <x v="2"/>
    <x v="9"/>
    <x v="14"/>
    <s v="kWh"/>
    <n v="487196974.5"/>
    <n v="0.48719697449999999"/>
  </r>
  <r>
    <x v="0"/>
    <x v="0"/>
    <x v="0"/>
    <s v="Professional tech. &amp; science"/>
    <x v="2"/>
    <x v="9"/>
    <x v="15"/>
    <s v="kWh"/>
    <n v="523190400.89999998"/>
    <n v="0.52319040090000002"/>
  </r>
  <r>
    <x v="0"/>
    <x v="0"/>
    <x v="0"/>
    <s v="Professional tech. &amp; science"/>
    <x v="2"/>
    <x v="9"/>
    <x v="16"/>
    <s v="kWh"/>
    <n v="536377850.60000002"/>
    <n v="0.53637785059999998"/>
  </r>
  <r>
    <x v="0"/>
    <x v="0"/>
    <x v="0"/>
    <s v="Professional tech. &amp; science"/>
    <x v="2"/>
    <x v="9"/>
    <x v="17"/>
    <s v="kWh"/>
    <n v="588070595.60000002"/>
    <n v="0.58807059560000008"/>
  </r>
  <r>
    <x v="0"/>
    <x v="0"/>
    <x v="0"/>
    <s v="Professional tech. &amp; science"/>
    <x v="2"/>
    <x v="9"/>
    <x v="18"/>
    <s v="kWh"/>
    <n v="616018925"/>
    <n v="0.61601892499999999"/>
  </r>
  <r>
    <x v="0"/>
    <x v="0"/>
    <x v="0"/>
    <s v="Professional tech. &amp; science"/>
    <x v="2"/>
    <x v="9"/>
    <x v="19"/>
    <s v="kWh"/>
    <n v="660760996.20000005"/>
    <n v="0.66076099620000006"/>
  </r>
  <r>
    <x v="0"/>
    <x v="0"/>
    <x v="0"/>
    <s v="Professional tech. &amp; science"/>
    <x v="2"/>
    <x v="9"/>
    <x v="20"/>
    <s v="kWh"/>
    <n v="686745507.5"/>
    <n v="0.68674550749999996"/>
  </r>
  <r>
    <x v="0"/>
    <x v="0"/>
    <x v="0"/>
    <s v="Professional tech. &amp; science"/>
    <x v="2"/>
    <x v="9"/>
    <x v="21"/>
    <s v="kWh"/>
    <n v="717426750.20000005"/>
    <n v="0.71742675020000002"/>
  </r>
  <r>
    <x v="0"/>
    <x v="0"/>
    <x v="0"/>
    <s v="Professional tech. &amp; science"/>
    <x v="2"/>
    <x v="9"/>
    <x v="22"/>
    <s v="kWh"/>
    <n v="759263414.5"/>
    <n v="0.75926341450000001"/>
  </r>
  <r>
    <x v="0"/>
    <x v="0"/>
    <x v="0"/>
    <s v="Professional tech. &amp; science"/>
    <x v="2"/>
    <x v="9"/>
    <x v="23"/>
    <s v="kWh"/>
    <n v="783001853.79999995"/>
    <n v="0.78300185379999998"/>
  </r>
  <r>
    <x v="0"/>
    <x v="0"/>
    <x v="0"/>
    <s v="Professional tech. &amp; science"/>
    <x v="2"/>
    <x v="9"/>
    <x v="24"/>
    <s v="kWh"/>
    <n v="803010753.39999998"/>
    <n v="0.80301075339999994"/>
  </r>
  <r>
    <x v="0"/>
    <x v="0"/>
    <x v="0"/>
    <s v="Professional tech. &amp; science"/>
    <x v="2"/>
    <x v="9"/>
    <x v="25"/>
    <s v="kWh"/>
    <n v="824331379.5"/>
    <n v="0.82433137950000002"/>
  </r>
  <r>
    <x v="0"/>
    <x v="0"/>
    <x v="0"/>
    <s v="Professional tech. &amp; science"/>
    <x v="2"/>
    <x v="9"/>
    <x v="26"/>
    <s v="kWh"/>
    <n v="856481422.89999998"/>
    <n v="0.85648142289999996"/>
  </r>
  <r>
    <x v="0"/>
    <x v="0"/>
    <x v="0"/>
    <s v="Professional tech. &amp; science"/>
    <x v="2"/>
    <x v="9"/>
    <x v="27"/>
    <s v="kWh"/>
    <n v="897066073.39999998"/>
    <n v="0.8970660734"/>
  </r>
  <r>
    <x v="0"/>
    <x v="0"/>
    <x v="0"/>
    <s v="Professional tech. &amp; science"/>
    <x v="2"/>
    <x v="9"/>
    <x v="28"/>
    <s v="kWh"/>
    <n v="925816519.10000002"/>
    <n v="0.92581651910000007"/>
  </r>
  <r>
    <x v="0"/>
    <x v="0"/>
    <x v="0"/>
    <s v="Professional tech. &amp; science"/>
    <x v="2"/>
    <x v="9"/>
    <x v="29"/>
    <s v="kWh"/>
    <n v="941735605.29999995"/>
    <n v="0.9417356053"/>
  </r>
  <r>
    <x v="0"/>
    <x v="0"/>
    <x v="0"/>
    <s v="Professional tech. &amp; science"/>
    <x v="2"/>
    <x v="9"/>
    <x v="30"/>
    <s v="kWh"/>
    <n v="962848445.89999998"/>
    <n v="0.96284844589999996"/>
  </r>
  <r>
    <x v="0"/>
    <x v="0"/>
    <x v="0"/>
    <s v="Professional tech. &amp; science"/>
    <x v="2"/>
    <x v="9"/>
    <x v="31"/>
    <s v="kWh"/>
    <n v="983116663.89999998"/>
    <n v="0.98311666389999997"/>
  </r>
  <r>
    <x v="0"/>
    <x v="0"/>
    <x v="0"/>
    <s v="Professional tech. &amp; science"/>
    <x v="2"/>
    <x v="9"/>
    <x v="32"/>
    <s v="kWh"/>
    <n v="1005657736"/>
    <n v="1.0056577360000001"/>
  </r>
  <r>
    <x v="0"/>
    <x v="0"/>
    <x v="0"/>
    <s v="Professional tech. &amp; science"/>
    <x v="2"/>
    <x v="9"/>
    <x v="33"/>
    <s v="kWh"/>
    <n v="1044770640"/>
    <n v="1.0447706400000001"/>
  </r>
  <r>
    <x v="0"/>
    <x v="0"/>
    <x v="0"/>
    <s v="Professional tech. &amp; science"/>
    <x v="2"/>
    <x v="9"/>
    <x v="34"/>
    <s v="kWh"/>
    <n v="1081070152"/>
    <n v="1.0810701519999999"/>
  </r>
  <r>
    <x v="0"/>
    <x v="0"/>
    <x v="0"/>
    <s v="Professional tech. &amp; science"/>
    <x v="2"/>
    <x v="9"/>
    <x v="35"/>
    <s v="kWh"/>
    <n v="1090194531"/>
    <n v="1.0901945310000001"/>
  </r>
  <r>
    <x v="0"/>
    <x v="0"/>
    <x v="0"/>
    <s v="Professional tech. &amp; science"/>
    <x v="2"/>
    <x v="9"/>
    <x v="36"/>
    <s v="kWh"/>
    <n v="1109207755"/>
    <n v="1.1092077549999999"/>
  </r>
  <r>
    <x v="0"/>
    <x v="0"/>
    <x v="0"/>
    <s v="Professional tech. &amp; science"/>
    <x v="2"/>
    <x v="9"/>
    <x v="37"/>
    <s v="kWh"/>
    <n v="1128698674"/>
    <n v="1.128698674"/>
  </r>
  <r>
    <x v="0"/>
    <x v="0"/>
    <x v="0"/>
    <s v="Professional tech. &amp; science"/>
    <x v="2"/>
    <x v="9"/>
    <x v="38"/>
    <s v="kWh"/>
    <n v="1141349990"/>
    <n v="1.1413499899999999"/>
  </r>
  <r>
    <x v="0"/>
    <x v="0"/>
    <x v="0"/>
    <s v="Professional tech. &amp; science"/>
    <x v="2"/>
    <x v="9"/>
    <x v="39"/>
    <s v="kWh"/>
    <n v="1156888222"/>
    <n v="1.1568882220000001"/>
  </r>
  <r>
    <x v="0"/>
    <x v="0"/>
    <x v="0"/>
    <s v="Professional tech. &amp; science"/>
    <x v="2"/>
    <x v="9"/>
    <x v="40"/>
    <s v="kWh"/>
    <n v="1163624593"/>
    <n v="1.163624593"/>
  </r>
  <r>
    <x v="0"/>
    <x v="0"/>
    <x v="0"/>
    <s v="Professional tech. &amp; science"/>
    <x v="2"/>
    <x v="9"/>
    <x v="41"/>
    <s v="kWh"/>
    <n v="1165447286"/>
    <n v="1.165447286"/>
  </r>
  <r>
    <x v="0"/>
    <x v="0"/>
    <x v="0"/>
    <s v="Professional tech. &amp; science"/>
    <x v="2"/>
    <x v="10"/>
    <x v="0"/>
    <s v="kWh"/>
    <n v="185418397.69999999"/>
    <n v="0.18541839769999999"/>
  </r>
  <r>
    <x v="0"/>
    <x v="0"/>
    <x v="0"/>
    <s v="Professional tech. &amp; science"/>
    <x v="2"/>
    <x v="10"/>
    <x v="1"/>
    <s v="kWh"/>
    <n v="143726811.80000001"/>
    <n v="0.14372681180000002"/>
  </r>
  <r>
    <x v="0"/>
    <x v="0"/>
    <x v="0"/>
    <s v="Professional tech. &amp; science"/>
    <x v="2"/>
    <x v="10"/>
    <x v="2"/>
    <s v="kWh"/>
    <n v="151127035.90000001"/>
    <n v="0.15112703590000001"/>
  </r>
  <r>
    <x v="0"/>
    <x v="0"/>
    <x v="0"/>
    <s v="Professional tech. &amp; science"/>
    <x v="2"/>
    <x v="10"/>
    <x v="3"/>
    <s v="kWh"/>
    <n v="151533637.90000001"/>
    <n v="0.15153363790000002"/>
  </r>
  <r>
    <x v="0"/>
    <x v="0"/>
    <x v="0"/>
    <s v="Professional tech. &amp; science"/>
    <x v="2"/>
    <x v="10"/>
    <x v="4"/>
    <s v="kWh"/>
    <n v="118295900.59999999"/>
    <n v="0.11829590059999999"/>
  </r>
  <r>
    <x v="0"/>
    <x v="0"/>
    <x v="0"/>
    <s v="Professional tech. &amp; science"/>
    <x v="2"/>
    <x v="10"/>
    <x v="5"/>
    <s v="kWh"/>
    <n v="126111809.09999999"/>
    <n v="0.1261118091"/>
  </r>
  <r>
    <x v="0"/>
    <x v="0"/>
    <x v="0"/>
    <s v="Professional tech. &amp; science"/>
    <x v="2"/>
    <x v="10"/>
    <x v="6"/>
    <s v="kWh"/>
    <n v="112263227.90000001"/>
    <n v="0.11226322790000001"/>
  </r>
  <r>
    <x v="0"/>
    <x v="0"/>
    <x v="0"/>
    <s v="Professional tech. &amp; science"/>
    <x v="2"/>
    <x v="10"/>
    <x v="7"/>
    <s v="kWh"/>
    <n v="105964248.8"/>
    <n v="0.10596424879999999"/>
  </r>
  <r>
    <x v="0"/>
    <x v="0"/>
    <x v="0"/>
    <s v="Professional tech. &amp; science"/>
    <x v="2"/>
    <x v="10"/>
    <x v="8"/>
    <s v="kWh"/>
    <n v="96086804.299999997"/>
    <n v="9.6086804299999995E-2"/>
  </r>
  <r>
    <x v="0"/>
    <x v="0"/>
    <x v="0"/>
    <s v="Professional tech. &amp; science"/>
    <x v="2"/>
    <x v="10"/>
    <x v="9"/>
    <s v="kWh"/>
    <n v="97561054.260000005"/>
    <n v="9.7561054260000002E-2"/>
  </r>
  <r>
    <x v="0"/>
    <x v="0"/>
    <x v="0"/>
    <s v="Professional tech. &amp; science"/>
    <x v="2"/>
    <x v="10"/>
    <x v="10"/>
    <s v="kWh"/>
    <n v="81819487.359999999"/>
    <n v="8.1819487359999998E-2"/>
  </r>
  <r>
    <x v="0"/>
    <x v="0"/>
    <x v="0"/>
    <s v="Professional tech. &amp; science"/>
    <x v="2"/>
    <x v="10"/>
    <x v="11"/>
    <s v="kWh"/>
    <n v="85502261.079999998"/>
    <n v="8.5502261080000003E-2"/>
  </r>
  <r>
    <x v="0"/>
    <x v="0"/>
    <x v="0"/>
    <s v="Professional tech. &amp; science"/>
    <x v="2"/>
    <x v="10"/>
    <x v="12"/>
    <s v="kWh"/>
    <n v="84017970.290000007"/>
    <n v="8.4017970290000007E-2"/>
  </r>
  <r>
    <x v="0"/>
    <x v="0"/>
    <x v="0"/>
    <s v="Professional tech. &amp; science"/>
    <x v="2"/>
    <x v="10"/>
    <x v="13"/>
    <s v="kWh"/>
    <n v="83090230.719999999"/>
    <n v="8.3090230720000005E-2"/>
  </r>
  <r>
    <x v="0"/>
    <x v="0"/>
    <x v="0"/>
    <s v="Professional tech. &amp; science"/>
    <x v="2"/>
    <x v="10"/>
    <x v="14"/>
    <s v="kWh"/>
    <n v="89460479.799999997"/>
    <n v="8.9460479799999992E-2"/>
  </r>
  <r>
    <x v="0"/>
    <x v="0"/>
    <x v="0"/>
    <s v="Professional tech. &amp; science"/>
    <x v="2"/>
    <x v="10"/>
    <x v="15"/>
    <s v="kWh"/>
    <n v="95095076.849999994"/>
    <n v="9.5095076849999988E-2"/>
  </r>
  <r>
    <x v="0"/>
    <x v="0"/>
    <x v="0"/>
    <s v="Professional tech. &amp; science"/>
    <x v="2"/>
    <x v="10"/>
    <x v="16"/>
    <s v="kWh"/>
    <n v="97149780.150000006"/>
    <n v="9.7149780150000004E-2"/>
  </r>
  <r>
    <x v="0"/>
    <x v="0"/>
    <x v="0"/>
    <s v="Professional tech. &amp; science"/>
    <x v="2"/>
    <x v="10"/>
    <x v="17"/>
    <s v="kWh"/>
    <n v="89724849.230000004"/>
    <n v="8.9724849230000001E-2"/>
  </r>
  <r>
    <x v="0"/>
    <x v="0"/>
    <x v="0"/>
    <s v="Professional tech. &amp; science"/>
    <x v="2"/>
    <x v="10"/>
    <x v="18"/>
    <s v="kWh"/>
    <n v="86437312.530000001"/>
    <n v="8.6437312530000004E-2"/>
  </r>
  <r>
    <x v="0"/>
    <x v="0"/>
    <x v="0"/>
    <s v="Professional tech. &amp; science"/>
    <x v="2"/>
    <x v="10"/>
    <x v="19"/>
    <s v="kWh"/>
    <n v="89436135.920000002"/>
    <n v="8.9436135920000007E-2"/>
  </r>
  <r>
    <x v="0"/>
    <x v="0"/>
    <x v="0"/>
    <s v="Professional tech. &amp; science"/>
    <x v="2"/>
    <x v="10"/>
    <x v="20"/>
    <s v="kWh"/>
    <n v="84524235.420000002"/>
    <n v="8.4524235419999996E-2"/>
  </r>
  <r>
    <x v="0"/>
    <x v="0"/>
    <x v="0"/>
    <s v="Professional tech. &amp; science"/>
    <x v="2"/>
    <x v="10"/>
    <x v="21"/>
    <s v="kWh"/>
    <n v="79034649.480000004"/>
    <n v="7.903464948000001E-2"/>
  </r>
  <r>
    <x v="0"/>
    <x v="0"/>
    <x v="0"/>
    <s v="Professional tech. &amp; science"/>
    <x v="2"/>
    <x v="10"/>
    <x v="22"/>
    <s v="kWh"/>
    <n v="77099410.969999999"/>
    <n v="7.7099410970000004E-2"/>
  </r>
  <r>
    <x v="0"/>
    <x v="0"/>
    <x v="0"/>
    <s v="Professional tech. &amp; science"/>
    <x v="2"/>
    <x v="10"/>
    <x v="23"/>
    <s v="kWh"/>
    <n v="76871695.719999999"/>
    <n v="7.6871695719999994E-2"/>
  </r>
  <r>
    <x v="0"/>
    <x v="0"/>
    <x v="0"/>
    <s v="Professional tech. &amp; science"/>
    <x v="2"/>
    <x v="10"/>
    <x v="24"/>
    <s v="kWh"/>
    <n v="77663193.180000007"/>
    <n v="7.7663193180000006E-2"/>
  </r>
  <r>
    <x v="0"/>
    <x v="0"/>
    <x v="0"/>
    <s v="Professional tech. &amp; science"/>
    <x v="2"/>
    <x v="10"/>
    <x v="25"/>
    <s v="kWh"/>
    <n v="74818691.459999993"/>
    <n v="7.4818691459999989E-2"/>
  </r>
  <r>
    <x v="0"/>
    <x v="0"/>
    <x v="0"/>
    <s v="Professional tech. &amp; science"/>
    <x v="2"/>
    <x v="10"/>
    <x v="26"/>
    <s v="kWh"/>
    <n v="73169604.930000007"/>
    <n v="7.3169604930000007E-2"/>
  </r>
  <r>
    <x v="0"/>
    <x v="0"/>
    <x v="0"/>
    <s v="Professional tech. &amp; science"/>
    <x v="2"/>
    <x v="10"/>
    <x v="27"/>
    <s v="kWh"/>
    <n v="71751654.480000004"/>
    <n v="7.175165448000001E-2"/>
  </r>
  <r>
    <x v="0"/>
    <x v="0"/>
    <x v="0"/>
    <s v="Professional tech. &amp; science"/>
    <x v="2"/>
    <x v="10"/>
    <x v="28"/>
    <s v="kWh"/>
    <n v="75345690.400000006"/>
    <n v="7.5345690400000012E-2"/>
  </r>
  <r>
    <x v="0"/>
    <x v="0"/>
    <x v="0"/>
    <s v="Professional tech. &amp; science"/>
    <x v="2"/>
    <x v="10"/>
    <x v="29"/>
    <s v="kWh"/>
    <n v="62468965.450000003"/>
    <n v="6.2468965450000004E-2"/>
  </r>
  <r>
    <x v="0"/>
    <x v="0"/>
    <x v="0"/>
    <s v="Professional tech. &amp; science"/>
    <x v="2"/>
    <x v="10"/>
    <x v="30"/>
    <s v="kWh"/>
    <n v="62239624.939999998"/>
    <n v="6.2239624939999995E-2"/>
  </r>
  <r>
    <x v="0"/>
    <x v="0"/>
    <x v="0"/>
    <s v="Professional tech. &amp; science"/>
    <x v="2"/>
    <x v="10"/>
    <x v="31"/>
    <s v="kWh"/>
    <n v="62237437.950000003"/>
    <n v="6.2237437950000002E-2"/>
  </r>
  <r>
    <x v="0"/>
    <x v="0"/>
    <x v="0"/>
    <s v="Professional tech. &amp; science"/>
    <x v="2"/>
    <x v="10"/>
    <x v="32"/>
    <s v="kWh"/>
    <n v="67586141.560000002"/>
    <n v="6.7586141560000007E-2"/>
  </r>
  <r>
    <x v="0"/>
    <x v="0"/>
    <x v="0"/>
    <s v="Professional tech. &amp; science"/>
    <x v="2"/>
    <x v="10"/>
    <x v="33"/>
    <s v="kWh"/>
    <n v="66354724.869999997"/>
    <n v="6.6354724869999993E-2"/>
  </r>
  <r>
    <x v="0"/>
    <x v="0"/>
    <x v="0"/>
    <s v="Professional tech. &amp; science"/>
    <x v="2"/>
    <x v="10"/>
    <x v="34"/>
    <s v="kWh"/>
    <n v="73335525.829999998"/>
    <n v="7.3335525829999998E-2"/>
  </r>
  <r>
    <x v="0"/>
    <x v="0"/>
    <x v="0"/>
    <s v="Professional tech. &amp; science"/>
    <x v="2"/>
    <x v="10"/>
    <x v="35"/>
    <s v="kWh"/>
    <n v="73892965.890000001"/>
    <n v="7.3892965889999995E-2"/>
  </r>
  <r>
    <x v="0"/>
    <x v="0"/>
    <x v="0"/>
    <s v="Professional tech. &amp; science"/>
    <x v="2"/>
    <x v="10"/>
    <x v="36"/>
    <s v="kWh"/>
    <n v="73676594.239999995"/>
    <n v="7.367659423999999E-2"/>
  </r>
  <r>
    <x v="0"/>
    <x v="0"/>
    <x v="0"/>
    <s v="Professional tech. &amp; science"/>
    <x v="2"/>
    <x v="10"/>
    <x v="37"/>
    <s v="kWh"/>
    <n v="72392927.540000007"/>
    <n v="7.2392927540000013E-2"/>
  </r>
  <r>
    <x v="0"/>
    <x v="0"/>
    <x v="0"/>
    <s v="Professional tech. &amp; science"/>
    <x v="2"/>
    <x v="10"/>
    <x v="38"/>
    <s v="kWh"/>
    <n v="66283964.049999997"/>
    <n v="6.6283964049999991E-2"/>
  </r>
  <r>
    <x v="0"/>
    <x v="0"/>
    <x v="0"/>
    <s v="Professional tech. &amp; science"/>
    <x v="2"/>
    <x v="10"/>
    <x v="39"/>
    <s v="kWh"/>
    <n v="66253516.759999998"/>
    <n v="6.6253516759999992E-2"/>
  </r>
  <r>
    <x v="0"/>
    <x v="0"/>
    <x v="0"/>
    <s v="Professional tech. &amp; science"/>
    <x v="2"/>
    <x v="10"/>
    <x v="40"/>
    <s v="kWh"/>
    <n v="65176527.340000004"/>
    <n v="6.5176527339999998E-2"/>
  </r>
  <r>
    <x v="0"/>
    <x v="0"/>
    <x v="0"/>
    <s v="Professional tech. &amp; science"/>
    <x v="2"/>
    <x v="10"/>
    <x v="41"/>
    <s v="kWh"/>
    <n v="61830460.799999997"/>
    <n v="6.1830460799999994E-2"/>
  </r>
  <r>
    <x v="0"/>
    <x v="0"/>
    <x v="0"/>
    <s v="Professional tech. &amp; science"/>
    <x v="3"/>
    <x v="0"/>
    <x v="0"/>
    <s v="kWh"/>
    <n v="56579532.590000004"/>
    <n v="5.6579532590000002E-2"/>
  </r>
  <r>
    <x v="0"/>
    <x v="0"/>
    <x v="0"/>
    <s v="Professional tech. &amp; science"/>
    <x v="3"/>
    <x v="0"/>
    <x v="1"/>
    <s v="kWh"/>
    <n v="56932124.640000001"/>
    <n v="5.6932124639999998E-2"/>
  </r>
  <r>
    <x v="0"/>
    <x v="0"/>
    <x v="0"/>
    <s v="Professional tech. &amp; science"/>
    <x v="3"/>
    <x v="0"/>
    <x v="2"/>
    <s v="kWh"/>
    <n v="57583298.689999998"/>
    <n v="5.758329869E-2"/>
  </r>
  <r>
    <x v="0"/>
    <x v="0"/>
    <x v="0"/>
    <s v="Professional tech. &amp; science"/>
    <x v="3"/>
    <x v="0"/>
    <x v="3"/>
    <s v="kWh"/>
    <n v="58556472.18"/>
    <n v="5.8556472179999999E-2"/>
  </r>
  <r>
    <x v="0"/>
    <x v="0"/>
    <x v="0"/>
    <s v="Professional tech. &amp; science"/>
    <x v="3"/>
    <x v="0"/>
    <x v="4"/>
    <s v="kWh"/>
    <n v="59714170.75"/>
    <n v="5.9714170749999997E-2"/>
  </r>
  <r>
    <x v="0"/>
    <x v="0"/>
    <x v="0"/>
    <s v="Professional tech. &amp; science"/>
    <x v="3"/>
    <x v="0"/>
    <x v="5"/>
    <s v="kWh"/>
    <n v="60472761.350000001"/>
    <n v="6.0472761350000001E-2"/>
  </r>
  <r>
    <x v="0"/>
    <x v="0"/>
    <x v="0"/>
    <s v="Professional tech. &amp; science"/>
    <x v="3"/>
    <x v="0"/>
    <x v="6"/>
    <s v="kWh"/>
    <n v="61397352.75"/>
    <n v="6.1397352750000002E-2"/>
  </r>
  <r>
    <x v="0"/>
    <x v="0"/>
    <x v="0"/>
    <s v="Professional tech. &amp; science"/>
    <x v="3"/>
    <x v="0"/>
    <x v="7"/>
    <s v="kWh"/>
    <n v="61874298.149999999"/>
    <n v="6.187429815E-2"/>
  </r>
  <r>
    <x v="0"/>
    <x v="0"/>
    <x v="0"/>
    <s v="Professional tech. &amp; science"/>
    <x v="3"/>
    <x v="0"/>
    <x v="8"/>
    <s v="kWh"/>
    <n v="62101399.439999998"/>
    <n v="6.2101399439999996E-2"/>
  </r>
  <r>
    <x v="0"/>
    <x v="0"/>
    <x v="0"/>
    <s v="Professional tech. &amp; science"/>
    <x v="3"/>
    <x v="0"/>
    <x v="9"/>
    <s v="kWh"/>
    <n v="62347145.200000003"/>
    <n v="6.2347145200000002E-2"/>
  </r>
  <r>
    <x v="0"/>
    <x v="0"/>
    <x v="0"/>
    <s v="Professional tech. &amp; science"/>
    <x v="3"/>
    <x v="0"/>
    <x v="10"/>
    <s v="kWh"/>
    <n v="62412500.719999999"/>
    <n v="6.241250072E-2"/>
  </r>
  <r>
    <x v="0"/>
    <x v="0"/>
    <x v="0"/>
    <s v="Professional tech. &amp; science"/>
    <x v="3"/>
    <x v="0"/>
    <x v="11"/>
    <s v="kWh"/>
    <n v="62551064.939999998"/>
    <n v="6.2551064939999998E-2"/>
  </r>
  <r>
    <x v="0"/>
    <x v="0"/>
    <x v="0"/>
    <s v="Professional tech. &amp; science"/>
    <x v="3"/>
    <x v="0"/>
    <x v="12"/>
    <s v="kWh"/>
    <n v="62583212.460000001"/>
    <n v="6.2583212459999996E-2"/>
  </r>
  <r>
    <x v="0"/>
    <x v="0"/>
    <x v="0"/>
    <s v="Professional tech. &amp; science"/>
    <x v="3"/>
    <x v="0"/>
    <x v="13"/>
    <s v="kWh"/>
    <n v="63631480.869999997"/>
    <n v="6.3631480869999993E-2"/>
  </r>
  <r>
    <x v="0"/>
    <x v="0"/>
    <x v="0"/>
    <s v="Professional tech. &amp; science"/>
    <x v="3"/>
    <x v="0"/>
    <x v="14"/>
    <s v="kWh"/>
    <n v="65242944.270000003"/>
    <n v="6.5242944270000006E-2"/>
  </r>
  <r>
    <x v="0"/>
    <x v="0"/>
    <x v="0"/>
    <s v="Professional tech. &amp; science"/>
    <x v="3"/>
    <x v="0"/>
    <x v="15"/>
    <s v="kWh"/>
    <n v="66123812.350000001"/>
    <n v="6.6123812350000005E-2"/>
  </r>
  <r>
    <x v="0"/>
    <x v="0"/>
    <x v="0"/>
    <s v="Professional tech. &amp; science"/>
    <x v="3"/>
    <x v="0"/>
    <x v="16"/>
    <s v="kWh"/>
    <n v="65948947.049999997"/>
    <n v="6.5948947049999998E-2"/>
  </r>
  <r>
    <x v="0"/>
    <x v="0"/>
    <x v="0"/>
    <s v="Professional tech. &amp; science"/>
    <x v="3"/>
    <x v="0"/>
    <x v="17"/>
    <s v="kWh"/>
    <n v="68035389.900000006"/>
    <n v="6.8035389900000007E-2"/>
  </r>
  <r>
    <x v="0"/>
    <x v="0"/>
    <x v="0"/>
    <s v="Professional tech. &amp; science"/>
    <x v="3"/>
    <x v="0"/>
    <x v="18"/>
    <s v="kWh"/>
    <n v="68260507.049999997"/>
    <n v="6.8260507050000002E-2"/>
  </r>
  <r>
    <x v="0"/>
    <x v="0"/>
    <x v="0"/>
    <s v="Professional tech. &amp; science"/>
    <x v="3"/>
    <x v="0"/>
    <x v="19"/>
    <s v="kWh"/>
    <n v="69553317.640000001"/>
    <n v="6.9553317640000001E-2"/>
  </r>
  <r>
    <x v="0"/>
    <x v="0"/>
    <x v="0"/>
    <s v="Professional tech. &amp; science"/>
    <x v="3"/>
    <x v="0"/>
    <x v="20"/>
    <s v="kWh"/>
    <n v="70340071.019999996"/>
    <n v="7.0340071019999992E-2"/>
  </r>
  <r>
    <x v="0"/>
    <x v="0"/>
    <x v="0"/>
    <s v="Professional tech. &amp; science"/>
    <x v="3"/>
    <x v="0"/>
    <x v="21"/>
    <s v="kWh"/>
    <n v="71090040.680000007"/>
    <n v="7.1090040680000008E-2"/>
  </r>
  <r>
    <x v="0"/>
    <x v="0"/>
    <x v="0"/>
    <s v="Professional tech. &amp; science"/>
    <x v="3"/>
    <x v="0"/>
    <x v="22"/>
    <s v="kWh"/>
    <n v="71932390.620000005"/>
    <n v="7.1932390620000008E-2"/>
  </r>
  <r>
    <x v="0"/>
    <x v="0"/>
    <x v="0"/>
    <s v="Professional tech. &amp; science"/>
    <x v="3"/>
    <x v="0"/>
    <x v="23"/>
    <s v="kWh"/>
    <n v="72020472.640000001"/>
    <n v="7.2020472639999999E-2"/>
  </r>
  <r>
    <x v="0"/>
    <x v="0"/>
    <x v="0"/>
    <s v="Professional tech. &amp; science"/>
    <x v="3"/>
    <x v="0"/>
    <x v="24"/>
    <s v="kWh"/>
    <n v="71429465.359999999"/>
    <n v="7.142946536E-2"/>
  </r>
  <r>
    <x v="0"/>
    <x v="0"/>
    <x v="0"/>
    <s v="Professional tech. &amp; science"/>
    <x v="3"/>
    <x v="0"/>
    <x v="25"/>
    <s v="kWh"/>
    <n v="72069509.620000005"/>
    <n v="7.206950962E-2"/>
  </r>
  <r>
    <x v="0"/>
    <x v="0"/>
    <x v="0"/>
    <s v="Professional tech. &amp; science"/>
    <x v="3"/>
    <x v="0"/>
    <x v="26"/>
    <s v="kWh"/>
    <n v="72245440.129999995"/>
    <n v="7.2245440129999991E-2"/>
  </r>
  <r>
    <x v="0"/>
    <x v="0"/>
    <x v="0"/>
    <s v="Professional tech. &amp; science"/>
    <x v="3"/>
    <x v="0"/>
    <x v="27"/>
    <s v="kWh"/>
    <n v="73522587.219999999"/>
    <n v="7.3522587220000005E-2"/>
  </r>
  <r>
    <x v="0"/>
    <x v="0"/>
    <x v="0"/>
    <s v="Professional tech. &amp; science"/>
    <x v="3"/>
    <x v="0"/>
    <x v="28"/>
    <s v="kWh"/>
    <n v="74303434.069999993"/>
    <n v="7.4303434069999993E-2"/>
  </r>
  <r>
    <x v="0"/>
    <x v="0"/>
    <x v="0"/>
    <s v="Professional tech. &amp; science"/>
    <x v="3"/>
    <x v="0"/>
    <x v="29"/>
    <s v="kWh"/>
    <n v="74754348.049999997"/>
    <n v="7.4754348050000002E-2"/>
  </r>
  <r>
    <x v="0"/>
    <x v="0"/>
    <x v="0"/>
    <s v="Professional tech. &amp; science"/>
    <x v="3"/>
    <x v="0"/>
    <x v="30"/>
    <s v="kWh"/>
    <n v="75118565.959999993"/>
    <n v="7.5118565959999994E-2"/>
  </r>
  <r>
    <x v="0"/>
    <x v="0"/>
    <x v="0"/>
    <s v="Professional tech. &amp; science"/>
    <x v="3"/>
    <x v="0"/>
    <x v="31"/>
    <s v="kWh"/>
    <n v="75981641.109999999"/>
    <n v="7.5981641109999998E-2"/>
  </r>
  <r>
    <x v="0"/>
    <x v="0"/>
    <x v="0"/>
    <s v="Professional tech. &amp; science"/>
    <x v="3"/>
    <x v="0"/>
    <x v="32"/>
    <s v="kWh"/>
    <n v="76448077.540000007"/>
    <n v="7.6448077540000006E-2"/>
  </r>
  <r>
    <x v="0"/>
    <x v="0"/>
    <x v="0"/>
    <s v="Professional tech. &amp; science"/>
    <x v="3"/>
    <x v="0"/>
    <x v="33"/>
    <s v="kWh"/>
    <n v="76967243.230000004"/>
    <n v="7.696724323000001E-2"/>
  </r>
  <r>
    <x v="0"/>
    <x v="0"/>
    <x v="0"/>
    <s v="Professional tech. &amp; science"/>
    <x v="3"/>
    <x v="0"/>
    <x v="34"/>
    <s v="kWh"/>
    <n v="77854149.269999996"/>
    <n v="7.7854149269999992E-2"/>
  </r>
  <r>
    <x v="0"/>
    <x v="0"/>
    <x v="0"/>
    <s v="Professional tech. &amp; science"/>
    <x v="3"/>
    <x v="0"/>
    <x v="35"/>
    <s v="kWh"/>
    <n v="79151764.590000004"/>
    <n v="7.9151764590000007E-2"/>
  </r>
  <r>
    <x v="0"/>
    <x v="0"/>
    <x v="0"/>
    <s v="Professional tech. &amp; science"/>
    <x v="3"/>
    <x v="0"/>
    <x v="36"/>
    <s v="kWh"/>
    <n v="78362736.359999999"/>
    <n v="7.8362736360000004E-2"/>
  </r>
  <r>
    <x v="0"/>
    <x v="0"/>
    <x v="0"/>
    <s v="Professional tech. &amp; science"/>
    <x v="3"/>
    <x v="0"/>
    <x v="37"/>
    <s v="kWh"/>
    <n v="78348730.980000004"/>
    <n v="7.8348730980000003E-2"/>
  </r>
  <r>
    <x v="0"/>
    <x v="0"/>
    <x v="0"/>
    <s v="Professional tech. &amp; science"/>
    <x v="3"/>
    <x v="0"/>
    <x v="38"/>
    <s v="kWh"/>
    <n v="78496521.280000001"/>
    <n v="7.8496521279999995E-2"/>
  </r>
  <r>
    <x v="0"/>
    <x v="0"/>
    <x v="0"/>
    <s v="Professional tech. &amp; science"/>
    <x v="3"/>
    <x v="0"/>
    <x v="39"/>
    <s v="kWh"/>
    <n v="78647404.019999996"/>
    <n v="7.8647404019999992E-2"/>
  </r>
  <r>
    <x v="0"/>
    <x v="0"/>
    <x v="0"/>
    <s v="Professional tech. &amp; science"/>
    <x v="3"/>
    <x v="0"/>
    <x v="40"/>
    <s v="kWh"/>
    <n v="79080033.420000002"/>
    <n v="7.9080033420000001E-2"/>
  </r>
  <r>
    <x v="0"/>
    <x v="0"/>
    <x v="0"/>
    <s v="Professional tech. &amp; science"/>
    <x v="3"/>
    <x v="0"/>
    <x v="41"/>
    <s v="kWh"/>
    <n v="79979636.239999995"/>
    <n v="7.9979636239999999E-2"/>
  </r>
  <r>
    <x v="0"/>
    <x v="0"/>
    <x v="0"/>
    <s v="Professional tech. &amp; science"/>
    <x v="3"/>
    <x v="1"/>
    <x v="0"/>
    <s v="kWh"/>
    <n v="138690403.09999999"/>
    <n v="0.1386904031"/>
  </r>
  <r>
    <x v="0"/>
    <x v="0"/>
    <x v="0"/>
    <s v="Professional tech. &amp; science"/>
    <x v="3"/>
    <x v="1"/>
    <x v="1"/>
    <s v="kWh"/>
    <n v="137454887.5"/>
    <n v="0.13745488750000001"/>
  </r>
  <r>
    <x v="0"/>
    <x v="0"/>
    <x v="0"/>
    <s v="Professional tech. &amp; science"/>
    <x v="3"/>
    <x v="1"/>
    <x v="2"/>
    <s v="kWh"/>
    <n v="138444500.69999999"/>
    <n v="0.1384445007"/>
  </r>
  <r>
    <x v="0"/>
    <x v="0"/>
    <x v="0"/>
    <s v="Professional tech. &amp; science"/>
    <x v="3"/>
    <x v="1"/>
    <x v="3"/>
    <s v="kWh"/>
    <n v="137660416.59999999"/>
    <n v="0.1376604166"/>
  </r>
  <r>
    <x v="0"/>
    <x v="0"/>
    <x v="0"/>
    <s v="Professional tech. &amp; science"/>
    <x v="3"/>
    <x v="1"/>
    <x v="4"/>
    <s v="kWh"/>
    <n v="134589705.19999999"/>
    <n v="0.13458970519999999"/>
  </r>
  <r>
    <x v="0"/>
    <x v="0"/>
    <x v="0"/>
    <s v="Professional tech. &amp; science"/>
    <x v="3"/>
    <x v="1"/>
    <x v="5"/>
    <s v="kWh"/>
    <n v="133176303.40000001"/>
    <n v="0.1331763034"/>
  </r>
  <r>
    <x v="0"/>
    <x v="0"/>
    <x v="0"/>
    <s v="Professional tech. &amp; science"/>
    <x v="3"/>
    <x v="1"/>
    <x v="6"/>
    <s v="kWh"/>
    <n v="132950369.2"/>
    <n v="0.1329503692"/>
  </r>
  <r>
    <x v="0"/>
    <x v="0"/>
    <x v="0"/>
    <s v="Professional tech. &amp; science"/>
    <x v="3"/>
    <x v="1"/>
    <x v="7"/>
    <s v="kWh"/>
    <n v="133541575.40000001"/>
    <n v="0.1335415754"/>
  </r>
  <r>
    <x v="0"/>
    <x v="0"/>
    <x v="0"/>
    <s v="Professional tech. &amp; science"/>
    <x v="3"/>
    <x v="1"/>
    <x v="8"/>
    <s v="kWh"/>
    <n v="135156459.30000001"/>
    <n v="0.1351564593"/>
  </r>
  <r>
    <x v="0"/>
    <x v="0"/>
    <x v="0"/>
    <s v="Professional tech. &amp; science"/>
    <x v="3"/>
    <x v="1"/>
    <x v="9"/>
    <s v="kWh"/>
    <n v="134637495.5"/>
    <n v="0.13463749550000001"/>
  </r>
  <r>
    <x v="0"/>
    <x v="0"/>
    <x v="0"/>
    <s v="Professional tech. &amp; science"/>
    <x v="3"/>
    <x v="1"/>
    <x v="10"/>
    <s v="kWh"/>
    <n v="136020806.59999999"/>
    <n v="0.13602080659999999"/>
  </r>
  <r>
    <x v="0"/>
    <x v="0"/>
    <x v="0"/>
    <s v="Professional tech. &amp; science"/>
    <x v="3"/>
    <x v="1"/>
    <x v="11"/>
    <s v="kWh"/>
    <n v="135407795.69999999"/>
    <n v="0.1354077957"/>
  </r>
  <r>
    <x v="0"/>
    <x v="0"/>
    <x v="0"/>
    <s v="Professional tech. &amp; science"/>
    <x v="3"/>
    <x v="1"/>
    <x v="12"/>
    <s v="kWh"/>
    <n v="133971728.90000001"/>
    <n v="0.1339717289"/>
  </r>
  <r>
    <x v="0"/>
    <x v="0"/>
    <x v="0"/>
    <s v="Professional tech. &amp; science"/>
    <x v="3"/>
    <x v="1"/>
    <x v="13"/>
    <s v="kWh"/>
    <n v="130384526.59999999"/>
    <n v="0.13038452659999999"/>
  </r>
  <r>
    <x v="0"/>
    <x v="0"/>
    <x v="0"/>
    <s v="Professional tech. &amp; science"/>
    <x v="3"/>
    <x v="1"/>
    <x v="14"/>
    <s v="kWh"/>
    <n v="130691814.5"/>
    <n v="0.1306918145"/>
  </r>
  <r>
    <x v="0"/>
    <x v="0"/>
    <x v="0"/>
    <s v="Professional tech. &amp; science"/>
    <x v="3"/>
    <x v="1"/>
    <x v="15"/>
    <s v="kWh"/>
    <n v="130259565.5"/>
    <n v="0.13025956550000001"/>
  </r>
  <r>
    <x v="0"/>
    <x v="0"/>
    <x v="0"/>
    <s v="Professional tech. &amp; science"/>
    <x v="3"/>
    <x v="1"/>
    <x v="16"/>
    <s v="kWh"/>
    <n v="129879554.2"/>
    <n v="0.1298795542"/>
  </r>
  <r>
    <x v="0"/>
    <x v="0"/>
    <x v="0"/>
    <s v="Professional tech. &amp; science"/>
    <x v="3"/>
    <x v="1"/>
    <x v="17"/>
    <s v="kWh"/>
    <n v="127863261.90000001"/>
    <n v="0.1278632619"/>
  </r>
  <r>
    <x v="0"/>
    <x v="0"/>
    <x v="0"/>
    <s v="Professional tech. &amp; science"/>
    <x v="3"/>
    <x v="1"/>
    <x v="18"/>
    <s v="kWh"/>
    <n v="126331508.90000001"/>
    <n v="0.1263315089"/>
  </r>
  <r>
    <x v="0"/>
    <x v="0"/>
    <x v="0"/>
    <s v="Professional tech. &amp; science"/>
    <x v="3"/>
    <x v="1"/>
    <x v="19"/>
    <s v="kWh"/>
    <n v="123998279"/>
    <n v="0.123998279"/>
  </r>
  <r>
    <x v="0"/>
    <x v="0"/>
    <x v="0"/>
    <s v="Professional tech. &amp; science"/>
    <x v="3"/>
    <x v="1"/>
    <x v="20"/>
    <s v="kWh"/>
    <n v="123346079.8"/>
    <n v="0.12334607979999999"/>
  </r>
  <r>
    <x v="0"/>
    <x v="0"/>
    <x v="0"/>
    <s v="Professional tech. &amp; science"/>
    <x v="3"/>
    <x v="1"/>
    <x v="21"/>
    <s v="kWh"/>
    <n v="119966493.59999999"/>
    <n v="0.11996649359999999"/>
  </r>
  <r>
    <x v="0"/>
    <x v="0"/>
    <x v="0"/>
    <s v="Professional tech. &amp; science"/>
    <x v="3"/>
    <x v="1"/>
    <x v="22"/>
    <s v="kWh"/>
    <n v="117841541.09999999"/>
    <n v="0.11784154109999999"/>
  </r>
  <r>
    <x v="0"/>
    <x v="0"/>
    <x v="0"/>
    <s v="Professional tech. &amp; science"/>
    <x v="3"/>
    <x v="1"/>
    <x v="23"/>
    <s v="kWh"/>
    <n v="118002397.8"/>
    <n v="0.11800239779999999"/>
  </r>
  <r>
    <x v="0"/>
    <x v="0"/>
    <x v="0"/>
    <s v="Professional tech. &amp; science"/>
    <x v="3"/>
    <x v="1"/>
    <x v="24"/>
    <s v="kWh"/>
    <n v="117670094.8"/>
    <n v="0.1176700948"/>
  </r>
  <r>
    <x v="0"/>
    <x v="0"/>
    <x v="0"/>
    <s v="Professional tech. &amp; science"/>
    <x v="3"/>
    <x v="1"/>
    <x v="25"/>
    <s v="kWh"/>
    <n v="118442156.3"/>
    <n v="0.1184421563"/>
  </r>
  <r>
    <x v="0"/>
    <x v="0"/>
    <x v="0"/>
    <s v="Professional tech. &amp; science"/>
    <x v="3"/>
    <x v="1"/>
    <x v="26"/>
    <s v="kWh"/>
    <n v="119248972.8"/>
    <n v="0.11924897279999999"/>
  </r>
  <r>
    <x v="0"/>
    <x v="0"/>
    <x v="0"/>
    <s v="Professional tech. &amp; science"/>
    <x v="3"/>
    <x v="1"/>
    <x v="27"/>
    <s v="kWh"/>
    <n v="115355686.3"/>
    <n v="0.1153556863"/>
  </r>
  <r>
    <x v="0"/>
    <x v="0"/>
    <x v="0"/>
    <s v="Professional tech. &amp; science"/>
    <x v="3"/>
    <x v="1"/>
    <x v="28"/>
    <s v="kWh"/>
    <n v="113227491.09999999"/>
    <n v="0.11322749109999999"/>
  </r>
  <r>
    <x v="0"/>
    <x v="0"/>
    <x v="0"/>
    <s v="Professional tech. &amp; science"/>
    <x v="3"/>
    <x v="1"/>
    <x v="29"/>
    <s v="kWh"/>
    <n v="113677611.09999999"/>
    <n v="0.11367761109999999"/>
  </r>
  <r>
    <x v="0"/>
    <x v="0"/>
    <x v="0"/>
    <s v="Professional tech. &amp; science"/>
    <x v="3"/>
    <x v="1"/>
    <x v="30"/>
    <s v="kWh"/>
    <n v="112876873.40000001"/>
    <n v="0.11287687340000001"/>
  </r>
  <r>
    <x v="0"/>
    <x v="0"/>
    <x v="0"/>
    <s v="Professional tech. &amp; science"/>
    <x v="3"/>
    <x v="1"/>
    <x v="31"/>
    <s v="kWh"/>
    <n v="114804184.40000001"/>
    <n v="0.11480418440000001"/>
  </r>
  <r>
    <x v="0"/>
    <x v="0"/>
    <x v="0"/>
    <s v="Professional tech. &amp; science"/>
    <x v="3"/>
    <x v="1"/>
    <x v="32"/>
    <s v="kWh"/>
    <n v="111631547.2"/>
    <n v="0.1116315472"/>
  </r>
  <r>
    <x v="0"/>
    <x v="0"/>
    <x v="0"/>
    <s v="Professional tech. &amp; science"/>
    <x v="3"/>
    <x v="1"/>
    <x v="33"/>
    <s v="kWh"/>
    <n v="111578149.5"/>
    <n v="0.1115781495"/>
  </r>
  <r>
    <x v="0"/>
    <x v="0"/>
    <x v="0"/>
    <s v="Professional tech. &amp; science"/>
    <x v="3"/>
    <x v="1"/>
    <x v="34"/>
    <s v="kWh"/>
    <n v="112186545.09999999"/>
    <n v="0.11218654509999999"/>
  </r>
  <r>
    <x v="0"/>
    <x v="0"/>
    <x v="0"/>
    <s v="Professional tech. &amp; science"/>
    <x v="3"/>
    <x v="1"/>
    <x v="35"/>
    <s v="kWh"/>
    <n v="111343200.8"/>
    <n v="0.1113432008"/>
  </r>
  <r>
    <x v="0"/>
    <x v="0"/>
    <x v="0"/>
    <s v="Professional tech. &amp; science"/>
    <x v="3"/>
    <x v="1"/>
    <x v="36"/>
    <s v="kWh"/>
    <n v="110814473.90000001"/>
    <n v="0.1108144739"/>
  </r>
  <r>
    <x v="0"/>
    <x v="0"/>
    <x v="0"/>
    <s v="Professional tech. &amp; science"/>
    <x v="3"/>
    <x v="1"/>
    <x v="37"/>
    <s v="kWh"/>
    <n v="110180873.90000001"/>
    <n v="0.1101808739"/>
  </r>
  <r>
    <x v="0"/>
    <x v="0"/>
    <x v="0"/>
    <s v="Professional tech. &amp; science"/>
    <x v="3"/>
    <x v="1"/>
    <x v="38"/>
    <s v="kWh"/>
    <n v="109687753.5"/>
    <n v="0.1096877535"/>
  </r>
  <r>
    <x v="0"/>
    <x v="0"/>
    <x v="0"/>
    <s v="Professional tech. &amp; science"/>
    <x v="3"/>
    <x v="1"/>
    <x v="39"/>
    <s v="kWh"/>
    <n v="107658146.5"/>
    <n v="0.1076581465"/>
  </r>
  <r>
    <x v="0"/>
    <x v="0"/>
    <x v="0"/>
    <s v="Professional tech. &amp; science"/>
    <x v="3"/>
    <x v="1"/>
    <x v="40"/>
    <s v="kWh"/>
    <n v="103634179"/>
    <n v="0.10363417900000001"/>
  </r>
  <r>
    <x v="0"/>
    <x v="0"/>
    <x v="0"/>
    <s v="Professional tech. &amp; science"/>
    <x v="3"/>
    <x v="1"/>
    <x v="41"/>
    <s v="kWh"/>
    <n v="100795791.90000001"/>
    <n v="0.1007957919"/>
  </r>
  <r>
    <x v="0"/>
    <x v="0"/>
    <x v="0"/>
    <s v="Professional tech. &amp; science"/>
    <x v="3"/>
    <x v="6"/>
    <x v="1"/>
    <s v="kWh"/>
    <n v="1226562.1259999999"/>
    <n v="1.226562126E-3"/>
  </r>
  <r>
    <x v="0"/>
    <x v="0"/>
    <x v="0"/>
    <s v="Professional tech. &amp; science"/>
    <x v="3"/>
    <x v="6"/>
    <x v="2"/>
    <s v="kWh"/>
    <n v="1418495.5889999999"/>
    <n v="1.4184955889999999E-3"/>
  </r>
  <r>
    <x v="0"/>
    <x v="0"/>
    <x v="0"/>
    <s v="Professional tech. &amp; science"/>
    <x v="3"/>
    <x v="6"/>
    <x v="3"/>
    <s v="kWh"/>
    <n v="4391810.6849999996"/>
    <n v="4.3918106849999998E-3"/>
  </r>
  <r>
    <x v="0"/>
    <x v="0"/>
    <x v="0"/>
    <s v="Professional tech. &amp; science"/>
    <x v="3"/>
    <x v="6"/>
    <x v="4"/>
    <s v="kWh"/>
    <n v="5502021.8339999998"/>
    <n v="5.5020218339999994E-3"/>
  </r>
  <r>
    <x v="0"/>
    <x v="0"/>
    <x v="0"/>
    <s v="Professional tech. &amp; science"/>
    <x v="3"/>
    <x v="6"/>
    <x v="5"/>
    <s v="kWh"/>
    <n v="6628025.3109999998"/>
    <n v="6.6280253110000001E-3"/>
  </r>
  <r>
    <x v="0"/>
    <x v="0"/>
    <x v="0"/>
    <s v="Professional tech. &amp; science"/>
    <x v="3"/>
    <x v="6"/>
    <x v="6"/>
    <s v="kWh"/>
    <n v="8137272.5120000001"/>
    <n v="8.1372725120000006E-3"/>
  </r>
  <r>
    <x v="0"/>
    <x v="0"/>
    <x v="0"/>
    <s v="Professional tech. &amp; science"/>
    <x v="3"/>
    <x v="6"/>
    <x v="7"/>
    <s v="kWh"/>
    <n v="8998426.2080000006"/>
    <n v="8.9984262080000012E-3"/>
  </r>
  <r>
    <x v="0"/>
    <x v="0"/>
    <x v="0"/>
    <s v="Professional tech. &amp; science"/>
    <x v="3"/>
    <x v="6"/>
    <x v="8"/>
    <s v="kWh"/>
    <n v="10315944.34"/>
    <n v="1.0315944339999999E-2"/>
  </r>
  <r>
    <x v="0"/>
    <x v="0"/>
    <x v="0"/>
    <s v="Professional tech. &amp; science"/>
    <x v="3"/>
    <x v="6"/>
    <x v="9"/>
    <s v="kWh"/>
    <n v="10953843.32"/>
    <n v="1.095384332E-2"/>
  </r>
  <r>
    <x v="0"/>
    <x v="0"/>
    <x v="0"/>
    <s v="Professional tech. &amp; science"/>
    <x v="3"/>
    <x v="6"/>
    <x v="10"/>
    <s v="kWh"/>
    <n v="12478741.15"/>
    <n v="1.247874115E-2"/>
  </r>
  <r>
    <x v="0"/>
    <x v="0"/>
    <x v="0"/>
    <s v="Professional tech. &amp; science"/>
    <x v="3"/>
    <x v="6"/>
    <x v="11"/>
    <s v="kWh"/>
    <n v="13648451.57"/>
    <n v="1.3648451570000001E-2"/>
  </r>
  <r>
    <x v="0"/>
    <x v="0"/>
    <x v="0"/>
    <s v="Professional tech. &amp; science"/>
    <x v="3"/>
    <x v="6"/>
    <x v="12"/>
    <s v="kWh"/>
    <n v="14732887.359999999"/>
    <n v="1.4732887359999999E-2"/>
  </r>
  <r>
    <x v="0"/>
    <x v="0"/>
    <x v="0"/>
    <s v="Professional tech. &amp; science"/>
    <x v="3"/>
    <x v="6"/>
    <x v="13"/>
    <s v="kWh"/>
    <n v="14930409.33"/>
    <n v="1.493040933E-2"/>
  </r>
  <r>
    <x v="0"/>
    <x v="0"/>
    <x v="0"/>
    <s v="Professional tech. &amp; science"/>
    <x v="3"/>
    <x v="6"/>
    <x v="14"/>
    <s v="kWh"/>
    <n v="15219560.939999999"/>
    <n v="1.521956094E-2"/>
  </r>
  <r>
    <x v="0"/>
    <x v="0"/>
    <x v="0"/>
    <s v="Professional tech. &amp; science"/>
    <x v="3"/>
    <x v="6"/>
    <x v="15"/>
    <s v="kWh"/>
    <n v="15118903.02"/>
    <n v="1.5118903019999999E-2"/>
  </r>
  <r>
    <x v="0"/>
    <x v="0"/>
    <x v="0"/>
    <s v="Professional tech. &amp; science"/>
    <x v="3"/>
    <x v="6"/>
    <x v="16"/>
    <s v="kWh"/>
    <n v="15800931.85"/>
    <n v="1.5800931849999998E-2"/>
  </r>
  <r>
    <x v="0"/>
    <x v="0"/>
    <x v="0"/>
    <s v="Professional tech. &amp; science"/>
    <x v="3"/>
    <x v="6"/>
    <x v="17"/>
    <s v="kWh"/>
    <n v="16201317.640000001"/>
    <n v="1.6201317640000001E-2"/>
  </r>
  <r>
    <x v="0"/>
    <x v="0"/>
    <x v="0"/>
    <s v="Professional tech. &amp; science"/>
    <x v="3"/>
    <x v="6"/>
    <x v="18"/>
    <s v="kWh"/>
    <n v="16817560.239999998"/>
    <n v="1.6817560239999998E-2"/>
  </r>
  <r>
    <x v="0"/>
    <x v="0"/>
    <x v="0"/>
    <s v="Professional tech. &amp; science"/>
    <x v="3"/>
    <x v="6"/>
    <x v="19"/>
    <s v="kWh"/>
    <n v="16817560.239999998"/>
    <n v="1.6817560239999998E-2"/>
  </r>
  <r>
    <x v="0"/>
    <x v="0"/>
    <x v="0"/>
    <s v="Professional tech. &amp; science"/>
    <x v="3"/>
    <x v="6"/>
    <x v="20"/>
    <s v="kWh"/>
    <n v="17152793.469999999"/>
    <n v="1.715279347E-2"/>
  </r>
  <r>
    <x v="0"/>
    <x v="0"/>
    <x v="0"/>
    <s v="Professional tech. &amp; science"/>
    <x v="3"/>
    <x v="6"/>
    <x v="21"/>
    <s v="kWh"/>
    <n v="17536663.91"/>
    <n v="1.753666391E-2"/>
  </r>
  <r>
    <x v="0"/>
    <x v="0"/>
    <x v="0"/>
    <s v="Professional tech. &amp; science"/>
    <x v="3"/>
    <x v="6"/>
    <x v="22"/>
    <s v="kWh"/>
    <n v="18224939.190000001"/>
    <n v="1.8224939190000001E-2"/>
  </r>
  <r>
    <x v="0"/>
    <x v="0"/>
    <x v="0"/>
    <s v="Professional tech. &amp; science"/>
    <x v="3"/>
    <x v="6"/>
    <x v="23"/>
    <s v="kWh"/>
    <n v="18751482.57"/>
    <n v="1.8751482570000002E-2"/>
  </r>
  <r>
    <x v="0"/>
    <x v="0"/>
    <x v="0"/>
    <s v="Professional tech. &amp; science"/>
    <x v="3"/>
    <x v="6"/>
    <x v="24"/>
    <s v="kWh"/>
    <n v="19133267.07"/>
    <n v="1.9133267070000001E-2"/>
  </r>
  <r>
    <x v="0"/>
    <x v="0"/>
    <x v="0"/>
    <s v="Professional tech. &amp; science"/>
    <x v="3"/>
    <x v="6"/>
    <x v="25"/>
    <s v="kWh"/>
    <n v="19563792.739999998"/>
    <n v="1.9563792739999999E-2"/>
  </r>
  <r>
    <x v="0"/>
    <x v="0"/>
    <x v="0"/>
    <s v="Professional tech. &amp; science"/>
    <x v="3"/>
    <x v="6"/>
    <x v="26"/>
    <s v="kWh"/>
    <n v="19563792.739999998"/>
    <n v="1.9563792739999999E-2"/>
  </r>
  <r>
    <x v="0"/>
    <x v="0"/>
    <x v="0"/>
    <s v="Professional tech. &amp; science"/>
    <x v="3"/>
    <x v="6"/>
    <x v="27"/>
    <s v="kWh"/>
    <n v="20005748.120000001"/>
    <n v="2.000574812E-2"/>
  </r>
  <r>
    <x v="0"/>
    <x v="0"/>
    <x v="0"/>
    <s v="Professional tech. &amp; science"/>
    <x v="3"/>
    <x v="6"/>
    <x v="28"/>
    <s v="kWh"/>
    <n v="21783596.66"/>
    <n v="2.1783596660000001E-2"/>
  </r>
  <r>
    <x v="0"/>
    <x v="0"/>
    <x v="0"/>
    <s v="Professional tech. &amp; science"/>
    <x v="3"/>
    <x v="6"/>
    <x v="29"/>
    <s v="kWh"/>
    <n v="22796368.199999999"/>
    <n v="2.27963682E-2"/>
  </r>
  <r>
    <x v="0"/>
    <x v="0"/>
    <x v="0"/>
    <s v="Professional tech. &amp; science"/>
    <x v="3"/>
    <x v="6"/>
    <x v="30"/>
    <s v="kWh"/>
    <n v="23329760.23"/>
    <n v="2.332976023E-2"/>
  </r>
  <r>
    <x v="0"/>
    <x v="0"/>
    <x v="0"/>
    <s v="Professional tech. &amp; science"/>
    <x v="3"/>
    <x v="6"/>
    <x v="31"/>
    <s v="kWh"/>
    <n v="24615581.510000002"/>
    <n v="2.4615581510000002E-2"/>
  </r>
  <r>
    <x v="0"/>
    <x v="0"/>
    <x v="0"/>
    <s v="Professional tech. &amp; science"/>
    <x v="3"/>
    <x v="6"/>
    <x v="32"/>
    <s v="kWh"/>
    <n v="25821703.210000001"/>
    <n v="2.5821703210000001E-2"/>
  </r>
  <r>
    <x v="0"/>
    <x v="0"/>
    <x v="0"/>
    <s v="Professional tech. &amp; science"/>
    <x v="3"/>
    <x v="6"/>
    <x v="33"/>
    <s v="kWh"/>
    <n v="25051298.039999999"/>
    <n v="2.5051298039999999E-2"/>
  </r>
  <r>
    <x v="0"/>
    <x v="0"/>
    <x v="0"/>
    <s v="Professional tech. &amp; science"/>
    <x v="3"/>
    <x v="6"/>
    <x v="34"/>
    <s v="kWh"/>
    <n v="25809151.82"/>
    <n v="2.5809151820000001E-2"/>
  </r>
  <r>
    <x v="0"/>
    <x v="0"/>
    <x v="0"/>
    <s v="Professional tech. &amp; science"/>
    <x v="3"/>
    <x v="6"/>
    <x v="35"/>
    <s v="kWh"/>
    <n v="26784803.550000001"/>
    <n v="2.678480355E-2"/>
  </r>
  <r>
    <x v="0"/>
    <x v="0"/>
    <x v="0"/>
    <s v="Professional tech. &amp; science"/>
    <x v="3"/>
    <x v="6"/>
    <x v="36"/>
    <s v="kWh"/>
    <n v="25835581.050000001"/>
    <n v="2.583558105E-2"/>
  </r>
  <r>
    <x v="0"/>
    <x v="0"/>
    <x v="0"/>
    <s v="Professional tech. &amp; science"/>
    <x v="3"/>
    <x v="6"/>
    <x v="37"/>
    <s v="kWh"/>
    <n v="26480967.23"/>
    <n v="2.6480967229999999E-2"/>
  </r>
  <r>
    <x v="0"/>
    <x v="0"/>
    <x v="0"/>
    <s v="Professional tech. &amp; science"/>
    <x v="3"/>
    <x v="6"/>
    <x v="38"/>
    <s v="kWh"/>
    <n v="26635735.539999999"/>
    <n v="2.663573554E-2"/>
  </r>
  <r>
    <x v="0"/>
    <x v="0"/>
    <x v="0"/>
    <s v="Professional tech. &amp; science"/>
    <x v="3"/>
    <x v="6"/>
    <x v="39"/>
    <s v="kWh"/>
    <n v="27141100.039999999"/>
    <n v="2.7141100039999998E-2"/>
  </r>
  <r>
    <x v="0"/>
    <x v="0"/>
    <x v="0"/>
    <s v="Professional tech. &amp; science"/>
    <x v="3"/>
    <x v="6"/>
    <x v="40"/>
    <s v="kWh"/>
    <n v="27657499.960000001"/>
    <n v="2.7657499960000002E-2"/>
  </r>
  <r>
    <x v="0"/>
    <x v="0"/>
    <x v="0"/>
    <s v="Professional tech. &amp; science"/>
    <x v="3"/>
    <x v="6"/>
    <x v="41"/>
    <s v="kWh"/>
    <n v="27841505.629999999"/>
    <n v="2.7841505629999999E-2"/>
  </r>
  <r>
    <x v="0"/>
    <x v="0"/>
    <x v="0"/>
    <s v="Professional tech. &amp; science"/>
    <x v="3"/>
    <x v="2"/>
    <x v="0"/>
    <s v="kWh"/>
    <n v="420673526.69999999"/>
    <n v="0.42067352669999997"/>
  </r>
  <r>
    <x v="0"/>
    <x v="0"/>
    <x v="0"/>
    <s v="Professional tech. &amp; science"/>
    <x v="3"/>
    <x v="2"/>
    <x v="1"/>
    <s v="kWh"/>
    <n v="408874596.5"/>
    <n v="0.40887459650000002"/>
  </r>
  <r>
    <x v="0"/>
    <x v="0"/>
    <x v="0"/>
    <s v="Professional tech. &amp; science"/>
    <x v="3"/>
    <x v="2"/>
    <x v="2"/>
    <s v="kWh"/>
    <n v="400262088"/>
    <n v="0.40026208800000002"/>
  </r>
  <r>
    <x v="0"/>
    <x v="0"/>
    <x v="0"/>
    <s v="Professional tech. &amp; science"/>
    <x v="3"/>
    <x v="2"/>
    <x v="3"/>
    <s v="kWh"/>
    <n v="391240870.39999998"/>
    <n v="0.3912408704"/>
  </r>
  <r>
    <x v="0"/>
    <x v="0"/>
    <x v="0"/>
    <s v="Professional tech. &amp; science"/>
    <x v="3"/>
    <x v="2"/>
    <x v="4"/>
    <s v="kWh"/>
    <n v="384699721.69999999"/>
    <n v="0.3846997217"/>
  </r>
  <r>
    <x v="0"/>
    <x v="0"/>
    <x v="0"/>
    <s v="Professional tech. &amp; science"/>
    <x v="3"/>
    <x v="2"/>
    <x v="5"/>
    <s v="kWh"/>
    <n v="377093028.10000002"/>
    <n v="0.37709302810000001"/>
  </r>
  <r>
    <x v="0"/>
    <x v="0"/>
    <x v="0"/>
    <s v="Professional tech. &amp; science"/>
    <x v="3"/>
    <x v="2"/>
    <x v="6"/>
    <s v="kWh"/>
    <n v="367897825"/>
    <n v="0.36789782500000001"/>
  </r>
  <r>
    <x v="0"/>
    <x v="0"/>
    <x v="0"/>
    <s v="Professional tech. &amp; science"/>
    <x v="3"/>
    <x v="2"/>
    <x v="7"/>
    <s v="kWh"/>
    <n v="358693498.39999998"/>
    <n v="0.35869349839999998"/>
  </r>
  <r>
    <x v="0"/>
    <x v="0"/>
    <x v="0"/>
    <s v="Professional tech. &amp; science"/>
    <x v="3"/>
    <x v="2"/>
    <x v="8"/>
    <s v="kWh"/>
    <n v="348386168.19999999"/>
    <n v="0.34838616820000001"/>
  </r>
  <r>
    <x v="0"/>
    <x v="0"/>
    <x v="0"/>
    <s v="Professional tech. &amp; science"/>
    <x v="3"/>
    <x v="2"/>
    <x v="9"/>
    <s v="kWh"/>
    <n v="340121287"/>
    <n v="0.34012128699999999"/>
  </r>
  <r>
    <x v="0"/>
    <x v="0"/>
    <x v="0"/>
    <s v="Professional tech. &amp; science"/>
    <x v="3"/>
    <x v="2"/>
    <x v="10"/>
    <s v="kWh"/>
    <n v="331787073"/>
    <n v="0.33178707299999999"/>
  </r>
  <r>
    <x v="0"/>
    <x v="0"/>
    <x v="0"/>
    <s v="Professional tech. &amp; science"/>
    <x v="3"/>
    <x v="2"/>
    <x v="11"/>
    <s v="kWh"/>
    <n v="324853769.19999999"/>
    <n v="0.32485376919999998"/>
  </r>
  <r>
    <x v="0"/>
    <x v="0"/>
    <x v="0"/>
    <s v="Professional tech. &amp; science"/>
    <x v="3"/>
    <x v="2"/>
    <x v="12"/>
    <s v="kWh"/>
    <n v="318356501.69999999"/>
    <n v="0.31835650169999996"/>
  </r>
  <r>
    <x v="0"/>
    <x v="0"/>
    <x v="0"/>
    <s v="Professional tech. &amp; science"/>
    <x v="3"/>
    <x v="2"/>
    <x v="13"/>
    <s v="kWh"/>
    <n v="314903662"/>
    <n v="0.31490366199999997"/>
  </r>
  <r>
    <x v="0"/>
    <x v="0"/>
    <x v="0"/>
    <s v="Professional tech. &amp; science"/>
    <x v="3"/>
    <x v="2"/>
    <x v="14"/>
    <s v="kWh"/>
    <n v="305305162.39999998"/>
    <n v="0.3053051624"/>
  </r>
  <r>
    <x v="0"/>
    <x v="0"/>
    <x v="0"/>
    <s v="Professional tech. &amp; science"/>
    <x v="3"/>
    <x v="2"/>
    <x v="15"/>
    <s v="kWh"/>
    <n v="296707396.69999999"/>
    <n v="0.29670739670000001"/>
  </r>
  <r>
    <x v="0"/>
    <x v="0"/>
    <x v="0"/>
    <s v="Professional tech. &amp; science"/>
    <x v="3"/>
    <x v="2"/>
    <x v="16"/>
    <s v="kWh"/>
    <n v="291039380.80000001"/>
    <n v="0.29103938080000002"/>
  </r>
  <r>
    <x v="0"/>
    <x v="0"/>
    <x v="0"/>
    <s v="Professional tech. &amp; science"/>
    <x v="3"/>
    <x v="2"/>
    <x v="17"/>
    <s v="kWh"/>
    <n v="283392548.30000001"/>
    <n v="0.28339254829999999"/>
  </r>
  <r>
    <x v="0"/>
    <x v="0"/>
    <x v="0"/>
    <s v="Professional tech. &amp; science"/>
    <x v="3"/>
    <x v="2"/>
    <x v="18"/>
    <s v="kWh"/>
    <n v="276906287.39999998"/>
    <n v="0.27690628739999995"/>
  </r>
  <r>
    <x v="0"/>
    <x v="0"/>
    <x v="0"/>
    <s v="Professional tech. &amp; science"/>
    <x v="3"/>
    <x v="2"/>
    <x v="19"/>
    <s v="kWh"/>
    <n v="269115379.89999998"/>
    <n v="0.26911537989999995"/>
  </r>
  <r>
    <x v="0"/>
    <x v="0"/>
    <x v="0"/>
    <s v="Professional tech. &amp; science"/>
    <x v="3"/>
    <x v="2"/>
    <x v="20"/>
    <s v="kWh"/>
    <n v="261388902.80000001"/>
    <n v="0.26138890279999999"/>
  </r>
  <r>
    <x v="0"/>
    <x v="0"/>
    <x v="0"/>
    <s v="Professional tech. &amp; science"/>
    <x v="3"/>
    <x v="2"/>
    <x v="21"/>
    <s v="kWh"/>
    <n v="257680744.90000001"/>
    <n v="0.25768074489999998"/>
  </r>
  <r>
    <x v="0"/>
    <x v="0"/>
    <x v="0"/>
    <s v="Professional tech. &amp; science"/>
    <x v="3"/>
    <x v="2"/>
    <x v="22"/>
    <s v="kWh"/>
    <n v="250383607.80000001"/>
    <n v="0.25038360780000002"/>
  </r>
  <r>
    <x v="0"/>
    <x v="0"/>
    <x v="0"/>
    <s v="Professional tech. &amp; science"/>
    <x v="3"/>
    <x v="2"/>
    <x v="23"/>
    <s v="kWh"/>
    <n v="243192512.19999999"/>
    <n v="0.24319251219999999"/>
  </r>
  <r>
    <x v="0"/>
    <x v="0"/>
    <x v="0"/>
    <s v="Professional tech. &amp; science"/>
    <x v="3"/>
    <x v="2"/>
    <x v="24"/>
    <s v="kWh"/>
    <n v="238185852.30000001"/>
    <n v="0.2381858523"/>
  </r>
  <r>
    <x v="0"/>
    <x v="0"/>
    <x v="0"/>
    <s v="Professional tech. &amp; science"/>
    <x v="3"/>
    <x v="2"/>
    <x v="25"/>
    <s v="kWh"/>
    <n v="230797530.19999999"/>
    <n v="0.23079753019999999"/>
  </r>
  <r>
    <x v="0"/>
    <x v="0"/>
    <x v="0"/>
    <s v="Professional tech. &amp; science"/>
    <x v="3"/>
    <x v="2"/>
    <x v="26"/>
    <s v="kWh"/>
    <n v="221120184.59999999"/>
    <n v="0.22112018459999999"/>
  </r>
  <r>
    <x v="0"/>
    <x v="0"/>
    <x v="0"/>
    <s v="Professional tech. &amp; science"/>
    <x v="3"/>
    <x v="2"/>
    <x v="27"/>
    <s v="kWh"/>
    <n v="215142248.5"/>
    <n v="0.21514224849999999"/>
  </r>
  <r>
    <x v="0"/>
    <x v="0"/>
    <x v="0"/>
    <s v="Professional tech. &amp; science"/>
    <x v="3"/>
    <x v="2"/>
    <x v="28"/>
    <s v="kWh"/>
    <n v="207701797.09999999"/>
    <n v="0.2077017971"/>
  </r>
  <r>
    <x v="0"/>
    <x v="0"/>
    <x v="0"/>
    <s v="Professional tech. &amp; science"/>
    <x v="3"/>
    <x v="2"/>
    <x v="29"/>
    <s v="kWh"/>
    <n v="201938457.80000001"/>
    <n v="0.2019384578"/>
  </r>
  <r>
    <x v="0"/>
    <x v="0"/>
    <x v="0"/>
    <s v="Professional tech. &amp; science"/>
    <x v="3"/>
    <x v="2"/>
    <x v="30"/>
    <s v="kWh"/>
    <n v="196132609.19999999"/>
    <n v="0.19613260919999997"/>
  </r>
  <r>
    <x v="0"/>
    <x v="0"/>
    <x v="0"/>
    <s v="Professional tech. &amp; science"/>
    <x v="3"/>
    <x v="2"/>
    <x v="31"/>
    <s v="kWh"/>
    <n v="187807687.59999999"/>
    <n v="0.1878076876"/>
  </r>
  <r>
    <x v="0"/>
    <x v="0"/>
    <x v="0"/>
    <s v="Professional tech. &amp; science"/>
    <x v="3"/>
    <x v="2"/>
    <x v="32"/>
    <s v="kWh"/>
    <n v="182240747.19999999"/>
    <n v="0.1822407472"/>
  </r>
  <r>
    <x v="0"/>
    <x v="0"/>
    <x v="0"/>
    <s v="Professional tech. &amp; science"/>
    <x v="3"/>
    <x v="2"/>
    <x v="33"/>
    <s v="kWh"/>
    <n v="174252422.19999999"/>
    <n v="0.17425242219999998"/>
  </r>
  <r>
    <x v="0"/>
    <x v="0"/>
    <x v="0"/>
    <s v="Professional tech. &amp; science"/>
    <x v="3"/>
    <x v="2"/>
    <x v="34"/>
    <s v="kWh"/>
    <n v="164915011.19999999"/>
    <n v="0.16491501119999999"/>
  </r>
  <r>
    <x v="0"/>
    <x v="0"/>
    <x v="0"/>
    <s v="Professional tech. &amp; science"/>
    <x v="3"/>
    <x v="2"/>
    <x v="35"/>
    <s v="kWh"/>
    <n v="159596863.69999999"/>
    <n v="0.15959686369999998"/>
  </r>
  <r>
    <x v="0"/>
    <x v="0"/>
    <x v="0"/>
    <s v="Professional tech. &amp; science"/>
    <x v="3"/>
    <x v="2"/>
    <x v="36"/>
    <s v="kWh"/>
    <n v="157270840.5"/>
    <n v="0.15727084050000001"/>
  </r>
  <r>
    <x v="0"/>
    <x v="0"/>
    <x v="0"/>
    <s v="Professional tech. &amp; science"/>
    <x v="3"/>
    <x v="2"/>
    <x v="37"/>
    <s v="kWh"/>
    <n v="152730542"/>
    <n v="0.152730542"/>
  </r>
  <r>
    <x v="0"/>
    <x v="0"/>
    <x v="0"/>
    <s v="Professional tech. &amp; science"/>
    <x v="3"/>
    <x v="2"/>
    <x v="38"/>
    <s v="kWh"/>
    <n v="152556589.30000001"/>
    <n v="0.15255658930000002"/>
  </r>
  <r>
    <x v="0"/>
    <x v="0"/>
    <x v="0"/>
    <s v="Professional tech. &amp; science"/>
    <x v="3"/>
    <x v="2"/>
    <x v="39"/>
    <s v="kWh"/>
    <n v="149429053.09999999"/>
    <n v="0.14942905309999999"/>
  </r>
  <r>
    <x v="0"/>
    <x v="0"/>
    <x v="0"/>
    <s v="Professional tech. &amp; science"/>
    <x v="3"/>
    <x v="2"/>
    <x v="40"/>
    <s v="kWh"/>
    <n v="146795671.80000001"/>
    <n v="0.1467956718"/>
  </r>
  <r>
    <x v="0"/>
    <x v="0"/>
    <x v="0"/>
    <s v="Professional tech. &amp; science"/>
    <x v="3"/>
    <x v="2"/>
    <x v="41"/>
    <s v="kWh"/>
    <n v="146604737.19999999"/>
    <n v="0.1466047372"/>
  </r>
  <r>
    <x v="0"/>
    <x v="0"/>
    <x v="0"/>
    <s v="Professional tech. &amp; science"/>
    <x v="3"/>
    <x v="4"/>
    <x v="0"/>
    <s v="kWh"/>
    <n v="53210581.420000002"/>
    <n v="5.321058142E-2"/>
  </r>
  <r>
    <x v="0"/>
    <x v="0"/>
    <x v="0"/>
    <s v="Professional tech. &amp; science"/>
    <x v="3"/>
    <x v="4"/>
    <x v="1"/>
    <s v="kWh"/>
    <n v="57112224.810000002"/>
    <n v="5.7112224810000001E-2"/>
  </r>
  <r>
    <x v="0"/>
    <x v="0"/>
    <x v="0"/>
    <s v="Professional tech. &amp; science"/>
    <x v="3"/>
    <x v="4"/>
    <x v="2"/>
    <s v="kWh"/>
    <n v="59374941.590000004"/>
    <n v="5.9374941590000001E-2"/>
  </r>
  <r>
    <x v="0"/>
    <x v="0"/>
    <x v="0"/>
    <s v="Professional tech. &amp; science"/>
    <x v="3"/>
    <x v="4"/>
    <x v="3"/>
    <s v="kWh"/>
    <n v="61730521.369999997"/>
    <n v="6.1730521369999999E-2"/>
  </r>
  <r>
    <x v="0"/>
    <x v="0"/>
    <x v="0"/>
    <s v="Professional tech. &amp; science"/>
    <x v="3"/>
    <x v="4"/>
    <x v="4"/>
    <s v="kWh"/>
    <n v="63366942.890000001"/>
    <n v="6.336694289E-2"/>
  </r>
  <r>
    <x v="0"/>
    <x v="0"/>
    <x v="0"/>
    <s v="Professional tech. &amp; science"/>
    <x v="3"/>
    <x v="4"/>
    <x v="5"/>
    <s v="kWh"/>
    <n v="66316521.340000004"/>
    <n v="6.6316521340000004E-2"/>
  </r>
  <r>
    <x v="0"/>
    <x v="0"/>
    <x v="0"/>
    <s v="Professional tech. &amp; science"/>
    <x v="3"/>
    <x v="4"/>
    <x v="6"/>
    <s v="kWh"/>
    <n v="67155681.120000005"/>
    <n v="6.7155681120000005E-2"/>
  </r>
  <r>
    <x v="0"/>
    <x v="0"/>
    <x v="0"/>
    <s v="Professional tech. &amp; science"/>
    <x v="3"/>
    <x v="4"/>
    <x v="7"/>
    <s v="kWh"/>
    <n v="70013401.849999994"/>
    <n v="7.001340184999999E-2"/>
  </r>
  <r>
    <x v="0"/>
    <x v="0"/>
    <x v="0"/>
    <s v="Professional tech. &amp; science"/>
    <x v="3"/>
    <x v="4"/>
    <x v="8"/>
    <s v="kWh"/>
    <n v="71022694.159999996"/>
    <n v="7.1022694159999997E-2"/>
  </r>
  <r>
    <x v="0"/>
    <x v="0"/>
    <x v="0"/>
    <s v="Professional tech. &amp; science"/>
    <x v="3"/>
    <x v="4"/>
    <x v="9"/>
    <s v="kWh"/>
    <n v="72878347.680000007"/>
    <n v="7.2878347680000011E-2"/>
  </r>
  <r>
    <x v="0"/>
    <x v="0"/>
    <x v="0"/>
    <s v="Professional tech. &amp; science"/>
    <x v="3"/>
    <x v="4"/>
    <x v="10"/>
    <s v="kWh"/>
    <n v="74036518.930000007"/>
    <n v="7.4036518930000003E-2"/>
  </r>
  <r>
    <x v="0"/>
    <x v="0"/>
    <x v="0"/>
    <s v="Professional tech. &amp; science"/>
    <x v="3"/>
    <x v="4"/>
    <x v="11"/>
    <s v="kWh"/>
    <n v="75488246.719999999"/>
    <n v="7.5488246719999999E-2"/>
  </r>
  <r>
    <x v="0"/>
    <x v="0"/>
    <x v="0"/>
    <s v="Professional tech. &amp; science"/>
    <x v="3"/>
    <x v="4"/>
    <x v="12"/>
    <s v="kWh"/>
    <n v="76625466.290000007"/>
    <n v="7.6625466290000013E-2"/>
  </r>
  <r>
    <x v="0"/>
    <x v="0"/>
    <x v="0"/>
    <s v="Professional tech. &amp; science"/>
    <x v="3"/>
    <x v="4"/>
    <x v="13"/>
    <s v="kWh"/>
    <n v="77959137.049999997"/>
    <n v="7.7959137050000002E-2"/>
  </r>
  <r>
    <x v="0"/>
    <x v="0"/>
    <x v="0"/>
    <s v="Professional tech. &amp; science"/>
    <x v="3"/>
    <x v="4"/>
    <x v="14"/>
    <s v="kWh"/>
    <n v="78200660.390000001"/>
    <n v="7.8200660389999996E-2"/>
  </r>
  <r>
    <x v="0"/>
    <x v="0"/>
    <x v="0"/>
    <s v="Professional tech. &amp; science"/>
    <x v="3"/>
    <x v="4"/>
    <x v="15"/>
    <s v="kWh"/>
    <n v="78286422.379999995"/>
    <n v="7.8286422379999998E-2"/>
  </r>
  <r>
    <x v="0"/>
    <x v="0"/>
    <x v="0"/>
    <s v="Professional tech. &amp; science"/>
    <x v="3"/>
    <x v="4"/>
    <x v="16"/>
    <s v="kWh"/>
    <n v="79873779.170000002"/>
    <n v="7.9873779170000006E-2"/>
  </r>
  <r>
    <x v="0"/>
    <x v="0"/>
    <x v="0"/>
    <s v="Professional tech. &amp; science"/>
    <x v="3"/>
    <x v="4"/>
    <x v="17"/>
    <s v="kWh"/>
    <n v="80381155.519999996"/>
    <n v="8.0381155519999997E-2"/>
  </r>
  <r>
    <x v="0"/>
    <x v="0"/>
    <x v="0"/>
    <s v="Professional tech. &amp; science"/>
    <x v="3"/>
    <x v="4"/>
    <x v="18"/>
    <s v="kWh"/>
    <n v="81385263.909999996"/>
    <n v="8.1385263909999991E-2"/>
  </r>
  <r>
    <x v="0"/>
    <x v="0"/>
    <x v="0"/>
    <s v="Professional tech. &amp; science"/>
    <x v="3"/>
    <x v="4"/>
    <x v="19"/>
    <s v="kWh"/>
    <n v="81414350.760000005"/>
    <n v="8.1414350760000004E-2"/>
  </r>
  <r>
    <x v="0"/>
    <x v="0"/>
    <x v="0"/>
    <s v="Professional tech. &amp; science"/>
    <x v="3"/>
    <x v="4"/>
    <x v="20"/>
    <s v="kWh"/>
    <n v="82726270.359999999"/>
    <n v="8.2726270359999993E-2"/>
  </r>
  <r>
    <x v="0"/>
    <x v="0"/>
    <x v="0"/>
    <s v="Professional tech. &amp; science"/>
    <x v="3"/>
    <x v="4"/>
    <x v="21"/>
    <s v="kWh"/>
    <n v="81696759.129999995"/>
    <n v="8.1696759129999991E-2"/>
  </r>
  <r>
    <x v="0"/>
    <x v="0"/>
    <x v="0"/>
    <s v="Professional tech. &amp; science"/>
    <x v="3"/>
    <x v="4"/>
    <x v="22"/>
    <s v="kWh"/>
    <n v="80628791.980000004"/>
    <n v="8.0628791980000003E-2"/>
  </r>
  <r>
    <x v="0"/>
    <x v="0"/>
    <x v="0"/>
    <s v="Professional tech. &amp; science"/>
    <x v="3"/>
    <x v="4"/>
    <x v="23"/>
    <s v="kWh"/>
    <n v="81631462.609999999"/>
    <n v="8.1631462609999997E-2"/>
  </r>
  <r>
    <x v="0"/>
    <x v="0"/>
    <x v="0"/>
    <s v="Professional tech. &amp; science"/>
    <x v="3"/>
    <x v="4"/>
    <x v="24"/>
    <s v="kWh"/>
    <n v="81651982.739999995"/>
    <n v="8.165198273999999E-2"/>
  </r>
  <r>
    <x v="0"/>
    <x v="0"/>
    <x v="0"/>
    <s v="Professional tech. &amp; science"/>
    <x v="3"/>
    <x v="4"/>
    <x v="25"/>
    <s v="kWh"/>
    <n v="82297546.489999995"/>
    <n v="8.2297546489999998E-2"/>
  </r>
  <r>
    <x v="0"/>
    <x v="0"/>
    <x v="0"/>
    <s v="Professional tech. &amp; science"/>
    <x v="3"/>
    <x v="4"/>
    <x v="26"/>
    <s v="kWh"/>
    <n v="83847553.239999995"/>
    <n v="8.3847553239999997E-2"/>
  </r>
  <r>
    <x v="0"/>
    <x v="0"/>
    <x v="0"/>
    <s v="Professional tech. &amp; science"/>
    <x v="3"/>
    <x v="4"/>
    <x v="27"/>
    <s v="kWh"/>
    <n v="84877580.019999996"/>
    <n v="8.4877580019999996E-2"/>
  </r>
  <r>
    <x v="0"/>
    <x v="0"/>
    <x v="0"/>
    <s v="Professional tech. &amp; science"/>
    <x v="3"/>
    <x v="4"/>
    <x v="28"/>
    <s v="kWh"/>
    <n v="84791743.670000002"/>
    <n v="8.4791743670000003E-2"/>
  </r>
  <r>
    <x v="0"/>
    <x v="0"/>
    <x v="0"/>
    <s v="Professional tech. &amp; science"/>
    <x v="3"/>
    <x v="4"/>
    <x v="29"/>
    <s v="kWh"/>
    <n v="85678264.75"/>
    <n v="8.5678264749999997E-2"/>
  </r>
  <r>
    <x v="0"/>
    <x v="0"/>
    <x v="0"/>
    <s v="Professional tech. &amp; science"/>
    <x v="3"/>
    <x v="4"/>
    <x v="30"/>
    <s v="kWh"/>
    <n v="86024988.959999993"/>
    <n v="8.6024988959999993E-2"/>
  </r>
  <r>
    <x v="0"/>
    <x v="0"/>
    <x v="0"/>
    <s v="Professional tech. &amp; science"/>
    <x v="3"/>
    <x v="4"/>
    <x v="31"/>
    <s v="kWh"/>
    <n v="84343521.480000004"/>
    <n v="8.4343521480000003E-2"/>
  </r>
  <r>
    <x v="0"/>
    <x v="0"/>
    <x v="0"/>
    <s v="Professional tech. &amp; science"/>
    <x v="3"/>
    <x v="4"/>
    <x v="32"/>
    <s v="kWh"/>
    <n v="83878801.510000005"/>
    <n v="8.3878801510000003E-2"/>
  </r>
  <r>
    <x v="0"/>
    <x v="0"/>
    <x v="0"/>
    <s v="Professional tech. &amp; science"/>
    <x v="3"/>
    <x v="4"/>
    <x v="33"/>
    <s v="kWh"/>
    <n v="83302774.299999997"/>
    <n v="8.3302774299999993E-2"/>
  </r>
  <r>
    <x v="0"/>
    <x v="0"/>
    <x v="0"/>
    <s v="Professional tech. &amp; science"/>
    <x v="3"/>
    <x v="4"/>
    <x v="34"/>
    <s v="kWh"/>
    <n v="80923130.959999993"/>
    <n v="8.0923130959999992E-2"/>
  </r>
  <r>
    <x v="0"/>
    <x v="0"/>
    <x v="0"/>
    <s v="Professional tech. &amp; science"/>
    <x v="3"/>
    <x v="4"/>
    <x v="35"/>
    <s v="kWh"/>
    <n v="80641410.969999999"/>
    <n v="8.0641410969999994E-2"/>
  </r>
  <r>
    <x v="0"/>
    <x v="0"/>
    <x v="0"/>
    <s v="Professional tech. &amp; science"/>
    <x v="3"/>
    <x v="4"/>
    <x v="36"/>
    <s v="kWh"/>
    <n v="79214528.400000006"/>
    <n v="7.9214528400000012E-2"/>
  </r>
  <r>
    <x v="0"/>
    <x v="0"/>
    <x v="0"/>
    <s v="Professional tech. &amp; science"/>
    <x v="3"/>
    <x v="4"/>
    <x v="37"/>
    <s v="kWh"/>
    <n v="76996187.859999999"/>
    <n v="7.6996187859999995E-2"/>
  </r>
  <r>
    <x v="0"/>
    <x v="0"/>
    <x v="0"/>
    <s v="Professional tech. &amp; science"/>
    <x v="3"/>
    <x v="4"/>
    <x v="38"/>
    <s v="kWh"/>
    <n v="73169934.870000005"/>
    <n v="7.3169934870000009E-2"/>
  </r>
  <r>
    <x v="0"/>
    <x v="0"/>
    <x v="0"/>
    <s v="Professional tech. &amp; science"/>
    <x v="3"/>
    <x v="4"/>
    <x v="39"/>
    <s v="kWh"/>
    <n v="70178634.420000002"/>
    <n v="7.0178634419999997E-2"/>
  </r>
  <r>
    <x v="0"/>
    <x v="0"/>
    <x v="0"/>
    <s v="Professional tech. &amp; science"/>
    <x v="3"/>
    <x v="4"/>
    <x v="40"/>
    <s v="kWh"/>
    <n v="70071601.540000007"/>
    <n v="7.007160154E-2"/>
  </r>
  <r>
    <x v="0"/>
    <x v="0"/>
    <x v="0"/>
    <s v="Professional tech. &amp; science"/>
    <x v="3"/>
    <x v="4"/>
    <x v="41"/>
    <s v="kWh"/>
    <n v="68783660.590000004"/>
    <n v="6.8783660590000004E-2"/>
  </r>
  <r>
    <x v="0"/>
    <x v="0"/>
    <x v="0"/>
    <s v="Professional tech. &amp; science"/>
    <x v="3"/>
    <x v="7"/>
    <x v="0"/>
    <s v="kWh"/>
    <n v="39995848.82"/>
    <n v="3.9995848819999999E-2"/>
  </r>
  <r>
    <x v="0"/>
    <x v="0"/>
    <x v="0"/>
    <s v="Professional tech. &amp; science"/>
    <x v="3"/>
    <x v="7"/>
    <x v="1"/>
    <s v="kWh"/>
    <n v="39351557.32"/>
    <n v="3.9351557320000001E-2"/>
  </r>
  <r>
    <x v="0"/>
    <x v="0"/>
    <x v="0"/>
    <s v="Professional tech. &amp; science"/>
    <x v="3"/>
    <x v="7"/>
    <x v="2"/>
    <s v="kWh"/>
    <n v="39131229.640000001"/>
    <n v="3.9131229640000001E-2"/>
  </r>
  <r>
    <x v="0"/>
    <x v="0"/>
    <x v="0"/>
    <s v="Professional tech. &amp; science"/>
    <x v="3"/>
    <x v="7"/>
    <x v="3"/>
    <s v="kWh"/>
    <n v="37515647.979999997"/>
    <n v="3.7515647979999997E-2"/>
  </r>
  <r>
    <x v="0"/>
    <x v="0"/>
    <x v="0"/>
    <s v="Professional tech. &amp; science"/>
    <x v="3"/>
    <x v="7"/>
    <x v="4"/>
    <s v="kWh"/>
    <n v="36013502.340000004"/>
    <n v="3.6013502340000003E-2"/>
  </r>
  <r>
    <x v="0"/>
    <x v="0"/>
    <x v="0"/>
    <s v="Professional tech. &amp; science"/>
    <x v="3"/>
    <x v="7"/>
    <x v="5"/>
    <s v="kWh"/>
    <n v="35520463.18"/>
    <n v="3.5520463180000003E-2"/>
  </r>
  <r>
    <x v="0"/>
    <x v="0"/>
    <x v="0"/>
    <s v="Professional tech. &amp; science"/>
    <x v="3"/>
    <x v="7"/>
    <x v="6"/>
    <s v="kWh"/>
    <n v="35188436.939999998"/>
    <n v="3.5188436939999998E-2"/>
  </r>
  <r>
    <x v="0"/>
    <x v="0"/>
    <x v="0"/>
    <s v="Professional tech. &amp; science"/>
    <x v="3"/>
    <x v="7"/>
    <x v="7"/>
    <s v="kWh"/>
    <n v="34552459.780000001"/>
    <n v="3.4552459780000003E-2"/>
  </r>
  <r>
    <x v="0"/>
    <x v="0"/>
    <x v="0"/>
    <s v="Professional tech. &amp; science"/>
    <x v="3"/>
    <x v="7"/>
    <x v="8"/>
    <s v="kWh"/>
    <n v="34559599.920000002"/>
    <n v="3.4559599920000003E-2"/>
  </r>
  <r>
    <x v="0"/>
    <x v="0"/>
    <x v="0"/>
    <s v="Professional tech. &amp; science"/>
    <x v="3"/>
    <x v="7"/>
    <x v="9"/>
    <s v="kWh"/>
    <n v="33731304.689999998"/>
    <n v="3.3731304689999998E-2"/>
  </r>
  <r>
    <x v="0"/>
    <x v="0"/>
    <x v="0"/>
    <s v="Professional tech. &amp; science"/>
    <x v="3"/>
    <x v="7"/>
    <x v="10"/>
    <s v="kWh"/>
    <n v="31967001.989999998"/>
    <n v="3.196700199E-2"/>
  </r>
  <r>
    <x v="0"/>
    <x v="0"/>
    <x v="0"/>
    <s v="Professional tech. &amp; science"/>
    <x v="3"/>
    <x v="7"/>
    <x v="11"/>
    <s v="kWh"/>
    <n v="31445348.300000001"/>
    <n v="3.1445348300000002E-2"/>
  </r>
  <r>
    <x v="0"/>
    <x v="0"/>
    <x v="0"/>
    <s v="Professional tech. &amp; science"/>
    <x v="3"/>
    <x v="7"/>
    <x v="12"/>
    <s v="kWh"/>
    <n v="30925504.879999999"/>
    <n v="3.0925504879999999E-2"/>
  </r>
  <r>
    <x v="0"/>
    <x v="0"/>
    <x v="0"/>
    <s v="Professional tech. &amp; science"/>
    <x v="3"/>
    <x v="7"/>
    <x v="13"/>
    <s v="kWh"/>
    <n v="28237455.57"/>
    <n v="2.823745557E-2"/>
  </r>
  <r>
    <x v="0"/>
    <x v="0"/>
    <x v="0"/>
    <s v="Professional tech. &amp; science"/>
    <x v="3"/>
    <x v="7"/>
    <x v="14"/>
    <s v="kWh"/>
    <n v="26887043.710000001"/>
    <n v="2.6887043710000003E-2"/>
  </r>
  <r>
    <x v="0"/>
    <x v="0"/>
    <x v="0"/>
    <s v="Professional tech. &amp; science"/>
    <x v="3"/>
    <x v="7"/>
    <x v="15"/>
    <s v="kWh"/>
    <n v="26769850.690000001"/>
    <n v="2.6769850690000003E-2"/>
  </r>
  <r>
    <x v="0"/>
    <x v="0"/>
    <x v="0"/>
    <s v="Professional tech. &amp; science"/>
    <x v="3"/>
    <x v="7"/>
    <x v="16"/>
    <s v="kWh"/>
    <n v="25442314.550000001"/>
    <n v="2.5442314550000001E-2"/>
  </r>
  <r>
    <x v="0"/>
    <x v="0"/>
    <x v="0"/>
    <s v="Professional tech. &amp; science"/>
    <x v="3"/>
    <x v="7"/>
    <x v="17"/>
    <s v="kWh"/>
    <n v="24004380.510000002"/>
    <n v="2.4004380510000003E-2"/>
  </r>
  <r>
    <x v="0"/>
    <x v="0"/>
    <x v="0"/>
    <s v="Professional tech. &amp; science"/>
    <x v="3"/>
    <x v="7"/>
    <x v="18"/>
    <s v="kWh"/>
    <n v="23375407.870000001"/>
    <n v="2.337540787E-2"/>
  </r>
  <r>
    <x v="0"/>
    <x v="0"/>
    <x v="0"/>
    <s v="Professional tech. &amp; science"/>
    <x v="3"/>
    <x v="7"/>
    <x v="19"/>
    <s v="kWh"/>
    <n v="22599583.289999999"/>
    <n v="2.2599583289999999E-2"/>
  </r>
  <r>
    <x v="0"/>
    <x v="0"/>
    <x v="0"/>
    <s v="Professional tech. &amp; science"/>
    <x v="3"/>
    <x v="7"/>
    <x v="20"/>
    <s v="kWh"/>
    <n v="21860531.640000001"/>
    <n v="2.186053164E-2"/>
  </r>
  <r>
    <x v="0"/>
    <x v="0"/>
    <x v="0"/>
    <s v="Professional tech. &amp; science"/>
    <x v="3"/>
    <x v="7"/>
    <x v="21"/>
    <s v="kWh"/>
    <n v="20862567.640000001"/>
    <n v="2.0862567639999999E-2"/>
  </r>
  <r>
    <x v="0"/>
    <x v="0"/>
    <x v="0"/>
    <s v="Professional tech. &amp; science"/>
    <x v="3"/>
    <x v="7"/>
    <x v="22"/>
    <s v="kWh"/>
    <n v="20792284.66"/>
    <n v="2.079228466E-2"/>
  </r>
  <r>
    <x v="0"/>
    <x v="0"/>
    <x v="0"/>
    <s v="Professional tech. &amp; science"/>
    <x v="3"/>
    <x v="7"/>
    <x v="23"/>
    <s v="kWh"/>
    <n v="19916774.59"/>
    <n v="1.9916774589999998E-2"/>
  </r>
  <r>
    <x v="0"/>
    <x v="0"/>
    <x v="0"/>
    <s v="Professional tech. &amp; science"/>
    <x v="3"/>
    <x v="7"/>
    <x v="24"/>
    <s v="kWh"/>
    <n v="18052618.079999998"/>
    <n v="1.8052618079999999E-2"/>
  </r>
  <r>
    <x v="0"/>
    <x v="0"/>
    <x v="0"/>
    <s v="Professional tech. &amp; science"/>
    <x v="3"/>
    <x v="7"/>
    <x v="25"/>
    <s v="kWh"/>
    <n v="17356444.140000001"/>
    <n v="1.735644414E-2"/>
  </r>
  <r>
    <x v="0"/>
    <x v="0"/>
    <x v="0"/>
    <s v="Professional tech. &amp; science"/>
    <x v="3"/>
    <x v="7"/>
    <x v="26"/>
    <s v="kWh"/>
    <n v="16816894.91"/>
    <n v="1.6816894910000001E-2"/>
  </r>
  <r>
    <x v="0"/>
    <x v="0"/>
    <x v="0"/>
    <s v="Professional tech. &amp; science"/>
    <x v="3"/>
    <x v="7"/>
    <x v="27"/>
    <s v="kWh"/>
    <n v="15756305.27"/>
    <n v="1.575630527E-2"/>
  </r>
  <r>
    <x v="0"/>
    <x v="0"/>
    <x v="0"/>
    <s v="Professional tech. &amp; science"/>
    <x v="3"/>
    <x v="7"/>
    <x v="28"/>
    <s v="kWh"/>
    <n v="15335382.380000001"/>
    <n v="1.533538238E-2"/>
  </r>
  <r>
    <x v="0"/>
    <x v="0"/>
    <x v="0"/>
    <s v="Professional tech. &amp; science"/>
    <x v="3"/>
    <x v="7"/>
    <x v="29"/>
    <s v="kWh"/>
    <n v="14729214.310000001"/>
    <n v="1.4729214310000001E-2"/>
  </r>
  <r>
    <x v="0"/>
    <x v="0"/>
    <x v="0"/>
    <s v="Professional tech. &amp; science"/>
    <x v="3"/>
    <x v="7"/>
    <x v="30"/>
    <s v="kWh"/>
    <n v="13647039.640000001"/>
    <n v="1.3647039640000001E-2"/>
  </r>
  <r>
    <x v="0"/>
    <x v="0"/>
    <x v="0"/>
    <s v="Professional tech. &amp; science"/>
    <x v="3"/>
    <x v="7"/>
    <x v="31"/>
    <s v="kWh"/>
    <n v="13605057.359999999"/>
    <n v="1.3605057359999999E-2"/>
  </r>
  <r>
    <x v="0"/>
    <x v="0"/>
    <x v="0"/>
    <s v="Professional tech. &amp; science"/>
    <x v="3"/>
    <x v="7"/>
    <x v="32"/>
    <s v="kWh"/>
    <n v="13631815.82"/>
    <n v="1.363181582E-2"/>
  </r>
  <r>
    <x v="0"/>
    <x v="0"/>
    <x v="0"/>
    <s v="Professional tech. &amp; science"/>
    <x v="3"/>
    <x v="7"/>
    <x v="33"/>
    <s v="kWh"/>
    <n v="13395075.74"/>
    <n v="1.339507574E-2"/>
  </r>
  <r>
    <x v="0"/>
    <x v="0"/>
    <x v="0"/>
    <s v="Professional tech. &amp; science"/>
    <x v="3"/>
    <x v="7"/>
    <x v="34"/>
    <s v="kWh"/>
    <n v="12978157.5"/>
    <n v="1.29781575E-2"/>
  </r>
  <r>
    <x v="0"/>
    <x v="0"/>
    <x v="0"/>
    <s v="Professional tech. &amp; science"/>
    <x v="3"/>
    <x v="7"/>
    <x v="35"/>
    <s v="kWh"/>
    <n v="12354206.35"/>
    <n v="1.2354206349999999E-2"/>
  </r>
  <r>
    <x v="0"/>
    <x v="0"/>
    <x v="0"/>
    <s v="Professional tech. &amp; science"/>
    <x v="3"/>
    <x v="7"/>
    <x v="36"/>
    <s v="kWh"/>
    <n v="11416380.560000001"/>
    <n v="1.141638056E-2"/>
  </r>
  <r>
    <x v="0"/>
    <x v="0"/>
    <x v="0"/>
    <s v="Professional tech. &amp; science"/>
    <x v="3"/>
    <x v="7"/>
    <x v="37"/>
    <s v="kWh"/>
    <n v="11374290.65"/>
    <n v="1.137429065E-2"/>
  </r>
  <r>
    <x v="0"/>
    <x v="0"/>
    <x v="0"/>
    <s v="Professional tech. &amp; science"/>
    <x v="3"/>
    <x v="7"/>
    <x v="38"/>
    <s v="kWh"/>
    <n v="11030065.99"/>
    <n v="1.1030065990000001E-2"/>
  </r>
  <r>
    <x v="0"/>
    <x v="0"/>
    <x v="0"/>
    <s v="Professional tech. &amp; science"/>
    <x v="3"/>
    <x v="7"/>
    <x v="39"/>
    <s v="kWh"/>
    <n v="11567194.25"/>
    <n v="1.1567194249999999E-2"/>
  </r>
  <r>
    <x v="0"/>
    <x v="0"/>
    <x v="0"/>
    <s v="Professional tech. &amp; science"/>
    <x v="3"/>
    <x v="7"/>
    <x v="40"/>
    <s v="kWh"/>
    <n v="11982573.189999999"/>
    <n v="1.198257319E-2"/>
  </r>
  <r>
    <x v="0"/>
    <x v="0"/>
    <x v="0"/>
    <s v="Professional tech. &amp; science"/>
    <x v="3"/>
    <x v="7"/>
    <x v="41"/>
    <s v="kWh"/>
    <n v="11890576.390000001"/>
    <n v="1.1890576390000001E-2"/>
  </r>
  <r>
    <x v="0"/>
    <x v="0"/>
    <x v="0"/>
    <s v="Professional tech. &amp; science"/>
    <x v="3"/>
    <x v="8"/>
    <x v="0"/>
    <s v="kWh"/>
    <n v="845134.70940000005"/>
    <n v="8.451347094000001E-4"/>
  </r>
  <r>
    <x v="0"/>
    <x v="0"/>
    <x v="0"/>
    <s v="Professional tech. &amp; science"/>
    <x v="3"/>
    <x v="8"/>
    <x v="1"/>
    <s v="kWh"/>
    <n v="3002280.798"/>
    <n v="3.0022807979999998E-3"/>
  </r>
  <r>
    <x v="0"/>
    <x v="0"/>
    <x v="0"/>
    <s v="Professional tech. &amp; science"/>
    <x v="3"/>
    <x v="8"/>
    <x v="2"/>
    <s v="kWh"/>
    <n v="4245961.9550000001"/>
    <n v="4.2459619550000004E-3"/>
  </r>
  <r>
    <x v="0"/>
    <x v="0"/>
    <x v="0"/>
    <s v="Professional tech. &amp; science"/>
    <x v="3"/>
    <x v="8"/>
    <x v="3"/>
    <s v="kWh"/>
    <n v="6010336.3689999999"/>
    <n v="6.0103363689999996E-3"/>
  </r>
  <r>
    <x v="0"/>
    <x v="0"/>
    <x v="0"/>
    <s v="Professional tech. &amp; science"/>
    <x v="3"/>
    <x v="8"/>
    <x v="4"/>
    <s v="kWh"/>
    <n v="7590554.4819999998"/>
    <n v="7.590554482E-3"/>
  </r>
  <r>
    <x v="0"/>
    <x v="0"/>
    <x v="0"/>
    <s v="Professional tech. &amp; science"/>
    <x v="3"/>
    <x v="8"/>
    <x v="5"/>
    <s v="kWh"/>
    <n v="8288075.6660000002"/>
    <n v="8.2880756660000006E-3"/>
  </r>
  <r>
    <x v="0"/>
    <x v="0"/>
    <x v="0"/>
    <s v="Professional tech. &amp; science"/>
    <x v="3"/>
    <x v="8"/>
    <x v="6"/>
    <s v="kWh"/>
    <n v="9933202.7430000007"/>
    <n v="9.9332027430000004E-3"/>
  </r>
  <r>
    <x v="0"/>
    <x v="0"/>
    <x v="0"/>
    <s v="Professional tech. &amp; science"/>
    <x v="3"/>
    <x v="8"/>
    <x v="7"/>
    <s v="kWh"/>
    <n v="10676819.300000001"/>
    <n v="1.0676819300000001E-2"/>
  </r>
  <r>
    <x v="0"/>
    <x v="0"/>
    <x v="0"/>
    <s v="Professional tech. &amp; science"/>
    <x v="3"/>
    <x v="8"/>
    <x v="8"/>
    <s v="kWh"/>
    <n v="12441907.359999999"/>
    <n v="1.2441907359999999E-2"/>
  </r>
  <r>
    <x v="0"/>
    <x v="0"/>
    <x v="0"/>
    <s v="Professional tech. &amp; science"/>
    <x v="3"/>
    <x v="8"/>
    <x v="9"/>
    <s v="kWh"/>
    <n v="13821708.83"/>
    <n v="1.382170883E-2"/>
  </r>
  <r>
    <x v="0"/>
    <x v="0"/>
    <x v="0"/>
    <s v="Professional tech. &amp; science"/>
    <x v="3"/>
    <x v="8"/>
    <x v="10"/>
    <s v="kWh"/>
    <n v="15852960.34"/>
    <n v="1.585296034E-2"/>
  </r>
  <r>
    <x v="0"/>
    <x v="0"/>
    <x v="0"/>
    <s v="Professional tech. &amp; science"/>
    <x v="3"/>
    <x v="8"/>
    <x v="11"/>
    <s v="kWh"/>
    <n v="16850671.41"/>
    <n v="1.685067141E-2"/>
  </r>
  <r>
    <x v="0"/>
    <x v="0"/>
    <x v="0"/>
    <s v="Professional tech. &amp; science"/>
    <x v="3"/>
    <x v="8"/>
    <x v="12"/>
    <s v="kWh"/>
    <n v="18549282.260000002"/>
    <n v="1.8549282260000001E-2"/>
  </r>
  <r>
    <x v="0"/>
    <x v="0"/>
    <x v="0"/>
    <s v="Professional tech. &amp; science"/>
    <x v="3"/>
    <x v="8"/>
    <x v="13"/>
    <s v="kWh"/>
    <n v="19765548.800000001"/>
    <n v="1.9765548800000001E-2"/>
  </r>
  <r>
    <x v="0"/>
    <x v="0"/>
    <x v="0"/>
    <s v="Professional tech. &amp; science"/>
    <x v="3"/>
    <x v="8"/>
    <x v="14"/>
    <s v="kWh"/>
    <n v="21321808.66"/>
    <n v="2.132180866E-2"/>
  </r>
  <r>
    <x v="0"/>
    <x v="0"/>
    <x v="0"/>
    <s v="Professional tech. &amp; science"/>
    <x v="3"/>
    <x v="8"/>
    <x v="15"/>
    <s v="kWh"/>
    <n v="22361659.449999999"/>
    <n v="2.2361659449999998E-2"/>
  </r>
  <r>
    <x v="0"/>
    <x v="0"/>
    <x v="0"/>
    <s v="Professional tech. &amp; science"/>
    <x v="3"/>
    <x v="8"/>
    <x v="16"/>
    <s v="kWh"/>
    <n v="24337122.699999999"/>
    <n v="2.4337122699999998E-2"/>
  </r>
  <r>
    <x v="0"/>
    <x v="0"/>
    <x v="0"/>
    <s v="Professional tech. &amp; science"/>
    <x v="3"/>
    <x v="8"/>
    <x v="17"/>
    <s v="kWh"/>
    <n v="25258484.359999999"/>
    <n v="2.525848436E-2"/>
  </r>
  <r>
    <x v="0"/>
    <x v="0"/>
    <x v="0"/>
    <s v="Professional tech. &amp; science"/>
    <x v="3"/>
    <x v="8"/>
    <x v="18"/>
    <s v="kWh"/>
    <n v="26421994.350000001"/>
    <n v="2.6421994350000002E-2"/>
  </r>
  <r>
    <x v="0"/>
    <x v="0"/>
    <x v="0"/>
    <s v="Professional tech. &amp; science"/>
    <x v="3"/>
    <x v="8"/>
    <x v="19"/>
    <s v="kWh"/>
    <n v="27780287.609999999"/>
    <n v="2.7780287609999999E-2"/>
  </r>
  <r>
    <x v="0"/>
    <x v="0"/>
    <x v="0"/>
    <s v="Professional tech. &amp; science"/>
    <x v="3"/>
    <x v="8"/>
    <x v="20"/>
    <s v="kWh"/>
    <n v="29097477.199999999"/>
    <n v="2.9097477199999999E-2"/>
  </r>
  <r>
    <x v="0"/>
    <x v="0"/>
    <x v="0"/>
    <s v="Professional tech. &amp; science"/>
    <x v="3"/>
    <x v="8"/>
    <x v="21"/>
    <s v="kWh"/>
    <n v="30675184.52"/>
    <n v="3.0675184519999999E-2"/>
  </r>
  <r>
    <x v="0"/>
    <x v="0"/>
    <x v="0"/>
    <s v="Professional tech. &amp; science"/>
    <x v="3"/>
    <x v="8"/>
    <x v="22"/>
    <s v="kWh"/>
    <n v="32338799.640000001"/>
    <n v="3.2338799639999999E-2"/>
  </r>
  <r>
    <x v="0"/>
    <x v="0"/>
    <x v="0"/>
    <s v="Professional tech. &amp; science"/>
    <x v="3"/>
    <x v="8"/>
    <x v="23"/>
    <s v="kWh"/>
    <n v="33631052.5"/>
    <n v="3.3631052500000001E-2"/>
  </r>
  <r>
    <x v="0"/>
    <x v="0"/>
    <x v="0"/>
    <s v="Professional tech. &amp; science"/>
    <x v="3"/>
    <x v="8"/>
    <x v="24"/>
    <s v="kWh"/>
    <n v="35708637.899999999"/>
    <n v="3.57086379E-2"/>
  </r>
  <r>
    <x v="0"/>
    <x v="0"/>
    <x v="0"/>
    <s v="Professional tech. &amp; science"/>
    <x v="3"/>
    <x v="8"/>
    <x v="25"/>
    <s v="kWh"/>
    <n v="37174841.030000001"/>
    <n v="3.7174841030000003E-2"/>
  </r>
  <r>
    <x v="0"/>
    <x v="0"/>
    <x v="0"/>
    <s v="Professional tech. &amp; science"/>
    <x v="3"/>
    <x v="8"/>
    <x v="26"/>
    <s v="kWh"/>
    <n v="38722568.280000001"/>
    <n v="3.8722568280000001E-2"/>
  </r>
  <r>
    <x v="0"/>
    <x v="0"/>
    <x v="0"/>
    <s v="Professional tech. &amp; science"/>
    <x v="3"/>
    <x v="8"/>
    <x v="27"/>
    <s v="kWh"/>
    <n v="39534925.75"/>
    <n v="3.9534925749999998E-2"/>
  </r>
  <r>
    <x v="0"/>
    <x v="0"/>
    <x v="0"/>
    <s v="Professional tech. &amp; science"/>
    <x v="3"/>
    <x v="8"/>
    <x v="28"/>
    <s v="kWh"/>
    <n v="41254747.310000002"/>
    <n v="4.1254747309999999E-2"/>
  </r>
  <r>
    <x v="0"/>
    <x v="0"/>
    <x v="0"/>
    <s v="Professional tech. &amp; science"/>
    <x v="3"/>
    <x v="8"/>
    <x v="29"/>
    <s v="kWh"/>
    <n v="41815773.490000002"/>
    <n v="4.1815773489999999E-2"/>
  </r>
  <r>
    <x v="0"/>
    <x v="0"/>
    <x v="0"/>
    <s v="Professional tech. &amp; science"/>
    <x v="3"/>
    <x v="8"/>
    <x v="30"/>
    <s v="kWh"/>
    <n v="43144997.43"/>
    <n v="4.3144997429999998E-2"/>
  </r>
  <r>
    <x v="0"/>
    <x v="0"/>
    <x v="0"/>
    <s v="Professional tech. &amp; science"/>
    <x v="3"/>
    <x v="8"/>
    <x v="31"/>
    <s v="kWh"/>
    <n v="43792195.829999998"/>
    <n v="4.3792195829999998E-2"/>
  </r>
  <r>
    <x v="0"/>
    <x v="0"/>
    <x v="0"/>
    <s v="Professional tech. &amp; science"/>
    <x v="3"/>
    <x v="8"/>
    <x v="32"/>
    <s v="kWh"/>
    <n v="45288965.310000002"/>
    <n v="4.5288965310000005E-2"/>
  </r>
  <r>
    <x v="0"/>
    <x v="0"/>
    <x v="0"/>
    <s v="Professional tech. &amp; science"/>
    <x v="3"/>
    <x v="8"/>
    <x v="33"/>
    <s v="kWh"/>
    <n v="46622709.640000001"/>
    <n v="4.6622709640000003E-2"/>
  </r>
  <r>
    <x v="0"/>
    <x v="0"/>
    <x v="0"/>
    <s v="Professional tech. &amp; science"/>
    <x v="3"/>
    <x v="8"/>
    <x v="34"/>
    <s v="kWh"/>
    <n v="47799364.329999998"/>
    <n v="4.7799364329999997E-2"/>
  </r>
  <r>
    <x v="0"/>
    <x v="0"/>
    <x v="0"/>
    <s v="Professional tech. &amp; science"/>
    <x v="3"/>
    <x v="8"/>
    <x v="35"/>
    <s v="kWh"/>
    <n v="48077839.149999999"/>
    <n v="4.8077839149999996E-2"/>
  </r>
  <r>
    <x v="0"/>
    <x v="0"/>
    <x v="0"/>
    <s v="Professional tech. &amp; science"/>
    <x v="3"/>
    <x v="8"/>
    <x v="36"/>
    <s v="kWh"/>
    <n v="49258388.270000003"/>
    <n v="4.9258388270000002E-2"/>
  </r>
  <r>
    <x v="0"/>
    <x v="0"/>
    <x v="0"/>
    <s v="Professional tech. &amp; science"/>
    <x v="3"/>
    <x v="8"/>
    <x v="37"/>
    <s v="kWh"/>
    <n v="50000894.240000002"/>
    <n v="5.0000894240000003E-2"/>
  </r>
  <r>
    <x v="0"/>
    <x v="0"/>
    <x v="0"/>
    <s v="Professional tech. &amp; science"/>
    <x v="3"/>
    <x v="8"/>
    <x v="38"/>
    <s v="kWh"/>
    <n v="50066390.920000002"/>
    <n v="5.0066390920000002E-2"/>
  </r>
  <r>
    <x v="0"/>
    <x v="0"/>
    <x v="0"/>
    <s v="Professional tech. &amp; science"/>
    <x v="3"/>
    <x v="8"/>
    <x v="39"/>
    <s v="kWh"/>
    <n v="51031729.090000004"/>
    <n v="5.1031729090000005E-2"/>
  </r>
  <r>
    <x v="0"/>
    <x v="0"/>
    <x v="0"/>
    <s v="Professional tech. &amp; science"/>
    <x v="3"/>
    <x v="8"/>
    <x v="40"/>
    <s v="kWh"/>
    <n v="51149480.159999996"/>
    <n v="5.1149480159999997E-2"/>
  </r>
  <r>
    <x v="0"/>
    <x v="0"/>
    <x v="0"/>
    <s v="Professional tech. &amp; science"/>
    <x v="3"/>
    <x v="8"/>
    <x v="41"/>
    <s v="kWh"/>
    <n v="51022346.420000002"/>
    <n v="5.1022346420000003E-2"/>
  </r>
  <r>
    <x v="0"/>
    <x v="0"/>
    <x v="0"/>
    <s v="Professional tech. &amp; science"/>
    <x v="3"/>
    <x v="9"/>
    <x v="0"/>
    <s v="kWh"/>
    <n v="716827.69929999998"/>
    <n v="7.1682769930000003E-4"/>
  </r>
  <r>
    <x v="0"/>
    <x v="0"/>
    <x v="0"/>
    <s v="Professional tech. &amp; science"/>
    <x v="3"/>
    <x v="9"/>
    <x v="1"/>
    <s v="kWh"/>
    <n v="4036404.696"/>
    <n v="4.0364046960000002E-3"/>
  </r>
  <r>
    <x v="0"/>
    <x v="0"/>
    <x v="0"/>
    <s v="Professional tech. &amp; science"/>
    <x v="3"/>
    <x v="9"/>
    <x v="2"/>
    <s v="kWh"/>
    <n v="6222903.2769999998"/>
    <n v="6.2229032769999994E-3"/>
  </r>
  <r>
    <x v="0"/>
    <x v="0"/>
    <x v="0"/>
    <s v="Professional tech. &amp; science"/>
    <x v="3"/>
    <x v="9"/>
    <x v="3"/>
    <s v="kWh"/>
    <n v="8846679.6150000002"/>
    <n v="8.8466796150000002E-3"/>
  </r>
  <r>
    <x v="0"/>
    <x v="0"/>
    <x v="0"/>
    <s v="Professional tech. &amp; science"/>
    <x v="3"/>
    <x v="9"/>
    <x v="4"/>
    <s v="kWh"/>
    <n v="12145690.859999999"/>
    <n v="1.2145690859999999E-2"/>
  </r>
  <r>
    <x v="0"/>
    <x v="0"/>
    <x v="0"/>
    <s v="Professional tech. &amp; science"/>
    <x v="3"/>
    <x v="9"/>
    <x v="5"/>
    <s v="kWh"/>
    <n v="13807391.869999999"/>
    <n v="1.380739187E-2"/>
  </r>
  <r>
    <x v="0"/>
    <x v="0"/>
    <x v="0"/>
    <s v="Professional tech. &amp; science"/>
    <x v="3"/>
    <x v="9"/>
    <x v="6"/>
    <s v="kWh"/>
    <n v="16922043.739999998"/>
    <n v="1.692204374E-2"/>
  </r>
  <r>
    <x v="0"/>
    <x v="0"/>
    <x v="0"/>
    <s v="Professional tech. &amp; science"/>
    <x v="3"/>
    <x v="9"/>
    <x v="7"/>
    <s v="kWh"/>
    <n v="19218026.23"/>
    <n v="1.9218026230000001E-2"/>
  </r>
  <r>
    <x v="0"/>
    <x v="0"/>
    <x v="0"/>
    <s v="Professional tech. &amp; science"/>
    <x v="3"/>
    <x v="9"/>
    <x v="8"/>
    <s v="kWh"/>
    <n v="21501961.649999999"/>
    <n v="2.1501961649999998E-2"/>
  </r>
  <r>
    <x v="0"/>
    <x v="0"/>
    <x v="0"/>
    <s v="Professional tech. &amp; science"/>
    <x v="3"/>
    <x v="9"/>
    <x v="9"/>
    <s v="kWh"/>
    <n v="23916649.539999999"/>
    <n v="2.3916649539999998E-2"/>
  </r>
  <r>
    <x v="0"/>
    <x v="0"/>
    <x v="0"/>
    <s v="Professional tech. &amp; science"/>
    <x v="3"/>
    <x v="9"/>
    <x v="10"/>
    <s v="kWh"/>
    <n v="26894194.100000001"/>
    <n v="2.6894194100000001E-2"/>
  </r>
  <r>
    <x v="0"/>
    <x v="0"/>
    <x v="0"/>
    <s v="Professional tech. &amp; science"/>
    <x v="3"/>
    <x v="9"/>
    <x v="11"/>
    <s v="kWh"/>
    <n v="28658645.969999999"/>
    <n v="2.865864597E-2"/>
  </r>
  <r>
    <x v="0"/>
    <x v="0"/>
    <x v="0"/>
    <s v="Professional tech. &amp; science"/>
    <x v="3"/>
    <x v="9"/>
    <x v="12"/>
    <s v="kWh"/>
    <n v="30954893.539999999"/>
    <n v="3.095489354E-2"/>
  </r>
  <r>
    <x v="0"/>
    <x v="0"/>
    <x v="0"/>
    <s v="Professional tech. &amp; science"/>
    <x v="3"/>
    <x v="9"/>
    <x v="13"/>
    <s v="kWh"/>
    <n v="34575334.43"/>
    <n v="3.457533443E-2"/>
  </r>
  <r>
    <x v="0"/>
    <x v="0"/>
    <x v="0"/>
    <s v="Professional tech. &amp; science"/>
    <x v="3"/>
    <x v="9"/>
    <x v="14"/>
    <s v="kWh"/>
    <n v="38096398.979999997"/>
    <n v="3.8096398979999994E-2"/>
  </r>
  <r>
    <x v="0"/>
    <x v="0"/>
    <x v="0"/>
    <s v="Professional tech. &amp; science"/>
    <x v="3"/>
    <x v="9"/>
    <x v="15"/>
    <s v="kWh"/>
    <n v="41098767.310000002"/>
    <n v="4.1098767309999999E-2"/>
  </r>
  <r>
    <x v="0"/>
    <x v="0"/>
    <x v="0"/>
    <s v="Professional tech. &amp; science"/>
    <x v="3"/>
    <x v="9"/>
    <x v="16"/>
    <s v="kWh"/>
    <n v="42555468.420000002"/>
    <n v="4.2555468419999999E-2"/>
  </r>
  <r>
    <x v="0"/>
    <x v="0"/>
    <x v="0"/>
    <s v="Professional tech. &amp; science"/>
    <x v="3"/>
    <x v="9"/>
    <x v="17"/>
    <s v="kWh"/>
    <n v="47421084.850000001"/>
    <n v="4.7421084850000003E-2"/>
  </r>
  <r>
    <x v="0"/>
    <x v="0"/>
    <x v="0"/>
    <s v="Professional tech. &amp; science"/>
    <x v="3"/>
    <x v="9"/>
    <x v="18"/>
    <s v="kWh"/>
    <n v="50655928.880000003"/>
    <n v="5.0655928879999999E-2"/>
  </r>
  <r>
    <x v="0"/>
    <x v="0"/>
    <x v="0"/>
    <s v="Professional tech. &amp; science"/>
    <x v="3"/>
    <x v="9"/>
    <x v="19"/>
    <s v="kWh"/>
    <n v="54866419.649999999"/>
    <n v="5.4866419649999998E-2"/>
  </r>
  <r>
    <x v="0"/>
    <x v="0"/>
    <x v="0"/>
    <s v="Professional tech. &amp; science"/>
    <x v="3"/>
    <x v="9"/>
    <x v="20"/>
    <s v="kWh"/>
    <n v="57718586.729999997"/>
    <n v="5.7718586729999993E-2"/>
  </r>
  <r>
    <x v="0"/>
    <x v="0"/>
    <x v="0"/>
    <s v="Professional tech. &amp; science"/>
    <x v="3"/>
    <x v="9"/>
    <x v="21"/>
    <s v="kWh"/>
    <n v="61068338.649999999"/>
    <n v="6.1068338649999998E-2"/>
  </r>
  <r>
    <x v="0"/>
    <x v="0"/>
    <x v="0"/>
    <s v="Professional tech. &amp; science"/>
    <x v="3"/>
    <x v="9"/>
    <x v="22"/>
    <s v="kWh"/>
    <n v="65191450.880000003"/>
    <n v="6.5191450880000001E-2"/>
  </r>
  <r>
    <x v="0"/>
    <x v="0"/>
    <x v="0"/>
    <s v="Professional tech. &amp; science"/>
    <x v="3"/>
    <x v="9"/>
    <x v="23"/>
    <s v="kWh"/>
    <n v="67791589.180000007"/>
    <n v="6.779158918E-2"/>
  </r>
  <r>
    <x v="0"/>
    <x v="0"/>
    <x v="0"/>
    <s v="Professional tech. &amp; science"/>
    <x v="3"/>
    <x v="9"/>
    <x v="24"/>
    <s v="kWh"/>
    <n v="70110814.530000001"/>
    <n v="7.0110814529999996E-2"/>
  </r>
  <r>
    <x v="0"/>
    <x v="0"/>
    <x v="0"/>
    <s v="Professional tech. &amp; science"/>
    <x v="3"/>
    <x v="9"/>
    <x v="25"/>
    <s v="kWh"/>
    <n v="72521527.480000004"/>
    <n v="7.252152748E-2"/>
  </r>
  <r>
    <x v="0"/>
    <x v="0"/>
    <x v="0"/>
    <s v="Professional tech. &amp; science"/>
    <x v="3"/>
    <x v="9"/>
    <x v="26"/>
    <s v="kWh"/>
    <n v="75760105.519999996"/>
    <n v="7.5760105519999996E-2"/>
  </r>
  <r>
    <x v="0"/>
    <x v="0"/>
    <x v="0"/>
    <s v="Professional tech. &amp; science"/>
    <x v="3"/>
    <x v="9"/>
    <x v="27"/>
    <s v="kWh"/>
    <n v="79939607.930000007"/>
    <n v="7.9939607930000003E-2"/>
  </r>
  <r>
    <x v="0"/>
    <x v="0"/>
    <x v="0"/>
    <s v="Professional tech. &amp; science"/>
    <x v="3"/>
    <x v="9"/>
    <x v="28"/>
    <s v="kWh"/>
    <n v="83282150.650000006"/>
    <n v="8.3282150650000011E-2"/>
  </r>
  <r>
    <x v="0"/>
    <x v="0"/>
    <x v="0"/>
    <s v="Professional tech. &amp; science"/>
    <x v="3"/>
    <x v="9"/>
    <x v="29"/>
    <s v="kWh"/>
    <n v="85478808.650000006"/>
    <n v="8.5478808650000002E-2"/>
  </r>
  <r>
    <x v="0"/>
    <x v="0"/>
    <x v="0"/>
    <s v="Professional tech. &amp; science"/>
    <x v="3"/>
    <x v="9"/>
    <x v="30"/>
    <s v="kWh"/>
    <n v="88249011.560000002"/>
    <n v="8.8249011560000007E-2"/>
  </r>
  <r>
    <x v="0"/>
    <x v="0"/>
    <x v="0"/>
    <s v="Professional tech. &amp; science"/>
    <x v="3"/>
    <x v="9"/>
    <x v="31"/>
    <s v="kWh"/>
    <n v="90898576.329999998"/>
    <n v="9.0898576329999994E-2"/>
  </r>
  <r>
    <x v="0"/>
    <x v="0"/>
    <x v="0"/>
    <s v="Professional tech. &amp; science"/>
    <x v="3"/>
    <x v="9"/>
    <x v="32"/>
    <s v="kWh"/>
    <n v="93823802.469999999"/>
    <n v="9.3823802469999995E-2"/>
  </r>
  <r>
    <x v="0"/>
    <x v="0"/>
    <x v="0"/>
    <s v="Professional tech. &amp; science"/>
    <x v="3"/>
    <x v="9"/>
    <x v="33"/>
    <s v="kWh"/>
    <n v="98158942.439999998"/>
    <n v="9.8158942439999994E-2"/>
  </r>
  <r>
    <x v="0"/>
    <x v="0"/>
    <x v="0"/>
    <s v="Professional tech. &amp; science"/>
    <x v="3"/>
    <x v="9"/>
    <x v="34"/>
    <s v="kWh"/>
    <n v="102595078.8"/>
    <n v="0.1025950788"/>
  </r>
  <r>
    <x v="0"/>
    <x v="0"/>
    <x v="0"/>
    <s v="Professional tech. &amp; science"/>
    <x v="3"/>
    <x v="9"/>
    <x v="35"/>
    <s v="kWh"/>
    <n v="104359636.59999999"/>
    <n v="0.1043596366"/>
  </r>
  <r>
    <x v="0"/>
    <x v="0"/>
    <x v="0"/>
    <s v="Professional tech. &amp; science"/>
    <x v="3"/>
    <x v="9"/>
    <x v="36"/>
    <s v="kWh"/>
    <n v="106787254.59999999"/>
    <n v="0.10678725459999999"/>
  </r>
  <r>
    <x v="0"/>
    <x v="0"/>
    <x v="0"/>
    <s v="Professional tech. &amp; science"/>
    <x v="3"/>
    <x v="9"/>
    <x v="37"/>
    <s v="kWh"/>
    <n v="109619951.5"/>
    <n v="0.10961995150000001"/>
  </r>
  <r>
    <x v="0"/>
    <x v="0"/>
    <x v="0"/>
    <s v="Professional tech. &amp; science"/>
    <x v="3"/>
    <x v="9"/>
    <x v="38"/>
    <s v="kWh"/>
    <n v="111827507.7"/>
    <n v="0.11182750770000001"/>
  </r>
  <r>
    <x v="0"/>
    <x v="0"/>
    <x v="0"/>
    <s v="Professional tech. &amp; science"/>
    <x v="3"/>
    <x v="9"/>
    <x v="39"/>
    <s v="kWh"/>
    <n v="114390402.40000001"/>
    <n v="0.11439040240000001"/>
  </r>
  <r>
    <x v="0"/>
    <x v="0"/>
    <x v="0"/>
    <s v="Professional tech. &amp; science"/>
    <x v="3"/>
    <x v="9"/>
    <x v="40"/>
    <s v="kWh"/>
    <n v="116057470.09999999"/>
    <n v="0.11605747009999999"/>
  </r>
  <r>
    <x v="0"/>
    <x v="0"/>
    <x v="0"/>
    <s v="Professional tech. &amp; science"/>
    <x v="3"/>
    <x v="9"/>
    <x v="41"/>
    <s v="kWh"/>
    <n v="117068955.8"/>
    <n v="0.1170689558"/>
  </r>
  <r>
    <x v="0"/>
    <x v="0"/>
    <x v="0"/>
    <s v="Professional tech. &amp; science"/>
    <x v="3"/>
    <x v="10"/>
    <x v="0"/>
    <s v="kWh"/>
    <n v="9381562.2259999998"/>
    <n v="9.3815622259999995E-3"/>
  </r>
  <r>
    <x v="0"/>
    <x v="0"/>
    <x v="0"/>
    <s v="Professional tech. &amp; science"/>
    <x v="3"/>
    <x v="10"/>
    <x v="1"/>
    <s v="kWh"/>
    <n v="9511442.8900000006"/>
    <n v="9.5114428900000009E-3"/>
  </r>
  <r>
    <x v="0"/>
    <x v="0"/>
    <x v="0"/>
    <s v="Professional tech. &amp; science"/>
    <x v="3"/>
    <x v="10"/>
    <x v="2"/>
    <s v="kWh"/>
    <n v="9144569.9169999994"/>
    <n v="9.1445699170000002E-3"/>
  </r>
  <r>
    <x v="0"/>
    <x v="0"/>
    <x v="0"/>
    <s v="Professional tech. &amp; science"/>
    <x v="3"/>
    <x v="10"/>
    <x v="3"/>
    <s v="kWh"/>
    <n v="8783484.5920000002"/>
    <n v="8.7834845920000005E-3"/>
  </r>
  <r>
    <x v="0"/>
    <x v="0"/>
    <x v="0"/>
    <s v="Professional tech. &amp; science"/>
    <x v="3"/>
    <x v="10"/>
    <x v="4"/>
    <s v="kWh"/>
    <n v="8783484.5920000002"/>
    <n v="8.7834845920000005E-3"/>
  </r>
  <r>
    <x v="0"/>
    <x v="0"/>
    <x v="0"/>
    <s v="Professional tech. &amp; science"/>
    <x v="3"/>
    <x v="10"/>
    <x v="5"/>
    <s v="kWh"/>
    <n v="8783484.5920000002"/>
    <n v="8.7834845920000005E-3"/>
  </r>
  <r>
    <x v="0"/>
    <x v="0"/>
    <x v="0"/>
    <s v="Professional tech. &amp; science"/>
    <x v="3"/>
    <x v="10"/>
    <x v="6"/>
    <s v="kWh"/>
    <n v="7604625.0439999998"/>
    <n v="7.6046250440000001E-3"/>
  </r>
  <r>
    <x v="0"/>
    <x v="0"/>
    <x v="0"/>
    <s v="Professional tech. &amp; science"/>
    <x v="3"/>
    <x v="10"/>
    <x v="7"/>
    <s v="kWh"/>
    <n v="7332192.4330000002"/>
    <n v="7.332192433E-3"/>
  </r>
  <r>
    <x v="0"/>
    <x v="0"/>
    <x v="0"/>
    <s v="Professional tech. &amp; science"/>
    <x v="3"/>
    <x v="10"/>
    <x v="8"/>
    <s v="kWh"/>
    <n v="7147065.6349999998"/>
    <n v="7.1470656349999998E-3"/>
  </r>
  <r>
    <x v="0"/>
    <x v="0"/>
    <x v="0"/>
    <s v="Professional tech. &amp; science"/>
    <x v="3"/>
    <x v="10"/>
    <x v="9"/>
    <s v="kWh"/>
    <n v="7311942.0539999995"/>
    <n v="7.3119420539999999E-3"/>
  </r>
  <r>
    <x v="0"/>
    <x v="0"/>
    <x v="0"/>
    <s v="Professional tech. &amp; science"/>
    <x v="3"/>
    <x v="10"/>
    <x v="10"/>
    <s v="kWh"/>
    <n v="6467275.7290000003"/>
    <n v="6.4672757289999999E-3"/>
  </r>
  <r>
    <x v="0"/>
    <x v="0"/>
    <x v="0"/>
    <s v="Professional tech. &amp; science"/>
    <x v="3"/>
    <x v="10"/>
    <x v="11"/>
    <s v="kWh"/>
    <n v="6779485.3930000002"/>
    <n v="6.7794853929999998E-3"/>
  </r>
  <r>
    <x v="0"/>
    <x v="0"/>
    <x v="0"/>
    <s v="Professional tech. &amp; science"/>
    <x v="3"/>
    <x v="10"/>
    <x v="12"/>
    <s v="kWh"/>
    <n v="6764649.4179999996"/>
    <n v="6.7646494179999994E-3"/>
  </r>
  <r>
    <x v="0"/>
    <x v="0"/>
    <x v="0"/>
    <s v="Professional tech. &amp; science"/>
    <x v="3"/>
    <x v="10"/>
    <x v="13"/>
    <s v="kWh"/>
    <n v="6681686.6699999999"/>
    <n v="6.68168667E-3"/>
  </r>
  <r>
    <x v="0"/>
    <x v="0"/>
    <x v="0"/>
    <s v="Professional tech. &amp; science"/>
    <x v="3"/>
    <x v="10"/>
    <x v="14"/>
    <s v="kWh"/>
    <n v="7276020.1749999998"/>
    <n v="7.276020175E-3"/>
  </r>
  <r>
    <x v="0"/>
    <x v="0"/>
    <x v="0"/>
    <s v="Professional tech. &amp; science"/>
    <x v="3"/>
    <x v="10"/>
    <x v="15"/>
    <s v="kWh"/>
    <n v="7792847.727"/>
    <n v="7.7928477269999996E-3"/>
  </r>
  <r>
    <x v="0"/>
    <x v="0"/>
    <x v="0"/>
    <s v="Professional tech. &amp; science"/>
    <x v="3"/>
    <x v="10"/>
    <x v="16"/>
    <s v="kWh"/>
    <n v="8075190.4560000002"/>
    <n v="8.0751904560000011E-3"/>
  </r>
  <r>
    <x v="0"/>
    <x v="0"/>
    <x v="0"/>
    <s v="Professional tech. &amp; science"/>
    <x v="3"/>
    <x v="10"/>
    <x v="17"/>
    <s v="kWh"/>
    <n v="7524978.71"/>
    <n v="7.5249787099999996E-3"/>
  </r>
  <r>
    <x v="0"/>
    <x v="0"/>
    <x v="0"/>
    <s v="Professional tech. &amp; science"/>
    <x v="3"/>
    <x v="10"/>
    <x v="18"/>
    <s v="kWh"/>
    <n v="7421145.2560000001"/>
    <n v="7.4211452560000004E-3"/>
  </r>
  <r>
    <x v="0"/>
    <x v="0"/>
    <x v="0"/>
    <s v="Professional tech. &amp; science"/>
    <x v="3"/>
    <x v="10"/>
    <x v="19"/>
    <s v="kWh"/>
    <n v="7647532.4369999999"/>
    <n v="7.6475324369999998E-3"/>
  </r>
  <r>
    <x v="0"/>
    <x v="0"/>
    <x v="0"/>
    <s v="Professional tech. &amp; science"/>
    <x v="3"/>
    <x v="10"/>
    <x v="20"/>
    <s v="kWh"/>
    <n v="7348343.0520000001"/>
    <n v="7.348343052E-3"/>
  </r>
  <r>
    <x v="0"/>
    <x v="0"/>
    <x v="0"/>
    <s v="Professional tech. &amp; science"/>
    <x v="3"/>
    <x v="10"/>
    <x v="21"/>
    <s v="kWh"/>
    <n v="6867491.0880000005"/>
    <n v="6.8674910880000004E-3"/>
  </r>
  <r>
    <x v="0"/>
    <x v="0"/>
    <x v="0"/>
    <s v="Professional tech. &amp; science"/>
    <x v="3"/>
    <x v="10"/>
    <x v="22"/>
    <s v="kWh"/>
    <n v="6867491.0880000005"/>
    <n v="6.8674910880000004E-3"/>
  </r>
  <r>
    <x v="0"/>
    <x v="0"/>
    <x v="0"/>
    <s v="Professional tech. &amp; science"/>
    <x v="3"/>
    <x v="10"/>
    <x v="23"/>
    <s v="kWh"/>
    <n v="6860651.5549999997"/>
    <n v="6.8606515549999997E-3"/>
  </r>
  <r>
    <x v="0"/>
    <x v="0"/>
    <x v="0"/>
    <s v="Professional tech. &amp; science"/>
    <x v="3"/>
    <x v="10"/>
    <x v="24"/>
    <s v="kWh"/>
    <n v="7159613.2359999996"/>
    <n v="7.1596132359999995E-3"/>
  </r>
  <r>
    <x v="0"/>
    <x v="0"/>
    <x v="0"/>
    <s v="Professional tech. &amp; science"/>
    <x v="3"/>
    <x v="10"/>
    <x v="25"/>
    <s v="kWh"/>
    <n v="6943156.1809999999"/>
    <n v="6.9431561809999995E-3"/>
  </r>
  <r>
    <x v="0"/>
    <x v="0"/>
    <x v="0"/>
    <s v="Professional tech. &amp; science"/>
    <x v="3"/>
    <x v="10"/>
    <x v="26"/>
    <s v="kWh"/>
    <n v="6943156.1809999999"/>
    <n v="6.9431561809999995E-3"/>
  </r>
  <r>
    <x v="0"/>
    <x v="0"/>
    <x v="0"/>
    <s v="Professional tech. &amp; science"/>
    <x v="3"/>
    <x v="10"/>
    <x v="27"/>
    <s v="kWh"/>
    <n v="6939776.6469999999"/>
    <n v="6.9397766469999995E-3"/>
  </r>
  <r>
    <x v="0"/>
    <x v="0"/>
    <x v="0"/>
    <s v="Professional tech. &amp; science"/>
    <x v="3"/>
    <x v="10"/>
    <x v="28"/>
    <s v="kWh"/>
    <n v="7320761.6440000003"/>
    <n v="7.3207616440000003E-3"/>
  </r>
  <r>
    <x v="0"/>
    <x v="0"/>
    <x v="0"/>
    <s v="Professional tech. &amp; science"/>
    <x v="3"/>
    <x v="10"/>
    <x v="29"/>
    <s v="kWh"/>
    <n v="5991622.3569999998"/>
    <n v="5.9916223570000001E-3"/>
  </r>
  <r>
    <x v="0"/>
    <x v="0"/>
    <x v="0"/>
    <s v="Professional tech. &amp; science"/>
    <x v="3"/>
    <x v="10"/>
    <x v="30"/>
    <s v="kWh"/>
    <n v="5991622.3569999998"/>
    <n v="5.9916223570000001E-3"/>
  </r>
  <r>
    <x v="0"/>
    <x v="0"/>
    <x v="0"/>
    <s v="Professional tech. &amp; science"/>
    <x v="3"/>
    <x v="10"/>
    <x v="31"/>
    <s v="kWh"/>
    <n v="5962346.4730000002"/>
    <n v="5.9623464730000006E-3"/>
  </r>
  <r>
    <x v="0"/>
    <x v="0"/>
    <x v="0"/>
    <s v="Professional tech. &amp; science"/>
    <x v="3"/>
    <x v="10"/>
    <x v="32"/>
    <s v="kWh"/>
    <n v="6462823.1869999999"/>
    <n v="6.462823187E-3"/>
  </r>
  <r>
    <x v="0"/>
    <x v="0"/>
    <x v="0"/>
    <s v="Professional tech. &amp; science"/>
    <x v="3"/>
    <x v="10"/>
    <x v="33"/>
    <s v="kWh"/>
    <n v="6430152.0049999999"/>
    <n v="6.4301520050000002E-3"/>
  </r>
  <r>
    <x v="0"/>
    <x v="0"/>
    <x v="0"/>
    <s v="Professional tech. &amp; science"/>
    <x v="3"/>
    <x v="10"/>
    <x v="34"/>
    <s v="kWh"/>
    <n v="7089270.4649999999"/>
    <n v="7.0892704650000003E-3"/>
  </r>
  <r>
    <x v="0"/>
    <x v="0"/>
    <x v="0"/>
    <s v="Professional tech. &amp; science"/>
    <x v="3"/>
    <x v="10"/>
    <x v="35"/>
    <s v="kWh"/>
    <n v="7220172.3470000001"/>
    <n v="7.2201723470000003E-3"/>
  </r>
  <r>
    <x v="0"/>
    <x v="0"/>
    <x v="0"/>
    <s v="Professional tech. &amp; science"/>
    <x v="3"/>
    <x v="10"/>
    <x v="36"/>
    <s v="kWh"/>
    <n v="7337156.9570000004"/>
    <n v="7.3371569570000001E-3"/>
  </r>
  <r>
    <x v="0"/>
    <x v="0"/>
    <x v="0"/>
    <s v="Professional tech. &amp; science"/>
    <x v="3"/>
    <x v="10"/>
    <x v="37"/>
    <s v="kWh"/>
    <n v="7330843.5420000004"/>
    <n v="7.3308435420000005E-3"/>
  </r>
  <r>
    <x v="0"/>
    <x v="0"/>
    <x v="0"/>
    <s v="Professional tech. &amp; science"/>
    <x v="3"/>
    <x v="10"/>
    <x v="38"/>
    <s v="kWh"/>
    <n v="6601194.1739999996"/>
    <n v="6.6011941739999996E-3"/>
  </r>
  <r>
    <x v="0"/>
    <x v="0"/>
    <x v="0"/>
    <s v="Professional tech. &amp; science"/>
    <x v="3"/>
    <x v="10"/>
    <x v="39"/>
    <s v="kWh"/>
    <n v="6601194.1739999996"/>
    <n v="6.6011941739999996E-3"/>
  </r>
  <r>
    <x v="0"/>
    <x v="0"/>
    <x v="0"/>
    <s v="Professional tech. &amp; science"/>
    <x v="3"/>
    <x v="10"/>
    <x v="40"/>
    <s v="kWh"/>
    <n v="6601194.1739999996"/>
    <n v="6.6011941739999996E-3"/>
  </r>
  <r>
    <x v="0"/>
    <x v="0"/>
    <x v="0"/>
    <s v="Professional tech. &amp; science"/>
    <x v="3"/>
    <x v="10"/>
    <x v="41"/>
    <s v="kWh"/>
    <n v="6298922.5650000004"/>
    <n v="6.2989225650000001E-3"/>
  </r>
  <r>
    <x v="0"/>
    <x v="0"/>
    <x v="0"/>
    <s v="Professional tech. &amp; science"/>
    <x v="4"/>
    <x v="0"/>
    <x v="0"/>
    <s v="kWh"/>
    <n v="16694351.300000001"/>
    <n v="1.66943513E-2"/>
  </r>
  <r>
    <x v="0"/>
    <x v="0"/>
    <x v="0"/>
    <s v="Professional tech. &amp; science"/>
    <x v="4"/>
    <x v="0"/>
    <x v="1"/>
    <s v="kWh"/>
    <n v="23207266.859999999"/>
    <n v="2.3207266859999999E-2"/>
  </r>
  <r>
    <x v="0"/>
    <x v="0"/>
    <x v="0"/>
    <s v="Professional tech. &amp; science"/>
    <x v="4"/>
    <x v="0"/>
    <x v="2"/>
    <s v="kWh"/>
    <n v="23032421.260000002"/>
    <n v="2.3032421260000002E-2"/>
  </r>
  <r>
    <x v="0"/>
    <x v="0"/>
    <x v="0"/>
    <s v="Professional tech. &amp; science"/>
    <x v="4"/>
    <x v="0"/>
    <x v="3"/>
    <s v="kWh"/>
    <n v="22834097.399999999"/>
    <n v="2.28340974E-2"/>
  </r>
  <r>
    <x v="0"/>
    <x v="0"/>
    <x v="0"/>
    <s v="Professional tech. &amp; science"/>
    <x v="4"/>
    <x v="0"/>
    <x v="4"/>
    <s v="kWh"/>
    <n v="22645808.010000002"/>
    <n v="2.2645808010000001E-2"/>
  </r>
  <r>
    <x v="0"/>
    <x v="0"/>
    <x v="0"/>
    <s v="Professional tech. &amp; science"/>
    <x v="4"/>
    <x v="0"/>
    <x v="5"/>
    <s v="kWh"/>
    <n v="22417974.18"/>
    <n v="2.2417974180000001E-2"/>
  </r>
  <r>
    <x v="0"/>
    <x v="0"/>
    <x v="0"/>
    <s v="Professional tech. &amp; science"/>
    <x v="4"/>
    <x v="0"/>
    <x v="6"/>
    <s v="kWh"/>
    <n v="22068662.579999998"/>
    <n v="2.2068662579999999E-2"/>
  </r>
  <r>
    <x v="0"/>
    <x v="0"/>
    <x v="0"/>
    <s v="Professional tech. &amp; science"/>
    <x v="4"/>
    <x v="0"/>
    <x v="7"/>
    <s v="kWh"/>
    <n v="21689652.710000001"/>
    <n v="2.168965271E-2"/>
  </r>
  <r>
    <x v="0"/>
    <x v="0"/>
    <x v="0"/>
    <s v="Professional tech. &amp; science"/>
    <x v="4"/>
    <x v="0"/>
    <x v="8"/>
    <s v="kWh"/>
    <n v="21332584.75"/>
    <n v="2.1332584750000001E-2"/>
  </r>
  <r>
    <x v="0"/>
    <x v="0"/>
    <x v="0"/>
    <s v="Professional tech. &amp; science"/>
    <x v="4"/>
    <x v="0"/>
    <x v="9"/>
    <s v="kWh"/>
    <n v="20829536.91"/>
    <n v="2.0829536910000002E-2"/>
  </r>
  <r>
    <x v="0"/>
    <x v="0"/>
    <x v="0"/>
    <s v="Professional tech. &amp; science"/>
    <x v="4"/>
    <x v="0"/>
    <x v="10"/>
    <s v="kWh"/>
    <n v="20383767.809999999"/>
    <n v="2.0383767809999998E-2"/>
  </r>
  <r>
    <x v="0"/>
    <x v="0"/>
    <x v="0"/>
    <s v="Professional tech. &amp; science"/>
    <x v="4"/>
    <x v="0"/>
    <x v="11"/>
    <s v="kWh"/>
    <n v="19965884.84"/>
    <n v="1.996588484E-2"/>
  </r>
  <r>
    <x v="0"/>
    <x v="0"/>
    <x v="0"/>
    <s v="Professional tech. &amp; science"/>
    <x v="4"/>
    <x v="0"/>
    <x v="12"/>
    <s v="kWh"/>
    <n v="19567471.609999999"/>
    <n v="1.9567471609999998E-2"/>
  </r>
  <r>
    <x v="0"/>
    <x v="0"/>
    <x v="0"/>
    <s v="Professional tech. &amp; science"/>
    <x v="4"/>
    <x v="0"/>
    <x v="13"/>
    <s v="kWh"/>
    <n v="19132945.93"/>
    <n v="1.9132945929999999E-2"/>
  </r>
  <r>
    <x v="0"/>
    <x v="0"/>
    <x v="0"/>
    <s v="Professional tech. &amp; science"/>
    <x v="4"/>
    <x v="0"/>
    <x v="14"/>
    <s v="kWh"/>
    <n v="19009762.43"/>
    <n v="1.900976243E-2"/>
  </r>
  <r>
    <x v="0"/>
    <x v="0"/>
    <x v="0"/>
    <s v="Professional tech. &amp; science"/>
    <x v="4"/>
    <x v="0"/>
    <x v="15"/>
    <s v="kWh"/>
    <n v="18830562.420000002"/>
    <n v="1.8830562420000002E-2"/>
  </r>
  <r>
    <x v="0"/>
    <x v="0"/>
    <x v="0"/>
    <s v="Professional tech. &amp; science"/>
    <x v="4"/>
    <x v="0"/>
    <x v="16"/>
    <s v="kWh"/>
    <n v="18747941.280000001"/>
    <n v="1.8747941279999999E-2"/>
  </r>
  <r>
    <x v="0"/>
    <x v="0"/>
    <x v="0"/>
    <s v="Professional tech. &amp; science"/>
    <x v="4"/>
    <x v="0"/>
    <x v="17"/>
    <s v="kWh"/>
    <n v="18660449.260000002"/>
    <n v="1.8660449260000003E-2"/>
  </r>
  <r>
    <x v="0"/>
    <x v="0"/>
    <x v="0"/>
    <s v="Professional tech. &amp; science"/>
    <x v="4"/>
    <x v="0"/>
    <x v="18"/>
    <s v="kWh"/>
    <n v="18570751.949999999"/>
    <n v="1.8570751949999999E-2"/>
  </r>
  <r>
    <x v="0"/>
    <x v="0"/>
    <x v="0"/>
    <s v="Professional tech. &amp; science"/>
    <x v="4"/>
    <x v="0"/>
    <x v="19"/>
    <s v="kWh"/>
    <n v="18490952.739999998"/>
    <n v="1.8490952739999997E-2"/>
  </r>
  <r>
    <x v="0"/>
    <x v="0"/>
    <x v="0"/>
    <s v="Professional tech. &amp; science"/>
    <x v="4"/>
    <x v="0"/>
    <x v="20"/>
    <s v="kWh"/>
    <n v="18394873.77"/>
    <n v="1.839487377E-2"/>
  </r>
  <r>
    <x v="0"/>
    <x v="0"/>
    <x v="0"/>
    <s v="Professional tech. &amp; science"/>
    <x v="4"/>
    <x v="0"/>
    <x v="21"/>
    <s v="kWh"/>
    <n v="18303111.079999998"/>
    <n v="1.8303111079999997E-2"/>
  </r>
  <r>
    <x v="0"/>
    <x v="0"/>
    <x v="0"/>
    <s v="Professional tech. &amp; science"/>
    <x v="4"/>
    <x v="0"/>
    <x v="22"/>
    <s v="kWh"/>
    <n v="18250416.559999999"/>
    <n v="1.825041656E-2"/>
  </r>
  <r>
    <x v="0"/>
    <x v="0"/>
    <x v="0"/>
    <s v="Professional tech. &amp; science"/>
    <x v="4"/>
    <x v="0"/>
    <x v="23"/>
    <s v="kWh"/>
    <n v="18181621.43"/>
    <n v="1.8181621429999999E-2"/>
  </r>
  <r>
    <x v="0"/>
    <x v="0"/>
    <x v="0"/>
    <s v="Professional tech. &amp; science"/>
    <x v="4"/>
    <x v="0"/>
    <x v="24"/>
    <s v="kWh"/>
    <n v="18101155.780000001"/>
    <n v="1.8101155780000003E-2"/>
  </r>
  <r>
    <x v="0"/>
    <x v="0"/>
    <x v="0"/>
    <s v="Professional tech. &amp; science"/>
    <x v="4"/>
    <x v="0"/>
    <x v="25"/>
    <s v="kWh"/>
    <n v="18070812.780000001"/>
    <n v="1.8070812780000001E-2"/>
  </r>
  <r>
    <x v="0"/>
    <x v="0"/>
    <x v="0"/>
    <s v="Professional tech. &amp; science"/>
    <x v="4"/>
    <x v="0"/>
    <x v="26"/>
    <s v="kWh"/>
    <n v="18006379.850000001"/>
    <n v="1.800637985E-2"/>
  </r>
  <r>
    <x v="0"/>
    <x v="0"/>
    <x v="0"/>
    <s v="Professional tech. &amp; science"/>
    <x v="4"/>
    <x v="0"/>
    <x v="27"/>
    <s v="kWh"/>
    <n v="17951670.149999999"/>
    <n v="1.7951670149999998E-2"/>
  </r>
  <r>
    <x v="0"/>
    <x v="0"/>
    <x v="0"/>
    <s v="Professional tech. &amp; science"/>
    <x v="4"/>
    <x v="0"/>
    <x v="28"/>
    <s v="kWh"/>
    <n v="17920392"/>
    <n v="1.7920392E-2"/>
  </r>
  <r>
    <x v="0"/>
    <x v="0"/>
    <x v="0"/>
    <s v="Professional tech. &amp; science"/>
    <x v="4"/>
    <x v="0"/>
    <x v="29"/>
    <s v="kWh"/>
    <n v="17851123.210000001"/>
    <n v="1.785112321E-2"/>
  </r>
  <r>
    <x v="0"/>
    <x v="0"/>
    <x v="0"/>
    <s v="Professional tech. &amp; science"/>
    <x v="4"/>
    <x v="0"/>
    <x v="30"/>
    <s v="kWh"/>
    <n v="17784796.84"/>
    <n v="1.7784796839999999E-2"/>
  </r>
  <r>
    <x v="0"/>
    <x v="0"/>
    <x v="0"/>
    <s v="Professional tech. &amp; science"/>
    <x v="4"/>
    <x v="0"/>
    <x v="31"/>
    <s v="kWh"/>
    <n v="17710720.100000001"/>
    <n v="1.7710720100000001E-2"/>
  </r>
  <r>
    <x v="0"/>
    <x v="0"/>
    <x v="0"/>
    <s v="Professional tech. &amp; science"/>
    <x v="4"/>
    <x v="0"/>
    <x v="32"/>
    <s v="kWh"/>
    <n v="17667521.420000002"/>
    <n v="1.7667521420000002E-2"/>
  </r>
  <r>
    <x v="0"/>
    <x v="0"/>
    <x v="0"/>
    <s v="Professional tech. &amp; science"/>
    <x v="4"/>
    <x v="0"/>
    <x v="33"/>
    <s v="kWh"/>
    <n v="17597293.710000001"/>
    <n v="1.759729371E-2"/>
  </r>
  <r>
    <x v="0"/>
    <x v="0"/>
    <x v="0"/>
    <s v="Professional tech. &amp; science"/>
    <x v="4"/>
    <x v="0"/>
    <x v="34"/>
    <s v="kWh"/>
    <n v="17524442.829999998"/>
    <n v="1.7524442829999997E-2"/>
  </r>
  <r>
    <x v="0"/>
    <x v="0"/>
    <x v="0"/>
    <s v="Professional tech. &amp; science"/>
    <x v="4"/>
    <x v="0"/>
    <x v="35"/>
    <s v="kWh"/>
    <n v="17506200.800000001"/>
    <n v="1.75062008E-2"/>
  </r>
  <r>
    <x v="0"/>
    <x v="0"/>
    <x v="0"/>
    <s v="Professional tech. &amp; science"/>
    <x v="4"/>
    <x v="0"/>
    <x v="36"/>
    <s v="kWh"/>
    <n v="17449942.59"/>
    <n v="1.744994259E-2"/>
  </r>
  <r>
    <x v="0"/>
    <x v="0"/>
    <x v="0"/>
    <s v="Professional tech. &amp; science"/>
    <x v="4"/>
    <x v="0"/>
    <x v="37"/>
    <s v="kWh"/>
    <n v="17396793.989999998"/>
    <n v="1.7396793989999999E-2"/>
  </r>
  <r>
    <x v="0"/>
    <x v="0"/>
    <x v="0"/>
    <s v="Professional tech. &amp; science"/>
    <x v="4"/>
    <x v="0"/>
    <x v="38"/>
    <s v="kWh"/>
    <n v="17371622.5"/>
    <n v="1.7371622499999999E-2"/>
  </r>
  <r>
    <x v="0"/>
    <x v="0"/>
    <x v="0"/>
    <s v="Professional tech. &amp; science"/>
    <x v="4"/>
    <x v="0"/>
    <x v="39"/>
    <s v="kWh"/>
    <n v="17325638.870000001"/>
    <n v="1.732563887E-2"/>
  </r>
  <r>
    <x v="0"/>
    <x v="0"/>
    <x v="0"/>
    <s v="Professional tech. &amp; science"/>
    <x v="4"/>
    <x v="0"/>
    <x v="40"/>
    <s v="kWh"/>
    <n v="17240396.75"/>
    <n v="1.7240396750000001E-2"/>
  </r>
  <r>
    <x v="0"/>
    <x v="0"/>
    <x v="0"/>
    <s v="Professional tech. &amp; science"/>
    <x v="4"/>
    <x v="0"/>
    <x v="41"/>
    <s v="kWh"/>
    <n v="17210300.710000001"/>
    <n v="1.7210300710000001E-2"/>
  </r>
  <r>
    <x v="0"/>
    <x v="0"/>
    <x v="0"/>
    <s v="Administrative"/>
    <x v="0"/>
    <x v="0"/>
    <x v="0"/>
    <s v="kWh"/>
    <n v="3457395223"/>
    <n v="3.4573952229999998"/>
  </r>
  <r>
    <x v="0"/>
    <x v="0"/>
    <x v="0"/>
    <s v="Administrative"/>
    <x v="0"/>
    <x v="0"/>
    <x v="1"/>
    <s v="kWh"/>
    <n v="3416945399"/>
    <n v="3.4169453989999998"/>
  </r>
  <r>
    <x v="0"/>
    <x v="0"/>
    <x v="0"/>
    <s v="Administrative"/>
    <x v="0"/>
    <x v="0"/>
    <x v="2"/>
    <s v="kWh"/>
    <n v="3376296041"/>
    <n v="3.3762960409999998"/>
  </r>
  <r>
    <x v="0"/>
    <x v="0"/>
    <x v="0"/>
    <s v="Administrative"/>
    <x v="0"/>
    <x v="0"/>
    <x v="3"/>
    <s v="kWh"/>
    <n v="3333809746"/>
    <n v="3.333809746"/>
  </r>
  <r>
    <x v="0"/>
    <x v="0"/>
    <x v="0"/>
    <s v="Administrative"/>
    <x v="0"/>
    <x v="0"/>
    <x v="4"/>
    <s v="kWh"/>
    <n v="3290788784"/>
    <n v="3.2907887840000001"/>
  </r>
  <r>
    <x v="0"/>
    <x v="0"/>
    <x v="0"/>
    <s v="Administrative"/>
    <x v="0"/>
    <x v="0"/>
    <x v="5"/>
    <s v="kWh"/>
    <n v="3245540327"/>
    <n v="3.2455403270000001"/>
  </r>
  <r>
    <x v="0"/>
    <x v="0"/>
    <x v="0"/>
    <s v="Administrative"/>
    <x v="0"/>
    <x v="0"/>
    <x v="6"/>
    <s v="kWh"/>
    <n v="3202924151"/>
    <n v="3.2029241509999999"/>
  </r>
  <r>
    <x v="0"/>
    <x v="0"/>
    <x v="0"/>
    <s v="Administrative"/>
    <x v="0"/>
    <x v="0"/>
    <x v="7"/>
    <s v="kWh"/>
    <n v="3162415173"/>
    <n v="3.1624151729999999"/>
  </r>
  <r>
    <x v="0"/>
    <x v="0"/>
    <x v="0"/>
    <s v="Administrative"/>
    <x v="0"/>
    <x v="0"/>
    <x v="8"/>
    <s v="kWh"/>
    <n v="3120339206"/>
    <n v="3.1203392060000001"/>
  </r>
  <r>
    <x v="0"/>
    <x v="0"/>
    <x v="0"/>
    <s v="Administrative"/>
    <x v="0"/>
    <x v="0"/>
    <x v="9"/>
    <s v="kWh"/>
    <n v="3077850182"/>
    <n v="3.0778501820000002"/>
  </r>
  <r>
    <x v="0"/>
    <x v="0"/>
    <x v="0"/>
    <s v="Administrative"/>
    <x v="0"/>
    <x v="0"/>
    <x v="10"/>
    <s v="kWh"/>
    <n v="2812243326"/>
    <n v="2.8122433259999999"/>
  </r>
  <r>
    <x v="0"/>
    <x v="0"/>
    <x v="0"/>
    <s v="Administrative"/>
    <x v="0"/>
    <x v="0"/>
    <x v="11"/>
    <s v="kWh"/>
    <n v="2677128442"/>
    <n v="2.6771284419999999"/>
  </r>
  <r>
    <x v="0"/>
    <x v="0"/>
    <x v="0"/>
    <s v="Administrative"/>
    <x v="0"/>
    <x v="0"/>
    <x v="12"/>
    <s v="kWh"/>
    <n v="2558023708"/>
    <n v="2.5580237079999999"/>
  </r>
  <r>
    <x v="0"/>
    <x v="0"/>
    <x v="0"/>
    <s v="Administrative"/>
    <x v="0"/>
    <x v="0"/>
    <x v="13"/>
    <s v="kWh"/>
    <n v="2429575484"/>
    <n v="2.4295754839999999"/>
  </r>
  <r>
    <x v="0"/>
    <x v="0"/>
    <x v="0"/>
    <s v="Administrative"/>
    <x v="0"/>
    <x v="0"/>
    <x v="14"/>
    <s v="kWh"/>
    <n v="2310502236"/>
    <n v="2.310502236"/>
  </r>
  <r>
    <x v="0"/>
    <x v="0"/>
    <x v="0"/>
    <s v="Administrative"/>
    <x v="0"/>
    <x v="0"/>
    <x v="15"/>
    <s v="kWh"/>
    <n v="2186945886"/>
    <n v="2.1869458860000002"/>
  </r>
  <r>
    <x v="0"/>
    <x v="0"/>
    <x v="0"/>
    <s v="Administrative"/>
    <x v="0"/>
    <x v="0"/>
    <x v="16"/>
    <s v="kWh"/>
    <n v="2089112312"/>
    <n v="2.0891123120000001"/>
  </r>
  <r>
    <x v="0"/>
    <x v="0"/>
    <x v="0"/>
    <s v="Administrative"/>
    <x v="0"/>
    <x v="0"/>
    <x v="17"/>
    <s v="kWh"/>
    <n v="2050878632"/>
    <n v="2.0508786319999999"/>
  </r>
  <r>
    <x v="0"/>
    <x v="0"/>
    <x v="0"/>
    <s v="Administrative"/>
    <x v="0"/>
    <x v="0"/>
    <x v="18"/>
    <s v="kWh"/>
    <n v="2016785687"/>
    <n v="2.016785687"/>
  </r>
  <r>
    <x v="0"/>
    <x v="0"/>
    <x v="0"/>
    <s v="Administrative"/>
    <x v="0"/>
    <x v="0"/>
    <x v="19"/>
    <s v="kWh"/>
    <n v="1995493178"/>
    <n v="1.995493178"/>
  </r>
  <r>
    <x v="0"/>
    <x v="0"/>
    <x v="0"/>
    <s v="Administrative"/>
    <x v="0"/>
    <x v="0"/>
    <x v="20"/>
    <s v="kWh"/>
    <n v="1981164783"/>
    <n v="1.9811647830000001"/>
  </r>
  <r>
    <x v="0"/>
    <x v="0"/>
    <x v="0"/>
    <s v="Administrative"/>
    <x v="0"/>
    <x v="0"/>
    <x v="21"/>
    <s v="kWh"/>
    <n v="1972793069"/>
    <n v="1.972793069"/>
  </r>
  <r>
    <x v="0"/>
    <x v="0"/>
    <x v="0"/>
    <s v="Administrative"/>
    <x v="0"/>
    <x v="0"/>
    <x v="22"/>
    <s v="kWh"/>
    <n v="1968839282"/>
    <n v="1.968839282"/>
  </r>
  <r>
    <x v="0"/>
    <x v="0"/>
    <x v="0"/>
    <s v="Administrative"/>
    <x v="0"/>
    <x v="0"/>
    <x v="23"/>
    <s v="kWh"/>
    <n v="1963166528"/>
    <n v="1.9631665279999999"/>
  </r>
  <r>
    <x v="0"/>
    <x v="0"/>
    <x v="0"/>
    <s v="Administrative"/>
    <x v="0"/>
    <x v="0"/>
    <x v="24"/>
    <s v="kWh"/>
    <n v="1961810875"/>
    <n v="1.9618108750000001"/>
  </r>
  <r>
    <x v="0"/>
    <x v="0"/>
    <x v="0"/>
    <s v="Administrative"/>
    <x v="0"/>
    <x v="0"/>
    <x v="25"/>
    <s v="kWh"/>
    <n v="1956087503"/>
    <n v="1.956087503"/>
  </r>
  <r>
    <x v="0"/>
    <x v="0"/>
    <x v="0"/>
    <s v="Administrative"/>
    <x v="0"/>
    <x v="0"/>
    <x v="26"/>
    <s v="kWh"/>
    <n v="1955799562"/>
    <n v="1.9557995619999999"/>
  </r>
  <r>
    <x v="0"/>
    <x v="0"/>
    <x v="0"/>
    <s v="Administrative"/>
    <x v="0"/>
    <x v="0"/>
    <x v="27"/>
    <s v="kWh"/>
    <n v="1932739639"/>
    <n v="1.932739639"/>
  </r>
  <r>
    <x v="0"/>
    <x v="0"/>
    <x v="0"/>
    <s v="Administrative"/>
    <x v="0"/>
    <x v="0"/>
    <x v="28"/>
    <s v="kWh"/>
    <n v="1910100225"/>
    <n v="1.9101002250000001"/>
  </r>
  <r>
    <x v="0"/>
    <x v="0"/>
    <x v="0"/>
    <s v="Administrative"/>
    <x v="0"/>
    <x v="0"/>
    <x v="29"/>
    <s v="kWh"/>
    <n v="1885583967"/>
    <n v="1.8855839670000001"/>
  </r>
  <r>
    <x v="0"/>
    <x v="0"/>
    <x v="0"/>
    <s v="Administrative"/>
    <x v="0"/>
    <x v="0"/>
    <x v="30"/>
    <s v="kWh"/>
    <n v="1864158348"/>
    <n v="1.8641583479999999"/>
  </r>
  <r>
    <x v="0"/>
    <x v="0"/>
    <x v="0"/>
    <s v="Administrative"/>
    <x v="0"/>
    <x v="0"/>
    <x v="31"/>
    <s v="kWh"/>
    <n v="1832615757"/>
    <n v="1.8326157569999999"/>
  </r>
  <r>
    <x v="0"/>
    <x v="0"/>
    <x v="0"/>
    <s v="Administrative"/>
    <x v="0"/>
    <x v="0"/>
    <x v="32"/>
    <s v="kWh"/>
    <n v="1807227288"/>
    <n v="1.807227288"/>
  </r>
  <r>
    <x v="0"/>
    <x v="0"/>
    <x v="0"/>
    <s v="Administrative"/>
    <x v="0"/>
    <x v="0"/>
    <x v="33"/>
    <s v="kWh"/>
    <n v="1788843333"/>
    <n v="1.788843333"/>
  </r>
  <r>
    <x v="0"/>
    <x v="0"/>
    <x v="0"/>
    <s v="Administrative"/>
    <x v="0"/>
    <x v="0"/>
    <x v="34"/>
    <s v="kWh"/>
    <n v="1778761498"/>
    <n v="1.7787614979999999"/>
  </r>
  <r>
    <x v="0"/>
    <x v="0"/>
    <x v="0"/>
    <s v="Administrative"/>
    <x v="0"/>
    <x v="0"/>
    <x v="35"/>
    <s v="kWh"/>
    <n v="1772915905"/>
    <n v="1.7729159050000001"/>
  </r>
  <r>
    <x v="0"/>
    <x v="0"/>
    <x v="0"/>
    <s v="Administrative"/>
    <x v="0"/>
    <x v="0"/>
    <x v="36"/>
    <s v="kWh"/>
    <n v="1769265434"/>
    <n v="1.769265434"/>
  </r>
  <r>
    <x v="0"/>
    <x v="0"/>
    <x v="0"/>
    <s v="Administrative"/>
    <x v="0"/>
    <x v="0"/>
    <x v="37"/>
    <s v="kWh"/>
    <n v="1768355959"/>
    <n v="1.768355959"/>
  </r>
  <r>
    <x v="0"/>
    <x v="0"/>
    <x v="0"/>
    <s v="Administrative"/>
    <x v="0"/>
    <x v="0"/>
    <x v="38"/>
    <s v="kWh"/>
    <n v="1773266771"/>
    <n v="1.7732667710000001"/>
  </r>
  <r>
    <x v="0"/>
    <x v="0"/>
    <x v="0"/>
    <s v="Administrative"/>
    <x v="0"/>
    <x v="0"/>
    <x v="39"/>
    <s v="kWh"/>
    <n v="1770932047"/>
    <n v="1.7709320470000001"/>
  </r>
  <r>
    <x v="0"/>
    <x v="0"/>
    <x v="0"/>
    <s v="Administrative"/>
    <x v="0"/>
    <x v="0"/>
    <x v="40"/>
    <s v="kWh"/>
    <n v="1767501140"/>
    <n v="1.76750114"/>
  </r>
  <r>
    <x v="0"/>
    <x v="0"/>
    <x v="0"/>
    <s v="Administrative"/>
    <x v="0"/>
    <x v="0"/>
    <x v="41"/>
    <s v="kWh"/>
    <n v="1762658275"/>
    <n v="1.7626582749999999"/>
  </r>
  <r>
    <x v="0"/>
    <x v="0"/>
    <x v="0"/>
    <s v="Administrative"/>
    <x v="0"/>
    <x v="1"/>
    <x v="0"/>
    <s v="kWh"/>
    <n v="607078371.70000005"/>
    <n v="0.60707837170000001"/>
  </r>
  <r>
    <x v="0"/>
    <x v="0"/>
    <x v="0"/>
    <s v="Administrative"/>
    <x v="0"/>
    <x v="1"/>
    <x v="1"/>
    <s v="kWh"/>
    <n v="604235545.20000005"/>
    <n v="0.6042355452"/>
  </r>
  <r>
    <x v="0"/>
    <x v="0"/>
    <x v="0"/>
    <s v="Administrative"/>
    <x v="0"/>
    <x v="1"/>
    <x v="2"/>
    <s v="kWh"/>
    <n v="601362738.39999998"/>
    <n v="0.60136273839999999"/>
  </r>
  <r>
    <x v="0"/>
    <x v="0"/>
    <x v="0"/>
    <s v="Administrative"/>
    <x v="0"/>
    <x v="1"/>
    <x v="3"/>
    <s v="kWh"/>
    <n v="598165591"/>
    <n v="0.598165591"/>
  </r>
  <r>
    <x v="0"/>
    <x v="0"/>
    <x v="0"/>
    <s v="Administrative"/>
    <x v="0"/>
    <x v="1"/>
    <x v="4"/>
    <s v="kWh"/>
    <n v="594872305.79999995"/>
    <n v="0.59487230579999995"/>
  </r>
  <r>
    <x v="0"/>
    <x v="0"/>
    <x v="0"/>
    <s v="Administrative"/>
    <x v="0"/>
    <x v="1"/>
    <x v="5"/>
    <s v="kWh"/>
    <n v="591172342.29999995"/>
    <n v="0.59117234229999993"/>
  </r>
  <r>
    <x v="0"/>
    <x v="0"/>
    <x v="0"/>
    <s v="Administrative"/>
    <x v="0"/>
    <x v="1"/>
    <x v="6"/>
    <s v="kWh"/>
    <n v="587948284.10000002"/>
    <n v="0.5879482841"/>
  </r>
  <r>
    <x v="0"/>
    <x v="0"/>
    <x v="0"/>
    <s v="Administrative"/>
    <x v="0"/>
    <x v="1"/>
    <x v="7"/>
    <s v="kWh"/>
    <n v="585114175.5"/>
    <n v="0.5851141755"/>
  </r>
  <r>
    <x v="0"/>
    <x v="0"/>
    <x v="0"/>
    <s v="Administrative"/>
    <x v="0"/>
    <x v="1"/>
    <x v="8"/>
    <s v="kWh"/>
    <n v="581994174.70000005"/>
    <n v="0.58199417470000003"/>
  </r>
  <r>
    <x v="0"/>
    <x v="0"/>
    <x v="0"/>
    <s v="Administrative"/>
    <x v="0"/>
    <x v="1"/>
    <x v="9"/>
    <s v="kWh"/>
    <n v="578798324.20000005"/>
    <n v="0.5787983242000001"/>
  </r>
  <r>
    <x v="0"/>
    <x v="0"/>
    <x v="0"/>
    <s v="Administrative"/>
    <x v="0"/>
    <x v="1"/>
    <x v="10"/>
    <s v="kWh"/>
    <n v="569451989"/>
    <n v="0.56945198900000005"/>
  </r>
  <r>
    <x v="0"/>
    <x v="0"/>
    <x v="0"/>
    <s v="Administrative"/>
    <x v="0"/>
    <x v="1"/>
    <x v="11"/>
    <s v="kWh"/>
    <n v="565544314"/>
    <n v="0.56554431400000005"/>
  </r>
  <r>
    <x v="0"/>
    <x v="0"/>
    <x v="0"/>
    <s v="Administrative"/>
    <x v="0"/>
    <x v="1"/>
    <x v="12"/>
    <s v="kWh"/>
    <n v="561458952.60000002"/>
    <n v="0.56145895260000001"/>
  </r>
  <r>
    <x v="0"/>
    <x v="0"/>
    <x v="0"/>
    <s v="Administrative"/>
    <x v="0"/>
    <x v="1"/>
    <x v="13"/>
    <s v="kWh"/>
    <n v="556983997.29999995"/>
    <n v="0.55698399729999992"/>
  </r>
  <r>
    <x v="0"/>
    <x v="0"/>
    <x v="0"/>
    <s v="Administrative"/>
    <x v="0"/>
    <x v="1"/>
    <x v="14"/>
    <s v="kWh"/>
    <n v="552947085.10000002"/>
    <n v="0.55294708510000001"/>
  </r>
  <r>
    <x v="0"/>
    <x v="0"/>
    <x v="0"/>
    <s v="Administrative"/>
    <x v="0"/>
    <x v="1"/>
    <x v="15"/>
    <s v="kWh"/>
    <n v="549671801.20000005"/>
    <n v="0.54967180120000003"/>
  </r>
  <r>
    <x v="0"/>
    <x v="0"/>
    <x v="0"/>
    <s v="Administrative"/>
    <x v="0"/>
    <x v="1"/>
    <x v="16"/>
    <s v="kWh"/>
    <n v="545955990.39999998"/>
    <n v="0.54595599039999998"/>
  </r>
  <r>
    <x v="0"/>
    <x v="0"/>
    <x v="0"/>
    <s v="Administrative"/>
    <x v="0"/>
    <x v="1"/>
    <x v="17"/>
    <s v="kWh"/>
    <n v="543563108.60000002"/>
    <n v="0.54356310860000001"/>
  </r>
  <r>
    <x v="0"/>
    <x v="0"/>
    <x v="0"/>
    <s v="Administrative"/>
    <x v="0"/>
    <x v="1"/>
    <x v="18"/>
    <s v="kWh"/>
    <n v="539664722.89999998"/>
    <n v="0.5396647229"/>
  </r>
  <r>
    <x v="0"/>
    <x v="0"/>
    <x v="0"/>
    <s v="Administrative"/>
    <x v="0"/>
    <x v="1"/>
    <x v="19"/>
    <s v="kWh"/>
    <n v="536921352.29999995"/>
    <n v="0.53692135229999993"/>
  </r>
  <r>
    <x v="0"/>
    <x v="0"/>
    <x v="0"/>
    <s v="Administrative"/>
    <x v="0"/>
    <x v="1"/>
    <x v="20"/>
    <s v="kWh"/>
    <n v="534517400"/>
    <n v="0.53451740000000003"/>
  </r>
  <r>
    <x v="0"/>
    <x v="0"/>
    <x v="0"/>
    <s v="Administrative"/>
    <x v="0"/>
    <x v="1"/>
    <x v="21"/>
    <s v="kWh"/>
    <n v="529297040.39999998"/>
    <n v="0.52929704040000003"/>
  </r>
  <r>
    <x v="0"/>
    <x v="0"/>
    <x v="0"/>
    <s v="Administrative"/>
    <x v="0"/>
    <x v="1"/>
    <x v="22"/>
    <s v="kWh"/>
    <n v="526700520.10000002"/>
    <n v="0.52670052010000001"/>
  </r>
  <r>
    <x v="0"/>
    <x v="0"/>
    <x v="0"/>
    <s v="Administrative"/>
    <x v="0"/>
    <x v="1"/>
    <x v="23"/>
    <s v="kWh"/>
    <n v="523835601.39999998"/>
    <n v="0.52383560139999996"/>
  </r>
  <r>
    <x v="0"/>
    <x v="0"/>
    <x v="0"/>
    <s v="Administrative"/>
    <x v="0"/>
    <x v="1"/>
    <x v="24"/>
    <s v="kWh"/>
    <n v="521534448.10000002"/>
    <n v="0.52153444810000005"/>
  </r>
  <r>
    <x v="0"/>
    <x v="0"/>
    <x v="0"/>
    <s v="Administrative"/>
    <x v="0"/>
    <x v="1"/>
    <x v="25"/>
    <s v="kWh"/>
    <n v="518904740.80000001"/>
    <n v="0.51890474080000004"/>
  </r>
  <r>
    <x v="0"/>
    <x v="0"/>
    <x v="0"/>
    <s v="Administrative"/>
    <x v="0"/>
    <x v="1"/>
    <x v="26"/>
    <s v="kWh"/>
    <n v="516957498.69999999"/>
    <n v="0.51695749869999996"/>
  </r>
  <r>
    <x v="0"/>
    <x v="0"/>
    <x v="0"/>
    <s v="Administrative"/>
    <x v="0"/>
    <x v="1"/>
    <x v="27"/>
    <s v="kWh"/>
    <n v="514531904.80000001"/>
    <n v="0.5145319048"/>
  </r>
  <r>
    <x v="0"/>
    <x v="0"/>
    <x v="0"/>
    <s v="Administrative"/>
    <x v="0"/>
    <x v="1"/>
    <x v="28"/>
    <s v="kWh"/>
    <n v="512120429.89999998"/>
    <n v="0.51212042989999995"/>
  </r>
  <r>
    <x v="0"/>
    <x v="0"/>
    <x v="0"/>
    <s v="Administrative"/>
    <x v="0"/>
    <x v="1"/>
    <x v="29"/>
    <s v="kWh"/>
    <n v="509186039.80000001"/>
    <n v="0.50918603979999999"/>
  </r>
  <r>
    <x v="0"/>
    <x v="0"/>
    <x v="0"/>
    <s v="Administrative"/>
    <x v="0"/>
    <x v="1"/>
    <x v="30"/>
    <s v="kWh"/>
    <n v="507312355.60000002"/>
    <n v="0.50731235559999999"/>
  </r>
  <r>
    <x v="0"/>
    <x v="0"/>
    <x v="0"/>
    <s v="Administrative"/>
    <x v="0"/>
    <x v="1"/>
    <x v="31"/>
    <s v="kWh"/>
    <n v="504063003"/>
    <n v="0.50406300299999995"/>
  </r>
  <r>
    <x v="0"/>
    <x v="0"/>
    <x v="0"/>
    <s v="Administrative"/>
    <x v="0"/>
    <x v="1"/>
    <x v="32"/>
    <s v="kWh"/>
    <n v="499217925.19999999"/>
    <n v="0.49921792519999997"/>
  </r>
  <r>
    <x v="0"/>
    <x v="0"/>
    <x v="0"/>
    <s v="Administrative"/>
    <x v="0"/>
    <x v="1"/>
    <x v="33"/>
    <s v="kWh"/>
    <n v="496780735.89999998"/>
    <n v="0.49678073589999999"/>
  </r>
  <r>
    <x v="0"/>
    <x v="0"/>
    <x v="0"/>
    <s v="Administrative"/>
    <x v="0"/>
    <x v="1"/>
    <x v="34"/>
    <s v="kWh"/>
    <n v="493981300.60000002"/>
    <n v="0.49398130060000001"/>
  </r>
  <r>
    <x v="0"/>
    <x v="0"/>
    <x v="0"/>
    <s v="Administrative"/>
    <x v="0"/>
    <x v="1"/>
    <x v="35"/>
    <s v="kWh"/>
    <n v="491409137.60000002"/>
    <n v="0.49140913760000005"/>
  </r>
  <r>
    <x v="0"/>
    <x v="0"/>
    <x v="0"/>
    <s v="Administrative"/>
    <x v="0"/>
    <x v="1"/>
    <x v="36"/>
    <s v="kWh"/>
    <n v="489180385.89999998"/>
    <n v="0.48918038589999996"/>
  </r>
  <r>
    <x v="0"/>
    <x v="0"/>
    <x v="0"/>
    <s v="Administrative"/>
    <x v="0"/>
    <x v="1"/>
    <x v="37"/>
    <s v="kWh"/>
    <n v="487281065.80000001"/>
    <n v="0.48728106580000002"/>
  </r>
  <r>
    <x v="0"/>
    <x v="0"/>
    <x v="0"/>
    <s v="Administrative"/>
    <x v="0"/>
    <x v="1"/>
    <x v="38"/>
    <s v="kWh"/>
    <n v="486802441.69999999"/>
    <n v="0.48680244169999998"/>
  </r>
  <r>
    <x v="0"/>
    <x v="0"/>
    <x v="0"/>
    <s v="Administrative"/>
    <x v="0"/>
    <x v="1"/>
    <x v="39"/>
    <s v="kWh"/>
    <n v="484724037.60000002"/>
    <n v="0.48472403760000005"/>
  </r>
  <r>
    <x v="0"/>
    <x v="0"/>
    <x v="0"/>
    <s v="Administrative"/>
    <x v="0"/>
    <x v="1"/>
    <x v="40"/>
    <s v="kWh"/>
    <n v="482098551.60000002"/>
    <n v="0.48209855160000004"/>
  </r>
  <r>
    <x v="0"/>
    <x v="0"/>
    <x v="0"/>
    <s v="Administrative"/>
    <x v="0"/>
    <x v="1"/>
    <x v="41"/>
    <s v="kWh"/>
    <n v="479092644.60000002"/>
    <n v="0.47909264460000001"/>
  </r>
  <r>
    <x v="0"/>
    <x v="0"/>
    <x v="0"/>
    <s v="Administrative"/>
    <x v="0"/>
    <x v="2"/>
    <x v="0"/>
    <s v="kWh"/>
    <n v="25178554.690000001"/>
    <n v="2.517855469E-2"/>
  </r>
  <r>
    <x v="0"/>
    <x v="0"/>
    <x v="0"/>
    <s v="Administrative"/>
    <x v="0"/>
    <x v="2"/>
    <x v="1"/>
    <s v="kWh"/>
    <n v="24634361.920000002"/>
    <n v="2.463436192E-2"/>
  </r>
  <r>
    <x v="0"/>
    <x v="0"/>
    <x v="0"/>
    <s v="Administrative"/>
    <x v="0"/>
    <x v="2"/>
    <x v="2"/>
    <s v="kWh"/>
    <n v="24088419.77"/>
    <n v="2.4088419770000001E-2"/>
  </r>
  <r>
    <x v="0"/>
    <x v="0"/>
    <x v="0"/>
    <s v="Administrative"/>
    <x v="0"/>
    <x v="2"/>
    <x v="3"/>
    <s v="kWh"/>
    <n v="23529205.309999999"/>
    <n v="2.3529205309999999E-2"/>
  </r>
  <r>
    <x v="0"/>
    <x v="0"/>
    <x v="0"/>
    <s v="Administrative"/>
    <x v="0"/>
    <x v="2"/>
    <x v="4"/>
    <s v="kWh"/>
    <n v="22966229.359999999"/>
    <n v="2.296622936E-2"/>
  </r>
  <r>
    <x v="0"/>
    <x v="0"/>
    <x v="0"/>
    <s v="Administrative"/>
    <x v="0"/>
    <x v="2"/>
    <x v="5"/>
    <s v="kWh"/>
    <n v="22387943.219999999"/>
    <n v="2.2387943219999998E-2"/>
  </r>
  <r>
    <x v="0"/>
    <x v="0"/>
    <x v="0"/>
    <s v="Administrative"/>
    <x v="0"/>
    <x v="2"/>
    <x v="6"/>
    <s v="kWh"/>
    <n v="21828023.5"/>
    <n v="2.1828023500000002E-2"/>
  </r>
  <r>
    <x v="0"/>
    <x v="0"/>
    <x v="0"/>
    <s v="Administrative"/>
    <x v="0"/>
    <x v="2"/>
    <x v="7"/>
    <s v="kWh"/>
    <n v="21282280.420000002"/>
    <n v="2.1282280420000001E-2"/>
  </r>
  <r>
    <x v="0"/>
    <x v="0"/>
    <x v="0"/>
    <s v="Administrative"/>
    <x v="0"/>
    <x v="2"/>
    <x v="8"/>
    <s v="kWh"/>
    <n v="20725755.460000001"/>
    <n v="2.0725755460000002E-2"/>
  </r>
  <r>
    <x v="0"/>
    <x v="0"/>
    <x v="0"/>
    <s v="Administrative"/>
    <x v="0"/>
    <x v="2"/>
    <x v="9"/>
    <s v="kWh"/>
    <n v="20166417.039999999"/>
    <n v="2.0166417039999999E-2"/>
  </r>
  <r>
    <x v="0"/>
    <x v="0"/>
    <x v="0"/>
    <s v="Administrative"/>
    <x v="0"/>
    <x v="2"/>
    <x v="10"/>
    <s v="kWh"/>
    <n v="18295122.129999999"/>
    <n v="1.8295122129999997E-2"/>
  </r>
  <r>
    <x v="0"/>
    <x v="0"/>
    <x v="0"/>
    <s v="Administrative"/>
    <x v="0"/>
    <x v="2"/>
    <x v="11"/>
    <s v="kWh"/>
    <n v="17130889.100000001"/>
    <n v="1.7130889100000001E-2"/>
  </r>
  <r>
    <x v="0"/>
    <x v="0"/>
    <x v="0"/>
    <s v="Administrative"/>
    <x v="0"/>
    <x v="2"/>
    <x v="12"/>
    <s v="kWh"/>
    <n v="16593600.24"/>
    <n v="1.6593600239999999E-2"/>
  </r>
  <r>
    <x v="0"/>
    <x v="0"/>
    <x v="0"/>
    <s v="Administrative"/>
    <x v="0"/>
    <x v="2"/>
    <x v="13"/>
    <s v="kWh"/>
    <n v="15821933.91"/>
    <n v="1.5821933909999999E-2"/>
  </r>
  <r>
    <x v="0"/>
    <x v="0"/>
    <x v="0"/>
    <s v="Administrative"/>
    <x v="0"/>
    <x v="2"/>
    <x v="14"/>
    <s v="kWh"/>
    <n v="15045071.08"/>
    <n v="1.504507108E-2"/>
  </r>
  <r>
    <x v="0"/>
    <x v="0"/>
    <x v="0"/>
    <s v="Administrative"/>
    <x v="0"/>
    <x v="2"/>
    <x v="15"/>
    <s v="kWh"/>
    <n v="14316786.26"/>
    <n v="1.431678626E-2"/>
  </r>
  <r>
    <x v="0"/>
    <x v="0"/>
    <x v="0"/>
    <s v="Administrative"/>
    <x v="0"/>
    <x v="2"/>
    <x v="16"/>
    <s v="kWh"/>
    <n v="13287391.77"/>
    <n v="1.328739177E-2"/>
  </r>
  <r>
    <x v="0"/>
    <x v="0"/>
    <x v="0"/>
    <s v="Administrative"/>
    <x v="0"/>
    <x v="2"/>
    <x v="17"/>
    <s v="kWh"/>
    <n v="12745525.949999999"/>
    <n v="1.2745525949999999E-2"/>
  </r>
  <r>
    <x v="0"/>
    <x v="0"/>
    <x v="0"/>
    <s v="Administrative"/>
    <x v="0"/>
    <x v="2"/>
    <x v="18"/>
    <s v="kWh"/>
    <n v="11931845.25"/>
    <n v="1.193184525E-2"/>
  </r>
  <r>
    <x v="0"/>
    <x v="0"/>
    <x v="0"/>
    <s v="Administrative"/>
    <x v="0"/>
    <x v="2"/>
    <x v="19"/>
    <s v="kWh"/>
    <n v="11634721.73"/>
    <n v="1.163472173E-2"/>
  </r>
  <r>
    <x v="0"/>
    <x v="0"/>
    <x v="0"/>
    <s v="Administrative"/>
    <x v="0"/>
    <x v="2"/>
    <x v="20"/>
    <s v="kWh"/>
    <n v="9772027.8640000001"/>
    <n v="9.7720278640000009E-3"/>
  </r>
  <r>
    <x v="0"/>
    <x v="0"/>
    <x v="0"/>
    <s v="Administrative"/>
    <x v="0"/>
    <x v="2"/>
    <x v="21"/>
    <s v="kWh"/>
    <n v="9466200.5690000001"/>
    <n v="9.4662005690000009E-3"/>
  </r>
  <r>
    <x v="0"/>
    <x v="0"/>
    <x v="0"/>
    <s v="Administrative"/>
    <x v="0"/>
    <x v="2"/>
    <x v="22"/>
    <s v="kWh"/>
    <n v="8086644.7869999995"/>
    <n v="8.0866447870000004E-3"/>
  </r>
  <r>
    <x v="0"/>
    <x v="0"/>
    <x v="0"/>
    <s v="Administrative"/>
    <x v="0"/>
    <x v="2"/>
    <x v="23"/>
    <s v="kWh"/>
    <n v="7824250.8830000004"/>
    <n v="7.8242508830000009E-3"/>
  </r>
  <r>
    <x v="0"/>
    <x v="0"/>
    <x v="0"/>
    <s v="Administrative"/>
    <x v="0"/>
    <x v="2"/>
    <x v="24"/>
    <s v="kWh"/>
    <n v="7378684.7680000002"/>
    <n v="7.3786847680000003E-3"/>
  </r>
  <r>
    <x v="0"/>
    <x v="0"/>
    <x v="0"/>
    <s v="Administrative"/>
    <x v="0"/>
    <x v="2"/>
    <x v="25"/>
    <s v="kWh"/>
    <n v="6919549.8339999998"/>
    <n v="6.9195498339999998E-3"/>
  </r>
  <r>
    <x v="0"/>
    <x v="0"/>
    <x v="0"/>
    <s v="Administrative"/>
    <x v="0"/>
    <x v="2"/>
    <x v="26"/>
    <s v="kWh"/>
    <n v="6695418.4720000001"/>
    <n v="6.6954184719999997E-3"/>
  </r>
  <r>
    <x v="0"/>
    <x v="0"/>
    <x v="0"/>
    <s v="Administrative"/>
    <x v="0"/>
    <x v="2"/>
    <x v="27"/>
    <s v="kWh"/>
    <n v="6638384.8550000004"/>
    <n v="6.6383848550000003E-3"/>
  </r>
  <r>
    <x v="0"/>
    <x v="0"/>
    <x v="0"/>
    <s v="Administrative"/>
    <x v="0"/>
    <x v="2"/>
    <x v="28"/>
    <s v="kWh"/>
    <n v="6176391.0379999997"/>
    <n v="6.1763910379999997E-3"/>
  </r>
  <r>
    <x v="0"/>
    <x v="0"/>
    <x v="0"/>
    <s v="Administrative"/>
    <x v="0"/>
    <x v="2"/>
    <x v="29"/>
    <s v="kWh"/>
    <n v="5892848.0959999999"/>
    <n v="5.8928480959999996E-3"/>
  </r>
  <r>
    <x v="0"/>
    <x v="0"/>
    <x v="0"/>
    <s v="Administrative"/>
    <x v="0"/>
    <x v="2"/>
    <x v="30"/>
    <s v="kWh"/>
    <n v="5456592.0480000004"/>
    <n v="5.4565920480000004E-3"/>
  </r>
  <r>
    <x v="0"/>
    <x v="0"/>
    <x v="0"/>
    <s v="Administrative"/>
    <x v="0"/>
    <x v="2"/>
    <x v="31"/>
    <s v="kWh"/>
    <n v="4807047.79"/>
    <n v="4.8070477900000004E-3"/>
  </r>
  <r>
    <x v="0"/>
    <x v="0"/>
    <x v="0"/>
    <s v="Administrative"/>
    <x v="0"/>
    <x v="2"/>
    <x v="32"/>
    <s v="kWh"/>
    <n v="4353471.665"/>
    <n v="4.3534716649999998E-3"/>
  </r>
  <r>
    <x v="0"/>
    <x v="0"/>
    <x v="0"/>
    <s v="Administrative"/>
    <x v="0"/>
    <x v="2"/>
    <x v="33"/>
    <s v="kWh"/>
    <n v="3925587.977"/>
    <n v="3.9255879770000003E-3"/>
  </r>
  <r>
    <x v="0"/>
    <x v="0"/>
    <x v="0"/>
    <s v="Administrative"/>
    <x v="0"/>
    <x v="2"/>
    <x v="34"/>
    <s v="kWh"/>
    <n v="3702650.2779999999"/>
    <n v="3.7026502779999998E-3"/>
  </r>
  <r>
    <x v="0"/>
    <x v="0"/>
    <x v="0"/>
    <s v="Administrative"/>
    <x v="0"/>
    <x v="2"/>
    <x v="35"/>
    <s v="kWh"/>
    <n v="3695086.9730000002"/>
    <n v="3.6950869730000002E-3"/>
  </r>
  <r>
    <x v="0"/>
    <x v="0"/>
    <x v="0"/>
    <s v="Administrative"/>
    <x v="0"/>
    <x v="2"/>
    <x v="36"/>
    <s v="kWh"/>
    <n v="3677949.798"/>
    <n v="3.6779497980000001E-3"/>
  </r>
  <r>
    <x v="0"/>
    <x v="0"/>
    <x v="0"/>
    <s v="Administrative"/>
    <x v="0"/>
    <x v="2"/>
    <x v="37"/>
    <s v="kWh"/>
    <n v="3672893.9019999998"/>
    <n v="3.6728939019999999E-3"/>
  </r>
  <r>
    <x v="0"/>
    <x v="0"/>
    <x v="0"/>
    <s v="Administrative"/>
    <x v="0"/>
    <x v="2"/>
    <x v="38"/>
    <s v="kWh"/>
    <n v="3450269.051"/>
    <n v="3.450269051E-3"/>
  </r>
  <r>
    <x v="0"/>
    <x v="0"/>
    <x v="0"/>
    <s v="Administrative"/>
    <x v="0"/>
    <x v="2"/>
    <x v="39"/>
    <s v="kWh"/>
    <n v="3236811.3"/>
    <n v="3.2368112999999997E-3"/>
  </r>
  <r>
    <x v="0"/>
    <x v="0"/>
    <x v="0"/>
    <s v="Administrative"/>
    <x v="0"/>
    <x v="2"/>
    <x v="40"/>
    <s v="kWh"/>
    <n v="2807629.6669999999"/>
    <n v="2.8076296669999998E-3"/>
  </r>
  <r>
    <x v="0"/>
    <x v="0"/>
    <x v="0"/>
    <s v="Administrative"/>
    <x v="0"/>
    <x v="2"/>
    <x v="41"/>
    <s v="kWh"/>
    <n v="2377384.0329999998"/>
    <n v="2.3773840329999996E-3"/>
  </r>
  <r>
    <x v="0"/>
    <x v="0"/>
    <x v="0"/>
    <s v="Administrative"/>
    <x v="0"/>
    <x v="4"/>
    <x v="0"/>
    <s v="kWh"/>
    <n v="45695644.310000002"/>
    <n v="4.5695644310000005E-2"/>
  </r>
  <r>
    <x v="0"/>
    <x v="0"/>
    <x v="0"/>
    <s v="Administrative"/>
    <x v="0"/>
    <x v="4"/>
    <x v="1"/>
    <s v="kWh"/>
    <n v="45486680.770000003"/>
    <n v="4.5486680770000003E-2"/>
  </r>
  <r>
    <x v="0"/>
    <x v="0"/>
    <x v="0"/>
    <s v="Administrative"/>
    <x v="0"/>
    <x v="4"/>
    <x v="2"/>
    <s v="kWh"/>
    <n v="45275466.520000003"/>
    <n v="4.5275466520000002E-2"/>
  </r>
  <r>
    <x v="0"/>
    <x v="0"/>
    <x v="0"/>
    <s v="Administrative"/>
    <x v="0"/>
    <x v="4"/>
    <x v="3"/>
    <s v="kWh"/>
    <n v="45039836.590000004"/>
    <n v="4.5039836590000007E-2"/>
  </r>
  <r>
    <x v="0"/>
    <x v="0"/>
    <x v="0"/>
    <s v="Administrative"/>
    <x v="0"/>
    <x v="4"/>
    <x v="4"/>
    <s v="kWh"/>
    <n v="44796967.579999998"/>
    <n v="4.4796967579999999E-2"/>
  </r>
  <r>
    <x v="0"/>
    <x v="0"/>
    <x v="0"/>
    <s v="Administrative"/>
    <x v="0"/>
    <x v="4"/>
    <x v="5"/>
    <s v="kWh"/>
    <n v="44523468.950000003"/>
    <n v="4.4523468950000006E-2"/>
  </r>
  <r>
    <x v="0"/>
    <x v="0"/>
    <x v="0"/>
    <s v="Administrative"/>
    <x v="0"/>
    <x v="4"/>
    <x v="6"/>
    <s v="kWh"/>
    <n v="44285808.579999998"/>
    <n v="4.4285808579999995E-2"/>
  </r>
  <r>
    <x v="0"/>
    <x v="0"/>
    <x v="0"/>
    <s v="Administrative"/>
    <x v="0"/>
    <x v="4"/>
    <x v="7"/>
    <s v="kWh"/>
    <n v="44077523.759999998"/>
    <n v="4.4077523760000001E-2"/>
  </r>
  <r>
    <x v="0"/>
    <x v="0"/>
    <x v="0"/>
    <s v="Administrative"/>
    <x v="0"/>
    <x v="4"/>
    <x v="8"/>
    <s v="kWh"/>
    <n v="43847706.759999998"/>
    <n v="4.3847706760000001E-2"/>
  </r>
  <r>
    <x v="0"/>
    <x v="0"/>
    <x v="0"/>
    <s v="Administrative"/>
    <x v="0"/>
    <x v="4"/>
    <x v="9"/>
    <s v="kWh"/>
    <n v="43612176.530000001"/>
    <n v="4.3612176529999998E-2"/>
  </r>
  <r>
    <x v="0"/>
    <x v="0"/>
    <x v="0"/>
    <s v="Administrative"/>
    <x v="0"/>
    <x v="4"/>
    <x v="10"/>
    <s v="kWh"/>
    <n v="43060061.390000001"/>
    <n v="4.3060061390000001E-2"/>
  </r>
  <r>
    <x v="0"/>
    <x v="0"/>
    <x v="0"/>
    <s v="Administrative"/>
    <x v="0"/>
    <x v="4"/>
    <x v="11"/>
    <s v="kWh"/>
    <n v="42897756.82"/>
    <n v="4.2897756820000001E-2"/>
  </r>
  <r>
    <x v="0"/>
    <x v="0"/>
    <x v="0"/>
    <s v="Administrative"/>
    <x v="0"/>
    <x v="4"/>
    <x v="12"/>
    <s v="kWh"/>
    <n v="42623550.159999996"/>
    <n v="4.2623550159999996E-2"/>
  </r>
  <r>
    <x v="0"/>
    <x v="0"/>
    <x v="0"/>
    <s v="Administrative"/>
    <x v="0"/>
    <x v="4"/>
    <x v="13"/>
    <s v="kWh"/>
    <n v="42239233.689999998"/>
    <n v="4.2239233689999996E-2"/>
  </r>
  <r>
    <x v="0"/>
    <x v="0"/>
    <x v="0"/>
    <s v="Administrative"/>
    <x v="0"/>
    <x v="4"/>
    <x v="14"/>
    <s v="kWh"/>
    <n v="41930633.890000001"/>
    <n v="4.1930633889999999E-2"/>
  </r>
  <r>
    <x v="0"/>
    <x v="0"/>
    <x v="0"/>
    <s v="Administrative"/>
    <x v="0"/>
    <x v="4"/>
    <x v="15"/>
    <s v="kWh"/>
    <n v="41668722.890000001"/>
    <n v="4.1668722890000003E-2"/>
  </r>
  <r>
    <x v="0"/>
    <x v="0"/>
    <x v="0"/>
    <s v="Administrative"/>
    <x v="0"/>
    <x v="4"/>
    <x v="16"/>
    <s v="kWh"/>
    <n v="41349557.799999997"/>
    <n v="4.1349557799999999E-2"/>
  </r>
  <r>
    <x v="0"/>
    <x v="0"/>
    <x v="0"/>
    <s v="Administrative"/>
    <x v="0"/>
    <x v="4"/>
    <x v="17"/>
    <s v="kWh"/>
    <n v="41154417.109999999"/>
    <n v="4.1154417110000001E-2"/>
  </r>
  <r>
    <x v="0"/>
    <x v="0"/>
    <x v="0"/>
    <s v="Administrative"/>
    <x v="0"/>
    <x v="4"/>
    <x v="18"/>
    <s v="kWh"/>
    <n v="40863546.880000003"/>
    <n v="4.0863546880000004E-2"/>
  </r>
  <r>
    <x v="0"/>
    <x v="0"/>
    <x v="0"/>
    <s v="Administrative"/>
    <x v="0"/>
    <x v="4"/>
    <x v="19"/>
    <s v="kWh"/>
    <n v="40538966.869999997"/>
    <n v="4.0538966869999998E-2"/>
  </r>
  <r>
    <x v="0"/>
    <x v="0"/>
    <x v="0"/>
    <s v="Administrative"/>
    <x v="0"/>
    <x v="4"/>
    <x v="20"/>
    <s v="kWh"/>
    <n v="40354813.350000001"/>
    <n v="4.0354813350000004E-2"/>
  </r>
  <r>
    <x v="0"/>
    <x v="0"/>
    <x v="0"/>
    <s v="Administrative"/>
    <x v="0"/>
    <x v="4"/>
    <x v="21"/>
    <s v="kWh"/>
    <n v="40041074.670000002"/>
    <n v="4.0041074670000003E-2"/>
  </r>
  <r>
    <x v="0"/>
    <x v="0"/>
    <x v="0"/>
    <s v="Administrative"/>
    <x v="0"/>
    <x v="4"/>
    <x v="22"/>
    <s v="kWh"/>
    <n v="39921062.990000002"/>
    <n v="3.9921062989999999E-2"/>
  </r>
  <r>
    <x v="0"/>
    <x v="0"/>
    <x v="0"/>
    <s v="Administrative"/>
    <x v="0"/>
    <x v="4"/>
    <x v="23"/>
    <s v="kWh"/>
    <n v="39725103.369999997"/>
    <n v="3.9725103370000001E-2"/>
  </r>
  <r>
    <x v="0"/>
    <x v="0"/>
    <x v="0"/>
    <s v="Administrative"/>
    <x v="0"/>
    <x v="4"/>
    <x v="24"/>
    <s v="kWh"/>
    <n v="39522436.670000002"/>
    <n v="3.9522436670000001E-2"/>
  </r>
  <r>
    <x v="0"/>
    <x v="0"/>
    <x v="0"/>
    <s v="Administrative"/>
    <x v="0"/>
    <x v="4"/>
    <x v="25"/>
    <s v="kWh"/>
    <n v="39321399.75"/>
    <n v="3.932139975E-2"/>
  </r>
  <r>
    <x v="0"/>
    <x v="0"/>
    <x v="0"/>
    <s v="Administrative"/>
    <x v="0"/>
    <x v="4"/>
    <x v="26"/>
    <s v="kWh"/>
    <n v="39164354.759999998"/>
    <n v="3.9164354759999999E-2"/>
  </r>
  <r>
    <x v="0"/>
    <x v="0"/>
    <x v="0"/>
    <s v="Administrative"/>
    <x v="0"/>
    <x v="4"/>
    <x v="27"/>
    <s v="kWh"/>
    <n v="38953115.020000003"/>
    <n v="3.8953115020000005E-2"/>
  </r>
  <r>
    <x v="0"/>
    <x v="0"/>
    <x v="0"/>
    <s v="Administrative"/>
    <x v="0"/>
    <x v="4"/>
    <x v="28"/>
    <s v="kWh"/>
    <n v="38759765.130000003"/>
    <n v="3.8759765130000005E-2"/>
  </r>
  <r>
    <x v="0"/>
    <x v="0"/>
    <x v="0"/>
    <s v="Administrative"/>
    <x v="0"/>
    <x v="4"/>
    <x v="29"/>
    <s v="kWh"/>
    <n v="38541103.469999999"/>
    <n v="3.8541103469999997E-2"/>
  </r>
  <r>
    <x v="0"/>
    <x v="0"/>
    <x v="0"/>
    <s v="Administrative"/>
    <x v="0"/>
    <x v="4"/>
    <x v="30"/>
    <s v="kWh"/>
    <n v="38297368.409999996"/>
    <n v="3.8297368409999998E-2"/>
  </r>
  <r>
    <x v="0"/>
    <x v="0"/>
    <x v="0"/>
    <s v="Administrative"/>
    <x v="0"/>
    <x v="4"/>
    <x v="31"/>
    <s v="kWh"/>
    <n v="38049578.530000001"/>
    <n v="3.8049578530000003E-2"/>
  </r>
  <r>
    <x v="0"/>
    <x v="0"/>
    <x v="0"/>
    <s v="Administrative"/>
    <x v="0"/>
    <x v="4"/>
    <x v="32"/>
    <s v="kWh"/>
    <n v="37764169.759999998"/>
    <n v="3.7764169760000001E-2"/>
  </r>
  <r>
    <x v="0"/>
    <x v="0"/>
    <x v="0"/>
    <s v="Administrative"/>
    <x v="0"/>
    <x v="4"/>
    <x v="33"/>
    <s v="kWh"/>
    <n v="37656233.560000002"/>
    <n v="3.7656233560000002E-2"/>
  </r>
  <r>
    <x v="0"/>
    <x v="0"/>
    <x v="0"/>
    <s v="Administrative"/>
    <x v="0"/>
    <x v="4"/>
    <x v="34"/>
    <s v="kWh"/>
    <n v="37465244.780000001"/>
    <n v="3.7465244780000004E-2"/>
  </r>
  <r>
    <x v="0"/>
    <x v="0"/>
    <x v="0"/>
    <s v="Administrative"/>
    <x v="0"/>
    <x v="4"/>
    <x v="35"/>
    <s v="kWh"/>
    <n v="37242029.530000001"/>
    <n v="3.7242029529999998E-2"/>
  </r>
  <r>
    <x v="0"/>
    <x v="0"/>
    <x v="0"/>
    <s v="Administrative"/>
    <x v="0"/>
    <x v="4"/>
    <x v="36"/>
    <s v="kWh"/>
    <n v="37071377.859999999"/>
    <n v="3.7071377859999997E-2"/>
  </r>
  <r>
    <x v="0"/>
    <x v="0"/>
    <x v="0"/>
    <s v="Administrative"/>
    <x v="0"/>
    <x v="4"/>
    <x v="37"/>
    <s v="kWh"/>
    <n v="36917958.130000003"/>
    <n v="3.6917958130000005E-2"/>
  </r>
  <r>
    <x v="0"/>
    <x v="0"/>
    <x v="0"/>
    <s v="Administrative"/>
    <x v="0"/>
    <x v="4"/>
    <x v="38"/>
    <s v="kWh"/>
    <n v="36854093.960000001"/>
    <n v="3.6854093960000001E-2"/>
  </r>
  <r>
    <x v="0"/>
    <x v="0"/>
    <x v="0"/>
    <s v="Administrative"/>
    <x v="0"/>
    <x v="4"/>
    <x v="39"/>
    <s v="kWh"/>
    <n v="36685899.289999999"/>
    <n v="3.6685899289999997E-2"/>
  </r>
  <r>
    <x v="0"/>
    <x v="0"/>
    <x v="0"/>
    <s v="Administrative"/>
    <x v="0"/>
    <x v="4"/>
    <x v="40"/>
    <s v="kWh"/>
    <n v="36490638.259999998"/>
    <n v="3.649063826E-2"/>
  </r>
  <r>
    <x v="0"/>
    <x v="0"/>
    <x v="0"/>
    <s v="Administrative"/>
    <x v="0"/>
    <x v="4"/>
    <x v="41"/>
    <s v="kWh"/>
    <n v="36266573.060000002"/>
    <n v="3.6266573060000001E-2"/>
  </r>
  <r>
    <x v="0"/>
    <x v="0"/>
    <x v="0"/>
    <s v="Administrative"/>
    <x v="0"/>
    <x v="7"/>
    <x v="0"/>
    <s v="kWh"/>
    <n v="57001.779759999998"/>
    <n v="5.7001779759999996E-5"/>
  </r>
  <r>
    <x v="0"/>
    <x v="0"/>
    <x v="0"/>
    <s v="Administrative"/>
    <x v="0"/>
    <x v="7"/>
    <x v="1"/>
    <s v="kWh"/>
    <n v="56734.726479999998"/>
    <n v="5.673472648E-5"/>
  </r>
  <r>
    <x v="0"/>
    <x v="0"/>
    <x v="0"/>
    <s v="Administrative"/>
    <x v="0"/>
    <x v="7"/>
    <x v="2"/>
    <s v="kWh"/>
    <n v="56464.858820000001"/>
    <n v="5.646485882E-5"/>
  </r>
  <r>
    <x v="0"/>
    <x v="0"/>
    <x v="0"/>
    <s v="Administrative"/>
    <x v="0"/>
    <x v="7"/>
    <x v="3"/>
    <s v="kWh"/>
    <n v="56164.535689999997"/>
    <n v="5.6164535689999994E-5"/>
  </r>
  <r>
    <x v="0"/>
    <x v="0"/>
    <x v="0"/>
    <s v="Administrative"/>
    <x v="0"/>
    <x v="7"/>
    <x v="4"/>
    <s v="kWh"/>
    <n v="55855.186450000001"/>
    <n v="5.5855186450000004E-5"/>
  </r>
  <r>
    <x v="0"/>
    <x v="0"/>
    <x v="0"/>
    <s v="Administrative"/>
    <x v="0"/>
    <x v="7"/>
    <x v="5"/>
    <s v="kWh"/>
    <n v="55507.653339999997"/>
    <n v="5.5507653339999996E-5"/>
  </r>
  <r>
    <x v="0"/>
    <x v="0"/>
    <x v="0"/>
    <s v="Administrative"/>
    <x v="0"/>
    <x v="7"/>
    <x v="6"/>
    <s v="kWh"/>
    <n v="55204.804199999999"/>
    <n v="5.5204804199999998E-5"/>
  </r>
  <r>
    <x v="0"/>
    <x v="0"/>
    <x v="0"/>
    <s v="Administrative"/>
    <x v="0"/>
    <x v="7"/>
    <x v="7"/>
    <s v="kWh"/>
    <n v="54938.56839"/>
    <n v="5.4938568389999999E-5"/>
  </r>
  <r>
    <x v="0"/>
    <x v="0"/>
    <x v="0"/>
    <s v="Administrative"/>
    <x v="0"/>
    <x v="7"/>
    <x v="8"/>
    <s v="kWh"/>
    <n v="54645.489990000002"/>
    <n v="5.464548999E-5"/>
  </r>
  <r>
    <x v="0"/>
    <x v="0"/>
    <x v="0"/>
    <s v="Administrative"/>
    <x v="0"/>
    <x v="7"/>
    <x v="9"/>
    <s v="kWh"/>
    <n v="54345.289290000001"/>
    <n v="5.4345289289999998E-5"/>
  </r>
  <r>
    <x v="0"/>
    <x v="0"/>
    <x v="0"/>
    <s v="Administrative"/>
    <x v="0"/>
    <x v="7"/>
    <x v="10"/>
    <s v="kWh"/>
    <n v="53392.3079"/>
    <n v="5.3392307899999997E-5"/>
  </r>
  <r>
    <x v="0"/>
    <x v="0"/>
    <x v="0"/>
    <s v="Administrative"/>
    <x v="0"/>
    <x v="7"/>
    <x v="11"/>
    <s v="kWh"/>
    <n v="53020.806689999998"/>
    <n v="5.302080669E-5"/>
  </r>
  <r>
    <x v="0"/>
    <x v="0"/>
    <x v="0"/>
    <s v="Administrative"/>
    <x v="0"/>
    <x v="7"/>
    <x v="12"/>
    <s v="kWh"/>
    <n v="52660.168810000003"/>
    <n v="5.2660168810000003E-5"/>
  </r>
  <r>
    <x v="0"/>
    <x v="0"/>
    <x v="0"/>
    <s v="Administrative"/>
    <x v="0"/>
    <x v="7"/>
    <x v="13"/>
    <s v="kWh"/>
    <n v="52268.027410000002"/>
    <n v="5.2268027410000005E-5"/>
  </r>
  <r>
    <x v="0"/>
    <x v="0"/>
    <x v="0"/>
    <s v="Administrative"/>
    <x v="0"/>
    <x v="7"/>
    <x v="14"/>
    <s v="kWh"/>
    <n v="51879.23115"/>
    <n v="5.1879231150000002E-5"/>
  </r>
  <r>
    <x v="0"/>
    <x v="0"/>
    <x v="0"/>
    <s v="Administrative"/>
    <x v="0"/>
    <x v="7"/>
    <x v="15"/>
    <s v="kWh"/>
    <n v="51547.589330000003"/>
    <n v="5.1547589330000002E-5"/>
  </r>
  <r>
    <x v="0"/>
    <x v="0"/>
    <x v="0"/>
    <s v="Administrative"/>
    <x v="0"/>
    <x v="7"/>
    <x v="16"/>
    <s v="kWh"/>
    <n v="51244.606610000003"/>
    <n v="5.1244606610000003E-5"/>
  </r>
  <r>
    <x v="0"/>
    <x v="0"/>
    <x v="0"/>
    <s v="Administrative"/>
    <x v="0"/>
    <x v="7"/>
    <x v="17"/>
    <s v="kWh"/>
    <n v="50991.542840000002"/>
    <n v="5.0991542840000002E-5"/>
  </r>
  <r>
    <x v="0"/>
    <x v="0"/>
    <x v="0"/>
    <s v="Administrative"/>
    <x v="0"/>
    <x v="7"/>
    <x v="18"/>
    <s v="kWh"/>
    <n v="50665.912940000002"/>
    <n v="5.0665912940000002E-5"/>
  </r>
  <r>
    <x v="0"/>
    <x v="0"/>
    <x v="0"/>
    <s v="Administrative"/>
    <x v="0"/>
    <x v="7"/>
    <x v="19"/>
    <s v="kWh"/>
    <n v="50370.823420000001"/>
    <n v="5.0370823419999998E-5"/>
  </r>
  <r>
    <x v="0"/>
    <x v="0"/>
    <x v="0"/>
    <s v="Administrative"/>
    <x v="0"/>
    <x v="7"/>
    <x v="20"/>
    <s v="kWh"/>
    <n v="50168.504930000003"/>
    <n v="5.0168504930000004E-5"/>
  </r>
  <r>
    <x v="0"/>
    <x v="0"/>
    <x v="0"/>
    <s v="Administrative"/>
    <x v="0"/>
    <x v="7"/>
    <x v="21"/>
    <s v="kWh"/>
    <n v="49641.071089999998"/>
    <n v="4.9641071089999997E-5"/>
  </r>
  <r>
    <x v="0"/>
    <x v="0"/>
    <x v="0"/>
    <s v="Administrative"/>
    <x v="0"/>
    <x v="7"/>
    <x v="22"/>
    <s v="kWh"/>
    <n v="49394.683199999999"/>
    <n v="4.93946832E-5"/>
  </r>
  <r>
    <x v="0"/>
    <x v="0"/>
    <x v="0"/>
    <s v="Administrative"/>
    <x v="0"/>
    <x v="7"/>
    <x v="23"/>
    <s v="kWh"/>
    <n v="49139.465770000003"/>
    <n v="4.913946577E-5"/>
  </r>
  <r>
    <x v="0"/>
    <x v="0"/>
    <x v="0"/>
    <s v="Administrative"/>
    <x v="0"/>
    <x v="7"/>
    <x v="24"/>
    <s v="kWh"/>
    <n v="48940.921699999999"/>
    <n v="4.8940921699999996E-5"/>
  </r>
  <r>
    <x v="0"/>
    <x v="0"/>
    <x v="0"/>
    <s v="Administrative"/>
    <x v="0"/>
    <x v="7"/>
    <x v="25"/>
    <s v="kWh"/>
    <n v="48687.59345"/>
    <n v="4.8687593450000001E-5"/>
  </r>
  <r>
    <x v="0"/>
    <x v="0"/>
    <x v="0"/>
    <s v="Administrative"/>
    <x v="0"/>
    <x v="7"/>
    <x v="26"/>
    <s v="kWh"/>
    <n v="48488.05919"/>
    <n v="4.8488059190000002E-5"/>
  </r>
  <r>
    <x v="0"/>
    <x v="0"/>
    <x v="0"/>
    <s v="Administrative"/>
    <x v="0"/>
    <x v="7"/>
    <x v="27"/>
    <s v="kWh"/>
    <n v="48293.778319999998"/>
    <n v="4.8293778319999996E-5"/>
  </r>
  <r>
    <x v="0"/>
    <x v="0"/>
    <x v="0"/>
    <s v="Administrative"/>
    <x v="0"/>
    <x v="7"/>
    <x v="28"/>
    <s v="kWh"/>
    <n v="48045.504610000004"/>
    <n v="4.8045504610000003E-5"/>
  </r>
  <r>
    <x v="0"/>
    <x v="0"/>
    <x v="0"/>
    <s v="Administrative"/>
    <x v="0"/>
    <x v="7"/>
    <x v="29"/>
    <s v="kWh"/>
    <n v="47803.002339999999"/>
    <n v="4.7803002339999996E-5"/>
  </r>
  <r>
    <x v="0"/>
    <x v="0"/>
    <x v="0"/>
    <s v="Administrative"/>
    <x v="0"/>
    <x v="7"/>
    <x v="30"/>
    <s v="kWh"/>
    <n v="47594.379280000001"/>
    <n v="4.7594379280000004E-5"/>
  </r>
  <r>
    <x v="0"/>
    <x v="0"/>
    <x v="0"/>
    <s v="Administrative"/>
    <x v="0"/>
    <x v="7"/>
    <x v="31"/>
    <s v="kWh"/>
    <n v="47311.127260000001"/>
    <n v="4.7311127259999998E-5"/>
  </r>
  <r>
    <x v="0"/>
    <x v="0"/>
    <x v="0"/>
    <s v="Administrative"/>
    <x v="0"/>
    <x v="7"/>
    <x v="32"/>
    <s v="kWh"/>
    <n v="46818.91721"/>
    <n v="4.6818917209999999E-5"/>
  </r>
  <r>
    <x v="0"/>
    <x v="0"/>
    <x v="0"/>
    <s v="Administrative"/>
    <x v="0"/>
    <x v="7"/>
    <x v="33"/>
    <s v="kWh"/>
    <n v="46587.469660000002"/>
    <n v="4.6587469660000005E-5"/>
  </r>
  <r>
    <x v="0"/>
    <x v="0"/>
    <x v="0"/>
    <s v="Administrative"/>
    <x v="0"/>
    <x v="7"/>
    <x v="34"/>
    <s v="kWh"/>
    <n v="46338.400450000001"/>
    <n v="4.6338400449999999E-5"/>
  </r>
  <r>
    <x v="0"/>
    <x v="0"/>
    <x v="0"/>
    <s v="Administrative"/>
    <x v="0"/>
    <x v="7"/>
    <x v="35"/>
    <s v="kWh"/>
    <n v="46114.43161"/>
    <n v="4.6114431609999998E-5"/>
  </r>
  <r>
    <x v="0"/>
    <x v="0"/>
    <x v="0"/>
    <s v="Administrative"/>
    <x v="0"/>
    <x v="7"/>
    <x v="36"/>
    <s v="kWh"/>
    <n v="45898.724430000002"/>
    <n v="4.5898724430000003E-5"/>
  </r>
  <r>
    <x v="0"/>
    <x v="0"/>
    <x v="0"/>
    <s v="Administrative"/>
    <x v="0"/>
    <x v="7"/>
    <x v="37"/>
    <s v="kWh"/>
    <n v="45703.672279999999"/>
    <n v="4.5703672279999999E-5"/>
  </r>
  <r>
    <x v="0"/>
    <x v="0"/>
    <x v="0"/>
    <s v="Administrative"/>
    <x v="0"/>
    <x v="7"/>
    <x v="38"/>
    <s v="kWh"/>
    <n v="45692.167029999997"/>
    <n v="4.5692167029999995E-5"/>
  </r>
  <r>
    <x v="0"/>
    <x v="0"/>
    <x v="0"/>
    <s v="Administrative"/>
    <x v="0"/>
    <x v="7"/>
    <x v="39"/>
    <s v="kWh"/>
    <n v="45475.032279999999"/>
    <n v="4.5475032279999997E-5"/>
  </r>
  <r>
    <x v="0"/>
    <x v="0"/>
    <x v="0"/>
    <s v="Administrative"/>
    <x v="0"/>
    <x v="7"/>
    <x v="40"/>
    <s v="kWh"/>
    <n v="45261.715669999998"/>
    <n v="4.526171567E-5"/>
  </r>
  <r>
    <x v="0"/>
    <x v="0"/>
    <x v="0"/>
    <s v="Administrative"/>
    <x v="0"/>
    <x v="7"/>
    <x v="41"/>
    <s v="kWh"/>
    <n v="45012.59102"/>
    <n v="4.5012591019999998E-5"/>
  </r>
  <r>
    <x v="0"/>
    <x v="0"/>
    <x v="0"/>
    <s v="Administrative"/>
    <x v="1"/>
    <x v="0"/>
    <x v="0"/>
    <s v="kWh"/>
    <n v="171838.66339999999"/>
    <n v="1.718386634E-4"/>
  </r>
  <r>
    <x v="0"/>
    <x v="0"/>
    <x v="0"/>
    <s v="Administrative"/>
    <x v="1"/>
    <x v="0"/>
    <x v="1"/>
    <s v="kWh"/>
    <n v="348.0193888"/>
    <n v="3.4801938879999998E-7"/>
  </r>
  <r>
    <x v="0"/>
    <x v="0"/>
    <x v="0"/>
    <s v="Administrative"/>
    <x v="1"/>
    <x v="0"/>
    <x v="2"/>
    <s v="kWh"/>
    <n v="4848.4254730000002"/>
    <n v="4.8484254730000004E-6"/>
  </r>
  <r>
    <x v="0"/>
    <x v="0"/>
    <x v="0"/>
    <s v="Administrative"/>
    <x v="1"/>
    <x v="0"/>
    <x v="3"/>
    <s v="kWh"/>
    <n v="70539.652560000002"/>
    <n v="7.0539652559999997E-5"/>
  </r>
  <r>
    <x v="0"/>
    <x v="0"/>
    <x v="0"/>
    <s v="Administrative"/>
    <x v="1"/>
    <x v="0"/>
    <x v="4"/>
    <s v="kWh"/>
    <n v="310.42985160000001"/>
    <n v="3.1042985160000002E-7"/>
  </r>
  <r>
    <x v="0"/>
    <x v="0"/>
    <x v="0"/>
    <s v="Administrative"/>
    <x v="1"/>
    <x v="0"/>
    <x v="5"/>
    <s v="kWh"/>
    <n v="1208488.942"/>
    <n v="1.2084889420000001E-3"/>
  </r>
  <r>
    <x v="0"/>
    <x v="0"/>
    <x v="0"/>
    <s v="Administrative"/>
    <x v="1"/>
    <x v="0"/>
    <x v="6"/>
    <s v="kWh"/>
    <n v="1317.457163"/>
    <n v="1.317457163E-6"/>
  </r>
  <r>
    <x v="0"/>
    <x v="0"/>
    <x v="0"/>
    <s v="Administrative"/>
    <x v="1"/>
    <x v="0"/>
    <x v="7"/>
    <s v="kWh"/>
    <n v="354.04052910000001"/>
    <n v="3.5404052909999999E-7"/>
  </r>
  <r>
    <x v="0"/>
    <x v="0"/>
    <x v="0"/>
    <s v="Administrative"/>
    <x v="1"/>
    <x v="0"/>
    <x v="8"/>
    <s v="kWh"/>
    <n v="7455277.0180000002"/>
    <n v="7.4552770180000005E-3"/>
  </r>
  <r>
    <x v="0"/>
    <x v="0"/>
    <x v="0"/>
    <s v="Administrative"/>
    <x v="1"/>
    <x v="0"/>
    <x v="9"/>
    <s v="kWh"/>
    <n v="786453.44579999999"/>
    <n v="7.864534458E-4"/>
  </r>
  <r>
    <x v="0"/>
    <x v="0"/>
    <x v="0"/>
    <s v="Administrative"/>
    <x v="1"/>
    <x v="0"/>
    <x v="10"/>
    <s v="kWh"/>
    <n v="1132399.6459999999"/>
    <n v="1.1323996459999999E-3"/>
  </r>
  <r>
    <x v="0"/>
    <x v="0"/>
    <x v="0"/>
    <s v="Administrative"/>
    <x v="1"/>
    <x v="0"/>
    <x v="11"/>
    <s v="kWh"/>
    <n v="1075551.1270000001"/>
    <n v="1.075551127E-3"/>
  </r>
  <r>
    <x v="0"/>
    <x v="0"/>
    <x v="0"/>
    <s v="Administrative"/>
    <x v="1"/>
    <x v="0"/>
    <x v="12"/>
    <s v="kWh"/>
    <n v="1019873.594"/>
    <n v="1.0198735940000001E-3"/>
  </r>
  <r>
    <x v="0"/>
    <x v="0"/>
    <x v="0"/>
    <s v="Administrative"/>
    <x v="1"/>
    <x v="0"/>
    <x v="13"/>
    <s v="kWh"/>
    <n v="937205.80070000002"/>
    <n v="9.3720580069999999E-4"/>
  </r>
  <r>
    <x v="0"/>
    <x v="0"/>
    <x v="0"/>
    <s v="Administrative"/>
    <x v="1"/>
    <x v="0"/>
    <x v="14"/>
    <s v="kWh"/>
    <n v="865548.84829999995"/>
    <n v="8.6554884829999996E-4"/>
  </r>
  <r>
    <x v="0"/>
    <x v="0"/>
    <x v="0"/>
    <s v="Administrative"/>
    <x v="1"/>
    <x v="0"/>
    <x v="15"/>
    <s v="kWh"/>
    <n v="797516.25989999995"/>
    <n v="7.9751625989999992E-4"/>
  </r>
  <r>
    <x v="0"/>
    <x v="0"/>
    <x v="0"/>
    <s v="Administrative"/>
    <x v="1"/>
    <x v="0"/>
    <x v="16"/>
    <s v="kWh"/>
    <n v="770717.71189999999"/>
    <n v="7.7071771189999997E-4"/>
  </r>
  <r>
    <x v="0"/>
    <x v="0"/>
    <x v="0"/>
    <s v="Administrative"/>
    <x v="1"/>
    <x v="0"/>
    <x v="17"/>
    <s v="kWh"/>
    <n v="730759.89260000002"/>
    <n v="7.3075989259999998E-4"/>
  </r>
  <r>
    <x v="0"/>
    <x v="0"/>
    <x v="0"/>
    <s v="Administrative"/>
    <x v="1"/>
    <x v="0"/>
    <x v="18"/>
    <s v="kWh"/>
    <n v="701193.96"/>
    <n v="7.0119395999999998E-4"/>
  </r>
  <r>
    <x v="0"/>
    <x v="0"/>
    <x v="0"/>
    <s v="Administrative"/>
    <x v="1"/>
    <x v="0"/>
    <x v="19"/>
    <s v="kWh"/>
    <n v="676639.72589999996"/>
    <n v="6.7663972589999998E-4"/>
  </r>
  <r>
    <x v="0"/>
    <x v="0"/>
    <x v="0"/>
    <s v="Administrative"/>
    <x v="1"/>
    <x v="0"/>
    <x v="20"/>
    <s v="kWh"/>
    <n v="663165.08739999996"/>
    <n v="6.6316508739999995E-4"/>
  </r>
  <r>
    <x v="0"/>
    <x v="0"/>
    <x v="0"/>
    <s v="Administrative"/>
    <x v="1"/>
    <x v="0"/>
    <x v="21"/>
    <s v="kWh"/>
    <n v="626631.80050000001"/>
    <n v="6.2663180050000005E-4"/>
  </r>
  <r>
    <x v="0"/>
    <x v="0"/>
    <x v="0"/>
    <s v="Administrative"/>
    <x v="1"/>
    <x v="0"/>
    <x v="22"/>
    <s v="kWh"/>
    <n v="607472.58810000005"/>
    <n v="6.0747258810000008E-4"/>
  </r>
  <r>
    <x v="0"/>
    <x v="0"/>
    <x v="0"/>
    <s v="Administrative"/>
    <x v="1"/>
    <x v="0"/>
    <x v="23"/>
    <s v="kWh"/>
    <n v="579656.34450000001"/>
    <n v="5.7965634450000004E-4"/>
  </r>
  <r>
    <x v="0"/>
    <x v="0"/>
    <x v="0"/>
    <s v="Administrative"/>
    <x v="1"/>
    <x v="0"/>
    <x v="24"/>
    <s v="kWh"/>
    <n v="534704.46239999996"/>
    <n v="5.3470446240000001E-4"/>
  </r>
  <r>
    <x v="0"/>
    <x v="0"/>
    <x v="0"/>
    <s v="Administrative"/>
    <x v="1"/>
    <x v="0"/>
    <x v="25"/>
    <s v="kWh"/>
    <n v="515021.03049999999"/>
    <n v="5.1502103050000004E-4"/>
  </r>
  <r>
    <x v="0"/>
    <x v="0"/>
    <x v="0"/>
    <s v="Administrative"/>
    <x v="1"/>
    <x v="0"/>
    <x v="26"/>
    <s v="kWh"/>
    <n v="484655.17440000002"/>
    <n v="4.8465517440000004E-4"/>
  </r>
  <r>
    <x v="0"/>
    <x v="0"/>
    <x v="0"/>
    <s v="Administrative"/>
    <x v="1"/>
    <x v="0"/>
    <x v="27"/>
    <s v="kWh"/>
    <n v="465095.54470000003"/>
    <n v="4.6509554470000001E-4"/>
  </r>
  <r>
    <x v="0"/>
    <x v="0"/>
    <x v="0"/>
    <s v="Administrative"/>
    <x v="1"/>
    <x v="0"/>
    <x v="28"/>
    <s v="kWh"/>
    <n v="431716.04210000002"/>
    <n v="4.3171604210000004E-4"/>
  </r>
  <r>
    <x v="0"/>
    <x v="0"/>
    <x v="0"/>
    <s v="Administrative"/>
    <x v="1"/>
    <x v="0"/>
    <x v="29"/>
    <s v="kWh"/>
    <n v="414086.04920000001"/>
    <n v="4.1408604920000001E-4"/>
  </r>
  <r>
    <x v="0"/>
    <x v="0"/>
    <x v="0"/>
    <s v="Administrative"/>
    <x v="1"/>
    <x v="0"/>
    <x v="30"/>
    <s v="kWh"/>
    <n v="388975.3075"/>
    <n v="3.8897530749999997E-4"/>
  </r>
  <r>
    <x v="0"/>
    <x v="0"/>
    <x v="0"/>
    <s v="Administrative"/>
    <x v="1"/>
    <x v="0"/>
    <x v="31"/>
    <s v="kWh"/>
    <n v="362131.74479999999"/>
    <n v="3.6213174479999996E-4"/>
  </r>
  <r>
    <x v="0"/>
    <x v="0"/>
    <x v="0"/>
    <s v="Administrative"/>
    <x v="1"/>
    <x v="0"/>
    <x v="32"/>
    <s v="kWh"/>
    <n v="351940.44819999998"/>
    <n v="3.5194044819999998E-4"/>
  </r>
  <r>
    <x v="0"/>
    <x v="0"/>
    <x v="0"/>
    <s v="Administrative"/>
    <x v="1"/>
    <x v="0"/>
    <x v="33"/>
    <s v="kWh"/>
    <n v="323605.7145"/>
    <n v="3.2360571449999999E-4"/>
  </r>
  <r>
    <x v="0"/>
    <x v="0"/>
    <x v="0"/>
    <s v="Administrative"/>
    <x v="1"/>
    <x v="0"/>
    <x v="34"/>
    <s v="kWh"/>
    <n v="308502.38089999999"/>
    <n v="3.0850238090000001E-4"/>
  </r>
  <r>
    <x v="0"/>
    <x v="0"/>
    <x v="0"/>
    <s v="Administrative"/>
    <x v="1"/>
    <x v="0"/>
    <x v="35"/>
    <s v="kWh"/>
    <n v="285888.17369999998"/>
    <n v="2.8588817370000001E-4"/>
  </r>
  <r>
    <x v="0"/>
    <x v="0"/>
    <x v="0"/>
    <s v="Administrative"/>
    <x v="1"/>
    <x v="0"/>
    <x v="36"/>
    <s v="kWh"/>
    <n v="277667.71990000003"/>
    <n v="2.7766771990000001E-4"/>
  </r>
  <r>
    <x v="0"/>
    <x v="0"/>
    <x v="0"/>
    <s v="Administrative"/>
    <x v="1"/>
    <x v="0"/>
    <x v="37"/>
    <s v="kWh"/>
    <n v="268484.85859999998"/>
    <n v="2.684848586E-4"/>
  </r>
  <r>
    <x v="0"/>
    <x v="0"/>
    <x v="0"/>
    <s v="Administrative"/>
    <x v="1"/>
    <x v="0"/>
    <x v="38"/>
    <s v="kWh"/>
    <n v="244432.94440000001"/>
    <n v="2.4443294439999998E-4"/>
  </r>
  <r>
    <x v="0"/>
    <x v="0"/>
    <x v="0"/>
    <s v="Administrative"/>
    <x v="1"/>
    <x v="0"/>
    <x v="39"/>
    <s v="kWh"/>
    <n v="225361.83189999999"/>
    <n v="2.2536183189999999E-4"/>
  </r>
  <r>
    <x v="0"/>
    <x v="0"/>
    <x v="0"/>
    <s v="Administrative"/>
    <x v="1"/>
    <x v="0"/>
    <x v="40"/>
    <s v="kWh"/>
    <n v="214590.70689999999"/>
    <n v="2.1459070689999998E-4"/>
  </r>
  <r>
    <x v="0"/>
    <x v="0"/>
    <x v="0"/>
    <s v="Administrative"/>
    <x v="1"/>
    <x v="0"/>
    <x v="41"/>
    <s v="kWh"/>
    <n v="205246.43919999999"/>
    <n v="2.0524643919999998E-4"/>
  </r>
  <r>
    <x v="0"/>
    <x v="0"/>
    <x v="0"/>
    <s v="Administrative"/>
    <x v="2"/>
    <x v="0"/>
    <x v="0"/>
    <s v="kWh"/>
    <n v="724696361.20000005"/>
    <n v="0.72469636120000003"/>
  </r>
  <r>
    <x v="0"/>
    <x v="0"/>
    <x v="0"/>
    <s v="Administrative"/>
    <x v="2"/>
    <x v="0"/>
    <x v="1"/>
    <s v="kWh"/>
    <n v="576315983.10000002"/>
    <n v="0.57631598309999998"/>
  </r>
  <r>
    <x v="0"/>
    <x v="0"/>
    <x v="0"/>
    <s v="Administrative"/>
    <x v="2"/>
    <x v="0"/>
    <x v="2"/>
    <s v="kWh"/>
    <n v="648803476.70000005"/>
    <n v="0.64880347670000005"/>
  </r>
  <r>
    <x v="0"/>
    <x v="0"/>
    <x v="0"/>
    <s v="Administrative"/>
    <x v="2"/>
    <x v="0"/>
    <x v="3"/>
    <s v="kWh"/>
    <n v="687654552.20000005"/>
    <n v="0.68765455220000005"/>
  </r>
  <r>
    <x v="0"/>
    <x v="0"/>
    <x v="0"/>
    <s v="Administrative"/>
    <x v="2"/>
    <x v="0"/>
    <x v="4"/>
    <s v="kWh"/>
    <n v="553511978.20000005"/>
    <n v="0.55351197820000009"/>
  </r>
  <r>
    <x v="0"/>
    <x v="0"/>
    <x v="0"/>
    <s v="Administrative"/>
    <x v="2"/>
    <x v="0"/>
    <x v="5"/>
    <s v="kWh"/>
    <n v="609686500.39999998"/>
    <n v="0.60968650039999994"/>
  </r>
  <r>
    <x v="0"/>
    <x v="0"/>
    <x v="0"/>
    <s v="Administrative"/>
    <x v="2"/>
    <x v="0"/>
    <x v="6"/>
    <s v="kWh"/>
    <n v="658693401.5"/>
    <n v="0.6586934015"/>
  </r>
  <r>
    <x v="0"/>
    <x v="0"/>
    <x v="0"/>
    <s v="Administrative"/>
    <x v="2"/>
    <x v="0"/>
    <x v="7"/>
    <s v="kWh"/>
    <n v="662274602.89999998"/>
    <n v="0.66227460289999995"/>
  </r>
  <r>
    <x v="0"/>
    <x v="0"/>
    <x v="0"/>
    <s v="Administrative"/>
    <x v="2"/>
    <x v="0"/>
    <x v="8"/>
    <s v="kWh"/>
    <n v="601568820.79999995"/>
    <n v="0.60156882079999996"/>
  </r>
  <r>
    <x v="0"/>
    <x v="0"/>
    <x v="0"/>
    <s v="Administrative"/>
    <x v="2"/>
    <x v="0"/>
    <x v="9"/>
    <s v="kWh"/>
    <n v="623892938.20000005"/>
    <n v="0.62389293820000002"/>
  </r>
  <r>
    <x v="0"/>
    <x v="0"/>
    <x v="0"/>
    <s v="Administrative"/>
    <x v="2"/>
    <x v="0"/>
    <x v="10"/>
    <s v="kWh"/>
    <n v="601568225.10000002"/>
    <n v="0.60156822510000008"/>
  </r>
  <r>
    <x v="0"/>
    <x v="0"/>
    <x v="0"/>
    <s v="Administrative"/>
    <x v="2"/>
    <x v="0"/>
    <x v="11"/>
    <s v="kWh"/>
    <n v="592575793.20000005"/>
    <n v="0.59257579320000009"/>
  </r>
  <r>
    <x v="0"/>
    <x v="0"/>
    <x v="0"/>
    <s v="Administrative"/>
    <x v="2"/>
    <x v="0"/>
    <x v="12"/>
    <s v="kWh"/>
    <n v="601917123.89999998"/>
    <n v="0.60191712389999996"/>
  </r>
  <r>
    <x v="0"/>
    <x v="0"/>
    <x v="0"/>
    <s v="Administrative"/>
    <x v="2"/>
    <x v="0"/>
    <x v="13"/>
    <s v="kWh"/>
    <n v="615932832"/>
    <n v="0.61593283200000004"/>
  </r>
  <r>
    <x v="0"/>
    <x v="0"/>
    <x v="0"/>
    <s v="Administrative"/>
    <x v="2"/>
    <x v="0"/>
    <x v="14"/>
    <s v="kWh"/>
    <n v="636564543.60000002"/>
    <n v="0.63656454360000003"/>
  </r>
  <r>
    <x v="0"/>
    <x v="0"/>
    <x v="0"/>
    <s v="Administrative"/>
    <x v="2"/>
    <x v="0"/>
    <x v="15"/>
    <s v="kWh"/>
    <n v="653144756.79999995"/>
    <n v="0.65314475679999995"/>
  </r>
  <r>
    <x v="0"/>
    <x v="0"/>
    <x v="0"/>
    <s v="Administrative"/>
    <x v="2"/>
    <x v="0"/>
    <x v="16"/>
    <s v="kWh"/>
    <n v="663047678.10000002"/>
    <n v="0.66304767809999998"/>
  </r>
  <r>
    <x v="0"/>
    <x v="0"/>
    <x v="0"/>
    <s v="Administrative"/>
    <x v="2"/>
    <x v="0"/>
    <x v="17"/>
    <s v="kWh"/>
    <n v="674485747.39999998"/>
    <n v="0.6744857474"/>
  </r>
  <r>
    <x v="0"/>
    <x v="0"/>
    <x v="0"/>
    <s v="Administrative"/>
    <x v="2"/>
    <x v="0"/>
    <x v="18"/>
    <s v="kWh"/>
    <n v="687226502.70000005"/>
    <n v="0.68722650270000007"/>
  </r>
  <r>
    <x v="0"/>
    <x v="0"/>
    <x v="0"/>
    <s v="Administrative"/>
    <x v="2"/>
    <x v="0"/>
    <x v="19"/>
    <s v="kWh"/>
    <n v="686296956.10000002"/>
    <n v="0.68629695610000008"/>
  </r>
  <r>
    <x v="0"/>
    <x v="0"/>
    <x v="0"/>
    <s v="Administrative"/>
    <x v="2"/>
    <x v="0"/>
    <x v="20"/>
    <s v="kWh"/>
    <n v="683540052.60000002"/>
    <n v="0.68354005260000006"/>
  </r>
  <r>
    <x v="0"/>
    <x v="0"/>
    <x v="0"/>
    <s v="Administrative"/>
    <x v="2"/>
    <x v="0"/>
    <x v="21"/>
    <s v="kWh"/>
    <n v="671047075.39999998"/>
    <n v="0.67104707539999997"/>
  </r>
  <r>
    <x v="0"/>
    <x v="0"/>
    <x v="0"/>
    <s v="Administrative"/>
    <x v="2"/>
    <x v="0"/>
    <x v="22"/>
    <s v="kWh"/>
    <n v="673813036.20000005"/>
    <n v="0.67381303619999999"/>
  </r>
  <r>
    <x v="0"/>
    <x v="0"/>
    <x v="0"/>
    <s v="Administrative"/>
    <x v="2"/>
    <x v="0"/>
    <x v="23"/>
    <s v="kWh"/>
    <n v="678757823.5"/>
    <n v="0.67875782350000002"/>
  </r>
  <r>
    <x v="0"/>
    <x v="0"/>
    <x v="0"/>
    <s v="Administrative"/>
    <x v="2"/>
    <x v="0"/>
    <x v="24"/>
    <s v="kWh"/>
    <n v="675119861"/>
    <n v="0.67511986099999999"/>
  </r>
  <r>
    <x v="0"/>
    <x v="0"/>
    <x v="0"/>
    <s v="Administrative"/>
    <x v="2"/>
    <x v="0"/>
    <x v="25"/>
    <s v="kWh"/>
    <n v="682938952.29999995"/>
    <n v="0.6829389522999999"/>
  </r>
  <r>
    <x v="0"/>
    <x v="0"/>
    <x v="0"/>
    <s v="Administrative"/>
    <x v="2"/>
    <x v="0"/>
    <x v="26"/>
    <s v="kWh"/>
    <n v="704878156.39999998"/>
    <n v="0.70487815639999996"/>
  </r>
  <r>
    <x v="0"/>
    <x v="0"/>
    <x v="0"/>
    <s v="Administrative"/>
    <x v="2"/>
    <x v="0"/>
    <x v="27"/>
    <s v="kWh"/>
    <n v="699637673.79999995"/>
    <n v="0.69963767379999997"/>
  </r>
  <r>
    <x v="0"/>
    <x v="0"/>
    <x v="0"/>
    <s v="Administrative"/>
    <x v="2"/>
    <x v="0"/>
    <x v="28"/>
    <s v="kWh"/>
    <n v="701862852.89999998"/>
    <n v="0.70186285289999994"/>
  </r>
  <r>
    <x v="0"/>
    <x v="0"/>
    <x v="0"/>
    <s v="Administrative"/>
    <x v="2"/>
    <x v="0"/>
    <x v="29"/>
    <s v="kWh"/>
    <n v="716747602.29999995"/>
    <n v="0.7167476022999999"/>
  </r>
  <r>
    <x v="0"/>
    <x v="0"/>
    <x v="0"/>
    <s v="Administrative"/>
    <x v="2"/>
    <x v="0"/>
    <x v="30"/>
    <s v="kWh"/>
    <n v="726939493.5"/>
    <n v="0.72693949349999998"/>
  </r>
  <r>
    <x v="0"/>
    <x v="0"/>
    <x v="0"/>
    <s v="Administrative"/>
    <x v="2"/>
    <x v="0"/>
    <x v="31"/>
    <s v="kWh"/>
    <n v="723604787.10000002"/>
    <n v="0.72360478709999998"/>
  </r>
  <r>
    <x v="0"/>
    <x v="0"/>
    <x v="0"/>
    <s v="Administrative"/>
    <x v="2"/>
    <x v="0"/>
    <x v="32"/>
    <s v="kWh"/>
    <n v="734677233.39999998"/>
    <n v="0.73467723340000002"/>
  </r>
  <r>
    <x v="0"/>
    <x v="0"/>
    <x v="0"/>
    <s v="Administrative"/>
    <x v="2"/>
    <x v="0"/>
    <x v="33"/>
    <s v="kWh"/>
    <n v="736190246.5"/>
    <n v="0.73619024649999998"/>
  </r>
  <r>
    <x v="0"/>
    <x v="0"/>
    <x v="0"/>
    <s v="Administrative"/>
    <x v="2"/>
    <x v="0"/>
    <x v="34"/>
    <s v="kWh"/>
    <n v="737152594.89999998"/>
    <n v="0.73715259489999996"/>
  </r>
  <r>
    <x v="0"/>
    <x v="0"/>
    <x v="0"/>
    <s v="Administrative"/>
    <x v="2"/>
    <x v="0"/>
    <x v="35"/>
    <s v="kWh"/>
    <n v="734689394.89999998"/>
    <n v="0.73468939489999996"/>
  </r>
  <r>
    <x v="0"/>
    <x v="0"/>
    <x v="0"/>
    <s v="Administrative"/>
    <x v="2"/>
    <x v="0"/>
    <x v="36"/>
    <s v="kWh"/>
    <n v="736977585.89999998"/>
    <n v="0.73697758589999995"/>
  </r>
  <r>
    <x v="0"/>
    <x v="0"/>
    <x v="0"/>
    <s v="Administrative"/>
    <x v="2"/>
    <x v="0"/>
    <x v="37"/>
    <s v="kWh"/>
    <n v="731997476.79999995"/>
    <n v="0.73199747679999994"/>
  </r>
  <r>
    <x v="0"/>
    <x v="0"/>
    <x v="0"/>
    <s v="Administrative"/>
    <x v="2"/>
    <x v="0"/>
    <x v="38"/>
    <s v="kWh"/>
    <n v="731631139.20000005"/>
    <n v="0.7316311392"/>
  </r>
  <r>
    <x v="0"/>
    <x v="0"/>
    <x v="0"/>
    <s v="Administrative"/>
    <x v="2"/>
    <x v="0"/>
    <x v="39"/>
    <s v="kWh"/>
    <n v="727136935.10000002"/>
    <n v="0.72713693509999999"/>
  </r>
  <r>
    <x v="0"/>
    <x v="0"/>
    <x v="0"/>
    <s v="Administrative"/>
    <x v="2"/>
    <x v="0"/>
    <x v="40"/>
    <s v="kWh"/>
    <n v="719166117.29999995"/>
    <n v="0.71916611729999991"/>
  </r>
  <r>
    <x v="0"/>
    <x v="0"/>
    <x v="0"/>
    <s v="Administrative"/>
    <x v="2"/>
    <x v="0"/>
    <x v="41"/>
    <s v="kWh"/>
    <n v="721120406.29999995"/>
    <n v="0.72112040629999996"/>
  </r>
  <r>
    <x v="0"/>
    <x v="0"/>
    <x v="0"/>
    <s v="Administrative"/>
    <x v="2"/>
    <x v="1"/>
    <x v="0"/>
    <s v="kWh"/>
    <n v="2685300095"/>
    <n v="2.6853000950000001"/>
  </r>
  <r>
    <x v="0"/>
    <x v="0"/>
    <x v="0"/>
    <s v="Administrative"/>
    <x v="2"/>
    <x v="1"/>
    <x v="1"/>
    <s v="kWh"/>
    <n v="2081630564"/>
    <n v="2.0816305640000001"/>
  </r>
  <r>
    <x v="0"/>
    <x v="0"/>
    <x v="0"/>
    <s v="Administrative"/>
    <x v="2"/>
    <x v="1"/>
    <x v="2"/>
    <s v="kWh"/>
    <n v="2240450984"/>
    <n v="2.2404509840000002"/>
  </r>
  <r>
    <x v="0"/>
    <x v="0"/>
    <x v="0"/>
    <s v="Administrative"/>
    <x v="2"/>
    <x v="1"/>
    <x v="3"/>
    <s v="kWh"/>
    <n v="2344433113"/>
    <n v="2.344433113"/>
  </r>
  <r>
    <x v="0"/>
    <x v="0"/>
    <x v="0"/>
    <s v="Administrative"/>
    <x v="2"/>
    <x v="1"/>
    <x v="4"/>
    <s v="kWh"/>
    <n v="1858891988"/>
    <n v="1.8588919880000001"/>
  </r>
  <r>
    <x v="0"/>
    <x v="0"/>
    <x v="0"/>
    <s v="Administrative"/>
    <x v="2"/>
    <x v="1"/>
    <x v="5"/>
    <s v="kWh"/>
    <n v="2000879341"/>
    <n v="2.0008793410000001"/>
  </r>
  <r>
    <x v="0"/>
    <x v="0"/>
    <x v="0"/>
    <s v="Administrative"/>
    <x v="2"/>
    <x v="1"/>
    <x v="6"/>
    <s v="kWh"/>
    <n v="2045470084"/>
    <n v="2.0454700840000002"/>
  </r>
  <r>
    <x v="0"/>
    <x v="0"/>
    <x v="0"/>
    <s v="Administrative"/>
    <x v="2"/>
    <x v="1"/>
    <x v="7"/>
    <s v="kWh"/>
    <n v="2025072423"/>
    <n v="2.0250724230000001"/>
  </r>
  <r>
    <x v="0"/>
    <x v="0"/>
    <x v="0"/>
    <s v="Administrative"/>
    <x v="2"/>
    <x v="1"/>
    <x v="8"/>
    <s v="kWh"/>
    <n v="1792662514"/>
    <n v="1.7926625140000001"/>
  </r>
  <r>
    <x v="0"/>
    <x v="0"/>
    <x v="0"/>
    <s v="Administrative"/>
    <x v="2"/>
    <x v="1"/>
    <x v="9"/>
    <s v="kWh"/>
    <n v="1802660279"/>
    <n v="1.8026602789999999"/>
  </r>
  <r>
    <x v="0"/>
    <x v="0"/>
    <x v="0"/>
    <s v="Administrative"/>
    <x v="2"/>
    <x v="1"/>
    <x v="10"/>
    <s v="kWh"/>
    <n v="1680615210"/>
    <n v="1.68061521"/>
  </r>
  <r>
    <x v="0"/>
    <x v="0"/>
    <x v="0"/>
    <s v="Administrative"/>
    <x v="2"/>
    <x v="1"/>
    <x v="11"/>
    <s v="kWh"/>
    <n v="1641899441"/>
    <n v="1.6418994410000001"/>
  </r>
  <r>
    <x v="0"/>
    <x v="0"/>
    <x v="0"/>
    <s v="Administrative"/>
    <x v="2"/>
    <x v="1"/>
    <x v="12"/>
    <s v="kWh"/>
    <n v="1598138307"/>
    <n v="1.5981383069999999"/>
  </r>
  <r>
    <x v="0"/>
    <x v="0"/>
    <x v="0"/>
    <s v="Administrative"/>
    <x v="2"/>
    <x v="1"/>
    <x v="13"/>
    <s v="kWh"/>
    <n v="1531748738"/>
    <n v="1.5317487380000001"/>
  </r>
  <r>
    <x v="0"/>
    <x v="0"/>
    <x v="0"/>
    <s v="Administrative"/>
    <x v="2"/>
    <x v="1"/>
    <x v="14"/>
    <s v="kWh"/>
    <n v="1493390960"/>
    <n v="1.4933909599999999"/>
  </r>
  <r>
    <x v="0"/>
    <x v="0"/>
    <x v="0"/>
    <s v="Administrative"/>
    <x v="2"/>
    <x v="1"/>
    <x v="15"/>
    <s v="kWh"/>
    <n v="1448961706"/>
    <n v="1.448961706"/>
  </r>
  <r>
    <x v="0"/>
    <x v="0"/>
    <x v="0"/>
    <s v="Administrative"/>
    <x v="2"/>
    <x v="1"/>
    <x v="16"/>
    <s v="kWh"/>
    <n v="1436895808"/>
    <n v="1.4368958080000001"/>
  </r>
  <r>
    <x v="0"/>
    <x v="0"/>
    <x v="0"/>
    <s v="Administrative"/>
    <x v="2"/>
    <x v="1"/>
    <x v="17"/>
    <s v="kWh"/>
    <n v="1397274443"/>
    <n v="1.3972744429999999"/>
  </r>
  <r>
    <x v="0"/>
    <x v="0"/>
    <x v="0"/>
    <s v="Administrative"/>
    <x v="2"/>
    <x v="1"/>
    <x v="18"/>
    <s v="kWh"/>
    <n v="1360181579"/>
    <n v="1.360181579"/>
  </r>
  <r>
    <x v="0"/>
    <x v="0"/>
    <x v="0"/>
    <s v="Administrative"/>
    <x v="2"/>
    <x v="1"/>
    <x v="19"/>
    <s v="kWh"/>
    <n v="1343661907"/>
    <n v="1.343661907"/>
  </r>
  <r>
    <x v="0"/>
    <x v="0"/>
    <x v="0"/>
    <s v="Administrative"/>
    <x v="2"/>
    <x v="1"/>
    <x v="20"/>
    <s v="kWh"/>
    <n v="1309572741"/>
    <n v="1.309572741"/>
  </r>
  <r>
    <x v="0"/>
    <x v="0"/>
    <x v="0"/>
    <s v="Administrative"/>
    <x v="2"/>
    <x v="1"/>
    <x v="21"/>
    <s v="kWh"/>
    <n v="1277814274"/>
    <n v="1.277814274"/>
  </r>
  <r>
    <x v="0"/>
    <x v="0"/>
    <x v="0"/>
    <s v="Administrative"/>
    <x v="2"/>
    <x v="1"/>
    <x v="22"/>
    <s v="kWh"/>
    <n v="1250811471"/>
    <n v="1.250811471"/>
  </r>
  <r>
    <x v="0"/>
    <x v="0"/>
    <x v="0"/>
    <s v="Administrative"/>
    <x v="2"/>
    <x v="1"/>
    <x v="23"/>
    <s v="kWh"/>
    <n v="1219533445"/>
    <n v="1.2195334449999999"/>
  </r>
  <r>
    <x v="0"/>
    <x v="0"/>
    <x v="0"/>
    <s v="Administrative"/>
    <x v="2"/>
    <x v="1"/>
    <x v="24"/>
    <s v="kWh"/>
    <n v="1203410550"/>
    <n v="1.2034105500000001"/>
  </r>
  <r>
    <x v="0"/>
    <x v="0"/>
    <x v="0"/>
    <s v="Administrative"/>
    <x v="2"/>
    <x v="1"/>
    <x v="25"/>
    <s v="kWh"/>
    <n v="1181392796"/>
    <n v="1.1813927959999999"/>
  </r>
  <r>
    <x v="0"/>
    <x v="0"/>
    <x v="0"/>
    <s v="Administrative"/>
    <x v="2"/>
    <x v="1"/>
    <x v="26"/>
    <s v="kWh"/>
    <n v="1164556300"/>
    <n v="1.1645563000000001"/>
  </r>
  <r>
    <x v="0"/>
    <x v="0"/>
    <x v="0"/>
    <s v="Administrative"/>
    <x v="2"/>
    <x v="1"/>
    <x v="27"/>
    <s v="kWh"/>
    <n v="1129677166"/>
    <n v="1.129677166"/>
  </r>
  <r>
    <x v="0"/>
    <x v="0"/>
    <x v="0"/>
    <s v="Administrative"/>
    <x v="2"/>
    <x v="1"/>
    <x v="28"/>
    <s v="kWh"/>
    <n v="1084944297"/>
    <n v="1.0849442970000001"/>
  </r>
  <r>
    <x v="0"/>
    <x v="0"/>
    <x v="0"/>
    <s v="Administrative"/>
    <x v="2"/>
    <x v="1"/>
    <x v="29"/>
    <s v="kWh"/>
    <n v="1058519484"/>
    <n v="1.0585194840000001"/>
  </r>
  <r>
    <x v="0"/>
    <x v="0"/>
    <x v="0"/>
    <s v="Administrative"/>
    <x v="2"/>
    <x v="1"/>
    <x v="30"/>
    <s v="kWh"/>
    <n v="1060826302"/>
    <n v="1.0608263019999999"/>
  </r>
  <r>
    <x v="0"/>
    <x v="0"/>
    <x v="0"/>
    <s v="Administrative"/>
    <x v="2"/>
    <x v="1"/>
    <x v="31"/>
    <s v="kWh"/>
    <n v="1041250763"/>
    <n v="1.0412507630000001"/>
  </r>
  <r>
    <x v="0"/>
    <x v="0"/>
    <x v="0"/>
    <s v="Administrative"/>
    <x v="2"/>
    <x v="1"/>
    <x v="32"/>
    <s v="kWh"/>
    <n v="1017606602"/>
    <n v="1.0176066020000001"/>
  </r>
  <r>
    <x v="0"/>
    <x v="0"/>
    <x v="0"/>
    <s v="Administrative"/>
    <x v="2"/>
    <x v="1"/>
    <x v="33"/>
    <s v="kWh"/>
    <n v="1012508099"/>
    <n v="1.0125080989999999"/>
  </r>
  <r>
    <x v="0"/>
    <x v="0"/>
    <x v="0"/>
    <s v="Administrative"/>
    <x v="2"/>
    <x v="1"/>
    <x v="34"/>
    <s v="kWh"/>
    <n v="1008524897"/>
    <n v="1.008524897"/>
  </r>
  <r>
    <x v="0"/>
    <x v="0"/>
    <x v="0"/>
    <s v="Administrative"/>
    <x v="2"/>
    <x v="1"/>
    <x v="35"/>
    <s v="kWh"/>
    <n v="991504957.89999998"/>
    <n v="0.99150495789999993"/>
  </r>
  <r>
    <x v="0"/>
    <x v="0"/>
    <x v="0"/>
    <s v="Administrative"/>
    <x v="2"/>
    <x v="1"/>
    <x v="36"/>
    <s v="kWh"/>
    <n v="968550521.10000002"/>
    <n v="0.96855052110000006"/>
  </r>
  <r>
    <x v="0"/>
    <x v="0"/>
    <x v="0"/>
    <s v="Administrative"/>
    <x v="2"/>
    <x v="1"/>
    <x v="37"/>
    <s v="kWh"/>
    <n v="977536619.39999998"/>
    <n v="0.97753661940000003"/>
  </r>
  <r>
    <x v="0"/>
    <x v="0"/>
    <x v="0"/>
    <s v="Administrative"/>
    <x v="2"/>
    <x v="1"/>
    <x v="38"/>
    <s v="kWh"/>
    <n v="955938292.60000002"/>
    <n v="0.95593829260000007"/>
  </r>
  <r>
    <x v="0"/>
    <x v="0"/>
    <x v="0"/>
    <s v="Administrative"/>
    <x v="2"/>
    <x v="1"/>
    <x v="39"/>
    <s v="kWh"/>
    <n v="946426454"/>
    <n v="0.94642645400000003"/>
  </r>
  <r>
    <x v="0"/>
    <x v="0"/>
    <x v="0"/>
    <s v="Administrative"/>
    <x v="2"/>
    <x v="1"/>
    <x v="40"/>
    <s v="kWh"/>
    <n v="920249561.89999998"/>
    <n v="0.92024956189999996"/>
  </r>
  <r>
    <x v="0"/>
    <x v="0"/>
    <x v="0"/>
    <s v="Administrative"/>
    <x v="2"/>
    <x v="1"/>
    <x v="41"/>
    <s v="kWh"/>
    <n v="905129412.5"/>
    <n v="0.90512941250000001"/>
  </r>
  <r>
    <x v="0"/>
    <x v="0"/>
    <x v="0"/>
    <s v="Administrative"/>
    <x v="2"/>
    <x v="6"/>
    <x v="0"/>
    <s v="kWh"/>
    <n v="4470788.9160000002"/>
    <n v="4.4707889160000005E-3"/>
  </r>
  <r>
    <x v="0"/>
    <x v="0"/>
    <x v="0"/>
    <s v="Administrative"/>
    <x v="2"/>
    <x v="6"/>
    <x v="1"/>
    <s v="kWh"/>
    <n v="39475073.359999999"/>
    <n v="3.9475073360000001E-2"/>
  </r>
  <r>
    <x v="0"/>
    <x v="0"/>
    <x v="0"/>
    <s v="Administrative"/>
    <x v="2"/>
    <x v="6"/>
    <x v="2"/>
    <s v="kWh"/>
    <n v="60332041.939999998"/>
    <n v="6.0332041939999997E-2"/>
  </r>
  <r>
    <x v="0"/>
    <x v="0"/>
    <x v="0"/>
    <s v="Administrative"/>
    <x v="2"/>
    <x v="6"/>
    <x v="3"/>
    <s v="kWh"/>
    <n v="88383962.25"/>
    <n v="8.8383962250000003E-2"/>
  </r>
  <r>
    <x v="0"/>
    <x v="0"/>
    <x v="0"/>
    <s v="Administrative"/>
    <x v="2"/>
    <x v="6"/>
    <x v="4"/>
    <s v="kWh"/>
    <n v="74360359.090000004"/>
    <n v="7.4360359090000008E-2"/>
  </r>
  <r>
    <x v="0"/>
    <x v="0"/>
    <x v="0"/>
    <s v="Administrative"/>
    <x v="2"/>
    <x v="6"/>
    <x v="5"/>
    <s v="kWh"/>
    <n v="105832874.3"/>
    <n v="0.10583287429999999"/>
  </r>
  <r>
    <x v="0"/>
    <x v="0"/>
    <x v="0"/>
    <s v="Administrative"/>
    <x v="2"/>
    <x v="6"/>
    <x v="6"/>
    <s v="kWh"/>
    <n v="140044698.40000001"/>
    <n v="0.1400446984"/>
  </r>
  <r>
    <x v="0"/>
    <x v="0"/>
    <x v="0"/>
    <s v="Administrative"/>
    <x v="2"/>
    <x v="6"/>
    <x v="7"/>
    <s v="kWh"/>
    <n v="149910981.80000001"/>
    <n v="0.14991098180000001"/>
  </r>
  <r>
    <x v="0"/>
    <x v="0"/>
    <x v="0"/>
    <s v="Administrative"/>
    <x v="2"/>
    <x v="6"/>
    <x v="8"/>
    <s v="kWh"/>
    <n v="151104534.19999999"/>
    <n v="0.1511045342"/>
  </r>
  <r>
    <x v="0"/>
    <x v="0"/>
    <x v="0"/>
    <s v="Administrative"/>
    <x v="2"/>
    <x v="6"/>
    <x v="9"/>
    <s v="kWh"/>
    <n v="165962746.5"/>
    <n v="0.16596274650000001"/>
  </r>
  <r>
    <x v="0"/>
    <x v="0"/>
    <x v="0"/>
    <s v="Administrative"/>
    <x v="2"/>
    <x v="6"/>
    <x v="10"/>
    <s v="kWh"/>
    <n v="188452028.90000001"/>
    <n v="0.18845202890000001"/>
  </r>
  <r>
    <x v="0"/>
    <x v="0"/>
    <x v="0"/>
    <s v="Administrative"/>
    <x v="2"/>
    <x v="6"/>
    <x v="11"/>
    <s v="kWh"/>
    <n v="195345320.19999999"/>
    <n v="0.19534532019999998"/>
  </r>
  <r>
    <x v="0"/>
    <x v="0"/>
    <x v="0"/>
    <s v="Administrative"/>
    <x v="2"/>
    <x v="6"/>
    <x v="12"/>
    <s v="kWh"/>
    <n v="197518666.09999999"/>
    <n v="0.19751866609999999"/>
  </r>
  <r>
    <x v="0"/>
    <x v="0"/>
    <x v="0"/>
    <s v="Administrative"/>
    <x v="2"/>
    <x v="6"/>
    <x v="13"/>
    <s v="kWh"/>
    <n v="195220524.59999999"/>
    <n v="0.1952205246"/>
  </r>
  <r>
    <x v="0"/>
    <x v="0"/>
    <x v="0"/>
    <s v="Administrative"/>
    <x v="2"/>
    <x v="6"/>
    <x v="14"/>
    <s v="kWh"/>
    <n v="208349300.80000001"/>
    <n v="0.20834930080000003"/>
  </r>
  <r>
    <x v="0"/>
    <x v="0"/>
    <x v="0"/>
    <s v="Administrative"/>
    <x v="2"/>
    <x v="6"/>
    <x v="15"/>
    <s v="kWh"/>
    <n v="217129974.80000001"/>
    <n v="0.21712997480000001"/>
  </r>
  <r>
    <x v="0"/>
    <x v="0"/>
    <x v="0"/>
    <s v="Administrative"/>
    <x v="2"/>
    <x v="6"/>
    <x v="16"/>
    <s v="kWh"/>
    <n v="221719770.30000001"/>
    <n v="0.22171977030000001"/>
  </r>
  <r>
    <x v="0"/>
    <x v="0"/>
    <x v="0"/>
    <s v="Administrative"/>
    <x v="2"/>
    <x v="6"/>
    <x v="17"/>
    <s v="kWh"/>
    <n v="230361712.09999999"/>
    <n v="0.2303617121"/>
  </r>
  <r>
    <x v="0"/>
    <x v="0"/>
    <x v="0"/>
    <s v="Administrative"/>
    <x v="2"/>
    <x v="6"/>
    <x v="18"/>
    <s v="kWh"/>
    <n v="226056538.5"/>
    <n v="0.22605653849999999"/>
  </r>
  <r>
    <x v="0"/>
    <x v="0"/>
    <x v="0"/>
    <s v="Administrative"/>
    <x v="2"/>
    <x v="6"/>
    <x v="19"/>
    <s v="kWh"/>
    <n v="232605983.59999999"/>
    <n v="0.23260598359999998"/>
  </r>
  <r>
    <x v="0"/>
    <x v="0"/>
    <x v="0"/>
    <s v="Administrative"/>
    <x v="2"/>
    <x v="6"/>
    <x v="20"/>
    <s v="kWh"/>
    <n v="235505487.69999999"/>
    <n v="0.23550548769999999"/>
  </r>
  <r>
    <x v="0"/>
    <x v="0"/>
    <x v="0"/>
    <s v="Administrative"/>
    <x v="2"/>
    <x v="6"/>
    <x v="21"/>
    <s v="kWh"/>
    <n v="237984076.59999999"/>
    <n v="0.23798407659999998"/>
  </r>
  <r>
    <x v="0"/>
    <x v="0"/>
    <x v="0"/>
    <s v="Administrative"/>
    <x v="2"/>
    <x v="6"/>
    <x v="22"/>
    <s v="kWh"/>
    <n v="251708124"/>
    <n v="0.25170812399999998"/>
  </r>
  <r>
    <x v="0"/>
    <x v="0"/>
    <x v="0"/>
    <s v="Administrative"/>
    <x v="2"/>
    <x v="6"/>
    <x v="23"/>
    <s v="kWh"/>
    <n v="256595587.80000001"/>
    <n v="0.25659558780000002"/>
  </r>
  <r>
    <x v="0"/>
    <x v="0"/>
    <x v="0"/>
    <s v="Administrative"/>
    <x v="2"/>
    <x v="6"/>
    <x v="24"/>
    <s v="kWh"/>
    <n v="250235770.40000001"/>
    <n v="0.2502357704"/>
  </r>
  <r>
    <x v="0"/>
    <x v="0"/>
    <x v="0"/>
    <s v="Administrative"/>
    <x v="2"/>
    <x v="6"/>
    <x v="25"/>
    <s v="kWh"/>
    <n v="261711178.5"/>
    <n v="0.26171117849999997"/>
  </r>
  <r>
    <x v="0"/>
    <x v="0"/>
    <x v="0"/>
    <s v="Administrative"/>
    <x v="2"/>
    <x v="6"/>
    <x v="26"/>
    <s v="kWh"/>
    <n v="269381480.89999998"/>
    <n v="0.26938148089999997"/>
  </r>
  <r>
    <x v="0"/>
    <x v="0"/>
    <x v="0"/>
    <s v="Administrative"/>
    <x v="2"/>
    <x v="6"/>
    <x v="27"/>
    <s v="kWh"/>
    <n v="271913109.5"/>
    <n v="0.27191310950000003"/>
  </r>
  <r>
    <x v="0"/>
    <x v="0"/>
    <x v="0"/>
    <s v="Administrative"/>
    <x v="2"/>
    <x v="6"/>
    <x v="28"/>
    <s v="kWh"/>
    <n v="267605145.59999999"/>
    <n v="0.26760514559999998"/>
  </r>
  <r>
    <x v="0"/>
    <x v="0"/>
    <x v="0"/>
    <s v="Administrative"/>
    <x v="2"/>
    <x v="6"/>
    <x v="29"/>
    <s v="kWh"/>
    <n v="265762637.90000001"/>
    <n v="0.26576263789999999"/>
  </r>
  <r>
    <x v="0"/>
    <x v="0"/>
    <x v="0"/>
    <s v="Administrative"/>
    <x v="2"/>
    <x v="6"/>
    <x v="30"/>
    <s v="kWh"/>
    <n v="272056238.69999999"/>
    <n v="0.27205623870000001"/>
  </r>
  <r>
    <x v="0"/>
    <x v="0"/>
    <x v="0"/>
    <s v="Administrative"/>
    <x v="2"/>
    <x v="6"/>
    <x v="31"/>
    <s v="kWh"/>
    <n v="268469723.69999999"/>
    <n v="0.2684697237"/>
  </r>
  <r>
    <x v="0"/>
    <x v="0"/>
    <x v="0"/>
    <s v="Administrative"/>
    <x v="2"/>
    <x v="6"/>
    <x v="32"/>
    <s v="kWh"/>
    <n v="275847453.80000001"/>
    <n v="0.27584745380000003"/>
  </r>
  <r>
    <x v="0"/>
    <x v="0"/>
    <x v="0"/>
    <s v="Administrative"/>
    <x v="2"/>
    <x v="6"/>
    <x v="33"/>
    <s v="kWh"/>
    <n v="260028500"/>
    <n v="0.2600285"/>
  </r>
  <r>
    <x v="0"/>
    <x v="0"/>
    <x v="0"/>
    <s v="Administrative"/>
    <x v="2"/>
    <x v="6"/>
    <x v="34"/>
    <s v="kWh"/>
    <n v="262617419.30000001"/>
    <n v="0.26261741929999999"/>
  </r>
  <r>
    <x v="0"/>
    <x v="0"/>
    <x v="0"/>
    <s v="Administrative"/>
    <x v="2"/>
    <x v="6"/>
    <x v="35"/>
    <s v="kWh"/>
    <n v="260717460.09999999"/>
    <n v="0.26071746010000002"/>
  </r>
  <r>
    <x v="0"/>
    <x v="0"/>
    <x v="0"/>
    <s v="Administrative"/>
    <x v="2"/>
    <x v="6"/>
    <x v="36"/>
    <s v="kWh"/>
    <n v="254502647.19999999"/>
    <n v="0.25450264719999999"/>
  </r>
  <r>
    <x v="0"/>
    <x v="0"/>
    <x v="0"/>
    <s v="Administrative"/>
    <x v="2"/>
    <x v="6"/>
    <x v="37"/>
    <s v="kWh"/>
    <n v="253266673.40000001"/>
    <n v="0.25326667340000003"/>
  </r>
  <r>
    <x v="0"/>
    <x v="0"/>
    <x v="0"/>
    <s v="Administrative"/>
    <x v="2"/>
    <x v="6"/>
    <x v="38"/>
    <s v="kWh"/>
    <n v="250700698.19999999"/>
    <n v="0.25070069819999996"/>
  </r>
  <r>
    <x v="0"/>
    <x v="0"/>
    <x v="0"/>
    <s v="Administrative"/>
    <x v="2"/>
    <x v="6"/>
    <x v="39"/>
    <s v="kWh"/>
    <n v="244603873.30000001"/>
    <n v="0.24460387330000002"/>
  </r>
  <r>
    <x v="0"/>
    <x v="0"/>
    <x v="0"/>
    <s v="Administrative"/>
    <x v="2"/>
    <x v="6"/>
    <x v="40"/>
    <s v="kWh"/>
    <n v="245268513.40000001"/>
    <n v="0.2452685134"/>
  </r>
  <r>
    <x v="0"/>
    <x v="0"/>
    <x v="0"/>
    <s v="Administrative"/>
    <x v="2"/>
    <x v="6"/>
    <x v="41"/>
    <s v="kWh"/>
    <n v="241218255.19999999"/>
    <n v="0.24121825519999998"/>
  </r>
  <r>
    <x v="0"/>
    <x v="0"/>
    <x v="0"/>
    <s v="Administrative"/>
    <x v="2"/>
    <x v="2"/>
    <x v="0"/>
    <s v="kWh"/>
    <n v="8290997633"/>
    <n v="8.2909976329999999"/>
  </r>
  <r>
    <x v="0"/>
    <x v="0"/>
    <x v="0"/>
    <s v="Administrative"/>
    <x v="2"/>
    <x v="2"/>
    <x v="1"/>
    <s v="kWh"/>
    <n v="6308731016"/>
    <n v="6.3087310160000003"/>
  </r>
  <r>
    <x v="0"/>
    <x v="0"/>
    <x v="0"/>
    <s v="Administrative"/>
    <x v="2"/>
    <x v="2"/>
    <x v="2"/>
    <s v="kWh"/>
    <n v="6702834101"/>
    <n v="6.7028341009999997"/>
  </r>
  <r>
    <x v="0"/>
    <x v="0"/>
    <x v="0"/>
    <s v="Administrative"/>
    <x v="2"/>
    <x v="2"/>
    <x v="3"/>
    <s v="kWh"/>
    <n v="7079396728"/>
    <n v="7.0793967279999999"/>
  </r>
  <r>
    <x v="0"/>
    <x v="0"/>
    <x v="0"/>
    <s v="Administrative"/>
    <x v="2"/>
    <x v="2"/>
    <x v="4"/>
    <s v="kWh"/>
    <n v="5548299136"/>
    <n v="5.5482991359999998"/>
  </r>
  <r>
    <x v="0"/>
    <x v="0"/>
    <x v="0"/>
    <s v="Administrative"/>
    <x v="2"/>
    <x v="2"/>
    <x v="5"/>
    <s v="kWh"/>
    <n v="5756389581"/>
    <n v="5.7563895809999996"/>
  </r>
  <r>
    <x v="0"/>
    <x v="0"/>
    <x v="0"/>
    <s v="Administrative"/>
    <x v="2"/>
    <x v="2"/>
    <x v="6"/>
    <s v="kWh"/>
    <n v="5890709156"/>
    <n v="5.8907091559999998"/>
  </r>
  <r>
    <x v="0"/>
    <x v="0"/>
    <x v="0"/>
    <s v="Administrative"/>
    <x v="2"/>
    <x v="2"/>
    <x v="7"/>
    <s v="kWh"/>
    <n v="5724017177"/>
    <n v="5.7240171770000003"/>
  </r>
  <r>
    <x v="0"/>
    <x v="0"/>
    <x v="0"/>
    <s v="Administrative"/>
    <x v="2"/>
    <x v="2"/>
    <x v="8"/>
    <s v="kWh"/>
    <n v="5087361038"/>
    <n v="5.0873610380000001"/>
  </r>
  <r>
    <x v="0"/>
    <x v="0"/>
    <x v="0"/>
    <s v="Administrative"/>
    <x v="2"/>
    <x v="2"/>
    <x v="9"/>
    <s v="kWh"/>
    <n v="5094424596"/>
    <n v="5.0944245959999996"/>
  </r>
  <r>
    <x v="0"/>
    <x v="0"/>
    <x v="0"/>
    <s v="Administrative"/>
    <x v="2"/>
    <x v="2"/>
    <x v="10"/>
    <s v="kWh"/>
    <n v="4643514506"/>
    <n v="4.6435145059999998"/>
  </r>
  <r>
    <x v="0"/>
    <x v="0"/>
    <x v="0"/>
    <s v="Administrative"/>
    <x v="2"/>
    <x v="2"/>
    <x v="11"/>
    <s v="kWh"/>
    <n v="4561549284"/>
    <n v="4.5615492839999998"/>
  </r>
  <r>
    <x v="0"/>
    <x v="0"/>
    <x v="0"/>
    <s v="Administrative"/>
    <x v="2"/>
    <x v="2"/>
    <x v="12"/>
    <s v="kWh"/>
    <n v="4418742825"/>
    <n v="4.4187428249999998"/>
  </r>
  <r>
    <x v="0"/>
    <x v="0"/>
    <x v="0"/>
    <s v="Administrative"/>
    <x v="2"/>
    <x v="2"/>
    <x v="13"/>
    <s v="kWh"/>
    <n v="4280472315"/>
    <n v="4.2804723149999999"/>
  </r>
  <r>
    <x v="0"/>
    <x v="0"/>
    <x v="0"/>
    <s v="Administrative"/>
    <x v="2"/>
    <x v="2"/>
    <x v="14"/>
    <s v="kWh"/>
    <n v="4080116783"/>
    <n v="4.0801167830000002"/>
  </r>
  <r>
    <x v="0"/>
    <x v="0"/>
    <x v="0"/>
    <s v="Administrative"/>
    <x v="2"/>
    <x v="2"/>
    <x v="15"/>
    <s v="kWh"/>
    <n v="3949566248"/>
    <n v="3.949566248"/>
  </r>
  <r>
    <x v="0"/>
    <x v="0"/>
    <x v="0"/>
    <s v="Administrative"/>
    <x v="2"/>
    <x v="2"/>
    <x v="16"/>
    <s v="kWh"/>
    <n v="3777488042"/>
    <n v="3.7774880419999999"/>
  </r>
  <r>
    <x v="0"/>
    <x v="0"/>
    <x v="0"/>
    <s v="Administrative"/>
    <x v="2"/>
    <x v="2"/>
    <x v="17"/>
    <s v="kWh"/>
    <n v="3612945544"/>
    <n v="3.612945544"/>
  </r>
  <r>
    <x v="0"/>
    <x v="0"/>
    <x v="0"/>
    <s v="Administrative"/>
    <x v="2"/>
    <x v="2"/>
    <x v="18"/>
    <s v="kWh"/>
    <n v="3444134658"/>
    <n v="3.4441346579999998"/>
  </r>
  <r>
    <x v="0"/>
    <x v="0"/>
    <x v="0"/>
    <s v="Administrative"/>
    <x v="2"/>
    <x v="2"/>
    <x v="19"/>
    <s v="kWh"/>
    <n v="3313044670"/>
    <n v="3.31304467"/>
  </r>
  <r>
    <x v="0"/>
    <x v="0"/>
    <x v="0"/>
    <s v="Administrative"/>
    <x v="2"/>
    <x v="2"/>
    <x v="20"/>
    <s v="kWh"/>
    <n v="3219172620"/>
    <n v="3.2191726200000002"/>
  </r>
  <r>
    <x v="0"/>
    <x v="0"/>
    <x v="0"/>
    <s v="Administrative"/>
    <x v="2"/>
    <x v="2"/>
    <x v="21"/>
    <s v="kWh"/>
    <n v="3100927624"/>
    <n v="3.1009276240000001"/>
  </r>
  <r>
    <x v="0"/>
    <x v="0"/>
    <x v="0"/>
    <s v="Administrative"/>
    <x v="2"/>
    <x v="2"/>
    <x v="22"/>
    <s v="kWh"/>
    <n v="2950202437"/>
    <n v="2.9502024370000002"/>
  </r>
  <r>
    <x v="0"/>
    <x v="0"/>
    <x v="0"/>
    <s v="Administrative"/>
    <x v="2"/>
    <x v="2"/>
    <x v="23"/>
    <s v="kWh"/>
    <n v="2829553494"/>
    <n v="2.8295534939999998"/>
  </r>
  <r>
    <x v="0"/>
    <x v="0"/>
    <x v="0"/>
    <s v="Administrative"/>
    <x v="2"/>
    <x v="2"/>
    <x v="24"/>
    <s v="kWh"/>
    <n v="2684839917"/>
    <n v="2.6848399170000001"/>
  </r>
  <r>
    <x v="0"/>
    <x v="0"/>
    <x v="0"/>
    <s v="Administrative"/>
    <x v="2"/>
    <x v="2"/>
    <x v="25"/>
    <s v="kWh"/>
    <n v="2578431701"/>
    <n v="2.578431701"/>
  </r>
  <r>
    <x v="0"/>
    <x v="0"/>
    <x v="0"/>
    <s v="Administrative"/>
    <x v="2"/>
    <x v="2"/>
    <x v="26"/>
    <s v="kWh"/>
    <n v="2415060312"/>
    <n v="2.415060312"/>
  </r>
  <r>
    <x v="0"/>
    <x v="0"/>
    <x v="0"/>
    <s v="Administrative"/>
    <x v="2"/>
    <x v="2"/>
    <x v="27"/>
    <s v="kWh"/>
    <n v="2316721456"/>
    <n v="2.3167214559999998"/>
  </r>
  <r>
    <x v="0"/>
    <x v="0"/>
    <x v="0"/>
    <s v="Administrative"/>
    <x v="2"/>
    <x v="2"/>
    <x v="28"/>
    <s v="kWh"/>
    <n v="2221986729"/>
    <n v="2.2219867290000002"/>
  </r>
  <r>
    <x v="0"/>
    <x v="0"/>
    <x v="0"/>
    <s v="Administrative"/>
    <x v="2"/>
    <x v="2"/>
    <x v="29"/>
    <s v="kWh"/>
    <n v="2101356771"/>
    <n v="2.1013567709999998"/>
  </r>
  <r>
    <x v="0"/>
    <x v="0"/>
    <x v="0"/>
    <s v="Administrative"/>
    <x v="2"/>
    <x v="2"/>
    <x v="30"/>
    <s v="kWh"/>
    <n v="1965870686"/>
    <n v="1.9658706859999999"/>
  </r>
  <r>
    <x v="0"/>
    <x v="0"/>
    <x v="0"/>
    <s v="Administrative"/>
    <x v="2"/>
    <x v="2"/>
    <x v="31"/>
    <s v="kWh"/>
    <n v="1852117796"/>
    <n v="1.8521177959999999"/>
  </r>
  <r>
    <x v="0"/>
    <x v="0"/>
    <x v="0"/>
    <s v="Administrative"/>
    <x v="2"/>
    <x v="2"/>
    <x v="32"/>
    <s v="kWh"/>
    <n v="1770904035"/>
    <n v="1.770904035"/>
  </r>
  <r>
    <x v="0"/>
    <x v="0"/>
    <x v="0"/>
    <s v="Administrative"/>
    <x v="2"/>
    <x v="2"/>
    <x v="33"/>
    <s v="kWh"/>
    <n v="1695263544"/>
    <n v="1.6952635439999999"/>
  </r>
  <r>
    <x v="0"/>
    <x v="0"/>
    <x v="0"/>
    <s v="Administrative"/>
    <x v="2"/>
    <x v="2"/>
    <x v="34"/>
    <s v="kWh"/>
    <n v="1618484721"/>
    <n v="1.618484721"/>
  </r>
  <r>
    <x v="0"/>
    <x v="0"/>
    <x v="0"/>
    <s v="Administrative"/>
    <x v="2"/>
    <x v="2"/>
    <x v="35"/>
    <s v="kWh"/>
    <n v="1541616892"/>
    <n v="1.541616892"/>
  </r>
  <r>
    <x v="0"/>
    <x v="0"/>
    <x v="0"/>
    <s v="Administrative"/>
    <x v="2"/>
    <x v="2"/>
    <x v="36"/>
    <s v="kWh"/>
    <n v="1483287119"/>
    <n v="1.4832871190000001"/>
  </r>
  <r>
    <x v="0"/>
    <x v="0"/>
    <x v="0"/>
    <s v="Administrative"/>
    <x v="2"/>
    <x v="2"/>
    <x v="37"/>
    <s v="kWh"/>
    <n v="1433349103"/>
    <n v="1.4333491030000001"/>
  </r>
  <r>
    <x v="0"/>
    <x v="0"/>
    <x v="0"/>
    <s v="Administrative"/>
    <x v="2"/>
    <x v="2"/>
    <x v="38"/>
    <s v="kWh"/>
    <n v="1376597151"/>
    <n v="1.3765971509999999"/>
  </r>
  <r>
    <x v="0"/>
    <x v="0"/>
    <x v="0"/>
    <s v="Administrative"/>
    <x v="2"/>
    <x v="2"/>
    <x v="39"/>
    <s v="kWh"/>
    <n v="1316370312"/>
    <n v="1.3163703120000001"/>
  </r>
  <r>
    <x v="0"/>
    <x v="0"/>
    <x v="0"/>
    <s v="Administrative"/>
    <x v="2"/>
    <x v="2"/>
    <x v="40"/>
    <s v="kWh"/>
    <n v="1286375388"/>
    <n v="1.286375388"/>
  </r>
  <r>
    <x v="0"/>
    <x v="0"/>
    <x v="0"/>
    <s v="Administrative"/>
    <x v="2"/>
    <x v="2"/>
    <x v="41"/>
    <s v="kWh"/>
    <n v="1239285157"/>
    <n v="1.2392851570000001"/>
  </r>
  <r>
    <x v="0"/>
    <x v="0"/>
    <x v="0"/>
    <s v="Administrative"/>
    <x v="2"/>
    <x v="4"/>
    <x v="0"/>
    <s v="kWh"/>
    <n v="847234773.79999995"/>
    <n v="0.84723477380000001"/>
  </r>
  <r>
    <x v="0"/>
    <x v="0"/>
    <x v="0"/>
    <s v="Administrative"/>
    <x v="2"/>
    <x v="4"/>
    <x v="1"/>
    <s v="kWh"/>
    <n v="626514308.60000002"/>
    <n v="0.62651430860000001"/>
  </r>
  <r>
    <x v="0"/>
    <x v="0"/>
    <x v="0"/>
    <s v="Administrative"/>
    <x v="2"/>
    <x v="4"/>
    <x v="2"/>
    <s v="kWh"/>
    <n v="737311568.20000005"/>
    <n v="0.7373115682000001"/>
  </r>
  <r>
    <x v="0"/>
    <x v="0"/>
    <x v="0"/>
    <s v="Administrative"/>
    <x v="2"/>
    <x v="4"/>
    <x v="3"/>
    <s v="kWh"/>
    <n v="826368036.29999995"/>
    <n v="0.8263680363"/>
  </r>
  <r>
    <x v="0"/>
    <x v="0"/>
    <x v="0"/>
    <s v="Administrative"/>
    <x v="2"/>
    <x v="4"/>
    <x v="4"/>
    <s v="kWh"/>
    <n v="605011083.89999998"/>
    <n v="0.60501108390000002"/>
  </r>
  <r>
    <x v="0"/>
    <x v="0"/>
    <x v="0"/>
    <s v="Administrative"/>
    <x v="2"/>
    <x v="4"/>
    <x v="5"/>
    <s v="kWh"/>
    <n v="708119829.39999998"/>
    <n v="0.70811982939999996"/>
  </r>
  <r>
    <x v="0"/>
    <x v="0"/>
    <x v="0"/>
    <s v="Administrative"/>
    <x v="2"/>
    <x v="4"/>
    <x v="6"/>
    <s v="kWh"/>
    <n v="799770960.10000002"/>
    <n v="0.79977096010000004"/>
  </r>
  <r>
    <x v="0"/>
    <x v="0"/>
    <x v="0"/>
    <s v="Administrative"/>
    <x v="2"/>
    <x v="4"/>
    <x v="7"/>
    <s v="kWh"/>
    <n v="784398968.10000002"/>
    <n v="0.78439896809999998"/>
  </r>
  <r>
    <x v="0"/>
    <x v="0"/>
    <x v="0"/>
    <s v="Administrative"/>
    <x v="2"/>
    <x v="4"/>
    <x v="8"/>
    <s v="kWh"/>
    <n v="753238869.10000002"/>
    <n v="0.75323886910000004"/>
  </r>
  <r>
    <x v="0"/>
    <x v="0"/>
    <x v="0"/>
    <s v="Administrative"/>
    <x v="2"/>
    <x v="4"/>
    <x v="9"/>
    <s v="kWh"/>
    <n v="763184273.10000002"/>
    <n v="0.76318427310000003"/>
  </r>
  <r>
    <x v="0"/>
    <x v="0"/>
    <x v="0"/>
    <s v="Administrative"/>
    <x v="2"/>
    <x v="4"/>
    <x v="10"/>
    <s v="kWh"/>
    <n v="743876620.10000002"/>
    <n v="0.7438766201"/>
  </r>
  <r>
    <x v="0"/>
    <x v="0"/>
    <x v="0"/>
    <s v="Administrative"/>
    <x v="2"/>
    <x v="4"/>
    <x v="11"/>
    <s v="kWh"/>
    <n v="763117779"/>
    <n v="0.763117779"/>
  </r>
  <r>
    <x v="0"/>
    <x v="0"/>
    <x v="0"/>
    <s v="Administrative"/>
    <x v="2"/>
    <x v="4"/>
    <x v="12"/>
    <s v="kWh"/>
    <n v="801332944.29999995"/>
    <n v="0.80133294429999991"/>
  </r>
  <r>
    <x v="0"/>
    <x v="0"/>
    <x v="0"/>
    <s v="Administrative"/>
    <x v="2"/>
    <x v="4"/>
    <x v="13"/>
    <s v="kWh"/>
    <n v="812106337.20000005"/>
    <n v="0.81210633720000003"/>
  </r>
  <r>
    <x v="0"/>
    <x v="0"/>
    <x v="0"/>
    <s v="Administrative"/>
    <x v="2"/>
    <x v="4"/>
    <x v="14"/>
    <s v="kWh"/>
    <n v="840898260.39999998"/>
    <n v="0.84089826039999993"/>
  </r>
  <r>
    <x v="0"/>
    <x v="0"/>
    <x v="0"/>
    <s v="Administrative"/>
    <x v="2"/>
    <x v="4"/>
    <x v="15"/>
    <s v="kWh"/>
    <n v="846170695.20000005"/>
    <n v="0.8461706952000001"/>
  </r>
  <r>
    <x v="0"/>
    <x v="0"/>
    <x v="0"/>
    <s v="Administrative"/>
    <x v="2"/>
    <x v="4"/>
    <x v="16"/>
    <s v="kWh"/>
    <n v="851572958.29999995"/>
    <n v="0.8515729582999999"/>
  </r>
  <r>
    <x v="0"/>
    <x v="0"/>
    <x v="0"/>
    <s v="Administrative"/>
    <x v="2"/>
    <x v="4"/>
    <x v="17"/>
    <s v="kWh"/>
    <n v="858113781.5"/>
    <n v="0.85811378149999995"/>
  </r>
  <r>
    <x v="0"/>
    <x v="0"/>
    <x v="0"/>
    <s v="Administrative"/>
    <x v="2"/>
    <x v="4"/>
    <x v="18"/>
    <s v="kWh"/>
    <n v="875376060"/>
    <n v="0.87537606000000001"/>
  </r>
  <r>
    <x v="0"/>
    <x v="0"/>
    <x v="0"/>
    <s v="Administrative"/>
    <x v="2"/>
    <x v="4"/>
    <x v="19"/>
    <s v="kWh"/>
    <n v="876514402.39999998"/>
    <n v="0.8765144024"/>
  </r>
  <r>
    <x v="0"/>
    <x v="0"/>
    <x v="0"/>
    <s v="Administrative"/>
    <x v="2"/>
    <x v="4"/>
    <x v="20"/>
    <s v="kWh"/>
    <n v="857877764.10000002"/>
    <n v="0.85787776410000005"/>
  </r>
  <r>
    <x v="0"/>
    <x v="0"/>
    <x v="0"/>
    <s v="Administrative"/>
    <x v="2"/>
    <x v="4"/>
    <x v="21"/>
    <s v="kWh"/>
    <n v="860747633.5"/>
    <n v="0.86074763350000005"/>
  </r>
  <r>
    <x v="0"/>
    <x v="0"/>
    <x v="0"/>
    <s v="Administrative"/>
    <x v="2"/>
    <x v="4"/>
    <x v="22"/>
    <s v="kWh"/>
    <n v="844510690.79999995"/>
    <n v="0.84451069079999996"/>
  </r>
  <r>
    <x v="0"/>
    <x v="0"/>
    <x v="0"/>
    <s v="Administrative"/>
    <x v="2"/>
    <x v="4"/>
    <x v="23"/>
    <s v="kWh"/>
    <n v="843190908.5"/>
    <n v="0.8431909085"/>
  </r>
  <r>
    <x v="0"/>
    <x v="0"/>
    <x v="0"/>
    <s v="Administrative"/>
    <x v="2"/>
    <x v="4"/>
    <x v="24"/>
    <s v="kWh"/>
    <n v="852091489.10000002"/>
    <n v="0.85209148909999999"/>
  </r>
  <r>
    <x v="0"/>
    <x v="0"/>
    <x v="0"/>
    <s v="Administrative"/>
    <x v="2"/>
    <x v="4"/>
    <x v="25"/>
    <s v="kWh"/>
    <n v="824542597.70000005"/>
    <n v="0.82454259770000005"/>
  </r>
  <r>
    <x v="0"/>
    <x v="0"/>
    <x v="0"/>
    <s v="Administrative"/>
    <x v="2"/>
    <x v="4"/>
    <x v="26"/>
    <s v="kWh"/>
    <n v="822772774.29999995"/>
    <n v="0.82277277429999995"/>
  </r>
  <r>
    <x v="0"/>
    <x v="0"/>
    <x v="0"/>
    <s v="Administrative"/>
    <x v="2"/>
    <x v="4"/>
    <x v="27"/>
    <s v="kWh"/>
    <n v="820054910.79999995"/>
    <n v="0.82005491079999993"/>
  </r>
  <r>
    <x v="0"/>
    <x v="0"/>
    <x v="0"/>
    <s v="Administrative"/>
    <x v="2"/>
    <x v="4"/>
    <x v="28"/>
    <s v="kWh"/>
    <n v="809698020.39999998"/>
    <n v="0.80969802039999994"/>
  </r>
  <r>
    <x v="0"/>
    <x v="0"/>
    <x v="0"/>
    <s v="Administrative"/>
    <x v="2"/>
    <x v="4"/>
    <x v="29"/>
    <s v="kWh"/>
    <n v="801577207.89999998"/>
    <n v="0.80157720789999998"/>
  </r>
  <r>
    <x v="0"/>
    <x v="0"/>
    <x v="0"/>
    <s v="Administrative"/>
    <x v="2"/>
    <x v="4"/>
    <x v="30"/>
    <s v="kWh"/>
    <n v="795171651.60000002"/>
    <n v="0.79517165160000003"/>
  </r>
  <r>
    <x v="0"/>
    <x v="0"/>
    <x v="0"/>
    <s v="Administrative"/>
    <x v="2"/>
    <x v="4"/>
    <x v="31"/>
    <s v="kWh"/>
    <n v="794251860"/>
    <n v="0.79425186000000003"/>
  </r>
  <r>
    <x v="0"/>
    <x v="0"/>
    <x v="0"/>
    <s v="Administrative"/>
    <x v="2"/>
    <x v="4"/>
    <x v="32"/>
    <s v="kWh"/>
    <n v="777683529.39999998"/>
    <n v="0.77768352939999996"/>
  </r>
  <r>
    <x v="0"/>
    <x v="0"/>
    <x v="0"/>
    <s v="Administrative"/>
    <x v="2"/>
    <x v="4"/>
    <x v="33"/>
    <s v="kWh"/>
    <n v="758638121.70000005"/>
    <n v="0.7586381217"/>
  </r>
  <r>
    <x v="0"/>
    <x v="0"/>
    <x v="0"/>
    <s v="Administrative"/>
    <x v="2"/>
    <x v="4"/>
    <x v="34"/>
    <s v="kWh"/>
    <n v="741277668.39999998"/>
    <n v="0.74127766839999998"/>
  </r>
  <r>
    <x v="0"/>
    <x v="0"/>
    <x v="0"/>
    <s v="Administrative"/>
    <x v="2"/>
    <x v="4"/>
    <x v="35"/>
    <s v="kWh"/>
    <n v="732316680.29999995"/>
    <n v="0.73231668029999997"/>
  </r>
  <r>
    <x v="0"/>
    <x v="0"/>
    <x v="0"/>
    <s v="Administrative"/>
    <x v="2"/>
    <x v="4"/>
    <x v="36"/>
    <s v="kWh"/>
    <n v="726838992.39999998"/>
    <n v="0.72683899239999994"/>
  </r>
  <r>
    <x v="0"/>
    <x v="0"/>
    <x v="0"/>
    <s v="Administrative"/>
    <x v="2"/>
    <x v="4"/>
    <x v="37"/>
    <s v="kWh"/>
    <n v="695501728.20000005"/>
    <n v="0.6955017282"/>
  </r>
  <r>
    <x v="0"/>
    <x v="0"/>
    <x v="0"/>
    <s v="Administrative"/>
    <x v="2"/>
    <x v="4"/>
    <x v="38"/>
    <s v="kWh"/>
    <n v="672190164.79999995"/>
    <n v="0.67219016479999993"/>
  </r>
  <r>
    <x v="0"/>
    <x v="0"/>
    <x v="0"/>
    <s v="Administrative"/>
    <x v="2"/>
    <x v="4"/>
    <x v="39"/>
    <s v="kWh"/>
    <n v="654609144.89999998"/>
    <n v="0.6546091449"/>
  </r>
  <r>
    <x v="0"/>
    <x v="0"/>
    <x v="0"/>
    <s v="Administrative"/>
    <x v="2"/>
    <x v="4"/>
    <x v="40"/>
    <s v="kWh"/>
    <n v="645467957.20000005"/>
    <n v="0.64546795720000005"/>
  </r>
  <r>
    <x v="0"/>
    <x v="0"/>
    <x v="0"/>
    <s v="Administrative"/>
    <x v="2"/>
    <x v="4"/>
    <x v="41"/>
    <s v="kWh"/>
    <n v="636532707"/>
    <n v="0.63653270699999998"/>
  </r>
  <r>
    <x v="0"/>
    <x v="0"/>
    <x v="0"/>
    <s v="Administrative"/>
    <x v="2"/>
    <x v="7"/>
    <x v="0"/>
    <s v="kWh"/>
    <n v="720600052.79999995"/>
    <n v="0.72060005279999995"/>
  </r>
  <r>
    <x v="0"/>
    <x v="0"/>
    <x v="0"/>
    <s v="Administrative"/>
    <x v="2"/>
    <x v="7"/>
    <x v="1"/>
    <s v="kWh"/>
    <n v="546740805"/>
    <n v="0.546740805"/>
  </r>
  <r>
    <x v="0"/>
    <x v="0"/>
    <x v="0"/>
    <s v="Administrative"/>
    <x v="2"/>
    <x v="7"/>
    <x v="2"/>
    <s v="kWh"/>
    <n v="588922247.20000005"/>
    <n v="0.58892224720000008"/>
  </r>
  <r>
    <x v="0"/>
    <x v="0"/>
    <x v="0"/>
    <s v="Administrative"/>
    <x v="2"/>
    <x v="7"/>
    <x v="3"/>
    <s v="kWh"/>
    <n v="618771162.79999995"/>
    <n v="0.6187711628"/>
  </r>
  <r>
    <x v="0"/>
    <x v="0"/>
    <x v="0"/>
    <s v="Administrative"/>
    <x v="2"/>
    <x v="7"/>
    <x v="4"/>
    <s v="kWh"/>
    <n v="480396742.60000002"/>
    <n v="0.48039674260000004"/>
  </r>
  <r>
    <x v="0"/>
    <x v="0"/>
    <x v="0"/>
    <s v="Administrative"/>
    <x v="2"/>
    <x v="7"/>
    <x v="5"/>
    <s v="kWh"/>
    <n v="500512802.80000001"/>
    <n v="0.50051280279999999"/>
  </r>
  <r>
    <x v="0"/>
    <x v="0"/>
    <x v="0"/>
    <s v="Administrative"/>
    <x v="2"/>
    <x v="7"/>
    <x v="6"/>
    <s v="kWh"/>
    <n v="505487540.19999999"/>
    <n v="0.50548754019999997"/>
  </r>
  <r>
    <x v="0"/>
    <x v="0"/>
    <x v="0"/>
    <s v="Administrative"/>
    <x v="2"/>
    <x v="7"/>
    <x v="7"/>
    <s v="kWh"/>
    <n v="500407936.30000001"/>
    <n v="0.50040793630000002"/>
  </r>
  <r>
    <x v="0"/>
    <x v="0"/>
    <x v="0"/>
    <s v="Administrative"/>
    <x v="2"/>
    <x v="7"/>
    <x v="8"/>
    <s v="kWh"/>
    <n v="447218844.89999998"/>
    <n v="0.44721884489999997"/>
  </r>
  <r>
    <x v="0"/>
    <x v="0"/>
    <x v="0"/>
    <s v="Administrative"/>
    <x v="2"/>
    <x v="7"/>
    <x v="9"/>
    <s v="kWh"/>
    <n v="439036560"/>
    <n v="0.43903656000000002"/>
  </r>
  <r>
    <x v="0"/>
    <x v="0"/>
    <x v="0"/>
    <s v="Administrative"/>
    <x v="2"/>
    <x v="7"/>
    <x v="10"/>
    <s v="kWh"/>
    <n v="390968370.10000002"/>
    <n v="0.39096837010000002"/>
  </r>
  <r>
    <x v="0"/>
    <x v="0"/>
    <x v="0"/>
    <s v="Administrative"/>
    <x v="2"/>
    <x v="7"/>
    <x v="11"/>
    <s v="kWh"/>
    <n v="373905768.30000001"/>
    <n v="0.3739057683"/>
  </r>
  <r>
    <x v="0"/>
    <x v="0"/>
    <x v="0"/>
    <s v="Administrative"/>
    <x v="2"/>
    <x v="7"/>
    <x v="12"/>
    <s v="kWh"/>
    <n v="363033494.69999999"/>
    <n v="0.36303349470000001"/>
  </r>
  <r>
    <x v="0"/>
    <x v="0"/>
    <x v="0"/>
    <s v="Administrative"/>
    <x v="2"/>
    <x v="7"/>
    <x v="13"/>
    <s v="kWh"/>
    <n v="347459341.30000001"/>
    <n v="0.3474593413"/>
  </r>
  <r>
    <x v="0"/>
    <x v="0"/>
    <x v="0"/>
    <s v="Administrative"/>
    <x v="2"/>
    <x v="7"/>
    <x v="14"/>
    <s v="kWh"/>
    <n v="338498190.69999999"/>
    <n v="0.33849819069999998"/>
  </r>
  <r>
    <x v="0"/>
    <x v="0"/>
    <x v="0"/>
    <s v="Administrative"/>
    <x v="2"/>
    <x v="7"/>
    <x v="15"/>
    <s v="kWh"/>
    <n v="325979052.80000001"/>
    <n v="0.3259790528"/>
  </r>
  <r>
    <x v="0"/>
    <x v="0"/>
    <x v="0"/>
    <s v="Administrative"/>
    <x v="2"/>
    <x v="7"/>
    <x v="16"/>
    <s v="kWh"/>
    <n v="315390998.30000001"/>
    <n v="0.3153909983"/>
  </r>
  <r>
    <x v="0"/>
    <x v="0"/>
    <x v="0"/>
    <s v="Administrative"/>
    <x v="2"/>
    <x v="7"/>
    <x v="17"/>
    <s v="kWh"/>
    <n v="304206038"/>
    <n v="0.30420603800000001"/>
  </r>
  <r>
    <x v="0"/>
    <x v="0"/>
    <x v="0"/>
    <s v="Administrative"/>
    <x v="2"/>
    <x v="7"/>
    <x v="18"/>
    <s v="kWh"/>
    <n v="295954048.89999998"/>
    <n v="0.29595404889999999"/>
  </r>
  <r>
    <x v="0"/>
    <x v="0"/>
    <x v="0"/>
    <s v="Administrative"/>
    <x v="2"/>
    <x v="7"/>
    <x v="19"/>
    <s v="kWh"/>
    <n v="278002959"/>
    <n v="0.27800295899999999"/>
  </r>
  <r>
    <x v="0"/>
    <x v="0"/>
    <x v="0"/>
    <s v="Administrative"/>
    <x v="2"/>
    <x v="7"/>
    <x v="20"/>
    <s v="kWh"/>
    <n v="275042168.30000001"/>
    <n v="0.2750421683"/>
  </r>
  <r>
    <x v="0"/>
    <x v="0"/>
    <x v="0"/>
    <s v="Administrative"/>
    <x v="2"/>
    <x v="7"/>
    <x v="21"/>
    <s v="kWh"/>
    <n v="273573136.39999998"/>
    <n v="0.27357313639999997"/>
  </r>
  <r>
    <x v="0"/>
    <x v="0"/>
    <x v="0"/>
    <s v="Administrative"/>
    <x v="2"/>
    <x v="7"/>
    <x v="22"/>
    <s v="kWh"/>
    <n v="264240328.59999999"/>
    <n v="0.26424032860000002"/>
  </r>
  <r>
    <x v="0"/>
    <x v="0"/>
    <x v="0"/>
    <s v="Administrative"/>
    <x v="2"/>
    <x v="7"/>
    <x v="23"/>
    <s v="kWh"/>
    <n v="251042739.30000001"/>
    <n v="0.25104273930000004"/>
  </r>
  <r>
    <x v="0"/>
    <x v="0"/>
    <x v="0"/>
    <s v="Administrative"/>
    <x v="2"/>
    <x v="7"/>
    <x v="24"/>
    <s v="kWh"/>
    <n v="247111496"/>
    <n v="0.24711149600000001"/>
  </r>
  <r>
    <x v="0"/>
    <x v="0"/>
    <x v="0"/>
    <s v="Administrative"/>
    <x v="2"/>
    <x v="7"/>
    <x v="25"/>
    <s v="kWh"/>
    <n v="232037587"/>
    <n v="0.23203758699999999"/>
  </r>
  <r>
    <x v="0"/>
    <x v="0"/>
    <x v="0"/>
    <s v="Administrative"/>
    <x v="2"/>
    <x v="7"/>
    <x v="26"/>
    <s v="kWh"/>
    <n v="221280337.5"/>
    <n v="0.22128033750000001"/>
  </r>
  <r>
    <x v="0"/>
    <x v="0"/>
    <x v="0"/>
    <s v="Administrative"/>
    <x v="2"/>
    <x v="7"/>
    <x v="27"/>
    <s v="kWh"/>
    <n v="214738312.09999999"/>
    <n v="0.2147383121"/>
  </r>
  <r>
    <x v="0"/>
    <x v="0"/>
    <x v="0"/>
    <s v="Administrative"/>
    <x v="2"/>
    <x v="7"/>
    <x v="28"/>
    <s v="kWh"/>
    <n v="210136240.90000001"/>
    <n v="0.21013624089999999"/>
  </r>
  <r>
    <x v="0"/>
    <x v="0"/>
    <x v="0"/>
    <s v="Administrative"/>
    <x v="2"/>
    <x v="7"/>
    <x v="29"/>
    <s v="kWh"/>
    <n v="196110305.80000001"/>
    <n v="0.19611030580000002"/>
  </r>
  <r>
    <x v="0"/>
    <x v="0"/>
    <x v="0"/>
    <s v="Administrative"/>
    <x v="2"/>
    <x v="7"/>
    <x v="30"/>
    <s v="kWh"/>
    <n v="181261285.19999999"/>
    <n v="0.18126128519999998"/>
  </r>
  <r>
    <x v="0"/>
    <x v="0"/>
    <x v="0"/>
    <s v="Administrative"/>
    <x v="2"/>
    <x v="7"/>
    <x v="31"/>
    <s v="kWh"/>
    <n v="173196160.09999999"/>
    <n v="0.1731961601"/>
  </r>
  <r>
    <x v="0"/>
    <x v="0"/>
    <x v="0"/>
    <s v="Administrative"/>
    <x v="2"/>
    <x v="7"/>
    <x v="32"/>
    <s v="kWh"/>
    <n v="156895717.80000001"/>
    <n v="0.1568957178"/>
  </r>
  <r>
    <x v="0"/>
    <x v="0"/>
    <x v="0"/>
    <s v="Administrative"/>
    <x v="2"/>
    <x v="7"/>
    <x v="33"/>
    <s v="kWh"/>
    <n v="153506233.69999999"/>
    <n v="0.15350623369999999"/>
  </r>
  <r>
    <x v="0"/>
    <x v="0"/>
    <x v="0"/>
    <s v="Administrative"/>
    <x v="2"/>
    <x v="7"/>
    <x v="34"/>
    <s v="kWh"/>
    <n v="134870771.80000001"/>
    <n v="0.13487077180000001"/>
  </r>
  <r>
    <x v="0"/>
    <x v="0"/>
    <x v="0"/>
    <s v="Administrative"/>
    <x v="2"/>
    <x v="7"/>
    <x v="35"/>
    <s v="kWh"/>
    <n v="124217832.8"/>
    <n v="0.1242178328"/>
  </r>
  <r>
    <x v="0"/>
    <x v="0"/>
    <x v="0"/>
    <s v="Administrative"/>
    <x v="2"/>
    <x v="7"/>
    <x v="36"/>
    <s v="kWh"/>
    <n v="114038723.8"/>
    <n v="0.11403872379999999"/>
  </r>
  <r>
    <x v="0"/>
    <x v="0"/>
    <x v="0"/>
    <s v="Administrative"/>
    <x v="2"/>
    <x v="7"/>
    <x v="37"/>
    <s v="kWh"/>
    <n v="108376756.3"/>
    <n v="0.1083767563"/>
  </r>
  <r>
    <x v="0"/>
    <x v="0"/>
    <x v="0"/>
    <s v="Administrative"/>
    <x v="2"/>
    <x v="7"/>
    <x v="38"/>
    <s v="kWh"/>
    <n v="98440347.640000001"/>
    <n v="9.8440347639999995E-2"/>
  </r>
  <r>
    <x v="0"/>
    <x v="0"/>
    <x v="0"/>
    <s v="Administrative"/>
    <x v="2"/>
    <x v="7"/>
    <x v="39"/>
    <s v="kWh"/>
    <n v="97597145.400000006"/>
    <n v="9.7597145400000002E-2"/>
  </r>
  <r>
    <x v="0"/>
    <x v="0"/>
    <x v="0"/>
    <s v="Administrative"/>
    <x v="2"/>
    <x v="7"/>
    <x v="40"/>
    <s v="kWh"/>
    <n v="95129296.439999998"/>
    <n v="9.5129296439999997E-2"/>
  </r>
  <r>
    <x v="0"/>
    <x v="0"/>
    <x v="0"/>
    <s v="Administrative"/>
    <x v="2"/>
    <x v="7"/>
    <x v="41"/>
    <s v="kWh"/>
    <n v="95317430.810000002"/>
    <n v="9.5317430810000006E-2"/>
  </r>
  <r>
    <x v="0"/>
    <x v="0"/>
    <x v="0"/>
    <s v="Administrative"/>
    <x v="2"/>
    <x v="8"/>
    <x v="0"/>
    <s v="kWh"/>
    <n v="2391346.3020000001"/>
    <n v="2.391346302E-3"/>
  </r>
  <r>
    <x v="0"/>
    <x v="0"/>
    <x v="0"/>
    <s v="Administrative"/>
    <x v="2"/>
    <x v="8"/>
    <x v="1"/>
    <s v="kWh"/>
    <n v="20689937.050000001"/>
    <n v="2.0689937049999999E-2"/>
  </r>
  <r>
    <x v="0"/>
    <x v="0"/>
    <x v="0"/>
    <s v="Administrative"/>
    <x v="2"/>
    <x v="8"/>
    <x v="2"/>
    <s v="kWh"/>
    <n v="33841692.600000001"/>
    <n v="3.3841692600000001E-2"/>
  </r>
  <r>
    <x v="0"/>
    <x v="0"/>
    <x v="0"/>
    <s v="Administrative"/>
    <x v="2"/>
    <x v="8"/>
    <x v="3"/>
    <s v="kWh"/>
    <n v="53857870.939999998"/>
    <n v="5.3857870939999997E-2"/>
  </r>
  <r>
    <x v="0"/>
    <x v="0"/>
    <x v="0"/>
    <s v="Administrative"/>
    <x v="2"/>
    <x v="8"/>
    <x v="4"/>
    <s v="kWh"/>
    <n v="52490701.740000002"/>
    <n v="5.2490701739999999E-2"/>
  </r>
  <r>
    <x v="0"/>
    <x v="0"/>
    <x v="0"/>
    <s v="Administrative"/>
    <x v="2"/>
    <x v="8"/>
    <x v="5"/>
    <s v="kWh"/>
    <n v="67017274.969999999"/>
    <n v="6.7017274969999999E-2"/>
  </r>
  <r>
    <x v="0"/>
    <x v="0"/>
    <x v="0"/>
    <s v="Administrative"/>
    <x v="2"/>
    <x v="8"/>
    <x v="6"/>
    <s v="kWh"/>
    <n v="77613736.579999998"/>
    <n v="7.7613736579999995E-2"/>
  </r>
  <r>
    <x v="0"/>
    <x v="0"/>
    <x v="0"/>
    <s v="Administrative"/>
    <x v="2"/>
    <x v="8"/>
    <x v="7"/>
    <s v="kWh"/>
    <n v="84151198.040000007"/>
    <n v="8.415119804E-2"/>
  </r>
  <r>
    <x v="0"/>
    <x v="0"/>
    <x v="0"/>
    <s v="Administrative"/>
    <x v="2"/>
    <x v="8"/>
    <x v="8"/>
    <s v="kWh"/>
    <n v="92094424.530000001"/>
    <n v="9.2094424529999996E-2"/>
  </r>
  <r>
    <x v="0"/>
    <x v="0"/>
    <x v="0"/>
    <s v="Administrative"/>
    <x v="2"/>
    <x v="8"/>
    <x v="9"/>
    <s v="kWh"/>
    <n v="104276062.3"/>
    <n v="0.1042760623"/>
  </r>
  <r>
    <x v="0"/>
    <x v="0"/>
    <x v="0"/>
    <s v="Administrative"/>
    <x v="2"/>
    <x v="8"/>
    <x v="10"/>
    <s v="kWh"/>
    <n v="105833191.90000001"/>
    <n v="0.10583319190000001"/>
  </r>
  <r>
    <x v="0"/>
    <x v="0"/>
    <x v="0"/>
    <s v="Administrative"/>
    <x v="2"/>
    <x v="8"/>
    <x v="11"/>
    <s v="kWh"/>
    <n v="123069618.09999999"/>
    <n v="0.1230696181"/>
  </r>
  <r>
    <x v="0"/>
    <x v="0"/>
    <x v="0"/>
    <s v="Administrative"/>
    <x v="2"/>
    <x v="8"/>
    <x v="12"/>
    <s v="kWh"/>
    <n v="130975521.2"/>
    <n v="0.1309755212"/>
  </r>
  <r>
    <x v="0"/>
    <x v="0"/>
    <x v="0"/>
    <s v="Administrative"/>
    <x v="2"/>
    <x v="8"/>
    <x v="13"/>
    <s v="kWh"/>
    <n v="145332888.5"/>
    <n v="0.14533288850000001"/>
  </r>
  <r>
    <x v="0"/>
    <x v="0"/>
    <x v="0"/>
    <s v="Administrative"/>
    <x v="2"/>
    <x v="8"/>
    <x v="14"/>
    <s v="kWh"/>
    <n v="159834789.5"/>
    <n v="0.15983478949999999"/>
  </r>
  <r>
    <x v="0"/>
    <x v="0"/>
    <x v="0"/>
    <s v="Administrative"/>
    <x v="2"/>
    <x v="8"/>
    <x v="15"/>
    <s v="kWh"/>
    <n v="164283370.40000001"/>
    <n v="0.16428337040000002"/>
  </r>
  <r>
    <x v="0"/>
    <x v="0"/>
    <x v="0"/>
    <s v="Administrative"/>
    <x v="2"/>
    <x v="8"/>
    <x v="16"/>
    <s v="kWh"/>
    <n v="175427780.80000001"/>
    <n v="0.17542778080000002"/>
  </r>
  <r>
    <x v="0"/>
    <x v="0"/>
    <x v="0"/>
    <s v="Administrative"/>
    <x v="2"/>
    <x v="8"/>
    <x v="17"/>
    <s v="kWh"/>
    <n v="183676161.59999999"/>
    <n v="0.1836761616"/>
  </r>
  <r>
    <x v="0"/>
    <x v="0"/>
    <x v="0"/>
    <s v="Administrative"/>
    <x v="2"/>
    <x v="8"/>
    <x v="18"/>
    <s v="kWh"/>
    <n v="186825025.5"/>
    <n v="0.18682502549999999"/>
  </r>
  <r>
    <x v="0"/>
    <x v="0"/>
    <x v="0"/>
    <s v="Administrative"/>
    <x v="2"/>
    <x v="8"/>
    <x v="19"/>
    <s v="kWh"/>
    <n v="196579786.09999999"/>
    <n v="0.19657978609999999"/>
  </r>
  <r>
    <x v="0"/>
    <x v="0"/>
    <x v="0"/>
    <s v="Administrative"/>
    <x v="2"/>
    <x v="8"/>
    <x v="20"/>
    <s v="kWh"/>
    <n v="204745754.80000001"/>
    <n v="0.20474575480000001"/>
  </r>
  <r>
    <x v="0"/>
    <x v="0"/>
    <x v="0"/>
    <s v="Administrative"/>
    <x v="2"/>
    <x v="8"/>
    <x v="21"/>
    <s v="kWh"/>
    <n v="221179094.59999999"/>
    <n v="0.22117909459999999"/>
  </r>
  <r>
    <x v="0"/>
    <x v="0"/>
    <x v="0"/>
    <s v="Administrative"/>
    <x v="2"/>
    <x v="8"/>
    <x v="22"/>
    <s v="kWh"/>
    <n v="234973236.5"/>
    <n v="0.23497323649999999"/>
  </r>
  <r>
    <x v="0"/>
    <x v="0"/>
    <x v="0"/>
    <s v="Administrative"/>
    <x v="2"/>
    <x v="8"/>
    <x v="23"/>
    <s v="kWh"/>
    <n v="239021486"/>
    <n v="0.23902148600000001"/>
  </r>
  <r>
    <x v="0"/>
    <x v="0"/>
    <x v="0"/>
    <s v="Administrative"/>
    <x v="2"/>
    <x v="8"/>
    <x v="24"/>
    <s v="kWh"/>
    <n v="248095725.30000001"/>
    <n v="0.24809572530000001"/>
  </r>
  <r>
    <x v="0"/>
    <x v="0"/>
    <x v="0"/>
    <s v="Administrative"/>
    <x v="2"/>
    <x v="8"/>
    <x v="25"/>
    <s v="kWh"/>
    <n v="251583629.69999999"/>
    <n v="0.25158362969999998"/>
  </r>
  <r>
    <x v="0"/>
    <x v="0"/>
    <x v="0"/>
    <s v="Administrative"/>
    <x v="2"/>
    <x v="8"/>
    <x v="26"/>
    <s v="kWh"/>
    <n v="254610834.19999999"/>
    <n v="0.25461083419999997"/>
  </r>
  <r>
    <x v="0"/>
    <x v="0"/>
    <x v="0"/>
    <s v="Administrative"/>
    <x v="2"/>
    <x v="8"/>
    <x v="27"/>
    <s v="kWh"/>
    <n v="262223028.90000001"/>
    <n v="0.26222302889999999"/>
  </r>
  <r>
    <x v="0"/>
    <x v="0"/>
    <x v="0"/>
    <s v="Administrative"/>
    <x v="2"/>
    <x v="8"/>
    <x v="28"/>
    <s v="kWh"/>
    <n v="269530736.10000002"/>
    <n v="0.2695307361"/>
  </r>
  <r>
    <x v="0"/>
    <x v="0"/>
    <x v="0"/>
    <s v="Administrative"/>
    <x v="2"/>
    <x v="8"/>
    <x v="29"/>
    <s v="kWh"/>
    <n v="271803557"/>
    <n v="0.27180355699999997"/>
  </r>
  <r>
    <x v="0"/>
    <x v="0"/>
    <x v="0"/>
    <s v="Administrative"/>
    <x v="2"/>
    <x v="8"/>
    <x v="30"/>
    <s v="kWh"/>
    <n v="281984156"/>
    <n v="0.28198415599999999"/>
  </r>
  <r>
    <x v="0"/>
    <x v="0"/>
    <x v="0"/>
    <s v="Administrative"/>
    <x v="2"/>
    <x v="8"/>
    <x v="31"/>
    <s v="kWh"/>
    <n v="285918050.19999999"/>
    <n v="0.2859180502"/>
  </r>
  <r>
    <x v="0"/>
    <x v="0"/>
    <x v="0"/>
    <s v="Administrative"/>
    <x v="2"/>
    <x v="8"/>
    <x v="32"/>
    <s v="kWh"/>
    <n v="289989995.5"/>
    <n v="0.28998999549999999"/>
  </r>
  <r>
    <x v="0"/>
    <x v="0"/>
    <x v="0"/>
    <s v="Administrative"/>
    <x v="2"/>
    <x v="8"/>
    <x v="33"/>
    <s v="kWh"/>
    <n v="295606232.39999998"/>
    <n v="0.2956062324"/>
  </r>
  <r>
    <x v="0"/>
    <x v="0"/>
    <x v="0"/>
    <s v="Administrative"/>
    <x v="2"/>
    <x v="8"/>
    <x v="34"/>
    <s v="kWh"/>
    <n v="299612274.80000001"/>
    <n v="0.29961227480000002"/>
  </r>
  <r>
    <x v="0"/>
    <x v="0"/>
    <x v="0"/>
    <s v="Administrative"/>
    <x v="2"/>
    <x v="8"/>
    <x v="35"/>
    <s v="kWh"/>
    <n v="302847980.5"/>
    <n v="0.3028479805"/>
  </r>
  <r>
    <x v="0"/>
    <x v="0"/>
    <x v="0"/>
    <s v="Administrative"/>
    <x v="2"/>
    <x v="8"/>
    <x v="36"/>
    <s v="kWh"/>
    <n v="301575043.89999998"/>
    <n v="0.30157504389999995"/>
  </r>
  <r>
    <x v="0"/>
    <x v="0"/>
    <x v="0"/>
    <s v="Administrative"/>
    <x v="2"/>
    <x v="8"/>
    <x v="37"/>
    <s v="kWh"/>
    <n v="299525644.80000001"/>
    <n v="0.29952564479999999"/>
  </r>
  <r>
    <x v="0"/>
    <x v="0"/>
    <x v="0"/>
    <s v="Administrative"/>
    <x v="2"/>
    <x v="8"/>
    <x v="38"/>
    <s v="kWh"/>
    <n v="301211869.19999999"/>
    <n v="0.30121186919999998"/>
  </r>
  <r>
    <x v="0"/>
    <x v="0"/>
    <x v="0"/>
    <s v="Administrative"/>
    <x v="2"/>
    <x v="8"/>
    <x v="39"/>
    <s v="kWh"/>
    <n v="299853180"/>
    <n v="0.29985318"/>
  </r>
  <r>
    <x v="0"/>
    <x v="0"/>
    <x v="0"/>
    <s v="Administrative"/>
    <x v="2"/>
    <x v="8"/>
    <x v="40"/>
    <s v="kWh"/>
    <n v="299646714.39999998"/>
    <n v="0.29964671439999996"/>
  </r>
  <r>
    <x v="0"/>
    <x v="0"/>
    <x v="0"/>
    <s v="Administrative"/>
    <x v="2"/>
    <x v="8"/>
    <x v="41"/>
    <s v="kWh"/>
    <n v="295370450.89999998"/>
    <n v="0.29537045089999997"/>
  </r>
  <r>
    <x v="0"/>
    <x v="0"/>
    <x v="0"/>
    <s v="Administrative"/>
    <x v="2"/>
    <x v="9"/>
    <x v="0"/>
    <s v="kWh"/>
    <n v="57241575.700000003"/>
    <n v="5.7241575700000005E-2"/>
  </r>
  <r>
    <x v="0"/>
    <x v="0"/>
    <x v="0"/>
    <s v="Administrative"/>
    <x v="2"/>
    <x v="9"/>
    <x v="1"/>
    <s v="kWh"/>
    <n v="81885564.280000001"/>
    <n v="8.1885564280000003E-2"/>
  </r>
  <r>
    <x v="0"/>
    <x v="0"/>
    <x v="0"/>
    <s v="Administrative"/>
    <x v="2"/>
    <x v="9"/>
    <x v="2"/>
    <s v="kWh"/>
    <n v="126457998.5"/>
    <n v="0.1264579985"/>
  </r>
  <r>
    <x v="0"/>
    <x v="0"/>
    <x v="0"/>
    <s v="Administrative"/>
    <x v="2"/>
    <x v="9"/>
    <x v="3"/>
    <s v="kWh"/>
    <n v="152383612.19999999"/>
    <n v="0.15238361219999999"/>
  </r>
  <r>
    <x v="0"/>
    <x v="0"/>
    <x v="0"/>
    <s v="Administrative"/>
    <x v="2"/>
    <x v="9"/>
    <x v="4"/>
    <s v="kWh"/>
    <n v="139261307.09999999"/>
    <n v="0.13926130709999998"/>
  </r>
  <r>
    <x v="0"/>
    <x v="0"/>
    <x v="0"/>
    <s v="Administrative"/>
    <x v="2"/>
    <x v="9"/>
    <x v="5"/>
    <s v="kWh"/>
    <n v="204590834.30000001"/>
    <n v="0.20459083430000002"/>
  </r>
  <r>
    <x v="0"/>
    <x v="0"/>
    <x v="0"/>
    <s v="Administrative"/>
    <x v="2"/>
    <x v="9"/>
    <x v="6"/>
    <s v="kWh"/>
    <n v="259069556.90000001"/>
    <n v="0.2590695569"/>
  </r>
  <r>
    <x v="0"/>
    <x v="0"/>
    <x v="0"/>
    <s v="Administrative"/>
    <x v="2"/>
    <x v="9"/>
    <x v="7"/>
    <s v="kWh"/>
    <n v="279031102.5"/>
    <n v="0.27903110250000002"/>
  </r>
  <r>
    <x v="0"/>
    <x v="0"/>
    <x v="0"/>
    <s v="Administrative"/>
    <x v="2"/>
    <x v="9"/>
    <x v="8"/>
    <s v="kWh"/>
    <n v="286879567.10000002"/>
    <n v="0.28687956710000001"/>
  </r>
  <r>
    <x v="0"/>
    <x v="0"/>
    <x v="0"/>
    <s v="Administrative"/>
    <x v="2"/>
    <x v="9"/>
    <x v="9"/>
    <s v="kWh"/>
    <n v="321947032.19999999"/>
    <n v="0.32194703219999998"/>
  </r>
  <r>
    <x v="0"/>
    <x v="0"/>
    <x v="0"/>
    <s v="Administrative"/>
    <x v="2"/>
    <x v="9"/>
    <x v="10"/>
    <s v="kWh"/>
    <n v="338085559.5"/>
    <n v="0.33808555950000002"/>
  </r>
  <r>
    <x v="0"/>
    <x v="0"/>
    <x v="0"/>
    <s v="Administrative"/>
    <x v="2"/>
    <x v="9"/>
    <x v="11"/>
    <s v="kWh"/>
    <n v="361936586.19999999"/>
    <n v="0.36193658619999997"/>
  </r>
  <r>
    <x v="0"/>
    <x v="0"/>
    <x v="0"/>
    <s v="Administrative"/>
    <x v="2"/>
    <x v="9"/>
    <x v="12"/>
    <s v="kWh"/>
    <n v="400398128.30000001"/>
    <n v="0.40039812829999999"/>
  </r>
  <r>
    <x v="0"/>
    <x v="0"/>
    <x v="0"/>
    <s v="Administrative"/>
    <x v="2"/>
    <x v="9"/>
    <x v="13"/>
    <s v="kWh"/>
    <n v="444159338"/>
    <n v="0.44415933800000001"/>
  </r>
  <r>
    <x v="0"/>
    <x v="0"/>
    <x v="0"/>
    <s v="Administrative"/>
    <x v="2"/>
    <x v="9"/>
    <x v="14"/>
    <s v="kWh"/>
    <n v="476834010.5"/>
    <n v="0.47683401050000002"/>
  </r>
  <r>
    <x v="0"/>
    <x v="0"/>
    <x v="0"/>
    <s v="Administrative"/>
    <x v="2"/>
    <x v="9"/>
    <x v="15"/>
    <s v="kWh"/>
    <n v="507597847.30000001"/>
    <n v="0.50759784730000002"/>
  </r>
  <r>
    <x v="0"/>
    <x v="0"/>
    <x v="0"/>
    <s v="Administrative"/>
    <x v="2"/>
    <x v="9"/>
    <x v="16"/>
    <s v="kWh"/>
    <n v="549038249.5"/>
    <n v="0.54903824950000002"/>
  </r>
  <r>
    <x v="0"/>
    <x v="0"/>
    <x v="0"/>
    <s v="Administrative"/>
    <x v="2"/>
    <x v="9"/>
    <x v="17"/>
    <s v="kWh"/>
    <n v="592036499"/>
    <n v="0.59203649899999999"/>
  </r>
  <r>
    <x v="0"/>
    <x v="0"/>
    <x v="0"/>
    <s v="Administrative"/>
    <x v="2"/>
    <x v="9"/>
    <x v="18"/>
    <s v="kWh"/>
    <n v="626584128.89999998"/>
    <n v="0.62658412889999993"/>
  </r>
  <r>
    <x v="0"/>
    <x v="0"/>
    <x v="0"/>
    <s v="Administrative"/>
    <x v="2"/>
    <x v="9"/>
    <x v="19"/>
    <s v="kWh"/>
    <n v="658266407"/>
    <n v="0.65826640700000005"/>
  </r>
  <r>
    <x v="0"/>
    <x v="0"/>
    <x v="0"/>
    <s v="Administrative"/>
    <x v="2"/>
    <x v="9"/>
    <x v="20"/>
    <s v="kWh"/>
    <n v="687939005.89999998"/>
    <n v="0.68793900590000001"/>
  </r>
  <r>
    <x v="0"/>
    <x v="0"/>
    <x v="0"/>
    <s v="Administrative"/>
    <x v="2"/>
    <x v="9"/>
    <x v="21"/>
    <s v="kWh"/>
    <n v="712690584.39999998"/>
    <n v="0.71269058439999999"/>
  </r>
  <r>
    <x v="0"/>
    <x v="0"/>
    <x v="0"/>
    <s v="Administrative"/>
    <x v="2"/>
    <x v="9"/>
    <x v="22"/>
    <s v="kWh"/>
    <n v="751361547.79999995"/>
    <n v="0.75136154779999997"/>
  </r>
  <r>
    <x v="0"/>
    <x v="0"/>
    <x v="0"/>
    <s v="Administrative"/>
    <x v="2"/>
    <x v="9"/>
    <x v="23"/>
    <s v="kWh"/>
    <n v="777721610.10000002"/>
    <n v="0.77772161010000007"/>
  </r>
  <r>
    <x v="0"/>
    <x v="0"/>
    <x v="0"/>
    <s v="Administrative"/>
    <x v="2"/>
    <x v="9"/>
    <x v="24"/>
    <s v="kWh"/>
    <n v="808531249.20000005"/>
    <n v="0.80853124920000008"/>
  </r>
  <r>
    <x v="0"/>
    <x v="0"/>
    <x v="0"/>
    <s v="Administrative"/>
    <x v="2"/>
    <x v="9"/>
    <x v="25"/>
    <s v="kWh"/>
    <n v="835510606.60000002"/>
    <n v="0.83551060659999998"/>
  </r>
  <r>
    <x v="0"/>
    <x v="0"/>
    <x v="0"/>
    <s v="Administrative"/>
    <x v="2"/>
    <x v="9"/>
    <x v="26"/>
    <s v="kWh"/>
    <n v="881780956.10000002"/>
    <n v="0.88178095610000007"/>
  </r>
  <r>
    <x v="0"/>
    <x v="0"/>
    <x v="0"/>
    <s v="Administrative"/>
    <x v="2"/>
    <x v="9"/>
    <x v="27"/>
    <s v="kWh"/>
    <n v="898223464.10000002"/>
    <n v="0.89822346409999998"/>
  </r>
  <r>
    <x v="0"/>
    <x v="0"/>
    <x v="0"/>
    <s v="Administrative"/>
    <x v="2"/>
    <x v="9"/>
    <x v="28"/>
    <s v="kWh"/>
    <n v="930272404.89999998"/>
    <n v="0.93027240489999996"/>
  </r>
  <r>
    <x v="0"/>
    <x v="0"/>
    <x v="0"/>
    <s v="Administrative"/>
    <x v="2"/>
    <x v="9"/>
    <x v="29"/>
    <s v="kWh"/>
    <n v="960668561.60000002"/>
    <n v="0.96066856160000003"/>
  </r>
  <r>
    <x v="0"/>
    <x v="0"/>
    <x v="0"/>
    <s v="Administrative"/>
    <x v="2"/>
    <x v="9"/>
    <x v="30"/>
    <s v="kWh"/>
    <n v="982789807.20000005"/>
    <n v="0.98278980720000009"/>
  </r>
  <r>
    <x v="0"/>
    <x v="0"/>
    <x v="0"/>
    <s v="Administrative"/>
    <x v="2"/>
    <x v="9"/>
    <x v="31"/>
    <s v="kWh"/>
    <n v="995555981.39999998"/>
    <n v="0.99555598140000001"/>
  </r>
  <r>
    <x v="0"/>
    <x v="0"/>
    <x v="0"/>
    <s v="Administrative"/>
    <x v="2"/>
    <x v="9"/>
    <x v="32"/>
    <s v="kWh"/>
    <n v="1030122365"/>
    <n v="1.030122365"/>
  </r>
  <r>
    <x v="0"/>
    <x v="0"/>
    <x v="0"/>
    <s v="Administrative"/>
    <x v="2"/>
    <x v="9"/>
    <x v="33"/>
    <s v="kWh"/>
    <n v="1041464360"/>
    <n v="1.04146436"/>
  </r>
  <r>
    <x v="0"/>
    <x v="0"/>
    <x v="0"/>
    <s v="Administrative"/>
    <x v="2"/>
    <x v="9"/>
    <x v="34"/>
    <s v="kWh"/>
    <n v="1062362663"/>
    <n v="1.062362663"/>
  </r>
  <r>
    <x v="0"/>
    <x v="0"/>
    <x v="0"/>
    <s v="Administrative"/>
    <x v="2"/>
    <x v="9"/>
    <x v="35"/>
    <s v="kWh"/>
    <n v="1079853600"/>
    <n v="1.0798536000000001"/>
  </r>
  <r>
    <x v="0"/>
    <x v="0"/>
    <x v="0"/>
    <s v="Administrative"/>
    <x v="2"/>
    <x v="9"/>
    <x v="36"/>
    <s v="kWh"/>
    <n v="1091124575"/>
    <n v="1.091124575"/>
  </r>
  <r>
    <x v="0"/>
    <x v="0"/>
    <x v="0"/>
    <s v="Administrative"/>
    <x v="2"/>
    <x v="9"/>
    <x v="37"/>
    <s v="kWh"/>
    <n v="1095895324"/>
    <n v="1.095895324"/>
  </r>
  <r>
    <x v="0"/>
    <x v="0"/>
    <x v="0"/>
    <s v="Administrative"/>
    <x v="2"/>
    <x v="9"/>
    <x v="38"/>
    <s v="kWh"/>
    <n v="1118732072"/>
    <n v="1.118732072"/>
  </r>
  <r>
    <x v="0"/>
    <x v="0"/>
    <x v="0"/>
    <s v="Administrative"/>
    <x v="2"/>
    <x v="9"/>
    <x v="39"/>
    <s v="kWh"/>
    <n v="1122933466"/>
    <n v="1.1229334660000001"/>
  </r>
  <r>
    <x v="0"/>
    <x v="0"/>
    <x v="0"/>
    <s v="Administrative"/>
    <x v="2"/>
    <x v="9"/>
    <x v="40"/>
    <s v="kWh"/>
    <n v="1126486242"/>
    <n v="1.1264862419999999"/>
  </r>
  <r>
    <x v="0"/>
    <x v="0"/>
    <x v="0"/>
    <s v="Administrative"/>
    <x v="2"/>
    <x v="9"/>
    <x v="41"/>
    <s v="kWh"/>
    <n v="1133040112"/>
    <n v="1.133040112"/>
  </r>
  <r>
    <x v="0"/>
    <x v="0"/>
    <x v="0"/>
    <s v="Administrative"/>
    <x v="2"/>
    <x v="10"/>
    <x v="0"/>
    <s v="kWh"/>
    <n v="180040576.80000001"/>
    <n v="0.18004057680000002"/>
  </r>
  <r>
    <x v="0"/>
    <x v="0"/>
    <x v="0"/>
    <s v="Administrative"/>
    <x v="2"/>
    <x v="10"/>
    <x v="1"/>
    <s v="kWh"/>
    <n v="134852736.5"/>
    <n v="0.13485273649999999"/>
  </r>
  <r>
    <x v="0"/>
    <x v="0"/>
    <x v="0"/>
    <s v="Administrative"/>
    <x v="2"/>
    <x v="10"/>
    <x v="2"/>
    <s v="kWh"/>
    <n v="158768004"/>
    <n v="0.15876800399999999"/>
  </r>
  <r>
    <x v="0"/>
    <x v="0"/>
    <x v="0"/>
    <s v="Administrative"/>
    <x v="2"/>
    <x v="10"/>
    <x v="3"/>
    <s v="kWh"/>
    <n v="169522220.59999999"/>
    <n v="0.1695222206"/>
  </r>
  <r>
    <x v="0"/>
    <x v="0"/>
    <x v="0"/>
    <s v="Administrative"/>
    <x v="2"/>
    <x v="10"/>
    <x v="4"/>
    <s v="kWh"/>
    <n v="131727958.90000001"/>
    <n v="0.1317279589"/>
  </r>
  <r>
    <x v="0"/>
    <x v="0"/>
    <x v="0"/>
    <s v="Administrative"/>
    <x v="2"/>
    <x v="10"/>
    <x v="5"/>
    <s v="kWh"/>
    <n v="135956062.40000001"/>
    <n v="0.13595606239999999"/>
  </r>
  <r>
    <x v="0"/>
    <x v="0"/>
    <x v="0"/>
    <s v="Administrative"/>
    <x v="2"/>
    <x v="10"/>
    <x v="6"/>
    <s v="kWh"/>
    <n v="150300040.59999999"/>
    <n v="0.15030004059999999"/>
  </r>
  <r>
    <x v="0"/>
    <x v="0"/>
    <x v="0"/>
    <s v="Administrative"/>
    <x v="2"/>
    <x v="10"/>
    <x v="7"/>
    <s v="kWh"/>
    <n v="146847156.80000001"/>
    <n v="0.14684715680000002"/>
  </r>
  <r>
    <x v="0"/>
    <x v="0"/>
    <x v="0"/>
    <s v="Administrative"/>
    <x v="2"/>
    <x v="10"/>
    <x v="8"/>
    <s v="kWh"/>
    <n v="132385456.5"/>
    <n v="0.1323854565"/>
  </r>
  <r>
    <x v="0"/>
    <x v="0"/>
    <x v="0"/>
    <s v="Administrative"/>
    <x v="2"/>
    <x v="10"/>
    <x v="9"/>
    <s v="kWh"/>
    <n v="128377336"/>
    <n v="0.12837733600000001"/>
  </r>
  <r>
    <x v="0"/>
    <x v="0"/>
    <x v="0"/>
    <s v="Administrative"/>
    <x v="2"/>
    <x v="10"/>
    <x v="10"/>
    <s v="kWh"/>
    <n v="112837760.5"/>
    <n v="0.1128377605"/>
  </r>
  <r>
    <x v="0"/>
    <x v="0"/>
    <x v="0"/>
    <s v="Administrative"/>
    <x v="2"/>
    <x v="10"/>
    <x v="11"/>
    <s v="kWh"/>
    <n v="106285573"/>
    <n v="0.10628557299999999"/>
  </r>
  <r>
    <x v="0"/>
    <x v="0"/>
    <x v="0"/>
    <s v="Administrative"/>
    <x v="2"/>
    <x v="10"/>
    <x v="12"/>
    <s v="kWh"/>
    <n v="99954317.549999997"/>
    <n v="9.9954317549999991E-2"/>
  </r>
  <r>
    <x v="0"/>
    <x v="0"/>
    <x v="0"/>
    <s v="Administrative"/>
    <x v="2"/>
    <x v="10"/>
    <x v="13"/>
    <s v="kWh"/>
    <n v="98541412.430000007"/>
    <n v="9.8541412430000003E-2"/>
  </r>
  <r>
    <x v="0"/>
    <x v="0"/>
    <x v="0"/>
    <s v="Administrative"/>
    <x v="2"/>
    <x v="10"/>
    <x v="14"/>
    <s v="kWh"/>
    <n v="102404438"/>
    <n v="0.102404438"/>
  </r>
  <r>
    <x v="0"/>
    <x v="0"/>
    <x v="0"/>
    <s v="Administrative"/>
    <x v="2"/>
    <x v="10"/>
    <x v="15"/>
    <s v="kWh"/>
    <n v="102733242.90000001"/>
    <n v="0.10273324290000001"/>
  </r>
  <r>
    <x v="0"/>
    <x v="0"/>
    <x v="0"/>
    <s v="Administrative"/>
    <x v="2"/>
    <x v="10"/>
    <x v="16"/>
    <s v="kWh"/>
    <n v="107616951.7"/>
    <n v="0.1076169517"/>
  </r>
  <r>
    <x v="0"/>
    <x v="0"/>
    <x v="0"/>
    <s v="Administrative"/>
    <x v="2"/>
    <x v="10"/>
    <x v="17"/>
    <s v="kWh"/>
    <n v="106357437.2"/>
    <n v="0.1063574372"/>
  </r>
  <r>
    <x v="0"/>
    <x v="0"/>
    <x v="0"/>
    <s v="Administrative"/>
    <x v="2"/>
    <x v="10"/>
    <x v="18"/>
    <s v="kWh"/>
    <n v="103395189.8"/>
    <n v="0.1033951898"/>
  </r>
  <r>
    <x v="0"/>
    <x v="0"/>
    <x v="0"/>
    <s v="Administrative"/>
    <x v="2"/>
    <x v="10"/>
    <x v="19"/>
    <s v="kWh"/>
    <n v="101891200.59999999"/>
    <n v="0.1018912006"/>
  </r>
  <r>
    <x v="0"/>
    <x v="0"/>
    <x v="0"/>
    <s v="Administrative"/>
    <x v="2"/>
    <x v="10"/>
    <x v="20"/>
    <s v="kWh"/>
    <n v="100508503.5"/>
    <n v="0.1005085035"/>
  </r>
  <r>
    <x v="0"/>
    <x v="0"/>
    <x v="0"/>
    <s v="Administrative"/>
    <x v="2"/>
    <x v="10"/>
    <x v="21"/>
    <s v="kWh"/>
    <n v="99199270.370000005"/>
    <n v="9.9199270370000009E-2"/>
  </r>
  <r>
    <x v="0"/>
    <x v="0"/>
    <x v="0"/>
    <s v="Administrative"/>
    <x v="2"/>
    <x v="10"/>
    <x v="22"/>
    <s v="kWh"/>
    <n v="100108797.8"/>
    <n v="0.1001087978"/>
  </r>
  <r>
    <x v="0"/>
    <x v="0"/>
    <x v="0"/>
    <s v="Administrative"/>
    <x v="2"/>
    <x v="10"/>
    <x v="23"/>
    <s v="kWh"/>
    <n v="93949240.920000002"/>
    <n v="9.3949240919999996E-2"/>
  </r>
  <r>
    <x v="0"/>
    <x v="0"/>
    <x v="0"/>
    <s v="Administrative"/>
    <x v="2"/>
    <x v="10"/>
    <x v="24"/>
    <s v="kWh"/>
    <n v="82087354.760000005"/>
    <n v="8.2087354760000009E-2"/>
  </r>
  <r>
    <x v="0"/>
    <x v="0"/>
    <x v="0"/>
    <s v="Administrative"/>
    <x v="2"/>
    <x v="10"/>
    <x v="25"/>
    <s v="kWh"/>
    <n v="83865857.5"/>
    <n v="8.3865857500000002E-2"/>
  </r>
  <r>
    <x v="0"/>
    <x v="0"/>
    <x v="0"/>
    <s v="Administrative"/>
    <x v="2"/>
    <x v="10"/>
    <x v="26"/>
    <s v="kWh"/>
    <n v="83337786.260000005"/>
    <n v="8.3337786260000005E-2"/>
  </r>
  <r>
    <x v="0"/>
    <x v="0"/>
    <x v="0"/>
    <s v="Administrative"/>
    <x v="2"/>
    <x v="10"/>
    <x v="27"/>
    <s v="kWh"/>
    <n v="78467531.959999993"/>
    <n v="7.8467531959999989E-2"/>
  </r>
  <r>
    <x v="0"/>
    <x v="0"/>
    <x v="0"/>
    <s v="Administrative"/>
    <x v="2"/>
    <x v="10"/>
    <x v="28"/>
    <s v="kWh"/>
    <n v="78441772.040000007"/>
    <n v="7.844177204000001E-2"/>
  </r>
  <r>
    <x v="0"/>
    <x v="0"/>
    <x v="0"/>
    <s v="Administrative"/>
    <x v="2"/>
    <x v="10"/>
    <x v="29"/>
    <s v="kWh"/>
    <n v="76833492.900000006"/>
    <n v="7.6833492900000008E-2"/>
  </r>
  <r>
    <x v="0"/>
    <x v="0"/>
    <x v="0"/>
    <s v="Administrative"/>
    <x v="2"/>
    <x v="10"/>
    <x v="30"/>
    <s v="kWh"/>
    <n v="75192726.430000007"/>
    <n v="7.5192726430000009E-2"/>
  </r>
  <r>
    <x v="0"/>
    <x v="0"/>
    <x v="0"/>
    <s v="Administrative"/>
    <x v="2"/>
    <x v="10"/>
    <x v="31"/>
    <s v="kWh"/>
    <n v="80495217.010000005"/>
    <n v="8.0495217010000009E-2"/>
  </r>
  <r>
    <x v="0"/>
    <x v="0"/>
    <x v="0"/>
    <s v="Administrative"/>
    <x v="2"/>
    <x v="10"/>
    <x v="32"/>
    <s v="kWh"/>
    <n v="73605697.310000002"/>
    <n v="7.3605697309999996E-2"/>
  </r>
  <r>
    <x v="0"/>
    <x v="0"/>
    <x v="0"/>
    <s v="Administrative"/>
    <x v="2"/>
    <x v="10"/>
    <x v="33"/>
    <s v="kWh"/>
    <n v="75107001.980000004"/>
    <n v="7.5107001980000004E-2"/>
  </r>
  <r>
    <x v="0"/>
    <x v="0"/>
    <x v="0"/>
    <s v="Administrative"/>
    <x v="2"/>
    <x v="10"/>
    <x v="34"/>
    <s v="kWh"/>
    <n v="73743711.939999998"/>
    <n v="7.3743711939999998E-2"/>
  </r>
  <r>
    <x v="0"/>
    <x v="0"/>
    <x v="0"/>
    <s v="Administrative"/>
    <x v="2"/>
    <x v="10"/>
    <x v="35"/>
    <s v="kWh"/>
    <n v="74474223.879999995"/>
    <n v="7.4474223879999996E-2"/>
  </r>
  <r>
    <x v="0"/>
    <x v="0"/>
    <x v="0"/>
    <s v="Administrative"/>
    <x v="2"/>
    <x v="10"/>
    <x v="36"/>
    <s v="kWh"/>
    <n v="79463316.650000006"/>
    <n v="7.9463316650000004E-2"/>
  </r>
  <r>
    <x v="0"/>
    <x v="0"/>
    <x v="0"/>
    <s v="Administrative"/>
    <x v="2"/>
    <x v="10"/>
    <x v="37"/>
    <s v="kWh"/>
    <n v="79038128.510000005"/>
    <n v="7.903812851E-2"/>
  </r>
  <r>
    <x v="0"/>
    <x v="0"/>
    <x v="0"/>
    <s v="Administrative"/>
    <x v="2"/>
    <x v="10"/>
    <x v="38"/>
    <s v="kWh"/>
    <n v="74883600.400000006"/>
    <n v="7.48836004E-2"/>
  </r>
  <r>
    <x v="0"/>
    <x v="0"/>
    <x v="0"/>
    <s v="Administrative"/>
    <x v="2"/>
    <x v="10"/>
    <x v="39"/>
    <s v="kWh"/>
    <n v="74794928.049999997"/>
    <n v="7.4794928050000001E-2"/>
  </r>
  <r>
    <x v="0"/>
    <x v="0"/>
    <x v="0"/>
    <s v="Administrative"/>
    <x v="2"/>
    <x v="10"/>
    <x v="40"/>
    <s v="kWh"/>
    <n v="74389886.959999993"/>
    <n v="7.4389886959999998E-2"/>
  </r>
  <r>
    <x v="0"/>
    <x v="0"/>
    <x v="0"/>
    <s v="Administrative"/>
    <x v="2"/>
    <x v="10"/>
    <x v="41"/>
    <s v="kWh"/>
    <n v="73433017"/>
    <n v="7.3433017000000003E-2"/>
  </r>
  <r>
    <x v="0"/>
    <x v="0"/>
    <x v="0"/>
    <s v="Administrative"/>
    <x v="3"/>
    <x v="0"/>
    <x v="0"/>
    <s v="kWh"/>
    <n v="49649346.899999999"/>
    <n v="4.9649346899999995E-2"/>
  </r>
  <r>
    <x v="0"/>
    <x v="0"/>
    <x v="0"/>
    <s v="Administrative"/>
    <x v="3"/>
    <x v="0"/>
    <x v="1"/>
    <s v="kWh"/>
    <n v="49959553.369999997"/>
    <n v="4.995955337E-2"/>
  </r>
  <r>
    <x v="0"/>
    <x v="0"/>
    <x v="0"/>
    <s v="Administrative"/>
    <x v="3"/>
    <x v="0"/>
    <x v="2"/>
    <s v="kWh"/>
    <n v="50610609.630000003"/>
    <n v="5.0610609630000004E-2"/>
  </r>
  <r>
    <x v="0"/>
    <x v="0"/>
    <x v="0"/>
    <s v="Administrative"/>
    <x v="3"/>
    <x v="0"/>
    <x v="3"/>
    <s v="kWh"/>
    <n v="50119952.689999998"/>
    <n v="5.0119952689999997E-2"/>
  </r>
  <r>
    <x v="0"/>
    <x v="0"/>
    <x v="0"/>
    <s v="Administrative"/>
    <x v="3"/>
    <x v="0"/>
    <x v="4"/>
    <s v="kWh"/>
    <n v="50486430.920000002"/>
    <n v="5.0486430919999999E-2"/>
  </r>
  <r>
    <x v="0"/>
    <x v="0"/>
    <x v="0"/>
    <s v="Administrative"/>
    <x v="3"/>
    <x v="0"/>
    <x v="5"/>
    <s v="kWh"/>
    <n v="51265187.759999998"/>
    <n v="5.1265187759999997E-2"/>
  </r>
  <r>
    <x v="0"/>
    <x v="0"/>
    <x v="0"/>
    <s v="Administrative"/>
    <x v="3"/>
    <x v="0"/>
    <x v="6"/>
    <s v="kWh"/>
    <n v="52531881.600000001"/>
    <n v="5.2531881600000004E-2"/>
  </r>
  <r>
    <x v="0"/>
    <x v="0"/>
    <x v="0"/>
    <s v="Administrative"/>
    <x v="3"/>
    <x v="0"/>
    <x v="7"/>
    <s v="kWh"/>
    <n v="53128117.700000003"/>
    <n v="5.3128117700000005E-2"/>
  </r>
  <r>
    <x v="0"/>
    <x v="0"/>
    <x v="0"/>
    <s v="Administrative"/>
    <x v="3"/>
    <x v="0"/>
    <x v="8"/>
    <s v="kWh"/>
    <n v="52814298.859999999"/>
    <n v="5.2814298859999997E-2"/>
  </r>
  <r>
    <x v="0"/>
    <x v="0"/>
    <x v="0"/>
    <s v="Administrative"/>
    <x v="3"/>
    <x v="0"/>
    <x v="9"/>
    <s v="kWh"/>
    <n v="53502381.969999999"/>
    <n v="5.3502381969999999E-2"/>
  </r>
  <r>
    <x v="0"/>
    <x v="0"/>
    <x v="0"/>
    <s v="Administrative"/>
    <x v="3"/>
    <x v="0"/>
    <x v="10"/>
    <s v="kWh"/>
    <n v="54570329.899999999"/>
    <n v="5.4570329899999999E-2"/>
  </r>
  <r>
    <x v="0"/>
    <x v="0"/>
    <x v="0"/>
    <s v="Administrative"/>
    <x v="3"/>
    <x v="0"/>
    <x v="11"/>
    <s v="kWh"/>
    <n v="53694460.649999999"/>
    <n v="5.3694460649999998E-2"/>
  </r>
  <r>
    <x v="0"/>
    <x v="0"/>
    <x v="0"/>
    <s v="Administrative"/>
    <x v="3"/>
    <x v="0"/>
    <x v="12"/>
    <s v="kWh"/>
    <n v="54537719.700000003"/>
    <n v="5.4537719700000001E-2"/>
  </r>
  <r>
    <x v="0"/>
    <x v="0"/>
    <x v="0"/>
    <s v="Administrative"/>
    <x v="3"/>
    <x v="0"/>
    <x v="13"/>
    <s v="kWh"/>
    <n v="55548660.579999998"/>
    <n v="5.5548660579999999E-2"/>
  </r>
  <r>
    <x v="0"/>
    <x v="0"/>
    <x v="0"/>
    <s v="Administrative"/>
    <x v="3"/>
    <x v="0"/>
    <x v="14"/>
    <s v="kWh"/>
    <n v="57121637.969999999"/>
    <n v="5.712163797E-2"/>
  </r>
  <r>
    <x v="0"/>
    <x v="0"/>
    <x v="0"/>
    <s v="Administrative"/>
    <x v="3"/>
    <x v="0"/>
    <x v="15"/>
    <s v="kWh"/>
    <n v="58512080.859999999"/>
    <n v="5.8512080860000003E-2"/>
  </r>
  <r>
    <x v="0"/>
    <x v="0"/>
    <x v="0"/>
    <s v="Administrative"/>
    <x v="3"/>
    <x v="0"/>
    <x v="16"/>
    <s v="kWh"/>
    <n v="59083150.810000002"/>
    <n v="5.9083150810000006E-2"/>
  </r>
  <r>
    <x v="0"/>
    <x v="0"/>
    <x v="0"/>
    <s v="Administrative"/>
    <x v="3"/>
    <x v="0"/>
    <x v="17"/>
    <s v="kWh"/>
    <n v="60070081.100000001"/>
    <n v="6.0070081099999999E-2"/>
  </r>
  <r>
    <x v="0"/>
    <x v="0"/>
    <x v="0"/>
    <s v="Administrative"/>
    <x v="3"/>
    <x v="0"/>
    <x v="18"/>
    <s v="kWh"/>
    <n v="61611367.960000001"/>
    <n v="6.1611367960000003E-2"/>
  </r>
  <r>
    <x v="0"/>
    <x v="0"/>
    <x v="0"/>
    <s v="Administrative"/>
    <x v="3"/>
    <x v="0"/>
    <x v="19"/>
    <s v="kWh"/>
    <n v="61859512.289999999"/>
    <n v="6.1859512290000002E-2"/>
  </r>
  <r>
    <x v="0"/>
    <x v="0"/>
    <x v="0"/>
    <s v="Administrative"/>
    <x v="3"/>
    <x v="0"/>
    <x v="20"/>
    <s v="kWh"/>
    <n v="62148740.060000002"/>
    <n v="6.2148740059999999E-2"/>
  </r>
  <r>
    <x v="0"/>
    <x v="0"/>
    <x v="0"/>
    <s v="Administrative"/>
    <x v="3"/>
    <x v="0"/>
    <x v="21"/>
    <s v="kWh"/>
    <n v="61491857.479999997"/>
    <n v="6.1491857479999995E-2"/>
  </r>
  <r>
    <x v="0"/>
    <x v="0"/>
    <x v="0"/>
    <s v="Administrative"/>
    <x v="3"/>
    <x v="0"/>
    <x v="22"/>
    <s v="kWh"/>
    <n v="61804679.460000001"/>
    <n v="6.1804679459999998E-2"/>
  </r>
  <r>
    <x v="0"/>
    <x v="0"/>
    <x v="0"/>
    <s v="Administrative"/>
    <x v="3"/>
    <x v="0"/>
    <x v="23"/>
    <s v="kWh"/>
    <n v="62562191.659999996"/>
    <n v="6.2562191660000002E-2"/>
  </r>
  <r>
    <x v="0"/>
    <x v="0"/>
    <x v="0"/>
    <s v="Administrative"/>
    <x v="3"/>
    <x v="0"/>
    <x v="24"/>
    <s v="kWh"/>
    <n v="62884401.600000001"/>
    <n v="6.2884401600000001E-2"/>
  </r>
  <r>
    <x v="0"/>
    <x v="0"/>
    <x v="0"/>
    <s v="Administrative"/>
    <x v="3"/>
    <x v="0"/>
    <x v="25"/>
    <s v="kWh"/>
    <n v="63910645.030000001"/>
    <n v="6.3910645030000005E-2"/>
  </r>
  <r>
    <x v="0"/>
    <x v="0"/>
    <x v="0"/>
    <s v="Administrative"/>
    <x v="3"/>
    <x v="0"/>
    <x v="26"/>
    <s v="kWh"/>
    <n v="66201395.210000001"/>
    <n v="6.620139521E-2"/>
  </r>
  <r>
    <x v="0"/>
    <x v="0"/>
    <x v="0"/>
    <s v="Administrative"/>
    <x v="3"/>
    <x v="0"/>
    <x v="27"/>
    <s v="kWh"/>
    <n v="66533345.659999996"/>
    <n v="6.6533345659999993E-2"/>
  </r>
  <r>
    <x v="0"/>
    <x v="0"/>
    <x v="0"/>
    <s v="Administrative"/>
    <x v="3"/>
    <x v="0"/>
    <x v="28"/>
    <s v="kWh"/>
    <n v="67144317.170000002"/>
    <n v="6.7144317169999995E-2"/>
  </r>
  <r>
    <x v="0"/>
    <x v="0"/>
    <x v="0"/>
    <s v="Administrative"/>
    <x v="3"/>
    <x v="0"/>
    <x v="29"/>
    <s v="kWh"/>
    <n v="69079303.799999997"/>
    <n v="6.9079303799999991E-2"/>
  </r>
  <r>
    <x v="0"/>
    <x v="0"/>
    <x v="0"/>
    <s v="Administrative"/>
    <x v="3"/>
    <x v="0"/>
    <x v="30"/>
    <s v="kWh"/>
    <n v="70741711.890000001"/>
    <n v="7.0741711890000003E-2"/>
  </r>
  <r>
    <x v="0"/>
    <x v="0"/>
    <x v="0"/>
    <s v="Administrative"/>
    <x v="3"/>
    <x v="0"/>
    <x v="31"/>
    <s v="kWh"/>
    <n v="71349305.379999995"/>
    <n v="7.1349305379999992E-2"/>
  </r>
  <r>
    <x v="0"/>
    <x v="0"/>
    <x v="0"/>
    <s v="Administrative"/>
    <x v="3"/>
    <x v="0"/>
    <x v="32"/>
    <s v="kWh"/>
    <n v="72759068.189999998"/>
    <n v="7.2759068189999998E-2"/>
  </r>
  <r>
    <x v="0"/>
    <x v="0"/>
    <x v="0"/>
    <s v="Administrative"/>
    <x v="3"/>
    <x v="0"/>
    <x v="33"/>
    <s v="kWh"/>
    <n v="73424304.340000004"/>
    <n v="7.342430434000001E-2"/>
  </r>
  <r>
    <x v="0"/>
    <x v="0"/>
    <x v="0"/>
    <s v="Administrative"/>
    <x v="3"/>
    <x v="0"/>
    <x v="34"/>
    <s v="kWh"/>
    <n v="73832107.25"/>
    <n v="7.3832107250000001E-2"/>
  </r>
  <r>
    <x v="0"/>
    <x v="0"/>
    <x v="0"/>
    <s v="Administrative"/>
    <x v="3"/>
    <x v="0"/>
    <x v="35"/>
    <s v="kWh"/>
    <n v="74140647.799999997"/>
    <n v="7.4140647800000001E-2"/>
  </r>
  <r>
    <x v="0"/>
    <x v="0"/>
    <x v="0"/>
    <s v="Administrative"/>
    <x v="3"/>
    <x v="0"/>
    <x v="36"/>
    <s v="kWh"/>
    <n v="74950354.620000005"/>
    <n v="7.4950354620000006E-2"/>
  </r>
  <r>
    <x v="0"/>
    <x v="0"/>
    <x v="0"/>
    <s v="Administrative"/>
    <x v="3"/>
    <x v="0"/>
    <x v="37"/>
    <s v="kWh"/>
    <n v="75381351.590000004"/>
    <n v="7.5381351590000006E-2"/>
  </r>
  <r>
    <x v="0"/>
    <x v="0"/>
    <x v="0"/>
    <s v="Administrative"/>
    <x v="3"/>
    <x v="0"/>
    <x v="38"/>
    <s v="kWh"/>
    <n v="76122575.620000005"/>
    <n v="7.6122575620000008E-2"/>
  </r>
  <r>
    <x v="0"/>
    <x v="0"/>
    <x v="0"/>
    <s v="Administrative"/>
    <x v="3"/>
    <x v="0"/>
    <x v="39"/>
    <s v="kWh"/>
    <n v="76733351.189999998"/>
    <n v="7.6733351189999993E-2"/>
  </r>
  <r>
    <x v="0"/>
    <x v="0"/>
    <x v="0"/>
    <s v="Administrative"/>
    <x v="3"/>
    <x v="0"/>
    <x v="40"/>
    <s v="kWh"/>
    <n v="76880009.469999999"/>
    <n v="7.6880009469999996E-2"/>
  </r>
  <r>
    <x v="0"/>
    <x v="0"/>
    <x v="0"/>
    <s v="Administrative"/>
    <x v="3"/>
    <x v="0"/>
    <x v="41"/>
    <s v="kWh"/>
    <n v="77861556.280000001"/>
    <n v="7.7861556280000008E-2"/>
  </r>
  <r>
    <x v="0"/>
    <x v="0"/>
    <x v="0"/>
    <s v="Administrative"/>
    <x v="3"/>
    <x v="1"/>
    <x v="0"/>
    <s v="kWh"/>
    <n v="123990159.5"/>
    <n v="0.1239901595"/>
  </r>
  <r>
    <x v="0"/>
    <x v="0"/>
    <x v="0"/>
    <s v="Administrative"/>
    <x v="3"/>
    <x v="1"/>
    <x v="1"/>
    <s v="kWh"/>
    <n v="123791620.3"/>
    <n v="0.1237916203"/>
  </r>
  <r>
    <x v="0"/>
    <x v="0"/>
    <x v="0"/>
    <s v="Administrative"/>
    <x v="3"/>
    <x v="1"/>
    <x v="2"/>
    <s v="kWh"/>
    <n v="123112038.90000001"/>
    <n v="0.12311203890000001"/>
  </r>
  <r>
    <x v="0"/>
    <x v="0"/>
    <x v="0"/>
    <s v="Administrative"/>
    <x v="3"/>
    <x v="1"/>
    <x v="3"/>
    <s v="kWh"/>
    <n v="120953705.3"/>
    <n v="0.12095370529999999"/>
  </r>
  <r>
    <x v="0"/>
    <x v="0"/>
    <x v="0"/>
    <s v="Administrative"/>
    <x v="3"/>
    <x v="1"/>
    <x v="4"/>
    <s v="kWh"/>
    <n v="121078045.09999999"/>
    <n v="0.12107804509999999"/>
  </r>
  <r>
    <x v="0"/>
    <x v="0"/>
    <x v="0"/>
    <s v="Administrative"/>
    <x v="3"/>
    <x v="1"/>
    <x v="5"/>
    <s v="kWh"/>
    <n v="122468875.40000001"/>
    <n v="0.12246887540000001"/>
  </r>
  <r>
    <x v="0"/>
    <x v="0"/>
    <x v="0"/>
    <s v="Administrative"/>
    <x v="3"/>
    <x v="1"/>
    <x v="6"/>
    <s v="kWh"/>
    <n v="120231669.40000001"/>
    <n v="0.1202316694"/>
  </r>
  <r>
    <x v="0"/>
    <x v="0"/>
    <x v="0"/>
    <s v="Administrative"/>
    <x v="3"/>
    <x v="1"/>
    <x v="7"/>
    <s v="kWh"/>
    <n v="120799415.7"/>
    <n v="0.12079941570000001"/>
  </r>
  <r>
    <x v="0"/>
    <x v="0"/>
    <x v="0"/>
    <s v="Administrative"/>
    <x v="3"/>
    <x v="1"/>
    <x v="8"/>
    <s v="kWh"/>
    <n v="118530188.59999999"/>
    <n v="0.11853018859999999"/>
  </r>
  <r>
    <x v="0"/>
    <x v="0"/>
    <x v="0"/>
    <s v="Administrative"/>
    <x v="3"/>
    <x v="1"/>
    <x v="9"/>
    <s v="kWh"/>
    <n v="117423764.59999999"/>
    <n v="0.11742376459999999"/>
  </r>
  <r>
    <x v="0"/>
    <x v="0"/>
    <x v="0"/>
    <s v="Administrative"/>
    <x v="3"/>
    <x v="1"/>
    <x v="10"/>
    <s v="kWh"/>
    <n v="116587475.90000001"/>
    <n v="0.1165874759"/>
  </r>
  <r>
    <x v="0"/>
    <x v="0"/>
    <x v="0"/>
    <s v="Administrative"/>
    <x v="3"/>
    <x v="1"/>
    <x v="11"/>
    <s v="kWh"/>
    <n v="115238951.59999999"/>
    <n v="0.1152389516"/>
  </r>
  <r>
    <x v="0"/>
    <x v="0"/>
    <x v="0"/>
    <s v="Administrative"/>
    <x v="3"/>
    <x v="1"/>
    <x v="12"/>
    <s v="kWh"/>
    <n v="113705542.7"/>
    <n v="0.11370554270000001"/>
  </r>
  <r>
    <x v="0"/>
    <x v="0"/>
    <x v="0"/>
    <s v="Administrative"/>
    <x v="3"/>
    <x v="1"/>
    <x v="13"/>
    <s v="kWh"/>
    <n v="110490068.2"/>
    <n v="0.1104900682"/>
  </r>
  <r>
    <x v="0"/>
    <x v="0"/>
    <x v="0"/>
    <s v="Administrative"/>
    <x v="3"/>
    <x v="1"/>
    <x v="14"/>
    <s v="kWh"/>
    <n v="108940845.7"/>
    <n v="0.1089408457"/>
  </r>
  <r>
    <x v="0"/>
    <x v="0"/>
    <x v="0"/>
    <s v="Administrative"/>
    <x v="3"/>
    <x v="1"/>
    <x v="15"/>
    <s v="kWh"/>
    <n v="107361813.90000001"/>
    <n v="0.10736181390000001"/>
  </r>
  <r>
    <x v="0"/>
    <x v="0"/>
    <x v="0"/>
    <s v="Administrative"/>
    <x v="3"/>
    <x v="1"/>
    <x v="16"/>
    <s v="kWh"/>
    <n v="107156850.5"/>
    <n v="0.1071568505"/>
  </r>
  <r>
    <x v="0"/>
    <x v="0"/>
    <x v="0"/>
    <s v="Administrative"/>
    <x v="3"/>
    <x v="1"/>
    <x v="17"/>
    <s v="kWh"/>
    <n v="105670168.09999999"/>
    <n v="0.10567016809999999"/>
  </r>
  <r>
    <x v="0"/>
    <x v="0"/>
    <x v="0"/>
    <s v="Administrative"/>
    <x v="3"/>
    <x v="1"/>
    <x v="18"/>
    <s v="kWh"/>
    <n v="105245633.40000001"/>
    <n v="0.10524563340000001"/>
  </r>
  <r>
    <x v="0"/>
    <x v="0"/>
    <x v="0"/>
    <s v="Administrative"/>
    <x v="3"/>
    <x v="1"/>
    <x v="19"/>
    <s v="kWh"/>
    <n v="104736985.90000001"/>
    <n v="0.10473698590000001"/>
  </r>
  <r>
    <x v="0"/>
    <x v="0"/>
    <x v="0"/>
    <s v="Administrative"/>
    <x v="3"/>
    <x v="1"/>
    <x v="20"/>
    <s v="kWh"/>
    <n v="103627587"/>
    <n v="0.10362758699999999"/>
  </r>
  <r>
    <x v="0"/>
    <x v="0"/>
    <x v="0"/>
    <s v="Administrative"/>
    <x v="3"/>
    <x v="1"/>
    <x v="21"/>
    <s v="kWh"/>
    <n v="102062910"/>
    <n v="0.10206291000000001"/>
  </r>
  <r>
    <x v="0"/>
    <x v="0"/>
    <x v="0"/>
    <s v="Administrative"/>
    <x v="3"/>
    <x v="1"/>
    <x v="22"/>
    <s v="kWh"/>
    <n v="101826376.40000001"/>
    <n v="0.1018263764"/>
  </r>
  <r>
    <x v="0"/>
    <x v="0"/>
    <x v="0"/>
    <s v="Administrative"/>
    <x v="3"/>
    <x v="1"/>
    <x v="23"/>
    <s v="kWh"/>
    <n v="101338786.8"/>
    <n v="0.1013387868"/>
  </r>
  <r>
    <x v="0"/>
    <x v="0"/>
    <x v="0"/>
    <s v="Administrative"/>
    <x v="3"/>
    <x v="1"/>
    <x v="24"/>
    <s v="kWh"/>
    <n v="101733348"/>
    <n v="0.101733348"/>
  </r>
  <r>
    <x v="0"/>
    <x v="0"/>
    <x v="0"/>
    <s v="Administrative"/>
    <x v="3"/>
    <x v="1"/>
    <x v="25"/>
    <s v="kWh"/>
    <n v="101246472.90000001"/>
    <n v="0.10124647290000001"/>
  </r>
  <r>
    <x v="0"/>
    <x v="0"/>
    <x v="0"/>
    <s v="Administrative"/>
    <x v="3"/>
    <x v="1"/>
    <x v="26"/>
    <s v="kWh"/>
    <n v="100470888.2"/>
    <n v="0.1004708882"/>
  </r>
  <r>
    <x v="0"/>
    <x v="0"/>
    <x v="0"/>
    <s v="Administrative"/>
    <x v="3"/>
    <x v="1"/>
    <x v="27"/>
    <s v="kWh"/>
    <n v="98804734.920000002"/>
    <n v="9.8804734919999998E-2"/>
  </r>
  <r>
    <x v="0"/>
    <x v="0"/>
    <x v="0"/>
    <s v="Administrative"/>
    <x v="3"/>
    <x v="1"/>
    <x v="28"/>
    <s v="kWh"/>
    <n v="95779702.870000005"/>
    <n v="9.5779702870000011E-2"/>
  </r>
  <r>
    <x v="0"/>
    <x v="0"/>
    <x v="0"/>
    <s v="Administrative"/>
    <x v="3"/>
    <x v="1"/>
    <x v="29"/>
    <s v="kWh"/>
    <n v="95086718.379999995"/>
    <n v="9.508671837999999E-2"/>
  </r>
  <r>
    <x v="0"/>
    <x v="0"/>
    <x v="0"/>
    <s v="Administrative"/>
    <x v="3"/>
    <x v="1"/>
    <x v="30"/>
    <s v="kWh"/>
    <n v="96445017.900000006"/>
    <n v="9.6445017899999999E-2"/>
  </r>
  <r>
    <x v="0"/>
    <x v="0"/>
    <x v="0"/>
    <s v="Administrative"/>
    <x v="3"/>
    <x v="1"/>
    <x v="31"/>
    <s v="kWh"/>
    <n v="95541926.150000006"/>
    <n v="9.5541926150000012E-2"/>
  </r>
  <r>
    <x v="0"/>
    <x v="0"/>
    <x v="0"/>
    <s v="Administrative"/>
    <x v="3"/>
    <x v="1"/>
    <x v="32"/>
    <s v="kWh"/>
    <n v="94348316.950000003"/>
    <n v="9.4348316949999997E-2"/>
  </r>
  <r>
    <x v="0"/>
    <x v="0"/>
    <x v="0"/>
    <s v="Administrative"/>
    <x v="3"/>
    <x v="1"/>
    <x v="33"/>
    <s v="kWh"/>
    <n v="94551799.040000007"/>
    <n v="9.4551799040000009E-2"/>
  </r>
  <r>
    <x v="0"/>
    <x v="0"/>
    <x v="0"/>
    <s v="Administrative"/>
    <x v="3"/>
    <x v="1"/>
    <x v="34"/>
    <s v="kWh"/>
    <n v="95338677.790000007"/>
    <n v="9.5338677790000007E-2"/>
  </r>
  <r>
    <x v="0"/>
    <x v="0"/>
    <x v="0"/>
    <s v="Administrative"/>
    <x v="3"/>
    <x v="1"/>
    <x v="35"/>
    <s v="kWh"/>
    <n v="94552530.760000005"/>
    <n v="9.4552530760000003E-2"/>
  </r>
  <r>
    <x v="0"/>
    <x v="0"/>
    <x v="0"/>
    <s v="Administrative"/>
    <x v="3"/>
    <x v="1"/>
    <x v="36"/>
    <s v="kWh"/>
    <n v="93655077.909999996"/>
    <n v="9.3655077909999995E-2"/>
  </r>
  <r>
    <x v="0"/>
    <x v="0"/>
    <x v="0"/>
    <s v="Administrative"/>
    <x v="3"/>
    <x v="1"/>
    <x v="37"/>
    <s v="kWh"/>
    <n v="95596035.760000005"/>
    <n v="9.5596035760000003E-2"/>
  </r>
  <r>
    <x v="0"/>
    <x v="0"/>
    <x v="0"/>
    <s v="Administrative"/>
    <x v="3"/>
    <x v="1"/>
    <x v="38"/>
    <s v="kWh"/>
    <n v="94280087.549999997"/>
    <n v="9.4280087550000002E-2"/>
  </r>
  <r>
    <x v="0"/>
    <x v="0"/>
    <x v="0"/>
    <s v="Administrative"/>
    <x v="3"/>
    <x v="1"/>
    <x v="39"/>
    <s v="kWh"/>
    <n v="94737486.290000007"/>
    <n v="9.4737486290000006E-2"/>
  </r>
  <r>
    <x v="0"/>
    <x v="0"/>
    <x v="0"/>
    <s v="Administrative"/>
    <x v="3"/>
    <x v="1"/>
    <x v="40"/>
    <s v="kWh"/>
    <n v="92900649.040000007"/>
    <n v="9.2900649040000005E-2"/>
  </r>
  <r>
    <x v="0"/>
    <x v="0"/>
    <x v="0"/>
    <s v="Administrative"/>
    <x v="3"/>
    <x v="1"/>
    <x v="41"/>
    <s v="kWh"/>
    <n v="92044193.700000003"/>
    <n v="9.2044193699999999E-2"/>
  </r>
  <r>
    <x v="0"/>
    <x v="0"/>
    <x v="0"/>
    <s v="Administrative"/>
    <x v="3"/>
    <x v="6"/>
    <x v="0"/>
    <s v="kWh"/>
    <n v="301660.33189999999"/>
    <n v="3.0166033189999998E-4"/>
  </r>
  <r>
    <x v="0"/>
    <x v="0"/>
    <x v="0"/>
    <s v="Administrative"/>
    <x v="3"/>
    <x v="6"/>
    <x v="1"/>
    <s v="kWh"/>
    <n v="2529928.1549999998"/>
    <n v="2.5299281549999997E-3"/>
  </r>
  <r>
    <x v="0"/>
    <x v="0"/>
    <x v="0"/>
    <s v="Administrative"/>
    <x v="3"/>
    <x v="6"/>
    <x v="2"/>
    <s v="kWh"/>
    <n v="3333411.7089999998"/>
    <n v="3.3334117089999999E-3"/>
  </r>
  <r>
    <x v="0"/>
    <x v="0"/>
    <x v="0"/>
    <s v="Administrative"/>
    <x v="3"/>
    <x v="6"/>
    <x v="3"/>
    <s v="kWh"/>
    <n v="4374308.7"/>
    <n v="4.3743087000000002E-3"/>
  </r>
  <r>
    <x v="0"/>
    <x v="0"/>
    <x v="0"/>
    <s v="Administrative"/>
    <x v="3"/>
    <x v="6"/>
    <x v="4"/>
    <s v="kWh"/>
    <n v="5055319.818"/>
    <n v="5.0553198180000002E-3"/>
  </r>
  <r>
    <x v="0"/>
    <x v="0"/>
    <x v="0"/>
    <s v="Administrative"/>
    <x v="3"/>
    <x v="6"/>
    <x v="5"/>
    <s v="kWh"/>
    <n v="6769542.4610000001"/>
    <n v="6.7695424610000002E-3"/>
  </r>
  <r>
    <x v="0"/>
    <x v="0"/>
    <x v="0"/>
    <s v="Administrative"/>
    <x v="3"/>
    <x v="6"/>
    <x v="6"/>
    <s v="kWh"/>
    <n v="8244574.3569999998"/>
    <n v="8.244574357E-3"/>
  </r>
  <r>
    <x v="0"/>
    <x v="0"/>
    <x v="0"/>
    <s v="Administrative"/>
    <x v="3"/>
    <x v="6"/>
    <x v="7"/>
    <s v="kWh"/>
    <n v="8940538.7780000009"/>
    <n v="8.9405387780000008E-3"/>
  </r>
  <r>
    <x v="0"/>
    <x v="0"/>
    <x v="0"/>
    <s v="Administrative"/>
    <x v="3"/>
    <x v="6"/>
    <x v="8"/>
    <s v="kWh"/>
    <n v="10074414.289999999"/>
    <n v="1.0074414289999998E-2"/>
  </r>
  <r>
    <x v="0"/>
    <x v="0"/>
    <x v="0"/>
    <s v="Administrative"/>
    <x v="3"/>
    <x v="6"/>
    <x v="9"/>
    <s v="kWh"/>
    <n v="11192150.310000001"/>
    <n v="1.1192150310000001E-2"/>
  </r>
  <r>
    <x v="0"/>
    <x v="0"/>
    <x v="0"/>
    <s v="Administrative"/>
    <x v="3"/>
    <x v="6"/>
    <x v="10"/>
    <s v="kWh"/>
    <n v="13513162.640000001"/>
    <n v="1.3513162640000001E-2"/>
  </r>
  <r>
    <x v="0"/>
    <x v="0"/>
    <x v="0"/>
    <s v="Administrative"/>
    <x v="3"/>
    <x v="6"/>
    <x v="11"/>
    <s v="kWh"/>
    <n v="14105211.83"/>
    <n v="1.410521183E-2"/>
  </r>
  <r>
    <x v="0"/>
    <x v="0"/>
    <x v="0"/>
    <s v="Administrative"/>
    <x v="3"/>
    <x v="6"/>
    <x v="12"/>
    <s v="kWh"/>
    <n v="14316159.51"/>
    <n v="1.4316159509999999E-2"/>
  </r>
  <r>
    <x v="0"/>
    <x v="0"/>
    <x v="0"/>
    <s v="Administrative"/>
    <x v="3"/>
    <x v="6"/>
    <x v="13"/>
    <s v="kWh"/>
    <n v="14316159.51"/>
    <n v="1.4316159509999999E-2"/>
  </r>
  <r>
    <x v="0"/>
    <x v="0"/>
    <x v="0"/>
    <s v="Administrative"/>
    <x v="3"/>
    <x v="6"/>
    <x v="14"/>
    <s v="kWh"/>
    <n v="15386834.75"/>
    <n v="1.538683475E-2"/>
  </r>
  <r>
    <x v="0"/>
    <x v="0"/>
    <x v="0"/>
    <s v="Administrative"/>
    <x v="3"/>
    <x v="6"/>
    <x v="15"/>
    <s v="kWh"/>
    <n v="16064561.41"/>
    <n v="1.6064561410000001E-2"/>
  </r>
  <r>
    <x v="0"/>
    <x v="0"/>
    <x v="0"/>
    <s v="Administrative"/>
    <x v="3"/>
    <x v="6"/>
    <x v="16"/>
    <s v="kWh"/>
    <n v="16537704.800000001"/>
    <n v="1.6537704800000001E-2"/>
  </r>
  <r>
    <x v="0"/>
    <x v="0"/>
    <x v="0"/>
    <s v="Administrative"/>
    <x v="3"/>
    <x v="6"/>
    <x v="17"/>
    <s v="kWh"/>
    <n v="17131254.75"/>
    <n v="1.7131254750000002E-2"/>
  </r>
  <r>
    <x v="0"/>
    <x v="0"/>
    <x v="0"/>
    <s v="Administrative"/>
    <x v="3"/>
    <x v="6"/>
    <x v="18"/>
    <s v="kWh"/>
    <n v="17317799.68"/>
    <n v="1.7317799679999999E-2"/>
  </r>
  <r>
    <x v="0"/>
    <x v="0"/>
    <x v="0"/>
    <s v="Administrative"/>
    <x v="3"/>
    <x v="6"/>
    <x v="19"/>
    <s v="kWh"/>
    <n v="17810357.550000001"/>
    <n v="1.7810357549999999E-2"/>
  </r>
  <r>
    <x v="0"/>
    <x v="0"/>
    <x v="0"/>
    <s v="Administrative"/>
    <x v="3"/>
    <x v="6"/>
    <x v="20"/>
    <s v="kWh"/>
    <n v="18027833.43"/>
    <n v="1.8027833430000001E-2"/>
  </r>
  <r>
    <x v="0"/>
    <x v="0"/>
    <x v="0"/>
    <s v="Administrative"/>
    <x v="3"/>
    <x v="6"/>
    <x v="21"/>
    <s v="kWh"/>
    <n v="18766317.829999998"/>
    <n v="1.8766317829999997E-2"/>
  </r>
  <r>
    <x v="0"/>
    <x v="0"/>
    <x v="0"/>
    <s v="Administrative"/>
    <x v="3"/>
    <x v="6"/>
    <x v="22"/>
    <s v="kWh"/>
    <n v="19881441.98"/>
    <n v="1.9881441980000001E-2"/>
  </r>
  <r>
    <x v="0"/>
    <x v="0"/>
    <x v="0"/>
    <s v="Administrative"/>
    <x v="3"/>
    <x v="6"/>
    <x v="23"/>
    <s v="kWh"/>
    <n v="20522182.789999999"/>
    <n v="2.0522182789999999E-2"/>
  </r>
  <r>
    <x v="0"/>
    <x v="0"/>
    <x v="0"/>
    <s v="Administrative"/>
    <x v="3"/>
    <x v="6"/>
    <x v="24"/>
    <s v="kWh"/>
    <n v="20360744.25"/>
    <n v="2.036074425E-2"/>
  </r>
  <r>
    <x v="0"/>
    <x v="0"/>
    <x v="0"/>
    <s v="Administrative"/>
    <x v="3"/>
    <x v="6"/>
    <x v="25"/>
    <s v="kWh"/>
    <n v="21594306.379999999"/>
    <n v="2.1594306379999997E-2"/>
  </r>
  <r>
    <x v="0"/>
    <x v="0"/>
    <x v="0"/>
    <s v="Administrative"/>
    <x v="3"/>
    <x v="6"/>
    <x v="26"/>
    <s v="kWh"/>
    <n v="22362528.859999999"/>
    <n v="2.2362528859999998E-2"/>
  </r>
  <r>
    <x v="0"/>
    <x v="0"/>
    <x v="0"/>
    <s v="Administrative"/>
    <x v="3"/>
    <x v="6"/>
    <x v="27"/>
    <s v="kWh"/>
    <n v="22969780.510000002"/>
    <n v="2.2969780510000003E-2"/>
  </r>
  <r>
    <x v="0"/>
    <x v="0"/>
    <x v="0"/>
    <s v="Administrative"/>
    <x v="3"/>
    <x v="6"/>
    <x v="28"/>
    <s v="kWh"/>
    <n v="22969780.510000002"/>
    <n v="2.2969780510000003E-2"/>
  </r>
  <r>
    <x v="0"/>
    <x v="0"/>
    <x v="0"/>
    <s v="Administrative"/>
    <x v="3"/>
    <x v="6"/>
    <x v="29"/>
    <s v="kWh"/>
    <n v="23577504.190000001"/>
    <n v="2.3577504190000001E-2"/>
  </r>
  <r>
    <x v="0"/>
    <x v="0"/>
    <x v="0"/>
    <s v="Administrative"/>
    <x v="3"/>
    <x v="6"/>
    <x v="30"/>
    <s v="kWh"/>
    <n v="24364436.07"/>
    <n v="2.4364436069999999E-2"/>
  </r>
  <r>
    <x v="0"/>
    <x v="0"/>
    <x v="0"/>
    <s v="Administrative"/>
    <x v="3"/>
    <x v="6"/>
    <x v="31"/>
    <s v="kWh"/>
    <n v="24790590.140000001"/>
    <n v="2.4790590139999999E-2"/>
  </r>
  <r>
    <x v="0"/>
    <x v="0"/>
    <x v="0"/>
    <s v="Administrative"/>
    <x v="3"/>
    <x v="6"/>
    <x v="32"/>
    <s v="kWh"/>
    <n v="25791553.309999999"/>
    <n v="2.579155331E-2"/>
  </r>
  <r>
    <x v="0"/>
    <x v="0"/>
    <x v="0"/>
    <s v="Administrative"/>
    <x v="3"/>
    <x v="6"/>
    <x v="33"/>
    <s v="kWh"/>
    <n v="24754220.350000001"/>
    <n v="2.4754220350000002E-2"/>
  </r>
  <r>
    <x v="0"/>
    <x v="0"/>
    <x v="0"/>
    <s v="Administrative"/>
    <x v="3"/>
    <x v="6"/>
    <x v="34"/>
    <s v="kWh"/>
    <n v="25119980.43"/>
    <n v="2.5119980430000001E-2"/>
  </r>
  <r>
    <x v="0"/>
    <x v="0"/>
    <x v="0"/>
    <s v="Administrative"/>
    <x v="3"/>
    <x v="6"/>
    <x v="35"/>
    <s v="kWh"/>
    <n v="25029131.02"/>
    <n v="2.5029131020000001E-2"/>
  </r>
  <r>
    <x v="0"/>
    <x v="0"/>
    <x v="0"/>
    <s v="Administrative"/>
    <x v="3"/>
    <x v="6"/>
    <x v="36"/>
    <s v="kWh"/>
    <n v="24618464.300000001"/>
    <n v="2.46184643E-2"/>
  </r>
  <r>
    <x v="0"/>
    <x v="0"/>
    <x v="0"/>
    <s v="Administrative"/>
    <x v="3"/>
    <x v="6"/>
    <x v="37"/>
    <s v="kWh"/>
    <n v="24491349.170000002"/>
    <n v="2.4491349170000003E-2"/>
  </r>
  <r>
    <x v="0"/>
    <x v="0"/>
    <x v="0"/>
    <s v="Administrative"/>
    <x v="3"/>
    <x v="6"/>
    <x v="38"/>
    <s v="kWh"/>
    <n v="24505207.789999999"/>
    <n v="2.4505207790000001E-2"/>
  </r>
  <r>
    <x v="0"/>
    <x v="0"/>
    <x v="0"/>
    <s v="Administrative"/>
    <x v="3"/>
    <x v="6"/>
    <x v="39"/>
    <s v="kWh"/>
    <n v="24062933.710000001"/>
    <n v="2.4062933710000001E-2"/>
  </r>
  <r>
    <x v="0"/>
    <x v="0"/>
    <x v="0"/>
    <s v="Administrative"/>
    <x v="3"/>
    <x v="6"/>
    <x v="40"/>
    <s v="kWh"/>
    <n v="24110041.41"/>
    <n v="2.4110041410000001E-2"/>
  </r>
  <r>
    <x v="0"/>
    <x v="0"/>
    <x v="0"/>
    <s v="Administrative"/>
    <x v="3"/>
    <x v="6"/>
    <x v="41"/>
    <s v="kWh"/>
    <n v="23900615.260000002"/>
    <n v="2.3900615260000001E-2"/>
  </r>
  <r>
    <x v="0"/>
    <x v="0"/>
    <x v="0"/>
    <s v="Administrative"/>
    <x v="3"/>
    <x v="2"/>
    <x v="0"/>
    <s v="kWh"/>
    <n v="378267691.89999998"/>
    <n v="0.37826769189999998"/>
  </r>
  <r>
    <x v="0"/>
    <x v="0"/>
    <x v="0"/>
    <s v="Administrative"/>
    <x v="3"/>
    <x v="2"/>
    <x v="1"/>
    <s v="kWh"/>
    <n v="370397190.10000002"/>
    <n v="0.37039719010000005"/>
  </r>
  <r>
    <x v="0"/>
    <x v="0"/>
    <x v="0"/>
    <s v="Administrative"/>
    <x v="3"/>
    <x v="2"/>
    <x v="2"/>
    <s v="kWh"/>
    <n v="363823792"/>
    <n v="0.36382379199999998"/>
  </r>
  <r>
    <x v="0"/>
    <x v="0"/>
    <x v="0"/>
    <s v="Administrative"/>
    <x v="3"/>
    <x v="2"/>
    <x v="3"/>
    <s v="kWh"/>
    <n v="360883172.60000002"/>
    <n v="0.36088317260000002"/>
  </r>
  <r>
    <x v="0"/>
    <x v="0"/>
    <x v="0"/>
    <s v="Administrative"/>
    <x v="3"/>
    <x v="2"/>
    <x v="4"/>
    <s v="kWh"/>
    <n v="356616021.60000002"/>
    <n v="0.3566160216"/>
  </r>
  <r>
    <x v="0"/>
    <x v="0"/>
    <x v="0"/>
    <s v="Administrative"/>
    <x v="3"/>
    <x v="2"/>
    <x v="5"/>
    <s v="kWh"/>
    <n v="346570375.10000002"/>
    <n v="0.34657037510000005"/>
  </r>
  <r>
    <x v="0"/>
    <x v="0"/>
    <x v="0"/>
    <s v="Administrative"/>
    <x v="3"/>
    <x v="2"/>
    <x v="6"/>
    <s v="kWh"/>
    <n v="340395103.30000001"/>
    <n v="0.3403951033"/>
  </r>
  <r>
    <x v="0"/>
    <x v="0"/>
    <x v="0"/>
    <s v="Administrative"/>
    <x v="3"/>
    <x v="2"/>
    <x v="7"/>
    <s v="kWh"/>
    <n v="335028382"/>
    <n v="0.33502838200000001"/>
  </r>
  <r>
    <x v="0"/>
    <x v="0"/>
    <x v="0"/>
    <s v="Administrative"/>
    <x v="3"/>
    <x v="2"/>
    <x v="8"/>
    <s v="kWh"/>
    <n v="328675489.80000001"/>
    <n v="0.3286754898"/>
  </r>
  <r>
    <x v="0"/>
    <x v="0"/>
    <x v="0"/>
    <s v="Administrative"/>
    <x v="3"/>
    <x v="2"/>
    <x v="9"/>
    <s v="kWh"/>
    <n v="323820886.89999998"/>
    <n v="0.32382088689999999"/>
  </r>
  <r>
    <x v="0"/>
    <x v="0"/>
    <x v="0"/>
    <s v="Administrative"/>
    <x v="3"/>
    <x v="2"/>
    <x v="10"/>
    <s v="kWh"/>
    <n v="315700776.60000002"/>
    <n v="0.31570077660000001"/>
  </r>
  <r>
    <x v="0"/>
    <x v="0"/>
    <x v="0"/>
    <s v="Administrative"/>
    <x v="3"/>
    <x v="2"/>
    <x v="11"/>
    <s v="kWh"/>
    <n v="312445107.19999999"/>
    <n v="0.31244510719999996"/>
  </r>
  <r>
    <x v="0"/>
    <x v="0"/>
    <x v="0"/>
    <s v="Administrative"/>
    <x v="3"/>
    <x v="2"/>
    <x v="12"/>
    <s v="kWh"/>
    <n v="305302831.89999998"/>
    <n v="0.30530283189999996"/>
  </r>
  <r>
    <x v="0"/>
    <x v="0"/>
    <x v="0"/>
    <s v="Administrative"/>
    <x v="3"/>
    <x v="2"/>
    <x v="13"/>
    <s v="kWh"/>
    <n v="299778087.60000002"/>
    <n v="0.29977808760000002"/>
  </r>
  <r>
    <x v="0"/>
    <x v="0"/>
    <x v="0"/>
    <s v="Administrative"/>
    <x v="3"/>
    <x v="2"/>
    <x v="14"/>
    <s v="kWh"/>
    <n v="289308114.10000002"/>
    <n v="0.28930811410000001"/>
  </r>
  <r>
    <x v="0"/>
    <x v="0"/>
    <x v="0"/>
    <s v="Administrative"/>
    <x v="3"/>
    <x v="2"/>
    <x v="15"/>
    <s v="kWh"/>
    <n v="283162976.19999999"/>
    <n v="0.28316297619999997"/>
  </r>
  <r>
    <x v="0"/>
    <x v="0"/>
    <x v="0"/>
    <s v="Administrative"/>
    <x v="3"/>
    <x v="2"/>
    <x v="16"/>
    <s v="kWh"/>
    <n v="274045901.60000002"/>
    <n v="0.27404590160000003"/>
  </r>
  <r>
    <x v="0"/>
    <x v="0"/>
    <x v="0"/>
    <s v="Administrative"/>
    <x v="3"/>
    <x v="2"/>
    <x v="17"/>
    <s v="kWh"/>
    <n v="266107767.69999999"/>
    <n v="0.2661077677"/>
  </r>
  <r>
    <x v="0"/>
    <x v="0"/>
    <x v="0"/>
    <s v="Administrative"/>
    <x v="3"/>
    <x v="2"/>
    <x v="18"/>
    <s v="kWh"/>
    <n v="257089428.19999999"/>
    <n v="0.25708942819999997"/>
  </r>
  <r>
    <x v="0"/>
    <x v="0"/>
    <x v="0"/>
    <s v="Administrative"/>
    <x v="3"/>
    <x v="2"/>
    <x v="19"/>
    <s v="kWh"/>
    <n v="250381485.19999999"/>
    <n v="0.25038148519999998"/>
  </r>
  <r>
    <x v="0"/>
    <x v="0"/>
    <x v="0"/>
    <s v="Administrative"/>
    <x v="3"/>
    <x v="2"/>
    <x v="20"/>
    <s v="kWh"/>
    <n v="246079318.80000001"/>
    <n v="0.2460793188"/>
  </r>
  <r>
    <x v="0"/>
    <x v="0"/>
    <x v="0"/>
    <s v="Administrative"/>
    <x v="3"/>
    <x v="2"/>
    <x v="21"/>
    <s v="kWh"/>
    <n v="239661785.5"/>
    <n v="0.2396617855"/>
  </r>
  <r>
    <x v="0"/>
    <x v="0"/>
    <x v="0"/>
    <s v="Administrative"/>
    <x v="3"/>
    <x v="2"/>
    <x v="22"/>
    <s v="kWh"/>
    <n v="231496247.40000001"/>
    <n v="0.23149624739999999"/>
  </r>
  <r>
    <x v="0"/>
    <x v="0"/>
    <x v="0"/>
    <s v="Administrative"/>
    <x v="3"/>
    <x v="2"/>
    <x v="23"/>
    <s v="kWh"/>
    <n v="224853790.09999999"/>
    <n v="0.22485379010000001"/>
  </r>
  <r>
    <x v="0"/>
    <x v="0"/>
    <x v="0"/>
    <s v="Administrative"/>
    <x v="3"/>
    <x v="2"/>
    <x v="24"/>
    <s v="kWh"/>
    <n v="216536780.30000001"/>
    <n v="0.21653678030000001"/>
  </r>
  <r>
    <x v="0"/>
    <x v="0"/>
    <x v="0"/>
    <s v="Administrative"/>
    <x v="3"/>
    <x v="2"/>
    <x v="25"/>
    <s v="kWh"/>
    <n v="210423102.19999999"/>
    <n v="0.21042310219999999"/>
  </r>
  <r>
    <x v="0"/>
    <x v="0"/>
    <x v="0"/>
    <s v="Administrative"/>
    <x v="3"/>
    <x v="2"/>
    <x v="26"/>
    <s v="kWh"/>
    <n v="200533531.5"/>
    <n v="0.2005335315"/>
  </r>
  <r>
    <x v="0"/>
    <x v="0"/>
    <x v="0"/>
    <s v="Administrative"/>
    <x v="3"/>
    <x v="2"/>
    <x v="27"/>
    <s v="kWh"/>
    <n v="195362867.40000001"/>
    <n v="0.1953628674"/>
  </r>
  <r>
    <x v="0"/>
    <x v="0"/>
    <x v="0"/>
    <s v="Administrative"/>
    <x v="3"/>
    <x v="2"/>
    <x v="28"/>
    <s v="kWh"/>
    <n v="190729303.19999999"/>
    <n v="0.19072930319999998"/>
  </r>
  <r>
    <x v="0"/>
    <x v="0"/>
    <x v="0"/>
    <s v="Administrative"/>
    <x v="3"/>
    <x v="2"/>
    <x v="29"/>
    <s v="kWh"/>
    <n v="182860758.09999999"/>
    <n v="0.18286075809999999"/>
  </r>
  <r>
    <x v="0"/>
    <x v="0"/>
    <x v="0"/>
    <s v="Administrative"/>
    <x v="3"/>
    <x v="2"/>
    <x v="30"/>
    <s v="kWh"/>
    <n v="173543831.5"/>
    <n v="0.1735438315"/>
  </r>
  <r>
    <x v="0"/>
    <x v="0"/>
    <x v="0"/>
    <s v="Administrative"/>
    <x v="3"/>
    <x v="2"/>
    <x v="31"/>
    <s v="kWh"/>
    <n v="166488126.80000001"/>
    <n v="0.16648812680000002"/>
  </r>
  <r>
    <x v="0"/>
    <x v="0"/>
    <x v="0"/>
    <s v="Administrative"/>
    <x v="3"/>
    <x v="2"/>
    <x v="32"/>
    <s v="kWh"/>
    <n v="161323712.5"/>
    <n v="0.16132371249999999"/>
  </r>
  <r>
    <x v="0"/>
    <x v="0"/>
    <x v="0"/>
    <s v="Administrative"/>
    <x v="3"/>
    <x v="2"/>
    <x v="33"/>
    <s v="kWh"/>
    <n v="156305880.69999999"/>
    <n v="0.15630588069999998"/>
  </r>
  <r>
    <x v="0"/>
    <x v="0"/>
    <x v="0"/>
    <s v="Administrative"/>
    <x v="3"/>
    <x v="2"/>
    <x v="34"/>
    <s v="kWh"/>
    <n v="151670492.09999999"/>
    <n v="0.1516704921"/>
  </r>
  <r>
    <x v="0"/>
    <x v="0"/>
    <x v="0"/>
    <s v="Administrative"/>
    <x v="3"/>
    <x v="2"/>
    <x v="35"/>
    <s v="kWh"/>
    <n v="146336734.90000001"/>
    <n v="0.14633673490000002"/>
  </r>
  <r>
    <x v="0"/>
    <x v="0"/>
    <x v="0"/>
    <s v="Administrative"/>
    <x v="3"/>
    <x v="2"/>
    <x v="36"/>
    <s v="kWh"/>
    <n v="142431512.40000001"/>
    <n v="0.14243151240000002"/>
  </r>
  <r>
    <x v="0"/>
    <x v="0"/>
    <x v="0"/>
    <s v="Administrative"/>
    <x v="3"/>
    <x v="2"/>
    <x v="37"/>
    <s v="kWh"/>
    <n v="139520942.40000001"/>
    <n v="0.13952094240000001"/>
  </r>
  <r>
    <x v="0"/>
    <x v="0"/>
    <x v="0"/>
    <s v="Administrative"/>
    <x v="3"/>
    <x v="2"/>
    <x v="38"/>
    <s v="kWh"/>
    <n v="135941671.5"/>
    <n v="0.1359416715"/>
  </r>
  <r>
    <x v="0"/>
    <x v="0"/>
    <x v="0"/>
    <s v="Administrative"/>
    <x v="3"/>
    <x v="2"/>
    <x v="39"/>
    <s v="kWh"/>
    <n v="131708265.09999999"/>
    <n v="0.1317082651"/>
  </r>
  <r>
    <x v="0"/>
    <x v="0"/>
    <x v="0"/>
    <s v="Administrative"/>
    <x v="3"/>
    <x v="2"/>
    <x v="40"/>
    <s v="kWh"/>
    <n v="130057293.3"/>
    <n v="0.13005729329999999"/>
  </r>
  <r>
    <x v="0"/>
    <x v="0"/>
    <x v="0"/>
    <s v="Administrative"/>
    <x v="3"/>
    <x v="2"/>
    <x v="41"/>
    <s v="kWh"/>
    <n v="126907553.09999999"/>
    <n v="0.12690755309999999"/>
  </r>
  <r>
    <x v="0"/>
    <x v="0"/>
    <x v="0"/>
    <s v="Administrative"/>
    <x v="3"/>
    <x v="4"/>
    <x v="0"/>
    <s v="kWh"/>
    <n v="47987426.93"/>
    <n v="4.798742693E-2"/>
  </r>
  <r>
    <x v="0"/>
    <x v="0"/>
    <x v="0"/>
    <s v="Administrative"/>
    <x v="3"/>
    <x v="4"/>
    <x v="1"/>
    <s v="kWh"/>
    <n v="49041210.18"/>
    <n v="4.9041210180000003E-2"/>
  </r>
  <r>
    <x v="0"/>
    <x v="0"/>
    <x v="0"/>
    <s v="Administrative"/>
    <x v="3"/>
    <x v="4"/>
    <x v="2"/>
    <s v="kWh"/>
    <n v="50764125.729999997"/>
    <n v="5.0764125729999998E-2"/>
  </r>
  <r>
    <x v="0"/>
    <x v="0"/>
    <x v="0"/>
    <s v="Administrative"/>
    <x v="3"/>
    <x v="4"/>
    <x v="3"/>
    <s v="kWh"/>
    <n v="52188732.310000002"/>
    <n v="5.2188732309999999E-2"/>
  </r>
  <r>
    <x v="0"/>
    <x v="0"/>
    <x v="0"/>
    <s v="Administrative"/>
    <x v="3"/>
    <x v="4"/>
    <x v="4"/>
    <s v="kWh"/>
    <n v="51731815.460000001"/>
    <n v="5.1731815460000004E-2"/>
  </r>
  <r>
    <x v="0"/>
    <x v="0"/>
    <x v="0"/>
    <s v="Administrative"/>
    <x v="3"/>
    <x v="4"/>
    <x v="5"/>
    <s v="kWh"/>
    <n v="53390904.439999998"/>
    <n v="5.3390904439999998E-2"/>
  </r>
  <r>
    <x v="0"/>
    <x v="0"/>
    <x v="0"/>
    <s v="Administrative"/>
    <x v="3"/>
    <x v="4"/>
    <x v="6"/>
    <s v="kWh"/>
    <n v="54863161.200000003"/>
    <n v="5.4863161200000003E-2"/>
  </r>
  <r>
    <x v="0"/>
    <x v="0"/>
    <x v="0"/>
    <s v="Administrative"/>
    <x v="3"/>
    <x v="4"/>
    <x v="7"/>
    <s v="kWh"/>
    <n v="54681665.020000003"/>
    <n v="5.4681665020000006E-2"/>
  </r>
  <r>
    <x v="0"/>
    <x v="0"/>
    <x v="0"/>
    <s v="Administrative"/>
    <x v="3"/>
    <x v="4"/>
    <x v="8"/>
    <s v="kWh"/>
    <n v="57201603.840000004"/>
    <n v="5.7201603840000004E-2"/>
  </r>
  <r>
    <x v="0"/>
    <x v="0"/>
    <x v="0"/>
    <s v="Administrative"/>
    <x v="3"/>
    <x v="4"/>
    <x v="9"/>
    <s v="kWh"/>
    <n v="57333146.789999999"/>
    <n v="5.7333146789999997E-2"/>
  </r>
  <r>
    <x v="0"/>
    <x v="0"/>
    <x v="0"/>
    <s v="Administrative"/>
    <x v="3"/>
    <x v="4"/>
    <x v="10"/>
    <s v="kWh"/>
    <n v="59786855.409999996"/>
    <n v="5.9786855409999999E-2"/>
  </r>
  <r>
    <x v="0"/>
    <x v="0"/>
    <x v="0"/>
    <s v="Administrative"/>
    <x v="3"/>
    <x v="4"/>
    <x v="11"/>
    <s v="kWh"/>
    <n v="61366900.799999997"/>
    <n v="6.1366900799999999E-2"/>
  </r>
  <r>
    <x v="0"/>
    <x v="0"/>
    <x v="0"/>
    <s v="Administrative"/>
    <x v="3"/>
    <x v="4"/>
    <x v="12"/>
    <s v="kWh"/>
    <n v="64396439.329999998"/>
    <n v="6.4396439329999999E-2"/>
  </r>
  <r>
    <x v="0"/>
    <x v="0"/>
    <x v="0"/>
    <s v="Administrative"/>
    <x v="3"/>
    <x v="4"/>
    <x v="13"/>
    <s v="kWh"/>
    <n v="65162163.670000002"/>
    <n v="6.5162163669999995E-2"/>
  </r>
  <r>
    <x v="0"/>
    <x v="0"/>
    <x v="0"/>
    <s v="Administrative"/>
    <x v="3"/>
    <x v="4"/>
    <x v="14"/>
    <s v="kWh"/>
    <n v="67998050.640000001"/>
    <n v="6.7998050640000002E-2"/>
  </r>
  <r>
    <x v="0"/>
    <x v="0"/>
    <x v="0"/>
    <s v="Administrative"/>
    <x v="3"/>
    <x v="4"/>
    <x v="15"/>
    <s v="kWh"/>
    <n v="69092792.409999996"/>
    <n v="6.9092792409999992E-2"/>
  </r>
  <r>
    <x v="0"/>
    <x v="0"/>
    <x v="0"/>
    <s v="Administrative"/>
    <x v="3"/>
    <x v="4"/>
    <x v="16"/>
    <s v="kWh"/>
    <n v="70446576.109999999"/>
    <n v="7.0446576110000006E-2"/>
  </r>
  <r>
    <x v="0"/>
    <x v="0"/>
    <x v="0"/>
    <s v="Administrative"/>
    <x v="3"/>
    <x v="4"/>
    <x v="17"/>
    <s v="kWh"/>
    <n v="71582134.359999999"/>
    <n v="7.1582134359999994E-2"/>
  </r>
  <r>
    <x v="0"/>
    <x v="0"/>
    <x v="0"/>
    <s v="Administrative"/>
    <x v="3"/>
    <x v="4"/>
    <x v="18"/>
    <s v="kWh"/>
    <n v="72966792.150000006"/>
    <n v="7.2966792150000001E-2"/>
  </r>
  <r>
    <x v="0"/>
    <x v="0"/>
    <x v="0"/>
    <s v="Administrative"/>
    <x v="3"/>
    <x v="4"/>
    <x v="19"/>
    <s v="kWh"/>
    <n v="73956565.370000005"/>
    <n v="7.3956565370000005E-2"/>
  </r>
  <r>
    <x v="0"/>
    <x v="0"/>
    <x v="0"/>
    <s v="Administrative"/>
    <x v="3"/>
    <x v="4"/>
    <x v="20"/>
    <s v="kWh"/>
    <n v="73299136.030000001"/>
    <n v="7.3299136030000003E-2"/>
  </r>
  <r>
    <x v="0"/>
    <x v="0"/>
    <x v="0"/>
    <s v="Administrative"/>
    <x v="3"/>
    <x v="4"/>
    <x v="21"/>
    <s v="kWh"/>
    <n v="73895153.519999996"/>
    <n v="7.3895153519999993E-2"/>
  </r>
  <r>
    <x v="0"/>
    <x v="0"/>
    <x v="0"/>
    <s v="Administrative"/>
    <x v="3"/>
    <x v="4"/>
    <x v="22"/>
    <s v="kWh"/>
    <n v="73916655.969999999"/>
    <n v="7.3916655969999995E-2"/>
  </r>
  <r>
    <x v="0"/>
    <x v="0"/>
    <x v="0"/>
    <s v="Administrative"/>
    <x v="3"/>
    <x v="4"/>
    <x v="23"/>
    <s v="kWh"/>
    <n v="74732003.989999995"/>
    <n v="7.473200398999999E-2"/>
  </r>
  <r>
    <x v="0"/>
    <x v="0"/>
    <x v="0"/>
    <s v="Administrative"/>
    <x v="3"/>
    <x v="4"/>
    <x v="24"/>
    <s v="kWh"/>
    <n v="76151507.819999993"/>
    <n v="7.6151507819999992E-2"/>
  </r>
  <r>
    <x v="0"/>
    <x v="0"/>
    <x v="0"/>
    <s v="Administrative"/>
    <x v="3"/>
    <x v="4"/>
    <x v="25"/>
    <s v="kWh"/>
    <n v="74689005.079999998"/>
    <n v="7.4689005079999995E-2"/>
  </r>
  <r>
    <x v="0"/>
    <x v="0"/>
    <x v="0"/>
    <s v="Administrative"/>
    <x v="3"/>
    <x v="4"/>
    <x v="26"/>
    <s v="kWh"/>
    <n v="75500805.569999993"/>
    <n v="7.5500805569999996E-2"/>
  </r>
  <r>
    <x v="0"/>
    <x v="0"/>
    <x v="0"/>
    <s v="Administrative"/>
    <x v="3"/>
    <x v="4"/>
    <x v="27"/>
    <s v="kWh"/>
    <n v="76010635.859999999"/>
    <n v="7.6010635859999995E-2"/>
  </r>
  <r>
    <x v="0"/>
    <x v="0"/>
    <x v="0"/>
    <s v="Administrative"/>
    <x v="3"/>
    <x v="4"/>
    <x v="28"/>
    <s v="kWh"/>
    <n v="75474606.989999995"/>
    <n v="7.5474606989999998E-2"/>
  </r>
  <r>
    <x v="0"/>
    <x v="0"/>
    <x v="0"/>
    <s v="Administrative"/>
    <x v="3"/>
    <x v="4"/>
    <x v="29"/>
    <s v="kWh"/>
    <n v="75453688.760000005"/>
    <n v="7.5453688760000012E-2"/>
  </r>
  <r>
    <x v="0"/>
    <x v="0"/>
    <x v="0"/>
    <s v="Administrative"/>
    <x v="3"/>
    <x v="4"/>
    <x v="30"/>
    <s v="kWh"/>
    <n v="75607429.480000004"/>
    <n v="7.5607429480000002E-2"/>
  </r>
  <r>
    <x v="0"/>
    <x v="0"/>
    <x v="0"/>
    <s v="Administrative"/>
    <x v="3"/>
    <x v="4"/>
    <x v="31"/>
    <s v="kWh"/>
    <n v="76096723.099999994"/>
    <n v="7.6096723099999999E-2"/>
  </r>
  <r>
    <x v="0"/>
    <x v="0"/>
    <x v="0"/>
    <s v="Administrative"/>
    <x v="3"/>
    <x v="4"/>
    <x v="32"/>
    <s v="kWh"/>
    <n v="74830125.379999995"/>
    <n v="7.4830125380000001E-2"/>
  </r>
  <r>
    <x v="0"/>
    <x v="0"/>
    <x v="0"/>
    <s v="Administrative"/>
    <x v="3"/>
    <x v="4"/>
    <x v="33"/>
    <s v="kWh"/>
    <n v="74228892.099999994"/>
    <n v="7.4228892099999999E-2"/>
  </r>
  <r>
    <x v="0"/>
    <x v="0"/>
    <x v="0"/>
    <s v="Administrative"/>
    <x v="3"/>
    <x v="4"/>
    <x v="34"/>
    <s v="kWh"/>
    <n v="72983296.959999993"/>
    <n v="7.2983296959999999E-2"/>
  </r>
  <r>
    <x v="0"/>
    <x v="0"/>
    <x v="0"/>
    <s v="Administrative"/>
    <x v="3"/>
    <x v="4"/>
    <x v="35"/>
    <s v="kWh"/>
    <n v="72729724.049999997"/>
    <n v="7.272972405E-2"/>
  </r>
  <r>
    <x v="0"/>
    <x v="0"/>
    <x v="0"/>
    <s v="Administrative"/>
    <x v="3"/>
    <x v="4"/>
    <x v="36"/>
    <s v="kWh"/>
    <n v="72901502.439999998"/>
    <n v="7.2901502440000002E-2"/>
  </r>
  <r>
    <x v="0"/>
    <x v="0"/>
    <x v="0"/>
    <s v="Administrative"/>
    <x v="3"/>
    <x v="4"/>
    <x v="37"/>
    <s v="kWh"/>
    <n v="70132053.269999996"/>
    <n v="7.0132053269999994E-2"/>
  </r>
  <r>
    <x v="0"/>
    <x v="0"/>
    <x v="0"/>
    <s v="Administrative"/>
    <x v="3"/>
    <x v="4"/>
    <x v="38"/>
    <s v="kWh"/>
    <n v="68427936.180000007"/>
    <n v="6.842793618000001E-2"/>
  </r>
  <r>
    <x v="0"/>
    <x v="0"/>
    <x v="0"/>
    <s v="Administrative"/>
    <x v="3"/>
    <x v="4"/>
    <x v="39"/>
    <s v="kWh"/>
    <n v="67373975.480000004"/>
    <n v="6.7373975480000001E-2"/>
  </r>
  <r>
    <x v="0"/>
    <x v="0"/>
    <x v="0"/>
    <s v="Administrative"/>
    <x v="3"/>
    <x v="4"/>
    <x v="40"/>
    <s v="kWh"/>
    <n v="66951078.299999997"/>
    <n v="6.6951078299999994E-2"/>
  </r>
  <r>
    <x v="0"/>
    <x v="0"/>
    <x v="0"/>
    <s v="Administrative"/>
    <x v="3"/>
    <x v="4"/>
    <x v="41"/>
    <s v="kWh"/>
    <n v="66192804.990000002"/>
    <n v="6.6192804990000007E-2"/>
  </r>
  <r>
    <x v="0"/>
    <x v="0"/>
    <x v="0"/>
    <s v="Administrative"/>
    <x v="3"/>
    <x v="7"/>
    <x v="0"/>
    <s v="kWh"/>
    <n v="33731131.350000001"/>
    <n v="3.3731131349999999E-2"/>
  </r>
  <r>
    <x v="0"/>
    <x v="0"/>
    <x v="0"/>
    <s v="Administrative"/>
    <x v="3"/>
    <x v="7"/>
    <x v="1"/>
    <s v="kWh"/>
    <n v="33053056.98"/>
    <n v="3.3053056980000002E-2"/>
  </r>
  <r>
    <x v="0"/>
    <x v="0"/>
    <x v="0"/>
    <s v="Administrative"/>
    <x v="3"/>
    <x v="7"/>
    <x v="2"/>
    <s v="kWh"/>
    <n v="32702008.899999999"/>
    <n v="3.2702008899999996E-2"/>
  </r>
  <r>
    <x v="0"/>
    <x v="0"/>
    <x v="0"/>
    <s v="Administrative"/>
    <x v="3"/>
    <x v="7"/>
    <x v="3"/>
    <s v="kWh"/>
    <n v="32416897.57"/>
    <n v="3.2416897569999999E-2"/>
  </r>
  <r>
    <x v="0"/>
    <x v="0"/>
    <x v="0"/>
    <s v="Administrative"/>
    <x v="3"/>
    <x v="7"/>
    <x v="4"/>
    <s v="kWh"/>
    <n v="32123475.620000001"/>
    <n v="3.2123475620000001E-2"/>
  </r>
  <r>
    <x v="0"/>
    <x v="0"/>
    <x v="0"/>
    <s v="Administrative"/>
    <x v="3"/>
    <x v="7"/>
    <x v="5"/>
    <s v="kWh"/>
    <n v="31244409.59"/>
    <n v="3.1244409590000001E-2"/>
  </r>
  <r>
    <x v="0"/>
    <x v="0"/>
    <x v="0"/>
    <s v="Administrative"/>
    <x v="3"/>
    <x v="7"/>
    <x v="6"/>
    <s v="kWh"/>
    <n v="30130976.32"/>
    <n v="3.0130976319999999E-2"/>
  </r>
  <r>
    <x v="0"/>
    <x v="0"/>
    <x v="0"/>
    <s v="Administrative"/>
    <x v="3"/>
    <x v="7"/>
    <x v="7"/>
    <s v="kWh"/>
    <n v="30351153.66"/>
    <n v="3.0351153660000001E-2"/>
  </r>
  <r>
    <x v="0"/>
    <x v="0"/>
    <x v="0"/>
    <s v="Administrative"/>
    <x v="3"/>
    <x v="7"/>
    <x v="8"/>
    <s v="kWh"/>
    <n v="29842724.149999999"/>
    <n v="2.984272415E-2"/>
  </r>
  <r>
    <x v="0"/>
    <x v="0"/>
    <x v="0"/>
    <s v="Administrative"/>
    <x v="3"/>
    <x v="7"/>
    <x v="9"/>
    <s v="kWh"/>
    <n v="29165979.219999999"/>
    <n v="2.9165979219999999E-2"/>
  </r>
  <r>
    <x v="0"/>
    <x v="0"/>
    <x v="0"/>
    <s v="Administrative"/>
    <x v="3"/>
    <x v="7"/>
    <x v="10"/>
    <s v="kWh"/>
    <n v="27787698.27"/>
    <n v="2.7787698270000001E-2"/>
  </r>
  <r>
    <x v="0"/>
    <x v="0"/>
    <x v="0"/>
    <s v="Administrative"/>
    <x v="3"/>
    <x v="7"/>
    <x v="11"/>
    <s v="kWh"/>
    <n v="26745045.390000001"/>
    <n v="2.674504539E-2"/>
  </r>
  <r>
    <x v="0"/>
    <x v="0"/>
    <x v="0"/>
    <s v="Administrative"/>
    <x v="3"/>
    <x v="7"/>
    <x v="12"/>
    <s v="kWh"/>
    <n v="26030220.609999999"/>
    <n v="2.6030220609999998E-2"/>
  </r>
  <r>
    <x v="0"/>
    <x v="0"/>
    <x v="0"/>
    <s v="Administrative"/>
    <x v="3"/>
    <x v="7"/>
    <x v="13"/>
    <s v="kWh"/>
    <n v="25199473.120000001"/>
    <n v="2.519947312E-2"/>
  </r>
  <r>
    <x v="0"/>
    <x v="0"/>
    <x v="0"/>
    <s v="Administrative"/>
    <x v="3"/>
    <x v="7"/>
    <x v="14"/>
    <s v="kWh"/>
    <n v="24723955.629999999"/>
    <n v="2.4723955629999999E-2"/>
  </r>
  <r>
    <x v="0"/>
    <x v="0"/>
    <x v="0"/>
    <s v="Administrative"/>
    <x v="3"/>
    <x v="7"/>
    <x v="15"/>
    <s v="kWh"/>
    <n v="23988166.559999999"/>
    <n v="2.3988166559999999E-2"/>
  </r>
  <r>
    <x v="0"/>
    <x v="0"/>
    <x v="0"/>
    <s v="Administrative"/>
    <x v="3"/>
    <x v="7"/>
    <x v="16"/>
    <s v="kWh"/>
    <n v="23458959.789999999"/>
    <n v="2.3458959789999997E-2"/>
  </r>
  <r>
    <x v="0"/>
    <x v="0"/>
    <x v="0"/>
    <s v="Administrative"/>
    <x v="3"/>
    <x v="7"/>
    <x v="17"/>
    <s v="kWh"/>
    <n v="23067265.609999999"/>
    <n v="2.3067265609999998E-2"/>
  </r>
  <r>
    <x v="0"/>
    <x v="0"/>
    <x v="0"/>
    <s v="Administrative"/>
    <x v="3"/>
    <x v="7"/>
    <x v="18"/>
    <s v="kWh"/>
    <n v="22741711.359999999"/>
    <n v="2.274171136E-2"/>
  </r>
  <r>
    <x v="0"/>
    <x v="0"/>
    <x v="0"/>
    <s v="Administrative"/>
    <x v="3"/>
    <x v="7"/>
    <x v="19"/>
    <s v="kWh"/>
    <n v="21875848.989999998"/>
    <n v="2.1875848989999998E-2"/>
  </r>
  <r>
    <x v="0"/>
    <x v="0"/>
    <x v="0"/>
    <s v="Administrative"/>
    <x v="3"/>
    <x v="7"/>
    <x v="20"/>
    <s v="kWh"/>
    <n v="21799929.260000002"/>
    <n v="2.1799929260000003E-2"/>
  </r>
  <r>
    <x v="0"/>
    <x v="0"/>
    <x v="0"/>
    <s v="Administrative"/>
    <x v="3"/>
    <x v="7"/>
    <x v="21"/>
    <s v="kWh"/>
    <n v="22065783.609999999"/>
    <n v="2.206578361E-2"/>
  </r>
  <r>
    <x v="0"/>
    <x v="0"/>
    <x v="0"/>
    <s v="Administrative"/>
    <x v="3"/>
    <x v="7"/>
    <x v="22"/>
    <s v="kWh"/>
    <n v="21283449.789999999"/>
    <n v="2.1283449789999999E-2"/>
  </r>
  <r>
    <x v="0"/>
    <x v="0"/>
    <x v="0"/>
    <s v="Administrative"/>
    <x v="3"/>
    <x v="7"/>
    <x v="23"/>
    <s v="kWh"/>
    <n v="20721659.039999999"/>
    <n v="2.072165904E-2"/>
  </r>
  <r>
    <x v="0"/>
    <x v="0"/>
    <x v="0"/>
    <s v="Administrative"/>
    <x v="3"/>
    <x v="7"/>
    <x v="24"/>
    <s v="kWh"/>
    <n v="20550093.899999999"/>
    <n v="2.05500939E-2"/>
  </r>
  <r>
    <x v="0"/>
    <x v="0"/>
    <x v="0"/>
    <s v="Administrative"/>
    <x v="3"/>
    <x v="7"/>
    <x v="25"/>
    <s v="kWh"/>
    <n v="19883040.059999999"/>
    <n v="1.9883040059999999E-2"/>
  </r>
  <r>
    <x v="0"/>
    <x v="0"/>
    <x v="0"/>
    <s v="Administrative"/>
    <x v="3"/>
    <x v="7"/>
    <x v="26"/>
    <s v="kWh"/>
    <n v="18963142.510000002"/>
    <n v="1.8963142510000003E-2"/>
  </r>
  <r>
    <x v="0"/>
    <x v="0"/>
    <x v="0"/>
    <s v="Administrative"/>
    <x v="3"/>
    <x v="7"/>
    <x v="27"/>
    <s v="kWh"/>
    <n v="18744811.199999999"/>
    <n v="1.8744811199999999E-2"/>
  </r>
  <r>
    <x v="0"/>
    <x v="0"/>
    <x v="0"/>
    <s v="Administrative"/>
    <x v="3"/>
    <x v="7"/>
    <x v="28"/>
    <s v="kWh"/>
    <n v="18604669.969999999"/>
    <n v="1.8604669969999998E-2"/>
  </r>
  <r>
    <x v="0"/>
    <x v="0"/>
    <x v="0"/>
    <s v="Administrative"/>
    <x v="3"/>
    <x v="7"/>
    <x v="29"/>
    <s v="kWh"/>
    <n v="17247629.510000002"/>
    <n v="1.7247629510000001E-2"/>
  </r>
  <r>
    <x v="0"/>
    <x v="0"/>
    <x v="0"/>
    <s v="Administrative"/>
    <x v="3"/>
    <x v="7"/>
    <x v="30"/>
    <s v="kWh"/>
    <n v="16215647.67"/>
    <n v="1.621564767E-2"/>
  </r>
  <r>
    <x v="0"/>
    <x v="0"/>
    <x v="0"/>
    <s v="Administrative"/>
    <x v="3"/>
    <x v="7"/>
    <x v="31"/>
    <s v="kWh"/>
    <n v="15785653.51"/>
    <n v="1.5785653510000001E-2"/>
  </r>
  <r>
    <x v="0"/>
    <x v="0"/>
    <x v="0"/>
    <s v="Administrative"/>
    <x v="3"/>
    <x v="7"/>
    <x v="32"/>
    <s v="kWh"/>
    <n v="14196837.42"/>
    <n v="1.419683742E-2"/>
  </r>
  <r>
    <x v="0"/>
    <x v="0"/>
    <x v="0"/>
    <s v="Administrative"/>
    <x v="3"/>
    <x v="7"/>
    <x v="33"/>
    <s v="kWh"/>
    <n v="14070815.92"/>
    <n v="1.407081592E-2"/>
  </r>
  <r>
    <x v="0"/>
    <x v="0"/>
    <x v="0"/>
    <s v="Administrative"/>
    <x v="3"/>
    <x v="7"/>
    <x v="34"/>
    <s v="kWh"/>
    <n v="12500884.939999999"/>
    <n v="1.250088494E-2"/>
  </r>
  <r>
    <x v="0"/>
    <x v="0"/>
    <x v="0"/>
    <s v="Administrative"/>
    <x v="3"/>
    <x v="7"/>
    <x v="35"/>
    <s v="kWh"/>
    <n v="11818922.82"/>
    <n v="1.1818922820000001E-2"/>
  </r>
  <r>
    <x v="0"/>
    <x v="0"/>
    <x v="0"/>
    <s v="Administrative"/>
    <x v="3"/>
    <x v="7"/>
    <x v="36"/>
    <s v="kWh"/>
    <n v="11197741.050000001"/>
    <n v="1.1197741050000001E-2"/>
  </r>
  <r>
    <x v="0"/>
    <x v="0"/>
    <x v="0"/>
    <s v="Administrative"/>
    <x v="3"/>
    <x v="7"/>
    <x v="37"/>
    <s v="kWh"/>
    <n v="10830398.9"/>
    <n v="1.08303989E-2"/>
  </r>
  <r>
    <x v="0"/>
    <x v="0"/>
    <x v="0"/>
    <s v="Administrative"/>
    <x v="3"/>
    <x v="7"/>
    <x v="38"/>
    <s v="kWh"/>
    <n v="9587925.0899999999"/>
    <n v="9.5879250899999994E-3"/>
  </r>
  <r>
    <x v="0"/>
    <x v="0"/>
    <x v="0"/>
    <s v="Administrative"/>
    <x v="3"/>
    <x v="7"/>
    <x v="39"/>
    <s v="kWh"/>
    <n v="9621119.9940000009"/>
    <n v="9.6211199940000013E-3"/>
  </r>
  <r>
    <x v="0"/>
    <x v="0"/>
    <x v="0"/>
    <s v="Administrative"/>
    <x v="3"/>
    <x v="7"/>
    <x v="40"/>
    <s v="kWh"/>
    <n v="9482339.3910000008"/>
    <n v="9.4823393910000008E-3"/>
  </r>
  <r>
    <x v="0"/>
    <x v="0"/>
    <x v="0"/>
    <s v="Administrative"/>
    <x v="3"/>
    <x v="7"/>
    <x v="41"/>
    <s v="kWh"/>
    <n v="9618034.9979999997"/>
    <n v="9.6180349979999996E-3"/>
  </r>
  <r>
    <x v="0"/>
    <x v="0"/>
    <x v="0"/>
    <s v="Administrative"/>
    <x v="3"/>
    <x v="8"/>
    <x v="0"/>
    <s v="kWh"/>
    <n v="1645800.575"/>
    <n v="1.6458005749999999E-3"/>
  </r>
  <r>
    <x v="0"/>
    <x v="0"/>
    <x v="0"/>
    <s v="Administrative"/>
    <x v="3"/>
    <x v="8"/>
    <x v="1"/>
    <s v="kWh"/>
    <n v="3241389.3149999999"/>
    <n v="3.2413893149999999E-3"/>
  </r>
  <r>
    <x v="0"/>
    <x v="0"/>
    <x v="0"/>
    <s v="Administrative"/>
    <x v="3"/>
    <x v="8"/>
    <x v="2"/>
    <s v="kWh"/>
    <n v="4266942.9419999998"/>
    <n v="4.2669429419999998E-3"/>
  </r>
  <r>
    <x v="0"/>
    <x v="0"/>
    <x v="0"/>
    <s v="Administrative"/>
    <x v="3"/>
    <x v="8"/>
    <x v="3"/>
    <s v="kWh"/>
    <n v="5757237.8099999996"/>
    <n v="5.7572378099999995E-3"/>
  </r>
  <r>
    <x v="0"/>
    <x v="0"/>
    <x v="0"/>
    <s v="Administrative"/>
    <x v="3"/>
    <x v="8"/>
    <x v="4"/>
    <s v="kWh"/>
    <n v="6713724.5829999996"/>
    <n v="6.7137245829999997E-3"/>
  </r>
  <r>
    <x v="0"/>
    <x v="0"/>
    <x v="0"/>
    <s v="Administrative"/>
    <x v="3"/>
    <x v="8"/>
    <x v="5"/>
    <s v="kWh"/>
    <n v="7701801.2970000003"/>
    <n v="7.7018012970000004E-3"/>
  </r>
  <r>
    <x v="0"/>
    <x v="0"/>
    <x v="0"/>
    <s v="Administrative"/>
    <x v="3"/>
    <x v="8"/>
    <x v="6"/>
    <s v="kWh"/>
    <n v="8284854.443"/>
    <n v="8.2848544430000007E-3"/>
  </r>
  <r>
    <x v="0"/>
    <x v="0"/>
    <x v="0"/>
    <s v="Administrative"/>
    <x v="3"/>
    <x v="8"/>
    <x v="7"/>
    <s v="kWh"/>
    <n v="8872533.9309999999"/>
    <n v="8.8725339309999995E-3"/>
  </r>
  <r>
    <x v="0"/>
    <x v="0"/>
    <x v="0"/>
    <s v="Administrative"/>
    <x v="3"/>
    <x v="8"/>
    <x v="8"/>
    <s v="kWh"/>
    <n v="10543128.35"/>
    <n v="1.054312835E-2"/>
  </r>
  <r>
    <x v="0"/>
    <x v="0"/>
    <x v="0"/>
    <s v="Administrative"/>
    <x v="3"/>
    <x v="8"/>
    <x v="9"/>
    <s v="kWh"/>
    <n v="11513715.939999999"/>
    <n v="1.1513715939999999E-2"/>
  </r>
  <r>
    <x v="0"/>
    <x v="0"/>
    <x v="0"/>
    <s v="Administrative"/>
    <x v="3"/>
    <x v="8"/>
    <x v="10"/>
    <s v="kWh"/>
    <n v="12231070.220000001"/>
    <n v="1.2231070220000001E-2"/>
  </r>
  <r>
    <x v="0"/>
    <x v="0"/>
    <x v="0"/>
    <s v="Administrative"/>
    <x v="3"/>
    <x v="8"/>
    <x v="11"/>
    <s v="kWh"/>
    <n v="14086871.17"/>
    <n v="1.4086871169999999E-2"/>
  </r>
  <r>
    <x v="0"/>
    <x v="0"/>
    <x v="0"/>
    <s v="Administrative"/>
    <x v="3"/>
    <x v="8"/>
    <x v="12"/>
    <s v="kWh"/>
    <n v="14954710.949999999"/>
    <n v="1.495471095E-2"/>
  </r>
  <r>
    <x v="0"/>
    <x v="0"/>
    <x v="0"/>
    <s v="Administrative"/>
    <x v="3"/>
    <x v="8"/>
    <x v="13"/>
    <s v="kWh"/>
    <n v="16675788.24"/>
    <n v="1.6675788239999999E-2"/>
  </r>
  <r>
    <x v="0"/>
    <x v="0"/>
    <x v="0"/>
    <s v="Administrative"/>
    <x v="3"/>
    <x v="8"/>
    <x v="14"/>
    <s v="kWh"/>
    <n v="18332134.879999999"/>
    <n v="1.833213488E-2"/>
  </r>
  <r>
    <x v="0"/>
    <x v="0"/>
    <x v="0"/>
    <s v="Administrative"/>
    <x v="3"/>
    <x v="8"/>
    <x v="15"/>
    <s v="kWh"/>
    <n v="18868936.129999999"/>
    <n v="1.886893613E-2"/>
  </r>
  <r>
    <x v="0"/>
    <x v="0"/>
    <x v="0"/>
    <s v="Administrative"/>
    <x v="3"/>
    <x v="8"/>
    <x v="16"/>
    <s v="kWh"/>
    <n v="20292834.02"/>
    <n v="2.0292834020000001E-2"/>
  </r>
  <r>
    <x v="0"/>
    <x v="0"/>
    <x v="0"/>
    <s v="Administrative"/>
    <x v="3"/>
    <x v="8"/>
    <x v="17"/>
    <s v="kWh"/>
    <n v="21519585.780000001"/>
    <n v="2.1519585780000003E-2"/>
  </r>
  <r>
    <x v="0"/>
    <x v="0"/>
    <x v="0"/>
    <s v="Administrative"/>
    <x v="3"/>
    <x v="8"/>
    <x v="18"/>
    <s v="kWh"/>
    <n v="22276239.539999999"/>
    <n v="2.2276239539999999E-2"/>
  </r>
  <r>
    <x v="0"/>
    <x v="0"/>
    <x v="0"/>
    <s v="Administrative"/>
    <x v="3"/>
    <x v="8"/>
    <x v="19"/>
    <s v="kWh"/>
    <n v="23546468.620000001"/>
    <n v="2.354646862E-2"/>
  </r>
  <r>
    <x v="0"/>
    <x v="0"/>
    <x v="0"/>
    <s v="Administrative"/>
    <x v="3"/>
    <x v="8"/>
    <x v="20"/>
    <s v="kWh"/>
    <n v="24602846.079999998"/>
    <n v="2.4602846079999997E-2"/>
  </r>
  <r>
    <x v="0"/>
    <x v="0"/>
    <x v="0"/>
    <s v="Administrative"/>
    <x v="3"/>
    <x v="8"/>
    <x v="21"/>
    <s v="kWh"/>
    <n v="26656082.850000001"/>
    <n v="2.6656082850000002E-2"/>
  </r>
  <r>
    <x v="0"/>
    <x v="0"/>
    <x v="0"/>
    <s v="Administrative"/>
    <x v="3"/>
    <x v="8"/>
    <x v="22"/>
    <s v="kWh"/>
    <n v="28554444.829999998"/>
    <n v="2.8554444829999998E-2"/>
  </r>
  <r>
    <x v="0"/>
    <x v="0"/>
    <x v="0"/>
    <s v="Administrative"/>
    <x v="3"/>
    <x v="8"/>
    <x v="23"/>
    <s v="kWh"/>
    <n v="29447512.640000001"/>
    <n v="2.944751264E-2"/>
  </r>
  <r>
    <x v="0"/>
    <x v="0"/>
    <x v="0"/>
    <s v="Administrative"/>
    <x v="3"/>
    <x v="8"/>
    <x v="24"/>
    <s v="kWh"/>
    <n v="30864356.199999999"/>
    <n v="3.0864356199999998E-2"/>
  </r>
  <r>
    <x v="0"/>
    <x v="0"/>
    <x v="0"/>
    <s v="Administrative"/>
    <x v="3"/>
    <x v="8"/>
    <x v="25"/>
    <s v="kWh"/>
    <n v="31629340.539999999"/>
    <n v="3.1629340540000002E-2"/>
  </r>
  <r>
    <x v="0"/>
    <x v="0"/>
    <x v="0"/>
    <s v="Administrative"/>
    <x v="3"/>
    <x v="8"/>
    <x v="26"/>
    <s v="kWh"/>
    <n v="32410131.27"/>
    <n v="3.2410131269999996E-2"/>
  </r>
  <r>
    <x v="0"/>
    <x v="0"/>
    <x v="0"/>
    <s v="Administrative"/>
    <x v="3"/>
    <x v="8"/>
    <x v="27"/>
    <s v="kWh"/>
    <n v="33850347.289999999"/>
    <n v="3.3850347289999999E-2"/>
  </r>
  <r>
    <x v="0"/>
    <x v="0"/>
    <x v="0"/>
    <s v="Administrative"/>
    <x v="3"/>
    <x v="8"/>
    <x v="28"/>
    <s v="kWh"/>
    <n v="35046696.770000003"/>
    <n v="3.5046696770000003E-2"/>
  </r>
  <r>
    <x v="0"/>
    <x v="0"/>
    <x v="0"/>
    <s v="Administrative"/>
    <x v="3"/>
    <x v="8"/>
    <x v="29"/>
    <s v="kWh"/>
    <n v="35907382.649999999"/>
    <n v="3.590738265E-2"/>
  </r>
  <r>
    <x v="0"/>
    <x v="0"/>
    <x v="0"/>
    <s v="Administrative"/>
    <x v="3"/>
    <x v="8"/>
    <x v="30"/>
    <s v="kWh"/>
    <n v="37433574.229999997"/>
    <n v="3.7433574229999995E-2"/>
  </r>
  <r>
    <x v="0"/>
    <x v="0"/>
    <x v="0"/>
    <s v="Administrative"/>
    <x v="3"/>
    <x v="8"/>
    <x v="31"/>
    <s v="kWh"/>
    <n v="38569946.130000003"/>
    <n v="3.8569946130000005E-2"/>
  </r>
  <r>
    <x v="0"/>
    <x v="0"/>
    <x v="0"/>
    <s v="Administrative"/>
    <x v="3"/>
    <x v="8"/>
    <x v="32"/>
    <s v="kWh"/>
    <n v="39244886.020000003"/>
    <n v="3.9244886020000001E-2"/>
  </r>
  <r>
    <x v="0"/>
    <x v="0"/>
    <x v="0"/>
    <s v="Administrative"/>
    <x v="3"/>
    <x v="8"/>
    <x v="33"/>
    <s v="kWh"/>
    <n v="40430307.259999998"/>
    <n v="4.0430307259999999E-2"/>
  </r>
  <r>
    <x v="0"/>
    <x v="0"/>
    <x v="0"/>
    <s v="Administrative"/>
    <x v="3"/>
    <x v="8"/>
    <x v="34"/>
    <s v="kWh"/>
    <n v="41510261.899999999"/>
    <n v="4.1510261899999998E-2"/>
  </r>
  <r>
    <x v="0"/>
    <x v="0"/>
    <x v="0"/>
    <s v="Administrative"/>
    <x v="3"/>
    <x v="8"/>
    <x v="35"/>
    <s v="kWh"/>
    <n v="42369281.060000002"/>
    <n v="4.236928106E-2"/>
  </r>
  <r>
    <x v="0"/>
    <x v="0"/>
    <x v="0"/>
    <s v="Administrative"/>
    <x v="3"/>
    <x v="8"/>
    <x v="36"/>
    <s v="kWh"/>
    <n v="42498188.240000002"/>
    <n v="4.2498188240000005E-2"/>
  </r>
  <r>
    <x v="0"/>
    <x v="0"/>
    <x v="0"/>
    <s v="Administrative"/>
    <x v="3"/>
    <x v="8"/>
    <x v="37"/>
    <s v="kWh"/>
    <n v="42831304.719999999"/>
    <n v="4.2831304719999998E-2"/>
  </r>
  <r>
    <x v="0"/>
    <x v="0"/>
    <x v="0"/>
    <s v="Administrative"/>
    <x v="3"/>
    <x v="8"/>
    <x v="38"/>
    <s v="kWh"/>
    <n v="43625564.450000003"/>
    <n v="4.3625564450000001E-2"/>
  </r>
  <r>
    <x v="0"/>
    <x v="0"/>
    <x v="0"/>
    <s v="Administrative"/>
    <x v="3"/>
    <x v="8"/>
    <x v="39"/>
    <s v="kWh"/>
    <n v="44131768.990000002"/>
    <n v="4.413176899E-2"/>
  </r>
  <r>
    <x v="0"/>
    <x v="0"/>
    <x v="0"/>
    <s v="Administrative"/>
    <x v="3"/>
    <x v="8"/>
    <x v="40"/>
    <s v="kWh"/>
    <n v="44455876.420000002"/>
    <n v="4.4455876419999998E-2"/>
  </r>
  <r>
    <x v="0"/>
    <x v="0"/>
    <x v="0"/>
    <s v="Administrative"/>
    <x v="3"/>
    <x v="8"/>
    <x v="41"/>
    <s v="kWh"/>
    <n v="44293187.079999998"/>
    <n v="4.4293187079999997E-2"/>
  </r>
  <r>
    <x v="0"/>
    <x v="0"/>
    <x v="0"/>
    <s v="Administrative"/>
    <x v="3"/>
    <x v="9"/>
    <x v="0"/>
    <s v="kWh"/>
    <n v="3900564.2710000002"/>
    <n v="3.9005642710000002E-3"/>
  </r>
  <r>
    <x v="0"/>
    <x v="0"/>
    <x v="0"/>
    <s v="Administrative"/>
    <x v="3"/>
    <x v="9"/>
    <x v="1"/>
    <s v="kWh"/>
    <n v="6239191.0389999999"/>
    <n v="6.2391910390000001E-3"/>
  </r>
  <r>
    <x v="0"/>
    <x v="0"/>
    <x v="0"/>
    <s v="Administrative"/>
    <x v="3"/>
    <x v="9"/>
    <x v="2"/>
    <s v="kWh"/>
    <n v="7955987.0159999998"/>
    <n v="7.9559870159999994E-3"/>
  </r>
  <r>
    <x v="0"/>
    <x v="0"/>
    <x v="0"/>
    <s v="Administrative"/>
    <x v="3"/>
    <x v="9"/>
    <x v="3"/>
    <s v="kWh"/>
    <n v="8899213.0940000005"/>
    <n v="8.8992130940000001E-3"/>
  </r>
  <r>
    <x v="0"/>
    <x v="0"/>
    <x v="0"/>
    <s v="Administrative"/>
    <x v="3"/>
    <x v="9"/>
    <x v="4"/>
    <s v="kWh"/>
    <n v="10437153.710000001"/>
    <n v="1.0437153710000001E-2"/>
  </r>
  <r>
    <x v="0"/>
    <x v="0"/>
    <x v="0"/>
    <s v="Administrative"/>
    <x v="3"/>
    <x v="9"/>
    <x v="5"/>
    <s v="kWh"/>
    <n v="13610478.27"/>
    <n v="1.361047827E-2"/>
  </r>
  <r>
    <x v="0"/>
    <x v="0"/>
    <x v="0"/>
    <s v="Administrative"/>
    <x v="3"/>
    <x v="9"/>
    <x v="6"/>
    <s v="kWh"/>
    <n v="16317918.83"/>
    <n v="1.631791883E-2"/>
  </r>
  <r>
    <x v="0"/>
    <x v="0"/>
    <x v="0"/>
    <s v="Administrative"/>
    <x v="3"/>
    <x v="9"/>
    <x v="7"/>
    <s v="kWh"/>
    <n v="17791520.140000001"/>
    <n v="1.7791520139999999E-2"/>
  </r>
  <r>
    <x v="0"/>
    <x v="0"/>
    <x v="0"/>
    <s v="Administrative"/>
    <x v="3"/>
    <x v="9"/>
    <x v="8"/>
    <s v="kWh"/>
    <n v="20175283.82"/>
    <n v="2.0175283820000001E-2"/>
  </r>
  <r>
    <x v="0"/>
    <x v="0"/>
    <x v="0"/>
    <s v="Administrative"/>
    <x v="3"/>
    <x v="9"/>
    <x v="9"/>
    <s v="kWh"/>
    <n v="22497123.719999999"/>
    <n v="2.2497123719999998E-2"/>
  </r>
  <r>
    <x v="0"/>
    <x v="0"/>
    <x v="0"/>
    <s v="Administrative"/>
    <x v="3"/>
    <x v="9"/>
    <x v="10"/>
    <s v="kWh"/>
    <n v="25251933.850000001"/>
    <n v="2.5251933850000002E-2"/>
  </r>
  <r>
    <x v="0"/>
    <x v="0"/>
    <x v="0"/>
    <s v="Administrative"/>
    <x v="3"/>
    <x v="9"/>
    <x v="11"/>
    <s v="kWh"/>
    <n v="27089212.440000001"/>
    <n v="2.708921244E-2"/>
  </r>
  <r>
    <x v="0"/>
    <x v="0"/>
    <x v="0"/>
    <s v="Administrative"/>
    <x v="3"/>
    <x v="9"/>
    <x v="12"/>
    <s v="kWh"/>
    <n v="29944997.43"/>
    <n v="2.9944997429999998E-2"/>
  </r>
  <r>
    <x v="0"/>
    <x v="0"/>
    <x v="0"/>
    <s v="Administrative"/>
    <x v="3"/>
    <x v="9"/>
    <x v="13"/>
    <s v="kWh"/>
    <n v="33483904.600000001"/>
    <n v="3.3483904600000003E-2"/>
  </r>
  <r>
    <x v="0"/>
    <x v="0"/>
    <x v="0"/>
    <s v="Administrative"/>
    <x v="3"/>
    <x v="9"/>
    <x v="14"/>
    <s v="kWh"/>
    <n v="36295222.509999998"/>
    <n v="3.6295222509999996E-2"/>
  </r>
  <r>
    <x v="0"/>
    <x v="0"/>
    <x v="0"/>
    <s v="Administrative"/>
    <x v="3"/>
    <x v="9"/>
    <x v="15"/>
    <s v="kWh"/>
    <n v="38804617.140000001"/>
    <n v="3.8804617139999997E-2"/>
  </r>
  <r>
    <x v="0"/>
    <x v="0"/>
    <x v="0"/>
    <s v="Administrative"/>
    <x v="3"/>
    <x v="9"/>
    <x v="16"/>
    <s v="kWh"/>
    <n v="42316608.840000004"/>
    <n v="4.2316608840000006E-2"/>
  </r>
  <r>
    <x v="0"/>
    <x v="0"/>
    <x v="0"/>
    <s v="Administrative"/>
    <x v="3"/>
    <x v="9"/>
    <x v="17"/>
    <s v="kWh"/>
    <n v="46208528.18"/>
    <n v="4.620852818E-2"/>
  </r>
  <r>
    <x v="0"/>
    <x v="0"/>
    <x v="0"/>
    <s v="Administrative"/>
    <x v="3"/>
    <x v="9"/>
    <x v="18"/>
    <s v="kWh"/>
    <n v="49456327.780000001"/>
    <n v="4.9456327780000003E-2"/>
  </r>
  <r>
    <x v="0"/>
    <x v="0"/>
    <x v="0"/>
    <s v="Administrative"/>
    <x v="3"/>
    <x v="9"/>
    <x v="19"/>
    <s v="kWh"/>
    <n v="52330203.25"/>
    <n v="5.2330203249999999E-2"/>
  </r>
  <r>
    <x v="0"/>
    <x v="0"/>
    <x v="0"/>
    <s v="Administrative"/>
    <x v="3"/>
    <x v="9"/>
    <x v="20"/>
    <s v="kWh"/>
    <n v="55205726.07"/>
    <n v="5.5205726070000002E-2"/>
  </r>
  <r>
    <x v="0"/>
    <x v="0"/>
    <x v="0"/>
    <s v="Administrative"/>
    <x v="3"/>
    <x v="9"/>
    <x v="21"/>
    <s v="kWh"/>
    <n v="58432339.729999997"/>
    <n v="5.8432339729999998E-2"/>
  </r>
  <r>
    <x v="0"/>
    <x v="0"/>
    <x v="0"/>
    <s v="Administrative"/>
    <x v="3"/>
    <x v="9"/>
    <x v="22"/>
    <s v="kWh"/>
    <n v="61904273.780000001"/>
    <n v="6.1904273779999998E-2"/>
  </r>
  <r>
    <x v="0"/>
    <x v="0"/>
    <x v="0"/>
    <s v="Administrative"/>
    <x v="3"/>
    <x v="9"/>
    <x v="23"/>
    <s v="kWh"/>
    <n v="64582963"/>
    <n v="6.4582962999999993E-2"/>
  </r>
  <r>
    <x v="0"/>
    <x v="0"/>
    <x v="0"/>
    <s v="Administrative"/>
    <x v="3"/>
    <x v="9"/>
    <x v="24"/>
    <s v="kWh"/>
    <n v="68212019.640000001"/>
    <n v="6.8212019639999996E-2"/>
  </r>
  <r>
    <x v="0"/>
    <x v="0"/>
    <x v="0"/>
    <s v="Administrative"/>
    <x v="3"/>
    <x v="9"/>
    <x v="25"/>
    <s v="kWh"/>
    <n v="71186899.700000003"/>
    <n v="7.11868997E-2"/>
  </r>
  <r>
    <x v="0"/>
    <x v="0"/>
    <x v="0"/>
    <s v="Administrative"/>
    <x v="3"/>
    <x v="9"/>
    <x v="26"/>
    <s v="kWh"/>
    <n v="75896276.230000004"/>
    <n v="7.5896276230000004E-2"/>
  </r>
  <r>
    <x v="0"/>
    <x v="0"/>
    <x v="0"/>
    <s v="Administrative"/>
    <x v="3"/>
    <x v="9"/>
    <x v="27"/>
    <s v="kWh"/>
    <n v="78609792.879999995"/>
    <n v="7.8609792880000001E-2"/>
  </r>
  <r>
    <x v="0"/>
    <x v="0"/>
    <x v="0"/>
    <s v="Administrative"/>
    <x v="3"/>
    <x v="9"/>
    <x v="28"/>
    <s v="kWh"/>
    <n v="82560882.769999996"/>
    <n v="8.2560882769999996E-2"/>
  </r>
  <r>
    <x v="0"/>
    <x v="0"/>
    <x v="0"/>
    <s v="Administrative"/>
    <x v="3"/>
    <x v="9"/>
    <x v="29"/>
    <s v="kWh"/>
    <n v="86481384.739999995"/>
    <n v="8.648138474E-2"/>
  </r>
  <r>
    <x v="0"/>
    <x v="0"/>
    <x v="0"/>
    <s v="Administrative"/>
    <x v="3"/>
    <x v="9"/>
    <x v="30"/>
    <s v="kWh"/>
    <n v="89513482.859999999"/>
    <n v="8.9513482859999993E-2"/>
  </r>
  <r>
    <x v="0"/>
    <x v="0"/>
    <x v="0"/>
    <s v="Administrative"/>
    <x v="3"/>
    <x v="9"/>
    <x v="31"/>
    <s v="kWh"/>
    <n v="92099364.099999994"/>
    <n v="9.2099364099999997E-2"/>
  </r>
  <r>
    <x v="0"/>
    <x v="0"/>
    <x v="0"/>
    <s v="Administrative"/>
    <x v="3"/>
    <x v="9"/>
    <x v="32"/>
    <s v="kWh"/>
    <n v="96105954.939999998"/>
    <n v="9.6105954940000002E-2"/>
  </r>
  <r>
    <x v="0"/>
    <x v="0"/>
    <x v="0"/>
    <s v="Administrative"/>
    <x v="3"/>
    <x v="9"/>
    <x v="33"/>
    <s v="kWh"/>
    <n v="98609322.159999996"/>
    <n v="9.8609322159999999E-2"/>
  </r>
  <r>
    <x v="0"/>
    <x v="0"/>
    <x v="0"/>
    <s v="Administrative"/>
    <x v="3"/>
    <x v="9"/>
    <x v="34"/>
    <s v="kWh"/>
    <n v="101404475.40000001"/>
    <n v="0.1014044754"/>
  </r>
  <r>
    <x v="0"/>
    <x v="0"/>
    <x v="0"/>
    <s v="Administrative"/>
    <x v="3"/>
    <x v="9"/>
    <x v="35"/>
    <s v="kWh"/>
    <n v="104724519.09999999"/>
    <n v="0.1047245191"/>
  </r>
  <r>
    <x v="0"/>
    <x v="0"/>
    <x v="0"/>
    <s v="Administrative"/>
    <x v="3"/>
    <x v="9"/>
    <x v="36"/>
    <s v="kWh"/>
    <n v="106926277.5"/>
    <n v="0.1069262775"/>
  </r>
  <r>
    <x v="0"/>
    <x v="0"/>
    <x v="0"/>
    <s v="Administrative"/>
    <x v="3"/>
    <x v="9"/>
    <x v="37"/>
    <s v="kWh"/>
    <n v="108550187.8"/>
    <n v="0.1085501878"/>
  </r>
  <r>
    <x v="0"/>
    <x v="0"/>
    <x v="0"/>
    <s v="Administrative"/>
    <x v="3"/>
    <x v="9"/>
    <x v="38"/>
    <s v="kWh"/>
    <n v="112090504.2"/>
    <n v="0.1120905042"/>
  </r>
  <r>
    <x v="0"/>
    <x v="0"/>
    <x v="0"/>
    <s v="Administrative"/>
    <x v="3"/>
    <x v="9"/>
    <x v="39"/>
    <s v="kWh"/>
    <n v="114110402.59999999"/>
    <n v="0.11411040259999999"/>
  </r>
  <r>
    <x v="0"/>
    <x v="0"/>
    <x v="0"/>
    <s v="Administrative"/>
    <x v="3"/>
    <x v="9"/>
    <x v="40"/>
    <s v="kWh"/>
    <n v="115741686.09999999"/>
    <n v="0.11574168609999999"/>
  </r>
  <r>
    <x v="0"/>
    <x v="0"/>
    <x v="0"/>
    <s v="Administrative"/>
    <x v="3"/>
    <x v="9"/>
    <x v="41"/>
    <s v="kWh"/>
    <n v="117570328"/>
    <n v="0.117570328"/>
  </r>
  <r>
    <x v="0"/>
    <x v="0"/>
    <x v="0"/>
    <s v="Administrative"/>
    <x v="3"/>
    <x v="10"/>
    <x v="0"/>
    <s v="kWh"/>
    <n v="8921235.1769999992"/>
    <n v="8.9212351769999993E-3"/>
  </r>
  <r>
    <x v="0"/>
    <x v="0"/>
    <x v="0"/>
    <s v="Administrative"/>
    <x v="3"/>
    <x v="10"/>
    <x v="1"/>
    <s v="kWh"/>
    <n v="8762413.9829999991"/>
    <n v="8.7624139829999993E-3"/>
  </r>
  <r>
    <x v="0"/>
    <x v="0"/>
    <x v="0"/>
    <s v="Administrative"/>
    <x v="3"/>
    <x v="10"/>
    <x v="2"/>
    <s v="kWh"/>
    <n v="9395235.091"/>
    <n v="9.3952350909999992E-3"/>
  </r>
  <r>
    <x v="0"/>
    <x v="0"/>
    <x v="0"/>
    <s v="Administrative"/>
    <x v="3"/>
    <x v="10"/>
    <x v="3"/>
    <s v="kWh"/>
    <n v="9395235.091"/>
    <n v="9.3952350909999992E-3"/>
  </r>
  <r>
    <x v="0"/>
    <x v="0"/>
    <x v="0"/>
    <s v="Administrative"/>
    <x v="3"/>
    <x v="10"/>
    <x v="4"/>
    <s v="kWh"/>
    <n v="9395235.091"/>
    <n v="9.3952350909999992E-3"/>
  </r>
  <r>
    <x v="0"/>
    <x v="0"/>
    <x v="0"/>
    <s v="Administrative"/>
    <x v="3"/>
    <x v="10"/>
    <x v="5"/>
    <s v="kWh"/>
    <n v="8855331.943"/>
    <n v="8.8553319430000003E-3"/>
  </r>
  <r>
    <x v="0"/>
    <x v="0"/>
    <x v="0"/>
    <s v="Administrative"/>
    <x v="3"/>
    <x v="10"/>
    <x v="6"/>
    <s v="kWh"/>
    <n v="9293208.1229999997"/>
    <n v="9.2932081229999998E-3"/>
  </r>
  <r>
    <x v="0"/>
    <x v="0"/>
    <x v="0"/>
    <s v="Administrative"/>
    <x v="3"/>
    <x v="10"/>
    <x v="7"/>
    <s v="kWh"/>
    <n v="9125410.4670000002"/>
    <n v="9.1254104669999999E-3"/>
  </r>
  <r>
    <x v="0"/>
    <x v="0"/>
    <x v="0"/>
    <s v="Administrative"/>
    <x v="3"/>
    <x v="10"/>
    <x v="8"/>
    <s v="kWh"/>
    <n v="9125410.4670000002"/>
    <n v="9.1254104669999999E-3"/>
  </r>
  <r>
    <x v="0"/>
    <x v="0"/>
    <x v="0"/>
    <s v="Administrative"/>
    <x v="3"/>
    <x v="10"/>
    <x v="9"/>
    <s v="kWh"/>
    <n v="8633299.0209999997"/>
    <n v="8.6332990209999991E-3"/>
  </r>
  <r>
    <x v="0"/>
    <x v="0"/>
    <x v="0"/>
    <s v="Administrative"/>
    <x v="3"/>
    <x v="10"/>
    <x v="10"/>
    <s v="kWh"/>
    <n v="8197826.4270000001"/>
    <n v="8.1978264269999997E-3"/>
  </r>
  <r>
    <x v="0"/>
    <x v="0"/>
    <x v="0"/>
    <s v="Administrative"/>
    <x v="3"/>
    <x v="10"/>
    <x v="11"/>
    <s v="kWh"/>
    <n v="7723817.4359999998"/>
    <n v="7.723817436E-3"/>
  </r>
  <r>
    <x v="0"/>
    <x v="0"/>
    <x v="0"/>
    <s v="Administrative"/>
    <x v="3"/>
    <x v="10"/>
    <x v="12"/>
    <s v="kWh"/>
    <n v="7474082.7400000002"/>
    <n v="7.4740827400000005E-3"/>
  </r>
  <r>
    <x v="0"/>
    <x v="0"/>
    <x v="0"/>
    <s v="Administrative"/>
    <x v="3"/>
    <x v="10"/>
    <x v="13"/>
    <s v="kWh"/>
    <n v="7474082.7400000002"/>
    <n v="7.4740827400000005E-3"/>
  </r>
  <r>
    <x v="0"/>
    <x v="0"/>
    <x v="0"/>
    <s v="Administrative"/>
    <x v="3"/>
    <x v="10"/>
    <x v="14"/>
    <s v="kWh"/>
    <n v="7700898.0190000003"/>
    <n v="7.7008980190000006E-3"/>
  </r>
  <r>
    <x v="0"/>
    <x v="0"/>
    <x v="0"/>
    <s v="Administrative"/>
    <x v="3"/>
    <x v="10"/>
    <x v="15"/>
    <s v="kWh"/>
    <n v="7838749.3109999998"/>
    <n v="7.8387493109999991E-3"/>
  </r>
  <r>
    <x v="0"/>
    <x v="0"/>
    <x v="0"/>
    <s v="Administrative"/>
    <x v="3"/>
    <x v="10"/>
    <x v="16"/>
    <s v="kWh"/>
    <n v="8103962.7520000003"/>
    <n v="8.1039627519999997E-3"/>
  </r>
  <r>
    <x v="0"/>
    <x v="0"/>
    <x v="0"/>
    <s v="Administrative"/>
    <x v="3"/>
    <x v="10"/>
    <x v="17"/>
    <s v="kWh"/>
    <n v="8038400.7120000003"/>
    <n v="8.038400712E-3"/>
  </r>
  <r>
    <x v="0"/>
    <x v="0"/>
    <x v="0"/>
    <s v="Administrative"/>
    <x v="3"/>
    <x v="10"/>
    <x v="18"/>
    <s v="kWh"/>
    <n v="7888372.1279999996"/>
    <n v="7.8883721279999989E-3"/>
  </r>
  <r>
    <x v="0"/>
    <x v="0"/>
    <x v="0"/>
    <s v="Administrative"/>
    <x v="3"/>
    <x v="10"/>
    <x v="19"/>
    <s v="kWh"/>
    <n v="8042798.8830000004"/>
    <n v="8.0427988829999998E-3"/>
  </r>
  <r>
    <x v="0"/>
    <x v="0"/>
    <x v="0"/>
    <s v="Administrative"/>
    <x v="3"/>
    <x v="10"/>
    <x v="20"/>
    <s v="kWh"/>
    <n v="8158978.4869999997"/>
    <n v="8.1589784870000001E-3"/>
  </r>
  <r>
    <x v="0"/>
    <x v="0"/>
    <x v="0"/>
    <s v="Administrative"/>
    <x v="3"/>
    <x v="10"/>
    <x v="21"/>
    <s v="kWh"/>
    <n v="8062395.1050000004"/>
    <n v="8.062395105E-3"/>
  </r>
  <r>
    <x v="0"/>
    <x v="0"/>
    <x v="0"/>
    <s v="Administrative"/>
    <x v="3"/>
    <x v="10"/>
    <x v="22"/>
    <s v="kWh"/>
    <n v="8130991.5630000001"/>
    <n v="8.1309915629999997E-3"/>
  </r>
  <r>
    <x v="0"/>
    <x v="0"/>
    <x v="0"/>
    <s v="Administrative"/>
    <x v="3"/>
    <x v="10"/>
    <x v="23"/>
    <s v="kWh"/>
    <n v="7784995.1979999999"/>
    <n v="7.7849951979999995E-3"/>
  </r>
  <r>
    <x v="0"/>
    <x v="0"/>
    <x v="0"/>
    <s v="Administrative"/>
    <x v="3"/>
    <x v="10"/>
    <x v="24"/>
    <s v="kWh"/>
    <n v="6993639.5860000001"/>
    <n v="6.9936395860000005E-3"/>
  </r>
  <r>
    <x v="0"/>
    <x v="0"/>
    <x v="0"/>
    <s v="Administrative"/>
    <x v="3"/>
    <x v="10"/>
    <x v="25"/>
    <s v="kWh"/>
    <n v="7368571.4840000002"/>
    <n v="7.3685714839999998E-3"/>
  </r>
  <r>
    <x v="0"/>
    <x v="0"/>
    <x v="0"/>
    <s v="Administrative"/>
    <x v="3"/>
    <x v="10"/>
    <x v="26"/>
    <s v="kWh"/>
    <n v="7368571.4840000002"/>
    <n v="7.3685714839999998E-3"/>
  </r>
  <r>
    <x v="0"/>
    <x v="0"/>
    <x v="0"/>
    <s v="Administrative"/>
    <x v="3"/>
    <x v="10"/>
    <x v="27"/>
    <s v="kWh"/>
    <n v="7034404.307"/>
    <n v="7.0344043070000003E-3"/>
  </r>
  <r>
    <x v="0"/>
    <x v="0"/>
    <x v="0"/>
    <s v="Administrative"/>
    <x v="3"/>
    <x v="10"/>
    <x v="28"/>
    <s v="kWh"/>
    <n v="7193155.6320000002"/>
    <n v="7.1931556320000006E-3"/>
  </r>
  <r>
    <x v="0"/>
    <x v="0"/>
    <x v="0"/>
    <s v="Administrative"/>
    <x v="3"/>
    <x v="10"/>
    <x v="29"/>
    <s v="kWh"/>
    <n v="7024969.9970000004"/>
    <n v="7.0249699970000006E-3"/>
  </r>
  <r>
    <x v="0"/>
    <x v="0"/>
    <x v="0"/>
    <s v="Administrative"/>
    <x v="3"/>
    <x v="10"/>
    <x v="30"/>
    <s v="kWh"/>
    <n v="6852412.6160000004"/>
    <n v="6.8524126160000006E-3"/>
  </r>
  <r>
    <x v="0"/>
    <x v="0"/>
    <x v="0"/>
    <s v="Administrative"/>
    <x v="3"/>
    <x v="10"/>
    <x v="31"/>
    <s v="kWh"/>
    <n v="7292634.165"/>
    <n v="7.2926341649999999E-3"/>
  </r>
  <r>
    <x v="0"/>
    <x v="0"/>
    <x v="0"/>
    <s v="Administrative"/>
    <x v="3"/>
    <x v="10"/>
    <x v="32"/>
    <s v="kWh"/>
    <n v="6787368.1869999999"/>
    <n v="6.7873681869999999E-3"/>
  </r>
  <r>
    <x v="0"/>
    <x v="0"/>
    <x v="0"/>
    <s v="Administrative"/>
    <x v="3"/>
    <x v="10"/>
    <x v="33"/>
    <s v="kWh"/>
    <n v="6840999.5669999998"/>
    <n v="6.8409995669999994E-3"/>
  </r>
  <r>
    <x v="0"/>
    <x v="0"/>
    <x v="0"/>
    <s v="Administrative"/>
    <x v="3"/>
    <x v="10"/>
    <x v="34"/>
    <s v="kWh"/>
    <n v="6881093.8789999997"/>
    <n v="6.881093879E-3"/>
  </r>
  <r>
    <x v="0"/>
    <x v="0"/>
    <x v="0"/>
    <s v="Administrative"/>
    <x v="3"/>
    <x v="10"/>
    <x v="35"/>
    <s v="kWh"/>
    <n v="7014644.0920000002"/>
    <n v="7.0146440920000001E-3"/>
  </r>
  <r>
    <x v="0"/>
    <x v="0"/>
    <x v="0"/>
    <s v="Administrative"/>
    <x v="3"/>
    <x v="10"/>
    <x v="36"/>
    <s v="kWh"/>
    <n v="7579129.7209999999"/>
    <n v="7.5791297209999997E-3"/>
  </r>
  <r>
    <x v="0"/>
    <x v="0"/>
    <x v="0"/>
    <s v="Administrative"/>
    <x v="3"/>
    <x v="10"/>
    <x v="37"/>
    <s v="kWh"/>
    <n v="7579129.7209999999"/>
    <n v="7.5791297209999997E-3"/>
  </r>
  <r>
    <x v="0"/>
    <x v="0"/>
    <x v="0"/>
    <s v="Administrative"/>
    <x v="3"/>
    <x v="10"/>
    <x v="38"/>
    <s v="kWh"/>
    <n v="7302758.9780000001"/>
    <n v="7.3027589779999999E-3"/>
  </r>
  <r>
    <x v="0"/>
    <x v="0"/>
    <x v="0"/>
    <s v="Administrative"/>
    <x v="3"/>
    <x v="10"/>
    <x v="39"/>
    <s v="kWh"/>
    <n v="7417347.0140000004"/>
    <n v="7.4173470140000003E-3"/>
  </r>
  <r>
    <x v="0"/>
    <x v="0"/>
    <x v="0"/>
    <s v="Administrative"/>
    <x v="3"/>
    <x v="10"/>
    <x v="40"/>
    <s v="kWh"/>
    <n v="7574156.4989999998"/>
    <n v="7.5741564989999996E-3"/>
  </r>
  <r>
    <x v="0"/>
    <x v="0"/>
    <x v="0"/>
    <s v="Administrative"/>
    <x v="3"/>
    <x v="10"/>
    <x v="41"/>
    <s v="kWh"/>
    <n v="7574156.4989999998"/>
    <n v="7.5741564989999996E-3"/>
  </r>
  <r>
    <x v="0"/>
    <x v="0"/>
    <x v="0"/>
    <s v="Administrative"/>
    <x v="4"/>
    <x v="0"/>
    <x v="0"/>
    <s v="kWh"/>
    <n v="15075530.140000001"/>
    <n v="1.5075530140000001E-2"/>
  </r>
  <r>
    <x v="0"/>
    <x v="0"/>
    <x v="0"/>
    <s v="Administrative"/>
    <x v="4"/>
    <x v="0"/>
    <x v="1"/>
    <s v="kWh"/>
    <n v="20752609.91"/>
    <n v="2.0752609910000001E-2"/>
  </r>
  <r>
    <x v="0"/>
    <x v="0"/>
    <x v="0"/>
    <s v="Administrative"/>
    <x v="4"/>
    <x v="0"/>
    <x v="2"/>
    <s v="kWh"/>
    <n v="20598139.68"/>
    <n v="2.0598139679999999E-2"/>
  </r>
  <r>
    <x v="0"/>
    <x v="0"/>
    <x v="0"/>
    <s v="Administrative"/>
    <x v="4"/>
    <x v="0"/>
    <x v="3"/>
    <s v="kWh"/>
    <n v="20426925.57"/>
    <n v="2.0426925570000001E-2"/>
  </r>
  <r>
    <x v="0"/>
    <x v="0"/>
    <x v="0"/>
    <s v="Administrative"/>
    <x v="4"/>
    <x v="0"/>
    <x v="4"/>
    <s v="kWh"/>
    <n v="20269026.829999998"/>
    <n v="2.0269026829999998E-2"/>
  </r>
  <r>
    <x v="0"/>
    <x v="0"/>
    <x v="0"/>
    <s v="Administrative"/>
    <x v="4"/>
    <x v="0"/>
    <x v="5"/>
    <s v="kWh"/>
    <n v="20035193.07"/>
    <n v="2.0035193069999999E-2"/>
  </r>
  <r>
    <x v="0"/>
    <x v="0"/>
    <x v="0"/>
    <s v="Administrative"/>
    <x v="4"/>
    <x v="0"/>
    <x v="6"/>
    <s v="kWh"/>
    <n v="19774401.899999999"/>
    <n v="1.9774401899999999E-2"/>
  </r>
  <r>
    <x v="0"/>
    <x v="0"/>
    <x v="0"/>
    <s v="Administrative"/>
    <x v="4"/>
    <x v="0"/>
    <x v="7"/>
    <s v="kWh"/>
    <n v="19485192.879999999"/>
    <n v="1.9485192879999998E-2"/>
  </r>
  <r>
    <x v="0"/>
    <x v="0"/>
    <x v="0"/>
    <s v="Administrative"/>
    <x v="4"/>
    <x v="0"/>
    <x v="8"/>
    <s v="kWh"/>
    <n v="19229133.899999999"/>
    <n v="1.9229133899999997E-2"/>
  </r>
  <r>
    <x v="0"/>
    <x v="0"/>
    <x v="0"/>
    <s v="Administrative"/>
    <x v="4"/>
    <x v="0"/>
    <x v="9"/>
    <s v="kWh"/>
    <n v="18777899.289999999"/>
    <n v="1.877789929E-2"/>
  </r>
  <r>
    <x v="0"/>
    <x v="0"/>
    <x v="0"/>
    <s v="Administrative"/>
    <x v="4"/>
    <x v="0"/>
    <x v="10"/>
    <s v="kWh"/>
    <n v="18390257.890000001"/>
    <n v="1.8390257890000001E-2"/>
  </r>
  <r>
    <x v="0"/>
    <x v="0"/>
    <x v="0"/>
    <s v="Administrative"/>
    <x v="4"/>
    <x v="0"/>
    <x v="11"/>
    <s v="kWh"/>
    <n v="18002404.07"/>
    <n v="1.8002404070000002E-2"/>
  </r>
  <r>
    <x v="0"/>
    <x v="0"/>
    <x v="0"/>
    <s v="Administrative"/>
    <x v="4"/>
    <x v="0"/>
    <x v="12"/>
    <s v="kWh"/>
    <n v="17659757.850000001"/>
    <n v="1.7659757850000003E-2"/>
  </r>
  <r>
    <x v="0"/>
    <x v="0"/>
    <x v="0"/>
    <s v="Administrative"/>
    <x v="4"/>
    <x v="0"/>
    <x v="13"/>
    <s v="kWh"/>
    <n v="17237781.66"/>
    <n v="1.723778166E-2"/>
  </r>
  <r>
    <x v="0"/>
    <x v="0"/>
    <x v="0"/>
    <s v="Administrative"/>
    <x v="4"/>
    <x v="0"/>
    <x v="14"/>
    <s v="kWh"/>
    <n v="17088695.899999999"/>
    <n v="1.7088695899999999E-2"/>
  </r>
  <r>
    <x v="0"/>
    <x v="0"/>
    <x v="0"/>
    <s v="Administrative"/>
    <x v="4"/>
    <x v="0"/>
    <x v="15"/>
    <s v="kWh"/>
    <n v="16984639.309999999"/>
    <n v="1.6984639309999997E-2"/>
  </r>
  <r>
    <x v="0"/>
    <x v="0"/>
    <x v="0"/>
    <s v="Administrative"/>
    <x v="4"/>
    <x v="0"/>
    <x v="16"/>
    <s v="kWh"/>
    <n v="16894439.309999999"/>
    <n v="1.6894439309999999E-2"/>
  </r>
  <r>
    <x v="0"/>
    <x v="0"/>
    <x v="0"/>
    <s v="Administrative"/>
    <x v="4"/>
    <x v="0"/>
    <x v="17"/>
    <s v="kWh"/>
    <n v="16854208.57"/>
    <n v="1.6854208570000001E-2"/>
  </r>
  <r>
    <x v="0"/>
    <x v="0"/>
    <x v="0"/>
    <s v="Administrative"/>
    <x v="4"/>
    <x v="0"/>
    <x v="18"/>
    <s v="kWh"/>
    <n v="16765378.41"/>
    <n v="1.676537841E-2"/>
  </r>
  <r>
    <x v="0"/>
    <x v="0"/>
    <x v="0"/>
    <s v="Administrative"/>
    <x v="4"/>
    <x v="0"/>
    <x v="19"/>
    <s v="kWh"/>
    <n v="16714296.609999999"/>
    <n v="1.6714296609999998E-2"/>
  </r>
  <r>
    <x v="0"/>
    <x v="0"/>
    <x v="0"/>
    <s v="Administrative"/>
    <x v="4"/>
    <x v="0"/>
    <x v="20"/>
    <s v="kWh"/>
    <n v="16649756.25"/>
    <n v="1.6649756250000002E-2"/>
  </r>
  <r>
    <x v="0"/>
    <x v="0"/>
    <x v="0"/>
    <s v="Administrative"/>
    <x v="4"/>
    <x v="0"/>
    <x v="21"/>
    <s v="kWh"/>
    <n v="16577259.93"/>
    <n v="1.6577259930000001E-2"/>
  </r>
  <r>
    <x v="0"/>
    <x v="0"/>
    <x v="0"/>
    <s v="Administrative"/>
    <x v="4"/>
    <x v="0"/>
    <x v="22"/>
    <s v="kWh"/>
    <n v="16543493.970000001"/>
    <n v="1.654349397E-2"/>
  </r>
  <r>
    <x v="0"/>
    <x v="0"/>
    <x v="0"/>
    <s v="Administrative"/>
    <x v="4"/>
    <x v="0"/>
    <x v="23"/>
    <s v="kWh"/>
    <n v="16484677.85"/>
    <n v="1.6484677850000001E-2"/>
  </r>
  <r>
    <x v="0"/>
    <x v="0"/>
    <x v="0"/>
    <s v="Administrative"/>
    <x v="4"/>
    <x v="0"/>
    <x v="24"/>
    <s v="kWh"/>
    <n v="16446567.26"/>
    <n v="1.6446567259999999E-2"/>
  </r>
  <r>
    <x v="0"/>
    <x v="0"/>
    <x v="0"/>
    <s v="Administrative"/>
    <x v="4"/>
    <x v="0"/>
    <x v="25"/>
    <s v="kWh"/>
    <n v="16396677.85"/>
    <n v="1.6396677849999999E-2"/>
  </r>
  <r>
    <x v="0"/>
    <x v="0"/>
    <x v="0"/>
    <s v="Administrative"/>
    <x v="4"/>
    <x v="0"/>
    <x v="26"/>
    <s v="kWh"/>
    <n v="16380250.369999999"/>
    <n v="1.6380250369999998E-2"/>
  </r>
  <r>
    <x v="0"/>
    <x v="0"/>
    <x v="0"/>
    <s v="Administrative"/>
    <x v="4"/>
    <x v="0"/>
    <x v="27"/>
    <s v="kWh"/>
    <n v="16345945.01"/>
    <n v="1.6345945010000001E-2"/>
  </r>
  <r>
    <x v="0"/>
    <x v="0"/>
    <x v="0"/>
    <s v="Administrative"/>
    <x v="4"/>
    <x v="0"/>
    <x v="28"/>
    <s v="kWh"/>
    <n v="16297553.699999999"/>
    <n v="1.6297553699999998E-2"/>
  </r>
  <r>
    <x v="0"/>
    <x v="0"/>
    <x v="0"/>
    <s v="Administrative"/>
    <x v="4"/>
    <x v="0"/>
    <x v="29"/>
    <s v="kWh"/>
    <n v="16250714.949999999"/>
    <n v="1.6250714949999998E-2"/>
  </r>
  <r>
    <x v="0"/>
    <x v="0"/>
    <x v="0"/>
    <s v="Administrative"/>
    <x v="4"/>
    <x v="0"/>
    <x v="30"/>
    <s v="kWh"/>
    <n v="16223008.49"/>
    <n v="1.6223008489999999E-2"/>
  </r>
  <r>
    <x v="0"/>
    <x v="0"/>
    <x v="0"/>
    <s v="Administrative"/>
    <x v="4"/>
    <x v="0"/>
    <x v="31"/>
    <s v="kWh"/>
    <n v="16158926.060000001"/>
    <n v="1.6158926060000002E-2"/>
  </r>
  <r>
    <x v="0"/>
    <x v="0"/>
    <x v="0"/>
    <s v="Administrative"/>
    <x v="4"/>
    <x v="0"/>
    <x v="32"/>
    <s v="kWh"/>
    <n v="16089924.35"/>
    <n v="1.608992435E-2"/>
  </r>
  <r>
    <x v="0"/>
    <x v="0"/>
    <x v="0"/>
    <s v="Administrative"/>
    <x v="4"/>
    <x v="0"/>
    <x v="33"/>
    <s v="kWh"/>
    <n v="16058579.960000001"/>
    <n v="1.605857996E-2"/>
  </r>
  <r>
    <x v="0"/>
    <x v="0"/>
    <x v="0"/>
    <s v="Administrative"/>
    <x v="4"/>
    <x v="0"/>
    <x v="34"/>
    <s v="kWh"/>
    <n v="16029647.48"/>
    <n v="1.6029647479999999E-2"/>
  </r>
  <r>
    <x v="0"/>
    <x v="0"/>
    <x v="0"/>
    <s v="Administrative"/>
    <x v="4"/>
    <x v="0"/>
    <x v="35"/>
    <s v="kWh"/>
    <n v="16006130.49"/>
    <n v="1.6006130489999999E-2"/>
  </r>
  <r>
    <x v="0"/>
    <x v="0"/>
    <x v="0"/>
    <s v="Administrative"/>
    <x v="4"/>
    <x v="0"/>
    <x v="36"/>
    <s v="kWh"/>
    <n v="15992468.33"/>
    <n v="1.5992468329999999E-2"/>
  </r>
  <r>
    <x v="0"/>
    <x v="0"/>
    <x v="0"/>
    <s v="Administrative"/>
    <x v="4"/>
    <x v="0"/>
    <x v="37"/>
    <s v="kWh"/>
    <n v="15976439.960000001"/>
    <n v="1.5976439960000002E-2"/>
  </r>
  <r>
    <x v="0"/>
    <x v="0"/>
    <x v="0"/>
    <s v="Administrative"/>
    <x v="4"/>
    <x v="0"/>
    <x v="38"/>
    <s v="kWh"/>
    <n v="15932054.49"/>
    <n v="1.593205449E-2"/>
  </r>
  <r>
    <x v="0"/>
    <x v="0"/>
    <x v="0"/>
    <s v="Administrative"/>
    <x v="4"/>
    <x v="0"/>
    <x v="39"/>
    <s v="kWh"/>
    <n v="15923615.560000001"/>
    <n v="1.592361556E-2"/>
  </r>
  <r>
    <x v="0"/>
    <x v="0"/>
    <x v="0"/>
    <s v="Administrative"/>
    <x v="4"/>
    <x v="0"/>
    <x v="40"/>
    <s v="kWh"/>
    <n v="15897591.939999999"/>
    <n v="1.5897591940000001E-2"/>
  </r>
  <r>
    <x v="0"/>
    <x v="0"/>
    <x v="0"/>
    <s v="Administrative"/>
    <x v="4"/>
    <x v="0"/>
    <x v="41"/>
    <s v="kWh"/>
    <n v="15871593.380000001"/>
    <n v="1.587159338E-2"/>
  </r>
  <r>
    <x v="0"/>
    <x v="0"/>
    <x v="0"/>
    <s v="Public administration"/>
    <x v="0"/>
    <x v="0"/>
    <x v="0"/>
    <s v="kWh"/>
    <n v="4558506115"/>
    <n v="4.5585061150000001"/>
  </r>
  <r>
    <x v="0"/>
    <x v="0"/>
    <x v="0"/>
    <s v="Public administration"/>
    <x v="0"/>
    <x v="0"/>
    <x v="1"/>
    <s v="kWh"/>
    <n v="4495247462"/>
    <n v="4.495247462"/>
  </r>
  <r>
    <x v="0"/>
    <x v="0"/>
    <x v="0"/>
    <s v="Public administration"/>
    <x v="0"/>
    <x v="0"/>
    <x v="2"/>
    <s v="kWh"/>
    <n v="4432998523"/>
    <n v="4.4329985230000002"/>
  </r>
  <r>
    <x v="0"/>
    <x v="0"/>
    <x v="0"/>
    <s v="Public administration"/>
    <x v="0"/>
    <x v="0"/>
    <x v="3"/>
    <s v="kWh"/>
    <n v="4371860649"/>
    <n v="4.3718606490000003"/>
  </r>
  <r>
    <x v="0"/>
    <x v="0"/>
    <x v="0"/>
    <s v="Public administration"/>
    <x v="0"/>
    <x v="0"/>
    <x v="4"/>
    <s v="kWh"/>
    <n v="4308307976"/>
    <n v="4.308307976"/>
  </r>
  <r>
    <x v="0"/>
    <x v="0"/>
    <x v="0"/>
    <s v="Public administration"/>
    <x v="0"/>
    <x v="0"/>
    <x v="5"/>
    <s v="kWh"/>
    <n v="4247537592"/>
    <n v="4.2475375919999996"/>
  </r>
  <r>
    <x v="0"/>
    <x v="0"/>
    <x v="0"/>
    <s v="Public administration"/>
    <x v="0"/>
    <x v="0"/>
    <x v="6"/>
    <s v="kWh"/>
    <n v="4186117733"/>
    <n v="4.1861177329999997"/>
  </r>
  <r>
    <x v="0"/>
    <x v="0"/>
    <x v="0"/>
    <s v="Public administration"/>
    <x v="0"/>
    <x v="0"/>
    <x v="7"/>
    <s v="kWh"/>
    <n v="4125871773"/>
    <n v="4.1258717730000001"/>
  </r>
  <r>
    <x v="0"/>
    <x v="0"/>
    <x v="0"/>
    <s v="Public administration"/>
    <x v="0"/>
    <x v="0"/>
    <x v="8"/>
    <s v="kWh"/>
    <n v="4061003043"/>
    <n v="4.0610030430000004"/>
  </r>
  <r>
    <x v="0"/>
    <x v="0"/>
    <x v="0"/>
    <s v="Public administration"/>
    <x v="0"/>
    <x v="0"/>
    <x v="9"/>
    <s v="kWh"/>
    <n v="3997232902"/>
    <n v="3.9972329019999999"/>
  </r>
  <r>
    <x v="0"/>
    <x v="0"/>
    <x v="0"/>
    <s v="Public administration"/>
    <x v="0"/>
    <x v="0"/>
    <x v="10"/>
    <s v="kWh"/>
    <n v="3579159844"/>
    <n v="3.5791598439999999"/>
  </r>
  <r>
    <x v="0"/>
    <x v="0"/>
    <x v="0"/>
    <s v="Public administration"/>
    <x v="0"/>
    <x v="0"/>
    <x v="11"/>
    <s v="kWh"/>
    <n v="3389051733"/>
    <n v="3.3890517330000001"/>
  </r>
  <r>
    <x v="0"/>
    <x v="0"/>
    <x v="0"/>
    <s v="Public administration"/>
    <x v="0"/>
    <x v="0"/>
    <x v="12"/>
    <s v="kWh"/>
    <n v="3219214255"/>
    <n v="3.2192142549999998"/>
  </r>
  <r>
    <x v="0"/>
    <x v="0"/>
    <x v="0"/>
    <s v="Public administration"/>
    <x v="0"/>
    <x v="0"/>
    <x v="13"/>
    <s v="kWh"/>
    <n v="3030414295"/>
    <n v="3.0304142949999999"/>
  </r>
  <r>
    <x v="0"/>
    <x v="0"/>
    <x v="0"/>
    <s v="Public administration"/>
    <x v="0"/>
    <x v="0"/>
    <x v="14"/>
    <s v="kWh"/>
    <n v="2853915254"/>
    <n v="2.8539152539999999"/>
  </r>
  <r>
    <x v="0"/>
    <x v="0"/>
    <x v="0"/>
    <s v="Public administration"/>
    <x v="0"/>
    <x v="0"/>
    <x v="15"/>
    <s v="kWh"/>
    <n v="2667015155"/>
    <n v="2.6670151550000001"/>
  </r>
  <r>
    <x v="0"/>
    <x v="0"/>
    <x v="0"/>
    <s v="Public administration"/>
    <x v="0"/>
    <x v="0"/>
    <x v="16"/>
    <s v="kWh"/>
    <n v="2524838354"/>
    <n v="2.5248383539999999"/>
  </r>
  <r>
    <x v="0"/>
    <x v="0"/>
    <x v="0"/>
    <s v="Public administration"/>
    <x v="0"/>
    <x v="0"/>
    <x v="17"/>
    <s v="kWh"/>
    <n v="2462155944"/>
    <n v="2.462155944"/>
  </r>
  <r>
    <x v="0"/>
    <x v="0"/>
    <x v="0"/>
    <s v="Public administration"/>
    <x v="0"/>
    <x v="0"/>
    <x v="18"/>
    <s v="kWh"/>
    <n v="2414756607"/>
    <n v="2.4147566070000002"/>
  </r>
  <r>
    <x v="0"/>
    <x v="0"/>
    <x v="0"/>
    <s v="Public administration"/>
    <x v="0"/>
    <x v="0"/>
    <x v="19"/>
    <s v="kWh"/>
    <n v="2382030887"/>
    <n v="2.382030887"/>
  </r>
  <r>
    <x v="0"/>
    <x v="0"/>
    <x v="0"/>
    <s v="Public administration"/>
    <x v="0"/>
    <x v="0"/>
    <x v="20"/>
    <s v="kWh"/>
    <n v="2362476937"/>
    <n v="2.3624769369999998"/>
  </r>
  <r>
    <x v="0"/>
    <x v="0"/>
    <x v="0"/>
    <s v="Public administration"/>
    <x v="0"/>
    <x v="0"/>
    <x v="21"/>
    <s v="kWh"/>
    <n v="2352230355"/>
    <n v="2.3522303550000001"/>
  </r>
  <r>
    <x v="0"/>
    <x v="0"/>
    <x v="0"/>
    <s v="Public administration"/>
    <x v="0"/>
    <x v="0"/>
    <x v="22"/>
    <s v="kWh"/>
    <n v="2348476803"/>
    <n v="2.3484768030000001"/>
  </r>
  <r>
    <x v="0"/>
    <x v="0"/>
    <x v="0"/>
    <s v="Public administration"/>
    <x v="0"/>
    <x v="0"/>
    <x v="23"/>
    <s v="kWh"/>
    <n v="2349560129"/>
    <n v="2.3495601289999999"/>
  </r>
  <r>
    <x v="0"/>
    <x v="0"/>
    <x v="0"/>
    <s v="Public administration"/>
    <x v="0"/>
    <x v="0"/>
    <x v="24"/>
    <s v="kWh"/>
    <n v="2346083316"/>
    <n v="2.3460833160000001"/>
  </r>
  <r>
    <x v="0"/>
    <x v="0"/>
    <x v="0"/>
    <s v="Public administration"/>
    <x v="0"/>
    <x v="0"/>
    <x v="25"/>
    <s v="kWh"/>
    <n v="2342075644"/>
    <n v="2.3420756439999999"/>
  </r>
  <r>
    <x v="0"/>
    <x v="0"/>
    <x v="0"/>
    <s v="Public administration"/>
    <x v="0"/>
    <x v="0"/>
    <x v="26"/>
    <s v="kWh"/>
    <n v="2338343072"/>
    <n v="2.3383430719999998"/>
  </r>
  <r>
    <x v="0"/>
    <x v="0"/>
    <x v="0"/>
    <s v="Public administration"/>
    <x v="0"/>
    <x v="0"/>
    <x v="27"/>
    <s v="kWh"/>
    <n v="2304932519"/>
    <n v="2.3049325189999998"/>
  </r>
  <r>
    <x v="0"/>
    <x v="0"/>
    <x v="0"/>
    <s v="Public administration"/>
    <x v="0"/>
    <x v="0"/>
    <x v="28"/>
    <s v="kWh"/>
    <n v="2256464972"/>
    <n v="2.2564649719999998"/>
  </r>
  <r>
    <x v="0"/>
    <x v="0"/>
    <x v="0"/>
    <s v="Public administration"/>
    <x v="0"/>
    <x v="0"/>
    <x v="29"/>
    <s v="kWh"/>
    <n v="2224981661"/>
    <n v="2.2249816610000002"/>
  </r>
  <r>
    <x v="0"/>
    <x v="0"/>
    <x v="0"/>
    <s v="Public administration"/>
    <x v="0"/>
    <x v="0"/>
    <x v="30"/>
    <s v="kWh"/>
    <n v="2193458131"/>
    <n v="2.1934581309999999"/>
  </r>
  <r>
    <x v="0"/>
    <x v="0"/>
    <x v="0"/>
    <s v="Public administration"/>
    <x v="0"/>
    <x v="0"/>
    <x v="31"/>
    <s v="kWh"/>
    <n v="2149127952"/>
    <n v="2.1491279520000002"/>
  </r>
  <r>
    <x v="0"/>
    <x v="0"/>
    <x v="0"/>
    <s v="Public administration"/>
    <x v="0"/>
    <x v="0"/>
    <x v="32"/>
    <s v="kWh"/>
    <n v="2117976015"/>
    <n v="2.117976015"/>
  </r>
  <r>
    <x v="0"/>
    <x v="0"/>
    <x v="0"/>
    <s v="Public administration"/>
    <x v="0"/>
    <x v="0"/>
    <x v="33"/>
    <s v="kWh"/>
    <n v="2102117721"/>
    <n v="2.1021177209999999"/>
  </r>
  <r>
    <x v="0"/>
    <x v="0"/>
    <x v="0"/>
    <s v="Public administration"/>
    <x v="0"/>
    <x v="0"/>
    <x v="34"/>
    <s v="kWh"/>
    <n v="2099987397"/>
    <n v="2.099987397"/>
  </r>
  <r>
    <x v="0"/>
    <x v="0"/>
    <x v="0"/>
    <s v="Public administration"/>
    <x v="0"/>
    <x v="0"/>
    <x v="35"/>
    <s v="kWh"/>
    <n v="2093476905"/>
    <n v="2.0934769050000002"/>
  </r>
  <r>
    <x v="0"/>
    <x v="0"/>
    <x v="0"/>
    <s v="Public administration"/>
    <x v="0"/>
    <x v="0"/>
    <x v="36"/>
    <s v="kWh"/>
    <n v="2087440006"/>
    <n v="2.087440006"/>
  </r>
  <r>
    <x v="0"/>
    <x v="0"/>
    <x v="0"/>
    <s v="Public administration"/>
    <x v="0"/>
    <x v="0"/>
    <x v="37"/>
    <s v="kWh"/>
    <n v="2081697165"/>
    <n v="2.081697165"/>
  </r>
  <r>
    <x v="0"/>
    <x v="0"/>
    <x v="0"/>
    <s v="Public administration"/>
    <x v="0"/>
    <x v="0"/>
    <x v="38"/>
    <s v="kWh"/>
    <n v="2096313007"/>
    <n v="2.096313007"/>
  </r>
  <r>
    <x v="0"/>
    <x v="0"/>
    <x v="0"/>
    <s v="Public administration"/>
    <x v="0"/>
    <x v="0"/>
    <x v="39"/>
    <s v="kWh"/>
    <n v="2093501600"/>
    <n v="2.0935016000000002"/>
  </r>
  <r>
    <x v="0"/>
    <x v="0"/>
    <x v="0"/>
    <s v="Public administration"/>
    <x v="0"/>
    <x v="0"/>
    <x v="40"/>
    <s v="kWh"/>
    <n v="2088375797"/>
    <n v="2.0883757969999999"/>
  </r>
  <r>
    <x v="0"/>
    <x v="0"/>
    <x v="0"/>
    <s v="Public administration"/>
    <x v="0"/>
    <x v="0"/>
    <x v="41"/>
    <s v="kWh"/>
    <n v="2084167001"/>
    <n v="2.084167001"/>
  </r>
  <r>
    <x v="0"/>
    <x v="0"/>
    <x v="0"/>
    <s v="Public administration"/>
    <x v="0"/>
    <x v="2"/>
    <x v="0"/>
    <s v="kWh"/>
    <n v="9092226.8640000001"/>
    <n v="9.0922268640000001E-3"/>
  </r>
  <r>
    <x v="0"/>
    <x v="0"/>
    <x v="0"/>
    <s v="Public administration"/>
    <x v="0"/>
    <x v="2"/>
    <x v="1"/>
    <s v="kWh"/>
    <n v="8884215.9360000007"/>
    <n v="8.8842159360000006E-3"/>
  </r>
  <r>
    <x v="0"/>
    <x v="0"/>
    <x v="0"/>
    <s v="Public administration"/>
    <x v="0"/>
    <x v="2"/>
    <x v="2"/>
    <s v="kWh"/>
    <n v="8678218.3110000007"/>
    <n v="8.6782183110000015E-3"/>
  </r>
  <r>
    <x v="0"/>
    <x v="0"/>
    <x v="0"/>
    <s v="Public administration"/>
    <x v="0"/>
    <x v="2"/>
    <x v="3"/>
    <s v="kWh"/>
    <n v="8474373.6919999998"/>
    <n v="8.4743736919999993E-3"/>
  </r>
  <r>
    <x v="0"/>
    <x v="0"/>
    <x v="0"/>
    <s v="Public administration"/>
    <x v="0"/>
    <x v="2"/>
    <x v="4"/>
    <s v="kWh"/>
    <n v="8265851.3760000002"/>
    <n v="8.2658513759999996E-3"/>
  </r>
  <r>
    <x v="0"/>
    <x v="0"/>
    <x v="0"/>
    <s v="Public administration"/>
    <x v="0"/>
    <x v="2"/>
    <x v="5"/>
    <s v="kWh"/>
    <n v="8062662.1780000003"/>
    <n v="8.0626621780000001E-3"/>
  </r>
  <r>
    <x v="0"/>
    <x v="0"/>
    <x v="0"/>
    <s v="Public administration"/>
    <x v="0"/>
    <x v="2"/>
    <x v="6"/>
    <s v="kWh"/>
    <n v="7858191.0650000004"/>
    <n v="7.8581910650000007E-3"/>
  </r>
  <r>
    <x v="0"/>
    <x v="0"/>
    <x v="0"/>
    <s v="Public administration"/>
    <x v="0"/>
    <x v="2"/>
    <x v="7"/>
    <s v="kWh"/>
    <n v="7655860.7379999999"/>
    <n v="7.6558607380000001E-3"/>
  </r>
  <r>
    <x v="0"/>
    <x v="0"/>
    <x v="0"/>
    <s v="Public administration"/>
    <x v="0"/>
    <x v="2"/>
    <x v="8"/>
    <s v="kWh"/>
    <n v="7444964.0329999998"/>
    <n v="7.4449640329999995E-3"/>
  </r>
  <r>
    <x v="0"/>
    <x v="0"/>
    <x v="0"/>
    <s v="Public administration"/>
    <x v="0"/>
    <x v="2"/>
    <x v="9"/>
    <s v="kWh"/>
    <n v="7236172.818"/>
    <n v="7.2361728180000001E-3"/>
  </r>
  <r>
    <x v="0"/>
    <x v="0"/>
    <x v="0"/>
    <s v="Public administration"/>
    <x v="0"/>
    <x v="2"/>
    <x v="10"/>
    <s v="kWh"/>
    <n v="6452794.2620000001"/>
    <n v="6.4527942620000002E-3"/>
  </r>
  <r>
    <x v="0"/>
    <x v="0"/>
    <x v="0"/>
    <s v="Public administration"/>
    <x v="0"/>
    <x v="2"/>
    <x v="11"/>
    <s v="kWh"/>
    <n v="6298990.2070000004"/>
    <n v="6.2989902070000004E-3"/>
  </r>
  <r>
    <x v="0"/>
    <x v="0"/>
    <x v="0"/>
    <s v="Public administration"/>
    <x v="0"/>
    <x v="2"/>
    <x v="12"/>
    <s v="kWh"/>
    <n v="6063938.1100000003"/>
    <n v="6.06393811E-3"/>
  </r>
  <r>
    <x v="0"/>
    <x v="0"/>
    <x v="0"/>
    <s v="Public administration"/>
    <x v="0"/>
    <x v="2"/>
    <x v="13"/>
    <s v="kWh"/>
    <n v="5619982.2450000001"/>
    <n v="5.6199822450000003E-3"/>
  </r>
  <r>
    <x v="0"/>
    <x v="0"/>
    <x v="0"/>
    <s v="Public administration"/>
    <x v="0"/>
    <x v="2"/>
    <x v="14"/>
    <s v="kWh"/>
    <n v="5185217.2529999996"/>
    <n v="5.1852172529999992E-3"/>
  </r>
  <r>
    <x v="0"/>
    <x v="0"/>
    <x v="0"/>
    <s v="Public administration"/>
    <x v="0"/>
    <x v="2"/>
    <x v="15"/>
    <s v="kWh"/>
    <n v="4904638.648"/>
    <n v="4.9046386480000002E-3"/>
  </r>
  <r>
    <x v="0"/>
    <x v="0"/>
    <x v="0"/>
    <s v="Public administration"/>
    <x v="0"/>
    <x v="2"/>
    <x v="16"/>
    <s v="kWh"/>
    <n v="4452693.7110000001"/>
    <n v="4.452693711E-3"/>
  </r>
  <r>
    <x v="0"/>
    <x v="0"/>
    <x v="0"/>
    <s v="Public administration"/>
    <x v="0"/>
    <x v="2"/>
    <x v="17"/>
    <s v="kWh"/>
    <n v="4102739.2030000002"/>
    <n v="4.1027392029999998E-3"/>
  </r>
  <r>
    <x v="0"/>
    <x v="0"/>
    <x v="0"/>
    <s v="Public administration"/>
    <x v="0"/>
    <x v="2"/>
    <x v="18"/>
    <s v="kWh"/>
    <n v="3793702.7250000001"/>
    <n v="3.7937027250000001E-3"/>
  </r>
  <r>
    <x v="0"/>
    <x v="0"/>
    <x v="0"/>
    <s v="Public administration"/>
    <x v="0"/>
    <x v="2"/>
    <x v="19"/>
    <s v="kWh"/>
    <n v="3519533.7740000002"/>
    <n v="3.5195337740000004E-3"/>
  </r>
  <r>
    <x v="0"/>
    <x v="0"/>
    <x v="0"/>
    <s v="Public administration"/>
    <x v="0"/>
    <x v="2"/>
    <x v="20"/>
    <s v="kWh"/>
    <n v="3114295.2949999999"/>
    <n v="3.1142952950000001E-3"/>
  </r>
  <r>
    <x v="0"/>
    <x v="0"/>
    <x v="0"/>
    <s v="Public administration"/>
    <x v="0"/>
    <x v="2"/>
    <x v="21"/>
    <s v="kWh"/>
    <n v="2913682.5970000001"/>
    <n v="2.9136825970000001E-3"/>
  </r>
  <r>
    <x v="0"/>
    <x v="0"/>
    <x v="0"/>
    <s v="Public administration"/>
    <x v="0"/>
    <x v="2"/>
    <x v="22"/>
    <s v="kWh"/>
    <n v="2822050.8110000002"/>
    <n v="2.8220508110000002E-3"/>
  </r>
  <r>
    <x v="0"/>
    <x v="0"/>
    <x v="0"/>
    <s v="Public administration"/>
    <x v="0"/>
    <x v="2"/>
    <x v="23"/>
    <s v="kWh"/>
    <n v="2777137.0460000001"/>
    <n v="2.7771370460000001E-3"/>
  </r>
  <r>
    <x v="0"/>
    <x v="0"/>
    <x v="0"/>
    <s v="Public administration"/>
    <x v="0"/>
    <x v="2"/>
    <x v="24"/>
    <s v="kWh"/>
    <n v="2493940.6069999998"/>
    <n v="2.4939406069999998E-3"/>
  </r>
  <r>
    <x v="0"/>
    <x v="0"/>
    <x v="0"/>
    <s v="Public administration"/>
    <x v="0"/>
    <x v="2"/>
    <x v="25"/>
    <s v="kWh"/>
    <n v="2408462.1529999999"/>
    <n v="2.4084621529999999E-3"/>
  </r>
  <r>
    <x v="0"/>
    <x v="0"/>
    <x v="0"/>
    <s v="Public administration"/>
    <x v="0"/>
    <x v="2"/>
    <x v="26"/>
    <s v="kWh"/>
    <n v="2266695.5240000002"/>
    <n v="2.2666955240000001E-3"/>
  </r>
  <r>
    <x v="0"/>
    <x v="0"/>
    <x v="0"/>
    <s v="Public administration"/>
    <x v="0"/>
    <x v="2"/>
    <x v="27"/>
    <s v="kWh"/>
    <n v="2193056.2949999999"/>
    <n v="2.1930562949999998E-3"/>
  </r>
  <r>
    <x v="0"/>
    <x v="0"/>
    <x v="0"/>
    <s v="Public administration"/>
    <x v="0"/>
    <x v="2"/>
    <x v="28"/>
    <s v="kWh"/>
    <n v="2052498.2290000001"/>
    <n v="2.0524982290000002E-3"/>
  </r>
  <r>
    <x v="0"/>
    <x v="0"/>
    <x v="0"/>
    <s v="Public administration"/>
    <x v="0"/>
    <x v="2"/>
    <x v="29"/>
    <s v="kWh"/>
    <n v="1884180.929"/>
    <n v="1.884180929E-3"/>
  </r>
  <r>
    <x v="0"/>
    <x v="0"/>
    <x v="0"/>
    <s v="Public administration"/>
    <x v="0"/>
    <x v="2"/>
    <x v="30"/>
    <s v="kWh"/>
    <n v="1741199.5120000001"/>
    <n v="1.741199512E-3"/>
  </r>
  <r>
    <x v="0"/>
    <x v="0"/>
    <x v="0"/>
    <s v="Public administration"/>
    <x v="0"/>
    <x v="2"/>
    <x v="31"/>
    <s v="kWh"/>
    <n v="1601746.436"/>
    <n v="1.601746436E-3"/>
  </r>
  <r>
    <x v="0"/>
    <x v="0"/>
    <x v="0"/>
    <s v="Public administration"/>
    <x v="0"/>
    <x v="2"/>
    <x v="32"/>
    <s v="kWh"/>
    <n v="1428778.2620000001"/>
    <n v="1.4287782620000002E-3"/>
  </r>
  <r>
    <x v="0"/>
    <x v="0"/>
    <x v="0"/>
    <s v="Public administration"/>
    <x v="0"/>
    <x v="2"/>
    <x v="33"/>
    <s v="kWh"/>
    <n v="1228785.0360000001"/>
    <n v="1.2287850360000001E-3"/>
  </r>
  <r>
    <x v="0"/>
    <x v="0"/>
    <x v="0"/>
    <s v="Public administration"/>
    <x v="0"/>
    <x v="2"/>
    <x v="34"/>
    <s v="kWh"/>
    <n v="1161081.1910000001"/>
    <n v="1.1610811910000001E-3"/>
  </r>
  <r>
    <x v="0"/>
    <x v="0"/>
    <x v="0"/>
    <s v="Public administration"/>
    <x v="0"/>
    <x v="2"/>
    <x v="35"/>
    <s v="kWh"/>
    <n v="1153037.2709999999"/>
    <n v="1.153037271E-3"/>
  </r>
  <r>
    <x v="0"/>
    <x v="0"/>
    <x v="0"/>
    <s v="Public administration"/>
    <x v="0"/>
    <x v="2"/>
    <x v="36"/>
    <s v="kWh"/>
    <n v="1019965.778"/>
    <n v="1.019965778E-3"/>
  </r>
  <r>
    <x v="0"/>
    <x v="0"/>
    <x v="0"/>
    <s v="Public administration"/>
    <x v="0"/>
    <x v="2"/>
    <x v="37"/>
    <s v="kWh"/>
    <n v="924426.69949999999"/>
    <n v="9.2442669950000003E-4"/>
  </r>
  <r>
    <x v="0"/>
    <x v="0"/>
    <x v="0"/>
    <s v="Public administration"/>
    <x v="0"/>
    <x v="2"/>
    <x v="38"/>
    <s v="kWh"/>
    <n v="896976.90850000002"/>
    <n v="8.9697690850000001E-4"/>
  </r>
  <r>
    <x v="0"/>
    <x v="0"/>
    <x v="0"/>
    <s v="Public administration"/>
    <x v="0"/>
    <x v="2"/>
    <x v="39"/>
    <s v="kWh"/>
    <n v="860817.61190000002"/>
    <n v="8.6081761190000001E-4"/>
  </r>
  <r>
    <x v="0"/>
    <x v="0"/>
    <x v="0"/>
    <s v="Public administration"/>
    <x v="0"/>
    <x v="2"/>
    <x v="40"/>
    <s v="kWh"/>
    <n v="857824.88410000002"/>
    <n v="8.578248841E-4"/>
  </r>
  <r>
    <x v="0"/>
    <x v="0"/>
    <x v="0"/>
    <s v="Public administration"/>
    <x v="0"/>
    <x v="2"/>
    <x v="41"/>
    <s v="kWh"/>
    <n v="855213.49450000003"/>
    <n v="8.5521349450000004E-4"/>
  </r>
  <r>
    <x v="0"/>
    <x v="0"/>
    <x v="0"/>
    <s v="Public administration"/>
    <x v="0"/>
    <x v="7"/>
    <x v="0"/>
    <s v="kWh"/>
    <n v="58275.224309999998"/>
    <n v="5.8275224309999998E-5"/>
  </r>
  <r>
    <x v="0"/>
    <x v="0"/>
    <x v="0"/>
    <s v="Public administration"/>
    <x v="0"/>
    <x v="7"/>
    <x v="1"/>
    <s v="kWh"/>
    <n v="57953.27072"/>
    <n v="5.7953270719999998E-5"/>
  </r>
  <r>
    <x v="0"/>
    <x v="0"/>
    <x v="0"/>
    <s v="Public administration"/>
    <x v="0"/>
    <x v="7"/>
    <x v="2"/>
    <s v="kWh"/>
    <n v="57644.230450000003"/>
    <n v="5.7644230450000004E-5"/>
  </r>
  <r>
    <x v="0"/>
    <x v="0"/>
    <x v="0"/>
    <s v="Public administration"/>
    <x v="0"/>
    <x v="7"/>
    <x v="3"/>
    <s v="kWh"/>
    <n v="57349.769760000003"/>
    <n v="5.734976976E-5"/>
  </r>
  <r>
    <x v="0"/>
    <x v="0"/>
    <x v="0"/>
    <s v="Public administration"/>
    <x v="0"/>
    <x v="7"/>
    <x v="4"/>
    <s v="kWh"/>
    <n v="57023.611440000001"/>
    <n v="5.7023611440000003E-5"/>
  </r>
  <r>
    <x v="0"/>
    <x v="0"/>
    <x v="0"/>
    <s v="Public administration"/>
    <x v="0"/>
    <x v="7"/>
    <x v="5"/>
    <s v="kWh"/>
    <n v="56734.309009999997"/>
    <n v="5.6734309009999998E-5"/>
  </r>
  <r>
    <x v="0"/>
    <x v="0"/>
    <x v="0"/>
    <s v="Public administration"/>
    <x v="0"/>
    <x v="7"/>
    <x v="6"/>
    <s v="kWh"/>
    <n v="56436.622199999998"/>
    <n v="5.6436622199999998E-5"/>
  </r>
  <r>
    <x v="0"/>
    <x v="0"/>
    <x v="0"/>
    <s v="Public administration"/>
    <x v="0"/>
    <x v="7"/>
    <x v="7"/>
    <s v="kWh"/>
    <n v="56155.137060000001"/>
    <n v="5.6155137060000001E-5"/>
  </r>
  <r>
    <x v="0"/>
    <x v="0"/>
    <x v="0"/>
    <s v="Public administration"/>
    <x v="0"/>
    <x v="7"/>
    <x v="8"/>
    <s v="kWh"/>
    <n v="55810.666089999999"/>
    <n v="5.581066609E-5"/>
  </r>
  <r>
    <x v="0"/>
    <x v="0"/>
    <x v="0"/>
    <s v="Public administration"/>
    <x v="0"/>
    <x v="7"/>
    <x v="9"/>
    <s v="kWh"/>
    <n v="55480.7477"/>
    <n v="5.5480747700000002E-5"/>
  </r>
  <r>
    <x v="0"/>
    <x v="0"/>
    <x v="0"/>
    <s v="Public administration"/>
    <x v="0"/>
    <x v="7"/>
    <x v="10"/>
    <s v="kWh"/>
    <n v="54638.296219999997"/>
    <n v="5.4638296219999993E-5"/>
  </r>
  <r>
    <x v="0"/>
    <x v="0"/>
    <x v="0"/>
    <s v="Public administration"/>
    <x v="0"/>
    <x v="7"/>
    <x v="11"/>
    <s v="kWh"/>
    <n v="54207.364170000001"/>
    <n v="5.4207364170000001E-5"/>
  </r>
  <r>
    <x v="0"/>
    <x v="0"/>
    <x v="0"/>
    <s v="Public administration"/>
    <x v="0"/>
    <x v="7"/>
    <x v="12"/>
    <s v="kWh"/>
    <n v="53832.993139999999"/>
    <n v="5.3832993139999996E-5"/>
  </r>
  <r>
    <x v="0"/>
    <x v="0"/>
    <x v="0"/>
    <s v="Public administration"/>
    <x v="0"/>
    <x v="7"/>
    <x v="13"/>
    <s v="kWh"/>
    <n v="53457.55818"/>
    <n v="5.3457558180000003E-5"/>
  </r>
  <r>
    <x v="0"/>
    <x v="0"/>
    <x v="0"/>
    <s v="Public administration"/>
    <x v="0"/>
    <x v="7"/>
    <x v="14"/>
    <s v="kWh"/>
    <n v="53051.87225"/>
    <n v="5.3051872250000002E-5"/>
  </r>
  <r>
    <x v="0"/>
    <x v="0"/>
    <x v="0"/>
    <s v="Public administration"/>
    <x v="0"/>
    <x v="7"/>
    <x v="15"/>
    <s v="kWh"/>
    <n v="52678.865590000001"/>
    <n v="5.2678865589999999E-5"/>
  </r>
  <r>
    <x v="0"/>
    <x v="0"/>
    <x v="0"/>
    <s v="Public administration"/>
    <x v="0"/>
    <x v="7"/>
    <x v="16"/>
    <s v="kWh"/>
    <n v="52409.056830000001"/>
    <n v="5.2409056830000001E-5"/>
  </r>
  <r>
    <x v="0"/>
    <x v="0"/>
    <x v="0"/>
    <s v="Public administration"/>
    <x v="0"/>
    <x v="7"/>
    <x v="17"/>
    <s v="kWh"/>
    <n v="52121.909339999998"/>
    <n v="5.2121909339999999E-5"/>
  </r>
  <r>
    <x v="0"/>
    <x v="0"/>
    <x v="0"/>
    <s v="Public administration"/>
    <x v="0"/>
    <x v="7"/>
    <x v="18"/>
    <s v="kWh"/>
    <n v="51805.690739999998"/>
    <n v="5.1805690739999998E-5"/>
  </r>
  <r>
    <x v="0"/>
    <x v="0"/>
    <x v="0"/>
    <s v="Public administration"/>
    <x v="0"/>
    <x v="7"/>
    <x v="19"/>
    <s v="kWh"/>
    <n v="51524.579239999999"/>
    <n v="5.1524579239999996E-5"/>
  </r>
  <r>
    <x v="0"/>
    <x v="0"/>
    <x v="0"/>
    <s v="Public administration"/>
    <x v="0"/>
    <x v="7"/>
    <x v="20"/>
    <s v="kWh"/>
    <n v="51311.316830000003"/>
    <n v="5.1311316830000004E-5"/>
  </r>
  <r>
    <x v="0"/>
    <x v="0"/>
    <x v="0"/>
    <s v="Public administration"/>
    <x v="0"/>
    <x v="7"/>
    <x v="21"/>
    <s v="kWh"/>
    <n v="50828.283730000003"/>
    <n v="5.082828373E-5"/>
  </r>
  <r>
    <x v="0"/>
    <x v="0"/>
    <x v="0"/>
    <s v="Public administration"/>
    <x v="0"/>
    <x v="7"/>
    <x v="22"/>
    <s v="kWh"/>
    <n v="50610.007619999997"/>
    <n v="5.061000762E-5"/>
  </r>
  <r>
    <x v="0"/>
    <x v="0"/>
    <x v="0"/>
    <s v="Public administration"/>
    <x v="0"/>
    <x v="7"/>
    <x v="23"/>
    <s v="kWh"/>
    <n v="50372.499230000001"/>
    <n v="5.0372499230000003E-5"/>
  </r>
  <r>
    <x v="0"/>
    <x v="0"/>
    <x v="0"/>
    <s v="Public administration"/>
    <x v="0"/>
    <x v="7"/>
    <x v="24"/>
    <s v="kWh"/>
    <n v="50100.600359999997"/>
    <n v="5.010060036E-5"/>
  </r>
  <r>
    <x v="0"/>
    <x v="0"/>
    <x v="0"/>
    <s v="Public administration"/>
    <x v="0"/>
    <x v="7"/>
    <x v="25"/>
    <s v="kWh"/>
    <n v="49830.587209999998"/>
    <n v="4.9830587210000001E-5"/>
  </r>
  <r>
    <x v="0"/>
    <x v="0"/>
    <x v="0"/>
    <s v="Public administration"/>
    <x v="0"/>
    <x v="7"/>
    <x v="26"/>
    <s v="kWh"/>
    <n v="49642.892970000001"/>
    <n v="4.9642892970000003E-5"/>
  </r>
  <r>
    <x v="0"/>
    <x v="0"/>
    <x v="0"/>
    <s v="Public administration"/>
    <x v="0"/>
    <x v="7"/>
    <x v="27"/>
    <s v="kWh"/>
    <n v="49401.44154"/>
    <n v="4.9401441540000001E-5"/>
  </r>
  <r>
    <x v="0"/>
    <x v="0"/>
    <x v="0"/>
    <s v="Public administration"/>
    <x v="0"/>
    <x v="7"/>
    <x v="28"/>
    <s v="kWh"/>
    <n v="49196.188159999998"/>
    <n v="4.9196188159999999E-5"/>
  </r>
  <r>
    <x v="0"/>
    <x v="0"/>
    <x v="0"/>
    <s v="Public administration"/>
    <x v="0"/>
    <x v="7"/>
    <x v="29"/>
    <s v="kWh"/>
    <n v="48978.860220000002"/>
    <n v="4.897886022E-5"/>
  </r>
  <r>
    <x v="0"/>
    <x v="0"/>
    <x v="0"/>
    <s v="Public administration"/>
    <x v="0"/>
    <x v="7"/>
    <x v="30"/>
    <s v="kWh"/>
    <n v="48730.840550000001"/>
    <n v="4.8730840550000001E-5"/>
  </r>
  <r>
    <x v="0"/>
    <x v="0"/>
    <x v="0"/>
    <s v="Public administration"/>
    <x v="0"/>
    <x v="7"/>
    <x v="31"/>
    <s v="kWh"/>
    <n v="48511.527220000004"/>
    <n v="4.8511527220000001E-5"/>
  </r>
  <r>
    <x v="0"/>
    <x v="0"/>
    <x v="0"/>
    <s v="Public administration"/>
    <x v="0"/>
    <x v="7"/>
    <x v="32"/>
    <s v="kWh"/>
    <n v="48085.707150000002"/>
    <n v="4.8085707149999999E-5"/>
  </r>
  <r>
    <x v="0"/>
    <x v="0"/>
    <x v="0"/>
    <s v="Public administration"/>
    <x v="0"/>
    <x v="7"/>
    <x v="33"/>
    <s v="kWh"/>
    <n v="47872.061990000002"/>
    <n v="4.7872061990000005E-5"/>
  </r>
  <r>
    <x v="0"/>
    <x v="0"/>
    <x v="0"/>
    <s v="Public administration"/>
    <x v="0"/>
    <x v="7"/>
    <x v="34"/>
    <s v="kWh"/>
    <n v="47615.664570000001"/>
    <n v="4.7615664570000001E-5"/>
  </r>
  <r>
    <x v="0"/>
    <x v="0"/>
    <x v="0"/>
    <s v="Public administration"/>
    <x v="0"/>
    <x v="7"/>
    <x v="35"/>
    <s v="kWh"/>
    <n v="47365.333460000002"/>
    <n v="4.7365333460000001E-5"/>
  </r>
  <r>
    <x v="0"/>
    <x v="0"/>
    <x v="0"/>
    <s v="Public administration"/>
    <x v="0"/>
    <x v="7"/>
    <x v="36"/>
    <s v="kWh"/>
    <n v="47057.870889999998"/>
    <n v="4.7057870890000001E-5"/>
  </r>
  <r>
    <x v="0"/>
    <x v="0"/>
    <x v="0"/>
    <s v="Public administration"/>
    <x v="0"/>
    <x v="7"/>
    <x v="37"/>
    <s v="kWh"/>
    <n v="46775.043239999999"/>
    <n v="4.6775043239999999E-5"/>
  </r>
  <r>
    <x v="0"/>
    <x v="0"/>
    <x v="0"/>
    <s v="Public administration"/>
    <x v="0"/>
    <x v="7"/>
    <x v="38"/>
    <s v="kWh"/>
    <n v="46816.332759999998"/>
    <n v="4.6816332759999995E-5"/>
  </r>
  <r>
    <x v="0"/>
    <x v="0"/>
    <x v="0"/>
    <s v="Public administration"/>
    <x v="0"/>
    <x v="7"/>
    <x v="39"/>
    <s v="kWh"/>
    <n v="46579.390820000001"/>
    <n v="4.6579390820000002E-5"/>
  </r>
  <r>
    <x v="0"/>
    <x v="0"/>
    <x v="0"/>
    <s v="Public administration"/>
    <x v="0"/>
    <x v="7"/>
    <x v="40"/>
    <s v="kWh"/>
    <n v="46369.542200000004"/>
    <n v="4.6369542200000002E-5"/>
  </r>
  <r>
    <x v="0"/>
    <x v="0"/>
    <x v="0"/>
    <s v="Public administration"/>
    <x v="0"/>
    <x v="7"/>
    <x v="41"/>
    <s v="kWh"/>
    <n v="46180.559650000003"/>
    <n v="4.6180559650000003E-5"/>
  </r>
  <r>
    <x v="0"/>
    <x v="0"/>
    <x v="0"/>
    <s v="Public administration"/>
    <x v="1"/>
    <x v="0"/>
    <x v="0"/>
    <s v="kWh"/>
    <n v="295648.24219999998"/>
    <n v="2.9564824219999999E-4"/>
  </r>
  <r>
    <x v="0"/>
    <x v="0"/>
    <x v="0"/>
    <s v="Public administration"/>
    <x v="1"/>
    <x v="0"/>
    <x v="1"/>
    <s v="kWh"/>
    <n v="1039.3118930000001"/>
    <n v="1.039311893E-6"/>
  </r>
  <r>
    <x v="0"/>
    <x v="0"/>
    <x v="0"/>
    <s v="Public administration"/>
    <x v="1"/>
    <x v="0"/>
    <x v="2"/>
    <s v="kWh"/>
    <n v="21316.429230000002"/>
    <n v="2.131642923E-5"/>
  </r>
  <r>
    <x v="0"/>
    <x v="0"/>
    <x v="0"/>
    <s v="Public administration"/>
    <x v="1"/>
    <x v="0"/>
    <x v="3"/>
    <s v="kWh"/>
    <n v="110561.5926"/>
    <n v="1.1056159260000001E-4"/>
  </r>
  <r>
    <x v="0"/>
    <x v="0"/>
    <x v="0"/>
    <s v="Public administration"/>
    <x v="1"/>
    <x v="0"/>
    <x v="4"/>
    <s v="kWh"/>
    <n v="1301.151944"/>
    <n v="1.3011519439999999E-6"/>
  </r>
  <r>
    <x v="0"/>
    <x v="0"/>
    <x v="0"/>
    <s v="Public administration"/>
    <x v="1"/>
    <x v="0"/>
    <x v="5"/>
    <s v="kWh"/>
    <n v="2403459.8029999998"/>
    <n v="2.403459803E-3"/>
  </r>
  <r>
    <x v="0"/>
    <x v="0"/>
    <x v="0"/>
    <s v="Public administration"/>
    <x v="1"/>
    <x v="0"/>
    <x v="6"/>
    <s v="kWh"/>
    <n v="14165.97149"/>
    <n v="1.416597149E-5"/>
  </r>
  <r>
    <x v="0"/>
    <x v="0"/>
    <x v="0"/>
    <s v="Public administration"/>
    <x v="1"/>
    <x v="0"/>
    <x v="7"/>
    <s v="kWh"/>
    <n v="2106.1514590000002"/>
    <n v="2.106151459E-6"/>
  </r>
  <r>
    <x v="0"/>
    <x v="0"/>
    <x v="0"/>
    <s v="Public administration"/>
    <x v="1"/>
    <x v="0"/>
    <x v="8"/>
    <s v="kWh"/>
    <n v="14102624.140000001"/>
    <n v="1.4102624140000001E-2"/>
  </r>
  <r>
    <x v="0"/>
    <x v="0"/>
    <x v="0"/>
    <s v="Public administration"/>
    <x v="1"/>
    <x v="0"/>
    <x v="9"/>
    <s v="kWh"/>
    <n v="2003006.5560000001"/>
    <n v="2.0030065560000003E-3"/>
  </r>
  <r>
    <x v="0"/>
    <x v="0"/>
    <x v="0"/>
    <s v="Public administration"/>
    <x v="1"/>
    <x v="0"/>
    <x v="10"/>
    <s v="kWh"/>
    <n v="2186965.11"/>
    <n v="2.1869651099999999E-3"/>
  </r>
  <r>
    <x v="0"/>
    <x v="0"/>
    <x v="0"/>
    <s v="Public administration"/>
    <x v="1"/>
    <x v="0"/>
    <x v="11"/>
    <s v="kWh"/>
    <n v="2076138.402"/>
    <n v="2.0761384020000001E-3"/>
  </r>
  <r>
    <x v="0"/>
    <x v="0"/>
    <x v="0"/>
    <s v="Public administration"/>
    <x v="1"/>
    <x v="0"/>
    <x v="12"/>
    <s v="kWh"/>
    <n v="1950418.7709999999"/>
    <n v="1.9504187709999999E-3"/>
  </r>
  <r>
    <x v="0"/>
    <x v="0"/>
    <x v="0"/>
    <s v="Public administration"/>
    <x v="1"/>
    <x v="0"/>
    <x v="13"/>
    <s v="kWh"/>
    <n v="1817902.0260000001"/>
    <n v="1.817902026E-3"/>
  </r>
  <r>
    <x v="0"/>
    <x v="0"/>
    <x v="0"/>
    <s v="Public administration"/>
    <x v="1"/>
    <x v="0"/>
    <x v="14"/>
    <s v="kWh"/>
    <n v="1657160.4539999999"/>
    <n v="1.6571604539999999E-3"/>
  </r>
  <r>
    <x v="0"/>
    <x v="0"/>
    <x v="0"/>
    <s v="Public administration"/>
    <x v="1"/>
    <x v="0"/>
    <x v="15"/>
    <s v="kWh"/>
    <n v="1552883.0719999999"/>
    <n v="1.5528830719999998E-3"/>
  </r>
  <r>
    <x v="0"/>
    <x v="0"/>
    <x v="0"/>
    <s v="Public administration"/>
    <x v="1"/>
    <x v="0"/>
    <x v="16"/>
    <s v="kWh"/>
    <n v="1490452.227"/>
    <n v="1.4904522269999999E-3"/>
  </r>
  <r>
    <x v="0"/>
    <x v="0"/>
    <x v="0"/>
    <s v="Public administration"/>
    <x v="1"/>
    <x v="0"/>
    <x v="17"/>
    <s v="kWh"/>
    <n v="1421612.7490000001"/>
    <n v="1.4216127490000001E-3"/>
  </r>
  <r>
    <x v="0"/>
    <x v="0"/>
    <x v="0"/>
    <s v="Public administration"/>
    <x v="1"/>
    <x v="0"/>
    <x v="18"/>
    <s v="kWh"/>
    <n v="1375478.085"/>
    <n v="1.375478085E-3"/>
  </r>
  <r>
    <x v="0"/>
    <x v="0"/>
    <x v="0"/>
    <s v="Public administration"/>
    <x v="1"/>
    <x v="0"/>
    <x v="19"/>
    <s v="kWh"/>
    <n v="1302223.923"/>
    <n v="1.3022239229999999E-3"/>
  </r>
  <r>
    <x v="0"/>
    <x v="0"/>
    <x v="0"/>
    <s v="Public administration"/>
    <x v="1"/>
    <x v="0"/>
    <x v="20"/>
    <s v="kWh"/>
    <n v="1251675.1540000001"/>
    <n v="1.2516751540000001E-3"/>
  </r>
  <r>
    <x v="0"/>
    <x v="0"/>
    <x v="0"/>
    <s v="Public administration"/>
    <x v="1"/>
    <x v="0"/>
    <x v="21"/>
    <s v="kWh"/>
    <n v="1213546.1259999999"/>
    <n v="1.213546126E-3"/>
  </r>
  <r>
    <x v="0"/>
    <x v="0"/>
    <x v="0"/>
    <s v="Public administration"/>
    <x v="1"/>
    <x v="0"/>
    <x v="22"/>
    <s v="kWh"/>
    <n v="1145639.2290000001"/>
    <n v="1.1456392290000001E-3"/>
  </r>
  <r>
    <x v="0"/>
    <x v="0"/>
    <x v="0"/>
    <s v="Public administration"/>
    <x v="1"/>
    <x v="0"/>
    <x v="23"/>
    <s v="kWh"/>
    <n v="1088956.2879999999"/>
    <n v="1.088956288E-3"/>
  </r>
  <r>
    <x v="0"/>
    <x v="0"/>
    <x v="0"/>
    <s v="Public administration"/>
    <x v="1"/>
    <x v="0"/>
    <x v="24"/>
    <s v="kWh"/>
    <n v="1039540.19"/>
    <n v="1.0395401899999999E-3"/>
  </r>
  <r>
    <x v="0"/>
    <x v="0"/>
    <x v="0"/>
    <s v="Public administration"/>
    <x v="1"/>
    <x v="0"/>
    <x v="25"/>
    <s v="kWh"/>
    <n v="977736.96230000001"/>
    <n v="9.7773696229999998E-4"/>
  </r>
  <r>
    <x v="0"/>
    <x v="0"/>
    <x v="0"/>
    <s v="Public administration"/>
    <x v="1"/>
    <x v="0"/>
    <x v="26"/>
    <s v="kWh"/>
    <n v="921204.53610000003"/>
    <n v="9.2120453610000002E-4"/>
  </r>
  <r>
    <x v="0"/>
    <x v="0"/>
    <x v="0"/>
    <s v="Public administration"/>
    <x v="1"/>
    <x v="0"/>
    <x v="27"/>
    <s v="kWh"/>
    <n v="885904.87540000002"/>
    <n v="8.8590487540000007E-4"/>
  </r>
  <r>
    <x v="0"/>
    <x v="0"/>
    <x v="0"/>
    <s v="Public administration"/>
    <x v="1"/>
    <x v="0"/>
    <x v="28"/>
    <s v="kWh"/>
    <n v="855436.86560000002"/>
    <n v="8.5543686559999999E-4"/>
  </r>
  <r>
    <x v="0"/>
    <x v="0"/>
    <x v="0"/>
    <s v="Public administration"/>
    <x v="1"/>
    <x v="0"/>
    <x v="29"/>
    <s v="kWh"/>
    <n v="811417.86699999997"/>
    <n v="8.1141786699999994E-4"/>
  </r>
  <r>
    <x v="0"/>
    <x v="0"/>
    <x v="0"/>
    <s v="Public administration"/>
    <x v="1"/>
    <x v="0"/>
    <x v="30"/>
    <s v="kWh"/>
    <n v="776402.45270000002"/>
    <n v="7.7640245270000003E-4"/>
  </r>
  <r>
    <x v="0"/>
    <x v="0"/>
    <x v="0"/>
    <s v="Public administration"/>
    <x v="1"/>
    <x v="0"/>
    <x v="31"/>
    <s v="kWh"/>
    <n v="722115.47010000004"/>
    <n v="7.221154701E-4"/>
  </r>
  <r>
    <x v="0"/>
    <x v="0"/>
    <x v="0"/>
    <s v="Public administration"/>
    <x v="1"/>
    <x v="0"/>
    <x v="32"/>
    <s v="kWh"/>
    <n v="680147.41850000003"/>
    <n v="6.8014741850000004E-4"/>
  </r>
  <r>
    <x v="0"/>
    <x v="0"/>
    <x v="0"/>
    <s v="Public administration"/>
    <x v="1"/>
    <x v="0"/>
    <x v="33"/>
    <s v="kWh"/>
    <n v="634985.8406"/>
    <n v="6.349858406E-4"/>
  </r>
  <r>
    <x v="0"/>
    <x v="0"/>
    <x v="0"/>
    <s v="Public administration"/>
    <x v="1"/>
    <x v="0"/>
    <x v="34"/>
    <s v="kWh"/>
    <n v="596729.16729999997"/>
    <n v="5.9672916729999997E-4"/>
  </r>
  <r>
    <x v="0"/>
    <x v="0"/>
    <x v="0"/>
    <s v="Public administration"/>
    <x v="1"/>
    <x v="0"/>
    <x v="35"/>
    <s v="kWh"/>
    <n v="563423.53359999997"/>
    <n v="5.6342353359999998E-4"/>
  </r>
  <r>
    <x v="0"/>
    <x v="0"/>
    <x v="0"/>
    <s v="Public administration"/>
    <x v="1"/>
    <x v="0"/>
    <x v="36"/>
    <s v="kWh"/>
    <n v="535515.13569999998"/>
    <n v="5.3551513570000004E-4"/>
  </r>
  <r>
    <x v="0"/>
    <x v="0"/>
    <x v="0"/>
    <s v="Public administration"/>
    <x v="1"/>
    <x v="0"/>
    <x v="37"/>
    <s v="kWh"/>
    <n v="488052.85350000003"/>
    <n v="4.880528535E-4"/>
  </r>
  <r>
    <x v="0"/>
    <x v="0"/>
    <x v="0"/>
    <s v="Public administration"/>
    <x v="1"/>
    <x v="0"/>
    <x v="38"/>
    <s v="kWh"/>
    <n v="456934.95730000001"/>
    <n v="4.569349573E-4"/>
  </r>
  <r>
    <x v="0"/>
    <x v="0"/>
    <x v="0"/>
    <s v="Public administration"/>
    <x v="1"/>
    <x v="0"/>
    <x v="39"/>
    <s v="kWh"/>
    <n v="435913.8028"/>
    <n v="4.3591380279999999E-4"/>
  </r>
  <r>
    <x v="0"/>
    <x v="0"/>
    <x v="0"/>
    <s v="Public administration"/>
    <x v="1"/>
    <x v="0"/>
    <x v="40"/>
    <s v="kWh"/>
    <n v="401257.07860000001"/>
    <n v="4.0125707860000001E-4"/>
  </r>
  <r>
    <x v="0"/>
    <x v="0"/>
    <x v="0"/>
    <s v="Public administration"/>
    <x v="1"/>
    <x v="0"/>
    <x v="41"/>
    <s v="kWh"/>
    <n v="383912.44260000001"/>
    <n v="3.8391244260000003E-4"/>
  </r>
  <r>
    <x v="0"/>
    <x v="0"/>
    <x v="0"/>
    <s v="Public administration"/>
    <x v="2"/>
    <x v="0"/>
    <x v="0"/>
    <s v="kWh"/>
    <n v="1006956426"/>
    <n v="1.0069564259999999"/>
  </r>
  <r>
    <x v="0"/>
    <x v="0"/>
    <x v="0"/>
    <s v="Public administration"/>
    <x v="2"/>
    <x v="0"/>
    <x v="1"/>
    <s v="kWh"/>
    <n v="795964440"/>
    <n v="0.79596444"/>
  </r>
  <r>
    <x v="0"/>
    <x v="0"/>
    <x v="0"/>
    <s v="Public administration"/>
    <x v="2"/>
    <x v="0"/>
    <x v="2"/>
    <s v="kWh"/>
    <n v="959053077.10000002"/>
    <n v="0.95905307709999998"/>
  </r>
  <r>
    <x v="0"/>
    <x v="0"/>
    <x v="0"/>
    <s v="Public administration"/>
    <x v="2"/>
    <x v="0"/>
    <x v="3"/>
    <s v="kWh"/>
    <n v="1056965000"/>
    <n v="1.0569649999999999"/>
  </r>
  <r>
    <x v="0"/>
    <x v="0"/>
    <x v="0"/>
    <s v="Public administration"/>
    <x v="2"/>
    <x v="0"/>
    <x v="4"/>
    <s v="kWh"/>
    <n v="819243715.79999995"/>
    <n v="0.81924371579999999"/>
  </r>
  <r>
    <x v="0"/>
    <x v="0"/>
    <x v="0"/>
    <s v="Public administration"/>
    <x v="2"/>
    <x v="0"/>
    <x v="5"/>
    <s v="kWh"/>
    <n v="930043782.5"/>
    <n v="0.93004378249999997"/>
  </r>
  <r>
    <x v="0"/>
    <x v="0"/>
    <x v="0"/>
    <s v="Public administration"/>
    <x v="2"/>
    <x v="0"/>
    <x v="6"/>
    <s v="kWh"/>
    <n v="1048867654"/>
    <n v="1.0488676539999999"/>
  </r>
  <r>
    <x v="0"/>
    <x v="0"/>
    <x v="0"/>
    <s v="Public administration"/>
    <x v="2"/>
    <x v="0"/>
    <x v="7"/>
    <s v="kWh"/>
    <n v="1049373291"/>
    <n v="1.049373291"/>
  </r>
  <r>
    <x v="0"/>
    <x v="0"/>
    <x v="0"/>
    <s v="Public administration"/>
    <x v="2"/>
    <x v="0"/>
    <x v="8"/>
    <s v="kWh"/>
    <n v="1000941086"/>
    <n v="1.0009410860000001"/>
  </r>
  <r>
    <x v="0"/>
    <x v="0"/>
    <x v="0"/>
    <s v="Public administration"/>
    <x v="2"/>
    <x v="0"/>
    <x v="9"/>
    <s v="kWh"/>
    <n v="1005180793"/>
    <n v="1.0051807930000001"/>
  </r>
  <r>
    <x v="0"/>
    <x v="0"/>
    <x v="0"/>
    <s v="Public administration"/>
    <x v="2"/>
    <x v="0"/>
    <x v="10"/>
    <s v="kWh"/>
    <n v="927213577"/>
    <n v="0.92721357699999996"/>
  </r>
  <r>
    <x v="0"/>
    <x v="0"/>
    <x v="0"/>
    <s v="Public administration"/>
    <x v="2"/>
    <x v="0"/>
    <x v="11"/>
    <s v="kWh"/>
    <n v="935176271.89999998"/>
    <n v="0.93517627189999997"/>
  </r>
  <r>
    <x v="0"/>
    <x v="0"/>
    <x v="0"/>
    <s v="Public administration"/>
    <x v="2"/>
    <x v="0"/>
    <x v="12"/>
    <s v="kWh"/>
    <n v="948093410.89999998"/>
    <n v="0.94809341089999999"/>
  </r>
  <r>
    <x v="0"/>
    <x v="0"/>
    <x v="0"/>
    <s v="Public administration"/>
    <x v="2"/>
    <x v="0"/>
    <x v="13"/>
    <s v="kWh"/>
    <n v="964738634.79999995"/>
    <n v="0.96473863479999999"/>
  </r>
  <r>
    <x v="0"/>
    <x v="0"/>
    <x v="0"/>
    <s v="Public administration"/>
    <x v="2"/>
    <x v="0"/>
    <x v="14"/>
    <s v="kWh"/>
    <n v="988584707.60000002"/>
    <n v="0.98858470760000006"/>
  </r>
  <r>
    <x v="0"/>
    <x v="0"/>
    <x v="0"/>
    <s v="Public administration"/>
    <x v="2"/>
    <x v="0"/>
    <x v="15"/>
    <s v="kWh"/>
    <n v="1001831420"/>
    <n v="1.00183142"/>
  </r>
  <r>
    <x v="0"/>
    <x v="0"/>
    <x v="0"/>
    <s v="Public administration"/>
    <x v="2"/>
    <x v="0"/>
    <x v="16"/>
    <s v="kWh"/>
    <n v="1012595413"/>
    <n v="1.0125954130000001"/>
  </r>
  <r>
    <x v="0"/>
    <x v="0"/>
    <x v="0"/>
    <s v="Public administration"/>
    <x v="2"/>
    <x v="0"/>
    <x v="17"/>
    <s v="kWh"/>
    <n v="1024557463"/>
    <n v="1.0245574630000001"/>
  </r>
  <r>
    <x v="0"/>
    <x v="0"/>
    <x v="0"/>
    <s v="Public administration"/>
    <x v="2"/>
    <x v="0"/>
    <x v="18"/>
    <s v="kWh"/>
    <n v="1038636162"/>
    <n v="1.038636162"/>
  </r>
  <r>
    <x v="0"/>
    <x v="0"/>
    <x v="0"/>
    <s v="Public administration"/>
    <x v="2"/>
    <x v="0"/>
    <x v="19"/>
    <s v="kWh"/>
    <n v="1050228851"/>
    <n v="1.050228851"/>
  </r>
  <r>
    <x v="0"/>
    <x v="0"/>
    <x v="0"/>
    <s v="Public administration"/>
    <x v="2"/>
    <x v="0"/>
    <x v="20"/>
    <s v="kWh"/>
    <n v="1040920518"/>
    <n v="1.0409205180000001"/>
  </r>
  <r>
    <x v="0"/>
    <x v="0"/>
    <x v="0"/>
    <s v="Public administration"/>
    <x v="2"/>
    <x v="0"/>
    <x v="21"/>
    <s v="kWh"/>
    <n v="1035653590"/>
    <n v="1.0356535899999999"/>
  </r>
  <r>
    <x v="0"/>
    <x v="0"/>
    <x v="0"/>
    <s v="Public administration"/>
    <x v="2"/>
    <x v="0"/>
    <x v="22"/>
    <s v="kWh"/>
    <n v="1038232827"/>
    <n v="1.0382328270000001"/>
  </r>
  <r>
    <x v="0"/>
    <x v="0"/>
    <x v="0"/>
    <s v="Public administration"/>
    <x v="2"/>
    <x v="0"/>
    <x v="23"/>
    <s v="kWh"/>
    <n v="1053030247"/>
    <n v="1.0530302469999999"/>
  </r>
  <r>
    <x v="0"/>
    <x v="0"/>
    <x v="0"/>
    <s v="Public administration"/>
    <x v="2"/>
    <x v="0"/>
    <x v="24"/>
    <s v="kWh"/>
    <n v="1071109045"/>
    <n v="1.071109045"/>
  </r>
  <r>
    <x v="0"/>
    <x v="0"/>
    <x v="0"/>
    <s v="Public administration"/>
    <x v="2"/>
    <x v="0"/>
    <x v="25"/>
    <s v="kWh"/>
    <n v="1085078968"/>
    <n v="1.0850789679999999"/>
  </r>
  <r>
    <x v="0"/>
    <x v="0"/>
    <x v="0"/>
    <s v="Public administration"/>
    <x v="2"/>
    <x v="0"/>
    <x v="26"/>
    <s v="kWh"/>
    <n v="1098783454"/>
    <n v="1.0987834540000001"/>
  </r>
  <r>
    <x v="0"/>
    <x v="0"/>
    <x v="0"/>
    <s v="Public administration"/>
    <x v="2"/>
    <x v="0"/>
    <x v="27"/>
    <s v="kWh"/>
    <n v="1115393152"/>
    <n v="1.115393152"/>
  </r>
  <r>
    <x v="0"/>
    <x v="0"/>
    <x v="0"/>
    <s v="Public administration"/>
    <x v="2"/>
    <x v="0"/>
    <x v="28"/>
    <s v="kWh"/>
    <n v="1128507903"/>
    <n v="1.128507903"/>
  </r>
  <r>
    <x v="0"/>
    <x v="0"/>
    <x v="0"/>
    <s v="Public administration"/>
    <x v="2"/>
    <x v="0"/>
    <x v="29"/>
    <s v="kWh"/>
    <n v="1153342481"/>
    <n v="1.1533424809999999"/>
  </r>
  <r>
    <x v="0"/>
    <x v="0"/>
    <x v="0"/>
    <s v="Public administration"/>
    <x v="2"/>
    <x v="0"/>
    <x v="30"/>
    <s v="kWh"/>
    <n v="1162231694"/>
    <n v="1.1622316939999999"/>
  </r>
  <r>
    <x v="0"/>
    <x v="0"/>
    <x v="0"/>
    <s v="Public administration"/>
    <x v="2"/>
    <x v="0"/>
    <x v="31"/>
    <s v="kWh"/>
    <n v="1161826753"/>
    <n v="1.1618267529999999"/>
  </r>
  <r>
    <x v="0"/>
    <x v="0"/>
    <x v="0"/>
    <s v="Public administration"/>
    <x v="2"/>
    <x v="0"/>
    <x v="32"/>
    <s v="kWh"/>
    <n v="1157817931"/>
    <n v="1.1578179310000001"/>
  </r>
  <r>
    <x v="0"/>
    <x v="0"/>
    <x v="0"/>
    <s v="Public administration"/>
    <x v="2"/>
    <x v="0"/>
    <x v="33"/>
    <s v="kWh"/>
    <n v="1147855294"/>
    <n v="1.147855294"/>
  </r>
  <r>
    <x v="0"/>
    <x v="0"/>
    <x v="0"/>
    <s v="Public administration"/>
    <x v="2"/>
    <x v="0"/>
    <x v="34"/>
    <s v="kWh"/>
    <n v="1144808190"/>
    <n v="1.14480819"/>
  </r>
  <r>
    <x v="0"/>
    <x v="0"/>
    <x v="0"/>
    <s v="Public administration"/>
    <x v="2"/>
    <x v="0"/>
    <x v="35"/>
    <s v="kWh"/>
    <n v="1143871163"/>
    <n v="1.143871163"/>
  </r>
  <r>
    <x v="0"/>
    <x v="0"/>
    <x v="0"/>
    <s v="Public administration"/>
    <x v="2"/>
    <x v="0"/>
    <x v="36"/>
    <s v="kWh"/>
    <n v="1144877514"/>
    <n v="1.144877514"/>
  </r>
  <r>
    <x v="0"/>
    <x v="0"/>
    <x v="0"/>
    <s v="Public administration"/>
    <x v="2"/>
    <x v="0"/>
    <x v="37"/>
    <s v="kWh"/>
    <n v="1131822458"/>
    <n v="1.131822458"/>
  </r>
  <r>
    <x v="0"/>
    <x v="0"/>
    <x v="0"/>
    <s v="Public administration"/>
    <x v="2"/>
    <x v="0"/>
    <x v="38"/>
    <s v="kWh"/>
    <n v="1126726628"/>
    <n v="1.1267266279999999"/>
  </r>
  <r>
    <x v="0"/>
    <x v="0"/>
    <x v="0"/>
    <s v="Public administration"/>
    <x v="2"/>
    <x v="0"/>
    <x v="39"/>
    <s v="kWh"/>
    <n v="1110139318"/>
    <n v="1.1101393180000001"/>
  </r>
  <r>
    <x v="0"/>
    <x v="0"/>
    <x v="0"/>
    <s v="Public administration"/>
    <x v="2"/>
    <x v="0"/>
    <x v="40"/>
    <s v="kWh"/>
    <n v="1096684945"/>
    <n v="1.096684945"/>
  </r>
  <r>
    <x v="0"/>
    <x v="0"/>
    <x v="0"/>
    <s v="Public administration"/>
    <x v="2"/>
    <x v="0"/>
    <x v="41"/>
    <s v="kWh"/>
    <n v="1068553260"/>
    <n v="1.0685532600000001"/>
  </r>
  <r>
    <x v="0"/>
    <x v="0"/>
    <x v="0"/>
    <s v="Public administration"/>
    <x v="2"/>
    <x v="1"/>
    <x v="0"/>
    <s v="kWh"/>
    <n v="4593167135"/>
    <n v="4.5931671349999998"/>
  </r>
  <r>
    <x v="0"/>
    <x v="0"/>
    <x v="0"/>
    <s v="Public administration"/>
    <x v="2"/>
    <x v="1"/>
    <x v="1"/>
    <s v="kWh"/>
    <n v="3244729575"/>
    <n v="3.244729575"/>
  </r>
  <r>
    <x v="0"/>
    <x v="0"/>
    <x v="0"/>
    <s v="Public administration"/>
    <x v="2"/>
    <x v="1"/>
    <x v="2"/>
    <s v="kWh"/>
    <n v="3621055901"/>
    <n v="3.6210559010000001"/>
  </r>
  <r>
    <x v="0"/>
    <x v="0"/>
    <x v="0"/>
    <s v="Public administration"/>
    <x v="2"/>
    <x v="1"/>
    <x v="3"/>
    <s v="kWh"/>
    <n v="3898642713"/>
    <n v="3.8986427130000001"/>
  </r>
  <r>
    <x v="0"/>
    <x v="0"/>
    <x v="0"/>
    <s v="Public administration"/>
    <x v="2"/>
    <x v="1"/>
    <x v="4"/>
    <s v="kWh"/>
    <n v="2750213348"/>
    <n v="2.7502133479999999"/>
  </r>
  <r>
    <x v="0"/>
    <x v="0"/>
    <x v="0"/>
    <s v="Public administration"/>
    <x v="2"/>
    <x v="1"/>
    <x v="5"/>
    <s v="kWh"/>
    <n v="3046718987"/>
    <n v="3.0467189870000002"/>
  </r>
  <r>
    <x v="0"/>
    <x v="0"/>
    <x v="0"/>
    <s v="Public administration"/>
    <x v="2"/>
    <x v="1"/>
    <x v="6"/>
    <s v="kWh"/>
    <n v="3320791293"/>
    <n v="3.3207912930000001"/>
  </r>
  <r>
    <x v="0"/>
    <x v="0"/>
    <x v="0"/>
    <s v="Public administration"/>
    <x v="2"/>
    <x v="1"/>
    <x v="7"/>
    <s v="kWh"/>
    <n v="3280678262"/>
    <n v="3.2806782619999999"/>
  </r>
  <r>
    <x v="0"/>
    <x v="0"/>
    <x v="0"/>
    <s v="Public administration"/>
    <x v="2"/>
    <x v="1"/>
    <x v="8"/>
    <s v="kWh"/>
    <n v="2971703231"/>
    <n v="2.9717032309999998"/>
  </r>
  <r>
    <x v="0"/>
    <x v="0"/>
    <x v="0"/>
    <s v="Public administration"/>
    <x v="2"/>
    <x v="1"/>
    <x v="9"/>
    <s v="kWh"/>
    <n v="2949301618"/>
    <n v="2.9493016179999998"/>
  </r>
  <r>
    <x v="0"/>
    <x v="0"/>
    <x v="0"/>
    <s v="Public administration"/>
    <x v="2"/>
    <x v="1"/>
    <x v="10"/>
    <s v="kWh"/>
    <n v="2634387535"/>
    <n v="2.6343875350000001"/>
  </r>
  <r>
    <x v="0"/>
    <x v="0"/>
    <x v="0"/>
    <s v="Public administration"/>
    <x v="2"/>
    <x v="1"/>
    <x v="11"/>
    <s v="kWh"/>
    <n v="2594685540"/>
    <n v="2.59468554"/>
  </r>
  <r>
    <x v="0"/>
    <x v="0"/>
    <x v="0"/>
    <s v="Public administration"/>
    <x v="2"/>
    <x v="1"/>
    <x v="12"/>
    <s v="kWh"/>
    <n v="2511646314"/>
    <n v="2.511646314"/>
  </r>
  <r>
    <x v="0"/>
    <x v="0"/>
    <x v="0"/>
    <s v="Public administration"/>
    <x v="2"/>
    <x v="1"/>
    <x v="13"/>
    <s v="kWh"/>
    <n v="2441009163"/>
    <n v="2.4410091629999999"/>
  </r>
  <r>
    <x v="0"/>
    <x v="0"/>
    <x v="0"/>
    <s v="Public administration"/>
    <x v="2"/>
    <x v="1"/>
    <x v="14"/>
    <s v="kWh"/>
    <n v="2368129721"/>
    <n v="2.3681297209999999"/>
  </r>
  <r>
    <x v="0"/>
    <x v="0"/>
    <x v="0"/>
    <s v="Public administration"/>
    <x v="2"/>
    <x v="1"/>
    <x v="15"/>
    <s v="kWh"/>
    <n v="2306666655"/>
    <n v="2.3066666549999999"/>
  </r>
  <r>
    <x v="0"/>
    <x v="0"/>
    <x v="0"/>
    <s v="Public administration"/>
    <x v="2"/>
    <x v="1"/>
    <x v="16"/>
    <s v="kWh"/>
    <n v="2251303096"/>
    <n v="2.251303096"/>
  </r>
  <r>
    <x v="0"/>
    <x v="0"/>
    <x v="0"/>
    <s v="Public administration"/>
    <x v="2"/>
    <x v="1"/>
    <x v="17"/>
    <s v="kWh"/>
    <n v="2189148752"/>
    <n v="2.1891487519999999"/>
  </r>
  <r>
    <x v="0"/>
    <x v="0"/>
    <x v="0"/>
    <s v="Public administration"/>
    <x v="2"/>
    <x v="1"/>
    <x v="18"/>
    <s v="kWh"/>
    <n v="2082967128"/>
    <n v="2.0829671279999999"/>
  </r>
  <r>
    <x v="0"/>
    <x v="0"/>
    <x v="0"/>
    <s v="Public administration"/>
    <x v="2"/>
    <x v="1"/>
    <x v="19"/>
    <s v="kWh"/>
    <n v="2017484150"/>
    <n v="2.01748415"/>
  </r>
  <r>
    <x v="0"/>
    <x v="0"/>
    <x v="0"/>
    <s v="Public administration"/>
    <x v="2"/>
    <x v="1"/>
    <x v="20"/>
    <s v="kWh"/>
    <n v="1997168811"/>
    <n v="1.9971688110000001"/>
  </r>
  <r>
    <x v="0"/>
    <x v="0"/>
    <x v="0"/>
    <s v="Public administration"/>
    <x v="2"/>
    <x v="1"/>
    <x v="21"/>
    <s v="kWh"/>
    <n v="1933114039"/>
    <n v="1.9331140389999999"/>
  </r>
  <r>
    <x v="0"/>
    <x v="0"/>
    <x v="0"/>
    <s v="Public administration"/>
    <x v="2"/>
    <x v="1"/>
    <x v="22"/>
    <s v="kWh"/>
    <n v="1921434179"/>
    <n v="1.921434179"/>
  </r>
  <r>
    <x v="0"/>
    <x v="0"/>
    <x v="0"/>
    <s v="Public administration"/>
    <x v="2"/>
    <x v="1"/>
    <x v="23"/>
    <s v="kWh"/>
    <n v="1921139791"/>
    <n v="1.9211397910000001"/>
  </r>
  <r>
    <x v="0"/>
    <x v="0"/>
    <x v="0"/>
    <s v="Public administration"/>
    <x v="2"/>
    <x v="1"/>
    <x v="24"/>
    <s v="kWh"/>
    <n v="1902161544"/>
    <n v="1.9021615439999999"/>
  </r>
  <r>
    <x v="0"/>
    <x v="0"/>
    <x v="0"/>
    <s v="Public administration"/>
    <x v="2"/>
    <x v="1"/>
    <x v="25"/>
    <s v="kWh"/>
    <n v="1886745181"/>
    <n v="1.886745181"/>
  </r>
  <r>
    <x v="0"/>
    <x v="0"/>
    <x v="0"/>
    <s v="Public administration"/>
    <x v="2"/>
    <x v="1"/>
    <x v="26"/>
    <s v="kWh"/>
    <n v="1870254620"/>
    <n v="1.8702546200000001"/>
  </r>
  <r>
    <x v="0"/>
    <x v="0"/>
    <x v="0"/>
    <s v="Public administration"/>
    <x v="2"/>
    <x v="1"/>
    <x v="27"/>
    <s v="kWh"/>
    <n v="1828605026"/>
    <n v="1.828605026"/>
  </r>
  <r>
    <x v="0"/>
    <x v="0"/>
    <x v="0"/>
    <s v="Public administration"/>
    <x v="2"/>
    <x v="1"/>
    <x v="28"/>
    <s v="kWh"/>
    <n v="1780420836"/>
    <n v="1.780420836"/>
  </r>
  <r>
    <x v="0"/>
    <x v="0"/>
    <x v="0"/>
    <s v="Public administration"/>
    <x v="2"/>
    <x v="1"/>
    <x v="29"/>
    <s v="kWh"/>
    <n v="1734711688"/>
    <n v="1.734711688"/>
  </r>
  <r>
    <x v="0"/>
    <x v="0"/>
    <x v="0"/>
    <s v="Public administration"/>
    <x v="2"/>
    <x v="1"/>
    <x v="30"/>
    <s v="kWh"/>
    <n v="1713573852"/>
    <n v="1.7135738519999999"/>
  </r>
  <r>
    <x v="0"/>
    <x v="0"/>
    <x v="0"/>
    <s v="Public administration"/>
    <x v="2"/>
    <x v="1"/>
    <x v="31"/>
    <s v="kWh"/>
    <n v="1671002591"/>
    <n v="1.6710025909999999"/>
  </r>
  <r>
    <x v="0"/>
    <x v="0"/>
    <x v="0"/>
    <s v="Public administration"/>
    <x v="2"/>
    <x v="1"/>
    <x v="32"/>
    <s v="kWh"/>
    <n v="1651126491"/>
    <n v="1.6511264910000001"/>
  </r>
  <r>
    <x v="0"/>
    <x v="0"/>
    <x v="0"/>
    <s v="Public administration"/>
    <x v="2"/>
    <x v="1"/>
    <x v="33"/>
    <s v="kWh"/>
    <n v="1629343118"/>
    <n v="1.629343118"/>
  </r>
  <r>
    <x v="0"/>
    <x v="0"/>
    <x v="0"/>
    <s v="Public administration"/>
    <x v="2"/>
    <x v="1"/>
    <x v="34"/>
    <s v="kWh"/>
    <n v="1617898343"/>
    <n v="1.617898343"/>
  </r>
  <r>
    <x v="0"/>
    <x v="0"/>
    <x v="0"/>
    <s v="Public administration"/>
    <x v="2"/>
    <x v="1"/>
    <x v="35"/>
    <s v="kWh"/>
    <n v="1594262118"/>
    <n v="1.5942621180000001"/>
  </r>
  <r>
    <x v="0"/>
    <x v="0"/>
    <x v="0"/>
    <s v="Public administration"/>
    <x v="2"/>
    <x v="1"/>
    <x v="36"/>
    <s v="kWh"/>
    <n v="1549033822"/>
    <n v="1.5490338219999999"/>
  </r>
  <r>
    <x v="0"/>
    <x v="0"/>
    <x v="0"/>
    <s v="Public administration"/>
    <x v="2"/>
    <x v="1"/>
    <x v="37"/>
    <s v="kWh"/>
    <n v="1521993325"/>
    <n v="1.521993325"/>
  </r>
  <r>
    <x v="0"/>
    <x v="0"/>
    <x v="0"/>
    <s v="Public administration"/>
    <x v="2"/>
    <x v="1"/>
    <x v="38"/>
    <s v="kWh"/>
    <n v="1518742398"/>
    <n v="1.5187423980000001"/>
  </r>
  <r>
    <x v="0"/>
    <x v="0"/>
    <x v="0"/>
    <s v="Public administration"/>
    <x v="2"/>
    <x v="1"/>
    <x v="39"/>
    <s v="kWh"/>
    <n v="1490715862"/>
    <n v="1.4907158620000001"/>
  </r>
  <r>
    <x v="0"/>
    <x v="0"/>
    <x v="0"/>
    <s v="Public administration"/>
    <x v="2"/>
    <x v="1"/>
    <x v="40"/>
    <s v="kWh"/>
    <n v="1467535303"/>
    <n v="1.467535303"/>
  </r>
  <r>
    <x v="0"/>
    <x v="0"/>
    <x v="0"/>
    <s v="Public administration"/>
    <x v="2"/>
    <x v="1"/>
    <x v="41"/>
    <s v="kWh"/>
    <n v="1470723171"/>
    <n v="1.4707231709999999"/>
  </r>
  <r>
    <x v="0"/>
    <x v="0"/>
    <x v="0"/>
    <s v="Public administration"/>
    <x v="2"/>
    <x v="6"/>
    <x v="1"/>
    <s v="kWh"/>
    <n v="25611081.710000001"/>
    <n v="2.5611081710000001E-2"/>
  </r>
  <r>
    <x v="0"/>
    <x v="0"/>
    <x v="0"/>
    <s v="Public administration"/>
    <x v="2"/>
    <x v="6"/>
    <x v="2"/>
    <s v="kWh"/>
    <n v="62101273.920000002"/>
    <n v="6.2101273920000005E-2"/>
  </r>
  <r>
    <x v="0"/>
    <x v="0"/>
    <x v="0"/>
    <s v="Public administration"/>
    <x v="2"/>
    <x v="6"/>
    <x v="3"/>
    <s v="kWh"/>
    <n v="107164720.09999999"/>
    <n v="0.1071647201"/>
  </r>
  <r>
    <x v="0"/>
    <x v="0"/>
    <x v="0"/>
    <s v="Public administration"/>
    <x v="2"/>
    <x v="6"/>
    <x v="4"/>
    <s v="kWh"/>
    <n v="99355120.019999996"/>
    <n v="9.9355120019999993E-2"/>
  </r>
  <r>
    <x v="0"/>
    <x v="0"/>
    <x v="0"/>
    <s v="Public administration"/>
    <x v="2"/>
    <x v="6"/>
    <x v="5"/>
    <s v="kWh"/>
    <n v="127792509.7"/>
    <n v="0.1277925097"/>
  </r>
  <r>
    <x v="0"/>
    <x v="0"/>
    <x v="0"/>
    <s v="Public administration"/>
    <x v="2"/>
    <x v="6"/>
    <x v="6"/>
    <s v="kWh"/>
    <n v="168516531.90000001"/>
    <n v="0.16851653190000002"/>
  </r>
  <r>
    <x v="0"/>
    <x v="0"/>
    <x v="0"/>
    <s v="Public administration"/>
    <x v="2"/>
    <x v="6"/>
    <x v="7"/>
    <s v="kWh"/>
    <n v="211277296.30000001"/>
    <n v="0.2112772963"/>
  </r>
  <r>
    <x v="0"/>
    <x v="0"/>
    <x v="0"/>
    <s v="Public administration"/>
    <x v="2"/>
    <x v="6"/>
    <x v="8"/>
    <s v="kWh"/>
    <n v="199128535"/>
    <n v="0.199128535"/>
  </r>
  <r>
    <x v="0"/>
    <x v="0"/>
    <x v="0"/>
    <s v="Public administration"/>
    <x v="2"/>
    <x v="6"/>
    <x v="9"/>
    <s v="kWh"/>
    <n v="206495098.90000001"/>
    <n v="0.20649509890000001"/>
  </r>
  <r>
    <x v="0"/>
    <x v="0"/>
    <x v="0"/>
    <s v="Public administration"/>
    <x v="2"/>
    <x v="6"/>
    <x v="10"/>
    <s v="kWh"/>
    <n v="203027034.5"/>
    <n v="0.20302703450000001"/>
  </r>
  <r>
    <x v="0"/>
    <x v="0"/>
    <x v="0"/>
    <s v="Public administration"/>
    <x v="2"/>
    <x v="6"/>
    <x v="11"/>
    <s v="kWh"/>
    <n v="215293206.80000001"/>
    <n v="0.21529320680000003"/>
  </r>
  <r>
    <x v="0"/>
    <x v="0"/>
    <x v="0"/>
    <s v="Public administration"/>
    <x v="2"/>
    <x v="6"/>
    <x v="12"/>
    <s v="kWh"/>
    <n v="224572885.09999999"/>
    <n v="0.22457288509999998"/>
  </r>
  <r>
    <x v="0"/>
    <x v="0"/>
    <x v="0"/>
    <s v="Public administration"/>
    <x v="2"/>
    <x v="6"/>
    <x v="13"/>
    <s v="kWh"/>
    <n v="229862969.90000001"/>
    <n v="0.22986296990000002"/>
  </r>
  <r>
    <x v="0"/>
    <x v="0"/>
    <x v="0"/>
    <s v="Public administration"/>
    <x v="2"/>
    <x v="6"/>
    <x v="14"/>
    <s v="kWh"/>
    <n v="224882437.69999999"/>
    <n v="0.22488243769999999"/>
  </r>
  <r>
    <x v="0"/>
    <x v="0"/>
    <x v="0"/>
    <s v="Public administration"/>
    <x v="2"/>
    <x v="6"/>
    <x v="15"/>
    <s v="kWh"/>
    <n v="229539455.90000001"/>
    <n v="0.22953945589999999"/>
  </r>
  <r>
    <x v="0"/>
    <x v="0"/>
    <x v="0"/>
    <s v="Public administration"/>
    <x v="2"/>
    <x v="6"/>
    <x v="16"/>
    <s v="kWh"/>
    <n v="228581856"/>
    <n v="0.228581856"/>
  </r>
  <r>
    <x v="0"/>
    <x v="0"/>
    <x v="0"/>
    <s v="Public administration"/>
    <x v="2"/>
    <x v="6"/>
    <x v="17"/>
    <s v="kWh"/>
    <n v="233285230.59999999"/>
    <n v="0.2332852306"/>
  </r>
  <r>
    <x v="0"/>
    <x v="0"/>
    <x v="0"/>
    <s v="Public administration"/>
    <x v="2"/>
    <x v="6"/>
    <x v="18"/>
    <s v="kWh"/>
    <n v="238600140.69999999"/>
    <n v="0.23860014069999999"/>
  </r>
  <r>
    <x v="0"/>
    <x v="0"/>
    <x v="0"/>
    <s v="Public administration"/>
    <x v="2"/>
    <x v="6"/>
    <x v="19"/>
    <s v="kWh"/>
    <n v="246729740.5"/>
    <n v="0.24672974049999999"/>
  </r>
  <r>
    <x v="0"/>
    <x v="0"/>
    <x v="0"/>
    <s v="Public administration"/>
    <x v="2"/>
    <x v="6"/>
    <x v="20"/>
    <s v="kWh"/>
    <n v="242592579.69999999"/>
    <n v="0.24259257969999998"/>
  </r>
  <r>
    <x v="0"/>
    <x v="0"/>
    <x v="0"/>
    <s v="Public administration"/>
    <x v="2"/>
    <x v="6"/>
    <x v="21"/>
    <s v="kWh"/>
    <n v="255383027"/>
    <n v="0.25538302699999998"/>
  </r>
  <r>
    <x v="0"/>
    <x v="0"/>
    <x v="0"/>
    <s v="Public administration"/>
    <x v="2"/>
    <x v="6"/>
    <x v="22"/>
    <s v="kWh"/>
    <n v="253706238.19999999"/>
    <n v="0.25370623819999999"/>
  </r>
  <r>
    <x v="0"/>
    <x v="0"/>
    <x v="0"/>
    <s v="Public administration"/>
    <x v="2"/>
    <x v="6"/>
    <x v="23"/>
    <s v="kWh"/>
    <n v="264834431.30000001"/>
    <n v="0.26483443130000001"/>
  </r>
  <r>
    <x v="0"/>
    <x v="0"/>
    <x v="0"/>
    <s v="Public administration"/>
    <x v="2"/>
    <x v="6"/>
    <x v="24"/>
    <s v="kWh"/>
    <n v="272214209"/>
    <n v="0.27221420899999998"/>
  </r>
  <r>
    <x v="0"/>
    <x v="0"/>
    <x v="0"/>
    <s v="Public administration"/>
    <x v="2"/>
    <x v="6"/>
    <x v="25"/>
    <s v="kWh"/>
    <n v="296298895.69999999"/>
    <n v="0.29629889570000001"/>
  </r>
  <r>
    <x v="0"/>
    <x v="0"/>
    <x v="0"/>
    <s v="Public administration"/>
    <x v="2"/>
    <x v="6"/>
    <x v="26"/>
    <s v="kWh"/>
    <n v="318324567.89999998"/>
    <n v="0.31832456789999997"/>
  </r>
  <r>
    <x v="0"/>
    <x v="0"/>
    <x v="0"/>
    <s v="Public administration"/>
    <x v="2"/>
    <x v="6"/>
    <x v="27"/>
    <s v="kWh"/>
    <n v="326155456"/>
    <n v="0.32615545600000001"/>
  </r>
  <r>
    <x v="0"/>
    <x v="0"/>
    <x v="0"/>
    <s v="Public administration"/>
    <x v="2"/>
    <x v="6"/>
    <x v="28"/>
    <s v="kWh"/>
    <n v="337291042.80000001"/>
    <n v="0.3372910428"/>
  </r>
  <r>
    <x v="0"/>
    <x v="0"/>
    <x v="0"/>
    <s v="Public administration"/>
    <x v="2"/>
    <x v="6"/>
    <x v="29"/>
    <s v="kWh"/>
    <n v="354659972.30000001"/>
    <n v="0.35465997230000001"/>
  </r>
  <r>
    <x v="0"/>
    <x v="0"/>
    <x v="0"/>
    <s v="Public administration"/>
    <x v="2"/>
    <x v="6"/>
    <x v="30"/>
    <s v="kWh"/>
    <n v="353861393.19999999"/>
    <n v="0.35386139319999999"/>
  </r>
  <r>
    <x v="0"/>
    <x v="0"/>
    <x v="0"/>
    <s v="Public administration"/>
    <x v="2"/>
    <x v="6"/>
    <x v="31"/>
    <s v="kWh"/>
    <n v="350809857.39999998"/>
    <n v="0.35080985739999998"/>
  </r>
  <r>
    <x v="0"/>
    <x v="0"/>
    <x v="0"/>
    <s v="Public administration"/>
    <x v="2"/>
    <x v="6"/>
    <x v="32"/>
    <s v="kWh"/>
    <n v="347530541.10000002"/>
    <n v="0.34753054110000003"/>
  </r>
  <r>
    <x v="0"/>
    <x v="0"/>
    <x v="0"/>
    <s v="Public administration"/>
    <x v="2"/>
    <x v="6"/>
    <x v="33"/>
    <s v="kWh"/>
    <n v="354515911.39999998"/>
    <n v="0.35451591139999999"/>
  </r>
  <r>
    <x v="0"/>
    <x v="0"/>
    <x v="0"/>
    <s v="Public administration"/>
    <x v="2"/>
    <x v="6"/>
    <x v="34"/>
    <s v="kWh"/>
    <n v="351482135.60000002"/>
    <n v="0.35148213560000002"/>
  </r>
  <r>
    <x v="0"/>
    <x v="0"/>
    <x v="0"/>
    <s v="Public administration"/>
    <x v="2"/>
    <x v="6"/>
    <x v="35"/>
    <s v="kWh"/>
    <n v="345458020.39999998"/>
    <n v="0.34545802039999995"/>
  </r>
  <r>
    <x v="0"/>
    <x v="0"/>
    <x v="0"/>
    <s v="Public administration"/>
    <x v="2"/>
    <x v="6"/>
    <x v="36"/>
    <s v="kWh"/>
    <n v="361379665.60000002"/>
    <n v="0.36137966560000001"/>
  </r>
  <r>
    <x v="0"/>
    <x v="0"/>
    <x v="0"/>
    <s v="Public administration"/>
    <x v="2"/>
    <x v="6"/>
    <x v="37"/>
    <s v="kWh"/>
    <n v="342097434.89999998"/>
    <n v="0.3420974349"/>
  </r>
  <r>
    <x v="0"/>
    <x v="0"/>
    <x v="0"/>
    <s v="Public administration"/>
    <x v="2"/>
    <x v="6"/>
    <x v="38"/>
    <s v="kWh"/>
    <n v="341763318.89999998"/>
    <n v="0.3417633189"/>
  </r>
  <r>
    <x v="0"/>
    <x v="0"/>
    <x v="0"/>
    <s v="Public administration"/>
    <x v="2"/>
    <x v="6"/>
    <x v="39"/>
    <s v="kWh"/>
    <n v="336421235.5"/>
    <n v="0.33642123550000003"/>
  </r>
  <r>
    <x v="0"/>
    <x v="0"/>
    <x v="0"/>
    <s v="Public administration"/>
    <x v="2"/>
    <x v="6"/>
    <x v="40"/>
    <s v="kWh"/>
    <n v="339712909"/>
    <n v="0.33971290900000001"/>
  </r>
  <r>
    <x v="0"/>
    <x v="0"/>
    <x v="0"/>
    <s v="Public administration"/>
    <x v="2"/>
    <x v="6"/>
    <x v="41"/>
    <s v="kWh"/>
    <n v="337721088.30000001"/>
    <n v="0.33772108830000003"/>
  </r>
  <r>
    <x v="0"/>
    <x v="0"/>
    <x v="0"/>
    <s v="Public administration"/>
    <x v="2"/>
    <x v="2"/>
    <x v="0"/>
    <s v="kWh"/>
    <n v="13824106018"/>
    <n v="13.824106018"/>
  </r>
  <r>
    <x v="0"/>
    <x v="0"/>
    <x v="0"/>
    <s v="Public administration"/>
    <x v="2"/>
    <x v="2"/>
    <x v="1"/>
    <s v="kWh"/>
    <n v="9681723216"/>
    <n v="9.681723216"/>
  </r>
  <r>
    <x v="0"/>
    <x v="0"/>
    <x v="0"/>
    <s v="Public administration"/>
    <x v="2"/>
    <x v="2"/>
    <x v="2"/>
    <s v="kWh"/>
    <n v="10700230604"/>
    <n v="10.700230604"/>
  </r>
  <r>
    <x v="0"/>
    <x v="0"/>
    <x v="0"/>
    <s v="Public administration"/>
    <x v="2"/>
    <x v="2"/>
    <x v="3"/>
    <s v="kWh"/>
    <n v="11392445256"/>
    <n v="11.392445256"/>
  </r>
  <r>
    <x v="0"/>
    <x v="0"/>
    <x v="0"/>
    <s v="Public administration"/>
    <x v="2"/>
    <x v="2"/>
    <x v="4"/>
    <s v="kWh"/>
    <n v="7927551703"/>
    <n v="7.9275517029999998"/>
  </r>
  <r>
    <x v="0"/>
    <x v="0"/>
    <x v="0"/>
    <s v="Public administration"/>
    <x v="2"/>
    <x v="2"/>
    <x v="5"/>
    <s v="kWh"/>
    <n v="8646678182"/>
    <n v="8.6466781820000005"/>
  </r>
  <r>
    <x v="0"/>
    <x v="0"/>
    <x v="0"/>
    <s v="Public administration"/>
    <x v="2"/>
    <x v="2"/>
    <x v="6"/>
    <s v="kWh"/>
    <n v="9224533981"/>
    <n v="9.2245339810000004"/>
  </r>
  <r>
    <x v="0"/>
    <x v="0"/>
    <x v="0"/>
    <s v="Public administration"/>
    <x v="2"/>
    <x v="2"/>
    <x v="7"/>
    <s v="kWh"/>
    <n v="8889548900"/>
    <n v="8.8895488999999994"/>
  </r>
  <r>
    <x v="0"/>
    <x v="0"/>
    <x v="0"/>
    <s v="Public administration"/>
    <x v="2"/>
    <x v="2"/>
    <x v="8"/>
    <s v="kWh"/>
    <n v="7928102856"/>
    <n v="7.9281028559999998"/>
  </r>
  <r>
    <x v="0"/>
    <x v="0"/>
    <x v="0"/>
    <s v="Public administration"/>
    <x v="2"/>
    <x v="2"/>
    <x v="9"/>
    <s v="kWh"/>
    <n v="7610969282"/>
    <n v="7.6109692820000001"/>
  </r>
  <r>
    <x v="0"/>
    <x v="0"/>
    <x v="0"/>
    <s v="Public administration"/>
    <x v="2"/>
    <x v="2"/>
    <x v="10"/>
    <s v="kWh"/>
    <n v="6777848134"/>
    <n v="6.7778481340000001"/>
  </r>
  <r>
    <x v="0"/>
    <x v="0"/>
    <x v="0"/>
    <s v="Public administration"/>
    <x v="2"/>
    <x v="2"/>
    <x v="11"/>
    <s v="kWh"/>
    <n v="6608294207"/>
    <n v="6.6082942070000001"/>
  </r>
  <r>
    <x v="0"/>
    <x v="0"/>
    <x v="0"/>
    <s v="Public administration"/>
    <x v="2"/>
    <x v="2"/>
    <x v="12"/>
    <s v="kWh"/>
    <n v="6396445905"/>
    <n v="6.3964459050000002"/>
  </r>
  <r>
    <x v="0"/>
    <x v="0"/>
    <x v="0"/>
    <s v="Public administration"/>
    <x v="2"/>
    <x v="2"/>
    <x v="13"/>
    <s v="kWh"/>
    <n v="6206746952"/>
    <n v="6.2067469519999996"/>
  </r>
  <r>
    <x v="0"/>
    <x v="0"/>
    <x v="0"/>
    <s v="Public administration"/>
    <x v="2"/>
    <x v="2"/>
    <x v="14"/>
    <s v="kWh"/>
    <n v="5991319532"/>
    <n v="5.9913195320000003"/>
  </r>
  <r>
    <x v="0"/>
    <x v="0"/>
    <x v="0"/>
    <s v="Public administration"/>
    <x v="2"/>
    <x v="2"/>
    <x v="15"/>
    <s v="kWh"/>
    <n v="5777281283"/>
    <n v="5.7772812829999998"/>
  </r>
  <r>
    <x v="0"/>
    <x v="0"/>
    <x v="0"/>
    <s v="Public administration"/>
    <x v="2"/>
    <x v="2"/>
    <x v="16"/>
    <s v="kWh"/>
    <n v="5567051213"/>
    <n v="5.5670512130000001"/>
  </r>
  <r>
    <x v="0"/>
    <x v="0"/>
    <x v="0"/>
    <s v="Public administration"/>
    <x v="2"/>
    <x v="2"/>
    <x v="17"/>
    <s v="kWh"/>
    <n v="5360370213"/>
    <n v="5.3603702130000004"/>
  </r>
  <r>
    <x v="0"/>
    <x v="0"/>
    <x v="0"/>
    <s v="Public administration"/>
    <x v="2"/>
    <x v="2"/>
    <x v="18"/>
    <s v="kWh"/>
    <n v="5188451811"/>
    <n v="5.1884518110000002"/>
  </r>
  <r>
    <x v="0"/>
    <x v="0"/>
    <x v="0"/>
    <s v="Public administration"/>
    <x v="2"/>
    <x v="2"/>
    <x v="19"/>
    <s v="kWh"/>
    <n v="5015414193"/>
    <n v="5.0154141929999998"/>
  </r>
  <r>
    <x v="0"/>
    <x v="0"/>
    <x v="0"/>
    <s v="Public administration"/>
    <x v="2"/>
    <x v="2"/>
    <x v="20"/>
    <s v="kWh"/>
    <n v="4857036298"/>
    <n v="4.8570362979999997"/>
  </r>
  <r>
    <x v="0"/>
    <x v="0"/>
    <x v="0"/>
    <s v="Public administration"/>
    <x v="2"/>
    <x v="2"/>
    <x v="21"/>
    <s v="kWh"/>
    <n v="4687810860"/>
    <n v="4.6878108599999999"/>
  </r>
  <r>
    <x v="0"/>
    <x v="0"/>
    <x v="0"/>
    <s v="Public administration"/>
    <x v="2"/>
    <x v="2"/>
    <x v="22"/>
    <s v="kWh"/>
    <n v="4515724174"/>
    <n v="4.5157241739999998"/>
  </r>
  <r>
    <x v="0"/>
    <x v="0"/>
    <x v="0"/>
    <s v="Public administration"/>
    <x v="2"/>
    <x v="2"/>
    <x v="23"/>
    <s v="kWh"/>
    <n v="4317347880"/>
    <n v="4.3173478799999998"/>
  </r>
  <r>
    <x v="0"/>
    <x v="0"/>
    <x v="0"/>
    <s v="Public administration"/>
    <x v="2"/>
    <x v="2"/>
    <x v="24"/>
    <s v="kWh"/>
    <n v="4099717720"/>
    <n v="4.0997177200000001"/>
  </r>
  <r>
    <x v="0"/>
    <x v="0"/>
    <x v="0"/>
    <s v="Public administration"/>
    <x v="2"/>
    <x v="2"/>
    <x v="25"/>
    <s v="kWh"/>
    <n v="3911556585"/>
    <n v="3.911556585"/>
  </r>
  <r>
    <x v="0"/>
    <x v="0"/>
    <x v="0"/>
    <s v="Public administration"/>
    <x v="2"/>
    <x v="2"/>
    <x v="26"/>
    <s v="kWh"/>
    <n v="3711371755"/>
    <n v="3.7113717550000001"/>
  </r>
  <r>
    <x v="0"/>
    <x v="0"/>
    <x v="0"/>
    <s v="Public administration"/>
    <x v="2"/>
    <x v="2"/>
    <x v="27"/>
    <s v="kWh"/>
    <n v="3543071334"/>
    <n v="3.543071334"/>
  </r>
  <r>
    <x v="0"/>
    <x v="0"/>
    <x v="0"/>
    <s v="Public administration"/>
    <x v="2"/>
    <x v="2"/>
    <x v="28"/>
    <s v="kWh"/>
    <n v="3373977988"/>
    <n v="3.373977988"/>
  </r>
  <r>
    <x v="0"/>
    <x v="0"/>
    <x v="0"/>
    <s v="Public administration"/>
    <x v="2"/>
    <x v="2"/>
    <x v="29"/>
    <s v="kWh"/>
    <n v="3203631721"/>
    <n v="3.2036317209999998"/>
  </r>
  <r>
    <x v="0"/>
    <x v="0"/>
    <x v="0"/>
    <s v="Public administration"/>
    <x v="2"/>
    <x v="2"/>
    <x v="30"/>
    <s v="kWh"/>
    <n v="3044310966"/>
    <n v="3.0443109659999998"/>
  </r>
  <r>
    <x v="0"/>
    <x v="0"/>
    <x v="0"/>
    <s v="Public administration"/>
    <x v="2"/>
    <x v="2"/>
    <x v="31"/>
    <s v="kWh"/>
    <n v="2892900524"/>
    <n v="2.8929005239999999"/>
  </r>
  <r>
    <x v="0"/>
    <x v="0"/>
    <x v="0"/>
    <s v="Public administration"/>
    <x v="2"/>
    <x v="2"/>
    <x v="32"/>
    <s v="kWh"/>
    <n v="2736760164"/>
    <n v="2.7367601640000001"/>
  </r>
  <r>
    <x v="0"/>
    <x v="0"/>
    <x v="0"/>
    <s v="Public administration"/>
    <x v="2"/>
    <x v="2"/>
    <x v="33"/>
    <s v="kWh"/>
    <n v="2635116148"/>
    <n v="2.6351161479999998"/>
  </r>
  <r>
    <x v="0"/>
    <x v="0"/>
    <x v="0"/>
    <s v="Public administration"/>
    <x v="2"/>
    <x v="2"/>
    <x v="34"/>
    <s v="kWh"/>
    <n v="2510671897"/>
    <n v="2.5106718969999999"/>
  </r>
  <r>
    <x v="0"/>
    <x v="0"/>
    <x v="0"/>
    <s v="Public administration"/>
    <x v="2"/>
    <x v="2"/>
    <x v="35"/>
    <s v="kWh"/>
    <n v="2399347276"/>
    <n v="2.3993472759999999"/>
  </r>
  <r>
    <x v="0"/>
    <x v="0"/>
    <x v="0"/>
    <s v="Public administration"/>
    <x v="2"/>
    <x v="2"/>
    <x v="36"/>
    <s v="kWh"/>
    <n v="2313078124"/>
    <n v="2.313078124"/>
  </r>
  <r>
    <x v="0"/>
    <x v="0"/>
    <x v="0"/>
    <s v="Public administration"/>
    <x v="2"/>
    <x v="2"/>
    <x v="37"/>
    <s v="kWh"/>
    <n v="2217792419"/>
    <n v="2.2177924189999998"/>
  </r>
  <r>
    <x v="0"/>
    <x v="0"/>
    <x v="0"/>
    <s v="Public administration"/>
    <x v="2"/>
    <x v="2"/>
    <x v="38"/>
    <s v="kWh"/>
    <n v="2128488761"/>
    <n v="2.1284887609999998"/>
  </r>
  <r>
    <x v="0"/>
    <x v="0"/>
    <x v="0"/>
    <s v="Public administration"/>
    <x v="2"/>
    <x v="2"/>
    <x v="39"/>
    <s v="kWh"/>
    <n v="2066662956"/>
    <n v="2.0666629560000001"/>
  </r>
  <r>
    <x v="0"/>
    <x v="0"/>
    <x v="0"/>
    <s v="Public administration"/>
    <x v="2"/>
    <x v="2"/>
    <x v="40"/>
    <s v="kWh"/>
    <n v="2029182933"/>
    <n v="2.029182933"/>
  </r>
  <r>
    <x v="0"/>
    <x v="0"/>
    <x v="0"/>
    <s v="Public administration"/>
    <x v="2"/>
    <x v="2"/>
    <x v="41"/>
    <s v="kWh"/>
    <n v="1976809119"/>
    <n v="1.9768091189999999"/>
  </r>
  <r>
    <x v="0"/>
    <x v="0"/>
    <x v="0"/>
    <s v="Public administration"/>
    <x v="2"/>
    <x v="4"/>
    <x v="0"/>
    <s v="kWh"/>
    <n v="488216432.80000001"/>
    <n v="0.48821643279999999"/>
  </r>
  <r>
    <x v="0"/>
    <x v="0"/>
    <x v="0"/>
    <s v="Public administration"/>
    <x v="2"/>
    <x v="4"/>
    <x v="1"/>
    <s v="kWh"/>
    <n v="429504435.19999999"/>
    <n v="0.42950443519999998"/>
  </r>
  <r>
    <x v="0"/>
    <x v="0"/>
    <x v="0"/>
    <s v="Public administration"/>
    <x v="2"/>
    <x v="4"/>
    <x v="2"/>
    <s v="kWh"/>
    <n v="536261306.19999999"/>
    <n v="0.53626130620000001"/>
  </r>
  <r>
    <x v="0"/>
    <x v="0"/>
    <x v="0"/>
    <s v="Public administration"/>
    <x v="2"/>
    <x v="4"/>
    <x v="3"/>
    <s v="kWh"/>
    <n v="641239301.60000002"/>
    <n v="0.64123930159999998"/>
  </r>
  <r>
    <x v="0"/>
    <x v="0"/>
    <x v="0"/>
    <s v="Public administration"/>
    <x v="2"/>
    <x v="4"/>
    <x v="4"/>
    <s v="kWh"/>
    <n v="489853141.5"/>
    <n v="0.48985314149999998"/>
  </r>
  <r>
    <x v="0"/>
    <x v="0"/>
    <x v="0"/>
    <s v="Public administration"/>
    <x v="2"/>
    <x v="4"/>
    <x v="5"/>
    <s v="kWh"/>
    <n v="607152685.20000005"/>
    <n v="0.6071526852000001"/>
  </r>
  <r>
    <x v="0"/>
    <x v="0"/>
    <x v="0"/>
    <s v="Public administration"/>
    <x v="2"/>
    <x v="4"/>
    <x v="6"/>
    <s v="kWh"/>
    <n v="700413949.5"/>
    <n v="0.70041394950000002"/>
  </r>
  <r>
    <x v="0"/>
    <x v="0"/>
    <x v="0"/>
    <s v="Public administration"/>
    <x v="2"/>
    <x v="4"/>
    <x v="7"/>
    <s v="kWh"/>
    <n v="722866017.29999995"/>
    <n v="0.7228660173"/>
  </r>
  <r>
    <x v="0"/>
    <x v="0"/>
    <x v="0"/>
    <s v="Public administration"/>
    <x v="2"/>
    <x v="4"/>
    <x v="8"/>
    <s v="kWh"/>
    <n v="670740245.20000005"/>
    <n v="0.67074024520000008"/>
  </r>
  <r>
    <x v="0"/>
    <x v="0"/>
    <x v="0"/>
    <s v="Public administration"/>
    <x v="2"/>
    <x v="4"/>
    <x v="9"/>
    <s v="kWh"/>
    <n v="731156678"/>
    <n v="0.73115667799999995"/>
  </r>
  <r>
    <x v="0"/>
    <x v="0"/>
    <x v="0"/>
    <s v="Public administration"/>
    <x v="2"/>
    <x v="4"/>
    <x v="10"/>
    <s v="kWh"/>
    <n v="711602349.39999998"/>
    <n v="0.7116023494"/>
  </r>
  <r>
    <x v="0"/>
    <x v="0"/>
    <x v="0"/>
    <s v="Public administration"/>
    <x v="2"/>
    <x v="4"/>
    <x v="11"/>
    <s v="kWh"/>
    <n v="751523117.60000002"/>
    <n v="0.75152311760000001"/>
  </r>
  <r>
    <x v="0"/>
    <x v="0"/>
    <x v="0"/>
    <s v="Public administration"/>
    <x v="2"/>
    <x v="4"/>
    <x v="12"/>
    <s v="kWh"/>
    <n v="814749474.29999995"/>
    <n v="0.8147494743"/>
  </r>
  <r>
    <x v="0"/>
    <x v="0"/>
    <x v="0"/>
    <s v="Public administration"/>
    <x v="2"/>
    <x v="4"/>
    <x v="13"/>
    <s v="kWh"/>
    <n v="865317236.89999998"/>
    <n v="0.86531723689999995"/>
  </r>
  <r>
    <x v="0"/>
    <x v="0"/>
    <x v="0"/>
    <s v="Public administration"/>
    <x v="2"/>
    <x v="4"/>
    <x v="14"/>
    <s v="kWh"/>
    <n v="919160555.39999998"/>
    <n v="0.91916055539999997"/>
  </r>
  <r>
    <x v="0"/>
    <x v="0"/>
    <x v="0"/>
    <s v="Public administration"/>
    <x v="2"/>
    <x v="4"/>
    <x v="15"/>
    <s v="kWh"/>
    <n v="954129760.89999998"/>
    <n v="0.95412976090000001"/>
  </r>
  <r>
    <x v="0"/>
    <x v="0"/>
    <x v="0"/>
    <s v="Public administration"/>
    <x v="2"/>
    <x v="4"/>
    <x v="16"/>
    <s v="kWh"/>
    <n v="1006959300"/>
    <n v="1.0069592999999999"/>
  </r>
  <r>
    <x v="0"/>
    <x v="0"/>
    <x v="0"/>
    <s v="Public administration"/>
    <x v="2"/>
    <x v="4"/>
    <x v="17"/>
    <s v="kWh"/>
    <n v="1044335030"/>
    <n v="1.0443350300000001"/>
  </r>
  <r>
    <x v="0"/>
    <x v="0"/>
    <x v="0"/>
    <s v="Public administration"/>
    <x v="2"/>
    <x v="4"/>
    <x v="18"/>
    <s v="kWh"/>
    <n v="1065672986"/>
    <n v="1.065672986"/>
  </r>
  <r>
    <x v="0"/>
    <x v="0"/>
    <x v="0"/>
    <s v="Public administration"/>
    <x v="2"/>
    <x v="4"/>
    <x v="19"/>
    <s v="kWh"/>
    <n v="1084405311"/>
    <n v="1.084405311"/>
  </r>
  <r>
    <x v="0"/>
    <x v="0"/>
    <x v="0"/>
    <s v="Public administration"/>
    <x v="2"/>
    <x v="4"/>
    <x v="20"/>
    <s v="kWh"/>
    <n v="1102038130"/>
    <n v="1.1020381299999999"/>
  </r>
  <r>
    <x v="0"/>
    <x v="0"/>
    <x v="0"/>
    <s v="Public administration"/>
    <x v="2"/>
    <x v="4"/>
    <x v="21"/>
    <s v="kWh"/>
    <n v="1128821059"/>
    <n v="1.1288210590000001"/>
  </r>
  <r>
    <x v="0"/>
    <x v="0"/>
    <x v="0"/>
    <s v="Public administration"/>
    <x v="2"/>
    <x v="4"/>
    <x v="22"/>
    <s v="kWh"/>
    <n v="1127884005"/>
    <n v="1.1278840050000001"/>
  </r>
  <r>
    <x v="0"/>
    <x v="0"/>
    <x v="0"/>
    <s v="Public administration"/>
    <x v="2"/>
    <x v="4"/>
    <x v="23"/>
    <s v="kWh"/>
    <n v="1127526018"/>
    <n v="1.127526018"/>
  </r>
  <r>
    <x v="0"/>
    <x v="0"/>
    <x v="0"/>
    <s v="Public administration"/>
    <x v="2"/>
    <x v="4"/>
    <x v="24"/>
    <s v="kWh"/>
    <n v="1120154563"/>
    <n v="1.120154563"/>
  </r>
  <r>
    <x v="0"/>
    <x v="0"/>
    <x v="0"/>
    <s v="Public administration"/>
    <x v="2"/>
    <x v="4"/>
    <x v="25"/>
    <s v="kWh"/>
    <n v="1111843211"/>
    <n v="1.1118432110000001"/>
  </r>
  <r>
    <x v="0"/>
    <x v="0"/>
    <x v="0"/>
    <s v="Public administration"/>
    <x v="2"/>
    <x v="4"/>
    <x v="26"/>
    <s v="kWh"/>
    <n v="1116547038"/>
    <n v="1.116547038"/>
  </r>
  <r>
    <x v="0"/>
    <x v="0"/>
    <x v="0"/>
    <s v="Public administration"/>
    <x v="2"/>
    <x v="4"/>
    <x v="27"/>
    <s v="kWh"/>
    <n v="1125694860"/>
    <n v="1.1256948600000001"/>
  </r>
  <r>
    <x v="0"/>
    <x v="0"/>
    <x v="0"/>
    <s v="Public administration"/>
    <x v="2"/>
    <x v="4"/>
    <x v="28"/>
    <s v="kWh"/>
    <n v="1125887894"/>
    <n v="1.1258878939999999"/>
  </r>
  <r>
    <x v="0"/>
    <x v="0"/>
    <x v="0"/>
    <s v="Public administration"/>
    <x v="2"/>
    <x v="4"/>
    <x v="29"/>
    <s v="kWh"/>
    <n v="1132551159"/>
    <n v="1.1325511589999999"/>
  </r>
  <r>
    <x v="0"/>
    <x v="0"/>
    <x v="0"/>
    <s v="Public administration"/>
    <x v="2"/>
    <x v="4"/>
    <x v="30"/>
    <s v="kWh"/>
    <n v="1127332697"/>
    <n v="1.1273326969999999"/>
  </r>
  <r>
    <x v="0"/>
    <x v="0"/>
    <x v="0"/>
    <s v="Public administration"/>
    <x v="2"/>
    <x v="4"/>
    <x v="31"/>
    <s v="kWh"/>
    <n v="1132897985"/>
    <n v="1.1328979850000001"/>
  </r>
  <r>
    <x v="0"/>
    <x v="0"/>
    <x v="0"/>
    <s v="Public administration"/>
    <x v="2"/>
    <x v="4"/>
    <x v="32"/>
    <s v="kWh"/>
    <n v="1128150677"/>
    <n v="1.128150677"/>
  </r>
  <r>
    <x v="0"/>
    <x v="0"/>
    <x v="0"/>
    <s v="Public administration"/>
    <x v="2"/>
    <x v="4"/>
    <x v="33"/>
    <s v="kWh"/>
    <n v="1120314777"/>
    <n v="1.1203147769999999"/>
  </r>
  <r>
    <x v="0"/>
    <x v="0"/>
    <x v="0"/>
    <s v="Public administration"/>
    <x v="2"/>
    <x v="4"/>
    <x v="34"/>
    <s v="kWh"/>
    <n v="1124968106"/>
    <n v="1.1249681060000001"/>
  </r>
  <r>
    <x v="0"/>
    <x v="0"/>
    <x v="0"/>
    <s v="Public administration"/>
    <x v="2"/>
    <x v="4"/>
    <x v="35"/>
    <s v="kWh"/>
    <n v="1106542107"/>
    <n v="1.1065421070000001"/>
  </r>
  <r>
    <x v="0"/>
    <x v="0"/>
    <x v="0"/>
    <s v="Public administration"/>
    <x v="2"/>
    <x v="4"/>
    <x v="36"/>
    <s v="kWh"/>
    <n v="1084572245"/>
    <n v="1.0845722449999999"/>
  </r>
  <r>
    <x v="0"/>
    <x v="0"/>
    <x v="0"/>
    <s v="Public administration"/>
    <x v="2"/>
    <x v="4"/>
    <x v="37"/>
    <s v="kWh"/>
    <n v="1072412972"/>
    <n v="1.072412972"/>
  </r>
  <r>
    <x v="0"/>
    <x v="0"/>
    <x v="0"/>
    <s v="Public administration"/>
    <x v="2"/>
    <x v="4"/>
    <x v="38"/>
    <s v="kWh"/>
    <n v="1027478006"/>
    <n v="1.0274780059999999"/>
  </r>
  <r>
    <x v="0"/>
    <x v="0"/>
    <x v="0"/>
    <s v="Public administration"/>
    <x v="2"/>
    <x v="4"/>
    <x v="39"/>
    <s v="kWh"/>
    <n v="1015679461"/>
    <n v="1.015679461"/>
  </r>
  <r>
    <x v="0"/>
    <x v="0"/>
    <x v="0"/>
    <s v="Public administration"/>
    <x v="2"/>
    <x v="4"/>
    <x v="40"/>
    <s v="kWh"/>
    <n v="975795643"/>
    <n v="0.97579564299999999"/>
  </r>
  <r>
    <x v="0"/>
    <x v="0"/>
    <x v="0"/>
    <s v="Public administration"/>
    <x v="2"/>
    <x v="4"/>
    <x v="41"/>
    <s v="kWh"/>
    <n v="967975038.20000005"/>
    <n v="0.96797503820000008"/>
  </r>
  <r>
    <x v="0"/>
    <x v="0"/>
    <x v="0"/>
    <s v="Public administration"/>
    <x v="2"/>
    <x v="7"/>
    <x v="0"/>
    <s v="kWh"/>
    <n v="1288053309"/>
    <n v="1.2880533089999999"/>
  </r>
  <r>
    <x v="0"/>
    <x v="0"/>
    <x v="0"/>
    <s v="Public administration"/>
    <x v="2"/>
    <x v="7"/>
    <x v="1"/>
    <s v="kWh"/>
    <n v="890948619.29999995"/>
    <n v="0.89094861929999991"/>
  </r>
  <r>
    <x v="0"/>
    <x v="0"/>
    <x v="0"/>
    <s v="Public administration"/>
    <x v="2"/>
    <x v="7"/>
    <x v="2"/>
    <s v="kWh"/>
    <n v="977032500.29999995"/>
    <n v="0.9770325003"/>
  </r>
  <r>
    <x v="0"/>
    <x v="0"/>
    <x v="0"/>
    <s v="Public administration"/>
    <x v="2"/>
    <x v="7"/>
    <x v="3"/>
    <s v="kWh"/>
    <n v="1050572273"/>
    <n v="1.050572273"/>
  </r>
  <r>
    <x v="0"/>
    <x v="0"/>
    <x v="0"/>
    <s v="Public administration"/>
    <x v="2"/>
    <x v="7"/>
    <x v="4"/>
    <s v="kWh"/>
    <n v="733376870.60000002"/>
    <n v="0.73337687060000001"/>
  </r>
  <r>
    <x v="0"/>
    <x v="0"/>
    <x v="0"/>
    <s v="Public administration"/>
    <x v="2"/>
    <x v="7"/>
    <x v="5"/>
    <s v="kWh"/>
    <n v="807346063.89999998"/>
    <n v="0.80734606389999997"/>
  </r>
  <r>
    <x v="0"/>
    <x v="0"/>
    <x v="0"/>
    <s v="Public administration"/>
    <x v="2"/>
    <x v="7"/>
    <x v="6"/>
    <s v="kWh"/>
    <n v="875371343.89999998"/>
    <n v="0.87537134389999993"/>
  </r>
  <r>
    <x v="0"/>
    <x v="0"/>
    <x v="0"/>
    <s v="Public administration"/>
    <x v="2"/>
    <x v="7"/>
    <x v="7"/>
    <s v="kWh"/>
    <n v="836978038.70000005"/>
    <n v="0.83697803870000009"/>
  </r>
  <r>
    <x v="0"/>
    <x v="0"/>
    <x v="0"/>
    <s v="Public administration"/>
    <x v="2"/>
    <x v="7"/>
    <x v="8"/>
    <s v="kWh"/>
    <n v="757408859.29999995"/>
    <n v="0.7574088592999999"/>
  </r>
  <r>
    <x v="0"/>
    <x v="0"/>
    <x v="0"/>
    <s v="Public administration"/>
    <x v="2"/>
    <x v="7"/>
    <x v="9"/>
    <s v="kWh"/>
    <n v="714341435.70000005"/>
    <n v="0.71434143570000008"/>
  </r>
  <r>
    <x v="0"/>
    <x v="0"/>
    <x v="0"/>
    <s v="Public administration"/>
    <x v="2"/>
    <x v="7"/>
    <x v="10"/>
    <s v="kWh"/>
    <n v="627045292.39999998"/>
    <n v="0.62704529239999995"/>
  </r>
  <r>
    <x v="0"/>
    <x v="0"/>
    <x v="0"/>
    <s v="Public administration"/>
    <x v="2"/>
    <x v="7"/>
    <x v="11"/>
    <s v="kWh"/>
    <n v="603944375.89999998"/>
    <n v="0.60394437589999994"/>
  </r>
  <r>
    <x v="0"/>
    <x v="0"/>
    <x v="0"/>
    <s v="Public administration"/>
    <x v="2"/>
    <x v="7"/>
    <x v="12"/>
    <s v="kWh"/>
    <n v="591263829.60000002"/>
    <n v="0.59126382960000001"/>
  </r>
  <r>
    <x v="0"/>
    <x v="0"/>
    <x v="0"/>
    <s v="Public administration"/>
    <x v="2"/>
    <x v="7"/>
    <x v="13"/>
    <s v="kWh"/>
    <n v="563403130.5"/>
    <n v="0.56340313050000002"/>
  </r>
  <r>
    <x v="0"/>
    <x v="0"/>
    <x v="0"/>
    <s v="Public administration"/>
    <x v="2"/>
    <x v="7"/>
    <x v="14"/>
    <s v="kWh"/>
    <n v="540295478"/>
    <n v="0.540295478"/>
  </r>
  <r>
    <x v="0"/>
    <x v="0"/>
    <x v="0"/>
    <s v="Public administration"/>
    <x v="2"/>
    <x v="7"/>
    <x v="15"/>
    <s v="kWh"/>
    <n v="527536800.5"/>
    <n v="0.52753680049999996"/>
  </r>
  <r>
    <x v="0"/>
    <x v="0"/>
    <x v="0"/>
    <s v="Public administration"/>
    <x v="2"/>
    <x v="7"/>
    <x v="16"/>
    <s v="kWh"/>
    <n v="518497563.39999998"/>
    <n v="0.51849756339999997"/>
  </r>
  <r>
    <x v="0"/>
    <x v="0"/>
    <x v="0"/>
    <s v="Public administration"/>
    <x v="2"/>
    <x v="7"/>
    <x v="17"/>
    <s v="kWh"/>
    <n v="480708925.30000001"/>
    <n v="0.48070892530000003"/>
  </r>
  <r>
    <x v="0"/>
    <x v="0"/>
    <x v="0"/>
    <s v="Public administration"/>
    <x v="2"/>
    <x v="7"/>
    <x v="18"/>
    <s v="kWh"/>
    <n v="465660921"/>
    <n v="0.46566092100000001"/>
  </r>
  <r>
    <x v="0"/>
    <x v="0"/>
    <x v="0"/>
    <s v="Public administration"/>
    <x v="2"/>
    <x v="7"/>
    <x v="19"/>
    <s v="kWh"/>
    <n v="430655626.5"/>
    <n v="0.4306556265"/>
  </r>
  <r>
    <x v="0"/>
    <x v="0"/>
    <x v="0"/>
    <s v="Public administration"/>
    <x v="2"/>
    <x v="7"/>
    <x v="20"/>
    <s v="kWh"/>
    <n v="410307779.5"/>
    <n v="0.41030777950000002"/>
  </r>
  <r>
    <x v="0"/>
    <x v="0"/>
    <x v="0"/>
    <s v="Public administration"/>
    <x v="2"/>
    <x v="7"/>
    <x v="21"/>
    <s v="kWh"/>
    <n v="394814758.5"/>
    <n v="0.39481475849999997"/>
  </r>
  <r>
    <x v="0"/>
    <x v="0"/>
    <x v="0"/>
    <s v="Public administration"/>
    <x v="2"/>
    <x v="7"/>
    <x v="22"/>
    <s v="kWh"/>
    <n v="379176671.89999998"/>
    <n v="0.37917667189999998"/>
  </r>
  <r>
    <x v="0"/>
    <x v="0"/>
    <x v="0"/>
    <s v="Public administration"/>
    <x v="2"/>
    <x v="7"/>
    <x v="23"/>
    <s v="kWh"/>
    <n v="355492064.69999999"/>
    <n v="0.3554920647"/>
  </r>
  <r>
    <x v="0"/>
    <x v="0"/>
    <x v="0"/>
    <s v="Public administration"/>
    <x v="2"/>
    <x v="7"/>
    <x v="24"/>
    <s v="kWh"/>
    <n v="340594815"/>
    <n v="0.340594815"/>
  </r>
  <r>
    <x v="0"/>
    <x v="0"/>
    <x v="0"/>
    <s v="Public administration"/>
    <x v="2"/>
    <x v="7"/>
    <x v="25"/>
    <s v="kWh"/>
    <n v="326476581.5"/>
    <n v="0.32647658149999997"/>
  </r>
  <r>
    <x v="0"/>
    <x v="0"/>
    <x v="0"/>
    <s v="Public administration"/>
    <x v="2"/>
    <x v="7"/>
    <x v="26"/>
    <s v="kWh"/>
    <n v="304698787.80000001"/>
    <n v="0.30469878780000004"/>
  </r>
  <r>
    <x v="0"/>
    <x v="0"/>
    <x v="0"/>
    <s v="Public administration"/>
    <x v="2"/>
    <x v="7"/>
    <x v="27"/>
    <s v="kWh"/>
    <n v="284947603.30000001"/>
    <n v="0.28494760330000002"/>
  </r>
  <r>
    <x v="0"/>
    <x v="0"/>
    <x v="0"/>
    <s v="Public administration"/>
    <x v="2"/>
    <x v="7"/>
    <x v="28"/>
    <s v="kWh"/>
    <n v="260051799.09999999"/>
    <n v="0.26005179909999998"/>
  </r>
  <r>
    <x v="0"/>
    <x v="0"/>
    <x v="0"/>
    <s v="Public administration"/>
    <x v="2"/>
    <x v="7"/>
    <x v="29"/>
    <s v="kWh"/>
    <n v="239010782.5"/>
    <n v="0.23901078249999999"/>
  </r>
  <r>
    <x v="0"/>
    <x v="0"/>
    <x v="0"/>
    <s v="Public administration"/>
    <x v="2"/>
    <x v="7"/>
    <x v="30"/>
    <s v="kWh"/>
    <n v="221017444.19999999"/>
    <n v="0.2210174442"/>
  </r>
  <r>
    <x v="0"/>
    <x v="0"/>
    <x v="0"/>
    <s v="Public administration"/>
    <x v="2"/>
    <x v="7"/>
    <x v="31"/>
    <s v="kWh"/>
    <n v="207224602.40000001"/>
    <n v="0.20722460240000001"/>
  </r>
  <r>
    <x v="0"/>
    <x v="0"/>
    <x v="0"/>
    <s v="Public administration"/>
    <x v="2"/>
    <x v="7"/>
    <x v="32"/>
    <s v="kWh"/>
    <n v="196922018.59999999"/>
    <n v="0.1969220186"/>
  </r>
  <r>
    <x v="0"/>
    <x v="0"/>
    <x v="0"/>
    <s v="Public administration"/>
    <x v="2"/>
    <x v="7"/>
    <x v="33"/>
    <s v="kWh"/>
    <n v="182149542.19999999"/>
    <n v="0.18214954219999999"/>
  </r>
  <r>
    <x v="0"/>
    <x v="0"/>
    <x v="0"/>
    <s v="Public administration"/>
    <x v="2"/>
    <x v="7"/>
    <x v="34"/>
    <s v="kWh"/>
    <n v="171873658.19999999"/>
    <n v="0.1718736582"/>
  </r>
  <r>
    <x v="0"/>
    <x v="0"/>
    <x v="0"/>
    <s v="Public administration"/>
    <x v="2"/>
    <x v="7"/>
    <x v="35"/>
    <s v="kWh"/>
    <n v="163097765.69999999"/>
    <n v="0.16309776569999998"/>
  </r>
  <r>
    <x v="0"/>
    <x v="0"/>
    <x v="0"/>
    <s v="Public administration"/>
    <x v="2"/>
    <x v="7"/>
    <x v="36"/>
    <s v="kWh"/>
    <n v="139933600.90000001"/>
    <n v="0.13993360090000001"/>
  </r>
  <r>
    <x v="0"/>
    <x v="0"/>
    <x v="0"/>
    <s v="Public administration"/>
    <x v="2"/>
    <x v="7"/>
    <x v="37"/>
    <s v="kWh"/>
    <n v="140759947.69999999"/>
    <n v="0.1407599477"/>
  </r>
  <r>
    <x v="0"/>
    <x v="0"/>
    <x v="0"/>
    <s v="Public administration"/>
    <x v="2"/>
    <x v="7"/>
    <x v="38"/>
    <s v="kWh"/>
    <n v="134561389.80000001"/>
    <n v="0.13456138980000001"/>
  </r>
  <r>
    <x v="0"/>
    <x v="0"/>
    <x v="0"/>
    <s v="Public administration"/>
    <x v="2"/>
    <x v="7"/>
    <x v="39"/>
    <s v="kWh"/>
    <n v="124983913.90000001"/>
    <n v="0.12498391390000001"/>
  </r>
  <r>
    <x v="0"/>
    <x v="0"/>
    <x v="0"/>
    <s v="Public administration"/>
    <x v="2"/>
    <x v="7"/>
    <x v="40"/>
    <s v="kWh"/>
    <n v="122708101.09999999"/>
    <n v="0.12270810109999999"/>
  </r>
  <r>
    <x v="0"/>
    <x v="0"/>
    <x v="0"/>
    <s v="Public administration"/>
    <x v="2"/>
    <x v="7"/>
    <x v="41"/>
    <s v="kWh"/>
    <n v="120199321.09999999"/>
    <n v="0.12019932109999999"/>
  </r>
  <r>
    <x v="0"/>
    <x v="0"/>
    <x v="0"/>
    <s v="Public administration"/>
    <x v="2"/>
    <x v="8"/>
    <x v="0"/>
    <s v="kWh"/>
    <n v="931435.90659999999"/>
    <n v="9.3143590660000003E-4"/>
  </r>
  <r>
    <x v="0"/>
    <x v="0"/>
    <x v="0"/>
    <s v="Public administration"/>
    <x v="2"/>
    <x v="8"/>
    <x v="1"/>
    <s v="kWh"/>
    <n v="29030674.129999999"/>
    <n v="2.903067413E-2"/>
  </r>
  <r>
    <x v="0"/>
    <x v="0"/>
    <x v="0"/>
    <s v="Public administration"/>
    <x v="2"/>
    <x v="8"/>
    <x v="2"/>
    <s v="kWh"/>
    <n v="46937300.030000001"/>
    <n v="4.6937300030000004E-2"/>
  </r>
  <r>
    <x v="0"/>
    <x v="0"/>
    <x v="0"/>
    <s v="Public administration"/>
    <x v="2"/>
    <x v="8"/>
    <x v="3"/>
    <s v="kWh"/>
    <n v="78140761.790000007"/>
    <n v="7.8140761790000013E-2"/>
  </r>
  <r>
    <x v="0"/>
    <x v="0"/>
    <x v="0"/>
    <s v="Public administration"/>
    <x v="2"/>
    <x v="8"/>
    <x v="4"/>
    <s v="kWh"/>
    <n v="70690723.459999993"/>
    <n v="7.0690723459999993E-2"/>
  </r>
  <r>
    <x v="0"/>
    <x v="0"/>
    <x v="0"/>
    <s v="Public administration"/>
    <x v="2"/>
    <x v="8"/>
    <x v="5"/>
    <s v="kWh"/>
    <n v="91991446.400000006"/>
    <n v="9.199144640000001E-2"/>
  </r>
  <r>
    <x v="0"/>
    <x v="0"/>
    <x v="0"/>
    <s v="Public administration"/>
    <x v="2"/>
    <x v="8"/>
    <x v="6"/>
    <s v="kWh"/>
    <n v="119113244.7"/>
    <n v="0.11911324470000001"/>
  </r>
  <r>
    <x v="0"/>
    <x v="0"/>
    <x v="0"/>
    <s v="Public administration"/>
    <x v="2"/>
    <x v="8"/>
    <x v="7"/>
    <s v="kWh"/>
    <n v="129412376"/>
    <n v="0.129412376"/>
  </r>
  <r>
    <x v="0"/>
    <x v="0"/>
    <x v="0"/>
    <s v="Public administration"/>
    <x v="2"/>
    <x v="8"/>
    <x v="8"/>
    <s v="kWh"/>
    <n v="137709187.90000001"/>
    <n v="0.1377091879"/>
  </r>
  <r>
    <x v="0"/>
    <x v="0"/>
    <x v="0"/>
    <s v="Public administration"/>
    <x v="2"/>
    <x v="8"/>
    <x v="9"/>
    <s v="kWh"/>
    <n v="157511978.19999999"/>
    <n v="0.15751197819999999"/>
  </r>
  <r>
    <x v="0"/>
    <x v="0"/>
    <x v="0"/>
    <s v="Public administration"/>
    <x v="2"/>
    <x v="8"/>
    <x v="10"/>
    <s v="kWh"/>
    <n v="161461393.19999999"/>
    <n v="0.1614613932"/>
  </r>
  <r>
    <x v="0"/>
    <x v="0"/>
    <x v="0"/>
    <s v="Public administration"/>
    <x v="2"/>
    <x v="8"/>
    <x v="11"/>
    <s v="kWh"/>
    <n v="176293082.5"/>
    <n v="0.1762930825"/>
  </r>
  <r>
    <x v="0"/>
    <x v="0"/>
    <x v="0"/>
    <s v="Public administration"/>
    <x v="2"/>
    <x v="8"/>
    <x v="12"/>
    <s v="kWh"/>
    <n v="189341378.40000001"/>
    <n v="0.18934137840000001"/>
  </r>
  <r>
    <x v="0"/>
    <x v="0"/>
    <x v="0"/>
    <s v="Public administration"/>
    <x v="2"/>
    <x v="8"/>
    <x v="13"/>
    <s v="kWh"/>
    <n v="205281962.09999999"/>
    <n v="0.20528196209999999"/>
  </r>
  <r>
    <x v="0"/>
    <x v="0"/>
    <x v="0"/>
    <s v="Public administration"/>
    <x v="2"/>
    <x v="8"/>
    <x v="14"/>
    <s v="kWh"/>
    <n v="219513235.90000001"/>
    <n v="0.21951323589999999"/>
  </r>
  <r>
    <x v="0"/>
    <x v="0"/>
    <x v="0"/>
    <s v="Public administration"/>
    <x v="2"/>
    <x v="8"/>
    <x v="15"/>
    <s v="kWh"/>
    <n v="237888007.19999999"/>
    <n v="0.2378880072"/>
  </r>
  <r>
    <x v="0"/>
    <x v="0"/>
    <x v="0"/>
    <s v="Public administration"/>
    <x v="2"/>
    <x v="8"/>
    <x v="16"/>
    <s v="kWh"/>
    <n v="256099470.19999999"/>
    <n v="0.25609947020000001"/>
  </r>
  <r>
    <x v="0"/>
    <x v="0"/>
    <x v="0"/>
    <s v="Public administration"/>
    <x v="2"/>
    <x v="8"/>
    <x v="17"/>
    <s v="kWh"/>
    <n v="271415711.39999998"/>
    <n v="0.27141571139999998"/>
  </r>
  <r>
    <x v="0"/>
    <x v="0"/>
    <x v="0"/>
    <s v="Public administration"/>
    <x v="2"/>
    <x v="8"/>
    <x v="18"/>
    <s v="kWh"/>
    <n v="278483344.69999999"/>
    <n v="0.27848334469999997"/>
  </r>
  <r>
    <x v="0"/>
    <x v="0"/>
    <x v="0"/>
    <s v="Public administration"/>
    <x v="2"/>
    <x v="8"/>
    <x v="19"/>
    <s v="kWh"/>
    <n v="290864101.89999998"/>
    <n v="0.29086410189999995"/>
  </r>
  <r>
    <x v="0"/>
    <x v="0"/>
    <x v="0"/>
    <s v="Public administration"/>
    <x v="2"/>
    <x v="8"/>
    <x v="20"/>
    <s v="kWh"/>
    <n v="310702202.80000001"/>
    <n v="0.31070220279999999"/>
  </r>
  <r>
    <x v="0"/>
    <x v="0"/>
    <x v="0"/>
    <s v="Public administration"/>
    <x v="2"/>
    <x v="8"/>
    <x v="21"/>
    <s v="kWh"/>
    <n v="329509430.60000002"/>
    <n v="0.32950943060000004"/>
  </r>
  <r>
    <x v="0"/>
    <x v="0"/>
    <x v="0"/>
    <s v="Public administration"/>
    <x v="2"/>
    <x v="8"/>
    <x v="22"/>
    <s v="kWh"/>
    <n v="336823190.89999998"/>
    <n v="0.33682319089999996"/>
  </r>
  <r>
    <x v="0"/>
    <x v="0"/>
    <x v="0"/>
    <s v="Public administration"/>
    <x v="2"/>
    <x v="8"/>
    <x v="23"/>
    <s v="kWh"/>
    <n v="339857609.10000002"/>
    <n v="0.33985760910000001"/>
  </r>
  <r>
    <x v="0"/>
    <x v="0"/>
    <x v="0"/>
    <s v="Public administration"/>
    <x v="2"/>
    <x v="8"/>
    <x v="24"/>
    <s v="kWh"/>
    <n v="356103015"/>
    <n v="0.35610301500000002"/>
  </r>
  <r>
    <x v="0"/>
    <x v="0"/>
    <x v="0"/>
    <s v="Public administration"/>
    <x v="2"/>
    <x v="8"/>
    <x v="25"/>
    <s v="kWh"/>
    <n v="363651684.10000002"/>
    <n v="0.36365168410000004"/>
  </r>
  <r>
    <x v="0"/>
    <x v="0"/>
    <x v="0"/>
    <s v="Public administration"/>
    <x v="2"/>
    <x v="8"/>
    <x v="26"/>
    <s v="kWh"/>
    <n v="371042102.19999999"/>
    <n v="0.3710421022"/>
  </r>
  <r>
    <x v="0"/>
    <x v="0"/>
    <x v="0"/>
    <s v="Public administration"/>
    <x v="2"/>
    <x v="8"/>
    <x v="27"/>
    <s v="kWh"/>
    <n v="377621117.89999998"/>
    <n v="0.37762111789999997"/>
  </r>
  <r>
    <x v="0"/>
    <x v="0"/>
    <x v="0"/>
    <s v="Public administration"/>
    <x v="2"/>
    <x v="8"/>
    <x v="28"/>
    <s v="kWh"/>
    <n v="388348280.69999999"/>
    <n v="0.38834828069999999"/>
  </r>
  <r>
    <x v="0"/>
    <x v="0"/>
    <x v="0"/>
    <s v="Public administration"/>
    <x v="2"/>
    <x v="8"/>
    <x v="29"/>
    <s v="kWh"/>
    <n v="395519704.30000001"/>
    <n v="0.3955197043"/>
  </r>
  <r>
    <x v="0"/>
    <x v="0"/>
    <x v="0"/>
    <s v="Public administration"/>
    <x v="2"/>
    <x v="8"/>
    <x v="30"/>
    <s v="kWh"/>
    <n v="404384195"/>
    <n v="0.404384195"/>
  </r>
  <r>
    <x v="0"/>
    <x v="0"/>
    <x v="0"/>
    <s v="Public administration"/>
    <x v="2"/>
    <x v="8"/>
    <x v="31"/>
    <s v="kWh"/>
    <n v="413888910.69999999"/>
    <n v="0.4138889107"/>
  </r>
  <r>
    <x v="0"/>
    <x v="0"/>
    <x v="0"/>
    <s v="Public administration"/>
    <x v="2"/>
    <x v="8"/>
    <x v="32"/>
    <s v="kWh"/>
    <n v="427523722.89999998"/>
    <n v="0.42752372289999996"/>
  </r>
  <r>
    <x v="0"/>
    <x v="0"/>
    <x v="0"/>
    <s v="Public administration"/>
    <x v="2"/>
    <x v="8"/>
    <x v="33"/>
    <s v="kWh"/>
    <n v="436504865.39999998"/>
    <n v="0.4365048654"/>
  </r>
  <r>
    <x v="0"/>
    <x v="0"/>
    <x v="0"/>
    <s v="Public administration"/>
    <x v="2"/>
    <x v="8"/>
    <x v="34"/>
    <s v="kWh"/>
    <n v="439128198"/>
    <n v="0.43912819800000003"/>
  </r>
  <r>
    <x v="0"/>
    <x v="0"/>
    <x v="0"/>
    <s v="Public administration"/>
    <x v="2"/>
    <x v="8"/>
    <x v="35"/>
    <s v="kWh"/>
    <n v="436925154.80000001"/>
    <n v="0.43692515479999999"/>
  </r>
  <r>
    <x v="0"/>
    <x v="0"/>
    <x v="0"/>
    <s v="Public administration"/>
    <x v="2"/>
    <x v="8"/>
    <x v="36"/>
    <s v="kWh"/>
    <n v="437631333.39999998"/>
    <n v="0.43763133339999999"/>
  </r>
  <r>
    <x v="0"/>
    <x v="0"/>
    <x v="0"/>
    <s v="Public administration"/>
    <x v="2"/>
    <x v="8"/>
    <x v="37"/>
    <s v="kWh"/>
    <n v="442716993.30000001"/>
    <n v="0.44271699330000003"/>
  </r>
  <r>
    <x v="0"/>
    <x v="0"/>
    <x v="0"/>
    <s v="Public administration"/>
    <x v="2"/>
    <x v="8"/>
    <x v="38"/>
    <s v="kWh"/>
    <n v="445550361.69999999"/>
    <n v="0.44555036170000001"/>
  </r>
  <r>
    <x v="0"/>
    <x v="0"/>
    <x v="0"/>
    <s v="Public administration"/>
    <x v="2"/>
    <x v="8"/>
    <x v="39"/>
    <s v="kWh"/>
    <n v="442836212.19999999"/>
    <n v="0.44283621219999997"/>
  </r>
  <r>
    <x v="0"/>
    <x v="0"/>
    <x v="0"/>
    <s v="Public administration"/>
    <x v="2"/>
    <x v="8"/>
    <x v="40"/>
    <s v="kWh"/>
    <n v="442522108.89999998"/>
    <n v="0.44252210889999999"/>
  </r>
  <r>
    <x v="0"/>
    <x v="0"/>
    <x v="0"/>
    <s v="Public administration"/>
    <x v="2"/>
    <x v="8"/>
    <x v="41"/>
    <s v="kWh"/>
    <n v="440673995.60000002"/>
    <n v="0.44067399560000003"/>
  </r>
  <r>
    <x v="0"/>
    <x v="0"/>
    <x v="0"/>
    <s v="Public administration"/>
    <x v="2"/>
    <x v="9"/>
    <x v="0"/>
    <s v="kWh"/>
    <n v="6191162.7220000001"/>
    <n v="6.1911627219999998E-3"/>
  </r>
  <r>
    <x v="0"/>
    <x v="0"/>
    <x v="0"/>
    <s v="Public administration"/>
    <x v="2"/>
    <x v="9"/>
    <x v="1"/>
    <s v="kWh"/>
    <n v="96549451.260000005"/>
    <n v="9.6549451260000002E-2"/>
  </r>
  <r>
    <x v="0"/>
    <x v="0"/>
    <x v="0"/>
    <s v="Public administration"/>
    <x v="2"/>
    <x v="9"/>
    <x v="2"/>
    <s v="kWh"/>
    <n v="182262723.90000001"/>
    <n v="0.18226272390000001"/>
  </r>
  <r>
    <x v="0"/>
    <x v="0"/>
    <x v="0"/>
    <s v="Public administration"/>
    <x v="2"/>
    <x v="9"/>
    <x v="3"/>
    <s v="kWh"/>
    <n v="253055620.09999999"/>
    <n v="0.25305562009999999"/>
  </r>
  <r>
    <x v="0"/>
    <x v="0"/>
    <x v="0"/>
    <s v="Public administration"/>
    <x v="2"/>
    <x v="9"/>
    <x v="4"/>
    <s v="kWh"/>
    <n v="241761637.59999999"/>
    <n v="0.2417616376"/>
  </r>
  <r>
    <x v="0"/>
    <x v="0"/>
    <x v="0"/>
    <s v="Public administration"/>
    <x v="2"/>
    <x v="9"/>
    <x v="5"/>
    <s v="kWh"/>
    <n v="318204267.80000001"/>
    <n v="0.3182042678"/>
  </r>
  <r>
    <x v="0"/>
    <x v="0"/>
    <x v="0"/>
    <s v="Public administration"/>
    <x v="2"/>
    <x v="9"/>
    <x v="6"/>
    <s v="kWh"/>
    <n v="432107620.89999998"/>
    <n v="0.43210762089999999"/>
  </r>
  <r>
    <x v="0"/>
    <x v="0"/>
    <x v="0"/>
    <s v="Public administration"/>
    <x v="2"/>
    <x v="9"/>
    <x v="7"/>
    <s v="kWh"/>
    <n v="457398252"/>
    <n v="0.45739825200000001"/>
  </r>
  <r>
    <x v="0"/>
    <x v="0"/>
    <x v="0"/>
    <s v="Public administration"/>
    <x v="2"/>
    <x v="9"/>
    <x v="8"/>
    <s v="kWh"/>
    <n v="490371742.39999998"/>
    <n v="0.49037174239999998"/>
  </r>
  <r>
    <x v="0"/>
    <x v="0"/>
    <x v="0"/>
    <s v="Public administration"/>
    <x v="2"/>
    <x v="9"/>
    <x v="9"/>
    <s v="kWh"/>
    <n v="512809449.10000002"/>
    <n v="0.51280944910000004"/>
  </r>
  <r>
    <x v="0"/>
    <x v="0"/>
    <x v="0"/>
    <s v="Public administration"/>
    <x v="2"/>
    <x v="9"/>
    <x v="10"/>
    <s v="kWh"/>
    <n v="510316084.60000002"/>
    <n v="0.5103160846"/>
  </r>
  <r>
    <x v="0"/>
    <x v="0"/>
    <x v="0"/>
    <s v="Public administration"/>
    <x v="2"/>
    <x v="9"/>
    <x v="11"/>
    <s v="kWh"/>
    <n v="549377431.10000002"/>
    <n v="0.54937743110000004"/>
  </r>
  <r>
    <x v="0"/>
    <x v="0"/>
    <x v="0"/>
    <s v="Public administration"/>
    <x v="2"/>
    <x v="9"/>
    <x v="12"/>
    <s v="kWh"/>
    <n v="605903531.5"/>
    <n v="0.60590353149999998"/>
  </r>
  <r>
    <x v="0"/>
    <x v="0"/>
    <x v="0"/>
    <s v="Public administration"/>
    <x v="2"/>
    <x v="9"/>
    <x v="13"/>
    <s v="kWh"/>
    <n v="652560439.89999998"/>
    <n v="0.65256043990000001"/>
  </r>
  <r>
    <x v="0"/>
    <x v="0"/>
    <x v="0"/>
    <s v="Public administration"/>
    <x v="2"/>
    <x v="9"/>
    <x v="14"/>
    <s v="kWh"/>
    <n v="709787346.79999995"/>
    <n v="0.7097873468"/>
  </r>
  <r>
    <x v="0"/>
    <x v="0"/>
    <x v="0"/>
    <s v="Public administration"/>
    <x v="2"/>
    <x v="9"/>
    <x v="15"/>
    <s v="kWh"/>
    <n v="753214547.89999998"/>
    <n v="0.75321454789999998"/>
  </r>
  <r>
    <x v="0"/>
    <x v="0"/>
    <x v="0"/>
    <s v="Public administration"/>
    <x v="2"/>
    <x v="9"/>
    <x v="16"/>
    <s v="kWh"/>
    <n v="786419272.79999995"/>
    <n v="0.7864192727999999"/>
  </r>
  <r>
    <x v="0"/>
    <x v="0"/>
    <x v="0"/>
    <s v="Public administration"/>
    <x v="2"/>
    <x v="9"/>
    <x v="17"/>
    <s v="kWh"/>
    <n v="843786219.60000002"/>
    <n v="0.8437862196"/>
  </r>
  <r>
    <x v="0"/>
    <x v="0"/>
    <x v="0"/>
    <s v="Public administration"/>
    <x v="2"/>
    <x v="9"/>
    <x v="18"/>
    <s v="kWh"/>
    <n v="904341355.89999998"/>
    <n v="0.90434135589999998"/>
  </r>
  <r>
    <x v="0"/>
    <x v="0"/>
    <x v="0"/>
    <s v="Public administration"/>
    <x v="2"/>
    <x v="9"/>
    <x v="19"/>
    <s v="kWh"/>
    <n v="952477039.5"/>
    <n v="0.95247703949999996"/>
  </r>
  <r>
    <x v="0"/>
    <x v="0"/>
    <x v="0"/>
    <s v="Public administration"/>
    <x v="2"/>
    <x v="9"/>
    <x v="20"/>
    <s v="kWh"/>
    <n v="982951464.39999998"/>
    <n v="0.98295146440000003"/>
  </r>
  <r>
    <x v="0"/>
    <x v="0"/>
    <x v="0"/>
    <s v="Public administration"/>
    <x v="2"/>
    <x v="9"/>
    <x v="21"/>
    <s v="kWh"/>
    <n v="1011577910"/>
    <n v="1.01157791"/>
  </r>
  <r>
    <x v="0"/>
    <x v="0"/>
    <x v="0"/>
    <s v="Public administration"/>
    <x v="2"/>
    <x v="9"/>
    <x v="22"/>
    <s v="kWh"/>
    <n v="1036050853"/>
    <n v="1.0360508530000001"/>
  </r>
  <r>
    <x v="0"/>
    <x v="0"/>
    <x v="0"/>
    <s v="Public administration"/>
    <x v="2"/>
    <x v="9"/>
    <x v="23"/>
    <s v="kWh"/>
    <n v="1073564431"/>
    <n v="1.0735644310000001"/>
  </r>
  <r>
    <x v="0"/>
    <x v="0"/>
    <x v="0"/>
    <s v="Public administration"/>
    <x v="2"/>
    <x v="9"/>
    <x v="24"/>
    <s v="kWh"/>
    <n v="1126037698"/>
    <n v="1.126037698"/>
  </r>
  <r>
    <x v="0"/>
    <x v="0"/>
    <x v="0"/>
    <s v="Public administration"/>
    <x v="2"/>
    <x v="9"/>
    <x v="25"/>
    <s v="kWh"/>
    <n v="1155106776"/>
    <n v="1.155106776"/>
  </r>
  <r>
    <x v="0"/>
    <x v="0"/>
    <x v="0"/>
    <s v="Public administration"/>
    <x v="2"/>
    <x v="9"/>
    <x v="26"/>
    <s v="kWh"/>
    <n v="1196672843"/>
    <n v="1.196672843"/>
  </r>
  <r>
    <x v="0"/>
    <x v="0"/>
    <x v="0"/>
    <s v="Public administration"/>
    <x v="2"/>
    <x v="9"/>
    <x v="27"/>
    <s v="kWh"/>
    <n v="1230502149"/>
    <n v="1.2305021490000001"/>
  </r>
  <r>
    <x v="0"/>
    <x v="0"/>
    <x v="0"/>
    <s v="Public administration"/>
    <x v="2"/>
    <x v="9"/>
    <x v="28"/>
    <s v="kWh"/>
    <n v="1282538534"/>
    <n v="1.282538534"/>
  </r>
  <r>
    <x v="0"/>
    <x v="0"/>
    <x v="0"/>
    <s v="Public administration"/>
    <x v="2"/>
    <x v="9"/>
    <x v="29"/>
    <s v="kWh"/>
    <n v="1316479510"/>
    <n v="1.31647951"/>
  </r>
  <r>
    <x v="0"/>
    <x v="0"/>
    <x v="0"/>
    <s v="Public administration"/>
    <x v="2"/>
    <x v="9"/>
    <x v="30"/>
    <s v="kWh"/>
    <n v="1347374310"/>
    <n v="1.34737431"/>
  </r>
  <r>
    <x v="0"/>
    <x v="0"/>
    <x v="0"/>
    <s v="Public administration"/>
    <x v="2"/>
    <x v="9"/>
    <x v="31"/>
    <s v="kWh"/>
    <n v="1383814487"/>
    <n v="1.383814487"/>
  </r>
  <r>
    <x v="0"/>
    <x v="0"/>
    <x v="0"/>
    <s v="Public administration"/>
    <x v="2"/>
    <x v="9"/>
    <x v="32"/>
    <s v="kWh"/>
    <n v="1426309518"/>
    <n v="1.4263095180000001"/>
  </r>
  <r>
    <x v="0"/>
    <x v="0"/>
    <x v="0"/>
    <s v="Public administration"/>
    <x v="2"/>
    <x v="9"/>
    <x v="33"/>
    <s v="kWh"/>
    <n v="1443123609"/>
    <n v="1.4431236089999999"/>
  </r>
  <r>
    <x v="0"/>
    <x v="0"/>
    <x v="0"/>
    <s v="Public administration"/>
    <x v="2"/>
    <x v="9"/>
    <x v="34"/>
    <s v="kWh"/>
    <n v="1453937094"/>
    <n v="1.453937094"/>
  </r>
  <r>
    <x v="0"/>
    <x v="0"/>
    <x v="0"/>
    <s v="Public administration"/>
    <x v="2"/>
    <x v="9"/>
    <x v="35"/>
    <s v="kWh"/>
    <n v="1469180084"/>
    <n v="1.469180084"/>
  </r>
  <r>
    <x v="0"/>
    <x v="0"/>
    <x v="0"/>
    <s v="Public administration"/>
    <x v="2"/>
    <x v="9"/>
    <x v="36"/>
    <s v="kWh"/>
    <n v="1489855796"/>
    <n v="1.4898557960000001"/>
  </r>
  <r>
    <x v="0"/>
    <x v="0"/>
    <x v="0"/>
    <s v="Public administration"/>
    <x v="2"/>
    <x v="9"/>
    <x v="37"/>
    <s v="kWh"/>
    <n v="1498092870"/>
    <n v="1.49809287"/>
  </r>
  <r>
    <x v="0"/>
    <x v="0"/>
    <x v="0"/>
    <s v="Public administration"/>
    <x v="2"/>
    <x v="9"/>
    <x v="38"/>
    <s v="kWh"/>
    <n v="1502342698"/>
    <n v="1.5023426980000001"/>
  </r>
  <r>
    <x v="0"/>
    <x v="0"/>
    <x v="0"/>
    <s v="Public administration"/>
    <x v="2"/>
    <x v="9"/>
    <x v="39"/>
    <s v="kWh"/>
    <n v="1506036193"/>
    <n v="1.5060361929999999"/>
  </r>
  <r>
    <x v="0"/>
    <x v="0"/>
    <x v="0"/>
    <s v="Public administration"/>
    <x v="2"/>
    <x v="9"/>
    <x v="40"/>
    <s v="kWh"/>
    <n v="1503324301"/>
    <n v="1.5033243009999999"/>
  </r>
  <r>
    <x v="0"/>
    <x v="0"/>
    <x v="0"/>
    <s v="Public administration"/>
    <x v="2"/>
    <x v="9"/>
    <x v="41"/>
    <s v="kWh"/>
    <n v="1498193194"/>
    <n v="1.498193194"/>
  </r>
  <r>
    <x v="0"/>
    <x v="0"/>
    <x v="0"/>
    <s v="Public administration"/>
    <x v="2"/>
    <x v="10"/>
    <x v="0"/>
    <s v="kWh"/>
    <n v="288536433.80000001"/>
    <n v="0.28853643379999999"/>
  </r>
  <r>
    <x v="0"/>
    <x v="0"/>
    <x v="0"/>
    <s v="Public administration"/>
    <x v="2"/>
    <x v="10"/>
    <x v="1"/>
    <s v="kWh"/>
    <n v="213482949.80000001"/>
    <n v="0.21348294980000002"/>
  </r>
  <r>
    <x v="0"/>
    <x v="0"/>
    <x v="0"/>
    <s v="Public administration"/>
    <x v="2"/>
    <x v="10"/>
    <x v="2"/>
    <s v="kWh"/>
    <n v="238988280.69999999"/>
    <n v="0.2389882807"/>
  </r>
  <r>
    <x v="0"/>
    <x v="0"/>
    <x v="0"/>
    <s v="Public administration"/>
    <x v="2"/>
    <x v="10"/>
    <x v="3"/>
    <s v="kWh"/>
    <n v="268668712"/>
    <n v="0.26866871199999998"/>
  </r>
  <r>
    <x v="0"/>
    <x v="0"/>
    <x v="0"/>
    <s v="Public administration"/>
    <x v="2"/>
    <x v="10"/>
    <x v="4"/>
    <s v="kWh"/>
    <n v="198534048.5"/>
    <n v="0.1985340485"/>
  </r>
  <r>
    <x v="0"/>
    <x v="0"/>
    <x v="0"/>
    <s v="Public administration"/>
    <x v="2"/>
    <x v="10"/>
    <x v="5"/>
    <s v="kWh"/>
    <n v="222793022"/>
    <n v="0.22279302200000001"/>
  </r>
  <r>
    <x v="0"/>
    <x v="0"/>
    <x v="0"/>
    <s v="Public administration"/>
    <x v="2"/>
    <x v="10"/>
    <x v="6"/>
    <s v="kWh"/>
    <n v="234876903.09999999"/>
    <n v="0.23487690310000001"/>
  </r>
  <r>
    <x v="0"/>
    <x v="0"/>
    <x v="0"/>
    <s v="Public administration"/>
    <x v="2"/>
    <x v="10"/>
    <x v="7"/>
    <s v="kWh"/>
    <n v="206216527.30000001"/>
    <n v="0.20621652730000001"/>
  </r>
  <r>
    <x v="0"/>
    <x v="0"/>
    <x v="0"/>
    <s v="Public administration"/>
    <x v="2"/>
    <x v="10"/>
    <x v="8"/>
    <s v="kWh"/>
    <n v="184104407.19999999"/>
    <n v="0.18410440719999999"/>
  </r>
  <r>
    <x v="0"/>
    <x v="0"/>
    <x v="0"/>
    <s v="Public administration"/>
    <x v="2"/>
    <x v="10"/>
    <x v="9"/>
    <s v="kWh"/>
    <n v="187280276.19999999"/>
    <n v="0.18728027619999998"/>
  </r>
  <r>
    <x v="0"/>
    <x v="0"/>
    <x v="0"/>
    <s v="Public administration"/>
    <x v="2"/>
    <x v="10"/>
    <x v="10"/>
    <s v="kWh"/>
    <n v="169506742.40000001"/>
    <n v="0.16950674239999999"/>
  </r>
  <r>
    <x v="0"/>
    <x v="0"/>
    <x v="0"/>
    <s v="Public administration"/>
    <x v="2"/>
    <x v="10"/>
    <x v="11"/>
    <s v="kWh"/>
    <n v="170646817.30000001"/>
    <n v="0.1706468173"/>
  </r>
  <r>
    <x v="0"/>
    <x v="0"/>
    <x v="0"/>
    <s v="Public administration"/>
    <x v="2"/>
    <x v="10"/>
    <x v="12"/>
    <s v="kWh"/>
    <n v="165675310.09999999"/>
    <n v="0.1656753101"/>
  </r>
  <r>
    <x v="0"/>
    <x v="0"/>
    <x v="0"/>
    <s v="Public administration"/>
    <x v="2"/>
    <x v="10"/>
    <x v="13"/>
    <s v="kWh"/>
    <n v="157862146.69999999"/>
    <n v="0.15786214669999998"/>
  </r>
  <r>
    <x v="0"/>
    <x v="0"/>
    <x v="0"/>
    <s v="Public administration"/>
    <x v="2"/>
    <x v="10"/>
    <x v="14"/>
    <s v="kWh"/>
    <n v="157631278.30000001"/>
    <n v="0.15763127830000001"/>
  </r>
  <r>
    <x v="0"/>
    <x v="0"/>
    <x v="0"/>
    <s v="Public administration"/>
    <x v="2"/>
    <x v="10"/>
    <x v="15"/>
    <s v="kWh"/>
    <n v="163164218.80000001"/>
    <n v="0.16316421880000001"/>
  </r>
  <r>
    <x v="0"/>
    <x v="0"/>
    <x v="0"/>
    <s v="Public administration"/>
    <x v="2"/>
    <x v="10"/>
    <x v="16"/>
    <s v="kWh"/>
    <n v="161402258.80000001"/>
    <n v="0.1614022588"/>
  </r>
  <r>
    <x v="0"/>
    <x v="0"/>
    <x v="0"/>
    <s v="Public administration"/>
    <x v="2"/>
    <x v="10"/>
    <x v="17"/>
    <s v="kWh"/>
    <n v="157274877.80000001"/>
    <n v="0.15727487780000002"/>
  </r>
  <r>
    <x v="0"/>
    <x v="0"/>
    <x v="0"/>
    <s v="Public administration"/>
    <x v="2"/>
    <x v="10"/>
    <x v="18"/>
    <s v="kWh"/>
    <n v="148817183.69999999"/>
    <n v="0.14881718369999999"/>
  </r>
  <r>
    <x v="0"/>
    <x v="0"/>
    <x v="0"/>
    <s v="Public administration"/>
    <x v="2"/>
    <x v="10"/>
    <x v="19"/>
    <s v="kWh"/>
    <n v="150003582.19999999"/>
    <n v="0.15000358219999999"/>
  </r>
  <r>
    <x v="0"/>
    <x v="0"/>
    <x v="0"/>
    <s v="Public administration"/>
    <x v="2"/>
    <x v="10"/>
    <x v="20"/>
    <s v="kWh"/>
    <n v="143396197.40000001"/>
    <n v="0.14339619740000001"/>
  </r>
  <r>
    <x v="0"/>
    <x v="0"/>
    <x v="0"/>
    <s v="Public administration"/>
    <x v="2"/>
    <x v="10"/>
    <x v="21"/>
    <s v="kWh"/>
    <n v="136173770.19999999"/>
    <n v="0.13617377019999999"/>
  </r>
  <r>
    <x v="0"/>
    <x v="0"/>
    <x v="0"/>
    <s v="Public administration"/>
    <x v="2"/>
    <x v="10"/>
    <x v="22"/>
    <s v="kWh"/>
    <n v="132711852.8"/>
    <n v="0.1327118528"/>
  </r>
  <r>
    <x v="0"/>
    <x v="0"/>
    <x v="0"/>
    <s v="Public administration"/>
    <x v="2"/>
    <x v="10"/>
    <x v="23"/>
    <s v="kWh"/>
    <n v="119887225.2"/>
    <n v="0.1198872252"/>
  </r>
  <r>
    <x v="0"/>
    <x v="0"/>
    <x v="0"/>
    <s v="Public administration"/>
    <x v="2"/>
    <x v="10"/>
    <x v="24"/>
    <s v="kWh"/>
    <n v="116387319.7"/>
    <n v="0.11638731970000001"/>
  </r>
  <r>
    <x v="0"/>
    <x v="0"/>
    <x v="0"/>
    <s v="Public administration"/>
    <x v="2"/>
    <x v="10"/>
    <x v="25"/>
    <s v="kWh"/>
    <n v="108429729.90000001"/>
    <n v="0.10842972990000001"/>
  </r>
  <r>
    <x v="0"/>
    <x v="0"/>
    <x v="0"/>
    <s v="Public administration"/>
    <x v="2"/>
    <x v="10"/>
    <x v="26"/>
    <s v="kWh"/>
    <n v="109631501.3"/>
    <n v="0.1096315013"/>
  </r>
  <r>
    <x v="0"/>
    <x v="0"/>
    <x v="0"/>
    <s v="Public administration"/>
    <x v="2"/>
    <x v="10"/>
    <x v="27"/>
    <s v="kWh"/>
    <n v="105184642"/>
    <n v="0.10518464199999999"/>
  </r>
  <r>
    <x v="0"/>
    <x v="0"/>
    <x v="0"/>
    <s v="Public administration"/>
    <x v="2"/>
    <x v="10"/>
    <x v="28"/>
    <s v="kWh"/>
    <n v="105733564.5"/>
    <n v="0.1057335645"/>
  </r>
  <r>
    <x v="0"/>
    <x v="0"/>
    <x v="0"/>
    <s v="Public administration"/>
    <x v="2"/>
    <x v="10"/>
    <x v="29"/>
    <s v="kWh"/>
    <n v="103349616.09999999"/>
    <n v="0.1033496161"/>
  </r>
  <r>
    <x v="0"/>
    <x v="0"/>
    <x v="0"/>
    <s v="Public administration"/>
    <x v="2"/>
    <x v="10"/>
    <x v="30"/>
    <s v="kWh"/>
    <n v="99977090.870000005"/>
    <n v="9.9977090870000007E-2"/>
  </r>
  <r>
    <x v="0"/>
    <x v="0"/>
    <x v="0"/>
    <s v="Public administration"/>
    <x v="2"/>
    <x v="10"/>
    <x v="31"/>
    <s v="kWh"/>
    <n v="100519652.2"/>
    <n v="0.1005196522"/>
  </r>
  <r>
    <x v="0"/>
    <x v="0"/>
    <x v="0"/>
    <s v="Public administration"/>
    <x v="2"/>
    <x v="10"/>
    <x v="32"/>
    <s v="kWh"/>
    <n v="87430954.560000002"/>
    <n v="8.7430954559999996E-2"/>
  </r>
  <r>
    <x v="0"/>
    <x v="0"/>
    <x v="0"/>
    <s v="Public administration"/>
    <x v="2"/>
    <x v="10"/>
    <x v="33"/>
    <s v="kWh"/>
    <n v="82095692.239999995"/>
    <n v="8.209569223999999E-2"/>
  </r>
  <r>
    <x v="0"/>
    <x v="0"/>
    <x v="0"/>
    <s v="Public administration"/>
    <x v="2"/>
    <x v="10"/>
    <x v="34"/>
    <s v="kWh"/>
    <n v="78693681"/>
    <n v="7.8693681000000001E-2"/>
  </r>
  <r>
    <x v="0"/>
    <x v="0"/>
    <x v="0"/>
    <s v="Public administration"/>
    <x v="2"/>
    <x v="10"/>
    <x v="35"/>
    <s v="kWh"/>
    <n v="84095245.640000001"/>
    <n v="8.4095245639999996E-2"/>
  </r>
  <r>
    <x v="0"/>
    <x v="0"/>
    <x v="0"/>
    <s v="Public administration"/>
    <x v="2"/>
    <x v="10"/>
    <x v="36"/>
    <s v="kWh"/>
    <n v="86477567.909999996"/>
    <n v="8.6477567909999997E-2"/>
  </r>
  <r>
    <x v="0"/>
    <x v="0"/>
    <x v="0"/>
    <s v="Public administration"/>
    <x v="2"/>
    <x v="10"/>
    <x v="37"/>
    <s v="kWh"/>
    <n v="76494865.450000003"/>
    <n v="7.6494865450000005E-2"/>
  </r>
  <r>
    <x v="0"/>
    <x v="0"/>
    <x v="0"/>
    <s v="Public administration"/>
    <x v="2"/>
    <x v="10"/>
    <x v="38"/>
    <s v="kWh"/>
    <n v="77377521.819999993"/>
    <n v="7.7377521819999989E-2"/>
  </r>
  <r>
    <x v="0"/>
    <x v="0"/>
    <x v="0"/>
    <s v="Public administration"/>
    <x v="2"/>
    <x v="10"/>
    <x v="39"/>
    <s v="kWh"/>
    <n v="78214034.030000001"/>
    <n v="7.8214034030000004E-2"/>
  </r>
  <r>
    <x v="0"/>
    <x v="0"/>
    <x v="0"/>
    <s v="Public administration"/>
    <x v="2"/>
    <x v="10"/>
    <x v="40"/>
    <s v="kWh"/>
    <n v="78025144.930000007"/>
    <n v="7.8025144930000012E-2"/>
  </r>
  <r>
    <x v="0"/>
    <x v="0"/>
    <x v="0"/>
    <s v="Public administration"/>
    <x v="2"/>
    <x v="10"/>
    <x v="41"/>
    <s v="kWh"/>
    <n v="76695005.010000005"/>
    <n v="7.6695005010000011E-2"/>
  </r>
  <r>
    <x v="0"/>
    <x v="0"/>
    <x v="0"/>
    <s v="Public administration"/>
    <x v="3"/>
    <x v="0"/>
    <x v="0"/>
    <s v="kWh"/>
    <n v="29372855.850000001"/>
    <n v="2.9372855850000001E-2"/>
  </r>
  <r>
    <x v="0"/>
    <x v="0"/>
    <x v="0"/>
    <s v="Public administration"/>
    <x v="3"/>
    <x v="0"/>
    <x v="1"/>
    <s v="kWh"/>
    <n v="30400775.640000001"/>
    <n v="3.0400775640000002E-2"/>
  </r>
  <r>
    <x v="0"/>
    <x v="0"/>
    <x v="0"/>
    <s v="Public administration"/>
    <x v="3"/>
    <x v="0"/>
    <x v="2"/>
    <s v="kWh"/>
    <n v="31760925.489999998"/>
    <n v="3.1760925490000001E-2"/>
  </r>
  <r>
    <x v="0"/>
    <x v="0"/>
    <x v="0"/>
    <s v="Public administration"/>
    <x v="3"/>
    <x v="0"/>
    <x v="3"/>
    <s v="kWh"/>
    <n v="31908955.399999999"/>
    <n v="3.1908955400000001E-2"/>
  </r>
  <r>
    <x v="0"/>
    <x v="0"/>
    <x v="0"/>
    <s v="Public administration"/>
    <x v="3"/>
    <x v="0"/>
    <x v="4"/>
    <s v="kWh"/>
    <n v="33108887"/>
    <n v="3.3108886999999997E-2"/>
  </r>
  <r>
    <x v="0"/>
    <x v="0"/>
    <x v="0"/>
    <s v="Public administration"/>
    <x v="3"/>
    <x v="0"/>
    <x v="5"/>
    <s v="kWh"/>
    <n v="33579923.259999998"/>
    <n v="3.3579923259999998E-2"/>
  </r>
  <r>
    <x v="0"/>
    <x v="0"/>
    <x v="0"/>
    <s v="Public administration"/>
    <x v="3"/>
    <x v="0"/>
    <x v="6"/>
    <s v="kWh"/>
    <n v="34369787.530000001"/>
    <n v="3.4369787530000001E-2"/>
  </r>
  <r>
    <x v="0"/>
    <x v="0"/>
    <x v="0"/>
    <s v="Public administration"/>
    <x v="3"/>
    <x v="0"/>
    <x v="7"/>
    <s v="kWh"/>
    <n v="34784845.020000003"/>
    <n v="3.4784845020000003E-2"/>
  </r>
  <r>
    <x v="0"/>
    <x v="0"/>
    <x v="0"/>
    <s v="Public administration"/>
    <x v="3"/>
    <x v="0"/>
    <x v="8"/>
    <s v="kWh"/>
    <n v="35796780.030000001"/>
    <n v="3.5796780030000003E-2"/>
  </r>
  <r>
    <x v="0"/>
    <x v="0"/>
    <x v="0"/>
    <s v="Public administration"/>
    <x v="3"/>
    <x v="0"/>
    <x v="9"/>
    <s v="kWh"/>
    <n v="35875011.659999996"/>
    <n v="3.5875011659999997E-2"/>
  </r>
  <r>
    <x v="0"/>
    <x v="0"/>
    <x v="0"/>
    <s v="Public administration"/>
    <x v="3"/>
    <x v="0"/>
    <x v="10"/>
    <s v="kWh"/>
    <n v="36063111.460000001"/>
    <n v="3.6063111459999998E-2"/>
  </r>
  <r>
    <x v="0"/>
    <x v="0"/>
    <x v="0"/>
    <s v="Public administration"/>
    <x v="3"/>
    <x v="0"/>
    <x v="11"/>
    <s v="kWh"/>
    <n v="36277510.299999997"/>
    <n v="3.6277510299999996E-2"/>
  </r>
  <r>
    <x v="0"/>
    <x v="0"/>
    <x v="0"/>
    <s v="Public administration"/>
    <x v="3"/>
    <x v="0"/>
    <x v="12"/>
    <s v="kWh"/>
    <n v="36702934.520000003"/>
    <n v="3.6702934520000001E-2"/>
  </r>
  <r>
    <x v="0"/>
    <x v="0"/>
    <x v="0"/>
    <s v="Public administration"/>
    <x v="3"/>
    <x v="0"/>
    <x v="13"/>
    <s v="kWh"/>
    <n v="37252528.170000002"/>
    <n v="3.725252817E-2"/>
  </r>
  <r>
    <x v="0"/>
    <x v="0"/>
    <x v="0"/>
    <s v="Public administration"/>
    <x v="3"/>
    <x v="0"/>
    <x v="14"/>
    <s v="kWh"/>
    <n v="38170118.259999998"/>
    <n v="3.8170118259999997E-2"/>
  </r>
  <r>
    <x v="0"/>
    <x v="0"/>
    <x v="0"/>
    <s v="Public administration"/>
    <x v="3"/>
    <x v="0"/>
    <x v="15"/>
    <s v="kWh"/>
    <n v="38620682.950000003"/>
    <n v="3.8620682950000006E-2"/>
  </r>
  <r>
    <x v="0"/>
    <x v="0"/>
    <x v="0"/>
    <s v="Public administration"/>
    <x v="3"/>
    <x v="0"/>
    <x v="16"/>
    <s v="kWh"/>
    <n v="39069017.390000001"/>
    <n v="3.9069017390000002E-2"/>
  </r>
  <r>
    <x v="0"/>
    <x v="0"/>
    <x v="0"/>
    <s v="Public administration"/>
    <x v="3"/>
    <x v="0"/>
    <x v="17"/>
    <s v="kWh"/>
    <n v="39578314.979999997"/>
    <n v="3.9578314979999994E-2"/>
  </r>
  <r>
    <x v="0"/>
    <x v="0"/>
    <x v="0"/>
    <s v="Public administration"/>
    <x v="3"/>
    <x v="0"/>
    <x v="18"/>
    <s v="kWh"/>
    <n v="40245234.43"/>
    <n v="4.0245234429999999E-2"/>
  </r>
  <r>
    <x v="0"/>
    <x v="0"/>
    <x v="0"/>
    <s v="Public administration"/>
    <x v="3"/>
    <x v="0"/>
    <x v="19"/>
    <s v="kWh"/>
    <n v="40846902.579999998"/>
    <n v="4.0846902579999997E-2"/>
  </r>
  <r>
    <x v="0"/>
    <x v="0"/>
    <x v="0"/>
    <s v="Public administration"/>
    <x v="3"/>
    <x v="0"/>
    <x v="20"/>
    <s v="kWh"/>
    <n v="40560695.729999997"/>
    <n v="4.0560695729999999E-2"/>
  </r>
  <r>
    <x v="0"/>
    <x v="0"/>
    <x v="0"/>
    <s v="Public administration"/>
    <x v="3"/>
    <x v="0"/>
    <x v="21"/>
    <s v="kWh"/>
    <n v="40545117.68"/>
    <n v="4.0545117679999999E-2"/>
  </r>
  <r>
    <x v="0"/>
    <x v="0"/>
    <x v="0"/>
    <s v="Public administration"/>
    <x v="3"/>
    <x v="0"/>
    <x v="22"/>
    <s v="kWh"/>
    <n v="40828714.710000001"/>
    <n v="4.0828714709999998E-2"/>
  </r>
  <r>
    <x v="0"/>
    <x v="0"/>
    <x v="0"/>
    <s v="Public administration"/>
    <x v="3"/>
    <x v="0"/>
    <x v="23"/>
    <s v="kWh"/>
    <n v="41644204.310000002"/>
    <n v="4.1644204310000002E-2"/>
  </r>
  <r>
    <x v="0"/>
    <x v="0"/>
    <x v="0"/>
    <s v="Public administration"/>
    <x v="3"/>
    <x v="0"/>
    <x v="24"/>
    <s v="kWh"/>
    <n v="42306839.579999998"/>
    <n v="4.2306839579999998E-2"/>
  </r>
  <r>
    <x v="0"/>
    <x v="0"/>
    <x v="0"/>
    <s v="Public administration"/>
    <x v="3"/>
    <x v="0"/>
    <x v="25"/>
    <s v="kWh"/>
    <n v="42951572"/>
    <n v="4.2951572E-2"/>
  </r>
  <r>
    <x v="0"/>
    <x v="0"/>
    <x v="0"/>
    <s v="Public administration"/>
    <x v="3"/>
    <x v="0"/>
    <x v="26"/>
    <s v="kWh"/>
    <n v="43620280.950000003"/>
    <n v="4.362028095E-2"/>
  </r>
  <r>
    <x v="0"/>
    <x v="0"/>
    <x v="0"/>
    <s v="Public administration"/>
    <x v="3"/>
    <x v="0"/>
    <x v="27"/>
    <s v="kWh"/>
    <n v="44417329.539999999"/>
    <n v="4.4417329540000001E-2"/>
  </r>
  <r>
    <x v="0"/>
    <x v="0"/>
    <x v="0"/>
    <s v="Public administration"/>
    <x v="3"/>
    <x v="0"/>
    <x v="28"/>
    <s v="kWh"/>
    <n v="45113518.689999998"/>
    <n v="4.511351869E-2"/>
  </r>
  <r>
    <x v="0"/>
    <x v="0"/>
    <x v="0"/>
    <s v="Public administration"/>
    <x v="3"/>
    <x v="0"/>
    <x v="29"/>
    <s v="kWh"/>
    <n v="46301384.399999999"/>
    <n v="4.6301384399999999E-2"/>
  </r>
  <r>
    <x v="0"/>
    <x v="0"/>
    <x v="0"/>
    <s v="Public administration"/>
    <x v="3"/>
    <x v="0"/>
    <x v="30"/>
    <s v="kWh"/>
    <n v="46871825.259999998"/>
    <n v="4.687182526E-2"/>
  </r>
  <r>
    <x v="0"/>
    <x v="0"/>
    <x v="0"/>
    <s v="Public administration"/>
    <x v="3"/>
    <x v="0"/>
    <x v="31"/>
    <s v="kWh"/>
    <n v="47237281.979999997"/>
    <n v="4.7237281979999997E-2"/>
  </r>
  <r>
    <x v="0"/>
    <x v="0"/>
    <x v="0"/>
    <s v="Public administration"/>
    <x v="3"/>
    <x v="0"/>
    <x v="32"/>
    <s v="kWh"/>
    <n v="47425876.049999997"/>
    <n v="4.7425876049999996E-2"/>
  </r>
  <r>
    <x v="0"/>
    <x v="0"/>
    <x v="0"/>
    <s v="Public administration"/>
    <x v="3"/>
    <x v="0"/>
    <x v="33"/>
    <s v="kWh"/>
    <n v="47323279.409999996"/>
    <n v="4.7323279409999995E-2"/>
  </r>
  <r>
    <x v="0"/>
    <x v="0"/>
    <x v="0"/>
    <s v="Public administration"/>
    <x v="3"/>
    <x v="0"/>
    <x v="34"/>
    <s v="kWh"/>
    <n v="47770249.960000001"/>
    <n v="4.7770249960000004E-2"/>
  </r>
  <r>
    <x v="0"/>
    <x v="0"/>
    <x v="0"/>
    <s v="Public administration"/>
    <x v="3"/>
    <x v="0"/>
    <x v="35"/>
    <s v="kWh"/>
    <n v="48274053.990000002"/>
    <n v="4.8274053990000003E-2"/>
  </r>
  <r>
    <x v="0"/>
    <x v="0"/>
    <x v="0"/>
    <s v="Public administration"/>
    <x v="3"/>
    <x v="0"/>
    <x v="36"/>
    <s v="kWh"/>
    <n v="48621390.759999998"/>
    <n v="4.8621390760000001E-2"/>
  </r>
  <r>
    <x v="0"/>
    <x v="0"/>
    <x v="0"/>
    <s v="Public administration"/>
    <x v="3"/>
    <x v="0"/>
    <x v="37"/>
    <s v="kWh"/>
    <n v="48331802.460000001"/>
    <n v="4.8331802460000003E-2"/>
  </r>
  <r>
    <x v="0"/>
    <x v="0"/>
    <x v="0"/>
    <s v="Public administration"/>
    <x v="3"/>
    <x v="0"/>
    <x v="38"/>
    <s v="kWh"/>
    <n v="48479265.469999999"/>
    <n v="4.8479265469999998E-2"/>
  </r>
  <r>
    <x v="0"/>
    <x v="0"/>
    <x v="0"/>
    <s v="Public administration"/>
    <x v="3"/>
    <x v="0"/>
    <x v="39"/>
    <s v="kWh"/>
    <n v="48217079.119999997"/>
    <n v="4.8217079119999999E-2"/>
  </r>
  <r>
    <x v="0"/>
    <x v="0"/>
    <x v="0"/>
    <s v="Public administration"/>
    <x v="3"/>
    <x v="0"/>
    <x v="40"/>
    <s v="kWh"/>
    <n v="48076413.57"/>
    <n v="4.8076413569999997E-2"/>
  </r>
  <r>
    <x v="0"/>
    <x v="0"/>
    <x v="0"/>
    <s v="Public administration"/>
    <x v="3"/>
    <x v="0"/>
    <x v="41"/>
    <s v="kWh"/>
    <n v="47187577.630000003"/>
    <n v="4.7187577630000005E-2"/>
  </r>
  <r>
    <x v="0"/>
    <x v="0"/>
    <x v="0"/>
    <s v="Public administration"/>
    <x v="3"/>
    <x v="1"/>
    <x v="0"/>
    <s v="kWh"/>
    <n v="86796200.239999995"/>
    <n v="8.6796200239999996E-2"/>
  </r>
  <r>
    <x v="0"/>
    <x v="0"/>
    <x v="0"/>
    <s v="Public administration"/>
    <x v="3"/>
    <x v="1"/>
    <x v="1"/>
    <s v="kWh"/>
    <n v="85696075.459999993"/>
    <n v="8.5696075459999993E-2"/>
  </r>
  <r>
    <x v="0"/>
    <x v="0"/>
    <x v="0"/>
    <s v="Public administration"/>
    <x v="3"/>
    <x v="1"/>
    <x v="2"/>
    <s v="kWh"/>
    <n v="84820110.819999993"/>
    <n v="8.4820110819999989E-2"/>
  </r>
  <r>
    <x v="0"/>
    <x v="0"/>
    <x v="0"/>
    <s v="Public administration"/>
    <x v="3"/>
    <x v="1"/>
    <x v="3"/>
    <s v="kWh"/>
    <n v="84265425.840000004"/>
    <n v="8.4265425840000005E-2"/>
  </r>
  <r>
    <x v="0"/>
    <x v="0"/>
    <x v="0"/>
    <s v="Public administration"/>
    <x v="3"/>
    <x v="1"/>
    <x v="4"/>
    <s v="kWh"/>
    <n v="83208840.689999998"/>
    <n v="8.3208840689999994E-2"/>
  </r>
  <r>
    <x v="0"/>
    <x v="0"/>
    <x v="0"/>
    <s v="Public administration"/>
    <x v="3"/>
    <x v="1"/>
    <x v="5"/>
    <s v="kWh"/>
    <n v="82821465.310000002"/>
    <n v="8.2821465310000009E-2"/>
  </r>
  <r>
    <x v="0"/>
    <x v="0"/>
    <x v="0"/>
    <s v="Public administration"/>
    <x v="3"/>
    <x v="1"/>
    <x v="6"/>
    <s v="kWh"/>
    <n v="82615781.109999999"/>
    <n v="8.2615781109999994E-2"/>
  </r>
  <r>
    <x v="0"/>
    <x v="0"/>
    <x v="0"/>
    <s v="Public administration"/>
    <x v="3"/>
    <x v="1"/>
    <x v="7"/>
    <s v="kWh"/>
    <n v="83317982.140000001"/>
    <n v="8.3317982139999996E-2"/>
  </r>
  <r>
    <x v="0"/>
    <x v="0"/>
    <x v="0"/>
    <s v="Public administration"/>
    <x v="3"/>
    <x v="1"/>
    <x v="8"/>
    <s v="kWh"/>
    <n v="82735831.430000007"/>
    <n v="8.2735831430000004E-2"/>
  </r>
  <r>
    <x v="0"/>
    <x v="0"/>
    <x v="0"/>
    <s v="Public administration"/>
    <x v="3"/>
    <x v="1"/>
    <x v="9"/>
    <s v="kWh"/>
    <n v="83065567.040000007"/>
    <n v="8.306556704000001E-2"/>
  </r>
  <r>
    <x v="0"/>
    <x v="0"/>
    <x v="0"/>
    <s v="Public administration"/>
    <x v="3"/>
    <x v="1"/>
    <x v="10"/>
    <s v="kWh"/>
    <n v="82132357.129999995"/>
    <n v="8.213235713E-2"/>
  </r>
  <r>
    <x v="0"/>
    <x v="0"/>
    <x v="0"/>
    <s v="Public administration"/>
    <x v="3"/>
    <x v="1"/>
    <x v="11"/>
    <s v="kWh"/>
    <n v="81303426.700000003"/>
    <n v="8.13034267E-2"/>
  </r>
  <r>
    <x v="0"/>
    <x v="0"/>
    <x v="0"/>
    <s v="Public administration"/>
    <x v="3"/>
    <x v="1"/>
    <x v="12"/>
    <s v="kWh"/>
    <n v="79359354.269999996"/>
    <n v="7.9359354270000002E-2"/>
  </r>
  <r>
    <x v="0"/>
    <x v="0"/>
    <x v="0"/>
    <s v="Public administration"/>
    <x v="3"/>
    <x v="1"/>
    <x v="13"/>
    <s v="kWh"/>
    <n v="78494392.640000001"/>
    <n v="7.8494392640000007E-2"/>
  </r>
  <r>
    <x v="0"/>
    <x v="0"/>
    <x v="0"/>
    <s v="Public administration"/>
    <x v="3"/>
    <x v="1"/>
    <x v="14"/>
    <s v="kWh"/>
    <n v="76791841.489999995"/>
    <n v="7.6791841489999998E-2"/>
  </r>
  <r>
    <x v="0"/>
    <x v="0"/>
    <x v="0"/>
    <s v="Public administration"/>
    <x v="3"/>
    <x v="1"/>
    <x v="15"/>
    <s v="kWh"/>
    <n v="75429078.959999993"/>
    <n v="7.5429078959999993E-2"/>
  </r>
  <r>
    <x v="0"/>
    <x v="0"/>
    <x v="0"/>
    <s v="Public administration"/>
    <x v="3"/>
    <x v="1"/>
    <x v="16"/>
    <s v="kWh"/>
    <n v="74330573.920000002"/>
    <n v="7.4330573920000004E-2"/>
  </r>
  <r>
    <x v="0"/>
    <x v="0"/>
    <x v="0"/>
    <s v="Public administration"/>
    <x v="3"/>
    <x v="1"/>
    <x v="17"/>
    <s v="kWh"/>
    <n v="73107308.430000007"/>
    <n v="7.3107308430000004E-2"/>
  </r>
  <r>
    <x v="0"/>
    <x v="0"/>
    <x v="0"/>
    <s v="Public administration"/>
    <x v="3"/>
    <x v="1"/>
    <x v="18"/>
    <s v="kWh"/>
    <n v="70709591.430000007"/>
    <n v="7.070959143000001E-2"/>
  </r>
  <r>
    <x v="0"/>
    <x v="0"/>
    <x v="0"/>
    <s v="Public administration"/>
    <x v="3"/>
    <x v="1"/>
    <x v="19"/>
    <s v="kWh"/>
    <n v="69076463.439999998"/>
    <n v="6.9076463439999999E-2"/>
  </r>
  <r>
    <x v="0"/>
    <x v="0"/>
    <x v="0"/>
    <s v="Public administration"/>
    <x v="3"/>
    <x v="1"/>
    <x v="20"/>
    <s v="kWh"/>
    <n v="69363875.140000001"/>
    <n v="6.9363875140000003E-2"/>
  </r>
  <r>
    <x v="0"/>
    <x v="0"/>
    <x v="0"/>
    <s v="Public administration"/>
    <x v="3"/>
    <x v="1"/>
    <x v="21"/>
    <s v="kWh"/>
    <n v="67592788.719999999"/>
    <n v="6.7592788720000005E-2"/>
  </r>
  <r>
    <x v="0"/>
    <x v="0"/>
    <x v="0"/>
    <s v="Public administration"/>
    <x v="3"/>
    <x v="1"/>
    <x v="22"/>
    <s v="kWh"/>
    <n v="67598514.140000001"/>
    <n v="6.7598514139999996E-2"/>
  </r>
  <r>
    <x v="0"/>
    <x v="0"/>
    <x v="0"/>
    <s v="Public administration"/>
    <x v="3"/>
    <x v="1"/>
    <x v="23"/>
    <s v="kWh"/>
    <n v="68173168.450000003"/>
    <n v="6.8173168450000002E-2"/>
  </r>
  <r>
    <x v="0"/>
    <x v="0"/>
    <x v="0"/>
    <s v="Public administration"/>
    <x v="3"/>
    <x v="1"/>
    <x v="24"/>
    <s v="kWh"/>
    <n v="67974377.709999993"/>
    <n v="6.7974377709999992E-2"/>
  </r>
  <r>
    <x v="0"/>
    <x v="0"/>
    <x v="0"/>
    <s v="Public administration"/>
    <x v="3"/>
    <x v="1"/>
    <x v="25"/>
    <s v="kWh"/>
    <n v="68063832.560000002"/>
    <n v="6.8063832559999995E-2"/>
  </r>
  <r>
    <x v="0"/>
    <x v="0"/>
    <x v="0"/>
    <s v="Public administration"/>
    <x v="3"/>
    <x v="1"/>
    <x v="26"/>
    <s v="kWh"/>
    <n v="68180723.269999996"/>
    <n v="6.8180723269999993E-2"/>
  </r>
  <r>
    <x v="0"/>
    <x v="0"/>
    <x v="0"/>
    <s v="Public administration"/>
    <x v="3"/>
    <x v="1"/>
    <x v="27"/>
    <s v="kWh"/>
    <n v="67439070.25"/>
    <n v="6.7439070249999997E-2"/>
  </r>
  <r>
    <x v="0"/>
    <x v="0"/>
    <x v="0"/>
    <s v="Public administration"/>
    <x v="3"/>
    <x v="1"/>
    <x v="28"/>
    <s v="kWh"/>
    <n v="66371263.560000002"/>
    <n v="6.6371263560000004E-2"/>
  </r>
  <r>
    <x v="0"/>
    <x v="0"/>
    <x v="0"/>
    <s v="Public administration"/>
    <x v="3"/>
    <x v="1"/>
    <x v="29"/>
    <s v="kWh"/>
    <n v="65192922.219999999"/>
    <n v="6.5192922220000005E-2"/>
  </r>
  <r>
    <x v="0"/>
    <x v="0"/>
    <x v="0"/>
    <s v="Public administration"/>
    <x v="3"/>
    <x v="1"/>
    <x v="30"/>
    <s v="kWh"/>
    <n v="65119949.07"/>
    <n v="6.5119949070000002E-2"/>
  </r>
  <r>
    <x v="0"/>
    <x v="0"/>
    <x v="0"/>
    <s v="Public administration"/>
    <x v="3"/>
    <x v="1"/>
    <x v="31"/>
    <s v="kWh"/>
    <n v="64369905.270000003"/>
    <n v="6.436990527E-2"/>
  </r>
  <r>
    <x v="0"/>
    <x v="0"/>
    <x v="0"/>
    <s v="Public administration"/>
    <x v="3"/>
    <x v="1"/>
    <x v="32"/>
    <s v="kWh"/>
    <n v="64293542.490000002"/>
    <n v="6.4293542490000008E-2"/>
  </r>
  <r>
    <x v="0"/>
    <x v="0"/>
    <x v="0"/>
    <s v="Public administration"/>
    <x v="3"/>
    <x v="1"/>
    <x v="33"/>
    <s v="kWh"/>
    <n v="64248623.579999998"/>
    <n v="6.4248623579999997E-2"/>
  </r>
  <r>
    <x v="0"/>
    <x v="0"/>
    <x v="0"/>
    <s v="Public administration"/>
    <x v="3"/>
    <x v="1"/>
    <x v="34"/>
    <s v="kWh"/>
    <n v="64240882.259999998"/>
    <n v="6.4240882259999993E-2"/>
  </r>
  <r>
    <x v="0"/>
    <x v="0"/>
    <x v="0"/>
    <s v="Public administration"/>
    <x v="3"/>
    <x v="1"/>
    <x v="35"/>
    <s v="kWh"/>
    <n v="63695272.530000001"/>
    <n v="6.3695272529999999E-2"/>
  </r>
  <r>
    <x v="0"/>
    <x v="0"/>
    <x v="0"/>
    <s v="Public administration"/>
    <x v="3"/>
    <x v="1"/>
    <x v="36"/>
    <s v="kWh"/>
    <n v="62617607.390000001"/>
    <n v="6.2617607389999996E-2"/>
  </r>
  <r>
    <x v="0"/>
    <x v="0"/>
    <x v="0"/>
    <s v="Public administration"/>
    <x v="3"/>
    <x v="1"/>
    <x v="37"/>
    <s v="kWh"/>
    <n v="62407973.859999999"/>
    <n v="6.240797386E-2"/>
  </r>
  <r>
    <x v="0"/>
    <x v="0"/>
    <x v="0"/>
    <s v="Public administration"/>
    <x v="3"/>
    <x v="1"/>
    <x v="38"/>
    <s v="kWh"/>
    <n v="62834684.210000001"/>
    <n v="6.2834684210000005E-2"/>
  </r>
  <r>
    <x v="0"/>
    <x v="0"/>
    <x v="0"/>
    <s v="Public administration"/>
    <x v="3"/>
    <x v="1"/>
    <x v="39"/>
    <s v="kWh"/>
    <n v="62079602.850000001"/>
    <n v="6.2079602849999999E-2"/>
  </r>
  <r>
    <x v="0"/>
    <x v="0"/>
    <x v="0"/>
    <s v="Public administration"/>
    <x v="3"/>
    <x v="1"/>
    <x v="40"/>
    <s v="kWh"/>
    <n v="61497654"/>
    <n v="6.1497653999999999E-2"/>
  </r>
  <r>
    <x v="0"/>
    <x v="0"/>
    <x v="0"/>
    <s v="Public administration"/>
    <x v="3"/>
    <x v="1"/>
    <x v="41"/>
    <s v="kWh"/>
    <n v="62148129.439999998"/>
    <n v="6.2148129439999998E-2"/>
  </r>
  <r>
    <x v="0"/>
    <x v="0"/>
    <x v="0"/>
    <s v="Public administration"/>
    <x v="3"/>
    <x v="6"/>
    <x v="1"/>
    <s v="kWh"/>
    <n v="600464.25800000003"/>
    <n v="6.0046425800000004E-4"/>
  </r>
  <r>
    <x v="0"/>
    <x v="0"/>
    <x v="0"/>
    <s v="Public administration"/>
    <x v="3"/>
    <x v="6"/>
    <x v="2"/>
    <s v="kWh"/>
    <n v="1348306.49"/>
    <n v="1.3483064900000001E-3"/>
  </r>
  <r>
    <x v="0"/>
    <x v="0"/>
    <x v="0"/>
    <s v="Public administration"/>
    <x v="3"/>
    <x v="6"/>
    <x v="3"/>
    <s v="kWh"/>
    <n v="2215202.9780000001"/>
    <n v="2.2152029780000003E-3"/>
  </r>
  <r>
    <x v="0"/>
    <x v="0"/>
    <x v="0"/>
    <s v="Public administration"/>
    <x v="3"/>
    <x v="6"/>
    <x v="4"/>
    <s v="kWh"/>
    <n v="2909817.213"/>
    <n v="2.9098172129999999E-3"/>
  </r>
  <r>
    <x v="0"/>
    <x v="0"/>
    <x v="0"/>
    <s v="Public administration"/>
    <x v="3"/>
    <x v="6"/>
    <x v="5"/>
    <s v="kWh"/>
    <n v="3511317.702"/>
    <n v="3.5113177020000001E-3"/>
  </r>
  <r>
    <x v="0"/>
    <x v="0"/>
    <x v="0"/>
    <s v="Public administration"/>
    <x v="3"/>
    <x v="6"/>
    <x v="6"/>
    <s v="kWh"/>
    <n v="4210188.7230000002"/>
    <n v="4.2101887230000003E-3"/>
  </r>
  <r>
    <x v="0"/>
    <x v="0"/>
    <x v="0"/>
    <s v="Public administration"/>
    <x v="3"/>
    <x v="6"/>
    <x v="7"/>
    <s v="kWh"/>
    <n v="5235018.6109999996"/>
    <n v="5.2350186109999999E-3"/>
  </r>
  <r>
    <x v="0"/>
    <x v="0"/>
    <x v="0"/>
    <s v="Public administration"/>
    <x v="3"/>
    <x v="6"/>
    <x v="8"/>
    <s v="kWh"/>
    <n v="5426238.2620000001"/>
    <n v="5.4262382619999997E-3"/>
  </r>
  <r>
    <x v="0"/>
    <x v="0"/>
    <x v="0"/>
    <s v="Public administration"/>
    <x v="3"/>
    <x v="6"/>
    <x v="9"/>
    <s v="kWh"/>
    <n v="5547145.7649999997"/>
    <n v="5.5471457649999998E-3"/>
  </r>
  <r>
    <x v="0"/>
    <x v="0"/>
    <x v="0"/>
    <s v="Public administration"/>
    <x v="3"/>
    <x v="6"/>
    <x v="10"/>
    <s v="kWh"/>
    <n v="6090247.017"/>
    <n v="6.0902470170000004E-3"/>
  </r>
  <r>
    <x v="0"/>
    <x v="0"/>
    <x v="0"/>
    <s v="Public administration"/>
    <x v="3"/>
    <x v="6"/>
    <x v="11"/>
    <s v="kWh"/>
    <n v="6485257.9129999997"/>
    <n v="6.4852579129999997E-3"/>
  </r>
  <r>
    <x v="0"/>
    <x v="0"/>
    <x v="0"/>
    <s v="Public administration"/>
    <x v="3"/>
    <x v="6"/>
    <x v="12"/>
    <s v="kWh"/>
    <n v="6870622.1629999997"/>
    <n v="6.8706221629999996E-3"/>
  </r>
  <r>
    <x v="0"/>
    <x v="0"/>
    <x v="0"/>
    <s v="Public administration"/>
    <x v="3"/>
    <x v="6"/>
    <x v="13"/>
    <s v="kWh"/>
    <n v="7125976.3320000004"/>
    <n v="7.1259763320000004E-3"/>
  </r>
  <r>
    <x v="0"/>
    <x v="0"/>
    <x v="0"/>
    <s v="Public administration"/>
    <x v="3"/>
    <x v="6"/>
    <x v="14"/>
    <s v="kWh"/>
    <n v="6996316.034"/>
    <n v="6.9963160339999997E-3"/>
  </r>
  <r>
    <x v="0"/>
    <x v="0"/>
    <x v="0"/>
    <s v="Public administration"/>
    <x v="3"/>
    <x v="6"/>
    <x v="15"/>
    <s v="kWh"/>
    <n v="7193543.2010000004"/>
    <n v="7.1935432010000007E-3"/>
  </r>
  <r>
    <x v="0"/>
    <x v="0"/>
    <x v="0"/>
    <s v="Public administration"/>
    <x v="3"/>
    <x v="6"/>
    <x v="16"/>
    <s v="kWh"/>
    <n v="7193543.2010000004"/>
    <n v="7.1935432010000007E-3"/>
  </r>
  <r>
    <x v="0"/>
    <x v="0"/>
    <x v="0"/>
    <s v="Public administration"/>
    <x v="3"/>
    <x v="6"/>
    <x v="17"/>
    <s v="kWh"/>
    <n v="7382486.8640000001"/>
    <n v="7.3824868639999998E-3"/>
  </r>
  <r>
    <x v="0"/>
    <x v="0"/>
    <x v="0"/>
    <s v="Public administration"/>
    <x v="3"/>
    <x v="6"/>
    <x v="18"/>
    <s v="kWh"/>
    <n v="7638279.4289999995"/>
    <n v="7.6382794289999991E-3"/>
  </r>
  <r>
    <x v="0"/>
    <x v="0"/>
    <x v="0"/>
    <s v="Public administration"/>
    <x v="3"/>
    <x v="6"/>
    <x v="19"/>
    <s v="kWh"/>
    <n v="8071346.6619999995"/>
    <n v="8.071346662E-3"/>
  </r>
  <r>
    <x v="0"/>
    <x v="0"/>
    <x v="0"/>
    <s v="Public administration"/>
    <x v="3"/>
    <x v="6"/>
    <x v="20"/>
    <s v="kWh"/>
    <n v="8071346.6619999995"/>
    <n v="8.071346662E-3"/>
  </r>
  <r>
    <x v="0"/>
    <x v="0"/>
    <x v="0"/>
    <s v="Public administration"/>
    <x v="3"/>
    <x v="6"/>
    <x v="21"/>
    <s v="kWh"/>
    <n v="8549793.1809999999"/>
    <n v="8.5497931809999997E-3"/>
  </r>
  <r>
    <x v="0"/>
    <x v="0"/>
    <x v="0"/>
    <s v="Public administration"/>
    <x v="3"/>
    <x v="6"/>
    <x v="22"/>
    <s v="kWh"/>
    <n v="8588155.6160000004"/>
    <n v="8.5881556160000011E-3"/>
  </r>
  <r>
    <x v="0"/>
    <x v="0"/>
    <x v="0"/>
    <s v="Public administration"/>
    <x v="3"/>
    <x v="6"/>
    <x v="23"/>
    <s v="kWh"/>
    <n v="9137938.6559999995"/>
    <n v="9.1379386559999991E-3"/>
  </r>
  <r>
    <x v="0"/>
    <x v="0"/>
    <x v="0"/>
    <s v="Public administration"/>
    <x v="3"/>
    <x v="6"/>
    <x v="24"/>
    <s v="kWh"/>
    <n v="9642939.6960000005"/>
    <n v="9.6429396960000004E-3"/>
  </r>
  <r>
    <x v="0"/>
    <x v="0"/>
    <x v="0"/>
    <s v="Public administration"/>
    <x v="3"/>
    <x v="6"/>
    <x v="25"/>
    <s v="kWh"/>
    <n v="10599309.5"/>
    <n v="1.0599309499999999E-2"/>
  </r>
  <r>
    <x v="0"/>
    <x v="0"/>
    <x v="0"/>
    <s v="Public administration"/>
    <x v="3"/>
    <x v="6"/>
    <x v="26"/>
    <s v="kWh"/>
    <n v="11370684.68"/>
    <n v="1.137068468E-2"/>
  </r>
  <r>
    <x v="0"/>
    <x v="0"/>
    <x v="0"/>
    <s v="Public administration"/>
    <x v="3"/>
    <x v="6"/>
    <x v="27"/>
    <s v="kWh"/>
    <n v="11771634.630000001"/>
    <n v="1.1771634630000001E-2"/>
  </r>
  <r>
    <x v="0"/>
    <x v="0"/>
    <x v="0"/>
    <s v="Public administration"/>
    <x v="3"/>
    <x v="6"/>
    <x v="28"/>
    <s v="kWh"/>
    <n v="12362306.18"/>
    <n v="1.2362306179999999E-2"/>
  </r>
  <r>
    <x v="0"/>
    <x v="0"/>
    <x v="0"/>
    <s v="Public administration"/>
    <x v="3"/>
    <x v="6"/>
    <x v="29"/>
    <s v="kWh"/>
    <n v="13113139.890000001"/>
    <n v="1.311313989E-2"/>
  </r>
  <r>
    <x v="0"/>
    <x v="0"/>
    <x v="0"/>
    <s v="Public administration"/>
    <x v="3"/>
    <x v="6"/>
    <x v="30"/>
    <s v="kWh"/>
    <n v="13416791.99"/>
    <n v="1.3416791989999999E-2"/>
  </r>
  <r>
    <x v="0"/>
    <x v="0"/>
    <x v="0"/>
    <s v="Public administration"/>
    <x v="3"/>
    <x v="6"/>
    <x v="31"/>
    <s v="kWh"/>
    <n v="13502697.310000001"/>
    <n v="1.3502697310000001E-2"/>
  </r>
  <r>
    <x v="0"/>
    <x v="0"/>
    <x v="0"/>
    <s v="Public administration"/>
    <x v="3"/>
    <x v="6"/>
    <x v="32"/>
    <s v="kWh"/>
    <n v="13489983.65"/>
    <n v="1.3489983650000001E-2"/>
  </r>
  <r>
    <x v="0"/>
    <x v="0"/>
    <x v="0"/>
    <s v="Public administration"/>
    <x v="3"/>
    <x v="6"/>
    <x v="33"/>
    <s v="kWh"/>
    <n v="13843465.67"/>
    <n v="1.3843465669999999E-2"/>
  </r>
  <r>
    <x v="0"/>
    <x v="0"/>
    <x v="0"/>
    <s v="Public administration"/>
    <x v="3"/>
    <x v="6"/>
    <x v="34"/>
    <s v="kWh"/>
    <n v="13882194.220000001"/>
    <n v="1.3882194220000001E-2"/>
  </r>
  <r>
    <x v="0"/>
    <x v="0"/>
    <x v="0"/>
    <s v="Public administration"/>
    <x v="3"/>
    <x v="6"/>
    <x v="35"/>
    <s v="kWh"/>
    <n v="13711840.17"/>
    <n v="1.371184017E-2"/>
  </r>
  <r>
    <x v="0"/>
    <x v="0"/>
    <x v="0"/>
    <s v="Public administration"/>
    <x v="3"/>
    <x v="6"/>
    <x v="36"/>
    <s v="kWh"/>
    <n v="14455978.779999999"/>
    <n v="1.445597878E-2"/>
  </r>
  <r>
    <x v="0"/>
    <x v="0"/>
    <x v="0"/>
    <s v="Public administration"/>
    <x v="3"/>
    <x v="6"/>
    <x v="37"/>
    <s v="kWh"/>
    <n v="13927528.789999999"/>
    <n v="1.3927528789999999E-2"/>
  </r>
  <r>
    <x v="0"/>
    <x v="0"/>
    <x v="0"/>
    <s v="Public administration"/>
    <x v="3"/>
    <x v="6"/>
    <x v="38"/>
    <s v="kWh"/>
    <n v="14008846.83"/>
    <n v="1.4008846829999999E-2"/>
  </r>
  <r>
    <x v="0"/>
    <x v="0"/>
    <x v="0"/>
    <s v="Public administration"/>
    <x v="3"/>
    <x v="6"/>
    <x v="39"/>
    <s v="kWh"/>
    <n v="14001377.710000001"/>
    <n v="1.400137771E-2"/>
  </r>
  <r>
    <x v="0"/>
    <x v="0"/>
    <x v="0"/>
    <s v="Public administration"/>
    <x v="3"/>
    <x v="6"/>
    <x v="40"/>
    <s v="kWh"/>
    <n v="14274446.09"/>
    <n v="1.427444609E-2"/>
  </r>
  <r>
    <x v="0"/>
    <x v="0"/>
    <x v="0"/>
    <s v="Public administration"/>
    <x v="3"/>
    <x v="6"/>
    <x v="41"/>
    <s v="kWh"/>
    <n v="14388176.210000001"/>
    <n v="1.4388176210000001E-2"/>
  </r>
  <r>
    <x v="0"/>
    <x v="0"/>
    <x v="0"/>
    <s v="Public administration"/>
    <x v="3"/>
    <x v="2"/>
    <x v="0"/>
    <s v="kWh"/>
    <n v="258282636.30000001"/>
    <n v="0.25828263630000003"/>
  </r>
  <r>
    <x v="0"/>
    <x v="0"/>
    <x v="0"/>
    <s v="Public administration"/>
    <x v="3"/>
    <x v="2"/>
    <x v="1"/>
    <s v="kWh"/>
    <n v="251634509.40000001"/>
    <n v="0.25163450939999998"/>
  </r>
  <r>
    <x v="0"/>
    <x v="0"/>
    <x v="0"/>
    <s v="Public administration"/>
    <x v="3"/>
    <x v="2"/>
    <x v="2"/>
    <s v="kWh"/>
    <n v="246450827.5"/>
    <n v="0.2464508275"/>
  </r>
  <r>
    <x v="0"/>
    <x v="0"/>
    <x v="0"/>
    <s v="Public administration"/>
    <x v="3"/>
    <x v="2"/>
    <x v="3"/>
    <s v="kWh"/>
    <n v="242179276.90000001"/>
    <n v="0.24217927690000002"/>
  </r>
  <r>
    <x v="0"/>
    <x v="0"/>
    <x v="0"/>
    <s v="Public administration"/>
    <x v="3"/>
    <x v="2"/>
    <x v="4"/>
    <s v="kWh"/>
    <n v="236694251.30000001"/>
    <n v="0.23669425130000002"/>
  </r>
  <r>
    <x v="0"/>
    <x v="0"/>
    <x v="0"/>
    <s v="Public administration"/>
    <x v="3"/>
    <x v="2"/>
    <x v="5"/>
    <s v="kWh"/>
    <n v="231532453.40000001"/>
    <n v="0.2315324534"/>
  </r>
  <r>
    <x v="0"/>
    <x v="0"/>
    <x v="0"/>
    <s v="Public administration"/>
    <x v="3"/>
    <x v="2"/>
    <x v="6"/>
    <s v="kWh"/>
    <n v="225787075.90000001"/>
    <n v="0.22578707589999999"/>
  </r>
  <r>
    <x v="0"/>
    <x v="0"/>
    <x v="0"/>
    <s v="Public administration"/>
    <x v="3"/>
    <x v="2"/>
    <x v="7"/>
    <s v="kWh"/>
    <n v="221706659.09999999"/>
    <n v="0.22170665909999998"/>
  </r>
  <r>
    <x v="0"/>
    <x v="0"/>
    <x v="0"/>
    <s v="Public administration"/>
    <x v="3"/>
    <x v="2"/>
    <x v="8"/>
    <s v="kWh"/>
    <n v="216646097.69999999"/>
    <n v="0.21664609769999998"/>
  </r>
  <r>
    <x v="0"/>
    <x v="0"/>
    <x v="0"/>
    <s v="Public administration"/>
    <x v="3"/>
    <x v="2"/>
    <x v="9"/>
    <s v="kWh"/>
    <n v="211095925.19999999"/>
    <n v="0.21109592519999998"/>
  </r>
  <r>
    <x v="0"/>
    <x v="0"/>
    <x v="0"/>
    <s v="Public administration"/>
    <x v="3"/>
    <x v="2"/>
    <x v="10"/>
    <s v="kWh"/>
    <n v="207251901.19999999"/>
    <n v="0.20725190119999998"/>
  </r>
  <r>
    <x v="0"/>
    <x v="0"/>
    <x v="0"/>
    <s v="Public administration"/>
    <x v="3"/>
    <x v="2"/>
    <x v="11"/>
    <s v="kWh"/>
    <n v="203187111.09999999"/>
    <n v="0.20318711109999998"/>
  </r>
  <r>
    <x v="0"/>
    <x v="0"/>
    <x v="0"/>
    <s v="Public administration"/>
    <x v="3"/>
    <x v="2"/>
    <x v="12"/>
    <s v="kWh"/>
    <n v="198507740.40000001"/>
    <n v="0.19850774039999999"/>
  </r>
  <r>
    <x v="0"/>
    <x v="0"/>
    <x v="0"/>
    <s v="Public administration"/>
    <x v="3"/>
    <x v="2"/>
    <x v="13"/>
    <s v="kWh"/>
    <n v="194233876.59999999"/>
    <n v="0.19423387659999999"/>
  </r>
  <r>
    <x v="0"/>
    <x v="0"/>
    <x v="0"/>
    <s v="Public administration"/>
    <x v="3"/>
    <x v="2"/>
    <x v="14"/>
    <s v="kWh"/>
    <n v="188844579.5"/>
    <n v="0.1888445795"/>
  </r>
  <r>
    <x v="0"/>
    <x v="0"/>
    <x v="0"/>
    <s v="Public administration"/>
    <x v="3"/>
    <x v="2"/>
    <x v="15"/>
    <s v="kWh"/>
    <n v="183534612.5"/>
    <n v="0.1835346125"/>
  </r>
  <r>
    <x v="0"/>
    <x v="0"/>
    <x v="0"/>
    <s v="Public administration"/>
    <x v="3"/>
    <x v="2"/>
    <x v="16"/>
    <s v="kWh"/>
    <n v="178533145.30000001"/>
    <n v="0.1785331453"/>
  </r>
  <r>
    <x v="0"/>
    <x v="0"/>
    <x v="0"/>
    <s v="Public administration"/>
    <x v="3"/>
    <x v="2"/>
    <x v="17"/>
    <s v="kWh"/>
    <n v="173841619.59999999"/>
    <n v="0.1738416196"/>
  </r>
  <r>
    <x v="0"/>
    <x v="0"/>
    <x v="0"/>
    <s v="Public administration"/>
    <x v="3"/>
    <x v="2"/>
    <x v="18"/>
    <s v="kWh"/>
    <n v="170248873.80000001"/>
    <n v="0.17024887380000001"/>
  </r>
  <r>
    <x v="0"/>
    <x v="0"/>
    <x v="0"/>
    <s v="Public administration"/>
    <x v="3"/>
    <x v="2"/>
    <x v="19"/>
    <s v="kWh"/>
    <n v="166249569.19999999"/>
    <n v="0.16624956919999997"/>
  </r>
  <r>
    <x v="0"/>
    <x v="0"/>
    <x v="0"/>
    <s v="Public administration"/>
    <x v="3"/>
    <x v="2"/>
    <x v="20"/>
    <s v="kWh"/>
    <n v="162237894"/>
    <n v="0.16223789399999999"/>
  </r>
  <r>
    <x v="0"/>
    <x v="0"/>
    <x v="0"/>
    <s v="Public administration"/>
    <x v="3"/>
    <x v="2"/>
    <x v="21"/>
    <s v="kWh"/>
    <n v="158484626.69999999"/>
    <n v="0.15848462669999999"/>
  </r>
  <r>
    <x v="0"/>
    <x v="0"/>
    <x v="0"/>
    <s v="Public administration"/>
    <x v="3"/>
    <x v="2"/>
    <x v="22"/>
    <s v="kWh"/>
    <n v="154669341.90000001"/>
    <n v="0.15466934190000001"/>
  </r>
  <r>
    <x v="0"/>
    <x v="0"/>
    <x v="0"/>
    <s v="Public administration"/>
    <x v="3"/>
    <x v="2"/>
    <x v="23"/>
    <s v="kWh"/>
    <n v="149586856.19999999"/>
    <n v="0.14958685619999998"/>
  </r>
  <r>
    <x v="0"/>
    <x v="0"/>
    <x v="0"/>
    <s v="Public administration"/>
    <x v="3"/>
    <x v="2"/>
    <x v="24"/>
    <s v="kWh"/>
    <n v="143645056.40000001"/>
    <n v="0.1436450564"/>
  </r>
  <r>
    <x v="0"/>
    <x v="0"/>
    <x v="0"/>
    <s v="Public administration"/>
    <x v="3"/>
    <x v="2"/>
    <x v="25"/>
    <s v="kWh"/>
    <n v="138837685.69999999"/>
    <n v="0.13883768569999999"/>
  </r>
  <r>
    <x v="0"/>
    <x v="0"/>
    <x v="0"/>
    <s v="Public administration"/>
    <x v="3"/>
    <x v="2"/>
    <x v="26"/>
    <s v="kWh"/>
    <n v="133468356.59999999"/>
    <n v="0.1334683566"/>
  </r>
  <r>
    <x v="0"/>
    <x v="0"/>
    <x v="0"/>
    <s v="Public administration"/>
    <x v="3"/>
    <x v="2"/>
    <x v="27"/>
    <s v="kWh"/>
    <n v="129228422.90000001"/>
    <n v="0.1292284229"/>
  </r>
  <r>
    <x v="0"/>
    <x v="0"/>
    <x v="0"/>
    <s v="Public administration"/>
    <x v="3"/>
    <x v="2"/>
    <x v="28"/>
    <s v="kWh"/>
    <n v="124494147.09999999"/>
    <n v="0.12449414709999999"/>
  </r>
  <r>
    <x v="0"/>
    <x v="0"/>
    <x v="0"/>
    <s v="Public administration"/>
    <x v="3"/>
    <x v="2"/>
    <x v="29"/>
    <s v="kWh"/>
    <n v="119855232.7"/>
    <n v="0.11985523270000001"/>
  </r>
  <r>
    <x v="0"/>
    <x v="0"/>
    <x v="0"/>
    <s v="Public administration"/>
    <x v="3"/>
    <x v="2"/>
    <x v="30"/>
    <s v="kWh"/>
    <n v="115278545.8"/>
    <n v="0.11527854579999999"/>
  </r>
  <r>
    <x v="0"/>
    <x v="0"/>
    <x v="0"/>
    <s v="Public administration"/>
    <x v="3"/>
    <x v="2"/>
    <x v="31"/>
    <s v="kWh"/>
    <n v="110661829.7"/>
    <n v="0.11066182970000001"/>
  </r>
  <r>
    <x v="0"/>
    <x v="0"/>
    <x v="0"/>
    <s v="Public administration"/>
    <x v="3"/>
    <x v="2"/>
    <x v="32"/>
    <s v="kWh"/>
    <n v="106176078.09999999"/>
    <n v="0.10617607809999999"/>
  </r>
  <r>
    <x v="0"/>
    <x v="0"/>
    <x v="0"/>
    <s v="Public administration"/>
    <x v="3"/>
    <x v="2"/>
    <x v="33"/>
    <s v="kWh"/>
    <n v="103118777.5"/>
    <n v="0.10311877749999999"/>
  </r>
  <r>
    <x v="0"/>
    <x v="0"/>
    <x v="0"/>
    <s v="Public administration"/>
    <x v="3"/>
    <x v="2"/>
    <x v="34"/>
    <s v="kWh"/>
    <n v="99312341.159999996"/>
    <n v="9.9312341159999998E-2"/>
  </r>
  <r>
    <x v="0"/>
    <x v="0"/>
    <x v="0"/>
    <s v="Public administration"/>
    <x v="3"/>
    <x v="2"/>
    <x v="35"/>
    <s v="kWh"/>
    <n v="96068792.109999999"/>
    <n v="9.6068792109999995E-2"/>
  </r>
  <r>
    <x v="0"/>
    <x v="0"/>
    <x v="0"/>
    <s v="Public administration"/>
    <x v="3"/>
    <x v="2"/>
    <x v="36"/>
    <s v="kWh"/>
    <n v="93246823.170000002"/>
    <n v="9.3246823170000007E-2"/>
  </r>
  <r>
    <x v="0"/>
    <x v="0"/>
    <x v="0"/>
    <s v="Public administration"/>
    <x v="3"/>
    <x v="2"/>
    <x v="37"/>
    <s v="kWh"/>
    <n v="90667009.870000005"/>
    <n v="9.0667009870000009E-2"/>
  </r>
  <r>
    <x v="0"/>
    <x v="0"/>
    <x v="0"/>
    <s v="Public administration"/>
    <x v="3"/>
    <x v="2"/>
    <x v="38"/>
    <s v="kWh"/>
    <n v="87720336.390000001"/>
    <n v="8.772033639E-2"/>
  </r>
  <r>
    <x v="0"/>
    <x v="0"/>
    <x v="0"/>
    <s v="Public administration"/>
    <x v="3"/>
    <x v="2"/>
    <x v="39"/>
    <s v="kWh"/>
    <n v="86204186.170000002"/>
    <n v="8.6204186170000002E-2"/>
  </r>
  <r>
    <x v="0"/>
    <x v="0"/>
    <x v="0"/>
    <s v="Public administration"/>
    <x v="3"/>
    <x v="2"/>
    <x v="40"/>
    <s v="kWh"/>
    <n v="85568440.209999993"/>
    <n v="8.5568440209999999E-2"/>
  </r>
  <r>
    <x v="0"/>
    <x v="0"/>
    <x v="0"/>
    <s v="Public administration"/>
    <x v="3"/>
    <x v="2"/>
    <x v="41"/>
    <s v="kWh"/>
    <n v="84236512.349999994"/>
    <n v="8.4236512350000001E-2"/>
  </r>
  <r>
    <x v="0"/>
    <x v="0"/>
    <x v="0"/>
    <s v="Public administration"/>
    <x v="3"/>
    <x v="4"/>
    <x v="0"/>
    <s v="kWh"/>
    <n v="9584319.7019999996"/>
    <n v="9.5843197019999989E-3"/>
  </r>
  <r>
    <x v="0"/>
    <x v="0"/>
    <x v="0"/>
    <s v="Public administration"/>
    <x v="3"/>
    <x v="4"/>
    <x v="1"/>
    <s v="kWh"/>
    <n v="11597125.59"/>
    <n v="1.159712559E-2"/>
  </r>
  <r>
    <x v="0"/>
    <x v="0"/>
    <x v="0"/>
    <s v="Public administration"/>
    <x v="3"/>
    <x v="4"/>
    <x v="2"/>
    <s v="kWh"/>
    <n v="12736802.109999999"/>
    <n v="1.2736802109999999E-2"/>
  </r>
  <r>
    <x v="0"/>
    <x v="0"/>
    <x v="0"/>
    <s v="Public administration"/>
    <x v="3"/>
    <x v="4"/>
    <x v="3"/>
    <s v="kWh"/>
    <n v="13987764.460000001"/>
    <n v="1.3987764460000001E-2"/>
  </r>
  <r>
    <x v="0"/>
    <x v="0"/>
    <x v="0"/>
    <s v="Public administration"/>
    <x v="3"/>
    <x v="4"/>
    <x v="4"/>
    <s v="kWh"/>
    <n v="14729892.640000001"/>
    <n v="1.4729892640000001E-2"/>
  </r>
  <r>
    <x v="0"/>
    <x v="0"/>
    <x v="0"/>
    <s v="Public administration"/>
    <x v="3"/>
    <x v="4"/>
    <x v="5"/>
    <s v="kWh"/>
    <n v="16303574.35"/>
    <n v="1.6303574349999999E-2"/>
  </r>
  <r>
    <x v="0"/>
    <x v="0"/>
    <x v="0"/>
    <s v="Public administration"/>
    <x v="3"/>
    <x v="4"/>
    <x v="6"/>
    <s v="kWh"/>
    <n v="17199585.829999998"/>
    <n v="1.7199585829999999E-2"/>
  </r>
  <r>
    <x v="0"/>
    <x v="0"/>
    <x v="0"/>
    <s v="Public administration"/>
    <x v="3"/>
    <x v="4"/>
    <x v="7"/>
    <s v="kWh"/>
    <n v="18112750.219999999"/>
    <n v="1.8112750219999998E-2"/>
  </r>
  <r>
    <x v="0"/>
    <x v="0"/>
    <x v="0"/>
    <s v="Public administration"/>
    <x v="3"/>
    <x v="4"/>
    <x v="8"/>
    <s v="kWh"/>
    <n v="18417994.039999999"/>
    <n v="1.841799404E-2"/>
  </r>
  <r>
    <x v="0"/>
    <x v="0"/>
    <x v="0"/>
    <s v="Public administration"/>
    <x v="3"/>
    <x v="4"/>
    <x v="9"/>
    <s v="kWh"/>
    <n v="20691120.030000001"/>
    <n v="2.0691120030000003E-2"/>
  </r>
  <r>
    <x v="0"/>
    <x v="0"/>
    <x v="0"/>
    <s v="Public administration"/>
    <x v="3"/>
    <x v="4"/>
    <x v="10"/>
    <s v="kWh"/>
    <n v="22222253.91"/>
    <n v="2.222225391E-2"/>
  </r>
  <r>
    <x v="0"/>
    <x v="0"/>
    <x v="0"/>
    <s v="Public administration"/>
    <x v="3"/>
    <x v="4"/>
    <x v="11"/>
    <s v="kWh"/>
    <n v="23788492.670000002"/>
    <n v="2.3788492670000001E-2"/>
  </r>
  <r>
    <x v="0"/>
    <x v="0"/>
    <x v="0"/>
    <s v="Public administration"/>
    <x v="3"/>
    <x v="4"/>
    <x v="12"/>
    <s v="kWh"/>
    <n v="25990612.16"/>
    <n v="2.5990612159999999E-2"/>
  </r>
  <r>
    <x v="0"/>
    <x v="0"/>
    <x v="0"/>
    <s v="Public administration"/>
    <x v="3"/>
    <x v="4"/>
    <x v="13"/>
    <s v="kWh"/>
    <n v="27539001.199999999"/>
    <n v="2.75390012E-2"/>
  </r>
  <r>
    <x v="0"/>
    <x v="0"/>
    <x v="0"/>
    <s v="Public administration"/>
    <x v="3"/>
    <x v="4"/>
    <x v="14"/>
    <s v="kWh"/>
    <n v="29584035.16"/>
    <n v="2.9584035160000001E-2"/>
  </r>
  <r>
    <x v="0"/>
    <x v="0"/>
    <x v="0"/>
    <s v="Public administration"/>
    <x v="3"/>
    <x v="4"/>
    <x v="15"/>
    <s v="kWh"/>
    <n v="30988077.48"/>
    <n v="3.0988077480000001E-2"/>
  </r>
  <r>
    <x v="0"/>
    <x v="0"/>
    <x v="0"/>
    <s v="Public administration"/>
    <x v="3"/>
    <x v="4"/>
    <x v="16"/>
    <s v="kWh"/>
    <n v="32936844.5"/>
    <n v="3.29368445E-2"/>
  </r>
  <r>
    <x v="0"/>
    <x v="0"/>
    <x v="0"/>
    <s v="Public administration"/>
    <x v="3"/>
    <x v="4"/>
    <x v="17"/>
    <s v="kWh"/>
    <n v="34559193.200000003"/>
    <n v="3.4559193200000005E-2"/>
  </r>
  <r>
    <x v="0"/>
    <x v="0"/>
    <x v="0"/>
    <s v="Public administration"/>
    <x v="3"/>
    <x v="4"/>
    <x v="18"/>
    <s v="kWh"/>
    <n v="35604024.090000004"/>
    <n v="3.5604024090000005E-2"/>
  </r>
  <r>
    <x v="0"/>
    <x v="0"/>
    <x v="0"/>
    <s v="Public administration"/>
    <x v="3"/>
    <x v="4"/>
    <x v="19"/>
    <s v="kWh"/>
    <n v="36645720.57"/>
    <n v="3.6645720569999998E-2"/>
  </r>
  <r>
    <x v="0"/>
    <x v="0"/>
    <x v="0"/>
    <s v="Public administration"/>
    <x v="3"/>
    <x v="4"/>
    <x v="20"/>
    <s v="kWh"/>
    <n v="37577222.920000002"/>
    <n v="3.757722292E-2"/>
  </r>
  <r>
    <x v="0"/>
    <x v="0"/>
    <x v="0"/>
    <s v="Public administration"/>
    <x v="3"/>
    <x v="4"/>
    <x v="21"/>
    <s v="kWh"/>
    <n v="39033727.119999997"/>
    <n v="3.903372712E-2"/>
  </r>
  <r>
    <x v="0"/>
    <x v="0"/>
    <x v="0"/>
    <s v="Public administration"/>
    <x v="3"/>
    <x v="4"/>
    <x v="22"/>
    <s v="kWh"/>
    <n v="39777298.619999997"/>
    <n v="3.9777298619999998E-2"/>
  </r>
  <r>
    <x v="0"/>
    <x v="0"/>
    <x v="0"/>
    <s v="Public administration"/>
    <x v="3"/>
    <x v="4"/>
    <x v="23"/>
    <s v="kWh"/>
    <n v="40363905.450000003"/>
    <n v="4.0363905450000001E-2"/>
  </r>
  <r>
    <x v="0"/>
    <x v="0"/>
    <x v="0"/>
    <s v="Public administration"/>
    <x v="3"/>
    <x v="4"/>
    <x v="24"/>
    <s v="kWh"/>
    <n v="40523502.68"/>
    <n v="4.0523502679999997E-2"/>
  </r>
  <r>
    <x v="0"/>
    <x v="0"/>
    <x v="0"/>
    <s v="Public administration"/>
    <x v="3"/>
    <x v="4"/>
    <x v="25"/>
    <s v="kWh"/>
    <n v="40920775.25"/>
    <n v="4.0920775249999999E-2"/>
  </r>
  <r>
    <x v="0"/>
    <x v="0"/>
    <x v="0"/>
    <s v="Public administration"/>
    <x v="3"/>
    <x v="4"/>
    <x v="26"/>
    <s v="kWh"/>
    <n v="41591201.229999997"/>
    <n v="4.1591201229999999E-2"/>
  </r>
  <r>
    <x v="0"/>
    <x v="0"/>
    <x v="0"/>
    <s v="Public administration"/>
    <x v="3"/>
    <x v="4"/>
    <x v="27"/>
    <s v="kWh"/>
    <n v="42302985.530000001"/>
    <n v="4.2302985530000004E-2"/>
  </r>
  <r>
    <x v="0"/>
    <x v="0"/>
    <x v="0"/>
    <s v="Public administration"/>
    <x v="3"/>
    <x v="4"/>
    <x v="28"/>
    <s v="kWh"/>
    <n v="42903754.630000003"/>
    <n v="4.2903754630000006E-2"/>
  </r>
  <r>
    <x v="0"/>
    <x v="0"/>
    <x v="0"/>
    <s v="Public administration"/>
    <x v="3"/>
    <x v="4"/>
    <x v="29"/>
    <s v="kWh"/>
    <n v="43392405"/>
    <n v="4.3392405000000002E-2"/>
  </r>
  <r>
    <x v="0"/>
    <x v="0"/>
    <x v="0"/>
    <s v="Public administration"/>
    <x v="3"/>
    <x v="4"/>
    <x v="30"/>
    <s v="kWh"/>
    <n v="43614674.32"/>
    <n v="4.3614674319999998E-2"/>
  </r>
  <r>
    <x v="0"/>
    <x v="0"/>
    <x v="0"/>
    <s v="Public administration"/>
    <x v="3"/>
    <x v="4"/>
    <x v="31"/>
    <s v="kWh"/>
    <n v="44484382.479999997"/>
    <n v="4.4484382479999994E-2"/>
  </r>
  <r>
    <x v="0"/>
    <x v="0"/>
    <x v="0"/>
    <s v="Public administration"/>
    <x v="3"/>
    <x v="4"/>
    <x v="32"/>
    <s v="kWh"/>
    <n v="44820552.829999998"/>
    <n v="4.4820552829999999E-2"/>
  </r>
  <r>
    <x v="0"/>
    <x v="0"/>
    <x v="0"/>
    <s v="Public administration"/>
    <x v="3"/>
    <x v="4"/>
    <x v="33"/>
    <s v="kWh"/>
    <n v="45084957.710000001"/>
    <n v="4.5084957709999998E-2"/>
  </r>
  <r>
    <x v="0"/>
    <x v="0"/>
    <x v="0"/>
    <s v="Public administration"/>
    <x v="3"/>
    <x v="4"/>
    <x v="34"/>
    <s v="kWh"/>
    <n v="45601011.670000002"/>
    <n v="4.5601011670000004E-2"/>
  </r>
  <r>
    <x v="0"/>
    <x v="0"/>
    <x v="0"/>
    <s v="Public administration"/>
    <x v="3"/>
    <x v="4"/>
    <x v="35"/>
    <s v="kWh"/>
    <n v="45566465.659999996"/>
    <n v="4.556646566E-2"/>
  </r>
  <r>
    <x v="0"/>
    <x v="0"/>
    <x v="0"/>
    <s v="Public administration"/>
    <x v="3"/>
    <x v="4"/>
    <x v="36"/>
    <s v="kWh"/>
    <n v="45347693.280000001"/>
    <n v="4.5347693280000004E-2"/>
  </r>
  <r>
    <x v="0"/>
    <x v="0"/>
    <x v="0"/>
    <s v="Public administration"/>
    <x v="3"/>
    <x v="4"/>
    <x v="37"/>
    <s v="kWh"/>
    <n v="45288713.640000001"/>
    <n v="4.5288713639999999E-2"/>
  </r>
  <r>
    <x v="0"/>
    <x v="0"/>
    <x v="0"/>
    <s v="Public administration"/>
    <x v="3"/>
    <x v="4"/>
    <x v="38"/>
    <s v="kWh"/>
    <n v="44222750.689999998"/>
    <n v="4.422275069E-2"/>
  </r>
  <r>
    <x v="0"/>
    <x v="0"/>
    <x v="0"/>
    <s v="Public administration"/>
    <x v="3"/>
    <x v="4"/>
    <x v="39"/>
    <s v="kWh"/>
    <n v="44034700.590000004"/>
    <n v="4.4034700590000003E-2"/>
  </r>
  <r>
    <x v="0"/>
    <x v="0"/>
    <x v="0"/>
    <s v="Public administration"/>
    <x v="3"/>
    <x v="4"/>
    <x v="40"/>
    <s v="kWh"/>
    <n v="42626859.049999997"/>
    <n v="4.262685905E-2"/>
  </r>
  <r>
    <x v="0"/>
    <x v="0"/>
    <x v="0"/>
    <s v="Public administration"/>
    <x v="3"/>
    <x v="4"/>
    <x v="41"/>
    <s v="kWh"/>
    <n v="42495725.700000003"/>
    <n v="4.24957257E-2"/>
  </r>
  <r>
    <x v="0"/>
    <x v="0"/>
    <x v="0"/>
    <s v="Public administration"/>
    <x v="3"/>
    <x v="7"/>
    <x v="0"/>
    <s v="kWh"/>
    <n v="24643420.27"/>
    <n v="2.4643420270000001E-2"/>
  </r>
  <r>
    <x v="0"/>
    <x v="0"/>
    <x v="0"/>
    <s v="Public administration"/>
    <x v="3"/>
    <x v="7"/>
    <x v="1"/>
    <s v="kWh"/>
    <n v="23715596.530000001"/>
    <n v="2.3715596530000001E-2"/>
  </r>
  <r>
    <x v="0"/>
    <x v="0"/>
    <x v="0"/>
    <s v="Public administration"/>
    <x v="3"/>
    <x v="7"/>
    <x v="2"/>
    <s v="kWh"/>
    <n v="23238078.670000002"/>
    <n v="2.3238078670000002E-2"/>
  </r>
  <r>
    <x v="0"/>
    <x v="0"/>
    <x v="0"/>
    <s v="Public administration"/>
    <x v="3"/>
    <x v="7"/>
    <x v="3"/>
    <s v="kWh"/>
    <n v="22986169.75"/>
    <n v="2.298616975E-2"/>
  </r>
  <r>
    <x v="0"/>
    <x v="0"/>
    <x v="0"/>
    <s v="Public administration"/>
    <x v="3"/>
    <x v="7"/>
    <x v="4"/>
    <s v="kWh"/>
    <n v="22677166.440000001"/>
    <n v="2.267716644E-2"/>
  </r>
  <r>
    <x v="0"/>
    <x v="0"/>
    <x v="0"/>
    <s v="Public administration"/>
    <x v="3"/>
    <x v="7"/>
    <x v="5"/>
    <s v="kWh"/>
    <n v="22416542.07"/>
    <n v="2.241654207E-2"/>
  </r>
  <r>
    <x v="0"/>
    <x v="0"/>
    <x v="0"/>
    <s v="Public administration"/>
    <x v="3"/>
    <x v="7"/>
    <x v="6"/>
    <s v="kWh"/>
    <n v="21886480.239999998"/>
    <n v="2.1886480239999999E-2"/>
  </r>
  <r>
    <x v="0"/>
    <x v="0"/>
    <x v="0"/>
    <s v="Public administration"/>
    <x v="3"/>
    <x v="7"/>
    <x v="7"/>
    <s v="kWh"/>
    <n v="21565559.640000001"/>
    <n v="2.1565559639999999E-2"/>
  </r>
  <r>
    <x v="0"/>
    <x v="0"/>
    <x v="0"/>
    <s v="Public administration"/>
    <x v="3"/>
    <x v="7"/>
    <x v="8"/>
    <s v="kWh"/>
    <n v="21306459.640000001"/>
    <n v="2.1306459640000001E-2"/>
  </r>
  <r>
    <x v="0"/>
    <x v="0"/>
    <x v="0"/>
    <s v="Public administration"/>
    <x v="3"/>
    <x v="7"/>
    <x v="9"/>
    <s v="kWh"/>
    <n v="20596891.710000001"/>
    <n v="2.0596891710000002E-2"/>
  </r>
  <r>
    <x v="0"/>
    <x v="0"/>
    <x v="0"/>
    <s v="Public administration"/>
    <x v="3"/>
    <x v="7"/>
    <x v="10"/>
    <s v="kWh"/>
    <n v="19958520.870000001"/>
    <n v="1.995852087E-2"/>
  </r>
  <r>
    <x v="0"/>
    <x v="0"/>
    <x v="0"/>
    <s v="Public administration"/>
    <x v="3"/>
    <x v="7"/>
    <x v="11"/>
    <s v="kWh"/>
    <n v="19248556.710000001"/>
    <n v="1.924855671E-2"/>
  </r>
  <r>
    <x v="0"/>
    <x v="0"/>
    <x v="0"/>
    <s v="Public administration"/>
    <x v="3"/>
    <x v="7"/>
    <x v="12"/>
    <s v="kWh"/>
    <n v="18981642.77"/>
    <n v="1.8981642770000001E-2"/>
  </r>
  <r>
    <x v="0"/>
    <x v="0"/>
    <x v="0"/>
    <s v="Public administration"/>
    <x v="3"/>
    <x v="7"/>
    <x v="13"/>
    <s v="kWh"/>
    <n v="18291747.600000001"/>
    <n v="1.8291747600000002E-2"/>
  </r>
  <r>
    <x v="0"/>
    <x v="0"/>
    <x v="0"/>
    <s v="Public administration"/>
    <x v="3"/>
    <x v="7"/>
    <x v="14"/>
    <s v="kWh"/>
    <n v="17530590.539999999"/>
    <n v="1.7530590539999998E-2"/>
  </r>
  <r>
    <x v="0"/>
    <x v="0"/>
    <x v="0"/>
    <s v="Public administration"/>
    <x v="3"/>
    <x v="7"/>
    <x v="15"/>
    <s v="kWh"/>
    <n v="17344063.600000001"/>
    <n v="1.7344063600000001E-2"/>
  </r>
  <r>
    <x v="0"/>
    <x v="0"/>
    <x v="0"/>
    <s v="Public administration"/>
    <x v="3"/>
    <x v="7"/>
    <x v="16"/>
    <s v="kWh"/>
    <n v="17151109.469999999"/>
    <n v="1.7151109469999998E-2"/>
  </r>
  <r>
    <x v="0"/>
    <x v="0"/>
    <x v="0"/>
    <s v="Public administration"/>
    <x v="3"/>
    <x v="7"/>
    <x v="17"/>
    <s v="kWh"/>
    <n v="16016750.76"/>
    <n v="1.601675076E-2"/>
  </r>
  <r>
    <x v="0"/>
    <x v="0"/>
    <x v="0"/>
    <s v="Public administration"/>
    <x v="3"/>
    <x v="7"/>
    <x v="18"/>
    <s v="kWh"/>
    <n v="15563541.279999999"/>
    <n v="1.5563541279999999E-2"/>
  </r>
  <r>
    <x v="0"/>
    <x v="0"/>
    <x v="0"/>
    <s v="Public administration"/>
    <x v="3"/>
    <x v="7"/>
    <x v="19"/>
    <s v="kWh"/>
    <n v="14588415.470000001"/>
    <n v="1.4588415470000001E-2"/>
  </r>
  <r>
    <x v="0"/>
    <x v="0"/>
    <x v="0"/>
    <s v="Public administration"/>
    <x v="3"/>
    <x v="7"/>
    <x v="20"/>
    <s v="kWh"/>
    <n v="14008107.66"/>
    <n v="1.400810766E-2"/>
  </r>
  <r>
    <x v="0"/>
    <x v="0"/>
    <x v="0"/>
    <s v="Public administration"/>
    <x v="3"/>
    <x v="7"/>
    <x v="21"/>
    <s v="kWh"/>
    <n v="13652169.439999999"/>
    <n v="1.3652169439999999E-2"/>
  </r>
  <r>
    <x v="0"/>
    <x v="0"/>
    <x v="0"/>
    <s v="Public administration"/>
    <x v="3"/>
    <x v="7"/>
    <x v="22"/>
    <s v="kWh"/>
    <n v="13272904.140000001"/>
    <n v="1.327290414E-2"/>
  </r>
  <r>
    <x v="0"/>
    <x v="0"/>
    <x v="0"/>
    <s v="Public administration"/>
    <x v="3"/>
    <x v="7"/>
    <x v="23"/>
    <s v="kWh"/>
    <n v="12562062.640000001"/>
    <n v="1.256206264E-2"/>
  </r>
  <r>
    <x v="0"/>
    <x v="0"/>
    <x v="0"/>
    <s v="Public administration"/>
    <x v="3"/>
    <x v="7"/>
    <x v="24"/>
    <s v="kWh"/>
    <n v="12189925.75"/>
    <n v="1.218992575E-2"/>
  </r>
  <r>
    <x v="0"/>
    <x v="0"/>
    <x v="0"/>
    <s v="Public administration"/>
    <x v="3"/>
    <x v="7"/>
    <x v="25"/>
    <s v="kWh"/>
    <n v="11782468.220000001"/>
    <n v="1.178246822E-2"/>
  </r>
  <r>
    <x v="0"/>
    <x v="0"/>
    <x v="0"/>
    <s v="Public administration"/>
    <x v="3"/>
    <x v="7"/>
    <x v="26"/>
    <s v="kWh"/>
    <n v="11111869.34"/>
    <n v="1.111186934E-2"/>
  </r>
  <r>
    <x v="0"/>
    <x v="0"/>
    <x v="0"/>
    <s v="Public administration"/>
    <x v="3"/>
    <x v="7"/>
    <x v="27"/>
    <s v="kWh"/>
    <n v="10588909.18"/>
    <n v="1.058890918E-2"/>
  </r>
  <r>
    <x v="0"/>
    <x v="0"/>
    <x v="0"/>
    <s v="Public administration"/>
    <x v="3"/>
    <x v="7"/>
    <x v="28"/>
    <s v="kWh"/>
    <n v="9786004.4030000009"/>
    <n v="9.7860044030000006E-3"/>
  </r>
  <r>
    <x v="0"/>
    <x v="0"/>
    <x v="0"/>
    <s v="Public administration"/>
    <x v="3"/>
    <x v="7"/>
    <x v="29"/>
    <s v="kWh"/>
    <n v="9130091.1060000006"/>
    <n v="9.1300911060000003E-3"/>
  </r>
  <r>
    <x v="0"/>
    <x v="0"/>
    <x v="0"/>
    <s v="Public administration"/>
    <x v="3"/>
    <x v="7"/>
    <x v="30"/>
    <s v="kWh"/>
    <n v="8574873.9710000008"/>
    <n v="8.5748739710000011E-3"/>
  </r>
  <r>
    <x v="0"/>
    <x v="0"/>
    <x v="0"/>
    <s v="Public administration"/>
    <x v="3"/>
    <x v="7"/>
    <x v="31"/>
    <s v="kWh"/>
    <n v="8062271.1260000002"/>
    <n v="8.0622711259999997E-3"/>
  </r>
  <r>
    <x v="0"/>
    <x v="0"/>
    <x v="0"/>
    <s v="Public administration"/>
    <x v="3"/>
    <x v="7"/>
    <x v="32"/>
    <s v="kWh"/>
    <n v="7841695.5420000004"/>
    <n v="7.8416955419999997E-3"/>
  </r>
  <r>
    <x v="0"/>
    <x v="0"/>
    <x v="0"/>
    <s v="Public administration"/>
    <x v="3"/>
    <x v="7"/>
    <x v="33"/>
    <s v="kWh"/>
    <n v="7341026.898"/>
    <n v="7.3410268980000004E-3"/>
  </r>
  <r>
    <x v="0"/>
    <x v="0"/>
    <x v="0"/>
    <s v="Public administration"/>
    <x v="3"/>
    <x v="7"/>
    <x v="34"/>
    <s v="kWh"/>
    <n v="6841169.9199999999"/>
    <n v="6.84116992E-3"/>
  </r>
  <r>
    <x v="0"/>
    <x v="0"/>
    <x v="0"/>
    <s v="Public administration"/>
    <x v="3"/>
    <x v="7"/>
    <x v="35"/>
    <s v="kWh"/>
    <n v="6509869.7089999998"/>
    <n v="6.5098697089999999E-3"/>
  </r>
  <r>
    <x v="0"/>
    <x v="0"/>
    <x v="0"/>
    <s v="Public administration"/>
    <x v="3"/>
    <x v="7"/>
    <x v="36"/>
    <s v="kWh"/>
    <n v="5623529.8399999999"/>
    <n v="5.6235298399999996E-3"/>
  </r>
  <r>
    <x v="0"/>
    <x v="0"/>
    <x v="0"/>
    <s v="Public administration"/>
    <x v="3"/>
    <x v="7"/>
    <x v="37"/>
    <s v="kWh"/>
    <n v="5696672.733"/>
    <n v="5.696672733E-3"/>
  </r>
  <r>
    <x v="0"/>
    <x v="0"/>
    <x v="0"/>
    <s v="Public administration"/>
    <x v="3"/>
    <x v="7"/>
    <x v="38"/>
    <s v="kWh"/>
    <n v="5521671.7520000003"/>
    <n v="5.5216717520000002E-3"/>
  </r>
  <r>
    <x v="0"/>
    <x v="0"/>
    <x v="0"/>
    <s v="Public administration"/>
    <x v="3"/>
    <x v="7"/>
    <x v="39"/>
    <s v="kWh"/>
    <n v="5260023.5769999996"/>
    <n v="5.2600235769999998E-3"/>
  </r>
  <r>
    <x v="0"/>
    <x v="0"/>
    <x v="0"/>
    <s v="Public administration"/>
    <x v="3"/>
    <x v="7"/>
    <x v="40"/>
    <s v="kWh"/>
    <n v="5250718.6529999999"/>
    <n v="5.2507186530000001E-3"/>
  </r>
  <r>
    <x v="0"/>
    <x v="0"/>
    <x v="0"/>
    <s v="Public administration"/>
    <x v="3"/>
    <x v="7"/>
    <x v="41"/>
    <s v="kWh"/>
    <n v="5161473.8090000004"/>
    <n v="5.1614738090000004E-3"/>
  </r>
  <r>
    <x v="0"/>
    <x v="0"/>
    <x v="0"/>
    <s v="Public administration"/>
    <x v="3"/>
    <x v="8"/>
    <x v="0"/>
    <s v="kWh"/>
    <n v="217098.28049999999"/>
    <n v="2.170982805E-4"/>
  </r>
  <r>
    <x v="0"/>
    <x v="0"/>
    <x v="0"/>
    <s v="Public administration"/>
    <x v="3"/>
    <x v="8"/>
    <x v="1"/>
    <s v="kWh"/>
    <n v="1357298.227"/>
    <n v="1.357298227E-3"/>
  </r>
  <r>
    <x v="0"/>
    <x v="0"/>
    <x v="0"/>
    <s v="Public administration"/>
    <x v="3"/>
    <x v="8"/>
    <x v="2"/>
    <s v="kWh"/>
    <n v="1869442.085"/>
    <n v="1.8694420849999999E-3"/>
  </r>
  <r>
    <x v="0"/>
    <x v="0"/>
    <x v="0"/>
    <s v="Public administration"/>
    <x v="3"/>
    <x v="8"/>
    <x v="3"/>
    <s v="kWh"/>
    <n v="2782796.977"/>
    <n v="2.7827969770000001E-3"/>
  </r>
  <r>
    <x v="0"/>
    <x v="0"/>
    <x v="0"/>
    <s v="Public administration"/>
    <x v="3"/>
    <x v="8"/>
    <x v="4"/>
    <s v="kWh"/>
    <n v="3395339.946"/>
    <n v="3.3953399459999999E-3"/>
  </r>
  <r>
    <x v="0"/>
    <x v="0"/>
    <x v="0"/>
    <s v="Public administration"/>
    <x v="3"/>
    <x v="8"/>
    <x v="5"/>
    <s v="kWh"/>
    <n v="3936984.767"/>
    <n v="3.9369847670000001E-3"/>
  </r>
  <r>
    <x v="0"/>
    <x v="0"/>
    <x v="0"/>
    <s v="Public administration"/>
    <x v="3"/>
    <x v="8"/>
    <x v="6"/>
    <s v="kWh"/>
    <n v="4673801.3660000004"/>
    <n v="4.6738013660000003E-3"/>
  </r>
  <r>
    <x v="0"/>
    <x v="0"/>
    <x v="0"/>
    <s v="Public administration"/>
    <x v="3"/>
    <x v="8"/>
    <x v="7"/>
    <s v="kWh"/>
    <n v="5120440.8439999996"/>
    <n v="5.1204408439999996E-3"/>
  </r>
  <r>
    <x v="0"/>
    <x v="0"/>
    <x v="0"/>
    <s v="Public administration"/>
    <x v="3"/>
    <x v="8"/>
    <x v="8"/>
    <s v="kWh"/>
    <n v="5978320.6390000004"/>
    <n v="5.9783206390000001E-3"/>
  </r>
  <r>
    <x v="0"/>
    <x v="0"/>
    <x v="0"/>
    <s v="Public administration"/>
    <x v="3"/>
    <x v="8"/>
    <x v="9"/>
    <s v="kWh"/>
    <n v="6858253.9560000002"/>
    <n v="6.8582539560000004E-3"/>
  </r>
  <r>
    <x v="0"/>
    <x v="0"/>
    <x v="0"/>
    <s v="Public administration"/>
    <x v="3"/>
    <x v="8"/>
    <x v="10"/>
    <s v="kWh"/>
    <n v="7666459.7829999998"/>
    <n v="7.6664597829999995E-3"/>
  </r>
  <r>
    <x v="0"/>
    <x v="0"/>
    <x v="0"/>
    <s v="Public administration"/>
    <x v="3"/>
    <x v="8"/>
    <x v="11"/>
    <s v="kWh"/>
    <n v="8372165.4179999996"/>
    <n v="8.3721654180000001E-3"/>
  </r>
  <r>
    <x v="0"/>
    <x v="0"/>
    <x v="0"/>
    <s v="Public administration"/>
    <x v="3"/>
    <x v="8"/>
    <x v="12"/>
    <s v="kWh"/>
    <n v="9132525.1600000001"/>
    <n v="9.1325251600000001E-3"/>
  </r>
  <r>
    <x v="0"/>
    <x v="0"/>
    <x v="0"/>
    <s v="Public administration"/>
    <x v="3"/>
    <x v="8"/>
    <x v="13"/>
    <s v="kWh"/>
    <n v="9940634.0059999991"/>
    <n v="9.9406340059999994E-3"/>
  </r>
  <r>
    <x v="0"/>
    <x v="0"/>
    <x v="0"/>
    <s v="Public administration"/>
    <x v="3"/>
    <x v="8"/>
    <x v="14"/>
    <s v="kWh"/>
    <n v="10713517.23"/>
    <n v="1.071351723E-2"/>
  </r>
  <r>
    <x v="0"/>
    <x v="0"/>
    <x v="0"/>
    <s v="Public administration"/>
    <x v="3"/>
    <x v="8"/>
    <x v="15"/>
    <s v="kWh"/>
    <n v="11624353.41"/>
    <n v="1.162435341E-2"/>
  </r>
  <r>
    <x v="0"/>
    <x v="0"/>
    <x v="0"/>
    <s v="Public administration"/>
    <x v="3"/>
    <x v="8"/>
    <x v="16"/>
    <s v="kWh"/>
    <n v="12566024.99"/>
    <n v="1.2566024990000001E-2"/>
  </r>
  <r>
    <x v="0"/>
    <x v="0"/>
    <x v="0"/>
    <s v="Public administration"/>
    <x v="3"/>
    <x v="8"/>
    <x v="17"/>
    <s v="kWh"/>
    <n v="13506274.039999999"/>
    <n v="1.3506274039999999E-2"/>
  </r>
  <r>
    <x v="0"/>
    <x v="0"/>
    <x v="0"/>
    <s v="Public administration"/>
    <x v="3"/>
    <x v="8"/>
    <x v="18"/>
    <s v="kWh"/>
    <n v="14071196.779999999"/>
    <n v="1.407119678E-2"/>
  </r>
  <r>
    <x v="0"/>
    <x v="0"/>
    <x v="0"/>
    <s v="Public administration"/>
    <x v="3"/>
    <x v="8"/>
    <x v="19"/>
    <s v="kWh"/>
    <n v="14789562.800000001"/>
    <n v="1.4789562800000001E-2"/>
  </r>
  <r>
    <x v="0"/>
    <x v="0"/>
    <x v="0"/>
    <s v="Public administration"/>
    <x v="3"/>
    <x v="8"/>
    <x v="20"/>
    <s v="kWh"/>
    <n v="15901890.640000001"/>
    <n v="1.5901890639999999E-2"/>
  </r>
  <r>
    <x v="0"/>
    <x v="0"/>
    <x v="0"/>
    <s v="Public administration"/>
    <x v="3"/>
    <x v="8"/>
    <x v="21"/>
    <s v="kWh"/>
    <n v="16991933.300000001"/>
    <n v="1.6991933300000001E-2"/>
  </r>
  <r>
    <x v="0"/>
    <x v="0"/>
    <x v="0"/>
    <s v="Public administration"/>
    <x v="3"/>
    <x v="8"/>
    <x v="22"/>
    <s v="kWh"/>
    <n v="17482196.32"/>
    <n v="1.7482196320000001E-2"/>
  </r>
  <r>
    <x v="0"/>
    <x v="0"/>
    <x v="0"/>
    <s v="Public administration"/>
    <x v="3"/>
    <x v="8"/>
    <x v="23"/>
    <s v="kWh"/>
    <n v="17892967"/>
    <n v="1.7892966999999999E-2"/>
  </r>
  <r>
    <x v="0"/>
    <x v="0"/>
    <x v="0"/>
    <s v="Public administration"/>
    <x v="3"/>
    <x v="8"/>
    <x v="24"/>
    <s v="kWh"/>
    <n v="18929155.370000001"/>
    <n v="1.8929155370000002E-2"/>
  </r>
  <r>
    <x v="0"/>
    <x v="0"/>
    <x v="0"/>
    <s v="Public administration"/>
    <x v="3"/>
    <x v="8"/>
    <x v="25"/>
    <s v="kWh"/>
    <n v="19466134.68"/>
    <n v="1.946613468E-2"/>
  </r>
  <r>
    <x v="0"/>
    <x v="0"/>
    <x v="0"/>
    <s v="Public administration"/>
    <x v="3"/>
    <x v="8"/>
    <x v="26"/>
    <s v="kWh"/>
    <n v="20061821.640000001"/>
    <n v="2.0061821640000001E-2"/>
  </r>
  <r>
    <x v="0"/>
    <x v="0"/>
    <x v="0"/>
    <s v="Public administration"/>
    <x v="3"/>
    <x v="8"/>
    <x v="27"/>
    <s v="kWh"/>
    <n v="20658470.18"/>
    <n v="2.0658470179999999E-2"/>
  </r>
  <r>
    <x v="0"/>
    <x v="0"/>
    <x v="0"/>
    <s v="Public administration"/>
    <x v="3"/>
    <x v="8"/>
    <x v="28"/>
    <s v="kWh"/>
    <n v="21480685.550000001"/>
    <n v="2.148068555E-2"/>
  </r>
  <r>
    <x v="0"/>
    <x v="0"/>
    <x v="0"/>
    <s v="Public administration"/>
    <x v="3"/>
    <x v="8"/>
    <x v="29"/>
    <s v="kWh"/>
    <n v="22051544.850000001"/>
    <n v="2.205154485E-2"/>
  </r>
  <r>
    <x v="0"/>
    <x v="0"/>
    <x v="0"/>
    <s v="Public administration"/>
    <x v="3"/>
    <x v="8"/>
    <x v="30"/>
    <s v="kWh"/>
    <n v="22736768.539999999"/>
    <n v="2.2736768540000001E-2"/>
  </r>
  <r>
    <x v="0"/>
    <x v="0"/>
    <x v="0"/>
    <s v="Public administration"/>
    <x v="3"/>
    <x v="8"/>
    <x v="31"/>
    <s v="kWh"/>
    <n v="23570380.34"/>
    <n v="2.3570380339999999E-2"/>
  </r>
  <r>
    <x v="0"/>
    <x v="0"/>
    <x v="0"/>
    <s v="Public administration"/>
    <x v="3"/>
    <x v="8"/>
    <x v="32"/>
    <s v="kWh"/>
    <n v="24556940.690000001"/>
    <n v="2.4556940690000001E-2"/>
  </r>
  <r>
    <x v="0"/>
    <x v="0"/>
    <x v="0"/>
    <s v="Public administration"/>
    <x v="3"/>
    <x v="8"/>
    <x v="33"/>
    <s v="kWh"/>
    <n v="25244014.719999999"/>
    <n v="2.5244014719999999E-2"/>
  </r>
  <r>
    <x v="0"/>
    <x v="0"/>
    <x v="0"/>
    <s v="Public administration"/>
    <x v="3"/>
    <x v="8"/>
    <x v="34"/>
    <s v="kWh"/>
    <n v="25547619.010000002"/>
    <n v="2.5547619010000001E-2"/>
  </r>
  <r>
    <x v="0"/>
    <x v="0"/>
    <x v="0"/>
    <s v="Public administration"/>
    <x v="3"/>
    <x v="8"/>
    <x v="35"/>
    <s v="kWh"/>
    <n v="25655558.940000001"/>
    <n v="2.565555894E-2"/>
  </r>
  <r>
    <x v="0"/>
    <x v="0"/>
    <x v="0"/>
    <s v="Public administration"/>
    <x v="3"/>
    <x v="8"/>
    <x v="36"/>
    <s v="kWh"/>
    <n v="25969092.399999999"/>
    <n v="2.5969092399999998E-2"/>
  </r>
  <r>
    <x v="0"/>
    <x v="0"/>
    <x v="0"/>
    <s v="Public administration"/>
    <x v="3"/>
    <x v="8"/>
    <x v="37"/>
    <s v="kWh"/>
    <n v="26437467.73"/>
    <n v="2.6437467730000001E-2"/>
  </r>
  <r>
    <x v="0"/>
    <x v="0"/>
    <x v="0"/>
    <s v="Public administration"/>
    <x v="3"/>
    <x v="8"/>
    <x v="38"/>
    <s v="kWh"/>
    <n v="26756708.780000001"/>
    <n v="2.6756708780000003E-2"/>
  </r>
  <r>
    <x v="0"/>
    <x v="0"/>
    <x v="0"/>
    <s v="Public administration"/>
    <x v="3"/>
    <x v="8"/>
    <x v="39"/>
    <s v="kWh"/>
    <n v="26790786.949999999"/>
    <n v="2.6790786949999999E-2"/>
  </r>
  <r>
    <x v="0"/>
    <x v="0"/>
    <x v="0"/>
    <s v="Public administration"/>
    <x v="3"/>
    <x v="8"/>
    <x v="40"/>
    <s v="kWh"/>
    <n v="26973624.649999999"/>
    <n v="2.697362465E-2"/>
  </r>
  <r>
    <x v="0"/>
    <x v="0"/>
    <x v="0"/>
    <s v="Public administration"/>
    <x v="3"/>
    <x v="8"/>
    <x v="41"/>
    <s v="kWh"/>
    <n v="27025259.260000002"/>
    <n v="2.702525926E-2"/>
  </r>
  <r>
    <x v="0"/>
    <x v="0"/>
    <x v="0"/>
    <s v="Public administration"/>
    <x v="3"/>
    <x v="9"/>
    <x v="0"/>
    <s v="kWh"/>
    <n v="114490.6182"/>
    <n v="1.144906182E-4"/>
  </r>
  <r>
    <x v="0"/>
    <x v="0"/>
    <x v="0"/>
    <s v="Public administration"/>
    <x v="3"/>
    <x v="9"/>
    <x v="1"/>
    <s v="kWh"/>
    <n v="2446069.8650000002"/>
    <n v="2.4460698650000004E-3"/>
  </r>
  <r>
    <x v="0"/>
    <x v="0"/>
    <x v="0"/>
    <s v="Public administration"/>
    <x v="3"/>
    <x v="9"/>
    <x v="2"/>
    <s v="kWh"/>
    <n v="4065333.2110000001"/>
    <n v="4.0653332110000004E-3"/>
  </r>
  <r>
    <x v="0"/>
    <x v="0"/>
    <x v="0"/>
    <s v="Public administration"/>
    <x v="3"/>
    <x v="9"/>
    <x v="3"/>
    <s v="kWh"/>
    <n v="5132364.0109999999"/>
    <n v="5.1323640109999999E-3"/>
  </r>
  <r>
    <x v="0"/>
    <x v="0"/>
    <x v="0"/>
    <s v="Public administration"/>
    <x v="3"/>
    <x v="9"/>
    <x v="4"/>
    <s v="kWh"/>
    <n v="7012160.0140000004"/>
    <n v="7.0121600140000007E-3"/>
  </r>
  <r>
    <x v="0"/>
    <x v="0"/>
    <x v="0"/>
    <s v="Public administration"/>
    <x v="3"/>
    <x v="9"/>
    <x v="5"/>
    <s v="kWh"/>
    <n v="8316400.7189999996"/>
    <n v="8.316400719E-3"/>
  </r>
  <r>
    <x v="0"/>
    <x v="0"/>
    <x v="0"/>
    <s v="Public administration"/>
    <x v="3"/>
    <x v="9"/>
    <x v="6"/>
    <s v="kWh"/>
    <n v="10298157.01"/>
    <n v="1.029815701E-2"/>
  </r>
  <r>
    <x v="0"/>
    <x v="0"/>
    <x v="0"/>
    <s v="Public administration"/>
    <x v="3"/>
    <x v="9"/>
    <x v="7"/>
    <s v="kWh"/>
    <n v="11240221.539999999"/>
    <n v="1.1240221539999999E-2"/>
  </r>
  <r>
    <x v="0"/>
    <x v="0"/>
    <x v="0"/>
    <s v="Public administration"/>
    <x v="3"/>
    <x v="9"/>
    <x v="8"/>
    <s v="kWh"/>
    <n v="13134233.060000001"/>
    <n v="1.313423306E-2"/>
  </r>
  <r>
    <x v="0"/>
    <x v="0"/>
    <x v="0"/>
    <s v="Public administration"/>
    <x v="3"/>
    <x v="9"/>
    <x v="9"/>
    <s v="kWh"/>
    <n v="14046212.220000001"/>
    <n v="1.4046212220000001E-2"/>
  </r>
  <r>
    <x v="0"/>
    <x v="0"/>
    <x v="0"/>
    <s v="Public administration"/>
    <x v="3"/>
    <x v="9"/>
    <x v="10"/>
    <s v="kWh"/>
    <n v="15478484.73"/>
    <n v="1.547848473E-2"/>
  </r>
  <r>
    <x v="0"/>
    <x v="0"/>
    <x v="0"/>
    <s v="Public administration"/>
    <x v="3"/>
    <x v="9"/>
    <x v="11"/>
    <s v="kWh"/>
    <n v="16731471.76"/>
    <n v="1.6731471759999998E-2"/>
  </r>
  <r>
    <x v="0"/>
    <x v="0"/>
    <x v="0"/>
    <s v="Public administration"/>
    <x v="3"/>
    <x v="9"/>
    <x v="12"/>
    <s v="kWh"/>
    <n v="18620020.800000001"/>
    <n v="1.8620020800000001E-2"/>
  </r>
  <r>
    <x v="0"/>
    <x v="0"/>
    <x v="0"/>
    <s v="Public administration"/>
    <x v="3"/>
    <x v="9"/>
    <x v="13"/>
    <s v="kWh"/>
    <n v="20232066.579999998"/>
    <n v="2.0232066579999999E-2"/>
  </r>
  <r>
    <x v="0"/>
    <x v="0"/>
    <x v="0"/>
    <s v="Public administration"/>
    <x v="3"/>
    <x v="9"/>
    <x v="14"/>
    <s v="kWh"/>
    <n v="22472344.57"/>
    <n v="2.247234457E-2"/>
  </r>
  <r>
    <x v="0"/>
    <x v="0"/>
    <x v="0"/>
    <s v="Public administration"/>
    <x v="3"/>
    <x v="9"/>
    <x v="15"/>
    <s v="kWh"/>
    <n v="24202161.420000002"/>
    <n v="2.4202161420000003E-2"/>
  </r>
  <r>
    <x v="0"/>
    <x v="0"/>
    <x v="0"/>
    <s v="Public administration"/>
    <x v="3"/>
    <x v="9"/>
    <x v="16"/>
    <s v="kWh"/>
    <n v="25574238.09"/>
    <n v="2.557423809E-2"/>
  </r>
  <r>
    <x v="0"/>
    <x v="0"/>
    <x v="0"/>
    <s v="Public administration"/>
    <x v="3"/>
    <x v="9"/>
    <x v="17"/>
    <s v="kWh"/>
    <n v="27744033.859999999"/>
    <n v="2.774403386E-2"/>
  </r>
  <r>
    <x v="0"/>
    <x v="0"/>
    <x v="0"/>
    <s v="Public administration"/>
    <x v="3"/>
    <x v="9"/>
    <x v="18"/>
    <s v="kWh"/>
    <n v="29942247.620000001"/>
    <n v="2.9942247620000001E-2"/>
  </r>
  <r>
    <x v="0"/>
    <x v="0"/>
    <x v="0"/>
    <s v="Public administration"/>
    <x v="3"/>
    <x v="9"/>
    <x v="19"/>
    <s v="kWh"/>
    <n v="31815517.109999999"/>
    <n v="3.1815517109999997E-2"/>
  </r>
  <r>
    <x v="0"/>
    <x v="0"/>
    <x v="0"/>
    <s v="Public administration"/>
    <x v="3"/>
    <x v="9"/>
    <x v="20"/>
    <s v="kWh"/>
    <n v="33228998.43"/>
    <n v="3.3228998429999997E-2"/>
  </r>
  <r>
    <x v="0"/>
    <x v="0"/>
    <x v="0"/>
    <s v="Public administration"/>
    <x v="3"/>
    <x v="9"/>
    <x v="21"/>
    <s v="kWh"/>
    <n v="34666650.759999998"/>
    <n v="3.4666650760000001E-2"/>
  </r>
  <r>
    <x v="0"/>
    <x v="0"/>
    <x v="0"/>
    <s v="Public administration"/>
    <x v="3"/>
    <x v="9"/>
    <x v="22"/>
    <s v="kWh"/>
    <n v="35887044.399999999"/>
    <n v="3.5887044399999998E-2"/>
  </r>
  <r>
    <x v="0"/>
    <x v="0"/>
    <x v="0"/>
    <s v="Public administration"/>
    <x v="3"/>
    <x v="9"/>
    <x v="23"/>
    <s v="kWh"/>
    <n v="37569423.450000003"/>
    <n v="3.756942345E-2"/>
  </r>
  <r>
    <x v="0"/>
    <x v="0"/>
    <x v="0"/>
    <s v="Public administration"/>
    <x v="3"/>
    <x v="9"/>
    <x v="24"/>
    <s v="kWh"/>
    <n v="39761492.109999999"/>
    <n v="3.9761492109999998E-2"/>
  </r>
  <r>
    <x v="0"/>
    <x v="0"/>
    <x v="0"/>
    <s v="Public administration"/>
    <x v="3"/>
    <x v="9"/>
    <x v="25"/>
    <s v="kWh"/>
    <n v="41235427.560000002"/>
    <n v="4.1235427560000003E-2"/>
  </r>
  <r>
    <x v="0"/>
    <x v="0"/>
    <x v="0"/>
    <s v="Public administration"/>
    <x v="3"/>
    <x v="9"/>
    <x v="26"/>
    <s v="kWh"/>
    <n v="43074208.340000004"/>
    <n v="4.3074208340000003E-2"/>
  </r>
  <r>
    <x v="0"/>
    <x v="0"/>
    <x v="0"/>
    <s v="Public administration"/>
    <x v="3"/>
    <x v="9"/>
    <x v="27"/>
    <s v="kWh"/>
    <n v="44607969.859999999"/>
    <n v="4.4607969859999999E-2"/>
  </r>
  <r>
    <x v="0"/>
    <x v="0"/>
    <x v="0"/>
    <s v="Public administration"/>
    <x v="3"/>
    <x v="9"/>
    <x v="28"/>
    <s v="kWh"/>
    <n v="46842557.920000002"/>
    <n v="4.684255792E-2"/>
  </r>
  <r>
    <x v="0"/>
    <x v="0"/>
    <x v="0"/>
    <s v="Public administration"/>
    <x v="3"/>
    <x v="9"/>
    <x v="29"/>
    <s v="kWh"/>
    <n v="48672810.829999998"/>
    <n v="4.8672810829999996E-2"/>
  </r>
  <r>
    <x v="0"/>
    <x v="0"/>
    <x v="0"/>
    <s v="Public administration"/>
    <x v="3"/>
    <x v="9"/>
    <x v="30"/>
    <s v="kWh"/>
    <n v="50356368.549999997"/>
    <n v="5.0356368549999996E-2"/>
  </r>
  <r>
    <x v="0"/>
    <x v="0"/>
    <x v="0"/>
    <s v="Public administration"/>
    <x v="3"/>
    <x v="9"/>
    <x v="31"/>
    <s v="kWh"/>
    <n v="52290511.520000003"/>
    <n v="5.2290511520000006E-2"/>
  </r>
  <r>
    <x v="0"/>
    <x v="0"/>
    <x v="0"/>
    <s v="Public administration"/>
    <x v="3"/>
    <x v="9"/>
    <x v="32"/>
    <s v="kWh"/>
    <n v="54497859"/>
    <n v="5.4497859000000003E-2"/>
  </r>
  <r>
    <x v="0"/>
    <x v="0"/>
    <x v="0"/>
    <s v="Public administration"/>
    <x v="3"/>
    <x v="9"/>
    <x v="33"/>
    <s v="kWh"/>
    <n v="55792982.149999999"/>
    <n v="5.5792982149999996E-2"/>
  </r>
  <r>
    <x v="0"/>
    <x v="0"/>
    <x v="0"/>
    <s v="Public administration"/>
    <x v="3"/>
    <x v="9"/>
    <x v="34"/>
    <s v="kWh"/>
    <n v="57071852.649999999"/>
    <n v="5.7071852649999998E-2"/>
  </r>
  <r>
    <x v="0"/>
    <x v="0"/>
    <x v="0"/>
    <s v="Public administration"/>
    <x v="3"/>
    <x v="9"/>
    <x v="35"/>
    <s v="kWh"/>
    <n v="58505264.899999999"/>
    <n v="5.8505264899999999E-2"/>
  </r>
  <r>
    <x v="0"/>
    <x v="0"/>
    <x v="0"/>
    <s v="Public administration"/>
    <x v="3"/>
    <x v="9"/>
    <x v="36"/>
    <s v="kWh"/>
    <n v="60082264.170000002"/>
    <n v="6.0082264170000003E-2"/>
  </r>
  <r>
    <x v="0"/>
    <x v="0"/>
    <x v="0"/>
    <s v="Public administration"/>
    <x v="3"/>
    <x v="9"/>
    <x v="37"/>
    <s v="kWh"/>
    <n v="61158790.420000002"/>
    <n v="6.1158790420000005E-2"/>
  </r>
  <r>
    <x v="0"/>
    <x v="0"/>
    <x v="0"/>
    <s v="Public administration"/>
    <x v="3"/>
    <x v="9"/>
    <x v="38"/>
    <s v="kWh"/>
    <n v="62201785.530000001"/>
    <n v="6.2201785529999998E-2"/>
  </r>
  <r>
    <x v="0"/>
    <x v="0"/>
    <x v="0"/>
    <s v="Public administration"/>
    <x v="3"/>
    <x v="9"/>
    <x v="39"/>
    <s v="kWh"/>
    <n v="62976099.82"/>
    <n v="6.2976099820000006E-2"/>
  </r>
  <r>
    <x v="0"/>
    <x v="0"/>
    <x v="0"/>
    <s v="Public administration"/>
    <x v="3"/>
    <x v="9"/>
    <x v="40"/>
    <s v="kWh"/>
    <n v="63547847.299999997"/>
    <n v="6.3547847300000002E-2"/>
  </r>
  <r>
    <x v="0"/>
    <x v="0"/>
    <x v="0"/>
    <s v="Public administration"/>
    <x v="3"/>
    <x v="9"/>
    <x v="41"/>
    <s v="kWh"/>
    <n v="63879919.969999999"/>
    <n v="6.3879919970000004E-2"/>
  </r>
  <r>
    <x v="0"/>
    <x v="0"/>
    <x v="0"/>
    <s v="Public administration"/>
    <x v="3"/>
    <x v="10"/>
    <x v="0"/>
    <s v="kWh"/>
    <n v="5585596.2879999997"/>
    <n v="5.5855962879999997E-3"/>
  </r>
  <r>
    <x v="0"/>
    <x v="0"/>
    <x v="0"/>
    <s v="Public administration"/>
    <x v="3"/>
    <x v="10"/>
    <x v="1"/>
    <s v="kWh"/>
    <n v="5625808.6370000001"/>
    <n v="5.625808637E-3"/>
  </r>
  <r>
    <x v="0"/>
    <x v="0"/>
    <x v="0"/>
    <s v="Public administration"/>
    <x v="3"/>
    <x v="10"/>
    <x v="2"/>
    <s v="kWh"/>
    <n v="5593024.1059999997"/>
    <n v="5.5930241059999998E-3"/>
  </r>
  <r>
    <x v="0"/>
    <x v="0"/>
    <x v="0"/>
    <s v="Public administration"/>
    <x v="3"/>
    <x v="10"/>
    <x v="3"/>
    <s v="kWh"/>
    <n v="5749112.8480000002"/>
    <n v="5.7491128479999999E-3"/>
  </r>
  <r>
    <x v="0"/>
    <x v="0"/>
    <x v="0"/>
    <s v="Public administration"/>
    <x v="3"/>
    <x v="10"/>
    <x v="4"/>
    <s v="kWh"/>
    <n v="5820927.193"/>
    <n v="5.8209271929999997E-3"/>
  </r>
  <r>
    <x v="0"/>
    <x v="0"/>
    <x v="0"/>
    <s v="Public administration"/>
    <x v="3"/>
    <x v="10"/>
    <x v="5"/>
    <s v="kWh"/>
    <n v="5931414.9720000001"/>
    <n v="5.9314149719999999E-3"/>
  </r>
  <r>
    <x v="0"/>
    <x v="0"/>
    <x v="0"/>
    <s v="Public administration"/>
    <x v="3"/>
    <x v="10"/>
    <x v="6"/>
    <s v="kWh"/>
    <n v="5783746.426"/>
    <n v="5.7837464260000002E-3"/>
  </r>
  <r>
    <x v="0"/>
    <x v="0"/>
    <x v="0"/>
    <s v="Public administration"/>
    <x v="3"/>
    <x v="10"/>
    <x v="7"/>
    <s v="kWh"/>
    <n v="5165726.2149999999"/>
    <n v="5.1657262150000003E-3"/>
  </r>
  <r>
    <x v="0"/>
    <x v="0"/>
    <x v="0"/>
    <s v="Public administration"/>
    <x v="3"/>
    <x v="10"/>
    <x v="8"/>
    <s v="kWh"/>
    <n v="4989747.8679999998"/>
    <n v="4.9897478680000001E-3"/>
  </r>
  <r>
    <x v="0"/>
    <x v="0"/>
    <x v="0"/>
    <s v="Public administration"/>
    <x v="3"/>
    <x v="10"/>
    <x v="9"/>
    <s v="kWh"/>
    <n v="5198478.7249999996"/>
    <n v="5.1984787249999996E-3"/>
  </r>
  <r>
    <x v="0"/>
    <x v="0"/>
    <x v="0"/>
    <s v="Public administration"/>
    <x v="3"/>
    <x v="10"/>
    <x v="10"/>
    <s v="kWh"/>
    <n v="5155044.0159999998"/>
    <n v="5.1550440160000001E-3"/>
  </r>
  <r>
    <x v="0"/>
    <x v="0"/>
    <x v="0"/>
    <s v="Public administration"/>
    <x v="3"/>
    <x v="10"/>
    <x v="11"/>
    <s v="kWh"/>
    <n v="5237661.3109999998"/>
    <n v="5.2376613109999994E-3"/>
  </r>
  <r>
    <x v="0"/>
    <x v="0"/>
    <x v="0"/>
    <s v="Public administration"/>
    <x v="3"/>
    <x v="10"/>
    <x v="12"/>
    <s v="kWh"/>
    <n v="5180221.8269999996"/>
    <n v="5.1802218269999993E-3"/>
  </r>
  <r>
    <x v="0"/>
    <x v="0"/>
    <x v="0"/>
    <s v="Public administration"/>
    <x v="3"/>
    <x v="10"/>
    <x v="13"/>
    <s v="kWh"/>
    <n v="4952550.78"/>
    <n v="4.9525507800000004E-3"/>
  </r>
  <r>
    <x v="0"/>
    <x v="0"/>
    <x v="0"/>
    <s v="Public administration"/>
    <x v="3"/>
    <x v="10"/>
    <x v="14"/>
    <s v="kWh"/>
    <n v="5040980.6150000002"/>
    <n v="5.0409806150000002E-3"/>
  </r>
  <r>
    <x v="0"/>
    <x v="0"/>
    <x v="0"/>
    <s v="Public administration"/>
    <x v="3"/>
    <x v="10"/>
    <x v="15"/>
    <s v="kWh"/>
    <n v="5241762.47"/>
    <n v="5.2417624699999995E-3"/>
  </r>
  <r>
    <x v="0"/>
    <x v="0"/>
    <x v="0"/>
    <s v="Public administration"/>
    <x v="3"/>
    <x v="10"/>
    <x v="16"/>
    <s v="kWh"/>
    <n v="5285004.7319999998"/>
    <n v="5.2850047319999999E-3"/>
  </r>
  <r>
    <x v="0"/>
    <x v="0"/>
    <x v="0"/>
    <s v="Public administration"/>
    <x v="3"/>
    <x v="10"/>
    <x v="17"/>
    <s v="kWh"/>
    <n v="5217026.966"/>
    <n v="5.2170269660000001E-3"/>
  </r>
  <r>
    <x v="0"/>
    <x v="0"/>
    <x v="0"/>
    <s v="Public administration"/>
    <x v="3"/>
    <x v="10"/>
    <x v="18"/>
    <s v="kWh"/>
    <n v="4991493.1090000002"/>
    <n v="4.9914931090000005E-3"/>
  </r>
  <r>
    <x v="0"/>
    <x v="0"/>
    <x v="0"/>
    <s v="Public administration"/>
    <x v="3"/>
    <x v="10"/>
    <x v="19"/>
    <s v="kWh"/>
    <n v="5000048.3689999999"/>
    <n v="5.0000483689999998E-3"/>
  </r>
  <r>
    <x v="0"/>
    <x v="0"/>
    <x v="0"/>
    <s v="Public administration"/>
    <x v="3"/>
    <x v="10"/>
    <x v="20"/>
    <s v="kWh"/>
    <n v="4903268.5599999996"/>
    <n v="4.9032685599999992E-3"/>
  </r>
  <r>
    <x v="0"/>
    <x v="0"/>
    <x v="0"/>
    <s v="Public administration"/>
    <x v="3"/>
    <x v="10"/>
    <x v="21"/>
    <s v="kWh"/>
    <n v="4729554.7949999999"/>
    <n v="4.7295547950000003E-3"/>
  </r>
  <r>
    <x v="0"/>
    <x v="0"/>
    <x v="0"/>
    <s v="Public administration"/>
    <x v="3"/>
    <x v="10"/>
    <x v="22"/>
    <s v="kWh"/>
    <n v="4652420.2039999999"/>
    <n v="4.652420204E-3"/>
  </r>
  <r>
    <x v="0"/>
    <x v="0"/>
    <x v="0"/>
    <s v="Public administration"/>
    <x v="3"/>
    <x v="10"/>
    <x v="23"/>
    <s v="kWh"/>
    <n v="4280890.085"/>
    <n v="4.280890085E-3"/>
  </r>
  <r>
    <x v="0"/>
    <x v="0"/>
    <x v="0"/>
    <s v="Public administration"/>
    <x v="3"/>
    <x v="10"/>
    <x v="24"/>
    <s v="kWh"/>
    <n v="4213016.523"/>
    <n v="4.2130165230000001E-3"/>
  </r>
  <r>
    <x v="0"/>
    <x v="0"/>
    <x v="0"/>
    <s v="Public administration"/>
    <x v="3"/>
    <x v="10"/>
    <x v="25"/>
    <s v="kWh"/>
    <n v="3933850.9479999999"/>
    <n v="3.9338509479999997E-3"/>
  </r>
  <r>
    <x v="0"/>
    <x v="0"/>
    <x v="0"/>
    <s v="Public administration"/>
    <x v="3"/>
    <x v="10"/>
    <x v="26"/>
    <s v="kWh"/>
    <n v="4030808.25"/>
    <n v="4.0308082500000002E-3"/>
  </r>
  <r>
    <x v="0"/>
    <x v="0"/>
    <x v="0"/>
    <s v="Public administration"/>
    <x v="3"/>
    <x v="10"/>
    <x v="27"/>
    <s v="kWh"/>
    <n v="3886697.1460000002"/>
    <n v="3.886697146E-3"/>
  </r>
  <r>
    <x v="0"/>
    <x v="0"/>
    <x v="0"/>
    <s v="Public administration"/>
    <x v="3"/>
    <x v="10"/>
    <x v="28"/>
    <s v="kWh"/>
    <n v="3975063.9509999999"/>
    <n v="3.9750639510000001E-3"/>
  </r>
  <r>
    <x v="0"/>
    <x v="0"/>
    <x v="0"/>
    <s v="Public administration"/>
    <x v="3"/>
    <x v="10"/>
    <x v="29"/>
    <s v="kWh"/>
    <n v="3880904.5269999998"/>
    <n v="3.8809045269999998E-3"/>
  </r>
  <r>
    <x v="0"/>
    <x v="0"/>
    <x v="0"/>
    <s v="Public administration"/>
    <x v="3"/>
    <x v="10"/>
    <x v="30"/>
    <s v="kWh"/>
    <n v="3803120.5070000002"/>
    <n v="3.8031205070000003E-3"/>
  </r>
  <r>
    <x v="0"/>
    <x v="0"/>
    <x v="0"/>
    <s v="Public administration"/>
    <x v="3"/>
    <x v="10"/>
    <x v="31"/>
    <s v="kWh"/>
    <n v="3879159.2349999999"/>
    <n v="3.879159235E-3"/>
  </r>
  <r>
    <x v="0"/>
    <x v="0"/>
    <x v="0"/>
    <s v="Public administration"/>
    <x v="3"/>
    <x v="10"/>
    <x v="32"/>
    <s v="kWh"/>
    <n v="3381199.5380000002"/>
    <n v="3.3811995380000001E-3"/>
  </r>
  <r>
    <x v="0"/>
    <x v="0"/>
    <x v="0"/>
    <s v="Public administration"/>
    <x v="3"/>
    <x v="10"/>
    <x v="33"/>
    <s v="kWh"/>
    <n v="3219666.2480000001"/>
    <n v="3.2196662480000002E-3"/>
  </r>
  <r>
    <x v="0"/>
    <x v="0"/>
    <x v="0"/>
    <s v="Public administration"/>
    <x v="3"/>
    <x v="10"/>
    <x v="34"/>
    <s v="kWh"/>
    <n v="3109640.7609999999"/>
    <n v="3.1096407609999999E-3"/>
  </r>
  <r>
    <x v="0"/>
    <x v="0"/>
    <x v="0"/>
    <s v="Public administration"/>
    <x v="3"/>
    <x v="10"/>
    <x v="35"/>
    <s v="kWh"/>
    <n v="3324834.057"/>
    <n v="3.3248340570000002E-3"/>
  </r>
  <r>
    <x v="0"/>
    <x v="0"/>
    <x v="0"/>
    <s v="Public administration"/>
    <x v="3"/>
    <x v="10"/>
    <x v="36"/>
    <s v="kWh"/>
    <n v="3530463.085"/>
    <n v="3.5304630849999998E-3"/>
  </r>
  <r>
    <x v="0"/>
    <x v="0"/>
    <x v="0"/>
    <s v="Public administration"/>
    <x v="3"/>
    <x v="10"/>
    <x v="37"/>
    <s v="kWh"/>
    <n v="3195902.102"/>
    <n v="3.1959021020000001E-3"/>
  </r>
  <r>
    <x v="0"/>
    <x v="0"/>
    <x v="0"/>
    <s v="Public administration"/>
    <x v="3"/>
    <x v="10"/>
    <x v="38"/>
    <s v="kWh"/>
    <n v="3258435.3849999998"/>
    <n v="3.2584353849999998E-3"/>
  </r>
  <r>
    <x v="0"/>
    <x v="0"/>
    <x v="0"/>
    <s v="Public administration"/>
    <x v="3"/>
    <x v="10"/>
    <x v="39"/>
    <s v="kWh"/>
    <n v="3316911.1979999999"/>
    <n v="3.3169111979999997E-3"/>
  </r>
  <r>
    <x v="0"/>
    <x v="0"/>
    <x v="0"/>
    <s v="Public administration"/>
    <x v="3"/>
    <x v="10"/>
    <x v="40"/>
    <s v="kWh"/>
    <n v="3316911.1979999999"/>
    <n v="3.3169111979999997E-3"/>
  </r>
  <r>
    <x v="0"/>
    <x v="0"/>
    <x v="0"/>
    <s v="Public administration"/>
    <x v="3"/>
    <x v="10"/>
    <x v="41"/>
    <s v="kWh"/>
    <n v="3254224.0669999998"/>
    <n v="3.2542240669999997E-3"/>
  </r>
  <r>
    <x v="0"/>
    <x v="0"/>
    <x v="0"/>
    <s v="Public administration"/>
    <x v="4"/>
    <x v="0"/>
    <x v="0"/>
    <s v="kWh"/>
    <n v="29121717.5"/>
    <n v="2.9121717500000002E-2"/>
  </r>
  <r>
    <x v="0"/>
    <x v="0"/>
    <x v="0"/>
    <s v="Public administration"/>
    <x v="4"/>
    <x v="0"/>
    <x v="1"/>
    <s v="kWh"/>
    <n v="40689872.759999998"/>
    <n v="4.0689872759999995E-2"/>
  </r>
  <r>
    <x v="0"/>
    <x v="0"/>
    <x v="0"/>
    <s v="Public administration"/>
    <x v="4"/>
    <x v="0"/>
    <x v="2"/>
    <s v="kWh"/>
    <n v="40350642.439999998"/>
    <n v="4.0350642440000001E-2"/>
  </r>
  <r>
    <x v="0"/>
    <x v="0"/>
    <x v="0"/>
    <s v="Public administration"/>
    <x v="4"/>
    <x v="0"/>
    <x v="3"/>
    <s v="kWh"/>
    <n v="40040091.609999999"/>
    <n v="4.0040091610000002E-2"/>
  </r>
  <r>
    <x v="0"/>
    <x v="0"/>
    <x v="0"/>
    <s v="Public administration"/>
    <x v="4"/>
    <x v="0"/>
    <x v="4"/>
    <s v="kWh"/>
    <n v="39625823.890000001"/>
    <n v="3.9625823890000002E-2"/>
  </r>
  <r>
    <x v="0"/>
    <x v="0"/>
    <x v="0"/>
    <s v="Public administration"/>
    <x v="4"/>
    <x v="0"/>
    <x v="5"/>
    <s v="kWh"/>
    <n v="39283059.789999999"/>
    <n v="3.9283059789999998E-2"/>
  </r>
  <r>
    <x v="0"/>
    <x v="0"/>
    <x v="0"/>
    <s v="Public administration"/>
    <x v="4"/>
    <x v="0"/>
    <x v="6"/>
    <s v="kWh"/>
    <n v="38695783.600000001"/>
    <n v="3.8695783599999999E-2"/>
  </r>
  <r>
    <x v="0"/>
    <x v="0"/>
    <x v="0"/>
    <s v="Public administration"/>
    <x v="4"/>
    <x v="0"/>
    <x v="7"/>
    <s v="kWh"/>
    <n v="38202067.399999999"/>
    <n v="3.8202067399999998E-2"/>
  </r>
  <r>
    <x v="0"/>
    <x v="0"/>
    <x v="0"/>
    <s v="Public administration"/>
    <x v="4"/>
    <x v="0"/>
    <x v="8"/>
    <s v="kWh"/>
    <n v="37607153.960000001"/>
    <n v="3.760715396E-2"/>
  </r>
  <r>
    <x v="0"/>
    <x v="0"/>
    <x v="0"/>
    <s v="Public administration"/>
    <x v="4"/>
    <x v="0"/>
    <x v="9"/>
    <s v="kWh"/>
    <n v="36605776.450000003"/>
    <n v="3.6605776450000002E-2"/>
  </r>
  <r>
    <x v="0"/>
    <x v="0"/>
    <x v="0"/>
    <s v="Public administration"/>
    <x v="4"/>
    <x v="0"/>
    <x v="10"/>
    <s v="kWh"/>
    <n v="35830380.549999997"/>
    <n v="3.5830380549999999E-2"/>
  </r>
  <r>
    <x v="0"/>
    <x v="0"/>
    <x v="0"/>
    <s v="Public administration"/>
    <x v="4"/>
    <x v="0"/>
    <x v="11"/>
    <s v="kWh"/>
    <n v="35011792.299999997"/>
    <n v="3.5011792299999997E-2"/>
  </r>
  <r>
    <x v="0"/>
    <x v="0"/>
    <x v="0"/>
    <s v="Public administration"/>
    <x v="4"/>
    <x v="0"/>
    <x v="12"/>
    <s v="kWh"/>
    <n v="34322729.060000002"/>
    <n v="3.4322729060000001E-2"/>
  </r>
  <r>
    <x v="0"/>
    <x v="0"/>
    <x v="0"/>
    <s v="Public administration"/>
    <x v="4"/>
    <x v="0"/>
    <x v="13"/>
    <s v="kWh"/>
    <n v="33557272.090000004"/>
    <n v="3.3557272090000007E-2"/>
  </r>
  <r>
    <x v="0"/>
    <x v="0"/>
    <x v="0"/>
    <s v="Public administration"/>
    <x v="4"/>
    <x v="0"/>
    <x v="14"/>
    <s v="kWh"/>
    <n v="33283321.879999999"/>
    <n v="3.3283321880000001E-2"/>
  </r>
  <r>
    <x v="0"/>
    <x v="0"/>
    <x v="0"/>
    <s v="Public administration"/>
    <x v="4"/>
    <x v="0"/>
    <x v="15"/>
    <s v="kWh"/>
    <n v="33000800.66"/>
    <n v="3.3000800660000003E-2"/>
  </r>
  <r>
    <x v="0"/>
    <x v="0"/>
    <x v="0"/>
    <s v="Public administration"/>
    <x v="4"/>
    <x v="0"/>
    <x v="16"/>
    <s v="kWh"/>
    <n v="32824064.66"/>
    <n v="3.2824064659999999E-2"/>
  </r>
  <r>
    <x v="0"/>
    <x v="0"/>
    <x v="0"/>
    <s v="Public administration"/>
    <x v="4"/>
    <x v="0"/>
    <x v="17"/>
    <s v="kWh"/>
    <n v="32653924.309999999"/>
    <n v="3.2653924309999999E-2"/>
  </r>
  <r>
    <x v="0"/>
    <x v="0"/>
    <x v="0"/>
    <s v="Public administration"/>
    <x v="4"/>
    <x v="0"/>
    <x v="18"/>
    <s v="kWh"/>
    <n v="32511310.010000002"/>
    <n v="3.2511310010000002E-2"/>
  </r>
  <r>
    <x v="0"/>
    <x v="0"/>
    <x v="0"/>
    <s v="Public administration"/>
    <x v="4"/>
    <x v="0"/>
    <x v="19"/>
    <s v="kWh"/>
    <n v="32334837.710000001"/>
    <n v="3.2334837710000001E-2"/>
  </r>
  <r>
    <x v="0"/>
    <x v="0"/>
    <x v="0"/>
    <s v="Public administration"/>
    <x v="4"/>
    <x v="0"/>
    <x v="20"/>
    <s v="kWh"/>
    <n v="32226602.989999998"/>
    <n v="3.2226602989999999E-2"/>
  </r>
  <r>
    <x v="0"/>
    <x v="0"/>
    <x v="0"/>
    <s v="Public administration"/>
    <x v="4"/>
    <x v="0"/>
    <x v="21"/>
    <s v="kWh"/>
    <n v="32066233.079999998"/>
    <n v="3.2066233079999999E-2"/>
  </r>
  <r>
    <x v="0"/>
    <x v="0"/>
    <x v="0"/>
    <s v="Public administration"/>
    <x v="4"/>
    <x v="0"/>
    <x v="22"/>
    <s v="kWh"/>
    <n v="31971353.699999999"/>
    <n v="3.1971353699999996E-2"/>
  </r>
  <r>
    <x v="0"/>
    <x v="0"/>
    <x v="0"/>
    <s v="Public administration"/>
    <x v="4"/>
    <x v="0"/>
    <x v="23"/>
    <s v="kWh"/>
    <n v="31864223.260000002"/>
    <n v="3.1864223260000005E-2"/>
  </r>
  <r>
    <x v="0"/>
    <x v="0"/>
    <x v="0"/>
    <s v="Public administration"/>
    <x v="4"/>
    <x v="0"/>
    <x v="24"/>
    <s v="kWh"/>
    <n v="31730576.699999999"/>
    <n v="3.1730576699999999E-2"/>
  </r>
  <r>
    <x v="0"/>
    <x v="0"/>
    <x v="0"/>
    <s v="Public administration"/>
    <x v="4"/>
    <x v="0"/>
    <x v="25"/>
    <s v="kWh"/>
    <n v="31613585.57"/>
    <n v="3.1613585569999998E-2"/>
  </r>
  <r>
    <x v="0"/>
    <x v="0"/>
    <x v="0"/>
    <s v="Public administration"/>
    <x v="4"/>
    <x v="0"/>
    <x v="26"/>
    <s v="kWh"/>
    <n v="31520986.84"/>
    <n v="3.1520986840000001E-2"/>
  </r>
  <r>
    <x v="0"/>
    <x v="0"/>
    <x v="0"/>
    <s v="Public administration"/>
    <x v="4"/>
    <x v="0"/>
    <x v="27"/>
    <s v="kWh"/>
    <n v="31403893.859999999"/>
    <n v="3.1403893859999997E-2"/>
  </r>
  <r>
    <x v="0"/>
    <x v="0"/>
    <x v="0"/>
    <s v="Public administration"/>
    <x v="4"/>
    <x v="0"/>
    <x v="28"/>
    <s v="kWh"/>
    <n v="31318756.629999999"/>
    <n v="3.131875663E-2"/>
  </r>
  <r>
    <x v="0"/>
    <x v="0"/>
    <x v="0"/>
    <s v="Public administration"/>
    <x v="4"/>
    <x v="0"/>
    <x v="29"/>
    <s v="kWh"/>
    <n v="31175548.48"/>
    <n v="3.1175548479999999E-2"/>
  </r>
  <r>
    <x v="0"/>
    <x v="0"/>
    <x v="0"/>
    <s v="Public administration"/>
    <x v="4"/>
    <x v="0"/>
    <x v="30"/>
    <s v="kWh"/>
    <n v="31047721.120000001"/>
    <n v="3.104772112E-2"/>
  </r>
  <r>
    <x v="0"/>
    <x v="0"/>
    <x v="0"/>
    <s v="Public administration"/>
    <x v="4"/>
    <x v="0"/>
    <x v="31"/>
    <s v="kWh"/>
    <n v="30898851.829999998"/>
    <n v="3.0898851829999997E-2"/>
  </r>
  <r>
    <x v="0"/>
    <x v="0"/>
    <x v="0"/>
    <s v="Public administration"/>
    <x v="4"/>
    <x v="0"/>
    <x v="32"/>
    <s v="kWh"/>
    <n v="30821934.32"/>
    <n v="3.0821934320000001E-2"/>
  </r>
  <r>
    <x v="0"/>
    <x v="0"/>
    <x v="0"/>
    <s v="Public administration"/>
    <x v="4"/>
    <x v="0"/>
    <x v="33"/>
    <s v="kWh"/>
    <n v="30721855.920000002"/>
    <n v="3.0721855920000003E-2"/>
  </r>
  <r>
    <x v="0"/>
    <x v="0"/>
    <x v="0"/>
    <s v="Public administration"/>
    <x v="4"/>
    <x v="0"/>
    <x v="34"/>
    <s v="kWh"/>
    <n v="30616522.289999999"/>
    <n v="3.061652229E-2"/>
  </r>
  <r>
    <x v="0"/>
    <x v="0"/>
    <x v="0"/>
    <s v="Public administration"/>
    <x v="4"/>
    <x v="0"/>
    <x v="35"/>
    <s v="kWh"/>
    <n v="30519423.809999999"/>
    <n v="3.0519423809999998E-2"/>
  </r>
  <r>
    <x v="0"/>
    <x v="0"/>
    <x v="0"/>
    <s v="Public administration"/>
    <x v="4"/>
    <x v="0"/>
    <x v="36"/>
    <s v="kWh"/>
    <n v="30453214.129999999"/>
    <n v="3.045321413E-2"/>
  </r>
  <r>
    <x v="0"/>
    <x v="0"/>
    <x v="0"/>
    <s v="Public administration"/>
    <x v="4"/>
    <x v="0"/>
    <x v="37"/>
    <s v="kWh"/>
    <n v="30330869.620000001"/>
    <n v="3.0330869620000003E-2"/>
  </r>
  <r>
    <x v="0"/>
    <x v="0"/>
    <x v="0"/>
    <s v="Public administration"/>
    <x v="4"/>
    <x v="0"/>
    <x v="38"/>
    <s v="kWh"/>
    <n v="30238821.75"/>
    <n v="3.0238821749999999E-2"/>
  </r>
  <r>
    <x v="0"/>
    <x v="0"/>
    <x v="0"/>
    <s v="Public administration"/>
    <x v="4"/>
    <x v="0"/>
    <x v="39"/>
    <s v="kWh"/>
    <n v="30143279.84"/>
    <n v="3.0143279839999999E-2"/>
  </r>
  <r>
    <x v="0"/>
    <x v="0"/>
    <x v="0"/>
    <s v="Public administration"/>
    <x v="4"/>
    <x v="0"/>
    <x v="40"/>
    <s v="kWh"/>
    <n v="30054308.329999998"/>
    <n v="3.0054308329999998E-2"/>
  </r>
  <r>
    <x v="0"/>
    <x v="0"/>
    <x v="0"/>
    <s v="Public administration"/>
    <x v="4"/>
    <x v="0"/>
    <x v="41"/>
    <s v="kWh"/>
    <n v="29994974.98"/>
    <n v="2.9994974980000002E-2"/>
  </r>
  <r>
    <x v="0"/>
    <x v="0"/>
    <x v="0"/>
    <s v="Education"/>
    <x v="0"/>
    <x v="0"/>
    <x v="0"/>
    <s v="kWh"/>
    <n v="9014568376"/>
    <n v="9.0145683759999997"/>
  </r>
  <r>
    <x v="0"/>
    <x v="0"/>
    <x v="0"/>
    <s v="Education"/>
    <x v="0"/>
    <x v="0"/>
    <x v="1"/>
    <s v="kWh"/>
    <n v="8890877404"/>
    <n v="8.8908774039999994"/>
  </r>
  <r>
    <x v="0"/>
    <x v="0"/>
    <x v="0"/>
    <s v="Education"/>
    <x v="0"/>
    <x v="0"/>
    <x v="2"/>
    <s v="kWh"/>
    <n v="8763149781"/>
    <n v="8.7631497809999992"/>
  </r>
  <r>
    <x v="0"/>
    <x v="0"/>
    <x v="0"/>
    <s v="Education"/>
    <x v="0"/>
    <x v="0"/>
    <x v="3"/>
    <s v="kWh"/>
    <n v="8639747306"/>
    <n v="8.6397473060000003"/>
  </r>
  <r>
    <x v="0"/>
    <x v="0"/>
    <x v="0"/>
    <s v="Education"/>
    <x v="0"/>
    <x v="0"/>
    <x v="4"/>
    <s v="kWh"/>
    <n v="8519156759"/>
    <n v="8.5191567589999995"/>
  </r>
  <r>
    <x v="0"/>
    <x v="0"/>
    <x v="0"/>
    <s v="Education"/>
    <x v="0"/>
    <x v="0"/>
    <x v="5"/>
    <s v="kWh"/>
    <n v="8383906542"/>
    <n v="8.3839065420000001"/>
  </r>
  <r>
    <x v="0"/>
    <x v="0"/>
    <x v="0"/>
    <s v="Education"/>
    <x v="0"/>
    <x v="0"/>
    <x v="6"/>
    <s v="kWh"/>
    <n v="8258900605"/>
    <n v="8.2589006049999991"/>
  </r>
  <r>
    <x v="0"/>
    <x v="0"/>
    <x v="0"/>
    <s v="Education"/>
    <x v="0"/>
    <x v="0"/>
    <x v="7"/>
    <s v="kWh"/>
    <n v="8134155223"/>
    <n v="8.1341552230000005"/>
  </r>
  <r>
    <x v="0"/>
    <x v="0"/>
    <x v="0"/>
    <s v="Education"/>
    <x v="0"/>
    <x v="0"/>
    <x v="8"/>
    <s v="kWh"/>
    <n v="8004632328"/>
    <n v="8.0046323279999996"/>
  </r>
  <r>
    <x v="0"/>
    <x v="0"/>
    <x v="0"/>
    <s v="Education"/>
    <x v="0"/>
    <x v="0"/>
    <x v="9"/>
    <s v="kWh"/>
    <n v="7882580429"/>
    <n v="7.8825804289999999"/>
  </r>
  <r>
    <x v="0"/>
    <x v="0"/>
    <x v="0"/>
    <s v="Education"/>
    <x v="0"/>
    <x v="0"/>
    <x v="10"/>
    <s v="kWh"/>
    <n v="7093934921"/>
    <n v="7.0939349209999998"/>
  </r>
  <r>
    <x v="0"/>
    <x v="0"/>
    <x v="0"/>
    <s v="Education"/>
    <x v="0"/>
    <x v="0"/>
    <x v="11"/>
    <s v="kWh"/>
    <n v="6721552497"/>
    <n v="6.7215524970000002"/>
  </r>
  <r>
    <x v="0"/>
    <x v="0"/>
    <x v="0"/>
    <s v="Education"/>
    <x v="0"/>
    <x v="0"/>
    <x v="12"/>
    <s v="kWh"/>
    <n v="6378999827"/>
    <n v="6.3789998270000003"/>
  </r>
  <r>
    <x v="0"/>
    <x v="0"/>
    <x v="0"/>
    <s v="Education"/>
    <x v="0"/>
    <x v="0"/>
    <x v="13"/>
    <s v="kWh"/>
    <n v="5982038968"/>
    <n v="5.9820389680000003"/>
  </r>
  <r>
    <x v="0"/>
    <x v="0"/>
    <x v="0"/>
    <s v="Education"/>
    <x v="0"/>
    <x v="0"/>
    <x v="14"/>
    <s v="kWh"/>
    <n v="5593081070"/>
    <n v="5.5930810700000002"/>
  </r>
  <r>
    <x v="0"/>
    <x v="0"/>
    <x v="0"/>
    <s v="Education"/>
    <x v="0"/>
    <x v="0"/>
    <x v="15"/>
    <s v="kWh"/>
    <n v="5191154641"/>
    <n v="5.1911546409999998"/>
  </r>
  <r>
    <x v="0"/>
    <x v="0"/>
    <x v="0"/>
    <s v="Education"/>
    <x v="0"/>
    <x v="0"/>
    <x v="16"/>
    <s v="kWh"/>
    <n v="4915714119"/>
    <n v="4.9157141190000004"/>
  </r>
  <r>
    <x v="0"/>
    <x v="0"/>
    <x v="0"/>
    <s v="Education"/>
    <x v="0"/>
    <x v="0"/>
    <x v="17"/>
    <s v="kWh"/>
    <n v="4785052462"/>
    <n v="4.7850524620000003"/>
  </r>
  <r>
    <x v="0"/>
    <x v="0"/>
    <x v="0"/>
    <s v="Education"/>
    <x v="0"/>
    <x v="0"/>
    <x v="18"/>
    <s v="kWh"/>
    <n v="4667545376"/>
    <n v="4.6675453759999996"/>
  </r>
  <r>
    <x v="0"/>
    <x v="0"/>
    <x v="0"/>
    <s v="Education"/>
    <x v="0"/>
    <x v="0"/>
    <x v="19"/>
    <s v="kWh"/>
    <n v="4609492889"/>
    <n v="4.6094928890000002"/>
  </r>
  <r>
    <x v="0"/>
    <x v="0"/>
    <x v="0"/>
    <s v="Education"/>
    <x v="0"/>
    <x v="0"/>
    <x v="20"/>
    <s v="kWh"/>
    <n v="4546287859"/>
    <n v="4.5462878590000004"/>
  </r>
  <r>
    <x v="0"/>
    <x v="0"/>
    <x v="0"/>
    <s v="Education"/>
    <x v="0"/>
    <x v="0"/>
    <x v="21"/>
    <s v="kWh"/>
    <n v="4528418810"/>
    <n v="4.5284188099999998"/>
  </r>
  <r>
    <x v="0"/>
    <x v="0"/>
    <x v="0"/>
    <s v="Education"/>
    <x v="0"/>
    <x v="0"/>
    <x v="22"/>
    <s v="kWh"/>
    <n v="4519113146"/>
    <n v="4.5191131459999996"/>
  </r>
  <r>
    <x v="0"/>
    <x v="0"/>
    <x v="0"/>
    <s v="Education"/>
    <x v="0"/>
    <x v="0"/>
    <x v="23"/>
    <s v="kWh"/>
    <n v="4504411963"/>
    <n v="4.5044119629999999"/>
  </r>
  <r>
    <x v="0"/>
    <x v="0"/>
    <x v="0"/>
    <s v="Education"/>
    <x v="0"/>
    <x v="0"/>
    <x v="24"/>
    <s v="kWh"/>
    <n v="4492195084"/>
    <n v="4.4921950839999996"/>
  </r>
  <r>
    <x v="0"/>
    <x v="0"/>
    <x v="0"/>
    <s v="Education"/>
    <x v="0"/>
    <x v="0"/>
    <x v="25"/>
    <s v="kWh"/>
    <n v="4482129118"/>
    <n v="4.4821291179999996"/>
  </r>
  <r>
    <x v="0"/>
    <x v="0"/>
    <x v="0"/>
    <s v="Education"/>
    <x v="0"/>
    <x v="0"/>
    <x v="26"/>
    <s v="kWh"/>
    <n v="4474510419"/>
    <n v="4.4745104189999996"/>
  </r>
  <r>
    <x v="0"/>
    <x v="0"/>
    <x v="0"/>
    <s v="Education"/>
    <x v="0"/>
    <x v="0"/>
    <x v="27"/>
    <s v="kWh"/>
    <n v="4409036106"/>
    <n v="4.4090361060000003"/>
  </r>
  <r>
    <x v="0"/>
    <x v="0"/>
    <x v="0"/>
    <s v="Education"/>
    <x v="0"/>
    <x v="0"/>
    <x v="28"/>
    <s v="kWh"/>
    <n v="4314378715"/>
    <n v="4.3143787150000001"/>
  </r>
  <r>
    <x v="0"/>
    <x v="0"/>
    <x v="0"/>
    <s v="Education"/>
    <x v="0"/>
    <x v="0"/>
    <x v="29"/>
    <s v="kWh"/>
    <n v="4258306781"/>
    <n v="4.2583067809999999"/>
  </r>
  <r>
    <x v="0"/>
    <x v="0"/>
    <x v="0"/>
    <s v="Education"/>
    <x v="0"/>
    <x v="0"/>
    <x v="30"/>
    <s v="kWh"/>
    <n v="4198260558"/>
    <n v="4.1982605580000003"/>
  </r>
  <r>
    <x v="0"/>
    <x v="0"/>
    <x v="0"/>
    <s v="Education"/>
    <x v="0"/>
    <x v="0"/>
    <x v="31"/>
    <s v="kWh"/>
    <n v="4125766613"/>
    <n v="4.1257666129999997"/>
  </r>
  <r>
    <x v="0"/>
    <x v="0"/>
    <x v="0"/>
    <s v="Education"/>
    <x v="0"/>
    <x v="0"/>
    <x v="32"/>
    <s v="kWh"/>
    <n v="4055195743"/>
    <n v="4.0551957429999996"/>
  </r>
  <r>
    <x v="0"/>
    <x v="0"/>
    <x v="0"/>
    <s v="Education"/>
    <x v="0"/>
    <x v="0"/>
    <x v="33"/>
    <s v="kWh"/>
    <n v="4033550666"/>
    <n v="4.033550666"/>
  </r>
  <r>
    <x v="0"/>
    <x v="0"/>
    <x v="0"/>
    <s v="Education"/>
    <x v="0"/>
    <x v="0"/>
    <x v="34"/>
    <s v="kWh"/>
    <n v="4038647478"/>
    <n v="4.0386474779999997"/>
  </r>
  <r>
    <x v="0"/>
    <x v="0"/>
    <x v="0"/>
    <s v="Education"/>
    <x v="0"/>
    <x v="0"/>
    <x v="35"/>
    <s v="kWh"/>
    <n v="4029933913"/>
    <n v="4.0299339129999998"/>
  </r>
  <r>
    <x v="0"/>
    <x v="0"/>
    <x v="0"/>
    <s v="Education"/>
    <x v="0"/>
    <x v="0"/>
    <x v="36"/>
    <s v="kWh"/>
    <n v="4031112237"/>
    <n v="4.0311122370000003"/>
  </r>
  <r>
    <x v="0"/>
    <x v="0"/>
    <x v="0"/>
    <s v="Education"/>
    <x v="0"/>
    <x v="0"/>
    <x v="37"/>
    <s v="kWh"/>
    <n v="4024016816"/>
    <n v="4.0240168159999996"/>
  </r>
  <r>
    <x v="0"/>
    <x v="0"/>
    <x v="0"/>
    <s v="Education"/>
    <x v="0"/>
    <x v="0"/>
    <x v="38"/>
    <s v="kWh"/>
    <n v="4042310806"/>
    <n v="4.0423108059999997"/>
  </r>
  <r>
    <x v="0"/>
    <x v="0"/>
    <x v="0"/>
    <s v="Education"/>
    <x v="0"/>
    <x v="0"/>
    <x v="39"/>
    <s v="kWh"/>
    <n v="4017356757"/>
    <n v="4.0173567569999999"/>
  </r>
  <r>
    <x v="0"/>
    <x v="0"/>
    <x v="0"/>
    <s v="Education"/>
    <x v="0"/>
    <x v="0"/>
    <x v="40"/>
    <s v="kWh"/>
    <n v="4008481305"/>
    <n v="4.0084813050000001"/>
  </r>
  <r>
    <x v="0"/>
    <x v="0"/>
    <x v="0"/>
    <s v="Education"/>
    <x v="0"/>
    <x v="0"/>
    <x v="41"/>
    <s v="kWh"/>
    <n v="3996802754"/>
    <n v="3.996802754"/>
  </r>
  <r>
    <x v="0"/>
    <x v="0"/>
    <x v="0"/>
    <s v="Education"/>
    <x v="0"/>
    <x v="2"/>
    <x v="0"/>
    <s v="kWh"/>
    <n v="205212725.80000001"/>
    <n v="0.20521272580000002"/>
  </r>
  <r>
    <x v="0"/>
    <x v="0"/>
    <x v="0"/>
    <s v="Education"/>
    <x v="0"/>
    <x v="2"/>
    <x v="1"/>
    <s v="kWh"/>
    <n v="204141036.5"/>
    <n v="0.20414103650000001"/>
  </r>
  <r>
    <x v="0"/>
    <x v="0"/>
    <x v="0"/>
    <s v="Education"/>
    <x v="0"/>
    <x v="2"/>
    <x v="2"/>
    <s v="kWh"/>
    <n v="202976676.09999999"/>
    <n v="0.2029766761"/>
  </r>
  <r>
    <x v="0"/>
    <x v="0"/>
    <x v="0"/>
    <s v="Education"/>
    <x v="0"/>
    <x v="2"/>
    <x v="3"/>
    <s v="kWh"/>
    <n v="201912582.90000001"/>
    <n v="0.2019125829"/>
  </r>
  <r>
    <x v="0"/>
    <x v="0"/>
    <x v="0"/>
    <s v="Education"/>
    <x v="0"/>
    <x v="2"/>
    <x v="4"/>
    <s v="kWh"/>
    <n v="200915807.19999999"/>
    <n v="0.20091580719999999"/>
  </r>
  <r>
    <x v="0"/>
    <x v="0"/>
    <x v="0"/>
    <s v="Education"/>
    <x v="0"/>
    <x v="2"/>
    <x v="5"/>
    <s v="kWh"/>
    <n v="199572354"/>
    <n v="0.19957235400000001"/>
  </r>
  <r>
    <x v="0"/>
    <x v="0"/>
    <x v="0"/>
    <s v="Education"/>
    <x v="0"/>
    <x v="2"/>
    <x v="6"/>
    <s v="kWh"/>
    <n v="198470818"/>
    <n v="0.19847081799999999"/>
  </r>
  <r>
    <x v="0"/>
    <x v="0"/>
    <x v="0"/>
    <s v="Education"/>
    <x v="0"/>
    <x v="2"/>
    <x v="7"/>
    <s v="kWh"/>
    <n v="197375935.59999999"/>
    <n v="0.1973759356"/>
  </r>
  <r>
    <x v="0"/>
    <x v="0"/>
    <x v="0"/>
    <s v="Education"/>
    <x v="0"/>
    <x v="2"/>
    <x v="8"/>
    <s v="kWh"/>
    <n v="196164446"/>
    <n v="0.19616444599999999"/>
  </r>
  <r>
    <x v="0"/>
    <x v="0"/>
    <x v="0"/>
    <s v="Education"/>
    <x v="0"/>
    <x v="2"/>
    <x v="9"/>
    <s v="kWh"/>
    <n v="195136019.19999999"/>
    <n v="0.19513601919999998"/>
  </r>
  <r>
    <x v="0"/>
    <x v="0"/>
    <x v="0"/>
    <s v="Education"/>
    <x v="0"/>
    <x v="2"/>
    <x v="10"/>
    <s v="kWh"/>
    <n v="191750662.59999999"/>
    <n v="0.19175066259999998"/>
  </r>
  <r>
    <x v="0"/>
    <x v="0"/>
    <x v="0"/>
    <s v="Education"/>
    <x v="0"/>
    <x v="2"/>
    <x v="11"/>
    <s v="kWh"/>
    <n v="190137165.19999999"/>
    <n v="0.19013716519999999"/>
  </r>
  <r>
    <x v="0"/>
    <x v="0"/>
    <x v="0"/>
    <s v="Education"/>
    <x v="0"/>
    <x v="2"/>
    <x v="12"/>
    <s v="kWh"/>
    <n v="188807614.5"/>
    <n v="0.1888076145"/>
  </r>
  <r>
    <x v="0"/>
    <x v="0"/>
    <x v="0"/>
    <s v="Education"/>
    <x v="0"/>
    <x v="2"/>
    <x v="13"/>
    <s v="kWh"/>
    <n v="187441957"/>
    <n v="0.18744195699999999"/>
  </r>
  <r>
    <x v="0"/>
    <x v="0"/>
    <x v="0"/>
    <s v="Education"/>
    <x v="0"/>
    <x v="2"/>
    <x v="14"/>
    <s v="kWh"/>
    <n v="185944854.69999999"/>
    <n v="0.1859448547"/>
  </r>
  <r>
    <x v="0"/>
    <x v="0"/>
    <x v="0"/>
    <s v="Education"/>
    <x v="0"/>
    <x v="2"/>
    <x v="15"/>
    <s v="kWh"/>
    <n v="184560696.69999999"/>
    <n v="0.1845606967"/>
  </r>
  <r>
    <x v="0"/>
    <x v="0"/>
    <x v="0"/>
    <s v="Education"/>
    <x v="0"/>
    <x v="2"/>
    <x v="16"/>
    <s v="kWh"/>
    <n v="183416765.30000001"/>
    <n v="0.18341676530000001"/>
  </r>
  <r>
    <x v="0"/>
    <x v="0"/>
    <x v="0"/>
    <s v="Education"/>
    <x v="0"/>
    <x v="2"/>
    <x v="17"/>
    <s v="kWh"/>
    <n v="182231631.5"/>
    <n v="0.18223163149999999"/>
  </r>
  <r>
    <x v="0"/>
    <x v="0"/>
    <x v="0"/>
    <s v="Education"/>
    <x v="0"/>
    <x v="2"/>
    <x v="18"/>
    <s v="kWh"/>
    <n v="181154739.09999999"/>
    <n v="0.18115473909999999"/>
  </r>
  <r>
    <x v="0"/>
    <x v="0"/>
    <x v="0"/>
    <s v="Education"/>
    <x v="0"/>
    <x v="2"/>
    <x v="19"/>
    <s v="kWh"/>
    <n v="180130301.80000001"/>
    <n v="0.1801303018"/>
  </r>
  <r>
    <x v="0"/>
    <x v="0"/>
    <x v="0"/>
    <s v="Education"/>
    <x v="0"/>
    <x v="2"/>
    <x v="20"/>
    <s v="kWh"/>
    <n v="179252971"/>
    <n v="0.17925297100000001"/>
  </r>
  <r>
    <x v="0"/>
    <x v="0"/>
    <x v="0"/>
    <s v="Education"/>
    <x v="0"/>
    <x v="2"/>
    <x v="21"/>
    <s v="kWh"/>
    <n v="177461326.5"/>
    <n v="0.17746132649999999"/>
  </r>
  <r>
    <x v="0"/>
    <x v="0"/>
    <x v="0"/>
    <s v="Education"/>
    <x v="0"/>
    <x v="2"/>
    <x v="22"/>
    <s v="kWh"/>
    <n v="176515738.80000001"/>
    <n v="0.17651573880000002"/>
  </r>
  <r>
    <x v="0"/>
    <x v="0"/>
    <x v="0"/>
    <s v="Education"/>
    <x v="0"/>
    <x v="2"/>
    <x v="23"/>
    <s v="kWh"/>
    <n v="175684389.19999999"/>
    <n v="0.17568438919999999"/>
  </r>
  <r>
    <x v="0"/>
    <x v="0"/>
    <x v="0"/>
    <s v="Education"/>
    <x v="0"/>
    <x v="2"/>
    <x v="24"/>
    <s v="kWh"/>
    <n v="174843044.09999999"/>
    <n v="0.17484304409999998"/>
  </r>
  <r>
    <x v="0"/>
    <x v="0"/>
    <x v="0"/>
    <s v="Education"/>
    <x v="0"/>
    <x v="2"/>
    <x v="25"/>
    <s v="kWh"/>
    <n v="174042677.69999999"/>
    <n v="0.17404267769999998"/>
  </r>
  <r>
    <x v="0"/>
    <x v="0"/>
    <x v="0"/>
    <s v="Education"/>
    <x v="0"/>
    <x v="2"/>
    <x v="26"/>
    <s v="kWh"/>
    <n v="173196964.90000001"/>
    <n v="0.1731969649"/>
  </r>
  <r>
    <x v="0"/>
    <x v="0"/>
    <x v="0"/>
    <s v="Education"/>
    <x v="0"/>
    <x v="2"/>
    <x v="27"/>
    <s v="kWh"/>
    <n v="172508283.80000001"/>
    <n v="0.17250828380000002"/>
  </r>
  <r>
    <x v="0"/>
    <x v="0"/>
    <x v="0"/>
    <s v="Education"/>
    <x v="0"/>
    <x v="2"/>
    <x v="28"/>
    <s v="kWh"/>
    <n v="171847866.59999999"/>
    <n v="0.17184786659999998"/>
  </r>
  <r>
    <x v="0"/>
    <x v="0"/>
    <x v="0"/>
    <s v="Education"/>
    <x v="0"/>
    <x v="2"/>
    <x v="29"/>
    <s v="kWh"/>
    <n v="171191516.59999999"/>
    <n v="0.17119151659999998"/>
  </r>
  <r>
    <x v="0"/>
    <x v="0"/>
    <x v="0"/>
    <s v="Education"/>
    <x v="0"/>
    <x v="2"/>
    <x v="30"/>
    <s v="kWh"/>
    <n v="170197939"/>
    <n v="0.17019793899999999"/>
  </r>
  <r>
    <x v="0"/>
    <x v="0"/>
    <x v="0"/>
    <s v="Education"/>
    <x v="0"/>
    <x v="2"/>
    <x v="31"/>
    <s v="kWh"/>
    <n v="169274821.80000001"/>
    <n v="0.1692748218"/>
  </r>
  <r>
    <x v="0"/>
    <x v="0"/>
    <x v="0"/>
    <s v="Education"/>
    <x v="0"/>
    <x v="2"/>
    <x v="32"/>
    <s v="kWh"/>
    <n v="167450614"/>
    <n v="0.167450614"/>
  </r>
  <r>
    <x v="0"/>
    <x v="0"/>
    <x v="0"/>
    <s v="Education"/>
    <x v="0"/>
    <x v="2"/>
    <x v="33"/>
    <s v="kWh"/>
    <n v="166614234.80000001"/>
    <n v="0.16661423480000001"/>
  </r>
  <r>
    <x v="0"/>
    <x v="0"/>
    <x v="0"/>
    <s v="Education"/>
    <x v="0"/>
    <x v="2"/>
    <x v="34"/>
    <s v="kWh"/>
    <n v="165791453.5"/>
    <n v="0.16579145349999999"/>
  </r>
  <r>
    <x v="0"/>
    <x v="0"/>
    <x v="0"/>
    <s v="Education"/>
    <x v="0"/>
    <x v="2"/>
    <x v="35"/>
    <s v="kWh"/>
    <n v="165048897.69999999"/>
    <n v="0.16504889769999997"/>
  </r>
  <r>
    <x v="0"/>
    <x v="0"/>
    <x v="0"/>
    <s v="Education"/>
    <x v="0"/>
    <x v="2"/>
    <x v="36"/>
    <s v="kWh"/>
    <n v="164196003.90000001"/>
    <n v="0.1641960039"/>
  </r>
  <r>
    <x v="0"/>
    <x v="0"/>
    <x v="0"/>
    <s v="Education"/>
    <x v="0"/>
    <x v="2"/>
    <x v="37"/>
    <s v="kWh"/>
    <n v="163182720.30000001"/>
    <n v="0.1631827203"/>
  </r>
  <r>
    <x v="0"/>
    <x v="0"/>
    <x v="0"/>
    <s v="Education"/>
    <x v="0"/>
    <x v="2"/>
    <x v="38"/>
    <s v="kWh"/>
    <n v="163154506.90000001"/>
    <n v="0.1631545069"/>
  </r>
  <r>
    <x v="0"/>
    <x v="0"/>
    <x v="0"/>
    <s v="Education"/>
    <x v="0"/>
    <x v="2"/>
    <x v="39"/>
    <s v="kWh"/>
    <n v="162106253.09999999"/>
    <n v="0.16210625309999999"/>
  </r>
  <r>
    <x v="0"/>
    <x v="0"/>
    <x v="0"/>
    <s v="Education"/>
    <x v="0"/>
    <x v="2"/>
    <x v="40"/>
    <s v="kWh"/>
    <n v="161411804.69999999"/>
    <n v="0.16141180469999999"/>
  </r>
  <r>
    <x v="0"/>
    <x v="0"/>
    <x v="0"/>
    <s v="Education"/>
    <x v="0"/>
    <x v="2"/>
    <x v="41"/>
    <s v="kWh"/>
    <n v="160607301.80000001"/>
    <n v="0.16060730180000002"/>
  </r>
  <r>
    <x v="0"/>
    <x v="0"/>
    <x v="0"/>
    <s v="Education"/>
    <x v="0"/>
    <x v="7"/>
    <x v="0"/>
    <s v="kWh"/>
    <n v="10095079.699999999"/>
    <n v="1.0095079699999999E-2"/>
  </r>
  <r>
    <x v="0"/>
    <x v="0"/>
    <x v="0"/>
    <s v="Education"/>
    <x v="0"/>
    <x v="7"/>
    <x v="1"/>
    <s v="kWh"/>
    <n v="10044692.039999999"/>
    <n v="1.0044692039999999E-2"/>
  </r>
  <r>
    <x v="0"/>
    <x v="0"/>
    <x v="0"/>
    <s v="Education"/>
    <x v="0"/>
    <x v="7"/>
    <x v="2"/>
    <s v="kWh"/>
    <n v="9989744.5620000008"/>
    <n v="9.9897445620000004E-3"/>
  </r>
  <r>
    <x v="0"/>
    <x v="0"/>
    <x v="0"/>
    <s v="Education"/>
    <x v="0"/>
    <x v="7"/>
    <x v="3"/>
    <s v="kWh"/>
    <n v="9939731.9619999994"/>
    <n v="9.939731961999999E-3"/>
  </r>
  <r>
    <x v="0"/>
    <x v="0"/>
    <x v="0"/>
    <s v="Education"/>
    <x v="0"/>
    <x v="7"/>
    <x v="4"/>
    <s v="kWh"/>
    <n v="9893035.352"/>
    <n v="9.893035352E-3"/>
  </r>
  <r>
    <x v="0"/>
    <x v="0"/>
    <x v="0"/>
    <s v="Education"/>
    <x v="0"/>
    <x v="7"/>
    <x v="5"/>
    <s v="kWh"/>
    <n v="9829267.227"/>
    <n v="9.8292672269999996E-3"/>
  </r>
  <r>
    <x v="0"/>
    <x v="0"/>
    <x v="0"/>
    <s v="Education"/>
    <x v="0"/>
    <x v="7"/>
    <x v="6"/>
    <s v="kWh"/>
    <n v="9777411.4480000008"/>
    <n v="9.7774114480000014E-3"/>
  </r>
  <r>
    <x v="0"/>
    <x v="0"/>
    <x v="0"/>
    <s v="Education"/>
    <x v="0"/>
    <x v="7"/>
    <x v="7"/>
    <s v="kWh"/>
    <n v="9725883.9350000005"/>
    <n v="9.7258839350000004E-3"/>
  </r>
  <r>
    <x v="0"/>
    <x v="0"/>
    <x v="0"/>
    <s v="Education"/>
    <x v="0"/>
    <x v="7"/>
    <x v="8"/>
    <s v="kWh"/>
    <n v="9668609.6429999992"/>
    <n v="9.6686096429999986E-3"/>
  </r>
  <r>
    <x v="0"/>
    <x v="0"/>
    <x v="0"/>
    <s v="Education"/>
    <x v="0"/>
    <x v="7"/>
    <x v="9"/>
    <s v="kWh"/>
    <n v="9620358.1779999994"/>
    <n v="9.6203581779999991E-3"/>
  </r>
  <r>
    <x v="0"/>
    <x v="0"/>
    <x v="0"/>
    <s v="Education"/>
    <x v="0"/>
    <x v="7"/>
    <x v="10"/>
    <s v="kWh"/>
    <n v="9466298.6370000001"/>
    <n v="9.4662986369999993E-3"/>
  </r>
  <r>
    <x v="0"/>
    <x v="0"/>
    <x v="0"/>
    <s v="Education"/>
    <x v="0"/>
    <x v="7"/>
    <x v="11"/>
    <s v="kWh"/>
    <n v="9378897.1180000007"/>
    <n v="9.378897118000001E-3"/>
  </r>
  <r>
    <x v="0"/>
    <x v="0"/>
    <x v="0"/>
    <s v="Education"/>
    <x v="0"/>
    <x v="7"/>
    <x v="12"/>
    <s v="kWh"/>
    <n v="9359515.7369999997"/>
    <n v="9.3595157369999998E-3"/>
  </r>
  <r>
    <x v="0"/>
    <x v="0"/>
    <x v="0"/>
    <s v="Education"/>
    <x v="0"/>
    <x v="7"/>
    <x v="13"/>
    <s v="kWh"/>
    <n v="9295659.2070000004"/>
    <n v="9.295659207E-3"/>
  </r>
  <r>
    <x v="0"/>
    <x v="0"/>
    <x v="0"/>
    <s v="Education"/>
    <x v="0"/>
    <x v="7"/>
    <x v="14"/>
    <s v="kWh"/>
    <n v="9233484.227"/>
    <n v="9.2334842270000005E-3"/>
  </r>
  <r>
    <x v="0"/>
    <x v="0"/>
    <x v="0"/>
    <s v="Education"/>
    <x v="0"/>
    <x v="7"/>
    <x v="15"/>
    <s v="kWh"/>
    <n v="9165147.4810000006"/>
    <n v="9.1651474810000005E-3"/>
  </r>
  <r>
    <x v="0"/>
    <x v="0"/>
    <x v="0"/>
    <s v="Education"/>
    <x v="0"/>
    <x v="7"/>
    <x v="16"/>
    <s v="kWh"/>
    <n v="9108579.773"/>
    <n v="9.1085797729999994E-3"/>
  </r>
  <r>
    <x v="0"/>
    <x v="0"/>
    <x v="0"/>
    <s v="Education"/>
    <x v="0"/>
    <x v="7"/>
    <x v="17"/>
    <s v="kWh"/>
    <n v="9035247.5690000001"/>
    <n v="9.0352475689999996E-3"/>
  </r>
  <r>
    <x v="0"/>
    <x v="0"/>
    <x v="0"/>
    <s v="Education"/>
    <x v="0"/>
    <x v="7"/>
    <x v="18"/>
    <s v="kWh"/>
    <n v="8989972.8330000006"/>
    <n v="8.9899728330000012E-3"/>
  </r>
  <r>
    <x v="0"/>
    <x v="0"/>
    <x v="0"/>
    <s v="Education"/>
    <x v="0"/>
    <x v="7"/>
    <x v="19"/>
    <s v="kWh"/>
    <n v="8929631.341"/>
    <n v="8.9296313409999994E-3"/>
  </r>
  <r>
    <x v="0"/>
    <x v="0"/>
    <x v="0"/>
    <s v="Education"/>
    <x v="0"/>
    <x v="7"/>
    <x v="20"/>
    <s v="kWh"/>
    <n v="8876318.5789999999"/>
    <n v="8.8763185790000001E-3"/>
  </r>
  <r>
    <x v="0"/>
    <x v="0"/>
    <x v="0"/>
    <s v="Education"/>
    <x v="0"/>
    <x v="7"/>
    <x v="21"/>
    <s v="kWh"/>
    <n v="8795334.4210000001"/>
    <n v="8.7953344210000006E-3"/>
  </r>
  <r>
    <x v="0"/>
    <x v="0"/>
    <x v="0"/>
    <s v="Education"/>
    <x v="0"/>
    <x v="7"/>
    <x v="22"/>
    <s v="kWh"/>
    <n v="8744181.0659999996"/>
    <n v="8.744181065999999E-3"/>
  </r>
  <r>
    <x v="0"/>
    <x v="0"/>
    <x v="0"/>
    <s v="Education"/>
    <x v="0"/>
    <x v="7"/>
    <x v="23"/>
    <s v="kWh"/>
    <n v="8731042.591"/>
    <n v="8.7310425910000003E-3"/>
  </r>
  <r>
    <x v="0"/>
    <x v="0"/>
    <x v="0"/>
    <s v="Education"/>
    <x v="0"/>
    <x v="7"/>
    <x v="24"/>
    <s v="kWh"/>
    <n v="8691577.5850000009"/>
    <n v="8.6915775850000005E-3"/>
  </r>
  <r>
    <x v="0"/>
    <x v="0"/>
    <x v="0"/>
    <s v="Education"/>
    <x v="0"/>
    <x v="7"/>
    <x v="25"/>
    <s v="kWh"/>
    <n v="8659246.5749999993"/>
    <n v="8.6592465749999997E-3"/>
  </r>
  <r>
    <x v="0"/>
    <x v="0"/>
    <x v="0"/>
    <s v="Education"/>
    <x v="0"/>
    <x v="7"/>
    <x v="26"/>
    <s v="kWh"/>
    <n v="8615912.7090000007"/>
    <n v="8.6159127090000009E-3"/>
  </r>
  <r>
    <x v="0"/>
    <x v="0"/>
    <x v="0"/>
    <s v="Education"/>
    <x v="0"/>
    <x v="7"/>
    <x v="27"/>
    <s v="kWh"/>
    <n v="8581657.4120000005"/>
    <n v="8.5816574120000013E-3"/>
  </r>
  <r>
    <x v="0"/>
    <x v="0"/>
    <x v="0"/>
    <s v="Education"/>
    <x v="0"/>
    <x v="7"/>
    <x v="28"/>
    <s v="kWh"/>
    <n v="8537176.977"/>
    <n v="8.5371769770000005E-3"/>
  </r>
  <r>
    <x v="0"/>
    <x v="0"/>
    <x v="0"/>
    <s v="Education"/>
    <x v="0"/>
    <x v="7"/>
    <x v="29"/>
    <s v="kWh"/>
    <n v="8510587.9759999998"/>
    <n v="8.5105879759999996E-3"/>
  </r>
  <r>
    <x v="0"/>
    <x v="0"/>
    <x v="0"/>
    <s v="Education"/>
    <x v="0"/>
    <x v="7"/>
    <x v="30"/>
    <s v="kWh"/>
    <n v="8452391.7520000003"/>
    <n v="8.4523917520000005E-3"/>
  </r>
  <r>
    <x v="0"/>
    <x v="0"/>
    <x v="0"/>
    <s v="Education"/>
    <x v="0"/>
    <x v="7"/>
    <x v="31"/>
    <s v="kWh"/>
    <n v="8396623.023"/>
    <n v="8.3966230230000001E-3"/>
  </r>
  <r>
    <x v="0"/>
    <x v="0"/>
    <x v="0"/>
    <s v="Education"/>
    <x v="0"/>
    <x v="7"/>
    <x v="32"/>
    <s v="kWh"/>
    <n v="8313838.4859999996"/>
    <n v="8.3138384859999994E-3"/>
  </r>
  <r>
    <x v="0"/>
    <x v="0"/>
    <x v="0"/>
    <s v="Education"/>
    <x v="0"/>
    <x v="7"/>
    <x v="33"/>
    <s v="kWh"/>
    <n v="8267208.148"/>
    <n v="8.2672081479999993E-3"/>
  </r>
  <r>
    <x v="0"/>
    <x v="0"/>
    <x v="0"/>
    <s v="Education"/>
    <x v="0"/>
    <x v="7"/>
    <x v="34"/>
    <s v="kWh"/>
    <n v="8253540.7439999999"/>
    <n v="8.2535407440000007E-3"/>
  </r>
  <r>
    <x v="0"/>
    <x v="0"/>
    <x v="0"/>
    <s v="Education"/>
    <x v="0"/>
    <x v="7"/>
    <x v="35"/>
    <s v="kWh"/>
    <n v="8217967.2319999998"/>
    <n v="8.2179672320000004E-3"/>
  </r>
  <r>
    <x v="0"/>
    <x v="0"/>
    <x v="0"/>
    <s v="Education"/>
    <x v="0"/>
    <x v="7"/>
    <x v="36"/>
    <s v="kWh"/>
    <n v="8182754.216"/>
    <n v="8.1827542159999996E-3"/>
  </r>
  <r>
    <x v="0"/>
    <x v="0"/>
    <x v="0"/>
    <s v="Education"/>
    <x v="0"/>
    <x v="7"/>
    <x v="37"/>
    <s v="kWh"/>
    <n v="8131204.9069999997"/>
    <n v="8.1312049069999989E-3"/>
  </r>
  <r>
    <x v="0"/>
    <x v="0"/>
    <x v="0"/>
    <s v="Education"/>
    <x v="0"/>
    <x v="7"/>
    <x v="38"/>
    <s v="kWh"/>
    <n v="8128456.2769999998"/>
    <n v="8.1284562770000002E-3"/>
  </r>
  <r>
    <x v="0"/>
    <x v="0"/>
    <x v="0"/>
    <s v="Education"/>
    <x v="0"/>
    <x v="7"/>
    <x v="39"/>
    <s v="kWh"/>
    <n v="8063788.8969999999"/>
    <n v="8.0637888969999991E-3"/>
  </r>
  <r>
    <x v="0"/>
    <x v="0"/>
    <x v="0"/>
    <s v="Education"/>
    <x v="0"/>
    <x v="7"/>
    <x v="40"/>
    <s v="kWh"/>
    <n v="8034190.4560000002"/>
    <n v="8.034190456E-3"/>
  </r>
  <r>
    <x v="0"/>
    <x v="0"/>
    <x v="0"/>
    <s v="Education"/>
    <x v="0"/>
    <x v="7"/>
    <x v="41"/>
    <s v="kWh"/>
    <n v="7999072.5559999999"/>
    <n v="7.9990725560000007E-3"/>
  </r>
  <r>
    <x v="0"/>
    <x v="0"/>
    <x v="0"/>
    <s v="Education"/>
    <x v="1"/>
    <x v="0"/>
    <x v="0"/>
    <s v="kWh"/>
    <n v="300439.92359999998"/>
    <n v="3.0043992359999998E-4"/>
  </r>
  <r>
    <x v="0"/>
    <x v="0"/>
    <x v="0"/>
    <s v="Education"/>
    <x v="1"/>
    <x v="0"/>
    <x v="1"/>
    <s v="kWh"/>
    <n v="485.79212030000002"/>
    <n v="4.8579212029999998E-7"/>
  </r>
  <r>
    <x v="0"/>
    <x v="0"/>
    <x v="0"/>
    <s v="Education"/>
    <x v="1"/>
    <x v="0"/>
    <x v="2"/>
    <s v="kWh"/>
    <n v="12363.89155"/>
    <n v="1.236389155E-5"/>
  </r>
  <r>
    <x v="0"/>
    <x v="0"/>
    <x v="0"/>
    <s v="Education"/>
    <x v="1"/>
    <x v="0"/>
    <x v="3"/>
    <s v="kWh"/>
    <n v="47956.058640000003"/>
    <n v="4.7956058640000001E-5"/>
  </r>
  <r>
    <x v="0"/>
    <x v="0"/>
    <x v="0"/>
    <s v="Education"/>
    <x v="1"/>
    <x v="0"/>
    <x v="4"/>
    <s v="kWh"/>
    <n v="182.7675121"/>
    <n v="1.8276751210000001E-7"/>
  </r>
  <r>
    <x v="0"/>
    <x v="0"/>
    <x v="0"/>
    <s v="Education"/>
    <x v="1"/>
    <x v="0"/>
    <x v="5"/>
    <s v="kWh"/>
    <n v="1367670.6089999999"/>
    <n v="1.367670609E-3"/>
  </r>
  <r>
    <x v="0"/>
    <x v="0"/>
    <x v="0"/>
    <s v="Education"/>
    <x v="1"/>
    <x v="0"/>
    <x v="6"/>
    <s v="kWh"/>
    <n v="3399.7117389999999"/>
    <n v="3.3997117389999997E-6"/>
  </r>
  <r>
    <x v="0"/>
    <x v="0"/>
    <x v="0"/>
    <s v="Education"/>
    <x v="1"/>
    <x v="0"/>
    <x v="7"/>
    <s v="kWh"/>
    <n v="840.04568800000004"/>
    <n v="8.4004568800000004E-7"/>
  </r>
  <r>
    <x v="0"/>
    <x v="0"/>
    <x v="0"/>
    <s v="Education"/>
    <x v="1"/>
    <x v="0"/>
    <x v="8"/>
    <s v="kWh"/>
    <n v="13273622.93"/>
    <n v="1.3273622929999999E-2"/>
  </r>
  <r>
    <x v="0"/>
    <x v="0"/>
    <x v="0"/>
    <s v="Education"/>
    <x v="1"/>
    <x v="0"/>
    <x v="9"/>
    <s v="kWh"/>
    <n v="1006029.456"/>
    <n v="1.006029456E-3"/>
  </r>
  <r>
    <x v="0"/>
    <x v="0"/>
    <x v="0"/>
    <s v="Education"/>
    <x v="1"/>
    <x v="0"/>
    <x v="10"/>
    <s v="kWh"/>
    <n v="1018462.5379999999"/>
    <n v="1.0184625379999999E-3"/>
  </r>
  <r>
    <x v="0"/>
    <x v="0"/>
    <x v="0"/>
    <s v="Education"/>
    <x v="1"/>
    <x v="0"/>
    <x v="11"/>
    <s v="kWh"/>
    <n v="946444.49430000002"/>
    <n v="9.4644449429999997E-4"/>
  </r>
  <r>
    <x v="0"/>
    <x v="0"/>
    <x v="0"/>
    <s v="Education"/>
    <x v="1"/>
    <x v="0"/>
    <x v="12"/>
    <s v="kWh"/>
    <n v="871256.30220000003"/>
    <n v="8.7125630219999999E-4"/>
  </r>
  <r>
    <x v="0"/>
    <x v="0"/>
    <x v="0"/>
    <s v="Education"/>
    <x v="1"/>
    <x v="0"/>
    <x v="13"/>
    <s v="kWh"/>
    <n v="812823.11840000004"/>
    <n v="8.1282311840000004E-4"/>
  </r>
  <r>
    <x v="0"/>
    <x v="0"/>
    <x v="0"/>
    <s v="Education"/>
    <x v="1"/>
    <x v="0"/>
    <x v="14"/>
    <s v="kWh"/>
    <n v="750784.58440000005"/>
    <n v="7.5078458440000007E-4"/>
  </r>
  <r>
    <x v="0"/>
    <x v="0"/>
    <x v="0"/>
    <s v="Education"/>
    <x v="1"/>
    <x v="0"/>
    <x v="15"/>
    <s v="kWh"/>
    <n v="681823.35840000003"/>
    <n v="6.8182335840000002E-4"/>
  </r>
  <r>
    <x v="0"/>
    <x v="0"/>
    <x v="0"/>
    <s v="Education"/>
    <x v="1"/>
    <x v="0"/>
    <x v="16"/>
    <s v="kWh"/>
    <n v="633330.18050000002"/>
    <n v="6.3333018050000002E-4"/>
  </r>
  <r>
    <x v="0"/>
    <x v="0"/>
    <x v="0"/>
    <s v="Education"/>
    <x v="1"/>
    <x v="0"/>
    <x v="17"/>
    <s v="kWh"/>
    <n v="600021.88800000004"/>
    <n v="6.0002188799999998E-4"/>
  </r>
  <r>
    <x v="0"/>
    <x v="0"/>
    <x v="0"/>
    <s v="Education"/>
    <x v="1"/>
    <x v="0"/>
    <x v="18"/>
    <s v="kWh"/>
    <n v="573379.51399999997"/>
    <n v="5.7337951399999995E-4"/>
  </r>
  <r>
    <x v="0"/>
    <x v="0"/>
    <x v="0"/>
    <s v="Education"/>
    <x v="1"/>
    <x v="0"/>
    <x v="19"/>
    <s v="kWh"/>
    <n v="548244.24600000004"/>
    <n v="5.4824424600000002E-4"/>
  </r>
  <r>
    <x v="0"/>
    <x v="0"/>
    <x v="0"/>
    <s v="Education"/>
    <x v="1"/>
    <x v="0"/>
    <x v="20"/>
    <s v="kWh"/>
    <n v="520436.29930000001"/>
    <n v="5.2043629930000003E-4"/>
  </r>
  <r>
    <x v="0"/>
    <x v="0"/>
    <x v="0"/>
    <s v="Education"/>
    <x v="1"/>
    <x v="0"/>
    <x v="21"/>
    <s v="kWh"/>
    <n v="498206.79119999998"/>
    <n v="4.982067912E-4"/>
  </r>
  <r>
    <x v="0"/>
    <x v="0"/>
    <x v="0"/>
    <s v="Education"/>
    <x v="1"/>
    <x v="0"/>
    <x v="22"/>
    <s v="kWh"/>
    <n v="464271.56670000002"/>
    <n v="4.6427156670000001E-4"/>
  </r>
  <r>
    <x v="0"/>
    <x v="0"/>
    <x v="0"/>
    <s v="Education"/>
    <x v="1"/>
    <x v="0"/>
    <x v="23"/>
    <s v="kWh"/>
    <n v="441505.41979999997"/>
    <n v="4.4150541979999996E-4"/>
  </r>
  <r>
    <x v="0"/>
    <x v="0"/>
    <x v="0"/>
    <s v="Education"/>
    <x v="1"/>
    <x v="0"/>
    <x v="24"/>
    <s v="kWh"/>
    <n v="433828.41279999999"/>
    <n v="4.338284128E-4"/>
  </r>
  <r>
    <x v="0"/>
    <x v="0"/>
    <x v="0"/>
    <s v="Education"/>
    <x v="1"/>
    <x v="0"/>
    <x v="25"/>
    <s v="kWh"/>
    <n v="414750.54359999998"/>
    <n v="4.147505436E-4"/>
  </r>
  <r>
    <x v="0"/>
    <x v="0"/>
    <x v="0"/>
    <s v="Education"/>
    <x v="1"/>
    <x v="0"/>
    <x v="26"/>
    <s v="kWh"/>
    <n v="378077.09789999999"/>
    <n v="3.780770979E-4"/>
  </r>
  <r>
    <x v="0"/>
    <x v="0"/>
    <x v="0"/>
    <s v="Education"/>
    <x v="1"/>
    <x v="0"/>
    <x v="27"/>
    <s v="kWh"/>
    <n v="349807.65350000001"/>
    <n v="3.4980765350000004E-4"/>
  </r>
  <r>
    <x v="0"/>
    <x v="0"/>
    <x v="0"/>
    <s v="Education"/>
    <x v="1"/>
    <x v="0"/>
    <x v="28"/>
    <s v="kWh"/>
    <n v="338596.25719999999"/>
    <n v="3.3859625719999999E-4"/>
  </r>
  <r>
    <x v="0"/>
    <x v="0"/>
    <x v="0"/>
    <s v="Education"/>
    <x v="1"/>
    <x v="0"/>
    <x v="29"/>
    <s v="kWh"/>
    <n v="312231.63290000003"/>
    <n v="3.1223163290000004E-4"/>
  </r>
  <r>
    <x v="0"/>
    <x v="0"/>
    <x v="0"/>
    <s v="Education"/>
    <x v="1"/>
    <x v="0"/>
    <x v="30"/>
    <s v="kWh"/>
    <n v="301617.02539999998"/>
    <n v="3.0161702539999998E-4"/>
  </r>
  <r>
    <x v="0"/>
    <x v="0"/>
    <x v="0"/>
    <s v="Education"/>
    <x v="1"/>
    <x v="0"/>
    <x v="31"/>
    <s v="kWh"/>
    <n v="281297.51620000001"/>
    <n v="2.8129751620000002E-4"/>
  </r>
  <r>
    <x v="0"/>
    <x v="0"/>
    <x v="0"/>
    <s v="Education"/>
    <x v="1"/>
    <x v="0"/>
    <x v="32"/>
    <s v="kWh"/>
    <n v="270385.16529999999"/>
    <n v="2.7038516529999997E-4"/>
  </r>
  <r>
    <x v="0"/>
    <x v="0"/>
    <x v="0"/>
    <s v="Education"/>
    <x v="1"/>
    <x v="0"/>
    <x v="33"/>
    <s v="kWh"/>
    <n v="258733.8933"/>
    <n v="2.5873389329999997E-4"/>
  </r>
  <r>
    <x v="0"/>
    <x v="0"/>
    <x v="0"/>
    <s v="Education"/>
    <x v="1"/>
    <x v="0"/>
    <x v="34"/>
    <s v="kWh"/>
    <n v="242029.30729999999"/>
    <n v="2.4202930729999998E-4"/>
  </r>
  <r>
    <x v="0"/>
    <x v="0"/>
    <x v="0"/>
    <s v="Education"/>
    <x v="1"/>
    <x v="0"/>
    <x v="35"/>
    <s v="kWh"/>
    <n v="220364.4614"/>
    <n v="2.2036446139999999E-4"/>
  </r>
  <r>
    <x v="0"/>
    <x v="0"/>
    <x v="0"/>
    <s v="Education"/>
    <x v="1"/>
    <x v="0"/>
    <x v="36"/>
    <s v="kWh"/>
    <n v="208805.43719999999"/>
    <n v="2.0880543719999998E-4"/>
  </r>
  <r>
    <x v="0"/>
    <x v="0"/>
    <x v="0"/>
    <s v="Education"/>
    <x v="1"/>
    <x v="0"/>
    <x v="37"/>
    <s v="kWh"/>
    <n v="198748.3455"/>
    <n v="1.987483455E-4"/>
  </r>
  <r>
    <x v="0"/>
    <x v="0"/>
    <x v="0"/>
    <s v="Education"/>
    <x v="1"/>
    <x v="0"/>
    <x v="38"/>
    <s v="kWh"/>
    <n v="187330.04569999999"/>
    <n v="1.8733004569999997E-4"/>
  </r>
  <r>
    <x v="0"/>
    <x v="0"/>
    <x v="0"/>
    <s v="Education"/>
    <x v="1"/>
    <x v="0"/>
    <x v="39"/>
    <s v="kWh"/>
    <n v="174029.66149999999"/>
    <n v="1.7402966149999998E-4"/>
  </r>
  <r>
    <x v="0"/>
    <x v="0"/>
    <x v="0"/>
    <s v="Education"/>
    <x v="1"/>
    <x v="0"/>
    <x v="40"/>
    <s v="kWh"/>
    <n v="150858.14939999999"/>
    <n v="1.5085814939999999E-4"/>
  </r>
  <r>
    <x v="0"/>
    <x v="0"/>
    <x v="0"/>
    <s v="Education"/>
    <x v="1"/>
    <x v="0"/>
    <x v="41"/>
    <s v="kWh"/>
    <n v="146353.81649999999"/>
    <n v="1.4635381649999999E-4"/>
  </r>
  <r>
    <x v="0"/>
    <x v="0"/>
    <x v="0"/>
    <s v="Education"/>
    <x v="2"/>
    <x v="0"/>
    <x v="0"/>
    <s v="kWh"/>
    <n v="119224232.2"/>
    <n v="0.1192242322"/>
  </r>
  <r>
    <x v="0"/>
    <x v="0"/>
    <x v="0"/>
    <s v="Education"/>
    <x v="2"/>
    <x v="0"/>
    <x v="1"/>
    <s v="kWh"/>
    <n v="194615274.09999999"/>
    <n v="0.19461527409999999"/>
  </r>
  <r>
    <x v="0"/>
    <x v="0"/>
    <x v="0"/>
    <s v="Education"/>
    <x v="2"/>
    <x v="0"/>
    <x v="2"/>
    <s v="kWh"/>
    <n v="386160976.19999999"/>
    <n v="0.38616097620000001"/>
  </r>
  <r>
    <x v="0"/>
    <x v="0"/>
    <x v="0"/>
    <s v="Education"/>
    <x v="2"/>
    <x v="0"/>
    <x v="3"/>
    <s v="kWh"/>
    <n v="611876328.39999998"/>
    <n v="0.61187632839999995"/>
  </r>
  <r>
    <x v="0"/>
    <x v="0"/>
    <x v="0"/>
    <s v="Education"/>
    <x v="2"/>
    <x v="0"/>
    <x v="4"/>
    <s v="kWh"/>
    <n v="544216005.5"/>
    <n v="0.54421600550000004"/>
  </r>
  <r>
    <x v="0"/>
    <x v="0"/>
    <x v="0"/>
    <s v="Education"/>
    <x v="2"/>
    <x v="0"/>
    <x v="5"/>
    <s v="kWh"/>
    <n v="672468503.39999998"/>
    <n v="0.67246850339999997"/>
  </r>
  <r>
    <x v="0"/>
    <x v="0"/>
    <x v="0"/>
    <s v="Education"/>
    <x v="2"/>
    <x v="0"/>
    <x v="6"/>
    <s v="kWh"/>
    <n v="820747205.10000002"/>
    <n v="0.82074720509999999"/>
  </r>
  <r>
    <x v="0"/>
    <x v="0"/>
    <x v="0"/>
    <s v="Education"/>
    <x v="2"/>
    <x v="0"/>
    <x v="7"/>
    <s v="kWh"/>
    <n v="883962374.5"/>
    <n v="0.88396237450000004"/>
  </r>
  <r>
    <x v="0"/>
    <x v="0"/>
    <x v="0"/>
    <s v="Education"/>
    <x v="2"/>
    <x v="0"/>
    <x v="8"/>
    <s v="kWh"/>
    <n v="881826683.89999998"/>
    <n v="0.88182668389999996"/>
  </r>
  <r>
    <x v="0"/>
    <x v="0"/>
    <x v="0"/>
    <s v="Education"/>
    <x v="2"/>
    <x v="0"/>
    <x v="9"/>
    <s v="kWh"/>
    <n v="995569816.89999998"/>
    <n v="0.99556981690000002"/>
  </r>
  <r>
    <x v="0"/>
    <x v="0"/>
    <x v="0"/>
    <s v="Education"/>
    <x v="2"/>
    <x v="0"/>
    <x v="10"/>
    <s v="kWh"/>
    <n v="990830155.20000005"/>
    <n v="0.99083015520000006"/>
  </r>
  <r>
    <x v="0"/>
    <x v="0"/>
    <x v="0"/>
    <s v="Education"/>
    <x v="2"/>
    <x v="0"/>
    <x v="11"/>
    <s v="kWh"/>
    <n v="1030726377"/>
    <n v="1.0307263769999999"/>
  </r>
  <r>
    <x v="0"/>
    <x v="0"/>
    <x v="0"/>
    <s v="Education"/>
    <x v="2"/>
    <x v="0"/>
    <x v="12"/>
    <s v="kWh"/>
    <n v="1088982092"/>
    <n v="1.088982092"/>
  </r>
  <r>
    <x v="0"/>
    <x v="0"/>
    <x v="0"/>
    <s v="Education"/>
    <x v="2"/>
    <x v="0"/>
    <x v="13"/>
    <s v="kWh"/>
    <n v="1186699454"/>
    <n v="1.186699454"/>
  </r>
  <r>
    <x v="0"/>
    <x v="0"/>
    <x v="0"/>
    <s v="Education"/>
    <x v="2"/>
    <x v="0"/>
    <x v="14"/>
    <s v="kWh"/>
    <n v="1297059607"/>
    <n v="1.297059607"/>
  </r>
  <r>
    <x v="0"/>
    <x v="0"/>
    <x v="0"/>
    <s v="Education"/>
    <x v="2"/>
    <x v="0"/>
    <x v="15"/>
    <s v="kWh"/>
    <n v="1426956715"/>
    <n v="1.426956715"/>
  </r>
  <r>
    <x v="0"/>
    <x v="0"/>
    <x v="0"/>
    <s v="Education"/>
    <x v="2"/>
    <x v="0"/>
    <x v="16"/>
    <s v="kWh"/>
    <n v="1504539304"/>
    <n v="1.5045393039999999"/>
  </r>
  <r>
    <x v="0"/>
    <x v="0"/>
    <x v="0"/>
    <s v="Education"/>
    <x v="2"/>
    <x v="0"/>
    <x v="17"/>
    <s v="kWh"/>
    <n v="1579065187"/>
    <n v="1.5790651870000001"/>
  </r>
  <r>
    <x v="0"/>
    <x v="0"/>
    <x v="0"/>
    <s v="Education"/>
    <x v="2"/>
    <x v="0"/>
    <x v="18"/>
    <s v="kWh"/>
    <n v="1636928160"/>
    <n v="1.6369281600000001"/>
  </r>
  <r>
    <x v="0"/>
    <x v="0"/>
    <x v="0"/>
    <s v="Education"/>
    <x v="2"/>
    <x v="0"/>
    <x v="19"/>
    <s v="kWh"/>
    <n v="1689188107"/>
    <n v="1.6891881070000001"/>
  </r>
  <r>
    <x v="0"/>
    <x v="0"/>
    <x v="0"/>
    <s v="Education"/>
    <x v="2"/>
    <x v="0"/>
    <x v="20"/>
    <s v="kWh"/>
    <n v="1719472900"/>
    <n v="1.7194729"/>
  </r>
  <r>
    <x v="0"/>
    <x v="0"/>
    <x v="0"/>
    <s v="Education"/>
    <x v="2"/>
    <x v="0"/>
    <x v="21"/>
    <s v="kWh"/>
    <n v="1747939020"/>
    <n v="1.74793902"/>
  </r>
  <r>
    <x v="0"/>
    <x v="0"/>
    <x v="0"/>
    <s v="Education"/>
    <x v="2"/>
    <x v="0"/>
    <x v="22"/>
    <s v="kWh"/>
    <n v="1800475603"/>
    <n v="1.800475603"/>
  </r>
  <r>
    <x v="0"/>
    <x v="0"/>
    <x v="0"/>
    <s v="Education"/>
    <x v="2"/>
    <x v="0"/>
    <x v="23"/>
    <s v="kWh"/>
    <n v="1824326993"/>
    <n v="1.8243269929999999"/>
  </r>
  <r>
    <x v="0"/>
    <x v="0"/>
    <x v="0"/>
    <s v="Education"/>
    <x v="2"/>
    <x v="0"/>
    <x v="24"/>
    <s v="kWh"/>
    <n v="1857004198"/>
    <n v="1.8570041980000001"/>
  </r>
  <r>
    <x v="0"/>
    <x v="0"/>
    <x v="0"/>
    <s v="Education"/>
    <x v="2"/>
    <x v="0"/>
    <x v="25"/>
    <s v="kWh"/>
    <n v="1888729898"/>
    <n v="1.888729898"/>
  </r>
  <r>
    <x v="0"/>
    <x v="0"/>
    <x v="0"/>
    <s v="Education"/>
    <x v="2"/>
    <x v="0"/>
    <x v="26"/>
    <s v="kWh"/>
    <n v="1939401570"/>
    <n v="1.93940157"/>
  </r>
  <r>
    <x v="0"/>
    <x v="0"/>
    <x v="0"/>
    <s v="Education"/>
    <x v="2"/>
    <x v="0"/>
    <x v="27"/>
    <s v="kWh"/>
    <n v="1981539866"/>
    <n v="1.9815398660000001"/>
  </r>
  <r>
    <x v="0"/>
    <x v="0"/>
    <x v="0"/>
    <s v="Education"/>
    <x v="2"/>
    <x v="0"/>
    <x v="28"/>
    <s v="kWh"/>
    <n v="2029138004"/>
    <n v="2.029138004"/>
  </r>
  <r>
    <x v="0"/>
    <x v="0"/>
    <x v="0"/>
    <s v="Education"/>
    <x v="2"/>
    <x v="0"/>
    <x v="29"/>
    <s v="kWh"/>
    <n v="2075990271"/>
    <n v="2.0759902710000002"/>
  </r>
  <r>
    <x v="0"/>
    <x v="0"/>
    <x v="0"/>
    <s v="Education"/>
    <x v="2"/>
    <x v="0"/>
    <x v="30"/>
    <s v="kWh"/>
    <n v="2097227043"/>
    <n v="2.0972270430000002"/>
  </r>
  <r>
    <x v="0"/>
    <x v="0"/>
    <x v="0"/>
    <s v="Education"/>
    <x v="2"/>
    <x v="0"/>
    <x v="31"/>
    <s v="kWh"/>
    <n v="2152712668"/>
    <n v="2.1527126679999999"/>
  </r>
  <r>
    <x v="0"/>
    <x v="0"/>
    <x v="0"/>
    <s v="Education"/>
    <x v="2"/>
    <x v="0"/>
    <x v="32"/>
    <s v="kWh"/>
    <n v="2182618315"/>
    <n v="2.182618315"/>
  </r>
  <r>
    <x v="0"/>
    <x v="0"/>
    <x v="0"/>
    <s v="Education"/>
    <x v="2"/>
    <x v="0"/>
    <x v="33"/>
    <s v="kWh"/>
    <n v="2220624686"/>
    <n v="2.2206246859999998"/>
  </r>
  <r>
    <x v="0"/>
    <x v="0"/>
    <x v="0"/>
    <s v="Education"/>
    <x v="2"/>
    <x v="0"/>
    <x v="34"/>
    <s v="kWh"/>
    <n v="2214519012"/>
    <n v="2.2145190119999998"/>
  </r>
  <r>
    <x v="0"/>
    <x v="0"/>
    <x v="0"/>
    <s v="Education"/>
    <x v="2"/>
    <x v="0"/>
    <x v="35"/>
    <s v="kWh"/>
    <n v="2206858254"/>
    <n v="2.2068582540000001"/>
  </r>
  <r>
    <x v="0"/>
    <x v="0"/>
    <x v="0"/>
    <s v="Education"/>
    <x v="2"/>
    <x v="0"/>
    <x v="36"/>
    <s v="kWh"/>
    <n v="2211225083"/>
    <n v="2.211225083"/>
  </r>
  <r>
    <x v="0"/>
    <x v="0"/>
    <x v="0"/>
    <s v="Education"/>
    <x v="2"/>
    <x v="0"/>
    <x v="37"/>
    <s v="kWh"/>
    <n v="2179272006"/>
    <n v="2.1792720060000002"/>
  </r>
  <r>
    <x v="0"/>
    <x v="0"/>
    <x v="0"/>
    <s v="Education"/>
    <x v="2"/>
    <x v="0"/>
    <x v="38"/>
    <s v="kWh"/>
    <n v="2148153849"/>
    <n v="2.1481538489999998"/>
  </r>
  <r>
    <x v="0"/>
    <x v="0"/>
    <x v="0"/>
    <s v="Education"/>
    <x v="2"/>
    <x v="0"/>
    <x v="39"/>
    <s v="kWh"/>
    <n v="2127486560"/>
    <n v="2.1274865599999999"/>
  </r>
  <r>
    <x v="0"/>
    <x v="0"/>
    <x v="0"/>
    <s v="Education"/>
    <x v="2"/>
    <x v="0"/>
    <x v="40"/>
    <s v="kWh"/>
    <n v="2091629492"/>
    <n v="2.091629492"/>
  </r>
  <r>
    <x v="0"/>
    <x v="0"/>
    <x v="0"/>
    <s v="Education"/>
    <x v="2"/>
    <x v="0"/>
    <x v="41"/>
    <s v="kWh"/>
    <n v="2077216801"/>
    <n v="2.0772168010000001"/>
  </r>
  <r>
    <x v="0"/>
    <x v="0"/>
    <x v="0"/>
    <s v="Education"/>
    <x v="2"/>
    <x v="1"/>
    <x v="0"/>
    <s v="kWh"/>
    <n v="9371249134"/>
    <n v="9.3712491339999993"/>
  </r>
  <r>
    <x v="0"/>
    <x v="0"/>
    <x v="0"/>
    <s v="Education"/>
    <x v="2"/>
    <x v="1"/>
    <x v="1"/>
    <s v="kWh"/>
    <n v="6886906184"/>
    <n v="6.8869061839999999"/>
  </r>
  <r>
    <x v="0"/>
    <x v="0"/>
    <x v="0"/>
    <s v="Education"/>
    <x v="2"/>
    <x v="1"/>
    <x v="2"/>
    <s v="kWh"/>
    <n v="7531404120"/>
    <n v="7.5314041200000004"/>
  </r>
  <r>
    <x v="0"/>
    <x v="0"/>
    <x v="0"/>
    <s v="Education"/>
    <x v="2"/>
    <x v="1"/>
    <x v="3"/>
    <s v="kWh"/>
    <n v="8018339073"/>
    <n v="8.0183390729999999"/>
  </r>
  <r>
    <x v="0"/>
    <x v="0"/>
    <x v="0"/>
    <s v="Education"/>
    <x v="2"/>
    <x v="1"/>
    <x v="4"/>
    <s v="kWh"/>
    <n v="6032150546"/>
    <n v="6.0321505459999996"/>
  </r>
  <r>
    <x v="0"/>
    <x v="0"/>
    <x v="0"/>
    <s v="Education"/>
    <x v="2"/>
    <x v="1"/>
    <x v="5"/>
    <s v="kWh"/>
    <n v="6574609849"/>
    <n v="6.5746098489999998"/>
  </r>
  <r>
    <x v="0"/>
    <x v="0"/>
    <x v="0"/>
    <s v="Education"/>
    <x v="2"/>
    <x v="1"/>
    <x v="6"/>
    <s v="kWh"/>
    <n v="6921670981"/>
    <n v="6.9216709810000001"/>
  </r>
  <r>
    <x v="0"/>
    <x v="0"/>
    <x v="0"/>
    <s v="Education"/>
    <x v="2"/>
    <x v="1"/>
    <x v="7"/>
    <s v="kWh"/>
    <n v="6733550914"/>
    <n v="6.7335509140000003"/>
  </r>
  <r>
    <x v="0"/>
    <x v="0"/>
    <x v="0"/>
    <s v="Education"/>
    <x v="2"/>
    <x v="1"/>
    <x v="8"/>
    <s v="kWh"/>
    <n v="6084447879"/>
    <n v="6.0844478789999998"/>
  </r>
  <r>
    <x v="0"/>
    <x v="0"/>
    <x v="0"/>
    <s v="Education"/>
    <x v="2"/>
    <x v="1"/>
    <x v="9"/>
    <s v="kWh"/>
    <n v="6190997971"/>
    <n v="6.1909979709999998"/>
  </r>
  <r>
    <x v="0"/>
    <x v="0"/>
    <x v="0"/>
    <s v="Education"/>
    <x v="2"/>
    <x v="1"/>
    <x v="10"/>
    <s v="kWh"/>
    <n v="5603635073"/>
    <n v="5.6036350730000004"/>
  </r>
  <r>
    <x v="0"/>
    <x v="0"/>
    <x v="0"/>
    <s v="Education"/>
    <x v="2"/>
    <x v="1"/>
    <x v="11"/>
    <s v="kWh"/>
    <n v="5541153845"/>
    <n v="5.5411538450000002"/>
  </r>
  <r>
    <x v="0"/>
    <x v="0"/>
    <x v="0"/>
    <s v="Education"/>
    <x v="2"/>
    <x v="1"/>
    <x v="12"/>
    <s v="kWh"/>
    <n v="5384753455"/>
    <n v="5.3847534550000002"/>
  </r>
  <r>
    <x v="0"/>
    <x v="0"/>
    <x v="0"/>
    <s v="Education"/>
    <x v="2"/>
    <x v="1"/>
    <x v="13"/>
    <s v="kWh"/>
    <n v="5256482538"/>
    <n v="5.2564825380000002"/>
  </r>
  <r>
    <x v="0"/>
    <x v="0"/>
    <x v="0"/>
    <s v="Education"/>
    <x v="2"/>
    <x v="1"/>
    <x v="14"/>
    <s v="kWh"/>
    <n v="5151937229"/>
    <n v="5.1519372289999996"/>
  </r>
  <r>
    <x v="0"/>
    <x v="0"/>
    <x v="0"/>
    <s v="Education"/>
    <x v="2"/>
    <x v="1"/>
    <x v="15"/>
    <s v="kWh"/>
    <n v="5014943684"/>
    <n v="5.0149436840000003"/>
  </r>
  <r>
    <x v="0"/>
    <x v="0"/>
    <x v="0"/>
    <s v="Education"/>
    <x v="2"/>
    <x v="1"/>
    <x v="16"/>
    <s v="kWh"/>
    <n v="4957552961"/>
    <n v="4.9575529610000002"/>
  </r>
  <r>
    <x v="0"/>
    <x v="0"/>
    <x v="0"/>
    <s v="Education"/>
    <x v="2"/>
    <x v="1"/>
    <x v="17"/>
    <s v="kWh"/>
    <n v="4841288260"/>
    <n v="4.8412882599999998"/>
  </r>
  <r>
    <x v="0"/>
    <x v="0"/>
    <x v="0"/>
    <s v="Education"/>
    <x v="2"/>
    <x v="1"/>
    <x v="18"/>
    <s v="kWh"/>
    <n v="4655665310"/>
    <n v="4.6556653099999998"/>
  </r>
  <r>
    <x v="0"/>
    <x v="0"/>
    <x v="0"/>
    <s v="Education"/>
    <x v="2"/>
    <x v="1"/>
    <x v="19"/>
    <s v="kWh"/>
    <n v="4555100131"/>
    <n v="4.5551001309999997"/>
  </r>
  <r>
    <x v="0"/>
    <x v="0"/>
    <x v="0"/>
    <s v="Education"/>
    <x v="2"/>
    <x v="1"/>
    <x v="20"/>
    <s v="kWh"/>
    <n v="4490961799"/>
    <n v="4.4909617989999999"/>
  </r>
  <r>
    <x v="0"/>
    <x v="0"/>
    <x v="0"/>
    <s v="Education"/>
    <x v="2"/>
    <x v="1"/>
    <x v="21"/>
    <s v="kWh"/>
    <n v="4394052541"/>
    <n v="4.3940525409999998"/>
  </r>
  <r>
    <x v="0"/>
    <x v="0"/>
    <x v="0"/>
    <s v="Education"/>
    <x v="2"/>
    <x v="1"/>
    <x v="22"/>
    <s v="kWh"/>
    <n v="4236308479"/>
    <n v="4.2363084789999998"/>
  </r>
  <r>
    <x v="0"/>
    <x v="0"/>
    <x v="0"/>
    <s v="Education"/>
    <x v="2"/>
    <x v="1"/>
    <x v="23"/>
    <s v="kWh"/>
    <n v="4224948948"/>
    <n v="4.2249489479999998"/>
  </r>
  <r>
    <x v="0"/>
    <x v="0"/>
    <x v="0"/>
    <s v="Education"/>
    <x v="2"/>
    <x v="1"/>
    <x v="24"/>
    <s v="kWh"/>
    <n v="4139449514"/>
    <n v="4.1394495139999998"/>
  </r>
  <r>
    <x v="0"/>
    <x v="0"/>
    <x v="0"/>
    <s v="Education"/>
    <x v="2"/>
    <x v="1"/>
    <x v="25"/>
    <s v="kWh"/>
    <n v="4043023838"/>
    <n v="4.0430238379999999"/>
  </r>
  <r>
    <x v="0"/>
    <x v="0"/>
    <x v="0"/>
    <s v="Education"/>
    <x v="2"/>
    <x v="1"/>
    <x v="26"/>
    <s v="kWh"/>
    <n v="3958148975"/>
    <n v="3.9581489749999998"/>
  </r>
  <r>
    <x v="0"/>
    <x v="0"/>
    <x v="0"/>
    <s v="Education"/>
    <x v="2"/>
    <x v="1"/>
    <x v="27"/>
    <s v="kWh"/>
    <n v="3873871503"/>
    <n v="3.8738715030000002"/>
  </r>
  <r>
    <x v="0"/>
    <x v="0"/>
    <x v="0"/>
    <s v="Education"/>
    <x v="2"/>
    <x v="1"/>
    <x v="28"/>
    <s v="kWh"/>
    <n v="3805189198"/>
    <n v="3.8051891979999999"/>
  </r>
  <r>
    <x v="0"/>
    <x v="0"/>
    <x v="0"/>
    <s v="Education"/>
    <x v="2"/>
    <x v="1"/>
    <x v="29"/>
    <s v="kWh"/>
    <n v="3728758507"/>
    <n v="3.7287585070000002"/>
  </r>
  <r>
    <x v="0"/>
    <x v="0"/>
    <x v="0"/>
    <s v="Education"/>
    <x v="2"/>
    <x v="1"/>
    <x v="30"/>
    <s v="kWh"/>
    <n v="3686321408"/>
    <n v="3.686321408"/>
  </r>
  <r>
    <x v="0"/>
    <x v="0"/>
    <x v="0"/>
    <s v="Education"/>
    <x v="2"/>
    <x v="1"/>
    <x v="31"/>
    <s v="kWh"/>
    <n v="3596783913"/>
    <n v="3.5967839129999999"/>
  </r>
  <r>
    <x v="0"/>
    <x v="0"/>
    <x v="0"/>
    <s v="Education"/>
    <x v="2"/>
    <x v="1"/>
    <x v="32"/>
    <s v="kWh"/>
    <n v="3536379403"/>
    <n v="3.5363794030000002"/>
  </r>
  <r>
    <x v="0"/>
    <x v="0"/>
    <x v="0"/>
    <s v="Education"/>
    <x v="2"/>
    <x v="1"/>
    <x v="33"/>
    <s v="kWh"/>
    <n v="3469416457"/>
    <n v="3.4694164569999999"/>
  </r>
  <r>
    <x v="0"/>
    <x v="0"/>
    <x v="0"/>
    <s v="Education"/>
    <x v="2"/>
    <x v="1"/>
    <x v="34"/>
    <s v="kWh"/>
    <n v="3421485313"/>
    <n v="3.4214853129999998"/>
  </r>
  <r>
    <x v="0"/>
    <x v="0"/>
    <x v="0"/>
    <s v="Education"/>
    <x v="2"/>
    <x v="1"/>
    <x v="35"/>
    <s v="kWh"/>
    <n v="3361433356"/>
    <n v="3.361433356"/>
  </r>
  <r>
    <x v="0"/>
    <x v="0"/>
    <x v="0"/>
    <s v="Education"/>
    <x v="2"/>
    <x v="1"/>
    <x v="36"/>
    <s v="kWh"/>
    <n v="3293310606"/>
    <n v="3.2933106059999999"/>
  </r>
  <r>
    <x v="0"/>
    <x v="0"/>
    <x v="0"/>
    <s v="Education"/>
    <x v="2"/>
    <x v="1"/>
    <x v="37"/>
    <s v="kWh"/>
    <n v="3250401590"/>
    <n v="3.2504015900000001"/>
  </r>
  <r>
    <x v="0"/>
    <x v="0"/>
    <x v="0"/>
    <s v="Education"/>
    <x v="2"/>
    <x v="1"/>
    <x v="38"/>
    <s v="kWh"/>
    <n v="3198426418"/>
    <n v="3.1984264179999999"/>
  </r>
  <r>
    <x v="0"/>
    <x v="0"/>
    <x v="0"/>
    <s v="Education"/>
    <x v="2"/>
    <x v="1"/>
    <x v="39"/>
    <s v="kWh"/>
    <n v="3148542644"/>
    <n v="3.1485426439999999"/>
  </r>
  <r>
    <x v="0"/>
    <x v="0"/>
    <x v="0"/>
    <s v="Education"/>
    <x v="2"/>
    <x v="1"/>
    <x v="40"/>
    <s v="kWh"/>
    <n v="3090865791"/>
    <n v="3.0908657910000001"/>
  </r>
  <r>
    <x v="0"/>
    <x v="0"/>
    <x v="0"/>
    <s v="Education"/>
    <x v="2"/>
    <x v="1"/>
    <x v="41"/>
    <s v="kWh"/>
    <n v="3040569741"/>
    <n v="3.0405697410000001"/>
  </r>
  <r>
    <x v="0"/>
    <x v="0"/>
    <x v="0"/>
    <s v="Education"/>
    <x v="2"/>
    <x v="6"/>
    <x v="1"/>
    <s v="kWh"/>
    <n v="38297303.740000002"/>
    <n v="3.8297303740000004E-2"/>
  </r>
  <r>
    <x v="0"/>
    <x v="0"/>
    <x v="0"/>
    <s v="Education"/>
    <x v="2"/>
    <x v="6"/>
    <x v="2"/>
    <s v="kWh"/>
    <n v="114830259.90000001"/>
    <n v="0.11483025990000001"/>
  </r>
  <r>
    <x v="0"/>
    <x v="0"/>
    <x v="0"/>
    <s v="Education"/>
    <x v="2"/>
    <x v="6"/>
    <x v="3"/>
    <s v="kWh"/>
    <n v="139937335.5"/>
    <n v="0.13993733550000001"/>
  </r>
  <r>
    <x v="0"/>
    <x v="0"/>
    <x v="0"/>
    <s v="Education"/>
    <x v="2"/>
    <x v="6"/>
    <x v="4"/>
    <s v="kWh"/>
    <n v="134829803.30000001"/>
    <n v="0.13482980330000002"/>
  </r>
  <r>
    <x v="0"/>
    <x v="0"/>
    <x v="0"/>
    <s v="Education"/>
    <x v="2"/>
    <x v="6"/>
    <x v="5"/>
    <s v="kWh"/>
    <n v="247004108.30000001"/>
    <n v="0.24700410830000002"/>
  </r>
  <r>
    <x v="0"/>
    <x v="0"/>
    <x v="0"/>
    <s v="Education"/>
    <x v="2"/>
    <x v="6"/>
    <x v="6"/>
    <s v="kWh"/>
    <n v="310732916.30000001"/>
    <n v="0.31073291629999999"/>
  </r>
  <r>
    <x v="0"/>
    <x v="0"/>
    <x v="0"/>
    <s v="Education"/>
    <x v="2"/>
    <x v="6"/>
    <x v="7"/>
    <s v="kWh"/>
    <n v="412219885.89999998"/>
    <n v="0.41221988589999997"/>
  </r>
  <r>
    <x v="0"/>
    <x v="0"/>
    <x v="0"/>
    <s v="Education"/>
    <x v="2"/>
    <x v="6"/>
    <x v="8"/>
    <s v="kWh"/>
    <n v="434285480.89999998"/>
    <n v="0.43428548089999996"/>
  </r>
  <r>
    <x v="0"/>
    <x v="0"/>
    <x v="0"/>
    <s v="Education"/>
    <x v="2"/>
    <x v="6"/>
    <x v="9"/>
    <s v="kWh"/>
    <n v="500589081.80000001"/>
    <n v="0.50058908180000006"/>
  </r>
  <r>
    <x v="0"/>
    <x v="0"/>
    <x v="0"/>
    <s v="Education"/>
    <x v="2"/>
    <x v="6"/>
    <x v="10"/>
    <s v="kWh"/>
    <n v="519573474.5"/>
    <n v="0.51957347450000002"/>
  </r>
  <r>
    <x v="0"/>
    <x v="0"/>
    <x v="0"/>
    <s v="Education"/>
    <x v="2"/>
    <x v="6"/>
    <x v="11"/>
    <s v="kWh"/>
    <n v="600837159.20000005"/>
    <n v="0.60083715920000003"/>
  </r>
  <r>
    <x v="0"/>
    <x v="0"/>
    <x v="0"/>
    <s v="Education"/>
    <x v="2"/>
    <x v="6"/>
    <x v="12"/>
    <s v="kWh"/>
    <n v="637848596.39999998"/>
    <n v="0.63784859640000002"/>
  </r>
  <r>
    <x v="0"/>
    <x v="0"/>
    <x v="0"/>
    <s v="Education"/>
    <x v="2"/>
    <x v="6"/>
    <x v="13"/>
    <s v="kWh"/>
    <n v="629507851.39999998"/>
    <n v="0.62950785139999998"/>
  </r>
  <r>
    <x v="0"/>
    <x v="0"/>
    <x v="0"/>
    <s v="Education"/>
    <x v="2"/>
    <x v="6"/>
    <x v="14"/>
    <s v="kWh"/>
    <n v="619213557"/>
    <n v="0.61921355700000003"/>
  </r>
  <r>
    <x v="0"/>
    <x v="0"/>
    <x v="0"/>
    <s v="Education"/>
    <x v="2"/>
    <x v="6"/>
    <x v="15"/>
    <s v="kWh"/>
    <n v="623944072"/>
    <n v="0.62394407200000002"/>
  </r>
  <r>
    <x v="0"/>
    <x v="0"/>
    <x v="0"/>
    <s v="Education"/>
    <x v="2"/>
    <x v="6"/>
    <x v="16"/>
    <s v="kWh"/>
    <n v="625633616.29999995"/>
    <n v="0.62563361629999992"/>
  </r>
  <r>
    <x v="0"/>
    <x v="0"/>
    <x v="0"/>
    <s v="Education"/>
    <x v="2"/>
    <x v="6"/>
    <x v="17"/>
    <s v="kWh"/>
    <n v="618890682"/>
    <n v="0.61889068199999997"/>
  </r>
  <r>
    <x v="0"/>
    <x v="0"/>
    <x v="0"/>
    <s v="Education"/>
    <x v="2"/>
    <x v="6"/>
    <x v="18"/>
    <s v="kWh"/>
    <n v="604771996.29999995"/>
    <n v="0.6047719963"/>
  </r>
  <r>
    <x v="0"/>
    <x v="0"/>
    <x v="0"/>
    <s v="Education"/>
    <x v="2"/>
    <x v="6"/>
    <x v="19"/>
    <s v="kWh"/>
    <n v="609685809.70000005"/>
    <n v="0.60968580970000008"/>
  </r>
  <r>
    <x v="0"/>
    <x v="0"/>
    <x v="0"/>
    <s v="Education"/>
    <x v="2"/>
    <x v="6"/>
    <x v="20"/>
    <s v="kWh"/>
    <n v="603123388.39999998"/>
    <n v="0.60312338840000002"/>
  </r>
  <r>
    <x v="0"/>
    <x v="0"/>
    <x v="0"/>
    <s v="Education"/>
    <x v="2"/>
    <x v="6"/>
    <x v="21"/>
    <s v="kWh"/>
    <n v="615807017.89999998"/>
    <n v="0.61580701790000003"/>
  </r>
  <r>
    <x v="0"/>
    <x v="0"/>
    <x v="0"/>
    <s v="Education"/>
    <x v="2"/>
    <x v="6"/>
    <x v="22"/>
    <s v="kWh"/>
    <n v="632576830.60000002"/>
    <n v="0.63257683060000003"/>
  </r>
  <r>
    <x v="0"/>
    <x v="0"/>
    <x v="0"/>
    <s v="Education"/>
    <x v="2"/>
    <x v="6"/>
    <x v="23"/>
    <s v="kWh"/>
    <n v="642372762.5"/>
    <n v="0.64237276249999997"/>
  </r>
  <r>
    <x v="0"/>
    <x v="0"/>
    <x v="0"/>
    <s v="Education"/>
    <x v="2"/>
    <x v="6"/>
    <x v="24"/>
    <s v="kWh"/>
    <n v="665904544.60000002"/>
    <n v="0.66590454460000004"/>
  </r>
  <r>
    <x v="0"/>
    <x v="0"/>
    <x v="0"/>
    <s v="Education"/>
    <x v="2"/>
    <x v="6"/>
    <x v="25"/>
    <s v="kWh"/>
    <n v="700203059.20000005"/>
    <n v="0.70020305920000003"/>
  </r>
  <r>
    <x v="0"/>
    <x v="0"/>
    <x v="0"/>
    <s v="Education"/>
    <x v="2"/>
    <x v="6"/>
    <x v="26"/>
    <s v="kWh"/>
    <n v="737577520.60000002"/>
    <n v="0.73757752060000004"/>
  </r>
  <r>
    <x v="0"/>
    <x v="0"/>
    <x v="0"/>
    <s v="Education"/>
    <x v="2"/>
    <x v="6"/>
    <x v="27"/>
    <s v="kWh"/>
    <n v="750472979.5"/>
    <n v="0.75047297950000003"/>
  </r>
  <r>
    <x v="0"/>
    <x v="0"/>
    <x v="0"/>
    <s v="Education"/>
    <x v="2"/>
    <x v="6"/>
    <x v="28"/>
    <s v="kWh"/>
    <n v="783792889.79999995"/>
    <n v="0.78379288979999995"/>
  </r>
  <r>
    <x v="0"/>
    <x v="0"/>
    <x v="0"/>
    <s v="Education"/>
    <x v="2"/>
    <x v="6"/>
    <x v="29"/>
    <s v="kWh"/>
    <n v="788581254.89999998"/>
    <n v="0.78858125489999997"/>
  </r>
  <r>
    <x v="0"/>
    <x v="0"/>
    <x v="0"/>
    <s v="Education"/>
    <x v="2"/>
    <x v="6"/>
    <x v="30"/>
    <s v="kWh"/>
    <n v="790492247.70000005"/>
    <n v="0.79049224770000004"/>
  </r>
  <r>
    <x v="0"/>
    <x v="0"/>
    <x v="0"/>
    <s v="Education"/>
    <x v="2"/>
    <x v="6"/>
    <x v="31"/>
    <s v="kWh"/>
    <n v="834240728.39999998"/>
    <n v="0.83424072839999996"/>
  </r>
  <r>
    <x v="0"/>
    <x v="0"/>
    <x v="0"/>
    <s v="Education"/>
    <x v="2"/>
    <x v="6"/>
    <x v="32"/>
    <s v="kWh"/>
    <n v="830401723.10000002"/>
    <n v="0.83040172310000004"/>
  </r>
  <r>
    <x v="0"/>
    <x v="0"/>
    <x v="0"/>
    <s v="Education"/>
    <x v="2"/>
    <x v="6"/>
    <x v="33"/>
    <s v="kWh"/>
    <n v="834571973.60000002"/>
    <n v="0.83457197360000002"/>
  </r>
  <r>
    <x v="0"/>
    <x v="0"/>
    <x v="0"/>
    <s v="Education"/>
    <x v="2"/>
    <x v="6"/>
    <x v="34"/>
    <s v="kWh"/>
    <n v="838082833.5"/>
    <n v="0.83808283350000001"/>
  </r>
  <r>
    <x v="0"/>
    <x v="0"/>
    <x v="0"/>
    <s v="Education"/>
    <x v="2"/>
    <x v="6"/>
    <x v="35"/>
    <s v="kWh"/>
    <n v="831745480.10000002"/>
    <n v="0.83174548010000005"/>
  </r>
  <r>
    <x v="0"/>
    <x v="0"/>
    <x v="0"/>
    <s v="Education"/>
    <x v="2"/>
    <x v="6"/>
    <x v="36"/>
    <s v="kWh"/>
    <n v="842170776"/>
    <n v="0.84217077600000001"/>
  </r>
  <r>
    <x v="0"/>
    <x v="0"/>
    <x v="0"/>
    <s v="Education"/>
    <x v="2"/>
    <x v="6"/>
    <x v="37"/>
    <s v="kWh"/>
    <n v="824856429.70000005"/>
    <n v="0.82485642970000006"/>
  </r>
  <r>
    <x v="0"/>
    <x v="0"/>
    <x v="0"/>
    <s v="Education"/>
    <x v="2"/>
    <x v="6"/>
    <x v="38"/>
    <s v="kWh"/>
    <n v="787876114.10000002"/>
    <n v="0.78787611410000002"/>
  </r>
  <r>
    <x v="0"/>
    <x v="0"/>
    <x v="0"/>
    <s v="Education"/>
    <x v="2"/>
    <x v="6"/>
    <x v="39"/>
    <s v="kWh"/>
    <n v="779517938.29999995"/>
    <n v="0.77951793829999994"/>
  </r>
  <r>
    <x v="0"/>
    <x v="0"/>
    <x v="0"/>
    <s v="Education"/>
    <x v="2"/>
    <x v="6"/>
    <x v="40"/>
    <s v="kWh"/>
    <n v="763429338.70000005"/>
    <n v="0.76342933870000007"/>
  </r>
  <r>
    <x v="0"/>
    <x v="0"/>
    <x v="0"/>
    <s v="Education"/>
    <x v="2"/>
    <x v="6"/>
    <x v="41"/>
    <s v="kWh"/>
    <n v="738748993.39999998"/>
    <n v="0.7387489934"/>
  </r>
  <r>
    <x v="0"/>
    <x v="0"/>
    <x v="0"/>
    <s v="Education"/>
    <x v="2"/>
    <x v="2"/>
    <x v="0"/>
    <s v="kWh"/>
    <n v="31222220383"/>
    <n v="31.222220383"/>
  </r>
  <r>
    <x v="0"/>
    <x v="0"/>
    <x v="0"/>
    <s v="Education"/>
    <x v="2"/>
    <x v="2"/>
    <x v="1"/>
    <s v="kWh"/>
    <n v="22648648154"/>
    <n v="22.648648154"/>
  </r>
  <r>
    <x v="0"/>
    <x v="0"/>
    <x v="0"/>
    <s v="Education"/>
    <x v="2"/>
    <x v="2"/>
    <x v="2"/>
    <s v="kWh"/>
    <n v="24618557661"/>
    <n v="24.618557661000001"/>
  </r>
  <r>
    <x v="0"/>
    <x v="0"/>
    <x v="0"/>
    <s v="Education"/>
    <x v="2"/>
    <x v="2"/>
    <x v="3"/>
    <s v="kWh"/>
    <n v="26078035757"/>
    <n v="26.078035756999999"/>
  </r>
  <r>
    <x v="0"/>
    <x v="0"/>
    <x v="0"/>
    <s v="Education"/>
    <x v="2"/>
    <x v="2"/>
    <x v="4"/>
    <s v="kWh"/>
    <n v="19362748293"/>
    <n v="19.362748292999999"/>
  </r>
  <r>
    <x v="0"/>
    <x v="0"/>
    <x v="0"/>
    <s v="Education"/>
    <x v="2"/>
    <x v="2"/>
    <x v="5"/>
    <s v="kWh"/>
    <n v="20754987055"/>
    <n v="20.754987055000001"/>
  </r>
  <r>
    <x v="0"/>
    <x v="0"/>
    <x v="0"/>
    <s v="Education"/>
    <x v="2"/>
    <x v="2"/>
    <x v="6"/>
    <s v="kWh"/>
    <n v="21500086637"/>
    <n v="21.500086636999999"/>
  </r>
  <r>
    <x v="0"/>
    <x v="0"/>
    <x v="0"/>
    <s v="Education"/>
    <x v="2"/>
    <x v="2"/>
    <x v="7"/>
    <s v="kWh"/>
    <n v="20849246616"/>
    <n v="20.849246615999999"/>
  </r>
  <r>
    <x v="0"/>
    <x v="0"/>
    <x v="0"/>
    <s v="Education"/>
    <x v="2"/>
    <x v="2"/>
    <x v="8"/>
    <s v="kWh"/>
    <n v="18460793297"/>
    <n v="18.460793296999999"/>
  </r>
  <r>
    <x v="0"/>
    <x v="0"/>
    <x v="0"/>
    <s v="Education"/>
    <x v="2"/>
    <x v="2"/>
    <x v="9"/>
    <s v="kWh"/>
    <n v="18157581543"/>
    <n v="18.157581542999999"/>
  </r>
  <r>
    <x v="0"/>
    <x v="0"/>
    <x v="0"/>
    <s v="Education"/>
    <x v="2"/>
    <x v="2"/>
    <x v="10"/>
    <s v="kWh"/>
    <n v="16421216579"/>
    <n v="16.421216578999999"/>
  </r>
  <r>
    <x v="0"/>
    <x v="0"/>
    <x v="0"/>
    <s v="Education"/>
    <x v="2"/>
    <x v="2"/>
    <x v="11"/>
    <s v="kWh"/>
    <n v="15971526641"/>
    <n v="15.971526641000001"/>
  </r>
  <r>
    <x v="0"/>
    <x v="0"/>
    <x v="0"/>
    <s v="Education"/>
    <x v="2"/>
    <x v="2"/>
    <x v="12"/>
    <s v="kWh"/>
    <n v="15550738534"/>
    <n v="15.550738534000001"/>
  </r>
  <r>
    <x v="0"/>
    <x v="0"/>
    <x v="0"/>
    <s v="Education"/>
    <x v="2"/>
    <x v="2"/>
    <x v="13"/>
    <s v="kWh"/>
    <n v="14993380239"/>
    <n v="14.993380239"/>
  </r>
  <r>
    <x v="0"/>
    <x v="0"/>
    <x v="0"/>
    <s v="Education"/>
    <x v="2"/>
    <x v="2"/>
    <x v="14"/>
    <s v="kWh"/>
    <n v="14373794165"/>
    <n v="14.373794165"/>
  </r>
  <r>
    <x v="0"/>
    <x v="0"/>
    <x v="0"/>
    <s v="Education"/>
    <x v="2"/>
    <x v="2"/>
    <x v="15"/>
    <s v="kWh"/>
    <n v="13689886861"/>
    <n v="13.689886861"/>
  </r>
  <r>
    <x v="0"/>
    <x v="0"/>
    <x v="0"/>
    <s v="Education"/>
    <x v="2"/>
    <x v="2"/>
    <x v="16"/>
    <s v="kWh"/>
    <n v="13062244794"/>
    <n v="13.062244794"/>
  </r>
  <r>
    <x v="0"/>
    <x v="0"/>
    <x v="0"/>
    <s v="Education"/>
    <x v="2"/>
    <x v="2"/>
    <x v="17"/>
    <s v="kWh"/>
    <n v="12561961021"/>
    <n v="12.561961021"/>
  </r>
  <r>
    <x v="0"/>
    <x v="0"/>
    <x v="0"/>
    <s v="Education"/>
    <x v="2"/>
    <x v="2"/>
    <x v="18"/>
    <s v="kWh"/>
    <n v="12100469748"/>
    <n v="12.100469748"/>
  </r>
  <r>
    <x v="0"/>
    <x v="0"/>
    <x v="0"/>
    <s v="Education"/>
    <x v="2"/>
    <x v="2"/>
    <x v="19"/>
    <s v="kWh"/>
    <n v="11588161639"/>
    <n v="11.588161639000001"/>
  </r>
  <r>
    <x v="0"/>
    <x v="0"/>
    <x v="0"/>
    <s v="Education"/>
    <x v="2"/>
    <x v="2"/>
    <x v="20"/>
    <s v="kWh"/>
    <n v="11135648231"/>
    <n v="11.135648230999999"/>
  </r>
  <r>
    <x v="0"/>
    <x v="0"/>
    <x v="0"/>
    <s v="Education"/>
    <x v="2"/>
    <x v="2"/>
    <x v="21"/>
    <s v="kWh"/>
    <n v="10703396114"/>
    <n v="10.703396114"/>
  </r>
  <r>
    <x v="0"/>
    <x v="0"/>
    <x v="0"/>
    <s v="Education"/>
    <x v="2"/>
    <x v="2"/>
    <x v="22"/>
    <s v="kWh"/>
    <n v="10265543032"/>
    <n v="10.265543032"/>
  </r>
  <r>
    <x v="0"/>
    <x v="0"/>
    <x v="0"/>
    <s v="Education"/>
    <x v="2"/>
    <x v="2"/>
    <x v="23"/>
    <s v="kWh"/>
    <n v="9746568085"/>
    <n v="9.7465680849999998"/>
  </r>
  <r>
    <x v="0"/>
    <x v="0"/>
    <x v="0"/>
    <s v="Education"/>
    <x v="2"/>
    <x v="2"/>
    <x v="24"/>
    <s v="kWh"/>
    <n v="9286852093"/>
    <n v="9.2868520930000003"/>
  </r>
  <r>
    <x v="0"/>
    <x v="0"/>
    <x v="0"/>
    <s v="Education"/>
    <x v="2"/>
    <x v="2"/>
    <x v="25"/>
    <s v="kWh"/>
    <n v="8925955944"/>
    <n v="8.925955944"/>
  </r>
  <r>
    <x v="0"/>
    <x v="0"/>
    <x v="0"/>
    <s v="Education"/>
    <x v="2"/>
    <x v="2"/>
    <x v="26"/>
    <s v="kWh"/>
    <n v="8462274649"/>
    <n v="8.4622746489999994"/>
  </r>
  <r>
    <x v="0"/>
    <x v="0"/>
    <x v="0"/>
    <s v="Education"/>
    <x v="2"/>
    <x v="2"/>
    <x v="27"/>
    <s v="kWh"/>
    <n v="8019721773"/>
    <n v="8.0197217730000006"/>
  </r>
  <r>
    <x v="0"/>
    <x v="0"/>
    <x v="0"/>
    <s v="Education"/>
    <x v="2"/>
    <x v="2"/>
    <x v="28"/>
    <s v="kWh"/>
    <n v="7569512683"/>
    <n v="7.5695126830000001"/>
  </r>
  <r>
    <x v="0"/>
    <x v="0"/>
    <x v="0"/>
    <s v="Education"/>
    <x v="2"/>
    <x v="2"/>
    <x v="29"/>
    <s v="kWh"/>
    <n v="7169328114"/>
    <n v="7.1693281139999998"/>
  </r>
  <r>
    <x v="0"/>
    <x v="0"/>
    <x v="0"/>
    <s v="Education"/>
    <x v="2"/>
    <x v="2"/>
    <x v="30"/>
    <s v="kWh"/>
    <n v="6783752432"/>
    <n v="6.783752432"/>
  </r>
  <r>
    <x v="0"/>
    <x v="0"/>
    <x v="0"/>
    <s v="Education"/>
    <x v="2"/>
    <x v="2"/>
    <x v="31"/>
    <s v="kWh"/>
    <n v="6325771429"/>
    <n v="6.3257714289999996"/>
  </r>
  <r>
    <x v="0"/>
    <x v="0"/>
    <x v="0"/>
    <s v="Education"/>
    <x v="2"/>
    <x v="2"/>
    <x v="32"/>
    <s v="kWh"/>
    <n v="5957350003"/>
    <n v="5.9573500030000002"/>
  </r>
  <r>
    <x v="0"/>
    <x v="0"/>
    <x v="0"/>
    <s v="Education"/>
    <x v="2"/>
    <x v="2"/>
    <x v="33"/>
    <s v="kWh"/>
    <n v="5618070363"/>
    <n v="5.6180703630000002"/>
  </r>
  <r>
    <x v="0"/>
    <x v="0"/>
    <x v="0"/>
    <s v="Education"/>
    <x v="2"/>
    <x v="2"/>
    <x v="34"/>
    <s v="kWh"/>
    <n v="5326975102"/>
    <n v="5.3269751019999996"/>
  </r>
  <r>
    <x v="0"/>
    <x v="0"/>
    <x v="0"/>
    <s v="Education"/>
    <x v="2"/>
    <x v="2"/>
    <x v="35"/>
    <s v="kWh"/>
    <n v="5093017745"/>
    <n v="5.093017745"/>
  </r>
  <r>
    <x v="0"/>
    <x v="0"/>
    <x v="0"/>
    <s v="Education"/>
    <x v="2"/>
    <x v="2"/>
    <x v="36"/>
    <s v="kWh"/>
    <n v="4878027324"/>
    <n v="4.8780273239999996"/>
  </r>
  <r>
    <x v="0"/>
    <x v="0"/>
    <x v="0"/>
    <s v="Education"/>
    <x v="2"/>
    <x v="2"/>
    <x v="37"/>
    <s v="kWh"/>
    <n v="4693920220"/>
    <n v="4.6939202199999999"/>
  </r>
  <r>
    <x v="0"/>
    <x v="0"/>
    <x v="0"/>
    <s v="Education"/>
    <x v="2"/>
    <x v="2"/>
    <x v="38"/>
    <s v="kWh"/>
    <n v="4516105010"/>
    <n v="4.5161050100000004"/>
  </r>
  <r>
    <x v="0"/>
    <x v="0"/>
    <x v="0"/>
    <s v="Education"/>
    <x v="2"/>
    <x v="2"/>
    <x v="39"/>
    <s v="kWh"/>
    <n v="4325766028"/>
    <n v="4.3257660280000003"/>
  </r>
  <r>
    <x v="0"/>
    <x v="0"/>
    <x v="0"/>
    <s v="Education"/>
    <x v="2"/>
    <x v="2"/>
    <x v="40"/>
    <s v="kWh"/>
    <n v="4229231319"/>
    <n v="4.2292313190000002"/>
  </r>
  <r>
    <x v="0"/>
    <x v="0"/>
    <x v="0"/>
    <s v="Education"/>
    <x v="2"/>
    <x v="2"/>
    <x v="41"/>
    <s v="kWh"/>
    <n v="4123682958"/>
    <n v="4.1236829579999998"/>
  </r>
  <r>
    <x v="0"/>
    <x v="0"/>
    <x v="0"/>
    <s v="Education"/>
    <x v="2"/>
    <x v="4"/>
    <x v="0"/>
    <s v="kWh"/>
    <n v="1481473487"/>
    <n v="1.4814734869999999"/>
  </r>
  <r>
    <x v="0"/>
    <x v="0"/>
    <x v="0"/>
    <s v="Education"/>
    <x v="2"/>
    <x v="4"/>
    <x v="1"/>
    <s v="kWh"/>
    <n v="1172475313"/>
    <n v="1.1724753130000001"/>
  </r>
  <r>
    <x v="0"/>
    <x v="0"/>
    <x v="0"/>
    <s v="Education"/>
    <x v="2"/>
    <x v="4"/>
    <x v="2"/>
    <s v="kWh"/>
    <n v="1425108344"/>
    <n v="1.4251083440000001"/>
  </r>
  <r>
    <x v="0"/>
    <x v="0"/>
    <x v="0"/>
    <s v="Education"/>
    <x v="2"/>
    <x v="4"/>
    <x v="3"/>
    <s v="kWh"/>
    <n v="1626358821"/>
    <n v="1.626358821"/>
  </r>
  <r>
    <x v="0"/>
    <x v="0"/>
    <x v="0"/>
    <s v="Education"/>
    <x v="2"/>
    <x v="4"/>
    <x v="4"/>
    <s v="kWh"/>
    <n v="1313738226"/>
    <n v="1.3137382259999999"/>
  </r>
  <r>
    <x v="0"/>
    <x v="0"/>
    <x v="0"/>
    <s v="Education"/>
    <x v="2"/>
    <x v="4"/>
    <x v="5"/>
    <s v="kWh"/>
    <n v="1530812025"/>
    <n v="1.5308120249999999"/>
  </r>
  <r>
    <x v="0"/>
    <x v="0"/>
    <x v="0"/>
    <s v="Education"/>
    <x v="2"/>
    <x v="4"/>
    <x v="6"/>
    <s v="kWh"/>
    <n v="1743920030"/>
    <n v="1.74392003"/>
  </r>
  <r>
    <x v="0"/>
    <x v="0"/>
    <x v="0"/>
    <s v="Education"/>
    <x v="2"/>
    <x v="4"/>
    <x v="7"/>
    <s v="kWh"/>
    <n v="1836430651"/>
    <n v="1.8364306509999999"/>
  </r>
  <r>
    <x v="0"/>
    <x v="0"/>
    <x v="0"/>
    <s v="Education"/>
    <x v="2"/>
    <x v="4"/>
    <x v="8"/>
    <s v="kWh"/>
    <n v="1768893881"/>
    <n v="1.7688938809999999"/>
  </r>
  <r>
    <x v="0"/>
    <x v="0"/>
    <x v="0"/>
    <s v="Education"/>
    <x v="2"/>
    <x v="4"/>
    <x v="9"/>
    <s v="kWh"/>
    <n v="1849564299"/>
    <n v="1.8495642990000001"/>
  </r>
  <r>
    <x v="0"/>
    <x v="0"/>
    <x v="0"/>
    <s v="Education"/>
    <x v="2"/>
    <x v="4"/>
    <x v="10"/>
    <s v="kWh"/>
    <n v="1857671339"/>
    <n v="1.8576713389999999"/>
  </r>
  <r>
    <x v="0"/>
    <x v="0"/>
    <x v="0"/>
    <s v="Education"/>
    <x v="2"/>
    <x v="4"/>
    <x v="11"/>
    <s v="kWh"/>
    <n v="1909183496"/>
    <n v="1.909183496"/>
  </r>
  <r>
    <x v="0"/>
    <x v="0"/>
    <x v="0"/>
    <s v="Education"/>
    <x v="2"/>
    <x v="4"/>
    <x v="12"/>
    <s v="kWh"/>
    <n v="2063125563"/>
    <n v="2.0631255629999998"/>
  </r>
  <r>
    <x v="0"/>
    <x v="0"/>
    <x v="0"/>
    <s v="Education"/>
    <x v="2"/>
    <x v="4"/>
    <x v="13"/>
    <s v="kWh"/>
    <n v="2131732436"/>
    <n v="2.1317324360000001"/>
  </r>
  <r>
    <x v="0"/>
    <x v="0"/>
    <x v="0"/>
    <s v="Education"/>
    <x v="2"/>
    <x v="4"/>
    <x v="14"/>
    <s v="kWh"/>
    <n v="2220321673"/>
    <n v="2.2203216729999999"/>
  </r>
  <r>
    <x v="0"/>
    <x v="0"/>
    <x v="0"/>
    <s v="Education"/>
    <x v="2"/>
    <x v="4"/>
    <x v="15"/>
    <s v="kWh"/>
    <n v="2352074534"/>
    <n v="2.3520745340000002"/>
  </r>
  <r>
    <x v="0"/>
    <x v="0"/>
    <x v="0"/>
    <s v="Education"/>
    <x v="2"/>
    <x v="4"/>
    <x v="16"/>
    <s v="kWh"/>
    <n v="2458827279"/>
    <n v="2.4588272789999999"/>
  </r>
  <r>
    <x v="0"/>
    <x v="0"/>
    <x v="0"/>
    <s v="Education"/>
    <x v="2"/>
    <x v="4"/>
    <x v="17"/>
    <s v="kWh"/>
    <n v="2513105023"/>
    <n v="2.513105023"/>
  </r>
  <r>
    <x v="0"/>
    <x v="0"/>
    <x v="0"/>
    <s v="Education"/>
    <x v="2"/>
    <x v="4"/>
    <x v="18"/>
    <s v="kWh"/>
    <n v="2557805265"/>
    <n v="2.5578052649999998"/>
  </r>
  <r>
    <x v="0"/>
    <x v="0"/>
    <x v="0"/>
    <s v="Education"/>
    <x v="2"/>
    <x v="4"/>
    <x v="19"/>
    <s v="kWh"/>
    <n v="2583380594"/>
    <n v="2.5833805939999999"/>
  </r>
  <r>
    <x v="0"/>
    <x v="0"/>
    <x v="0"/>
    <s v="Education"/>
    <x v="2"/>
    <x v="4"/>
    <x v="20"/>
    <s v="kWh"/>
    <n v="2646334185"/>
    <n v="2.6463341850000002"/>
  </r>
  <r>
    <x v="0"/>
    <x v="0"/>
    <x v="0"/>
    <s v="Education"/>
    <x v="2"/>
    <x v="4"/>
    <x v="21"/>
    <s v="kWh"/>
    <n v="2660625061"/>
    <n v="2.6606250610000002"/>
  </r>
  <r>
    <x v="0"/>
    <x v="0"/>
    <x v="0"/>
    <s v="Education"/>
    <x v="2"/>
    <x v="4"/>
    <x v="22"/>
    <s v="kWh"/>
    <n v="2667059986"/>
    <n v="2.6670599859999999"/>
  </r>
  <r>
    <x v="0"/>
    <x v="0"/>
    <x v="0"/>
    <s v="Education"/>
    <x v="2"/>
    <x v="4"/>
    <x v="23"/>
    <s v="kWh"/>
    <n v="2692452190"/>
    <n v="2.69245219"/>
  </r>
  <r>
    <x v="0"/>
    <x v="0"/>
    <x v="0"/>
    <s v="Education"/>
    <x v="2"/>
    <x v="4"/>
    <x v="24"/>
    <s v="kWh"/>
    <n v="2686953788"/>
    <n v="2.6869537879999998"/>
  </r>
  <r>
    <x v="0"/>
    <x v="0"/>
    <x v="0"/>
    <s v="Education"/>
    <x v="2"/>
    <x v="4"/>
    <x v="25"/>
    <s v="kWh"/>
    <n v="2666894196"/>
    <n v="2.6668941959999999"/>
  </r>
  <r>
    <x v="0"/>
    <x v="0"/>
    <x v="0"/>
    <s v="Education"/>
    <x v="2"/>
    <x v="4"/>
    <x v="26"/>
    <s v="kWh"/>
    <n v="2656628649"/>
    <n v="2.656628649"/>
  </r>
  <r>
    <x v="0"/>
    <x v="0"/>
    <x v="0"/>
    <s v="Education"/>
    <x v="2"/>
    <x v="4"/>
    <x v="27"/>
    <s v="kWh"/>
    <n v="2670418637"/>
    <n v="2.670418637"/>
  </r>
  <r>
    <x v="0"/>
    <x v="0"/>
    <x v="0"/>
    <s v="Education"/>
    <x v="2"/>
    <x v="4"/>
    <x v="28"/>
    <s v="kWh"/>
    <n v="2621348512"/>
    <n v="2.621348512"/>
  </r>
  <r>
    <x v="0"/>
    <x v="0"/>
    <x v="0"/>
    <s v="Education"/>
    <x v="2"/>
    <x v="4"/>
    <x v="29"/>
    <s v="kWh"/>
    <n v="2597767883"/>
    <n v="2.5977678829999999"/>
  </r>
  <r>
    <x v="0"/>
    <x v="0"/>
    <x v="0"/>
    <s v="Education"/>
    <x v="2"/>
    <x v="4"/>
    <x v="30"/>
    <s v="kWh"/>
    <n v="2587392359"/>
    <n v="2.5873923589999999"/>
  </r>
  <r>
    <x v="0"/>
    <x v="0"/>
    <x v="0"/>
    <s v="Education"/>
    <x v="2"/>
    <x v="4"/>
    <x v="31"/>
    <s v="kWh"/>
    <n v="2580585523"/>
    <n v="2.5805855229999999"/>
  </r>
  <r>
    <x v="0"/>
    <x v="0"/>
    <x v="0"/>
    <s v="Education"/>
    <x v="2"/>
    <x v="4"/>
    <x v="32"/>
    <s v="kWh"/>
    <n v="2551453861"/>
    <n v="2.5514538610000002"/>
  </r>
  <r>
    <x v="0"/>
    <x v="0"/>
    <x v="0"/>
    <s v="Education"/>
    <x v="2"/>
    <x v="4"/>
    <x v="33"/>
    <s v="kWh"/>
    <n v="2538264840"/>
    <n v="2.5382648400000001"/>
  </r>
  <r>
    <x v="0"/>
    <x v="0"/>
    <x v="0"/>
    <s v="Education"/>
    <x v="2"/>
    <x v="4"/>
    <x v="34"/>
    <s v="kWh"/>
    <n v="2489455659"/>
    <n v="2.4894556589999999"/>
  </r>
  <r>
    <x v="0"/>
    <x v="0"/>
    <x v="0"/>
    <s v="Education"/>
    <x v="2"/>
    <x v="4"/>
    <x v="35"/>
    <s v="kWh"/>
    <n v="2427879128"/>
    <n v="2.4278791279999998"/>
  </r>
  <r>
    <x v="0"/>
    <x v="0"/>
    <x v="0"/>
    <s v="Education"/>
    <x v="2"/>
    <x v="4"/>
    <x v="36"/>
    <s v="kWh"/>
    <n v="2405786637"/>
    <n v="2.4057866369999998"/>
  </r>
  <r>
    <x v="0"/>
    <x v="0"/>
    <x v="0"/>
    <s v="Education"/>
    <x v="2"/>
    <x v="4"/>
    <x v="37"/>
    <s v="kWh"/>
    <n v="2365845804"/>
    <n v="2.3658458040000001"/>
  </r>
  <r>
    <x v="0"/>
    <x v="0"/>
    <x v="0"/>
    <s v="Education"/>
    <x v="2"/>
    <x v="4"/>
    <x v="38"/>
    <s v="kWh"/>
    <n v="2352609146"/>
    <n v="2.3526091459999998"/>
  </r>
  <r>
    <x v="0"/>
    <x v="0"/>
    <x v="0"/>
    <s v="Education"/>
    <x v="2"/>
    <x v="4"/>
    <x v="39"/>
    <s v="kWh"/>
    <n v="2322364509"/>
    <n v="2.3223645089999998"/>
  </r>
  <r>
    <x v="0"/>
    <x v="0"/>
    <x v="0"/>
    <s v="Education"/>
    <x v="2"/>
    <x v="4"/>
    <x v="40"/>
    <s v="kWh"/>
    <n v="2284057266"/>
    <n v="2.284057266"/>
  </r>
  <r>
    <x v="0"/>
    <x v="0"/>
    <x v="0"/>
    <s v="Education"/>
    <x v="2"/>
    <x v="4"/>
    <x v="41"/>
    <s v="kWh"/>
    <n v="2198922473"/>
    <n v="2.1989224730000001"/>
  </r>
  <r>
    <x v="0"/>
    <x v="0"/>
    <x v="0"/>
    <s v="Education"/>
    <x v="2"/>
    <x v="7"/>
    <x v="0"/>
    <s v="kWh"/>
    <n v="2620862824"/>
    <n v="2.620862824"/>
  </r>
  <r>
    <x v="0"/>
    <x v="0"/>
    <x v="0"/>
    <s v="Education"/>
    <x v="2"/>
    <x v="7"/>
    <x v="1"/>
    <s v="kWh"/>
    <n v="1897285134"/>
    <n v="1.8972851340000001"/>
  </r>
  <r>
    <x v="0"/>
    <x v="0"/>
    <x v="0"/>
    <s v="Education"/>
    <x v="2"/>
    <x v="7"/>
    <x v="2"/>
    <s v="kWh"/>
    <n v="2085399337"/>
    <n v="2.0853993370000001"/>
  </r>
  <r>
    <x v="0"/>
    <x v="0"/>
    <x v="0"/>
    <s v="Education"/>
    <x v="2"/>
    <x v="7"/>
    <x v="3"/>
    <s v="kWh"/>
    <n v="2198847713"/>
    <n v="2.1988477130000001"/>
  </r>
  <r>
    <x v="0"/>
    <x v="0"/>
    <x v="0"/>
    <s v="Education"/>
    <x v="2"/>
    <x v="7"/>
    <x v="4"/>
    <s v="kWh"/>
    <n v="1630796852"/>
    <n v="1.630796852"/>
  </r>
  <r>
    <x v="0"/>
    <x v="0"/>
    <x v="0"/>
    <s v="Education"/>
    <x v="2"/>
    <x v="7"/>
    <x v="5"/>
    <s v="kWh"/>
    <n v="1733213267"/>
    <n v="1.733213267"/>
  </r>
  <r>
    <x v="0"/>
    <x v="0"/>
    <x v="0"/>
    <s v="Education"/>
    <x v="2"/>
    <x v="7"/>
    <x v="6"/>
    <s v="kWh"/>
    <n v="1800531107"/>
    <n v="1.8005311070000001"/>
  </r>
  <r>
    <x v="0"/>
    <x v="0"/>
    <x v="0"/>
    <s v="Education"/>
    <x v="2"/>
    <x v="7"/>
    <x v="7"/>
    <s v="kWh"/>
    <n v="1711645089"/>
    <n v="1.7116450889999999"/>
  </r>
  <r>
    <x v="0"/>
    <x v="0"/>
    <x v="0"/>
    <s v="Education"/>
    <x v="2"/>
    <x v="7"/>
    <x v="8"/>
    <s v="kWh"/>
    <n v="1522117395"/>
    <n v="1.522117395"/>
  </r>
  <r>
    <x v="0"/>
    <x v="0"/>
    <x v="0"/>
    <s v="Education"/>
    <x v="2"/>
    <x v="7"/>
    <x v="9"/>
    <s v="kWh"/>
    <n v="1466726645"/>
    <n v="1.4667266450000001"/>
  </r>
  <r>
    <x v="0"/>
    <x v="0"/>
    <x v="0"/>
    <s v="Education"/>
    <x v="2"/>
    <x v="7"/>
    <x v="10"/>
    <s v="kWh"/>
    <n v="1324356647"/>
    <n v="1.3243566470000001"/>
  </r>
  <r>
    <x v="0"/>
    <x v="0"/>
    <x v="0"/>
    <s v="Education"/>
    <x v="2"/>
    <x v="7"/>
    <x v="11"/>
    <s v="kWh"/>
    <n v="1296188903"/>
    <n v="1.296188903"/>
  </r>
  <r>
    <x v="0"/>
    <x v="0"/>
    <x v="0"/>
    <s v="Education"/>
    <x v="2"/>
    <x v="7"/>
    <x v="12"/>
    <s v="kWh"/>
    <n v="1196750610"/>
    <n v="1.19675061"/>
  </r>
  <r>
    <x v="0"/>
    <x v="0"/>
    <x v="0"/>
    <s v="Education"/>
    <x v="2"/>
    <x v="7"/>
    <x v="13"/>
    <s v="kWh"/>
    <n v="1139659547"/>
    <n v="1.1396595469999999"/>
  </r>
  <r>
    <x v="0"/>
    <x v="0"/>
    <x v="0"/>
    <s v="Education"/>
    <x v="2"/>
    <x v="7"/>
    <x v="14"/>
    <s v="kWh"/>
    <n v="1060363441"/>
    <n v="1.060363441"/>
  </r>
  <r>
    <x v="0"/>
    <x v="0"/>
    <x v="0"/>
    <s v="Education"/>
    <x v="2"/>
    <x v="7"/>
    <x v="15"/>
    <s v="kWh"/>
    <n v="1027214732"/>
    <n v="1.027214732"/>
  </r>
  <r>
    <x v="0"/>
    <x v="0"/>
    <x v="0"/>
    <s v="Education"/>
    <x v="2"/>
    <x v="7"/>
    <x v="16"/>
    <s v="kWh"/>
    <n v="1012118332"/>
    <n v="1.012118332"/>
  </r>
  <r>
    <x v="0"/>
    <x v="0"/>
    <x v="0"/>
    <s v="Education"/>
    <x v="2"/>
    <x v="7"/>
    <x v="17"/>
    <s v="kWh"/>
    <n v="966102228"/>
    <n v="0.96610222800000001"/>
  </r>
  <r>
    <x v="0"/>
    <x v="0"/>
    <x v="0"/>
    <s v="Education"/>
    <x v="2"/>
    <x v="7"/>
    <x v="18"/>
    <s v="kWh"/>
    <n v="902622069"/>
    <n v="0.90262206899999997"/>
  </r>
  <r>
    <x v="0"/>
    <x v="0"/>
    <x v="0"/>
    <s v="Education"/>
    <x v="2"/>
    <x v="7"/>
    <x v="19"/>
    <s v="kWh"/>
    <n v="868593180.29999995"/>
    <n v="0.86859318029999999"/>
  </r>
  <r>
    <x v="0"/>
    <x v="0"/>
    <x v="0"/>
    <s v="Education"/>
    <x v="2"/>
    <x v="7"/>
    <x v="20"/>
    <s v="kWh"/>
    <n v="814655512.39999998"/>
    <n v="0.8146555124"/>
  </r>
  <r>
    <x v="0"/>
    <x v="0"/>
    <x v="0"/>
    <s v="Education"/>
    <x v="2"/>
    <x v="7"/>
    <x v="21"/>
    <s v="kWh"/>
    <n v="793651517.5"/>
    <n v="0.79365151749999996"/>
  </r>
  <r>
    <x v="0"/>
    <x v="0"/>
    <x v="0"/>
    <s v="Education"/>
    <x v="2"/>
    <x v="7"/>
    <x v="22"/>
    <s v="kWh"/>
    <n v="736519047.29999995"/>
    <n v="0.73651904729999995"/>
  </r>
  <r>
    <x v="0"/>
    <x v="0"/>
    <x v="0"/>
    <s v="Education"/>
    <x v="2"/>
    <x v="7"/>
    <x v="23"/>
    <s v="kWh"/>
    <n v="696242392.5"/>
    <n v="0.69624239249999997"/>
  </r>
  <r>
    <x v="0"/>
    <x v="0"/>
    <x v="0"/>
    <s v="Education"/>
    <x v="2"/>
    <x v="7"/>
    <x v="24"/>
    <s v="kWh"/>
    <n v="648685136.70000005"/>
    <n v="0.64868513670000005"/>
  </r>
  <r>
    <x v="0"/>
    <x v="0"/>
    <x v="0"/>
    <s v="Education"/>
    <x v="2"/>
    <x v="7"/>
    <x v="25"/>
    <s v="kWh"/>
    <n v="599219148.79999995"/>
    <n v="0.59921914879999993"/>
  </r>
  <r>
    <x v="0"/>
    <x v="0"/>
    <x v="0"/>
    <s v="Education"/>
    <x v="2"/>
    <x v="7"/>
    <x v="26"/>
    <s v="kWh"/>
    <n v="562904164.20000005"/>
    <n v="0.5629041642"/>
  </r>
  <r>
    <x v="0"/>
    <x v="0"/>
    <x v="0"/>
    <s v="Education"/>
    <x v="2"/>
    <x v="7"/>
    <x v="27"/>
    <s v="kWh"/>
    <n v="544451657.29999995"/>
    <n v="0.5444516573"/>
  </r>
  <r>
    <x v="0"/>
    <x v="0"/>
    <x v="0"/>
    <s v="Education"/>
    <x v="2"/>
    <x v="7"/>
    <x v="28"/>
    <s v="kWh"/>
    <n v="517894389.60000002"/>
    <n v="0.5178943896"/>
  </r>
  <r>
    <x v="0"/>
    <x v="0"/>
    <x v="0"/>
    <s v="Education"/>
    <x v="2"/>
    <x v="7"/>
    <x v="29"/>
    <s v="kWh"/>
    <n v="460381131.80000001"/>
    <n v="0.46038113180000001"/>
  </r>
  <r>
    <x v="0"/>
    <x v="0"/>
    <x v="0"/>
    <s v="Education"/>
    <x v="2"/>
    <x v="7"/>
    <x v="30"/>
    <s v="kWh"/>
    <n v="413469949.5"/>
    <n v="0.41346994949999999"/>
  </r>
  <r>
    <x v="0"/>
    <x v="0"/>
    <x v="0"/>
    <s v="Education"/>
    <x v="2"/>
    <x v="7"/>
    <x v="31"/>
    <s v="kWh"/>
    <n v="377440134.10000002"/>
    <n v="0.37744013410000005"/>
  </r>
  <r>
    <x v="0"/>
    <x v="0"/>
    <x v="0"/>
    <s v="Education"/>
    <x v="2"/>
    <x v="7"/>
    <x v="32"/>
    <s v="kWh"/>
    <n v="358765782.89999998"/>
    <n v="0.3587657829"/>
  </r>
  <r>
    <x v="0"/>
    <x v="0"/>
    <x v="0"/>
    <s v="Education"/>
    <x v="2"/>
    <x v="7"/>
    <x v="33"/>
    <s v="kWh"/>
    <n v="327152316.60000002"/>
    <n v="0.32715231660000005"/>
  </r>
  <r>
    <x v="0"/>
    <x v="0"/>
    <x v="0"/>
    <s v="Education"/>
    <x v="2"/>
    <x v="7"/>
    <x v="34"/>
    <s v="kWh"/>
    <n v="317906867.69999999"/>
    <n v="0.31790686769999998"/>
  </r>
  <r>
    <x v="0"/>
    <x v="0"/>
    <x v="0"/>
    <s v="Education"/>
    <x v="2"/>
    <x v="7"/>
    <x v="35"/>
    <s v="kWh"/>
    <n v="305130430.60000002"/>
    <n v="0.3051304306"/>
  </r>
  <r>
    <x v="0"/>
    <x v="0"/>
    <x v="0"/>
    <s v="Education"/>
    <x v="2"/>
    <x v="7"/>
    <x v="36"/>
    <s v="kWh"/>
    <n v="278288214.19999999"/>
    <n v="0.27828821419999999"/>
  </r>
  <r>
    <x v="0"/>
    <x v="0"/>
    <x v="0"/>
    <s v="Education"/>
    <x v="2"/>
    <x v="7"/>
    <x v="37"/>
    <s v="kWh"/>
    <n v="276851980.60000002"/>
    <n v="0.27685198060000005"/>
  </r>
  <r>
    <x v="0"/>
    <x v="0"/>
    <x v="0"/>
    <s v="Education"/>
    <x v="2"/>
    <x v="7"/>
    <x v="38"/>
    <s v="kWh"/>
    <n v="271130522.60000002"/>
    <n v="0.27113052260000003"/>
  </r>
  <r>
    <x v="0"/>
    <x v="0"/>
    <x v="0"/>
    <s v="Education"/>
    <x v="2"/>
    <x v="7"/>
    <x v="39"/>
    <s v="kWh"/>
    <n v="265073259.40000001"/>
    <n v="0.26507325939999998"/>
  </r>
  <r>
    <x v="0"/>
    <x v="0"/>
    <x v="0"/>
    <s v="Education"/>
    <x v="2"/>
    <x v="7"/>
    <x v="40"/>
    <s v="kWh"/>
    <n v="251283321.90000001"/>
    <n v="0.25128332190000002"/>
  </r>
  <r>
    <x v="0"/>
    <x v="0"/>
    <x v="0"/>
    <s v="Education"/>
    <x v="2"/>
    <x v="7"/>
    <x v="41"/>
    <s v="kWh"/>
    <n v="238969940.30000001"/>
    <n v="0.23896994030000002"/>
  </r>
  <r>
    <x v="0"/>
    <x v="0"/>
    <x v="0"/>
    <s v="Education"/>
    <x v="2"/>
    <x v="8"/>
    <x v="0"/>
    <s v="kWh"/>
    <n v="8427787.3809999991"/>
    <n v="8.4277873809999997E-3"/>
  </r>
  <r>
    <x v="0"/>
    <x v="0"/>
    <x v="0"/>
    <s v="Education"/>
    <x v="2"/>
    <x v="8"/>
    <x v="1"/>
    <s v="kWh"/>
    <n v="6564756.5889999997"/>
    <n v="6.5647565889999995E-3"/>
  </r>
  <r>
    <x v="0"/>
    <x v="0"/>
    <x v="0"/>
    <s v="Education"/>
    <x v="2"/>
    <x v="8"/>
    <x v="2"/>
    <s v="kWh"/>
    <n v="9525619.3800000008"/>
    <n v="9.525619380000001E-3"/>
  </r>
  <r>
    <x v="0"/>
    <x v="0"/>
    <x v="0"/>
    <s v="Education"/>
    <x v="2"/>
    <x v="8"/>
    <x v="3"/>
    <s v="kWh"/>
    <n v="10958692.300000001"/>
    <n v="1.0958692300000001E-2"/>
  </r>
  <r>
    <x v="0"/>
    <x v="0"/>
    <x v="0"/>
    <s v="Education"/>
    <x v="2"/>
    <x v="8"/>
    <x v="4"/>
    <s v="kWh"/>
    <n v="12609362.119999999"/>
    <n v="1.2609362119999998E-2"/>
  </r>
  <r>
    <x v="0"/>
    <x v="0"/>
    <x v="0"/>
    <s v="Education"/>
    <x v="2"/>
    <x v="8"/>
    <x v="5"/>
    <s v="kWh"/>
    <n v="13921957.67"/>
    <n v="1.392195767E-2"/>
  </r>
  <r>
    <x v="0"/>
    <x v="0"/>
    <x v="0"/>
    <s v="Education"/>
    <x v="2"/>
    <x v="8"/>
    <x v="6"/>
    <s v="kWh"/>
    <n v="14839588.15"/>
    <n v="1.4839588150000001E-2"/>
  </r>
  <r>
    <x v="0"/>
    <x v="0"/>
    <x v="0"/>
    <s v="Education"/>
    <x v="2"/>
    <x v="8"/>
    <x v="7"/>
    <s v="kWh"/>
    <n v="14670434.98"/>
    <n v="1.4670434980000001E-2"/>
  </r>
  <r>
    <x v="0"/>
    <x v="0"/>
    <x v="0"/>
    <s v="Education"/>
    <x v="2"/>
    <x v="8"/>
    <x v="8"/>
    <s v="kWh"/>
    <n v="13697179.380000001"/>
    <n v="1.3697179380000001E-2"/>
  </r>
  <r>
    <x v="0"/>
    <x v="0"/>
    <x v="0"/>
    <s v="Education"/>
    <x v="2"/>
    <x v="8"/>
    <x v="9"/>
    <s v="kWh"/>
    <n v="15280959.08"/>
    <n v="1.528095908E-2"/>
  </r>
  <r>
    <x v="0"/>
    <x v="0"/>
    <x v="0"/>
    <s v="Education"/>
    <x v="2"/>
    <x v="8"/>
    <x v="10"/>
    <s v="kWh"/>
    <n v="21521390.059999999"/>
    <n v="2.1521390059999999E-2"/>
  </r>
  <r>
    <x v="0"/>
    <x v="0"/>
    <x v="0"/>
    <s v="Education"/>
    <x v="2"/>
    <x v="8"/>
    <x v="11"/>
    <s v="kWh"/>
    <n v="22298086.100000001"/>
    <n v="2.2298086100000003E-2"/>
  </r>
  <r>
    <x v="0"/>
    <x v="0"/>
    <x v="0"/>
    <s v="Education"/>
    <x v="2"/>
    <x v="8"/>
    <x v="12"/>
    <s v="kWh"/>
    <n v="23699601.609999999"/>
    <n v="2.3699601609999999E-2"/>
  </r>
  <r>
    <x v="0"/>
    <x v="0"/>
    <x v="0"/>
    <s v="Education"/>
    <x v="2"/>
    <x v="8"/>
    <x v="13"/>
    <s v="kWh"/>
    <n v="24550194.510000002"/>
    <n v="2.4550194510000001E-2"/>
  </r>
  <r>
    <x v="0"/>
    <x v="0"/>
    <x v="0"/>
    <s v="Education"/>
    <x v="2"/>
    <x v="8"/>
    <x v="14"/>
    <s v="kWh"/>
    <n v="25193741.34"/>
    <n v="2.5193741339999999E-2"/>
  </r>
  <r>
    <x v="0"/>
    <x v="0"/>
    <x v="0"/>
    <s v="Education"/>
    <x v="2"/>
    <x v="8"/>
    <x v="15"/>
    <s v="kWh"/>
    <n v="26788250.870000001"/>
    <n v="2.6788250870000002E-2"/>
  </r>
  <r>
    <x v="0"/>
    <x v="0"/>
    <x v="0"/>
    <s v="Education"/>
    <x v="2"/>
    <x v="8"/>
    <x v="16"/>
    <s v="kWh"/>
    <n v="28286355.239999998"/>
    <n v="2.8286355239999998E-2"/>
  </r>
  <r>
    <x v="0"/>
    <x v="0"/>
    <x v="0"/>
    <s v="Education"/>
    <x v="2"/>
    <x v="8"/>
    <x v="17"/>
    <s v="kWh"/>
    <n v="30505981.66"/>
    <n v="3.0505981660000001E-2"/>
  </r>
  <r>
    <x v="0"/>
    <x v="0"/>
    <x v="0"/>
    <s v="Education"/>
    <x v="2"/>
    <x v="8"/>
    <x v="18"/>
    <s v="kWh"/>
    <n v="31213100.550000001"/>
    <n v="3.1213100550000001E-2"/>
  </r>
  <r>
    <x v="0"/>
    <x v="0"/>
    <x v="0"/>
    <s v="Education"/>
    <x v="2"/>
    <x v="8"/>
    <x v="19"/>
    <s v="kWh"/>
    <n v="32194063.32"/>
    <n v="3.2194063320000001E-2"/>
  </r>
  <r>
    <x v="0"/>
    <x v="0"/>
    <x v="0"/>
    <s v="Education"/>
    <x v="2"/>
    <x v="8"/>
    <x v="20"/>
    <s v="kWh"/>
    <n v="32310400.09"/>
    <n v="3.2310400089999997E-2"/>
  </r>
  <r>
    <x v="0"/>
    <x v="0"/>
    <x v="0"/>
    <s v="Education"/>
    <x v="2"/>
    <x v="8"/>
    <x v="21"/>
    <s v="kWh"/>
    <n v="31960910.969999999"/>
    <n v="3.1960910969999999E-2"/>
  </r>
  <r>
    <x v="0"/>
    <x v="0"/>
    <x v="0"/>
    <s v="Education"/>
    <x v="2"/>
    <x v="8"/>
    <x v="22"/>
    <s v="kWh"/>
    <n v="33952868.200000003"/>
    <n v="3.39528682E-2"/>
  </r>
  <r>
    <x v="0"/>
    <x v="0"/>
    <x v="0"/>
    <s v="Education"/>
    <x v="2"/>
    <x v="8"/>
    <x v="23"/>
    <s v="kWh"/>
    <n v="33164463.960000001"/>
    <n v="3.3164463960000001E-2"/>
  </r>
  <r>
    <x v="0"/>
    <x v="0"/>
    <x v="0"/>
    <s v="Education"/>
    <x v="2"/>
    <x v="8"/>
    <x v="24"/>
    <s v="kWh"/>
    <n v="34088743.030000001"/>
    <n v="3.408874303E-2"/>
  </r>
  <r>
    <x v="0"/>
    <x v="0"/>
    <x v="0"/>
    <s v="Education"/>
    <x v="2"/>
    <x v="8"/>
    <x v="25"/>
    <s v="kWh"/>
    <n v="34893096.670000002"/>
    <n v="3.4893096669999998E-2"/>
  </r>
  <r>
    <x v="0"/>
    <x v="0"/>
    <x v="0"/>
    <s v="Education"/>
    <x v="2"/>
    <x v="8"/>
    <x v="26"/>
    <s v="kWh"/>
    <n v="34846131.549999997"/>
    <n v="3.4846131549999999E-2"/>
  </r>
  <r>
    <x v="0"/>
    <x v="0"/>
    <x v="0"/>
    <s v="Education"/>
    <x v="2"/>
    <x v="8"/>
    <x v="27"/>
    <s v="kWh"/>
    <n v="34402956.270000003"/>
    <n v="3.440295627E-2"/>
  </r>
  <r>
    <x v="0"/>
    <x v="0"/>
    <x v="0"/>
    <s v="Education"/>
    <x v="2"/>
    <x v="8"/>
    <x v="28"/>
    <s v="kWh"/>
    <n v="38583429.549999997"/>
    <n v="3.8583429549999999E-2"/>
  </r>
  <r>
    <x v="0"/>
    <x v="0"/>
    <x v="0"/>
    <s v="Education"/>
    <x v="2"/>
    <x v="8"/>
    <x v="29"/>
    <s v="kWh"/>
    <n v="38639102.299999997"/>
    <n v="3.8639102299999999E-2"/>
  </r>
  <r>
    <x v="0"/>
    <x v="0"/>
    <x v="0"/>
    <s v="Education"/>
    <x v="2"/>
    <x v="8"/>
    <x v="30"/>
    <s v="kWh"/>
    <n v="38300605.979999997"/>
    <n v="3.8300605979999999E-2"/>
  </r>
  <r>
    <x v="0"/>
    <x v="0"/>
    <x v="0"/>
    <s v="Education"/>
    <x v="2"/>
    <x v="8"/>
    <x v="31"/>
    <s v="kWh"/>
    <n v="37625072.869999997"/>
    <n v="3.7625072869999998E-2"/>
  </r>
  <r>
    <x v="0"/>
    <x v="0"/>
    <x v="0"/>
    <s v="Education"/>
    <x v="2"/>
    <x v="8"/>
    <x v="32"/>
    <s v="kWh"/>
    <n v="40192645.460000001"/>
    <n v="4.0192645460000002E-2"/>
  </r>
  <r>
    <x v="0"/>
    <x v="0"/>
    <x v="0"/>
    <s v="Education"/>
    <x v="2"/>
    <x v="8"/>
    <x v="33"/>
    <s v="kWh"/>
    <n v="41044828.020000003"/>
    <n v="4.104482802E-2"/>
  </r>
  <r>
    <x v="0"/>
    <x v="0"/>
    <x v="0"/>
    <s v="Education"/>
    <x v="2"/>
    <x v="8"/>
    <x v="34"/>
    <s v="kWh"/>
    <n v="41886695.57"/>
    <n v="4.188669557E-2"/>
  </r>
  <r>
    <x v="0"/>
    <x v="0"/>
    <x v="0"/>
    <s v="Education"/>
    <x v="2"/>
    <x v="8"/>
    <x v="35"/>
    <s v="kWh"/>
    <n v="41593327.039999999"/>
    <n v="4.1593327039999996E-2"/>
  </r>
  <r>
    <x v="0"/>
    <x v="0"/>
    <x v="0"/>
    <s v="Education"/>
    <x v="2"/>
    <x v="8"/>
    <x v="36"/>
    <s v="kWh"/>
    <n v="40883104.490000002"/>
    <n v="4.0883104490000002E-2"/>
  </r>
  <r>
    <x v="0"/>
    <x v="0"/>
    <x v="0"/>
    <s v="Education"/>
    <x v="2"/>
    <x v="8"/>
    <x v="37"/>
    <s v="kWh"/>
    <n v="41019168.829999998"/>
    <n v="4.1019168830000001E-2"/>
  </r>
  <r>
    <x v="0"/>
    <x v="0"/>
    <x v="0"/>
    <s v="Education"/>
    <x v="2"/>
    <x v="8"/>
    <x v="38"/>
    <s v="kWh"/>
    <n v="40464279.979999997"/>
    <n v="4.0464279979999997E-2"/>
  </r>
  <r>
    <x v="0"/>
    <x v="0"/>
    <x v="0"/>
    <s v="Education"/>
    <x v="2"/>
    <x v="8"/>
    <x v="39"/>
    <s v="kWh"/>
    <n v="39905358.100000001"/>
    <n v="3.9905358100000003E-2"/>
  </r>
  <r>
    <x v="0"/>
    <x v="0"/>
    <x v="0"/>
    <s v="Education"/>
    <x v="2"/>
    <x v="8"/>
    <x v="40"/>
    <s v="kWh"/>
    <n v="38862703.960000001"/>
    <n v="3.8862703960000002E-2"/>
  </r>
  <r>
    <x v="0"/>
    <x v="0"/>
    <x v="0"/>
    <s v="Education"/>
    <x v="2"/>
    <x v="8"/>
    <x v="41"/>
    <s v="kWh"/>
    <n v="38699588.399999999"/>
    <n v="3.8699588399999998E-2"/>
  </r>
  <r>
    <x v="0"/>
    <x v="0"/>
    <x v="0"/>
    <s v="Education"/>
    <x v="2"/>
    <x v="9"/>
    <x v="0"/>
    <s v="kWh"/>
    <n v="36295136.719999999"/>
    <n v="3.6295136719999996E-2"/>
  </r>
  <r>
    <x v="0"/>
    <x v="0"/>
    <x v="0"/>
    <s v="Education"/>
    <x v="2"/>
    <x v="9"/>
    <x v="1"/>
    <s v="kWh"/>
    <n v="171176677"/>
    <n v="0.171176677"/>
  </r>
  <r>
    <x v="0"/>
    <x v="0"/>
    <x v="0"/>
    <s v="Education"/>
    <x v="2"/>
    <x v="9"/>
    <x v="2"/>
    <s v="kWh"/>
    <n v="340320655.60000002"/>
    <n v="0.34032065560000002"/>
  </r>
  <r>
    <x v="0"/>
    <x v="0"/>
    <x v="0"/>
    <s v="Education"/>
    <x v="2"/>
    <x v="9"/>
    <x v="3"/>
    <s v="kWh"/>
    <n v="581821139.29999995"/>
    <n v="0.5818211392999999"/>
  </r>
  <r>
    <x v="0"/>
    <x v="0"/>
    <x v="0"/>
    <s v="Education"/>
    <x v="2"/>
    <x v="9"/>
    <x v="4"/>
    <s v="kWh"/>
    <n v="530427525.69999999"/>
    <n v="0.53042752569999996"/>
  </r>
  <r>
    <x v="0"/>
    <x v="0"/>
    <x v="0"/>
    <s v="Education"/>
    <x v="2"/>
    <x v="9"/>
    <x v="5"/>
    <s v="kWh"/>
    <n v="700533597.70000005"/>
    <n v="0.70053359770000001"/>
  </r>
  <r>
    <x v="0"/>
    <x v="0"/>
    <x v="0"/>
    <s v="Education"/>
    <x v="2"/>
    <x v="9"/>
    <x v="6"/>
    <s v="kWh"/>
    <n v="893930773.70000005"/>
    <n v="0.89393077370000007"/>
  </r>
  <r>
    <x v="0"/>
    <x v="0"/>
    <x v="0"/>
    <s v="Education"/>
    <x v="2"/>
    <x v="9"/>
    <x v="7"/>
    <s v="kWh"/>
    <n v="990135496.89999998"/>
    <n v="0.99013549690000002"/>
  </r>
  <r>
    <x v="0"/>
    <x v="0"/>
    <x v="0"/>
    <s v="Education"/>
    <x v="2"/>
    <x v="9"/>
    <x v="8"/>
    <s v="kWh"/>
    <n v="1022218910"/>
    <n v="1.0222189100000001"/>
  </r>
  <r>
    <x v="0"/>
    <x v="0"/>
    <x v="0"/>
    <s v="Education"/>
    <x v="2"/>
    <x v="9"/>
    <x v="9"/>
    <s v="kWh"/>
    <n v="1188474941"/>
    <n v="1.188474941"/>
  </r>
  <r>
    <x v="0"/>
    <x v="0"/>
    <x v="0"/>
    <s v="Education"/>
    <x v="2"/>
    <x v="9"/>
    <x v="10"/>
    <s v="kWh"/>
    <n v="1205310908"/>
    <n v="1.205310908"/>
  </r>
  <r>
    <x v="0"/>
    <x v="0"/>
    <x v="0"/>
    <s v="Education"/>
    <x v="2"/>
    <x v="9"/>
    <x v="11"/>
    <s v="kWh"/>
    <n v="1253927791"/>
    <n v="1.253927791"/>
  </r>
  <r>
    <x v="0"/>
    <x v="0"/>
    <x v="0"/>
    <s v="Education"/>
    <x v="2"/>
    <x v="9"/>
    <x v="12"/>
    <s v="kWh"/>
    <n v="1340689839"/>
    <n v="1.3406898389999999"/>
  </r>
  <r>
    <x v="0"/>
    <x v="0"/>
    <x v="0"/>
    <s v="Education"/>
    <x v="2"/>
    <x v="9"/>
    <x v="13"/>
    <s v="kWh"/>
    <n v="1505420498"/>
    <n v="1.5054204980000001"/>
  </r>
  <r>
    <x v="0"/>
    <x v="0"/>
    <x v="0"/>
    <s v="Education"/>
    <x v="2"/>
    <x v="9"/>
    <x v="14"/>
    <s v="kWh"/>
    <n v="1649426721"/>
    <n v="1.649426721"/>
  </r>
  <r>
    <x v="0"/>
    <x v="0"/>
    <x v="0"/>
    <s v="Education"/>
    <x v="2"/>
    <x v="9"/>
    <x v="15"/>
    <s v="kWh"/>
    <n v="1803664306"/>
    <n v="1.8036643059999999"/>
  </r>
  <r>
    <x v="0"/>
    <x v="0"/>
    <x v="0"/>
    <s v="Education"/>
    <x v="2"/>
    <x v="9"/>
    <x v="16"/>
    <s v="kWh"/>
    <n v="1906670430"/>
    <n v="1.9066704299999999"/>
  </r>
  <r>
    <x v="0"/>
    <x v="0"/>
    <x v="0"/>
    <s v="Education"/>
    <x v="2"/>
    <x v="9"/>
    <x v="17"/>
    <s v="kWh"/>
    <n v="1975757332"/>
    <n v="1.9757573319999999"/>
  </r>
  <r>
    <x v="0"/>
    <x v="0"/>
    <x v="0"/>
    <s v="Education"/>
    <x v="2"/>
    <x v="9"/>
    <x v="18"/>
    <s v="kWh"/>
    <n v="2074632263"/>
    <n v="2.0746322629999998"/>
  </r>
  <r>
    <x v="0"/>
    <x v="0"/>
    <x v="0"/>
    <s v="Education"/>
    <x v="2"/>
    <x v="9"/>
    <x v="19"/>
    <s v="kWh"/>
    <n v="2168994434"/>
    <n v="2.168994434"/>
  </r>
  <r>
    <x v="0"/>
    <x v="0"/>
    <x v="0"/>
    <s v="Education"/>
    <x v="2"/>
    <x v="9"/>
    <x v="20"/>
    <s v="kWh"/>
    <n v="2254540245"/>
    <n v="2.2545402449999998"/>
  </r>
  <r>
    <x v="0"/>
    <x v="0"/>
    <x v="0"/>
    <s v="Education"/>
    <x v="2"/>
    <x v="9"/>
    <x v="21"/>
    <s v="kWh"/>
    <n v="2326799700"/>
    <n v="2.3267997"/>
  </r>
  <r>
    <x v="0"/>
    <x v="0"/>
    <x v="0"/>
    <s v="Education"/>
    <x v="2"/>
    <x v="9"/>
    <x v="22"/>
    <s v="kWh"/>
    <n v="2417764037"/>
    <n v="2.417764037"/>
  </r>
  <r>
    <x v="0"/>
    <x v="0"/>
    <x v="0"/>
    <s v="Education"/>
    <x v="2"/>
    <x v="9"/>
    <x v="23"/>
    <s v="kWh"/>
    <n v="2495285024"/>
    <n v="2.4952850240000002"/>
  </r>
  <r>
    <x v="0"/>
    <x v="0"/>
    <x v="0"/>
    <s v="Education"/>
    <x v="2"/>
    <x v="9"/>
    <x v="24"/>
    <s v="kWh"/>
    <n v="2572136071"/>
    <n v="2.5721360710000001"/>
  </r>
  <r>
    <x v="0"/>
    <x v="0"/>
    <x v="0"/>
    <s v="Education"/>
    <x v="2"/>
    <x v="9"/>
    <x v="25"/>
    <s v="kWh"/>
    <n v="2612581588"/>
    <n v="2.6125815879999998"/>
  </r>
  <r>
    <x v="0"/>
    <x v="0"/>
    <x v="0"/>
    <s v="Education"/>
    <x v="2"/>
    <x v="9"/>
    <x v="26"/>
    <s v="kWh"/>
    <n v="2693458295"/>
    <n v="2.6934582950000001"/>
  </r>
  <r>
    <x v="0"/>
    <x v="0"/>
    <x v="0"/>
    <s v="Education"/>
    <x v="2"/>
    <x v="9"/>
    <x v="27"/>
    <s v="kWh"/>
    <n v="2744898322"/>
    <n v="2.7448983220000001"/>
  </r>
  <r>
    <x v="0"/>
    <x v="0"/>
    <x v="0"/>
    <s v="Education"/>
    <x v="2"/>
    <x v="9"/>
    <x v="28"/>
    <s v="kWh"/>
    <n v="2824979617"/>
    <n v="2.8249796169999999"/>
  </r>
  <r>
    <x v="0"/>
    <x v="0"/>
    <x v="0"/>
    <s v="Education"/>
    <x v="2"/>
    <x v="9"/>
    <x v="29"/>
    <s v="kWh"/>
    <n v="2914656631"/>
    <n v="2.9146566310000002"/>
  </r>
  <r>
    <x v="0"/>
    <x v="0"/>
    <x v="0"/>
    <s v="Education"/>
    <x v="2"/>
    <x v="9"/>
    <x v="30"/>
    <s v="kWh"/>
    <n v="2954877366"/>
    <n v="2.9548773659999998"/>
  </r>
  <r>
    <x v="0"/>
    <x v="0"/>
    <x v="0"/>
    <s v="Education"/>
    <x v="2"/>
    <x v="9"/>
    <x v="31"/>
    <s v="kWh"/>
    <n v="3028105157"/>
    <n v="3.0281051570000002"/>
  </r>
  <r>
    <x v="0"/>
    <x v="0"/>
    <x v="0"/>
    <s v="Education"/>
    <x v="2"/>
    <x v="9"/>
    <x v="32"/>
    <s v="kWh"/>
    <n v="3086578175"/>
    <n v="3.0865781750000001"/>
  </r>
  <r>
    <x v="0"/>
    <x v="0"/>
    <x v="0"/>
    <s v="Education"/>
    <x v="2"/>
    <x v="9"/>
    <x v="33"/>
    <s v="kWh"/>
    <n v="3129146187"/>
    <n v="3.1291461869999999"/>
  </r>
  <r>
    <x v="0"/>
    <x v="0"/>
    <x v="0"/>
    <s v="Education"/>
    <x v="2"/>
    <x v="9"/>
    <x v="34"/>
    <s v="kWh"/>
    <n v="3137343874"/>
    <n v="3.1373438739999999"/>
  </r>
  <r>
    <x v="0"/>
    <x v="0"/>
    <x v="0"/>
    <s v="Education"/>
    <x v="2"/>
    <x v="9"/>
    <x v="35"/>
    <s v="kWh"/>
    <n v="3146121381"/>
    <n v="3.1461213809999999"/>
  </r>
  <r>
    <x v="0"/>
    <x v="0"/>
    <x v="0"/>
    <s v="Education"/>
    <x v="2"/>
    <x v="9"/>
    <x v="36"/>
    <s v="kWh"/>
    <n v="3148413606"/>
    <n v="3.1484136060000001"/>
  </r>
  <r>
    <x v="0"/>
    <x v="0"/>
    <x v="0"/>
    <s v="Education"/>
    <x v="2"/>
    <x v="9"/>
    <x v="37"/>
    <s v="kWh"/>
    <n v="3125396214"/>
    <n v="3.1253962139999998"/>
  </r>
  <r>
    <x v="0"/>
    <x v="0"/>
    <x v="0"/>
    <s v="Education"/>
    <x v="2"/>
    <x v="9"/>
    <x v="38"/>
    <s v="kWh"/>
    <n v="3119383707"/>
    <n v="3.1193837069999999"/>
  </r>
  <r>
    <x v="0"/>
    <x v="0"/>
    <x v="0"/>
    <s v="Education"/>
    <x v="2"/>
    <x v="9"/>
    <x v="39"/>
    <s v="kWh"/>
    <n v="3082208103"/>
    <n v="3.0822081030000001"/>
  </r>
  <r>
    <x v="0"/>
    <x v="0"/>
    <x v="0"/>
    <s v="Education"/>
    <x v="2"/>
    <x v="9"/>
    <x v="40"/>
    <s v="kWh"/>
    <n v="3050273431"/>
    <n v="3.0502734309999999"/>
  </r>
  <r>
    <x v="0"/>
    <x v="0"/>
    <x v="0"/>
    <s v="Education"/>
    <x v="2"/>
    <x v="9"/>
    <x v="41"/>
    <s v="kWh"/>
    <n v="3058132813"/>
    <n v="3.0581328129999998"/>
  </r>
  <r>
    <x v="0"/>
    <x v="0"/>
    <x v="0"/>
    <s v="Education"/>
    <x v="2"/>
    <x v="10"/>
    <x v="0"/>
    <s v="kWh"/>
    <n v="28026674.989999998"/>
    <n v="2.802667499E-2"/>
  </r>
  <r>
    <x v="0"/>
    <x v="0"/>
    <x v="0"/>
    <s v="Education"/>
    <x v="2"/>
    <x v="10"/>
    <x v="1"/>
    <s v="kWh"/>
    <n v="20725608.52"/>
    <n v="2.0725608520000001E-2"/>
  </r>
  <r>
    <x v="0"/>
    <x v="0"/>
    <x v="0"/>
    <s v="Education"/>
    <x v="2"/>
    <x v="10"/>
    <x v="2"/>
    <s v="kWh"/>
    <n v="37623528.840000004"/>
    <n v="3.7623528840000003E-2"/>
  </r>
  <r>
    <x v="0"/>
    <x v="0"/>
    <x v="0"/>
    <s v="Education"/>
    <x v="2"/>
    <x v="10"/>
    <x v="3"/>
    <s v="kWh"/>
    <n v="44221788.450000003"/>
    <n v="4.4221788450000001E-2"/>
  </r>
  <r>
    <x v="0"/>
    <x v="0"/>
    <x v="0"/>
    <s v="Education"/>
    <x v="2"/>
    <x v="10"/>
    <x v="4"/>
    <s v="kWh"/>
    <n v="34407643.920000002"/>
    <n v="3.4407643920000001E-2"/>
  </r>
  <r>
    <x v="0"/>
    <x v="0"/>
    <x v="0"/>
    <s v="Education"/>
    <x v="2"/>
    <x v="10"/>
    <x v="5"/>
    <s v="kWh"/>
    <n v="44770943.020000003"/>
    <n v="4.4770943020000002E-2"/>
  </r>
  <r>
    <x v="0"/>
    <x v="0"/>
    <x v="0"/>
    <s v="Education"/>
    <x v="2"/>
    <x v="10"/>
    <x v="6"/>
    <s v="kWh"/>
    <n v="54933559.369999997"/>
    <n v="5.4933559369999996E-2"/>
  </r>
  <r>
    <x v="0"/>
    <x v="0"/>
    <x v="0"/>
    <s v="Education"/>
    <x v="2"/>
    <x v="10"/>
    <x v="7"/>
    <s v="kWh"/>
    <n v="61625765.200000003"/>
    <n v="6.1625765200000002E-2"/>
  </r>
  <r>
    <x v="0"/>
    <x v="0"/>
    <x v="0"/>
    <s v="Education"/>
    <x v="2"/>
    <x v="10"/>
    <x v="8"/>
    <s v="kWh"/>
    <n v="56516807.049999997"/>
    <n v="5.6516807049999999E-2"/>
  </r>
  <r>
    <x v="0"/>
    <x v="0"/>
    <x v="0"/>
    <s v="Education"/>
    <x v="2"/>
    <x v="10"/>
    <x v="9"/>
    <s v="kWh"/>
    <n v="59016096.380000003"/>
    <n v="5.9016096380000001E-2"/>
  </r>
  <r>
    <x v="0"/>
    <x v="0"/>
    <x v="0"/>
    <s v="Education"/>
    <x v="2"/>
    <x v="10"/>
    <x v="10"/>
    <s v="kWh"/>
    <n v="53777265.799999997"/>
    <n v="5.3777265799999995E-2"/>
  </r>
  <r>
    <x v="0"/>
    <x v="0"/>
    <x v="0"/>
    <s v="Education"/>
    <x v="2"/>
    <x v="10"/>
    <x v="11"/>
    <s v="kWh"/>
    <n v="64829175.770000003"/>
    <n v="6.4829175769999997E-2"/>
  </r>
  <r>
    <x v="0"/>
    <x v="0"/>
    <x v="0"/>
    <s v="Education"/>
    <x v="2"/>
    <x v="10"/>
    <x v="12"/>
    <s v="kWh"/>
    <n v="69002026.010000005"/>
    <n v="6.9002026010000009E-2"/>
  </r>
  <r>
    <x v="0"/>
    <x v="0"/>
    <x v="0"/>
    <s v="Education"/>
    <x v="2"/>
    <x v="10"/>
    <x v="13"/>
    <s v="kWh"/>
    <n v="87456372.780000001"/>
    <n v="8.745637278E-2"/>
  </r>
  <r>
    <x v="0"/>
    <x v="0"/>
    <x v="0"/>
    <s v="Education"/>
    <x v="2"/>
    <x v="10"/>
    <x v="14"/>
    <s v="kWh"/>
    <n v="106091601.2"/>
    <n v="0.1060916012"/>
  </r>
  <r>
    <x v="0"/>
    <x v="0"/>
    <x v="0"/>
    <s v="Education"/>
    <x v="2"/>
    <x v="10"/>
    <x v="15"/>
    <s v="kWh"/>
    <n v="125612049.09999999"/>
    <n v="0.12561204909999998"/>
  </r>
  <r>
    <x v="0"/>
    <x v="0"/>
    <x v="0"/>
    <s v="Education"/>
    <x v="2"/>
    <x v="10"/>
    <x v="16"/>
    <s v="kWh"/>
    <n v="139204557.69999999"/>
    <n v="0.13920455769999998"/>
  </r>
  <r>
    <x v="0"/>
    <x v="0"/>
    <x v="0"/>
    <s v="Education"/>
    <x v="2"/>
    <x v="10"/>
    <x v="17"/>
    <s v="kWh"/>
    <n v="156382686.09999999"/>
    <n v="0.1563826861"/>
  </r>
  <r>
    <x v="0"/>
    <x v="0"/>
    <x v="0"/>
    <s v="Education"/>
    <x v="2"/>
    <x v="10"/>
    <x v="18"/>
    <s v="kWh"/>
    <n v="167174782.40000001"/>
    <n v="0.1671747824"/>
  </r>
  <r>
    <x v="0"/>
    <x v="0"/>
    <x v="0"/>
    <s v="Education"/>
    <x v="2"/>
    <x v="10"/>
    <x v="19"/>
    <s v="kWh"/>
    <n v="184438099.40000001"/>
    <n v="0.1844380994"/>
  </r>
  <r>
    <x v="0"/>
    <x v="0"/>
    <x v="0"/>
    <s v="Education"/>
    <x v="2"/>
    <x v="10"/>
    <x v="20"/>
    <s v="kWh"/>
    <n v="193456446.69999999"/>
    <n v="0.19345644669999998"/>
  </r>
  <r>
    <x v="0"/>
    <x v="0"/>
    <x v="0"/>
    <s v="Education"/>
    <x v="2"/>
    <x v="10"/>
    <x v="21"/>
    <s v="kWh"/>
    <n v="192078609.40000001"/>
    <n v="0.19207860940000002"/>
  </r>
  <r>
    <x v="0"/>
    <x v="0"/>
    <x v="0"/>
    <s v="Education"/>
    <x v="2"/>
    <x v="10"/>
    <x v="22"/>
    <s v="kWh"/>
    <n v="187438412.30000001"/>
    <n v="0.18743841230000002"/>
  </r>
  <r>
    <x v="0"/>
    <x v="0"/>
    <x v="0"/>
    <s v="Education"/>
    <x v="2"/>
    <x v="10"/>
    <x v="23"/>
    <s v="kWh"/>
    <n v="181798704.30000001"/>
    <n v="0.1817987043"/>
  </r>
  <r>
    <x v="0"/>
    <x v="0"/>
    <x v="0"/>
    <s v="Education"/>
    <x v="2"/>
    <x v="10"/>
    <x v="24"/>
    <s v="kWh"/>
    <n v="181258333.5"/>
    <n v="0.18125833350000001"/>
  </r>
  <r>
    <x v="0"/>
    <x v="0"/>
    <x v="0"/>
    <s v="Education"/>
    <x v="2"/>
    <x v="10"/>
    <x v="25"/>
    <s v="kWh"/>
    <n v="184793082.40000001"/>
    <n v="0.1847930824"/>
  </r>
  <r>
    <x v="0"/>
    <x v="0"/>
    <x v="0"/>
    <s v="Education"/>
    <x v="2"/>
    <x v="10"/>
    <x v="26"/>
    <s v="kWh"/>
    <n v="187719825.40000001"/>
    <n v="0.18771982540000001"/>
  </r>
  <r>
    <x v="0"/>
    <x v="0"/>
    <x v="0"/>
    <s v="Education"/>
    <x v="2"/>
    <x v="10"/>
    <x v="27"/>
    <s v="kWh"/>
    <n v="191411908.09999999"/>
    <n v="0.1914119081"/>
  </r>
  <r>
    <x v="0"/>
    <x v="0"/>
    <x v="0"/>
    <s v="Education"/>
    <x v="2"/>
    <x v="10"/>
    <x v="28"/>
    <s v="kWh"/>
    <n v="199723256.09999999"/>
    <n v="0.1997232561"/>
  </r>
  <r>
    <x v="0"/>
    <x v="0"/>
    <x v="0"/>
    <s v="Education"/>
    <x v="2"/>
    <x v="10"/>
    <x v="29"/>
    <s v="kWh"/>
    <n v="199788508.30000001"/>
    <n v="0.1997885083"/>
  </r>
  <r>
    <x v="0"/>
    <x v="0"/>
    <x v="0"/>
    <s v="Education"/>
    <x v="2"/>
    <x v="10"/>
    <x v="30"/>
    <s v="kWh"/>
    <n v="201023473.80000001"/>
    <n v="0.20102347380000002"/>
  </r>
  <r>
    <x v="0"/>
    <x v="0"/>
    <x v="0"/>
    <s v="Education"/>
    <x v="2"/>
    <x v="10"/>
    <x v="31"/>
    <s v="kWh"/>
    <n v="206005488.40000001"/>
    <n v="0.20600548840000002"/>
  </r>
  <r>
    <x v="0"/>
    <x v="0"/>
    <x v="0"/>
    <s v="Education"/>
    <x v="2"/>
    <x v="10"/>
    <x v="32"/>
    <s v="kWh"/>
    <n v="202152704.59999999"/>
    <n v="0.20215270459999998"/>
  </r>
  <r>
    <x v="0"/>
    <x v="0"/>
    <x v="0"/>
    <s v="Education"/>
    <x v="2"/>
    <x v="10"/>
    <x v="33"/>
    <s v="kWh"/>
    <n v="196011184.59999999"/>
    <n v="0.1960111846"/>
  </r>
  <r>
    <x v="0"/>
    <x v="0"/>
    <x v="0"/>
    <s v="Education"/>
    <x v="2"/>
    <x v="10"/>
    <x v="34"/>
    <s v="kWh"/>
    <n v="191206135"/>
    <n v="0.191206135"/>
  </r>
  <r>
    <x v="0"/>
    <x v="0"/>
    <x v="0"/>
    <s v="Education"/>
    <x v="2"/>
    <x v="10"/>
    <x v="35"/>
    <s v="kWh"/>
    <n v="189366623.30000001"/>
    <n v="0.18936662330000001"/>
  </r>
  <r>
    <x v="0"/>
    <x v="0"/>
    <x v="0"/>
    <s v="Education"/>
    <x v="2"/>
    <x v="10"/>
    <x v="36"/>
    <s v="kWh"/>
    <n v="189783735.09999999"/>
    <n v="0.18978373509999999"/>
  </r>
  <r>
    <x v="0"/>
    <x v="0"/>
    <x v="0"/>
    <s v="Education"/>
    <x v="2"/>
    <x v="10"/>
    <x v="37"/>
    <s v="kWh"/>
    <n v="187558829"/>
    <n v="0.18755882900000001"/>
  </r>
  <r>
    <x v="0"/>
    <x v="0"/>
    <x v="0"/>
    <s v="Education"/>
    <x v="2"/>
    <x v="10"/>
    <x v="38"/>
    <s v="kWh"/>
    <n v="183100907.59999999"/>
    <n v="0.1831009076"/>
  </r>
  <r>
    <x v="0"/>
    <x v="0"/>
    <x v="0"/>
    <s v="Education"/>
    <x v="2"/>
    <x v="10"/>
    <x v="39"/>
    <s v="kWh"/>
    <n v="183856976.90000001"/>
    <n v="0.1838569769"/>
  </r>
  <r>
    <x v="0"/>
    <x v="0"/>
    <x v="0"/>
    <s v="Education"/>
    <x v="2"/>
    <x v="10"/>
    <x v="40"/>
    <s v="kWh"/>
    <n v="185136871.69999999"/>
    <n v="0.18513687169999998"/>
  </r>
  <r>
    <x v="0"/>
    <x v="0"/>
    <x v="0"/>
    <s v="Education"/>
    <x v="2"/>
    <x v="10"/>
    <x v="41"/>
    <s v="kWh"/>
    <n v="186372815.09999999"/>
    <n v="0.18637281510000001"/>
  </r>
  <r>
    <x v="0"/>
    <x v="0"/>
    <x v="0"/>
    <s v="Education"/>
    <x v="3"/>
    <x v="0"/>
    <x v="0"/>
    <s v="kWh"/>
    <n v="8289734.6359999999"/>
    <n v="8.2897346359999992E-3"/>
  </r>
  <r>
    <x v="0"/>
    <x v="0"/>
    <x v="0"/>
    <s v="Education"/>
    <x v="3"/>
    <x v="0"/>
    <x v="1"/>
    <s v="kWh"/>
    <n v="15158869.08"/>
    <n v="1.515886908E-2"/>
  </r>
  <r>
    <x v="0"/>
    <x v="0"/>
    <x v="0"/>
    <s v="Education"/>
    <x v="3"/>
    <x v="0"/>
    <x v="2"/>
    <s v="kWh"/>
    <n v="24348700.550000001"/>
    <n v="2.4348700550000001E-2"/>
  </r>
  <r>
    <x v="0"/>
    <x v="0"/>
    <x v="0"/>
    <s v="Education"/>
    <x v="3"/>
    <x v="0"/>
    <x v="3"/>
    <s v="kWh"/>
    <n v="33529049.649999999"/>
    <n v="3.3529049649999997E-2"/>
  </r>
  <r>
    <x v="0"/>
    <x v="0"/>
    <x v="0"/>
    <s v="Education"/>
    <x v="3"/>
    <x v="0"/>
    <x v="4"/>
    <s v="kWh"/>
    <n v="39345176.32"/>
    <n v="3.9345176320000001E-2"/>
  </r>
  <r>
    <x v="0"/>
    <x v="0"/>
    <x v="0"/>
    <s v="Education"/>
    <x v="3"/>
    <x v="0"/>
    <x v="5"/>
    <s v="kWh"/>
    <n v="44352140.07"/>
    <n v="4.4352140069999997E-2"/>
  </r>
  <r>
    <x v="0"/>
    <x v="0"/>
    <x v="0"/>
    <s v="Education"/>
    <x v="3"/>
    <x v="0"/>
    <x v="6"/>
    <s v="kWh"/>
    <n v="50284149.469999999"/>
    <n v="5.0284149469999997E-2"/>
  </r>
  <r>
    <x v="0"/>
    <x v="0"/>
    <x v="0"/>
    <s v="Education"/>
    <x v="3"/>
    <x v="0"/>
    <x v="7"/>
    <s v="kWh"/>
    <n v="54738247.539999999"/>
    <n v="5.473824754E-2"/>
  </r>
  <r>
    <x v="0"/>
    <x v="0"/>
    <x v="0"/>
    <s v="Education"/>
    <x v="3"/>
    <x v="0"/>
    <x v="8"/>
    <s v="kWh"/>
    <n v="59465396.549999997"/>
    <n v="5.9465396549999994E-2"/>
  </r>
  <r>
    <x v="0"/>
    <x v="0"/>
    <x v="0"/>
    <s v="Education"/>
    <x v="3"/>
    <x v="0"/>
    <x v="9"/>
    <s v="kWh"/>
    <n v="65737118.799999997"/>
    <n v="6.5737118799999994E-2"/>
  </r>
  <r>
    <x v="0"/>
    <x v="0"/>
    <x v="0"/>
    <s v="Education"/>
    <x v="3"/>
    <x v="0"/>
    <x v="10"/>
    <s v="kWh"/>
    <n v="70381912.920000002"/>
    <n v="7.0381912919999998E-2"/>
  </r>
  <r>
    <x v="0"/>
    <x v="0"/>
    <x v="0"/>
    <s v="Education"/>
    <x v="3"/>
    <x v="0"/>
    <x v="11"/>
    <s v="kWh"/>
    <n v="73954933.180000007"/>
    <n v="7.3954933180000001E-2"/>
  </r>
  <r>
    <x v="0"/>
    <x v="0"/>
    <x v="0"/>
    <s v="Education"/>
    <x v="3"/>
    <x v="0"/>
    <x v="12"/>
    <s v="kWh"/>
    <n v="78742616.400000006"/>
    <n v="7.8742616400000007E-2"/>
  </r>
  <r>
    <x v="0"/>
    <x v="0"/>
    <x v="0"/>
    <s v="Education"/>
    <x v="3"/>
    <x v="0"/>
    <x v="13"/>
    <s v="kWh"/>
    <n v="86069345.439999998"/>
    <n v="8.606934544E-2"/>
  </r>
  <r>
    <x v="0"/>
    <x v="0"/>
    <x v="0"/>
    <s v="Education"/>
    <x v="3"/>
    <x v="0"/>
    <x v="14"/>
    <s v="kWh"/>
    <n v="94944359.189999998"/>
    <n v="9.4944359189999994E-2"/>
  </r>
  <r>
    <x v="0"/>
    <x v="0"/>
    <x v="0"/>
    <s v="Education"/>
    <x v="3"/>
    <x v="0"/>
    <x v="15"/>
    <s v="kWh"/>
    <n v="105072240.2"/>
    <n v="0.1050722402"/>
  </r>
  <r>
    <x v="0"/>
    <x v="0"/>
    <x v="0"/>
    <s v="Education"/>
    <x v="3"/>
    <x v="0"/>
    <x v="16"/>
    <s v="kWh"/>
    <n v="111675222"/>
    <n v="0.111675222"/>
  </r>
  <r>
    <x v="0"/>
    <x v="0"/>
    <x v="0"/>
    <s v="Education"/>
    <x v="3"/>
    <x v="0"/>
    <x v="17"/>
    <s v="kWh"/>
    <n v="118364441.40000001"/>
    <n v="0.11836444140000001"/>
  </r>
  <r>
    <x v="0"/>
    <x v="0"/>
    <x v="0"/>
    <s v="Education"/>
    <x v="3"/>
    <x v="0"/>
    <x v="18"/>
    <s v="kWh"/>
    <n v="123909712.7"/>
    <n v="0.12390971270000001"/>
  </r>
  <r>
    <x v="0"/>
    <x v="0"/>
    <x v="0"/>
    <s v="Education"/>
    <x v="3"/>
    <x v="0"/>
    <x v="19"/>
    <s v="kWh"/>
    <n v="129693350.8"/>
    <n v="0.1296933508"/>
  </r>
  <r>
    <x v="0"/>
    <x v="0"/>
    <x v="0"/>
    <s v="Education"/>
    <x v="3"/>
    <x v="0"/>
    <x v="20"/>
    <s v="kWh"/>
    <n v="133416670.7"/>
    <n v="0.13341667069999999"/>
  </r>
  <r>
    <x v="0"/>
    <x v="0"/>
    <x v="0"/>
    <s v="Education"/>
    <x v="3"/>
    <x v="0"/>
    <x v="21"/>
    <s v="kWh"/>
    <n v="137365965.30000001"/>
    <n v="0.1373659653"/>
  </r>
  <r>
    <x v="0"/>
    <x v="0"/>
    <x v="0"/>
    <s v="Education"/>
    <x v="3"/>
    <x v="0"/>
    <x v="22"/>
    <s v="kWh"/>
    <n v="143122972.5"/>
    <n v="0.1431229725"/>
  </r>
  <r>
    <x v="0"/>
    <x v="0"/>
    <x v="0"/>
    <s v="Education"/>
    <x v="3"/>
    <x v="0"/>
    <x v="23"/>
    <s v="kWh"/>
    <n v="147416735.80000001"/>
    <n v="0.1474167358"/>
  </r>
  <r>
    <x v="0"/>
    <x v="0"/>
    <x v="0"/>
    <s v="Education"/>
    <x v="3"/>
    <x v="0"/>
    <x v="24"/>
    <s v="kWh"/>
    <n v="152961800.90000001"/>
    <n v="0.1529618009"/>
  </r>
  <r>
    <x v="0"/>
    <x v="0"/>
    <x v="0"/>
    <s v="Education"/>
    <x v="3"/>
    <x v="0"/>
    <x v="25"/>
    <s v="kWh"/>
    <n v="157684359.5"/>
    <n v="0.15768435950000001"/>
  </r>
  <r>
    <x v="0"/>
    <x v="0"/>
    <x v="0"/>
    <s v="Education"/>
    <x v="3"/>
    <x v="0"/>
    <x v="26"/>
    <s v="kWh"/>
    <n v="163878131.90000001"/>
    <n v="0.1638781319"/>
  </r>
  <r>
    <x v="0"/>
    <x v="0"/>
    <x v="0"/>
    <s v="Education"/>
    <x v="3"/>
    <x v="0"/>
    <x v="27"/>
    <s v="kWh"/>
    <n v="170024295.19999999"/>
    <n v="0.17002429519999998"/>
  </r>
  <r>
    <x v="0"/>
    <x v="0"/>
    <x v="0"/>
    <s v="Education"/>
    <x v="3"/>
    <x v="0"/>
    <x v="28"/>
    <s v="kWh"/>
    <n v="176380932.09999999"/>
    <n v="0.1763809321"/>
  </r>
  <r>
    <x v="0"/>
    <x v="0"/>
    <x v="0"/>
    <s v="Education"/>
    <x v="3"/>
    <x v="0"/>
    <x v="29"/>
    <s v="kWh"/>
    <n v="182793841.40000001"/>
    <n v="0.18279384140000002"/>
  </r>
  <r>
    <x v="0"/>
    <x v="0"/>
    <x v="0"/>
    <s v="Education"/>
    <x v="3"/>
    <x v="0"/>
    <x v="30"/>
    <s v="kWh"/>
    <n v="187774683.09999999"/>
    <n v="0.18777468310000001"/>
  </r>
  <r>
    <x v="0"/>
    <x v="0"/>
    <x v="0"/>
    <s v="Education"/>
    <x v="3"/>
    <x v="0"/>
    <x v="31"/>
    <s v="kWh"/>
    <n v="195560289.5"/>
    <n v="0.19556028950000001"/>
  </r>
  <r>
    <x v="0"/>
    <x v="0"/>
    <x v="0"/>
    <s v="Education"/>
    <x v="3"/>
    <x v="0"/>
    <x v="32"/>
    <s v="kWh"/>
    <n v="200633687.09999999"/>
    <n v="0.20063368709999999"/>
  </r>
  <r>
    <x v="0"/>
    <x v="0"/>
    <x v="0"/>
    <s v="Education"/>
    <x v="3"/>
    <x v="0"/>
    <x v="33"/>
    <s v="kWh"/>
    <n v="206252405.80000001"/>
    <n v="0.20625240580000001"/>
  </r>
  <r>
    <x v="0"/>
    <x v="0"/>
    <x v="0"/>
    <s v="Education"/>
    <x v="3"/>
    <x v="0"/>
    <x v="34"/>
    <s v="kWh"/>
    <n v="208480634.5"/>
    <n v="0.20848063450000001"/>
  </r>
  <r>
    <x v="0"/>
    <x v="0"/>
    <x v="0"/>
    <s v="Education"/>
    <x v="3"/>
    <x v="0"/>
    <x v="35"/>
    <s v="kWh"/>
    <n v="211013267.5"/>
    <n v="0.21101326749999999"/>
  </r>
  <r>
    <x v="0"/>
    <x v="0"/>
    <x v="0"/>
    <s v="Education"/>
    <x v="3"/>
    <x v="0"/>
    <x v="36"/>
    <s v="kWh"/>
    <n v="213831109.19999999"/>
    <n v="0.21383110919999998"/>
  </r>
  <r>
    <x v="0"/>
    <x v="0"/>
    <x v="0"/>
    <s v="Education"/>
    <x v="3"/>
    <x v="0"/>
    <x v="37"/>
    <s v="kWh"/>
    <n v="213620648.90000001"/>
    <n v="0.21362064890000002"/>
  </r>
  <r>
    <x v="0"/>
    <x v="0"/>
    <x v="0"/>
    <s v="Education"/>
    <x v="3"/>
    <x v="0"/>
    <x v="38"/>
    <s v="kWh"/>
    <n v="213113754"/>
    <n v="0.21311375399999999"/>
  </r>
  <r>
    <x v="0"/>
    <x v="0"/>
    <x v="0"/>
    <s v="Education"/>
    <x v="3"/>
    <x v="0"/>
    <x v="39"/>
    <s v="kWh"/>
    <n v="214575989.5"/>
    <n v="0.21457598950000001"/>
  </r>
  <r>
    <x v="0"/>
    <x v="0"/>
    <x v="0"/>
    <s v="Education"/>
    <x v="3"/>
    <x v="0"/>
    <x v="40"/>
    <s v="kWh"/>
    <n v="213790022.69999999"/>
    <n v="0.2137900227"/>
  </r>
  <r>
    <x v="0"/>
    <x v="0"/>
    <x v="0"/>
    <s v="Education"/>
    <x v="3"/>
    <x v="0"/>
    <x v="41"/>
    <s v="kWh"/>
    <n v="214511338"/>
    <n v="0.214511338"/>
  </r>
  <r>
    <x v="0"/>
    <x v="0"/>
    <x v="0"/>
    <s v="Education"/>
    <x v="3"/>
    <x v="1"/>
    <x v="0"/>
    <s v="kWh"/>
    <n v="406554004.69999999"/>
    <n v="0.40655400469999997"/>
  </r>
  <r>
    <x v="0"/>
    <x v="0"/>
    <x v="0"/>
    <s v="Education"/>
    <x v="3"/>
    <x v="1"/>
    <x v="1"/>
    <s v="kWh"/>
    <n v="403648617.60000002"/>
    <n v="0.40364861760000004"/>
  </r>
  <r>
    <x v="0"/>
    <x v="0"/>
    <x v="0"/>
    <s v="Education"/>
    <x v="3"/>
    <x v="1"/>
    <x v="2"/>
    <s v="kWh"/>
    <n v="398837002.30000001"/>
    <n v="0.39883700230000002"/>
  </r>
  <r>
    <x v="0"/>
    <x v="0"/>
    <x v="0"/>
    <s v="Education"/>
    <x v="3"/>
    <x v="1"/>
    <x v="3"/>
    <s v="kWh"/>
    <n v="394189165.69999999"/>
    <n v="0.39418916570000001"/>
  </r>
  <r>
    <x v="0"/>
    <x v="0"/>
    <x v="0"/>
    <s v="Education"/>
    <x v="3"/>
    <x v="1"/>
    <x v="4"/>
    <s v="kWh"/>
    <n v="392421229.89999998"/>
    <n v="0.3924212299"/>
  </r>
  <r>
    <x v="0"/>
    <x v="0"/>
    <x v="0"/>
    <s v="Education"/>
    <x v="3"/>
    <x v="1"/>
    <x v="5"/>
    <s v="kWh"/>
    <n v="391471981.19999999"/>
    <n v="0.39147198119999999"/>
  </r>
  <r>
    <x v="0"/>
    <x v="0"/>
    <x v="0"/>
    <s v="Education"/>
    <x v="3"/>
    <x v="1"/>
    <x v="6"/>
    <s v="kWh"/>
    <n v="389529315"/>
    <n v="0.38952931499999999"/>
  </r>
  <r>
    <x v="0"/>
    <x v="0"/>
    <x v="0"/>
    <s v="Education"/>
    <x v="3"/>
    <x v="1"/>
    <x v="7"/>
    <s v="kWh"/>
    <n v="385621442.19999999"/>
    <n v="0.3856214422"/>
  </r>
  <r>
    <x v="0"/>
    <x v="0"/>
    <x v="0"/>
    <s v="Education"/>
    <x v="3"/>
    <x v="1"/>
    <x v="8"/>
    <s v="kWh"/>
    <n v="385946238.69999999"/>
    <n v="0.3859462387"/>
  </r>
  <r>
    <x v="0"/>
    <x v="0"/>
    <x v="0"/>
    <s v="Education"/>
    <x v="3"/>
    <x v="1"/>
    <x v="9"/>
    <s v="kWh"/>
    <n v="389409340.10000002"/>
    <n v="0.3894093401"/>
  </r>
  <r>
    <x v="0"/>
    <x v="0"/>
    <x v="0"/>
    <s v="Education"/>
    <x v="3"/>
    <x v="1"/>
    <x v="10"/>
    <s v="kWh"/>
    <n v="382569537.5"/>
    <n v="0.3825695375"/>
  </r>
  <r>
    <x v="0"/>
    <x v="0"/>
    <x v="0"/>
    <s v="Education"/>
    <x v="3"/>
    <x v="1"/>
    <x v="11"/>
    <s v="kWh"/>
    <n v="380632049.80000001"/>
    <n v="0.38063204980000004"/>
  </r>
  <r>
    <x v="0"/>
    <x v="0"/>
    <x v="0"/>
    <s v="Education"/>
    <x v="3"/>
    <x v="1"/>
    <x v="12"/>
    <s v="kWh"/>
    <n v="374300606.60000002"/>
    <n v="0.37430060660000003"/>
  </r>
  <r>
    <x v="0"/>
    <x v="0"/>
    <x v="0"/>
    <s v="Education"/>
    <x v="3"/>
    <x v="1"/>
    <x v="13"/>
    <s v="kWh"/>
    <n v="369523855.60000002"/>
    <n v="0.36952385560000001"/>
  </r>
  <r>
    <x v="0"/>
    <x v="0"/>
    <x v="0"/>
    <s v="Education"/>
    <x v="3"/>
    <x v="1"/>
    <x v="14"/>
    <s v="kWh"/>
    <n v="366396725.89999998"/>
    <n v="0.3663967259"/>
  </r>
  <r>
    <x v="0"/>
    <x v="0"/>
    <x v="0"/>
    <s v="Education"/>
    <x v="3"/>
    <x v="1"/>
    <x v="15"/>
    <s v="kWh"/>
    <n v="359455297.69999999"/>
    <n v="0.35945529770000001"/>
  </r>
  <r>
    <x v="0"/>
    <x v="0"/>
    <x v="0"/>
    <s v="Education"/>
    <x v="3"/>
    <x v="1"/>
    <x v="16"/>
    <s v="kWh"/>
    <n v="358842821.80000001"/>
    <n v="0.35884282179999999"/>
  </r>
  <r>
    <x v="0"/>
    <x v="0"/>
    <x v="0"/>
    <s v="Education"/>
    <x v="3"/>
    <x v="1"/>
    <x v="17"/>
    <s v="kWh"/>
    <n v="355278371.69999999"/>
    <n v="0.35527837169999998"/>
  </r>
  <r>
    <x v="0"/>
    <x v="0"/>
    <x v="0"/>
    <s v="Education"/>
    <x v="3"/>
    <x v="1"/>
    <x v="18"/>
    <s v="kWh"/>
    <n v="346509545.5"/>
    <n v="0.34650954550000002"/>
  </r>
  <r>
    <x v="0"/>
    <x v="0"/>
    <x v="0"/>
    <s v="Education"/>
    <x v="3"/>
    <x v="1"/>
    <x v="19"/>
    <s v="kWh"/>
    <n v="342798510"/>
    <n v="0.34279851"/>
  </r>
  <r>
    <x v="0"/>
    <x v="0"/>
    <x v="0"/>
    <s v="Education"/>
    <x v="3"/>
    <x v="1"/>
    <x v="20"/>
    <s v="kWh"/>
    <n v="341311817.30000001"/>
    <n v="0.34131181729999999"/>
  </r>
  <r>
    <x v="0"/>
    <x v="0"/>
    <x v="0"/>
    <s v="Education"/>
    <x v="3"/>
    <x v="1"/>
    <x v="21"/>
    <s v="kWh"/>
    <n v="339175403.89999998"/>
    <n v="0.33917540389999995"/>
  </r>
  <r>
    <x v="0"/>
    <x v="0"/>
    <x v="0"/>
    <s v="Education"/>
    <x v="3"/>
    <x v="1"/>
    <x v="22"/>
    <s v="kWh"/>
    <n v="332130760.5"/>
    <n v="0.33213076050000001"/>
  </r>
  <r>
    <x v="0"/>
    <x v="0"/>
    <x v="0"/>
    <s v="Education"/>
    <x v="3"/>
    <x v="1"/>
    <x v="23"/>
    <s v="kWh"/>
    <n v="335435948"/>
    <n v="0.33543594799999998"/>
  </r>
  <r>
    <x v="0"/>
    <x v="0"/>
    <x v="0"/>
    <s v="Education"/>
    <x v="3"/>
    <x v="1"/>
    <x v="24"/>
    <s v="kWh"/>
    <n v="332998683.69999999"/>
    <n v="0.33299868369999996"/>
  </r>
  <r>
    <x v="0"/>
    <x v="0"/>
    <x v="0"/>
    <s v="Education"/>
    <x v="3"/>
    <x v="1"/>
    <x v="25"/>
    <s v="kWh"/>
    <n v="331097126.30000001"/>
    <n v="0.33109712629999999"/>
  </r>
  <r>
    <x v="0"/>
    <x v="0"/>
    <x v="0"/>
    <s v="Education"/>
    <x v="3"/>
    <x v="1"/>
    <x v="26"/>
    <s v="kWh"/>
    <n v="330496286.30000001"/>
    <n v="0.3304962863"/>
  </r>
  <r>
    <x v="0"/>
    <x v="0"/>
    <x v="0"/>
    <s v="Education"/>
    <x v="3"/>
    <x v="1"/>
    <x v="27"/>
    <s v="kWh"/>
    <n v="328150220"/>
    <n v="0.32815021999999999"/>
  </r>
  <r>
    <x v="0"/>
    <x v="0"/>
    <x v="0"/>
    <s v="Education"/>
    <x v="3"/>
    <x v="1"/>
    <x v="28"/>
    <s v="kWh"/>
    <n v="329044796.30000001"/>
    <n v="0.3290447963"/>
  </r>
  <r>
    <x v="0"/>
    <x v="0"/>
    <x v="0"/>
    <s v="Education"/>
    <x v="3"/>
    <x v="1"/>
    <x v="29"/>
    <s v="kWh"/>
    <n v="326892280.89999998"/>
    <n v="0.3268922809"/>
  </r>
  <r>
    <x v="0"/>
    <x v="0"/>
    <x v="0"/>
    <s v="Education"/>
    <x v="3"/>
    <x v="1"/>
    <x v="30"/>
    <s v="kWh"/>
    <n v="327844528.5"/>
    <n v="0.32784452850000001"/>
  </r>
  <r>
    <x v="0"/>
    <x v="0"/>
    <x v="0"/>
    <s v="Education"/>
    <x v="3"/>
    <x v="1"/>
    <x v="31"/>
    <s v="kWh"/>
    <n v="325238918.69999999"/>
    <n v="0.32523891869999999"/>
  </r>
  <r>
    <x v="0"/>
    <x v="0"/>
    <x v="0"/>
    <s v="Education"/>
    <x v="3"/>
    <x v="1"/>
    <x v="32"/>
    <s v="kWh"/>
    <n v="325024500.30000001"/>
    <n v="0.32502450030000002"/>
  </r>
  <r>
    <x v="0"/>
    <x v="0"/>
    <x v="0"/>
    <s v="Education"/>
    <x v="3"/>
    <x v="1"/>
    <x v="33"/>
    <s v="kWh"/>
    <n v="323037567.10000002"/>
    <n v="0.32303756710000003"/>
  </r>
  <r>
    <x v="0"/>
    <x v="0"/>
    <x v="0"/>
    <s v="Education"/>
    <x v="3"/>
    <x v="1"/>
    <x v="34"/>
    <s v="kWh"/>
    <n v="323853895"/>
    <n v="0.323853895"/>
  </r>
  <r>
    <x v="0"/>
    <x v="0"/>
    <x v="0"/>
    <s v="Education"/>
    <x v="3"/>
    <x v="1"/>
    <x v="35"/>
    <s v="kWh"/>
    <n v="322721883.69999999"/>
    <n v="0.32272188369999999"/>
  </r>
  <r>
    <x v="0"/>
    <x v="0"/>
    <x v="0"/>
    <s v="Education"/>
    <x v="3"/>
    <x v="1"/>
    <x v="36"/>
    <s v="kWh"/>
    <n v="319080036"/>
    <n v="0.31908003600000001"/>
  </r>
  <r>
    <x v="0"/>
    <x v="0"/>
    <x v="0"/>
    <s v="Education"/>
    <x v="3"/>
    <x v="1"/>
    <x v="37"/>
    <s v="kWh"/>
    <n v="318896265.80000001"/>
    <n v="0.31889626580000002"/>
  </r>
  <r>
    <x v="0"/>
    <x v="0"/>
    <x v="0"/>
    <s v="Education"/>
    <x v="3"/>
    <x v="1"/>
    <x v="38"/>
    <s v="kWh"/>
    <n v="316900301.69999999"/>
    <n v="0.3169003017"/>
  </r>
  <r>
    <x v="0"/>
    <x v="0"/>
    <x v="0"/>
    <s v="Education"/>
    <x v="3"/>
    <x v="1"/>
    <x v="39"/>
    <s v="kWh"/>
    <n v="315416819"/>
    <n v="0.31541681900000001"/>
  </r>
  <r>
    <x v="0"/>
    <x v="0"/>
    <x v="0"/>
    <s v="Education"/>
    <x v="3"/>
    <x v="1"/>
    <x v="40"/>
    <s v="kWh"/>
    <n v="313206625.39999998"/>
    <n v="0.31320662539999999"/>
  </r>
  <r>
    <x v="0"/>
    <x v="0"/>
    <x v="0"/>
    <s v="Education"/>
    <x v="3"/>
    <x v="1"/>
    <x v="41"/>
    <s v="kWh"/>
    <n v="311490215.19999999"/>
    <n v="0.31149021519999998"/>
  </r>
  <r>
    <x v="0"/>
    <x v="0"/>
    <x v="0"/>
    <s v="Education"/>
    <x v="3"/>
    <x v="6"/>
    <x v="1"/>
    <s v="kWh"/>
    <n v="2166675.9700000002"/>
    <n v="2.1666759700000003E-3"/>
  </r>
  <r>
    <x v="0"/>
    <x v="0"/>
    <x v="0"/>
    <s v="Education"/>
    <x v="3"/>
    <x v="6"/>
    <x v="2"/>
    <s v="kWh"/>
    <n v="5835396.5530000003"/>
    <n v="5.8353965530000005E-3"/>
  </r>
  <r>
    <x v="0"/>
    <x v="0"/>
    <x v="0"/>
    <s v="Education"/>
    <x v="3"/>
    <x v="6"/>
    <x v="3"/>
    <s v="kWh"/>
    <n v="6652087.4910000004"/>
    <n v="6.6520874910000003E-3"/>
  </r>
  <r>
    <x v="0"/>
    <x v="0"/>
    <x v="0"/>
    <s v="Education"/>
    <x v="3"/>
    <x v="6"/>
    <x v="4"/>
    <s v="kWh"/>
    <n v="9047287.1150000002"/>
    <n v="9.0472871150000002E-3"/>
  </r>
  <r>
    <x v="0"/>
    <x v="0"/>
    <x v="0"/>
    <s v="Education"/>
    <x v="3"/>
    <x v="6"/>
    <x v="5"/>
    <s v="kWh"/>
    <n v="15459185.17"/>
    <n v="1.545918517E-2"/>
  </r>
  <r>
    <x v="0"/>
    <x v="0"/>
    <x v="0"/>
    <s v="Education"/>
    <x v="3"/>
    <x v="6"/>
    <x v="6"/>
    <s v="kWh"/>
    <n v="18523727.989999998"/>
    <n v="1.8523727989999999E-2"/>
  </r>
  <r>
    <x v="0"/>
    <x v="0"/>
    <x v="0"/>
    <s v="Education"/>
    <x v="3"/>
    <x v="6"/>
    <x v="7"/>
    <s v="kWh"/>
    <n v="24360126.34"/>
    <n v="2.436012634E-2"/>
  </r>
  <r>
    <x v="0"/>
    <x v="0"/>
    <x v="0"/>
    <s v="Education"/>
    <x v="3"/>
    <x v="6"/>
    <x v="8"/>
    <s v="kWh"/>
    <n v="28496569.91"/>
    <n v="2.8496569910000002E-2"/>
  </r>
  <r>
    <x v="0"/>
    <x v="0"/>
    <x v="0"/>
    <s v="Education"/>
    <x v="3"/>
    <x v="6"/>
    <x v="9"/>
    <s v="kWh"/>
    <n v="32642634.530000001"/>
    <n v="3.2642634529999999E-2"/>
  </r>
  <r>
    <x v="0"/>
    <x v="0"/>
    <x v="0"/>
    <s v="Education"/>
    <x v="3"/>
    <x v="6"/>
    <x v="10"/>
    <s v="kWh"/>
    <n v="36704993.060000002"/>
    <n v="3.6704993060000003E-2"/>
  </r>
  <r>
    <x v="0"/>
    <x v="0"/>
    <x v="0"/>
    <s v="Education"/>
    <x v="3"/>
    <x v="6"/>
    <x v="11"/>
    <s v="kWh"/>
    <n v="42728099.229999997"/>
    <n v="4.2728099229999997E-2"/>
  </r>
  <r>
    <x v="0"/>
    <x v="0"/>
    <x v="0"/>
    <s v="Education"/>
    <x v="3"/>
    <x v="6"/>
    <x v="12"/>
    <s v="kWh"/>
    <n v="45452563.689999998"/>
    <n v="4.5452563689999996E-2"/>
  </r>
  <r>
    <x v="0"/>
    <x v="0"/>
    <x v="0"/>
    <s v="Education"/>
    <x v="3"/>
    <x v="6"/>
    <x v="13"/>
    <s v="kWh"/>
    <n v="45451889.240000002"/>
    <n v="4.5451889240000001E-2"/>
  </r>
  <r>
    <x v="0"/>
    <x v="0"/>
    <x v="0"/>
    <s v="Education"/>
    <x v="3"/>
    <x v="6"/>
    <x v="14"/>
    <s v="kWh"/>
    <n v="45589115.890000001"/>
    <n v="4.5589115890000004E-2"/>
  </r>
  <r>
    <x v="0"/>
    <x v="0"/>
    <x v="0"/>
    <s v="Education"/>
    <x v="3"/>
    <x v="6"/>
    <x v="15"/>
    <s v="kWh"/>
    <n v="46253322"/>
    <n v="4.6253321999999999E-2"/>
  </r>
  <r>
    <x v="0"/>
    <x v="0"/>
    <x v="0"/>
    <s v="Education"/>
    <x v="3"/>
    <x v="6"/>
    <x v="16"/>
    <s v="kWh"/>
    <n v="46714332.32"/>
    <n v="4.6714332320000003E-2"/>
  </r>
  <r>
    <x v="0"/>
    <x v="0"/>
    <x v="0"/>
    <s v="Education"/>
    <x v="3"/>
    <x v="6"/>
    <x v="17"/>
    <s v="kWh"/>
    <n v="47051403.590000004"/>
    <n v="4.7051403590000006E-2"/>
  </r>
  <r>
    <x v="0"/>
    <x v="0"/>
    <x v="0"/>
    <s v="Education"/>
    <x v="3"/>
    <x v="6"/>
    <x v="18"/>
    <s v="kWh"/>
    <n v="46347134.259999998"/>
    <n v="4.6347134259999999E-2"/>
  </r>
  <r>
    <x v="0"/>
    <x v="0"/>
    <x v="0"/>
    <s v="Education"/>
    <x v="3"/>
    <x v="6"/>
    <x v="19"/>
    <s v="kWh"/>
    <n v="47136298.5"/>
    <n v="4.71362985E-2"/>
  </r>
  <r>
    <x v="0"/>
    <x v="0"/>
    <x v="0"/>
    <s v="Education"/>
    <x v="3"/>
    <x v="6"/>
    <x v="20"/>
    <s v="kWh"/>
    <n v="47696711.380000003"/>
    <n v="4.7696711379999999E-2"/>
  </r>
  <r>
    <x v="0"/>
    <x v="0"/>
    <x v="0"/>
    <s v="Education"/>
    <x v="3"/>
    <x v="6"/>
    <x v="21"/>
    <s v="kWh"/>
    <n v="48820484.700000003"/>
    <n v="4.88204847E-2"/>
  </r>
  <r>
    <x v="0"/>
    <x v="0"/>
    <x v="0"/>
    <s v="Education"/>
    <x v="3"/>
    <x v="6"/>
    <x v="22"/>
    <s v="kWh"/>
    <n v="50193269.82"/>
    <n v="5.0193269819999997E-2"/>
  </r>
  <r>
    <x v="0"/>
    <x v="0"/>
    <x v="0"/>
    <s v="Education"/>
    <x v="3"/>
    <x v="6"/>
    <x v="23"/>
    <s v="kWh"/>
    <n v="51247984.530000001"/>
    <n v="5.1247984529999999E-2"/>
  </r>
  <r>
    <x v="0"/>
    <x v="0"/>
    <x v="0"/>
    <s v="Education"/>
    <x v="3"/>
    <x v="6"/>
    <x v="24"/>
    <s v="kWh"/>
    <n v="54392228.280000001"/>
    <n v="5.4392228280000003E-2"/>
  </r>
  <r>
    <x v="0"/>
    <x v="0"/>
    <x v="0"/>
    <s v="Education"/>
    <x v="3"/>
    <x v="6"/>
    <x v="25"/>
    <s v="kWh"/>
    <n v="57326489.689999998"/>
    <n v="5.7326489689999996E-2"/>
  </r>
  <r>
    <x v="0"/>
    <x v="0"/>
    <x v="0"/>
    <s v="Education"/>
    <x v="3"/>
    <x v="6"/>
    <x v="26"/>
    <s v="kWh"/>
    <n v="61316198.359999999"/>
    <n v="6.1316198359999997E-2"/>
  </r>
  <r>
    <x v="0"/>
    <x v="0"/>
    <x v="0"/>
    <s v="Education"/>
    <x v="3"/>
    <x v="6"/>
    <x v="27"/>
    <s v="kWh"/>
    <n v="62971083.770000003"/>
    <n v="6.2971083770000005E-2"/>
  </r>
  <r>
    <x v="0"/>
    <x v="0"/>
    <x v="0"/>
    <s v="Education"/>
    <x v="3"/>
    <x v="6"/>
    <x v="28"/>
    <s v="kWh"/>
    <n v="66134967.07"/>
    <n v="6.6134967069999995E-2"/>
  </r>
  <r>
    <x v="0"/>
    <x v="0"/>
    <x v="0"/>
    <s v="Education"/>
    <x v="3"/>
    <x v="6"/>
    <x v="29"/>
    <s v="kWh"/>
    <n v="68071133.829999998"/>
    <n v="6.8071133829999991E-2"/>
  </r>
  <r>
    <x v="0"/>
    <x v="0"/>
    <x v="0"/>
    <s v="Education"/>
    <x v="3"/>
    <x v="6"/>
    <x v="30"/>
    <s v="kWh"/>
    <n v="70011582.540000007"/>
    <n v="7.0011582540000006E-2"/>
  </r>
  <r>
    <x v="0"/>
    <x v="0"/>
    <x v="0"/>
    <s v="Education"/>
    <x v="3"/>
    <x v="6"/>
    <x v="31"/>
    <s v="kWh"/>
    <n v="75740666.719999999"/>
    <n v="7.5740666720000002E-2"/>
  </r>
  <r>
    <x v="0"/>
    <x v="0"/>
    <x v="0"/>
    <s v="Education"/>
    <x v="3"/>
    <x v="6"/>
    <x v="32"/>
    <s v="kWh"/>
    <n v="76727156.510000005"/>
    <n v="7.6727156510000005E-2"/>
  </r>
  <r>
    <x v="0"/>
    <x v="0"/>
    <x v="0"/>
    <s v="Education"/>
    <x v="3"/>
    <x v="6"/>
    <x v="33"/>
    <s v="kWh"/>
    <n v="78576515.079999998"/>
    <n v="7.8576515079999992E-2"/>
  </r>
  <r>
    <x v="0"/>
    <x v="0"/>
    <x v="0"/>
    <s v="Education"/>
    <x v="3"/>
    <x v="6"/>
    <x v="34"/>
    <s v="kWh"/>
    <n v="79940804.909999996"/>
    <n v="7.9940804909999996E-2"/>
  </r>
  <r>
    <x v="0"/>
    <x v="0"/>
    <x v="0"/>
    <s v="Education"/>
    <x v="3"/>
    <x v="6"/>
    <x v="35"/>
    <s v="kWh"/>
    <n v="80041922.519999996"/>
    <n v="8.0041922519999989E-2"/>
  </r>
  <r>
    <x v="0"/>
    <x v="0"/>
    <x v="0"/>
    <s v="Education"/>
    <x v="3"/>
    <x v="6"/>
    <x v="36"/>
    <s v="kWh"/>
    <n v="82028408.989999995"/>
    <n v="8.2028408989999996E-2"/>
  </r>
  <r>
    <x v="0"/>
    <x v="0"/>
    <x v="0"/>
    <s v="Education"/>
    <x v="3"/>
    <x v="6"/>
    <x v="37"/>
    <s v="kWh"/>
    <n v="81394366.700000003"/>
    <n v="8.1394366699999998E-2"/>
  </r>
  <r>
    <x v="0"/>
    <x v="0"/>
    <x v="0"/>
    <s v="Education"/>
    <x v="3"/>
    <x v="6"/>
    <x v="38"/>
    <s v="kWh"/>
    <n v="80121154"/>
    <n v="8.0121154E-2"/>
  </r>
  <r>
    <x v="0"/>
    <x v="0"/>
    <x v="0"/>
    <s v="Education"/>
    <x v="3"/>
    <x v="6"/>
    <x v="39"/>
    <s v="kWh"/>
    <n v="79910691.060000002"/>
    <n v="7.9910691059999997E-2"/>
  </r>
  <r>
    <x v="0"/>
    <x v="0"/>
    <x v="0"/>
    <s v="Education"/>
    <x v="3"/>
    <x v="6"/>
    <x v="40"/>
    <s v="kWh"/>
    <n v="79139953.219999999"/>
    <n v="7.9139953220000003E-2"/>
  </r>
  <r>
    <x v="0"/>
    <x v="0"/>
    <x v="0"/>
    <s v="Education"/>
    <x v="3"/>
    <x v="6"/>
    <x v="41"/>
    <s v="kWh"/>
    <n v="77063555.489999995"/>
    <n v="7.7063555489999991E-2"/>
  </r>
  <r>
    <x v="0"/>
    <x v="0"/>
    <x v="0"/>
    <s v="Education"/>
    <x v="3"/>
    <x v="2"/>
    <x v="0"/>
    <s v="kWh"/>
    <n v="1356949184"/>
    <n v="1.3569491840000001"/>
  </r>
  <r>
    <x v="0"/>
    <x v="0"/>
    <x v="0"/>
    <s v="Education"/>
    <x v="3"/>
    <x v="2"/>
    <x v="1"/>
    <s v="kWh"/>
    <n v="1332982764"/>
    <n v="1.332982764"/>
  </r>
  <r>
    <x v="0"/>
    <x v="0"/>
    <x v="0"/>
    <s v="Education"/>
    <x v="3"/>
    <x v="2"/>
    <x v="2"/>
    <s v="kWh"/>
    <n v="1303984374"/>
    <n v="1.3039843739999999"/>
  </r>
  <r>
    <x v="0"/>
    <x v="0"/>
    <x v="0"/>
    <s v="Education"/>
    <x v="3"/>
    <x v="2"/>
    <x v="3"/>
    <s v="kWh"/>
    <n v="1278042722"/>
    <n v="1.2780427219999999"/>
  </r>
  <r>
    <x v="0"/>
    <x v="0"/>
    <x v="0"/>
    <s v="Education"/>
    <x v="3"/>
    <x v="2"/>
    <x v="4"/>
    <s v="kWh"/>
    <n v="1255295398"/>
    <n v="1.2552953979999999"/>
  </r>
  <r>
    <x v="0"/>
    <x v="0"/>
    <x v="0"/>
    <s v="Education"/>
    <x v="3"/>
    <x v="2"/>
    <x v="5"/>
    <s v="kWh"/>
    <n v="1227118617"/>
    <n v="1.2271186169999999"/>
  </r>
  <r>
    <x v="0"/>
    <x v="0"/>
    <x v="0"/>
    <s v="Education"/>
    <x v="3"/>
    <x v="2"/>
    <x v="6"/>
    <s v="kWh"/>
    <n v="1200820436"/>
    <n v="1.2008204360000001"/>
  </r>
  <r>
    <x v="0"/>
    <x v="0"/>
    <x v="0"/>
    <s v="Education"/>
    <x v="3"/>
    <x v="2"/>
    <x v="7"/>
    <s v="kWh"/>
    <n v="1179379056"/>
    <n v="1.1793790559999999"/>
  </r>
  <r>
    <x v="0"/>
    <x v="0"/>
    <x v="0"/>
    <s v="Education"/>
    <x v="3"/>
    <x v="2"/>
    <x v="8"/>
    <s v="kWh"/>
    <n v="1151250274"/>
    <n v="1.1512502739999999"/>
  </r>
  <r>
    <x v="0"/>
    <x v="0"/>
    <x v="0"/>
    <s v="Education"/>
    <x v="3"/>
    <x v="2"/>
    <x v="9"/>
    <s v="kWh"/>
    <n v="1120040833"/>
    <n v="1.120040833"/>
  </r>
  <r>
    <x v="0"/>
    <x v="0"/>
    <x v="0"/>
    <s v="Education"/>
    <x v="3"/>
    <x v="2"/>
    <x v="10"/>
    <s v="kWh"/>
    <n v="1095466406"/>
    <n v="1.0954664059999999"/>
  </r>
  <r>
    <x v="0"/>
    <x v="0"/>
    <x v="0"/>
    <s v="Education"/>
    <x v="3"/>
    <x v="2"/>
    <x v="11"/>
    <s v="kWh"/>
    <n v="1071951586"/>
    <n v="1.071951586"/>
  </r>
  <r>
    <x v="0"/>
    <x v="0"/>
    <x v="0"/>
    <s v="Education"/>
    <x v="3"/>
    <x v="2"/>
    <x v="12"/>
    <s v="kWh"/>
    <n v="1051964694"/>
    <n v="1.051964694"/>
  </r>
  <r>
    <x v="0"/>
    <x v="0"/>
    <x v="0"/>
    <s v="Education"/>
    <x v="3"/>
    <x v="2"/>
    <x v="13"/>
    <s v="kWh"/>
    <n v="1023588923"/>
    <n v="1.0235889229999999"/>
  </r>
  <r>
    <x v="0"/>
    <x v="0"/>
    <x v="0"/>
    <s v="Education"/>
    <x v="3"/>
    <x v="2"/>
    <x v="14"/>
    <s v="kWh"/>
    <n v="991947109.20000005"/>
    <n v="0.99194710920000007"/>
  </r>
  <r>
    <x v="0"/>
    <x v="0"/>
    <x v="0"/>
    <s v="Education"/>
    <x v="3"/>
    <x v="2"/>
    <x v="15"/>
    <s v="kWh"/>
    <n v="955072087.60000002"/>
    <n v="0.95507208760000006"/>
  </r>
  <r>
    <x v="0"/>
    <x v="0"/>
    <x v="0"/>
    <s v="Education"/>
    <x v="3"/>
    <x v="2"/>
    <x v="16"/>
    <s v="kWh"/>
    <n v="920556346"/>
    <n v="0.92055634600000003"/>
  </r>
  <r>
    <x v="0"/>
    <x v="0"/>
    <x v="0"/>
    <s v="Education"/>
    <x v="3"/>
    <x v="2"/>
    <x v="17"/>
    <s v="kWh"/>
    <n v="897899682.20000005"/>
    <n v="0.89789968220000005"/>
  </r>
  <r>
    <x v="0"/>
    <x v="0"/>
    <x v="0"/>
    <s v="Education"/>
    <x v="3"/>
    <x v="2"/>
    <x v="18"/>
    <s v="kWh"/>
    <n v="878054956.70000005"/>
    <n v="0.8780549567"/>
  </r>
  <r>
    <x v="0"/>
    <x v="0"/>
    <x v="0"/>
    <s v="Education"/>
    <x v="3"/>
    <x v="2"/>
    <x v="19"/>
    <s v="kWh"/>
    <n v="852642471.60000002"/>
    <n v="0.85264247160000006"/>
  </r>
  <r>
    <x v="0"/>
    <x v="0"/>
    <x v="0"/>
    <s v="Education"/>
    <x v="3"/>
    <x v="2"/>
    <x v="20"/>
    <s v="kWh"/>
    <n v="829447277"/>
    <n v="0.82944727699999998"/>
  </r>
  <r>
    <x v="0"/>
    <x v="0"/>
    <x v="0"/>
    <s v="Education"/>
    <x v="3"/>
    <x v="2"/>
    <x v="21"/>
    <s v="kWh"/>
    <n v="808048839.79999995"/>
    <n v="0.80804883979999997"/>
  </r>
  <r>
    <x v="0"/>
    <x v="0"/>
    <x v="0"/>
    <s v="Education"/>
    <x v="3"/>
    <x v="2"/>
    <x v="22"/>
    <s v="kWh"/>
    <n v="786833450.5"/>
    <n v="0.78683345049999998"/>
  </r>
  <r>
    <x v="0"/>
    <x v="0"/>
    <x v="0"/>
    <s v="Education"/>
    <x v="3"/>
    <x v="2"/>
    <x v="23"/>
    <s v="kWh"/>
    <n v="758460321.10000002"/>
    <n v="0.75846032110000006"/>
  </r>
  <r>
    <x v="0"/>
    <x v="0"/>
    <x v="0"/>
    <s v="Education"/>
    <x v="3"/>
    <x v="2"/>
    <x v="24"/>
    <s v="kWh"/>
    <n v="734157096"/>
    <n v="0.73415709600000001"/>
  </r>
  <r>
    <x v="0"/>
    <x v="0"/>
    <x v="0"/>
    <s v="Education"/>
    <x v="3"/>
    <x v="2"/>
    <x v="25"/>
    <s v="kWh"/>
    <n v="715494771.89999998"/>
    <n v="0.71549477189999999"/>
  </r>
  <r>
    <x v="0"/>
    <x v="0"/>
    <x v="0"/>
    <s v="Education"/>
    <x v="3"/>
    <x v="2"/>
    <x v="26"/>
    <s v="kWh"/>
    <n v="688003235.29999995"/>
    <n v="0.68800323529999996"/>
  </r>
  <r>
    <x v="0"/>
    <x v="0"/>
    <x v="0"/>
    <s v="Education"/>
    <x v="3"/>
    <x v="2"/>
    <x v="27"/>
    <s v="kWh"/>
    <n v="663152771.89999998"/>
    <n v="0.66315277189999999"/>
  </r>
  <r>
    <x v="0"/>
    <x v="0"/>
    <x v="0"/>
    <s v="Education"/>
    <x v="3"/>
    <x v="2"/>
    <x v="28"/>
    <s v="kWh"/>
    <n v="635999350.29999995"/>
    <n v="0.63599935029999999"/>
  </r>
  <r>
    <x v="0"/>
    <x v="0"/>
    <x v="0"/>
    <s v="Education"/>
    <x v="3"/>
    <x v="2"/>
    <x v="29"/>
    <s v="kWh"/>
    <n v="613307981.29999995"/>
    <n v="0.61330798129999997"/>
  </r>
  <r>
    <x v="0"/>
    <x v="0"/>
    <x v="0"/>
    <s v="Education"/>
    <x v="3"/>
    <x v="2"/>
    <x v="30"/>
    <s v="kWh"/>
    <n v="587888610.60000002"/>
    <n v="0.58788861059999997"/>
  </r>
  <r>
    <x v="0"/>
    <x v="0"/>
    <x v="0"/>
    <s v="Education"/>
    <x v="3"/>
    <x v="2"/>
    <x v="31"/>
    <s v="kWh"/>
    <n v="557752809.89999998"/>
    <n v="0.55775280989999998"/>
  </r>
  <r>
    <x v="0"/>
    <x v="0"/>
    <x v="0"/>
    <s v="Education"/>
    <x v="3"/>
    <x v="2"/>
    <x v="32"/>
    <s v="kWh"/>
    <n v="532801523.5"/>
    <n v="0.53280152349999998"/>
  </r>
  <r>
    <x v="0"/>
    <x v="0"/>
    <x v="0"/>
    <s v="Education"/>
    <x v="3"/>
    <x v="2"/>
    <x v="33"/>
    <s v="kWh"/>
    <n v="511592016.80000001"/>
    <n v="0.51159201679999999"/>
  </r>
  <r>
    <x v="0"/>
    <x v="0"/>
    <x v="0"/>
    <s v="Education"/>
    <x v="3"/>
    <x v="2"/>
    <x v="34"/>
    <s v="kWh"/>
    <n v="492170026.89999998"/>
    <n v="0.4921700269"/>
  </r>
  <r>
    <x v="0"/>
    <x v="0"/>
    <x v="0"/>
    <s v="Education"/>
    <x v="3"/>
    <x v="2"/>
    <x v="35"/>
    <s v="kWh"/>
    <n v="478261958"/>
    <n v="0.47826195799999999"/>
  </r>
  <r>
    <x v="0"/>
    <x v="0"/>
    <x v="0"/>
    <s v="Education"/>
    <x v="3"/>
    <x v="2"/>
    <x v="36"/>
    <s v="kWh"/>
    <n v="466364117"/>
    <n v="0.46636411700000002"/>
  </r>
  <r>
    <x v="0"/>
    <x v="0"/>
    <x v="0"/>
    <s v="Education"/>
    <x v="3"/>
    <x v="2"/>
    <x v="37"/>
    <s v="kWh"/>
    <n v="456106300"/>
    <n v="0.45610630000000002"/>
  </r>
  <r>
    <x v="0"/>
    <x v="0"/>
    <x v="0"/>
    <s v="Education"/>
    <x v="3"/>
    <x v="2"/>
    <x v="38"/>
    <s v="kWh"/>
    <n v="445070059"/>
    <n v="0.44507005900000002"/>
  </r>
  <r>
    <x v="0"/>
    <x v="0"/>
    <x v="0"/>
    <s v="Education"/>
    <x v="3"/>
    <x v="2"/>
    <x v="39"/>
    <s v="kWh"/>
    <n v="431195914.5"/>
    <n v="0.4311959145"/>
  </r>
  <r>
    <x v="0"/>
    <x v="0"/>
    <x v="0"/>
    <s v="Education"/>
    <x v="3"/>
    <x v="2"/>
    <x v="40"/>
    <s v="kWh"/>
    <n v="426086183.30000001"/>
    <n v="0.42608618330000003"/>
  </r>
  <r>
    <x v="0"/>
    <x v="0"/>
    <x v="0"/>
    <s v="Education"/>
    <x v="3"/>
    <x v="2"/>
    <x v="41"/>
    <s v="kWh"/>
    <n v="419944544.39999998"/>
    <n v="0.41994454439999995"/>
  </r>
  <r>
    <x v="0"/>
    <x v="0"/>
    <x v="0"/>
    <s v="Education"/>
    <x v="3"/>
    <x v="4"/>
    <x v="0"/>
    <s v="kWh"/>
    <n v="89800222.189999998"/>
    <n v="8.9800222190000001E-2"/>
  </r>
  <r>
    <x v="0"/>
    <x v="0"/>
    <x v="0"/>
    <s v="Education"/>
    <x v="3"/>
    <x v="4"/>
    <x v="1"/>
    <s v="kWh"/>
    <n v="95417931.980000004"/>
    <n v="9.5417931980000009E-2"/>
  </r>
  <r>
    <x v="0"/>
    <x v="0"/>
    <x v="0"/>
    <s v="Education"/>
    <x v="3"/>
    <x v="4"/>
    <x v="2"/>
    <s v="kWh"/>
    <n v="100654693.2"/>
    <n v="0.10065469320000001"/>
  </r>
  <r>
    <x v="0"/>
    <x v="0"/>
    <x v="0"/>
    <s v="Education"/>
    <x v="3"/>
    <x v="4"/>
    <x v="3"/>
    <s v="kWh"/>
    <n v="104087172.5"/>
    <n v="0.10408717250000001"/>
  </r>
  <r>
    <x v="0"/>
    <x v="0"/>
    <x v="0"/>
    <s v="Education"/>
    <x v="3"/>
    <x v="4"/>
    <x v="4"/>
    <s v="kWh"/>
    <n v="109621326.09999999"/>
    <n v="0.1096213261"/>
  </r>
  <r>
    <x v="0"/>
    <x v="0"/>
    <x v="0"/>
    <s v="Education"/>
    <x v="3"/>
    <x v="4"/>
    <x v="5"/>
    <s v="kWh"/>
    <n v="114295335.7"/>
    <n v="0.1142953357"/>
  </r>
  <r>
    <x v="0"/>
    <x v="0"/>
    <x v="0"/>
    <s v="Education"/>
    <x v="3"/>
    <x v="4"/>
    <x v="6"/>
    <s v="kWh"/>
    <n v="120875838.90000001"/>
    <n v="0.1208758389"/>
  </r>
  <r>
    <x v="0"/>
    <x v="0"/>
    <x v="0"/>
    <s v="Education"/>
    <x v="3"/>
    <x v="4"/>
    <x v="7"/>
    <s v="kWh"/>
    <n v="127260446.3"/>
    <n v="0.1272604463"/>
  </r>
  <r>
    <x v="0"/>
    <x v="0"/>
    <x v="0"/>
    <s v="Education"/>
    <x v="3"/>
    <x v="4"/>
    <x v="8"/>
    <s v="kWh"/>
    <n v="132678204.8"/>
    <n v="0.1326782048"/>
  </r>
  <r>
    <x v="0"/>
    <x v="0"/>
    <x v="0"/>
    <s v="Education"/>
    <x v="3"/>
    <x v="4"/>
    <x v="9"/>
    <s v="kWh"/>
    <n v="136575947.59999999"/>
    <n v="0.1365759476"/>
  </r>
  <r>
    <x v="0"/>
    <x v="0"/>
    <x v="0"/>
    <s v="Education"/>
    <x v="3"/>
    <x v="4"/>
    <x v="10"/>
    <s v="kWh"/>
    <n v="145582211.69999999"/>
    <n v="0.14558221169999999"/>
  </r>
  <r>
    <x v="0"/>
    <x v="0"/>
    <x v="0"/>
    <s v="Education"/>
    <x v="3"/>
    <x v="4"/>
    <x v="11"/>
    <s v="kWh"/>
    <n v="148666940.19999999"/>
    <n v="0.14866694019999999"/>
  </r>
  <r>
    <x v="0"/>
    <x v="0"/>
    <x v="0"/>
    <s v="Education"/>
    <x v="3"/>
    <x v="4"/>
    <x v="12"/>
    <s v="kWh"/>
    <n v="159491562.40000001"/>
    <n v="0.15949156240000001"/>
  </r>
  <r>
    <x v="0"/>
    <x v="0"/>
    <x v="0"/>
    <s v="Education"/>
    <x v="3"/>
    <x v="4"/>
    <x v="13"/>
    <s v="kWh"/>
    <n v="164033228.09999999"/>
    <n v="0.16403322809999998"/>
  </r>
  <r>
    <x v="0"/>
    <x v="0"/>
    <x v="0"/>
    <s v="Education"/>
    <x v="3"/>
    <x v="4"/>
    <x v="14"/>
    <s v="kWh"/>
    <n v="170717218.09999999"/>
    <n v="0.17071721809999998"/>
  </r>
  <r>
    <x v="0"/>
    <x v="0"/>
    <x v="0"/>
    <s v="Education"/>
    <x v="3"/>
    <x v="4"/>
    <x v="15"/>
    <s v="kWh"/>
    <n v="180947957.19999999"/>
    <n v="0.18094795719999998"/>
  </r>
  <r>
    <x v="0"/>
    <x v="0"/>
    <x v="0"/>
    <s v="Education"/>
    <x v="3"/>
    <x v="4"/>
    <x v="16"/>
    <s v="kWh"/>
    <n v="189427102.09999999"/>
    <n v="0.18942710209999999"/>
  </r>
  <r>
    <x v="0"/>
    <x v="0"/>
    <x v="0"/>
    <s v="Education"/>
    <x v="3"/>
    <x v="4"/>
    <x v="17"/>
    <s v="kWh"/>
    <n v="193966323.90000001"/>
    <n v="0.19396632390000002"/>
  </r>
  <r>
    <x v="0"/>
    <x v="0"/>
    <x v="0"/>
    <s v="Education"/>
    <x v="3"/>
    <x v="4"/>
    <x v="18"/>
    <s v="kWh"/>
    <n v="199900973.69999999"/>
    <n v="0.19990097369999998"/>
  </r>
  <r>
    <x v="0"/>
    <x v="0"/>
    <x v="0"/>
    <s v="Education"/>
    <x v="3"/>
    <x v="4"/>
    <x v="19"/>
    <s v="kWh"/>
    <n v="203248166.59999999"/>
    <n v="0.2032481666"/>
  </r>
  <r>
    <x v="0"/>
    <x v="0"/>
    <x v="0"/>
    <s v="Education"/>
    <x v="3"/>
    <x v="4"/>
    <x v="20"/>
    <s v="kWh"/>
    <n v="209185681.59999999"/>
    <n v="0.20918568160000001"/>
  </r>
  <r>
    <x v="0"/>
    <x v="0"/>
    <x v="0"/>
    <s v="Education"/>
    <x v="3"/>
    <x v="4"/>
    <x v="21"/>
    <s v="kWh"/>
    <n v="212435697.80000001"/>
    <n v="0.21243569780000002"/>
  </r>
  <r>
    <x v="0"/>
    <x v="0"/>
    <x v="0"/>
    <s v="Education"/>
    <x v="3"/>
    <x v="4"/>
    <x v="22"/>
    <s v="kWh"/>
    <n v="215591706.59999999"/>
    <n v="0.21559170659999999"/>
  </r>
  <r>
    <x v="0"/>
    <x v="0"/>
    <x v="0"/>
    <s v="Education"/>
    <x v="3"/>
    <x v="4"/>
    <x v="23"/>
    <s v="kWh"/>
    <n v="219453486.30000001"/>
    <n v="0.2194534863"/>
  </r>
  <r>
    <x v="0"/>
    <x v="0"/>
    <x v="0"/>
    <s v="Education"/>
    <x v="3"/>
    <x v="4"/>
    <x v="24"/>
    <s v="kWh"/>
    <n v="221764471.5"/>
    <n v="0.2217644715"/>
  </r>
  <r>
    <x v="0"/>
    <x v="0"/>
    <x v="0"/>
    <s v="Education"/>
    <x v="3"/>
    <x v="4"/>
    <x v="25"/>
    <s v="kWh"/>
    <n v="223681942.09999999"/>
    <n v="0.2236819421"/>
  </r>
  <r>
    <x v="0"/>
    <x v="0"/>
    <x v="0"/>
    <s v="Education"/>
    <x v="3"/>
    <x v="4"/>
    <x v="26"/>
    <s v="kWh"/>
    <n v="225904337.90000001"/>
    <n v="0.2259043379"/>
  </r>
  <r>
    <x v="0"/>
    <x v="0"/>
    <x v="0"/>
    <s v="Education"/>
    <x v="3"/>
    <x v="4"/>
    <x v="27"/>
    <s v="kWh"/>
    <n v="230192469.69999999"/>
    <n v="0.23019246969999999"/>
  </r>
  <r>
    <x v="0"/>
    <x v="0"/>
    <x v="0"/>
    <s v="Education"/>
    <x v="3"/>
    <x v="4"/>
    <x v="28"/>
    <s v="kWh"/>
    <n v="229937679.19999999"/>
    <n v="0.22993767919999999"/>
  </r>
  <r>
    <x v="0"/>
    <x v="0"/>
    <x v="0"/>
    <s v="Education"/>
    <x v="3"/>
    <x v="4"/>
    <x v="29"/>
    <s v="kWh"/>
    <n v="231232800.40000001"/>
    <n v="0.23123280039999999"/>
  </r>
  <r>
    <x v="0"/>
    <x v="0"/>
    <x v="0"/>
    <s v="Education"/>
    <x v="3"/>
    <x v="4"/>
    <x v="30"/>
    <s v="kWh"/>
    <n v="232945554.30000001"/>
    <n v="0.23294555430000002"/>
  </r>
  <r>
    <x v="0"/>
    <x v="0"/>
    <x v="0"/>
    <s v="Education"/>
    <x v="3"/>
    <x v="4"/>
    <x v="31"/>
    <s v="kWh"/>
    <n v="234467348"/>
    <n v="0.23446734799999999"/>
  </r>
  <r>
    <x v="0"/>
    <x v="0"/>
    <x v="0"/>
    <s v="Education"/>
    <x v="3"/>
    <x v="4"/>
    <x v="32"/>
    <s v="kWh"/>
    <n v="234925002.80000001"/>
    <n v="0.2349250028"/>
  </r>
  <r>
    <x v="0"/>
    <x v="0"/>
    <x v="0"/>
    <s v="Education"/>
    <x v="3"/>
    <x v="4"/>
    <x v="33"/>
    <s v="kWh"/>
    <n v="237272714.69999999"/>
    <n v="0.2372727147"/>
  </r>
  <r>
    <x v="0"/>
    <x v="0"/>
    <x v="0"/>
    <s v="Education"/>
    <x v="3"/>
    <x v="4"/>
    <x v="34"/>
    <s v="kWh"/>
    <n v="237086771.40000001"/>
    <n v="0.23708677140000001"/>
  </r>
  <r>
    <x v="0"/>
    <x v="0"/>
    <x v="0"/>
    <s v="Education"/>
    <x v="3"/>
    <x v="4"/>
    <x v="35"/>
    <s v="kWh"/>
    <n v="234776175.40000001"/>
    <n v="0.23477617540000001"/>
  </r>
  <r>
    <x v="0"/>
    <x v="0"/>
    <x v="0"/>
    <s v="Education"/>
    <x v="3"/>
    <x v="4"/>
    <x v="36"/>
    <s v="kWh"/>
    <n v="234843233.69999999"/>
    <n v="0.23484323369999999"/>
  </r>
  <r>
    <x v="0"/>
    <x v="0"/>
    <x v="0"/>
    <s v="Education"/>
    <x v="3"/>
    <x v="4"/>
    <x v="37"/>
    <s v="kWh"/>
    <n v="233836921.69999999"/>
    <n v="0.23383692169999998"/>
  </r>
  <r>
    <x v="0"/>
    <x v="0"/>
    <x v="0"/>
    <s v="Education"/>
    <x v="3"/>
    <x v="4"/>
    <x v="38"/>
    <s v="kWh"/>
    <n v="235405517.40000001"/>
    <n v="0.23540551740000001"/>
  </r>
  <r>
    <x v="0"/>
    <x v="0"/>
    <x v="0"/>
    <s v="Education"/>
    <x v="3"/>
    <x v="4"/>
    <x v="39"/>
    <s v="kWh"/>
    <n v="234721342.90000001"/>
    <n v="0.23472134290000002"/>
  </r>
  <r>
    <x v="0"/>
    <x v="0"/>
    <x v="0"/>
    <s v="Education"/>
    <x v="3"/>
    <x v="4"/>
    <x v="40"/>
    <s v="kWh"/>
    <n v="234108097.19999999"/>
    <n v="0.23410809719999998"/>
  </r>
  <r>
    <x v="0"/>
    <x v="0"/>
    <x v="0"/>
    <s v="Education"/>
    <x v="3"/>
    <x v="4"/>
    <x v="41"/>
    <s v="kWh"/>
    <n v="228976362.59999999"/>
    <n v="0.22897636259999998"/>
  </r>
  <r>
    <x v="0"/>
    <x v="0"/>
    <x v="0"/>
    <s v="Education"/>
    <x v="3"/>
    <x v="7"/>
    <x v="0"/>
    <s v="kWh"/>
    <n v="116517828.59999999"/>
    <n v="0.1165178286"/>
  </r>
  <r>
    <x v="0"/>
    <x v="0"/>
    <x v="0"/>
    <s v="Education"/>
    <x v="3"/>
    <x v="7"/>
    <x v="1"/>
    <s v="kWh"/>
    <n v="114102424.59999999"/>
    <n v="0.11410242459999999"/>
  </r>
  <r>
    <x v="0"/>
    <x v="0"/>
    <x v="0"/>
    <s v="Education"/>
    <x v="3"/>
    <x v="7"/>
    <x v="2"/>
    <s v="kWh"/>
    <n v="112839924.5"/>
    <n v="0.11283992449999999"/>
  </r>
  <r>
    <x v="0"/>
    <x v="0"/>
    <x v="0"/>
    <s v="Education"/>
    <x v="3"/>
    <x v="7"/>
    <x v="3"/>
    <s v="kWh"/>
    <n v="109942531.59999999"/>
    <n v="0.10994253159999999"/>
  </r>
  <r>
    <x v="0"/>
    <x v="0"/>
    <x v="0"/>
    <s v="Education"/>
    <x v="3"/>
    <x v="7"/>
    <x v="4"/>
    <s v="kWh"/>
    <n v="108315268.59999999"/>
    <n v="0.1083152686"/>
  </r>
  <r>
    <x v="0"/>
    <x v="0"/>
    <x v="0"/>
    <s v="Education"/>
    <x v="3"/>
    <x v="7"/>
    <x v="5"/>
    <s v="kWh"/>
    <n v="105259833.7"/>
    <n v="0.1052598337"/>
  </r>
  <r>
    <x v="0"/>
    <x v="0"/>
    <x v="0"/>
    <s v="Education"/>
    <x v="3"/>
    <x v="7"/>
    <x v="6"/>
    <s v="kWh"/>
    <n v="102633917.90000001"/>
    <n v="0.10263391790000001"/>
  </r>
  <r>
    <x v="0"/>
    <x v="0"/>
    <x v="0"/>
    <s v="Education"/>
    <x v="3"/>
    <x v="7"/>
    <x v="7"/>
    <s v="kWh"/>
    <n v="99149709.590000004"/>
    <n v="9.914970959000001E-2"/>
  </r>
  <r>
    <x v="0"/>
    <x v="0"/>
    <x v="0"/>
    <s v="Education"/>
    <x v="3"/>
    <x v="7"/>
    <x v="8"/>
    <s v="kWh"/>
    <n v="96786442.010000005"/>
    <n v="9.6786442010000001E-2"/>
  </r>
  <r>
    <x v="0"/>
    <x v="0"/>
    <x v="0"/>
    <s v="Education"/>
    <x v="3"/>
    <x v="7"/>
    <x v="9"/>
    <s v="kWh"/>
    <n v="92974231.439999998"/>
    <n v="9.2974231439999999E-2"/>
  </r>
  <r>
    <x v="0"/>
    <x v="0"/>
    <x v="0"/>
    <s v="Education"/>
    <x v="3"/>
    <x v="7"/>
    <x v="10"/>
    <s v="kWh"/>
    <n v="90693730.739999995"/>
    <n v="9.0693730739999992E-2"/>
  </r>
  <r>
    <x v="0"/>
    <x v="0"/>
    <x v="0"/>
    <s v="Education"/>
    <x v="3"/>
    <x v="7"/>
    <x v="11"/>
    <s v="kWh"/>
    <n v="89394637.159999996"/>
    <n v="8.9394637159999998E-2"/>
  </r>
  <r>
    <x v="0"/>
    <x v="0"/>
    <x v="0"/>
    <s v="Education"/>
    <x v="3"/>
    <x v="7"/>
    <x v="12"/>
    <s v="kWh"/>
    <n v="83368800.310000002"/>
    <n v="8.3368800310000005E-2"/>
  </r>
  <r>
    <x v="0"/>
    <x v="0"/>
    <x v="0"/>
    <s v="Education"/>
    <x v="3"/>
    <x v="7"/>
    <x v="13"/>
    <s v="kWh"/>
    <n v="80359426.469999999"/>
    <n v="8.0359426469999995E-2"/>
  </r>
  <r>
    <x v="0"/>
    <x v="0"/>
    <x v="0"/>
    <s v="Education"/>
    <x v="3"/>
    <x v="7"/>
    <x v="14"/>
    <s v="kWh"/>
    <n v="75680266.620000005"/>
    <n v="7.5680266620000006E-2"/>
  </r>
  <r>
    <x v="0"/>
    <x v="0"/>
    <x v="0"/>
    <s v="Education"/>
    <x v="3"/>
    <x v="7"/>
    <x v="15"/>
    <s v="kWh"/>
    <n v="74077228.920000002"/>
    <n v="7.4077228920000002E-2"/>
  </r>
  <r>
    <x v="0"/>
    <x v="0"/>
    <x v="0"/>
    <s v="Education"/>
    <x v="3"/>
    <x v="7"/>
    <x v="16"/>
    <s v="kWh"/>
    <n v="73561493.739999995"/>
    <n v="7.3561493739999997E-2"/>
  </r>
  <r>
    <x v="0"/>
    <x v="0"/>
    <x v="0"/>
    <s v="Education"/>
    <x v="3"/>
    <x v="7"/>
    <x v="17"/>
    <s v="kWh"/>
    <n v="71022154.689999998"/>
    <n v="7.1022154689999992E-2"/>
  </r>
  <r>
    <x v="0"/>
    <x v="0"/>
    <x v="0"/>
    <s v="Education"/>
    <x v="3"/>
    <x v="7"/>
    <x v="18"/>
    <s v="kWh"/>
    <n v="67608571.689999998"/>
    <n v="6.7608571689999994E-2"/>
  </r>
  <r>
    <x v="0"/>
    <x v="0"/>
    <x v="0"/>
    <s v="Education"/>
    <x v="3"/>
    <x v="7"/>
    <x v="19"/>
    <s v="kWh"/>
    <n v="65818455.829999998"/>
    <n v="6.5818455829999997E-2"/>
  </r>
  <r>
    <x v="0"/>
    <x v="0"/>
    <x v="0"/>
    <s v="Education"/>
    <x v="3"/>
    <x v="7"/>
    <x v="20"/>
    <s v="kWh"/>
    <n v="62709941.460000001"/>
    <n v="6.2709941460000002E-2"/>
  </r>
  <r>
    <x v="0"/>
    <x v="0"/>
    <x v="0"/>
    <s v="Education"/>
    <x v="3"/>
    <x v="7"/>
    <x v="21"/>
    <s v="kWh"/>
    <n v="61798267.369999997"/>
    <n v="6.179826737E-2"/>
  </r>
  <r>
    <x v="0"/>
    <x v="0"/>
    <x v="0"/>
    <s v="Education"/>
    <x v="3"/>
    <x v="7"/>
    <x v="22"/>
    <s v="kWh"/>
    <n v="58469048.479999997"/>
    <n v="5.8469048479999994E-2"/>
  </r>
  <r>
    <x v="0"/>
    <x v="0"/>
    <x v="0"/>
    <s v="Education"/>
    <x v="3"/>
    <x v="7"/>
    <x v="23"/>
    <s v="kWh"/>
    <n v="56052003.640000001"/>
    <n v="5.605200364E-2"/>
  </r>
  <r>
    <x v="0"/>
    <x v="0"/>
    <x v="0"/>
    <s v="Education"/>
    <x v="3"/>
    <x v="7"/>
    <x v="24"/>
    <s v="kWh"/>
    <n v="52674553.600000001"/>
    <n v="5.26745536E-2"/>
  </r>
  <r>
    <x v="0"/>
    <x v="0"/>
    <x v="0"/>
    <s v="Education"/>
    <x v="3"/>
    <x v="7"/>
    <x v="25"/>
    <s v="kWh"/>
    <n v="48654186.359999999"/>
    <n v="4.8654186359999997E-2"/>
  </r>
  <r>
    <x v="0"/>
    <x v="0"/>
    <x v="0"/>
    <s v="Education"/>
    <x v="3"/>
    <x v="7"/>
    <x v="26"/>
    <s v="kWh"/>
    <n v="46717470.07"/>
    <n v="4.6717470070000003E-2"/>
  </r>
  <r>
    <x v="0"/>
    <x v="0"/>
    <x v="0"/>
    <s v="Education"/>
    <x v="3"/>
    <x v="7"/>
    <x v="27"/>
    <s v="kWh"/>
    <n v="46056033.659999996"/>
    <n v="4.6056033659999995E-2"/>
  </r>
  <r>
    <x v="0"/>
    <x v="0"/>
    <x v="0"/>
    <s v="Education"/>
    <x v="3"/>
    <x v="7"/>
    <x v="28"/>
    <s v="kWh"/>
    <n v="44577594.659999996"/>
    <n v="4.4577594659999997E-2"/>
  </r>
  <r>
    <x v="0"/>
    <x v="0"/>
    <x v="0"/>
    <s v="Education"/>
    <x v="3"/>
    <x v="7"/>
    <x v="29"/>
    <s v="kWh"/>
    <n v="40396921.140000001"/>
    <n v="4.039692114E-2"/>
  </r>
  <r>
    <x v="0"/>
    <x v="0"/>
    <x v="0"/>
    <s v="Education"/>
    <x v="3"/>
    <x v="7"/>
    <x v="30"/>
    <s v="kWh"/>
    <n v="36896870.659999996"/>
    <n v="3.6896870659999997E-2"/>
  </r>
  <r>
    <x v="0"/>
    <x v="0"/>
    <x v="0"/>
    <s v="Education"/>
    <x v="3"/>
    <x v="7"/>
    <x v="31"/>
    <s v="kWh"/>
    <n v="33614093.030000001"/>
    <n v="3.361409303E-2"/>
  </r>
  <r>
    <x v="0"/>
    <x v="0"/>
    <x v="0"/>
    <s v="Education"/>
    <x v="3"/>
    <x v="7"/>
    <x v="32"/>
    <s v="kWh"/>
    <n v="32622468.559999999"/>
    <n v="3.2622468559999999E-2"/>
  </r>
  <r>
    <x v="0"/>
    <x v="0"/>
    <x v="0"/>
    <s v="Education"/>
    <x v="3"/>
    <x v="7"/>
    <x v="33"/>
    <s v="kWh"/>
    <n v="30312797.91"/>
    <n v="3.0312797910000001E-2"/>
  </r>
  <r>
    <x v="0"/>
    <x v="0"/>
    <x v="0"/>
    <s v="Education"/>
    <x v="3"/>
    <x v="7"/>
    <x v="34"/>
    <s v="kWh"/>
    <n v="29549508.800000001"/>
    <n v="2.9549508800000002E-2"/>
  </r>
  <r>
    <x v="0"/>
    <x v="0"/>
    <x v="0"/>
    <s v="Education"/>
    <x v="3"/>
    <x v="7"/>
    <x v="35"/>
    <s v="kWh"/>
    <n v="28669347.52"/>
    <n v="2.8669347519999999E-2"/>
  </r>
  <r>
    <x v="0"/>
    <x v="0"/>
    <x v="0"/>
    <s v="Education"/>
    <x v="3"/>
    <x v="7"/>
    <x v="36"/>
    <s v="kWh"/>
    <n v="26474382.879999999"/>
    <n v="2.6474382879999998E-2"/>
  </r>
  <r>
    <x v="0"/>
    <x v="0"/>
    <x v="0"/>
    <s v="Education"/>
    <x v="3"/>
    <x v="7"/>
    <x v="37"/>
    <s v="kWh"/>
    <n v="26679095.640000001"/>
    <n v="2.6679095640000001E-2"/>
  </r>
  <r>
    <x v="0"/>
    <x v="0"/>
    <x v="0"/>
    <s v="Education"/>
    <x v="3"/>
    <x v="7"/>
    <x v="38"/>
    <s v="kWh"/>
    <n v="26186984.140000001"/>
    <n v="2.6186984140000001E-2"/>
  </r>
  <r>
    <x v="0"/>
    <x v="0"/>
    <x v="0"/>
    <s v="Education"/>
    <x v="3"/>
    <x v="7"/>
    <x v="39"/>
    <s v="kWh"/>
    <n v="26076045.710000001"/>
    <n v="2.6076045710000002E-2"/>
  </r>
  <r>
    <x v="0"/>
    <x v="0"/>
    <x v="0"/>
    <s v="Education"/>
    <x v="3"/>
    <x v="7"/>
    <x v="40"/>
    <s v="kWh"/>
    <n v="25305767.960000001"/>
    <n v="2.5305767959999999E-2"/>
  </r>
  <r>
    <x v="0"/>
    <x v="0"/>
    <x v="0"/>
    <s v="Education"/>
    <x v="3"/>
    <x v="7"/>
    <x v="41"/>
    <s v="kWh"/>
    <n v="24256013.379999999"/>
    <n v="2.425601338E-2"/>
  </r>
  <r>
    <x v="0"/>
    <x v="0"/>
    <x v="0"/>
    <s v="Education"/>
    <x v="3"/>
    <x v="8"/>
    <x v="0"/>
    <s v="kWh"/>
    <n v="3954542.324"/>
    <n v="3.9545423239999997E-3"/>
  </r>
  <r>
    <x v="0"/>
    <x v="0"/>
    <x v="0"/>
    <s v="Education"/>
    <x v="3"/>
    <x v="8"/>
    <x v="1"/>
    <s v="kWh"/>
    <n v="3837917.094"/>
    <n v="3.8379170940000002E-3"/>
  </r>
  <r>
    <x v="0"/>
    <x v="0"/>
    <x v="0"/>
    <s v="Education"/>
    <x v="3"/>
    <x v="8"/>
    <x v="2"/>
    <s v="kWh"/>
    <n v="4083653.5290000001"/>
    <n v="4.0836535290000005E-3"/>
  </r>
  <r>
    <x v="0"/>
    <x v="0"/>
    <x v="0"/>
    <s v="Education"/>
    <x v="3"/>
    <x v="8"/>
    <x v="3"/>
    <s v="kWh"/>
    <n v="4134435.477"/>
    <n v="4.1344354769999999E-3"/>
  </r>
  <r>
    <x v="0"/>
    <x v="0"/>
    <x v="0"/>
    <s v="Education"/>
    <x v="3"/>
    <x v="8"/>
    <x v="4"/>
    <s v="kWh"/>
    <n v="4599992.0690000001"/>
    <n v="4.599992069E-3"/>
  </r>
  <r>
    <x v="0"/>
    <x v="0"/>
    <x v="0"/>
    <s v="Education"/>
    <x v="3"/>
    <x v="8"/>
    <x v="5"/>
    <s v="kWh"/>
    <n v="4599992.0690000001"/>
    <n v="4.599992069E-3"/>
  </r>
  <r>
    <x v="0"/>
    <x v="0"/>
    <x v="0"/>
    <s v="Education"/>
    <x v="3"/>
    <x v="8"/>
    <x v="6"/>
    <s v="kWh"/>
    <n v="4599992.0690000001"/>
    <n v="4.599992069E-3"/>
  </r>
  <r>
    <x v="0"/>
    <x v="0"/>
    <x v="0"/>
    <s v="Education"/>
    <x v="3"/>
    <x v="8"/>
    <x v="7"/>
    <s v="kWh"/>
    <n v="4599992.0690000001"/>
    <n v="4.599992069E-3"/>
  </r>
  <r>
    <x v="0"/>
    <x v="0"/>
    <x v="0"/>
    <s v="Education"/>
    <x v="3"/>
    <x v="8"/>
    <x v="8"/>
    <s v="kWh"/>
    <n v="4522561.4780000001"/>
    <n v="4.5225614780000003E-3"/>
  </r>
  <r>
    <x v="0"/>
    <x v="0"/>
    <x v="0"/>
    <s v="Education"/>
    <x v="3"/>
    <x v="8"/>
    <x v="9"/>
    <s v="kWh"/>
    <n v="4713891.0109999999"/>
    <n v="4.713891011E-3"/>
  </r>
  <r>
    <x v="0"/>
    <x v="0"/>
    <x v="0"/>
    <s v="Education"/>
    <x v="3"/>
    <x v="8"/>
    <x v="10"/>
    <s v="kWh"/>
    <n v="5422838.6339999996"/>
    <n v="5.4228386339999993E-3"/>
  </r>
  <r>
    <x v="0"/>
    <x v="0"/>
    <x v="0"/>
    <s v="Education"/>
    <x v="3"/>
    <x v="8"/>
    <x v="11"/>
    <s v="kWh"/>
    <n v="5519562.4550000001"/>
    <n v="5.5195624549999999E-3"/>
  </r>
  <r>
    <x v="0"/>
    <x v="0"/>
    <x v="0"/>
    <s v="Education"/>
    <x v="3"/>
    <x v="8"/>
    <x v="12"/>
    <s v="kWh"/>
    <n v="5677402.5580000002"/>
    <n v="5.6774025580000002E-3"/>
  </r>
  <r>
    <x v="0"/>
    <x v="0"/>
    <x v="0"/>
    <s v="Education"/>
    <x v="3"/>
    <x v="8"/>
    <x v="13"/>
    <s v="kWh"/>
    <n v="5798311.9560000002"/>
    <n v="5.7983119560000001E-3"/>
  </r>
  <r>
    <x v="0"/>
    <x v="0"/>
    <x v="0"/>
    <s v="Education"/>
    <x v="3"/>
    <x v="8"/>
    <x v="14"/>
    <s v="kWh"/>
    <n v="5879746.1550000003"/>
    <n v="5.8797461550000006E-3"/>
  </r>
  <r>
    <x v="0"/>
    <x v="0"/>
    <x v="0"/>
    <s v="Education"/>
    <x v="3"/>
    <x v="8"/>
    <x v="15"/>
    <s v="kWh"/>
    <n v="6137029.915"/>
    <n v="6.1370299149999998E-3"/>
  </r>
  <r>
    <x v="0"/>
    <x v="0"/>
    <x v="0"/>
    <s v="Education"/>
    <x v="3"/>
    <x v="8"/>
    <x v="16"/>
    <s v="kWh"/>
    <n v="6376786.5779999997"/>
    <n v="6.376786578E-3"/>
  </r>
  <r>
    <x v="0"/>
    <x v="0"/>
    <x v="0"/>
    <s v="Education"/>
    <x v="3"/>
    <x v="8"/>
    <x v="17"/>
    <s v="kWh"/>
    <n v="6673931.2759999996"/>
    <n v="6.6739312759999999E-3"/>
  </r>
  <r>
    <x v="0"/>
    <x v="0"/>
    <x v="0"/>
    <s v="Education"/>
    <x v="3"/>
    <x v="8"/>
    <x v="18"/>
    <s v="kWh"/>
    <n v="6939272.4469999997"/>
    <n v="6.9392724469999993E-3"/>
  </r>
  <r>
    <x v="0"/>
    <x v="0"/>
    <x v="0"/>
    <s v="Education"/>
    <x v="3"/>
    <x v="8"/>
    <x v="19"/>
    <s v="kWh"/>
    <n v="7133500.5250000004"/>
    <n v="7.1335005250000002E-3"/>
  </r>
  <r>
    <x v="0"/>
    <x v="0"/>
    <x v="0"/>
    <s v="Education"/>
    <x v="3"/>
    <x v="8"/>
    <x v="20"/>
    <s v="kWh"/>
    <n v="7206529.8020000001"/>
    <n v="7.206529802E-3"/>
  </r>
  <r>
    <x v="0"/>
    <x v="0"/>
    <x v="0"/>
    <s v="Education"/>
    <x v="3"/>
    <x v="8"/>
    <x v="21"/>
    <s v="kWh"/>
    <n v="7206529.8020000001"/>
    <n v="7.206529802E-3"/>
  </r>
  <r>
    <x v="0"/>
    <x v="0"/>
    <x v="0"/>
    <s v="Education"/>
    <x v="3"/>
    <x v="8"/>
    <x v="22"/>
    <s v="kWh"/>
    <n v="7512661.6699999999"/>
    <n v="7.5126616700000003E-3"/>
  </r>
  <r>
    <x v="0"/>
    <x v="0"/>
    <x v="0"/>
    <s v="Education"/>
    <x v="3"/>
    <x v="8"/>
    <x v="23"/>
    <s v="kWh"/>
    <n v="7512661.6699999999"/>
    <n v="7.5126616700000003E-3"/>
  </r>
  <r>
    <x v="0"/>
    <x v="0"/>
    <x v="0"/>
    <s v="Education"/>
    <x v="3"/>
    <x v="8"/>
    <x v="24"/>
    <s v="kWh"/>
    <n v="7634976.5640000002"/>
    <n v="7.6349765640000003E-3"/>
  </r>
  <r>
    <x v="0"/>
    <x v="0"/>
    <x v="0"/>
    <s v="Education"/>
    <x v="3"/>
    <x v="8"/>
    <x v="25"/>
    <s v="kWh"/>
    <n v="7867244.6469999999"/>
    <n v="7.8672446469999994E-3"/>
  </r>
  <r>
    <x v="0"/>
    <x v="0"/>
    <x v="0"/>
    <s v="Education"/>
    <x v="3"/>
    <x v="8"/>
    <x v="26"/>
    <s v="kWh"/>
    <n v="7901099.2779999999"/>
    <n v="7.9010992779999997E-3"/>
  </r>
  <r>
    <x v="0"/>
    <x v="0"/>
    <x v="0"/>
    <s v="Education"/>
    <x v="3"/>
    <x v="8"/>
    <x v="27"/>
    <s v="kWh"/>
    <n v="7901099.2779999999"/>
    <n v="7.9010992779999997E-3"/>
  </r>
  <r>
    <x v="0"/>
    <x v="0"/>
    <x v="0"/>
    <s v="Education"/>
    <x v="3"/>
    <x v="8"/>
    <x v="28"/>
    <s v="kWh"/>
    <n v="8503978.7679999992"/>
    <n v="8.5039787679999992E-3"/>
  </r>
  <r>
    <x v="0"/>
    <x v="0"/>
    <x v="0"/>
    <s v="Education"/>
    <x v="3"/>
    <x v="8"/>
    <x v="29"/>
    <s v="kWh"/>
    <n v="8652092.7809999995"/>
    <n v="8.6520927809999992E-3"/>
  </r>
  <r>
    <x v="0"/>
    <x v="0"/>
    <x v="0"/>
    <s v="Education"/>
    <x v="3"/>
    <x v="8"/>
    <x v="30"/>
    <s v="kWh"/>
    <n v="8814111.375"/>
    <n v="8.8141113749999993E-3"/>
  </r>
  <r>
    <x v="0"/>
    <x v="0"/>
    <x v="0"/>
    <s v="Education"/>
    <x v="3"/>
    <x v="8"/>
    <x v="31"/>
    <s v="kWh"/>
    <n v="8892299.4529999997"/>
    <n v="8.8922994529999997E-3"/>
  </r>
  <r>
    <x v="0"/>
    <x v="0"/>
    <x v="0"/>
    <s v="Education"/>
    <x v="3"/>
    <x v="8"/>
    <x v="32"/>
    <s v="kWh"/>
    <n v="9255604.9979999997"/>
    <n v="9.2556049979999992E-3"/>
  </r>
  <r>
    <x v="0"/>
    <x v="0"/>
    <x v="0"/>
    <s v="Education"/>
    <x v="3"/>
    <x v="8"/>
    <x v="33"/>
    <s v="kWh"/>
    <n v="9488463.7050000001"/>
    <n v="9.4884637050000002E-3"/>
  </r>
  <r>
    <x v="0"/>
    <x v="0"/>
    <x v="0"/>
    <s v="Education"/>
    <x v="3"/>
    <x v="8"/>
    <x v="34"/>
    <s v="kWh"/>
    <n v="9769569.9340000004"/>
    <n v="9.7695699340000011E-3"/>
  </r>
  <r>
    <x v="0"/>
    <x v="0"/>
    <x v="0"/>
    <s v="Education"/>
    <x v="3"/>
    <x v="8"/>
    <x v="35"/>
    <s v="kWh"/>
    <n v="9592311.0309999995"/>
    <n v="9.5923110309999986E-3"/>
  </r>
  <r>
    <x v="0"/>
    <x v="0"/>
    <x v="0"/>
    <s v="Education"/>
    <x v="3"/>
    <x v="8"/>
    <x v="36"/>
    <s v="kWh"/>
    <n v="9650347.5419999994"/>
    <n v="9.6503475419999988E-3"/>
  </r>
  <r>
    <x v="0"/>
    <x v="0"/>
    <x v="0"/>
    <s v="Education"/>
    <x v="3"/>
    <x v="8"/>
    <x v="37"/>
    <s v="kWh"/>
    <n v="9799834.9230000004"/>
    <n v="9.7998349229999997E-3"/>
  </r>
  <r>
    <x v="0"/>
    <x v="0"/>
    <x v="0"/>
    <s v="Education"/>
    <x v="3"/>
    <x v="8"/>
    <x v="38"/>
    <s v="kWh"/>
    <n v="9761056.7329999991"/>
    <n v="9.7610567329999998E-3"/>
  </r>
  <r>
    <x v="0"/>
    <x v="0"/>
    <x v="0"/>
    <s v="Education"/>
    <x v="3"/>
    <x v="8"/>
    <x v="39"/>
    <s v="kWh"/>
    <n v="9950054.8739999998"/>
    <n v="9.9500548740000007E-3"/>
  </r>
  <r>
    <x v="0"/>
    <x v="0"/>
    <x v="0"/>
    <s v="Education"/>
    <x v="3"/>
    <x v="8"/>
    <x v="40"/>
    <s v="kWh"/>
    <n v="9583670.9230000004"/>
    <n v="9.5836709230000001E-3"/>
  </r>
  <r>
    <x v="0"/>
    <x v="0"/>
    <x v="0"/>
    <s v="Education"/>
    <x v="3"/>
    <x v="8"/>
    <x v="41"/>
    <s v="kWh"/>
    <n v="9583670.9230000004"/>
    <n v="9.5836709230000001E-3"/>
  </r>
  <r>
    <x v="0"/>
    <x v="0"/>
    <x v="0"/>
    <s v="Education"/>
    <x v="3"/>
    <x v="9"/>
    <x v="0"/>
    <s v="kWh"/>
    <n v="1897784.58"/>
    <n v="1.8977845800000001E-3"/>
  </r>
  <r>
    <x v="0"/>
    <x v="0"/>
    <x v="0"/>
    <s v="Education"/>
    <x v="3"/>
    <x v="9"/>
    <x v="1"/>
    <s v="kWh"/>
    <n v="10669608.880000001"/>
    <n v="1.0669608880000001E-2"/>
  </r>
  <r>
    <x v="0"/>
    <x v="0"/>
    <x v="0"/>
    <s v="Education"/>
    <x v="3"/>
    <x v="9"/>
    <x v="2"/>
    <s v="kWh"/>
    <n v="19039359.440000001"/>
    <n v="1.903935944E-2"/>
  </r>
  <r>
    <x v="0"/>
    <x v="0"/>
    <x v="0"/>
    <s v="Education"/>
    <x v="3"/>
    <x v="9"/>
    <x v="3"/>
    <s v="kWh"/>
    <n v="29497242"/>
    <n v="2.9497242E-2"/>
  </r>
  <r>
    <x v="0"/>
    <x v="0"/>
    <x v="0"/>
    <s v="Education"/>
    <x v="3"/>
    <x v="9"/>
    <x v="4"/>
    <s v="kWh"/>
    <n v="35509914.530000001"/>
    <n v="3.5509914529999999E-2"/>
  </r>
  <r>
    <x v="0"/>
    <x v="0"/>
    <x v="0"/>
    <s v="Education"/>
    <x v="3"/>
    <x v="9"/>
    <x v="5"/>
    <s v="kWh"/>
    <n v="43055626.869999997"/>
    <n v="4.3055626869999995E-2"/>
  </r>
  <r>
    <x v="0"/>
    <x v="0"/>
    <x v="0"/>
    <s v="Education"/>
    <x v="3"/>
    <x v="9"/>
    <x v="6"/>
    <s v="kWh"/>
    <n v="51321318.289999999"/>
    <n v="5.1321318290000001E-2"/>
  </r>
  <r>
    <x v="0"/>
    <x v="0"/>
    <x v="0"/>
    <s v="Education"/>
    <x v="3"/>
    <x v="9"/>
    <x v="7"/>
    <s v="kWh"/>
    <n v="57702257.149999999"/>
    <n v="5.7702257149999998E-2"/>
  </r>
  <r>
    <x v="0"/>
    <x v="0"/>
    <x v="0"/>
    <s v="Education"/>
    <x v="3"/>
    <x v="9"/>
    <x v="8"/>
    <s v="kWh"/>
    <n v="65494555.509999998"/>
    <n v="6.5494555509999997E-2"/>
  </r>
  <r>
    <x v="0"/>
    <x v="0"/>
    <x v="0"/>
    <s v="Education"/>
    <x v="3"/>
    <x v="9"/>
    <x v="9"/>
    <s v="kWh"/>
    <n v="74830757.920000002"/>
    <n v="7.4830757920000004E-2"/>
  </r>
  <r>
    <x v="0"/>
    <x v="0"/>
    <x v="0"/>
    <s v="Education"/>
    <x v="3"/>
    <x v="9"/>
    <x v="10"/>
    <s v="kWh"/>
    <n v="82136897.450000003"/>
    <n v="8.213689745000001E-2"/>
  </r>
  <r>
    <x v="0"/>
    <x v="0"/>
    <x v="0"/>
    <s v="Education"/>
    <x v="3"/>
    <x v="9"/>
    <x v="11"/>
    <s v="kWh"/>
    <n v="86560929.189999998"/>
    <n v="8.6560929189999997E-2"/>
  </r>
  <r>
    <x v="0"/>
    <x v="0"/>
    <x v="0"/>
    <s v="Education"/>
    <x v="3"/>
    <x v="9"/>
    <x v="12"/>
    <s v="kWh"/>
    <n v="93267487.870000005"/>
    <n v="9.3267487869999999E-2"/>
  </r>
  <r>
    <x v="0"/>
    <x v="0"/>
    <x v="0"/>
    <s v="Education"/>
    <x v="3"/>
    <x v="9"/>
    <x v="13"/>
    <s v="kWh"/>
    <n v="105314741.59999999"/>
    <n v="0.1053147416"/>
  </r>
  <r>
    <x v="0"/>
    <x v="0"/>
    <x v="0"/>
    <s v="Education"/>
    <x v="3"/>
    <x v="9"/>
    <x v="14"/>
    <s v="kWh"/>
    <n v="116378412.8"/>
    <n v="0.1163784128"/>
  </r>
  <r>
    <x v="0"/>
    <x v="0"/>
    <x v="0"/>
    <s v="Education"/>
    <x v="3"/>
    <x v="9"/>
    <x v="15"/>
    <s v="kWh"/>
    <n v="128428260.40000001"/>
    <n v="0.12842826039999999"/>
  </r>
  <r>
    <x v="0"/>
    <x v="0"/>
    <x v="0"/>
    <s v="Education"/>
    <x v="3"/>
    <x v="9"/>
    <x v="16"/>
    <s v="kWh"/>
    <n v="136868810"/>
    <n v="0.13686881000000001"/>
  </r>
  <r>
    <x v="0"/>
    <x v="0"/>
    <x v="0"/>
    <s v="Education"/>
    <x v="3"/>
    <x v="9"/>
    <x v="17"/>
    <s v="kWh"/>
    <n v="143134914.19999999"/>
    <n v="0.14313491419999999"/>
  </r>
  <r>
    <x v="0"/>
    <x v="0"/>
    <x v="0"/>
    <s v="Education"/>
    <x v="3"/>
    <x v="9"/>
    <x v="18"/>
    <s v="kWh"/>
    <n v="152421248.59999999"/>
    <n v="0.1524212486"/>
  </r>
  <r>
    <x v="0"/>
    <x v="0"/>
    <x v="0"/>
    <s v="Education"/>
    <x v="3"/>
    <x v="9"/>
    <x v="19"/>
    <s v="kWh"/>
    <n v="162190618.19999999"/>
    <n v="0.1621906182"/>
  </r>
  <r>
    <x v="0"/>
    <x v="0"/>
    <x v="0"/>
    <s v="Education"/>
    <x v="3"/>
    <x v="9"/>
    <x v="20"/>
    <s v="kWh"/>
    <n v="170283201.80000001"/>
    <n v="0.17028320180000001"/>
  </r>
  <r>
    <x v="0"/>
    <x v="0"/>
    <x v="0"/>
    <s v="Education"/>
    <x v="3"/>
    <x v="9"/>
    <x v="21"/>
    <s v="kWh"/>
    <n v="178143508.80000001"/>
    <n v="0.17814350880000002"/>
  </r>
  <r>
    <x v="0"/>
    <x v="0"/>
    <x v="0"/>
    <s v="Education"/>
    <x v="3"/>
    <x v="9"/>
    <x v="22"/>
    <s v="kWh"/>
    <n v="187862091"/>
    <n v="0.18786209100000001"/>
  </r>
  <r>
    <x v="0"/>
    <x v="0"/>
    <x v="0"/>
    <s v="Education"/>
    <x v="3"/>
    <x v="9"/>
    <x v="23"/>
    <s v="kWh"/>
    <n v="196696900"/>
    <n v="0.19669690000000001"/>
  </r>
  <r>
    <x v="0"/>
    <x v="0"/>
    <x v="0"/>
    <s v="Education"/>
    <x v="3"/>
    <x v="9"/>
    <x v="24"/>
    <s v="kWh"/>
    <n v="206407550.80000001"/>
    <n v="0.20640755080000001"/>
  </r>
  <r>
    <x v="0"/>
    <x v="0"/>
    <x v="0"/>
    <s v="Education"/>
    <x v="3"/>
    <x v="9"/>
    <x v="25"/>
    <s v="kWh"/>
    <n v="213019944.40000001"/>
    <n v="0.21301994439999999"/>
  </r>
  <r>
    <x v="0"/>
    <x v="0"/>
    <x v="0"/>
    <s v="Education"/>
    <x v="3"/>
    <x v="9"/>
    <x v="26"/>
    <s v="kWh"/>
    <n v="222574639.90000001"/>
    <n v="0.22257463990000001"/>
  </r>
  <r>
    <x v="0"/>
    <x v="0"/>
    <x v="0"/>
    <s v="Education"/>
    <x v="3"/>
    <x v="9"/>
    <x v="27"/>
    <s v="kWh"/>
    <n v="230579080.59999999"/>
    <n v="0.23057908059999999"/>
  </r>
  <r>
    <x v="0"/>
    <x v="0"/>
    <x v="0"/>
    <s v="Education"/>
    <x v="3"/>
    <x v="9"/>
    <x v="28"/>
    <s v="kWh"/>
    <n v="240161945.09999999"/>
    <n v="0.2401619451"/>
  </r>
  <r>
    <x v="0"/>
    <x v="0"/>
    <x v="0"/>
    <s v="Education"/>
    <x v="3"/>
    <x v="9"/>
    <x v="29"/>
    <s v="kWh"/>
    <n v="251013052.90000001"/>
    <n v="0.25101305290000003"/>
  </r>
  <r>
    <x v="0"/>
    <x v="0"/>
    <x v="0"/>
    <s v="Education"/>
    <x v="3"/>
    <x v="9"/>
    <x v="30"/>
    <s v="kWh"/>
    <n v="258098943.90000001"/>
    <n v="0.25809894389999999"/>
  </r>
  <r>
    <x v="0"/>
    <x v="0"/>
    <x v="0"/>
    <s v="Education"/>
    <x v="3"/>
    <x v="9"/>
    <x v="31"/>
    <s v="kWh"/>
    <n v="268166567.40000001"/>
    <n v="0.2681665674"/>
  </r>
  <r>
    <x v="0"/>
    <x v="0"/>
    <x v="0"/>
    <s v="Education"/>
    <x v="3"/>
    <x v="9"/>
    <x v="32"/>
    <s v="kWh"/>
    <n v="277050005"/>
    <n v="0.27705000499999999"/>
  </r>
  <r>
    <x v="0"/>
    <x v="0"/>
    <x v="0"/>
    <s v="Education"/>
    <x v="3"/>
    <x v="9"/>
    <x v="33"/>
    <s v="kWh"/>
    <n v="283972156.10000002"/>
    <n v="0.28397215610000004"/>
  </r>
  <r>
    <x v="0"/>
    <x v="0"/>
    <x v="0"/>
    <s v="Education"/>
    <x v="3"/>
    <x v="9"/>
    <x v="34"/>
    <s v="kWh"/>
    <n v="289301378.30000001"/>
    <n v="0.28930137830000002"/>
  </r>
  <r>
    <x v="0"/>
    <x v="0"/>
    <x v="0"/>
    <s v="Education"/>
    <x v="3"/>
    <x v="9"/>
    <x v="35"/>
    <s v="kWh"/>
    <n v="294010579.5"/>
    <n v="0.29401057949999998"/>
  </r>
  <r>
    <x v="0"/>
    <x v="0"/>
    <x v="0"/>
    <s v="Education"/>
    <x v="3"/>
    <x v="9"/>
    <x v="36"/>
    <s v="kWh"/>
    <n v="298274972.10000002"/>
    <n v="0.29827497210000004"/>
  </r>
  <r>
    <x v="0"/>
    <x v="0"/>
    <x v="0"/>
    <s v="Education"/>
    <x v="3"/>
    <x v="9"/>
    <x v="37"/>
    <s v="kWh"/>
    <n v="300101743.69999999"/>
    <n v="0.30010174369999998"/>
  </r>
  <r>
    <x v="0"/>
    <x v="0"/>
    <x v="0"/>
    <s v="Education"/>
    <x v="3"/>
    <x v="9"/>
    <x v="38"/>
    <s v="kWh"/>
    <n v="303586164.39999998"/>
    <n v="0.30358616439999997"/>
  </r>
  <r>
    <x v="0"/>
    <x v="0"/>
    <x v="0"/>
    <s v="Education"/>
    <x v="3"/>
    <x v="9"/>
    <x v="39"/>
    <s v="kWh"/>
    <n v="305129088.39999998"/>
    <n v="0.30512908839999997"/>
  </r>
  <r>
    <x v="0"/>
    <x v="0"/>
    <x v="0"/>
    <s v="Education"/>
    <x v="3"/>
    <x v="9"/>
    <x v="40"/>
    <s v="kWh"/>
    <n v="305713238.80000001"/>
    <n v="0.30571323880000001"/>
  </r>
  <r>
    <x v="0"/>
    <x v="0"/>
    <x v="0"/>
    <s v="Education"/>
    <x v="3"/>
    <x v="9"/>
    <x v="41"/>
    <s v="kWh"/>
    <n v="309009939.89999998"/>
    <n v="0.30900993989999997"/>
  </r>
  <r>
    <x v="0"/>
    <x v="0"/>
    <x v="0"/>
    <s v="Education"/>
    <x v="3"/>
    <x v="10"/>
    <x v="0"/>
    <s v="kWh"/>
    <n v="1629090.8929999999"/>
    <n v="1.6290908929999998E-3"/>
  </r>
  <r>
    <x v="0"/>
    <x v="0"/>
    <x v="0"/>
    <s v="Education"/>
    <x v="3"/>
    <x v="10"/>
    <x v="1"/>
    <s v="kWh"/>
    <n v="1629090.8929999999"/>
    <n v="1.6290908929999998E-3"/>
  </r>
  <r>
    <x v="0"/>
    <x v="0"/>
    <x v="0"/>
    <s v="Education"/>
    <x v="3"/>
    <x v="10"/>
    <x v="2"/>
    <s v="kWh"/>
    <n v="2367817.1800000002"/>
    <n v="2.3678171800000001E-3"/>
  </r>
  <r>
    <x v="0"/>
    <x v="0"/>
    <x v="0"/>
    <s v="Education"/>
    <x v="3"/>
    <x v="10"/>
    <x v="3"/>
    <s v="kWh"/>
    <n v="2531681.5359999998"/>
    <n v="2.5316815360000001E-3"/>
  </r>
  <r>
    <x v="0"/>
    <x v="0"/>
    <x v="0"/>
    <s v="Education"/>
    <x v="3"/>
    <x v="10"/>
    <x v="4"/>
    <s v="kWh"/>
    <n v="2964684.5449999999"/>
    <n v="2.964684545E-3"/>
  </r>
  <r>
    <x v="0"/>
    <x v="0"/>
    <x v="0"/>
    <s v="Education"/>
    <x v="3"/>
    <x v="10"/>
    <x v="5"/>
    <s v="kWh"/>
    <n v="3411083.7910000002"/>
    <n v="3.4110837910000004E-3"/>
  </r>
  <r>
    <x v="0"/>
    <x v="0"/>
    <x v="0"/>
    <s v="Education"/>
    <x v="3"/>
    <x v="10"/>
    <x v="6"/>
    <s v="kWh"/>
    <n v="3734592.0989999999"/>
    <n v="3.7345920989999997E-3"/>
  </r>
  <r>
    <x v="0"/>
    <x v="0"/>
    <x v="0"/>
    <s v="Education"/>
    <x v="3"/>
    <x v="10"/>
    <x v="7"/>
    <s v="kWh"/>
    <n v="3950539.9309999999"/>
    <n v="3.9505399309999996E-3"/>
  </r>
  <r>
    <x v="0"/>
    <x v="0"/>
    <x v="0"/>
    <s v="Education"/>
    <x v="3"/>
    <x v="10"/>
    <x v="8"/>
    <s v="kWh"/>
    <n v="3950539.9309999999"/>
    <n v="3.9505399309999996E-3"/>
  </r>
  <r>
    <x v="0"/>
    <x v="0"/>
    <x v="0"/>
    <s v="Education"/>
    <x v="3"/>
    <x v="10"/>
    <x v="9"/>
    <s v="kWh"/>
    <n v="4083867.1910000001"/>
    <n v="4.0838671910000002E-3"/>
  </r>
  <r>
    <x v="0"/>
    <x v="0"/>
    <x v="0"/>
    <s v="Education"/>
    <x v="3"/>
    <x v="10"/>
    <x v="10"/>
    <s v="kWh"/>
    <n v="4083867.1910000001"/>
    <n v="4.0838671910000002E-3"/>
  </r>
  <r>
    <x v="0"/>
    <x v="0"/>
    <x v="0"/>
    <s v="Education"/>
    <x v="3"/>
    <x v="10"/>
    <x v="11"/>
    <s v="kWh"/>
    <n v="4869332.3679999998"/>
    <n v="4.8693323679999999E-3"/>
  </r>
  <r>
    <x v="0"/>
    <x v="0"/>
    <x v="0"/>
    <s v="Education"/>
    <x v="3"/>
    <x v="10"/>
    <x v="12"/>
    <s v="kWh"/>
    <n v="5071704.7390000001"/>
    <n v="5.0717047389999999E-3"/>
  </r>
  <r>
    <x v="0"/>
    <x v="0"/>
    <x v="0"/>
    <s v="Education"/>
    <x v="3"/>
    <x v="10"/>
    <x v="13"/>
    <s v="kWh"/>
    <n v="6584309.2029999997"/>
    <n v="6.5843092029999996E-3"/>
  </r>
  <r>
    <x v="0"/>
    <x v="0"/>
    <x v="0"/>
    <s v="Education"/>
    <x v="3"/>
    <x v="10"/>
    <x v="14"/>
    <s v="kWh"/>
    <n v="8013534.5499999998"/>
    <n v="8.0135345499999996E-3"/>
  </r>
  <r>
    <x v="0"/>
    <x v="0"/>
    <x v="0"/>
    <s v="Education"/>
    <x v="3"/>
    <x v="10"/>
    <x v="15"/>
    <s v="kWh"/>
    <n v="9271449.1129999999"/>
    <n v="9.2714491129999993E-3"/>
  </r>
  <r>
    <x v="0"/>
    <x v="0"/>
    <x v="0"/>
    <s v="Education"/>
    <x v="3"/>
    <x v="10"/>
    <x v="16"/>
    <s v="kWh"/>
    <n v="10304394.289999999"/>
    <n v="1.0304394289999999E-2"/>
  </r>
  <r>
    <x v="0"/>
    <x v="0"/>
    <x v="0"/>
    <s v="Education"/>
    <x v="3"/>
    <x v="10"/>
    <x v="17"/>
    <s v="kWh"/>
    <n v="11729790.220000001"/>
    <n v="1.1729790220000001E-2"/>
  </r>
  <r>
    <x v="0"/>
    <x v="0"/>
    <x v="0"/>
    <s v="Education"/>
    <x v="3"/>
    <x v="10"/>
    <x v="18"/>
    <s v="kWh"/>
    <n v="12824709.74"/>
    <n v="1.2824709740000001E-2"/>
  </r>
  <r>
    <x v="0"/>
    <x v="0"/>
    <x v="0"/>
    <s v="Education"/>
    <x v="3"/>
    <x v="10"/>
    <x v="19"/>
    <s v="kWh"/>
    <n v="14023225.01"/>
    <n v="1.4023225009999999E-2"/>
  </r>
  <r>
    <x v="0"/>
    <x v="0"/>
    <x v="0"/>
    <s v="Education"/>
    <x v="3"/>
    <x v="10"/>
    <x v="20"/>
    <s v="kWh"/>
    <n v="14992279.449999999"/>
    <n v="1.499227945E-2"/>
  </r>
  <r>
    <x v="0"/>
    <x v="0"/>
    <x v="0"/>
    <s v="Education"/>
    <x v="3"/>
    <x v="10"/>
    <x v="21"/>
    <s v="kWh"/>
    <n v="14992279.449999999"/>
    <n v="1.499227945E-2"/>
  </r>
  <r>
    <x v="0"/>
    <x v="0"/>
    <x v="0"/>
    <s v="Education"/>
    <x v="3"/>
    <x v="10"/>
    <x v="22"/>
    <s v="kWh"/>
    <n v="14930560.369999999"/>
    <n v="1.4930560369999998E-2"/>
  </r>
  <r>
    <x v="0"/>
    <x v="0"/>
    <x v="0"/>
    <s v="Education"/>
    <x v="3"/>
    <x v="10"/>
    <x v="23"/>
    <s v="kWh"/>
    <n v="14617030.210000001"/>
    <n v="1.4617030210000001E-2"/>
  </r>
  <r>
    <x v="0"/>
    <x v="0"/>
    <x v="0"/>
    <s v="Education"/>
    <x v="3"/>
    <x v="10"/>
    <x v="24"/>
    <s v="kWh"/>
    <n v="14685236.439999999"/>
    <n v="1.4685236439999999E-2"/>
  </r>
  <r>
    <x v="0"/>
    <x v="0"/>
    <x v="0"/>
    <s v="Education"/>
    <x v="3"/>
    <x v="10"/>
    <x v="25"/>
    <s v="kWh"/>
    <n v="15436937.42"/>
    <n v="1.543693742E-2"/>
  </r>
  <r>
    <x v="0"/>
    <x v="0"/>
    <x v="0"/>
    <s v="Education"/>
    <x v="3"/>
    <x v="10"/>
    <x v="26"/>
    <s v="kWh"/>
    <n v="15736426.93"/>
    <n v="1.5736426929999998E-2"/>
  </r>
  <r>
    <x v="0"/>
    <x v="0"/>
    <x v="0"/>
    <s v="Education"/>
    <x v="3"/>
    <x v="10"/>
    <x v="27"/>
    <s v="kWh"/>
    <n v="16062162.140000001"/>
    <n v="1.6062162139999999E-2"/>
  </r>
  <r>
    <x v="0"/>
    <x v="0"/>
    <x v="0"/>
    <s v="Education"/>
    <x v="3"/>
    <x v="10"/>
    <x v="28"/>
    <s v="kWh"/>
    <n v="16852556.370000001"/>
    <n v="1.6852556370000001E-2"/>
  </r>
  <r>
    <x v="0"/>
    <x v="0"/>
    <x v="0"/>
    <s v="Education"/>
    <x v="3"/>
    <x v="10"/>
    <x v="29"/>
    <s v="kWh"/>
    <n v="17001419.010000002"/>
    <n v="1.7001419010000001E-2"/>
  </r>
  <r>
    <x v="0"/>
    <x v="0"/>
    <x v="0"/>
    <s v="Education"/>
    <x v="3"/>
    <x v="10"/>
    <x v="30"/>
    <s v="kWh"/>
    <n v="18125136.48"/>
    <n v="1.8125136480000002E-2"/>
  </r>
  <r>
    <x v="0"/>
    <x v="0"/>
    <x v="0"/>
    <s v="Education"/>
    <x v="3"/>
    <x v="10"/>
    <x v="31"/>
    <s v="kWh"/>
    <n v="18882935.75"/>
    <n v="1.888293575E-2"/>
  </r>
  <r>
    <x v="0"/>
    <x v="0"/>
    <x v="0"/>
    <s v="Education"/>
    <x v="3"/>
    <x v="10"/>
    <x v="32"/>
    <s v="kWh"/>
    <n v="18574298.27"/>
    <n v="1.8574298270000001E-2"/>
  </r>
  <r>
    <x v="0"/>
    <x v="0"/>
    <x v="0"/>
    <s v="Education"/>
    <x v="3"/>
    <x v="10"/>
    <x v="33"/>
    <s v="kWh"/>
    <n v="18165431.219999999"/>
    <n v="1.816543122E-2"/>
  </r>
  <r>
    <x v="0"/>
    <x v="0"/>
    <x v="0"/>
    <s v="Education"/>
    <x v="3"/>
    <x v="10"/>
    <x v="34"/>
    <s v="kWh"/>
    <n v="17846309.23"/>
    <n v="1.7846309229999999E-2"/>
  </r>
  <r>
    <x v="0"/>
    <x v="0"/>
    <x v="0"/>
    <s v="Education"/>
    <x v="3"/>
    <x v="10"/>
    <x v="35"/>
    <s v="kWh"/>
    <n v="17978868.859999999"/>
    <n v="1.797886886E-2"/>
  </r>
  <r>
    <x v="0"/>
    <x v="0"/>
    <x v="0"/>
    <s v="Education"/>
    <x v="3"/>
    <x v="10"/>
    <x v="36"/>
    <s v="kWh"/>
    <n v="18204108.710000001"/>
    <n v="1.820410871E-2"/>
  </r>
  <r>
    <x v="0"/>
    <x v="0"/>
    <x v="0"/>
    <s v="Education"/>
    <x v="3"/>
    <x v="10"/>
    <x v="37"/>
    <s v="kWh"/>
    <n v="18332703.219999999"/>
    <n v="1.833270322E-2"/>
  </r>
  <r>
    <x v="0"/>
    <x v="0"/>
    <x v="0"/>
    <s v="Education"/>
    <x v="3"/>
    <x v="10"/>
    <x v="38"/>
    <s v="kWh"/>
    <n v="18056317.539999999"/>
    <n v="1.8056317539999998E-2"/>
  </r>
  <r>
    <x v="0"/>
    <x v="0"/>
    <x v="0"/>
    <s v="Education"/>
    <x v="3"/>
    <x v="10"/>
    <x v="39"/>
    <s v="kWh"/>
    <n v="18462995.690000001"/>
    <n v="1.8462995690000001E-2"/>
  </r>
  <r>
    <x v="0"/>
    <x v="0"/>
    <x v="0"/>
    <s v="Education"/>
    <x v="3"/>
    <x v="10"/>
    <x v="40"/>
    <s v="kWh"/>
    <n v="18623032.399999999"/>
    <n v="1.86230324E-2"/>
  </r>
  <r>
    <x v="0"/>
    <x v="0"/>
    <x v="0"/>
    <s v="Education"/>
    <x v="3"/>
    <x v="10"/>
    <x v="41"/>
    <s v="kWh"/>
    <n v="19072028.309999999"/>
    <n v="1.9072028309999999E-2"/>
  </r>
  <r>
    <x v="0"/>
    <x v="0"/>
    <x v="0"/>
    <s v="Education"/>
    <x v="4"/>
    <x v="0"/>
    <x v="0"/>
    <s v="kWh"/>
    <n v="51479522.539999999"/>
    <n v="5.1479522539999996E-2"/>
  </r>
  <r>
    <x v="0"/>
    <x v="0"/>
    <x v="0"/>
    <s v="Education"/>
    <x v="4"/>
    <x v="0"/>
    <x v="1"/>
    <s v="kWh"/>
    <n v="73223017.810000002"/>
    <n v="7.3223017809999999E-2"/>
  </r>
  <r>
    <x v="0"/>
    <x v="0"/>
    <x v="0"/>
    <s v="Education"/>
    <x v="4"/>
    <x v="0"/>
    <x v="2"/>
    <s v="kWh"/>
    <n v="72538268.129999995"/>
    <n v="7.253826813E-2"/>
  </r>
  <r>
    <x v="0"/>
    <x v="0"/>
    <x v="0"/>
    <s v="Education"/>
    <x v="4"/>
    <x v="0"/>
    <x v="3"/>
    <s v="kWh"/>
    <n v="71756282.709999993"/>
    <n v="7.1756282709999994E-2"/>
  </r>
  <r>
    <x v="0"/>
    <x v="0"/>
    <x v="0"/>
    <s v="Education"/>
    <x v="4"/>
    <x v="0"/>
    <x v="4"/>
    <s v="kWh"/>
    <n v="71152264.359999999"/>
    <n v="7.1152264359999995E-2"/>
  </r>
  <r>
    <x v="0"/>
    <x v="0"/>
    <x v="0"/>
    <s v="Education"/>
    <x v="4"/>
    <x v="0"/>
    <x v="5"/>
    <s v="kWh"/>
    <n v="70399027.879999995"/>
    <n v="7.0399027879999992E-2"/>
  </r>
  <r>
    <x v="0"/>
    <x v="0"/>
    <x v="0"/>
    <s v="Education"/>
    <x v="4"/>
    <x v="0"/>
    <x v="6"/>
    <s v="kWh"/>
    <n v="69444513.290000007"/>
    <n v="6.9444513290000009E-2"/>
  </r>
  <r>
    <x v="0"/>
    <x v="0"/>
    <x v="0"/>
    <s v="Education"/>
    <x v="4"/>
    <x v="0"/>
    <x v="7"/>
    <s v="kWh"/>
    <n v="68388670.659999996"/>
    <n v="6.8388670659999998E-2"/>
  </r>
  <r>
    <x v="0"/>
    <x v="0"/>
    <x v="0"/>
    <s v="Education"/>
    <x v="4"/>
    <x v="0"/>
    <x v="8"/>
    <s v="kWh"/>
    <n v="67301324.819999993"/>
    <n v="6.7301324819999994E-2"/>
  </r>
  <r>
    <x v="0"/>
    <x v="0"/>
    <x v="0"/>
    <s v="Education"/>
    <x v="4"/>
    <x v="0"/>
    <x v="9"/>
    <s v="kWh"/>
    <n v="65660648.390000001"/>
    <n v="6.5660648390000007E-2"/>
  </r>
  <r>
    <x v="0"/>
    <x v="0"/>
    <x v="0"/>
    <s v="Education"/>
    <x v="4"/>
    <x v="0"/>
    <x v="10"/>
    <s v="kWh"/>
    <n v="64161782.329999998"/>
    <n v="6.416178233E-2"/>
  </r>
  <r>
    <x v="0"/>
    <x v="0"/>
    <x v="0"/>
    <s v="Education"/>
    <x v="4"/>
    <x v="0"/>
    <x v="11"/>
    <s v="kWh"/>
    <n v="62685775.909999996"/>
    <n v="6.2685775909999991E-2"/>
  </r>
  <r>
    <x v="0"/>
    <x v="0"/>
    <x v="0"/>
    <s v="Education"/>
    <x v="4"/>
    <x v="0"/>
    <x v="12"/>
    <s v="kWh"/>
    <n v="61456987.789999999"/>
    <n v="6.1456987790000001E-2"/>
  </r>
  <r>
    <x v="0"/>
    <x v="0"/>
    <x v="0"/>
    <s v="Education"/>
    <x v="4"/>
    <x v="0"/>
    <x v="13"/>
    <s v="kWh"/>
    <n v="60006176.600000001"/>
    <n v="6.0006176600000002E-2"/>
  </r>
  <r>
    <x v="0"/>
    <x v="0"/>
    <x v="0"/>
    <s v="Education"/>
    <x v="4"/>
    <x v="0"/>
    <x v="14"/>
    <s v="kWh"/>
    <n v="59423398.969999999"/>
    <n v="5.9423398969999999E-2"/>
  </r>
  <r>
    <x v="0"/>
    <x v="0"/>
    <x v="0"/>
    <s v="Education"/>
    <x v="4"/>
    <x v="0"/>
    <x v="15"/>
    <s v="kWh"/>
    <n v="58975610.810000002"/>
    <n v="5.8975610810000002E-2"/>
  </r>
  <r>
    <x v="0"/>
    <x v="0"/>
    <x v="0"/>
    <s v="Education"/>
    <x v="4"/>
    <x v="0"/>
    <x v="16"/>
    <s v="kWh"/>
    <n v="58589106.93"/>
    <n v="5.8589106930000003E-2"/>
  </r>
  <r>
    <x v="0"/>
    <x v="0"/>
    <x v="0"/>
    <s v="Education"/>
    <x v="4"/>
    <x v="0"/>
    <x v="17"/>
    <s v="kWh"/>
    <n v="58257245.780000001"/>
    <n v="5.8257245780000001E-2"/>
  </r>
  <r>
    <x v="0"/>
    <x v="0"/>
    <x v="0"/>
    <s v="Education"/>
    <x v="4"/>
    <x v="0"/>
    <x v="18"/>
    <s v="kWh"/>
    <n v="57978791.979999997"/>
    <n v="5.797879198E-2"/>
  </r>
  <r>
    <x v="0"/>
    <x v="0"/>
    <x v="0"/>
    <s v="Education"/>
    <x v="4"/>
    <x v="0"/>
    <x v="19"/>
    <s v="kWh"/>
    <n v="57668243.039999999"/>
    <n v="5.7668243039999997E-2"/>
  </r>
  <r>
    <x v="0"/>
    <x v="0"/>
    <x v="0"/>
    <s v="Education"/>
    <x v="4"/>
    <x v="0"/>
    <x v="20"/>
    <s v="kWh"/>
    <n v="57361611.75"/>
    <n v="5.7361611749999999E-2"/>
  </r>
  <r>
    <x v="0"/>
    <x v="0"/>
    <x v="0"/>
    <s v="Education"/>
    <x v="4"/>
    <x v="0"/>
    <x v="21"/>
    <s v="kWh"/>
    <n v="57075687.719999999"/>
    <n v="5.7075687719999997E-2"/>
  </r>
  <r>
    <x v="0"/>
    <x v="0"/>
    <x v="0"/>
    <s v="Education"/>
    <x v="4"/>
    <x v="0"/>
    <x v="22"/>
    <s v="kWh"/>
    <n v="56746005.579999998"/>
    <n v="5.6746005580000002E-2"/>
  </r>
  <r>
    <x v="0"/>
    <x v="0"/>
    <x v="0"/>
    <s v="Education"/>
    <x v="4"/>
    <x v="0"/>
    <x v="23"/>
    <s v="kWh"/>
    <n v="56511423.07"/>
    <n v="5.6511423069999997E-2"/>
  </r>
  <r>
    <x v="0"/>
    <x v="0"/>
    <x v="0"/>
    <s v="Education"/>
    <x v="4"/>
    <x v="0"/>
    <x v="24"/>
    <s v="kWh"/>
    <n v="56276588.039999999"/>
    <n v="5.6276588039999999E-2"/>
  </r>
  <r>
    <x v="0"/>
    <x v="0"/>
    <x v="0"/>
    <s v="Education"/>
    <x v="4"/>
    <x v="0"/>
    <x v="25"/>
    <s v="kWh"/>
    <n v="56111902.530000001"/>
    <n v="5.611190253E-2"/>
  </r>
  <r>
    <x v="0"/>
    <x v="0"/>
    <x v="0"/>
    <s v="Education"/>
    <x v="4"/>
    <x v="0"/>
    <x v="26"/>
    <s v="kWh"/>
    <n v="55955454.740000002"/>
    <n v="5.595545474E-2"/>
  </r>
  <r>
    <x v="0"/>
    <x v="0"/>
    <x v="0"/>
    <s v="Education"/>
    <x v="4"/>
    <x v="0"/>
    <x v="27"/>
    <s v="kWh"/>
    <n v="55814724.799999997"/>
    <n v="5.58147248E-2"/>
  </r>
  <r>
    <x v="0"/>
    <x v="0"/>
    <x v="0"/>
    <s v="Education"/>
    <x v="4"/>
    <x v="0"/>
    <x v="28"/>
    <s v="kWh"/>
    <n v="55651578.850000001"/>
    <n v="5.5651578850000001E-2"/>
  </r>
  <r>
    <x v="0"/>
    <x v="0"/>
    <x v="0"/>
    <s v="Education"/>
    <x v="4"/>
    <x v="0"/>
    <x v="29"/>
    <s v="kWh"/>
    <n v="55418260.530000001"/>
    <n v="5.5418260529999999E-2"/>
  </r>
  <r>
    <x v="0"/>
    <x v="0"/>
    <x v="0"/>
    <s v="Education"/>
    <x v="4"/>
    <x v="0"/>
    <x v="30"/>
    <s v="kWh"/>
    <n v="55081008.68"/>
    <n v="5.5081008680000001E-2"/>
  </r>
  <r>
    <x v="0"/>
    <x v="0"/>
    <x v="0"/>
    <s v="Education"/>
    <x v="4"/>
    <x v="0"/>
    <x v="31"/>
    <s v="kWh"/>
    <n v="54855191.719999999"/>
    <n v="5.4855191720000002E-2"/>
  </r>
  <r>
    <x v="0"/>
    <x v="0"/>
    <x v="0"/>
    <s v="Education"/>
    <x v="4"/>
    <x v="0"/>
    <x v="32"/>
    <s v="kWh"/>
    <n v="54568448.009999998"/>
    <n v="5.4568448009999999E-2"/>
  </r>
  <r>
    <x v="0"/>
    <x v="0"/>
    <x v="0"/>
    <s v="Education"/>
    <x v="4"/>
    <x v="0"/>
    <x v="33"/>
    <s v="kWh"/>
    <n v="54338403.140000001"/>
    <n v="5.4338403139999998E-2"/>
  </r>
  <r>
    <x v="0"/>
    <x v="0"/>
    <x v="0"/>
    <s v="Education"/>
    <x v="4"/>
    <x v="0"/>
    <x v="34"/>
    <s v="kWh"/>
    <n v="54123149.829999998"/>
    <n v="5.4123149830000002E-2"/>
  </r>
  <r>
    <x v="0"/>
    <x v="0"/>
    <x v="0"/>
    <s v="Education"/>
    <x v="4"/>
    <x v="0"/>
    <x v="35"/>
    <s v="kWh"/>
    <n v="53884124.380000003"/>
    <n v="5.3884124380000002E-2"/>
  </r>
  <r>
    <x v="0"/>
    <x v="0"/>
    <x v="0"/>
    <s v="Education"/>
    <x v="4"/>
    <x v="0"/>
    <x v="36"/>
    <s v="kWh"/>
    <n v="53740812.590000004"/>
    <n v="5.3740812590000006E-2"/>
  </r>
  <r>
    <x v="0"/>
    <x v="0"/>
    <x v="0"/>
    <s v="Education"/>
    <x v="4"/>
    <x v="0"/>
    <x v="37"/>
    <s v="kWh"/>
    <n v="53558899.649999999"/>
    <n v="5.3558899649999998E-2"/>
  </r>
  <r>
    <x v="0"/>
    <x v="0"/>
    <x v="0"/>
    <s v="Education"/>
    <x v="4"/>
    <x v="0"/>
    <x v="38"/>
    <s v="kWh"/>
    <n v="53336931.659999996"/>
    <n v="5.3336931659999996E-2"/>
  </r>
  <r>
    <x v="0"/>
    <x v="0"/>
    <x v="0"/>
    <s v="Education"/>
    <x v="4"/>
    <x v="0"/>
    <x v="39"/>
    <s v="kWh"/>
    <n v="53043444.600000001"/>
    <n v="5.3043444600000003E-2"/>
  </r>
  <r>
    <x v="0"/>
    <x v="0"/>
    <x v="0"/>
    <s v="Education"/>
    <x v="4"/>
    <x v="0"/>
    <x v="40"/>
    <s v="kWh"/>
    <n v="52875234.5"/>
    <n v="5.28752345E-2"/>
  </r>
  <r>
    <x v="0"/>
    <x v="0"/>
    <x v="0"/>
    <s v="Education"/>
    <x v="4"/>
    <x v="0"/>
    <x v="41"/>
    <s v="kWh"/>
    <n v="52629024.850000001"/>
    <n v="5.2629024850000004E-2"/>
  </r>
  <r>
    <x v="0"/>
    <x v="0"/>
    <x v="0"/>
    <s v="Health and social services"/>
    <x v="0"/>
    <x v="0"/>
    <x v="0"/>
    <s v="kWh"/>
    <n v="8801682471"/>
    <n v="8.8016824709999995"/>
  </r>
  <r>
    <x v="0"/>
    <x v="0"/>
    <x v="0"/>
    <s v="Health and social services"/>
    <x v="0"/>
    <x v="0"/>
    <x v="1"/>
    <s v="kWh"/>
    <n v="8686890664"/>
    <n v="8.6868906639999999"/>
  </r>
  <r>
    <x v="0"/>
    <x v="0"/>
    <x v="0"/>
    <s v="Health and social services"/>
    <x v="0"/>
    <x v="0"/>
    <x v="2"/>
    <s v="kWh"/>
    <n v="8564511201"/>
    <n v="8.5645112010000002"/>
  </r>
  <r>
    <x v="0"/>
    <x v="0"/>
    <x v="0"/>
    <s v="Health and social services"/>
    <x v="0"/>
    <x v="0"/>
    <x v="3"/>
    <s v="kWh"/>
    <n v="8449707026"/>
    <n v="8.4497070260000005"/>
  </r>
  <r>
    <x v="0"/>
    <x v="0"/>
    <x v="0"/>
    <s v="Health and social services"/>
    <x v="0"/>
    <x v="0"/>
    <x v="4"/>
    <s v="kWh"/>
    <n v="8332070002"/>
    <n v="8.332070002"/>
  </r>
  <r>
    <x v="0"/>
    <x v="0"/>
    <x v="0"/>
    <s v="Health and social services"/>
    <x v="0"/>
    <x v="0"/>
    <x v="5"/>
    <s v="kWh"/>
    <n v="8207683921"/>
    <n v="8.2076839209999992"/>
  </r>
  <r>
    <x v="0"/>
    <x v="0"/>
    <x v="0"/>
    <s v="Health and social services"/>
    <x v="0"/>
    <x v="0"/>
    <x v="6"/>
    <s v="kWh"/>
    <n v="8090270507"/>
    <n v="8.0902705069999996"/>
  </r>
  <r>
    <x v="0"/>
    <x v="0"/>
    <x v="0"/>
    <s v="Health and social services"/>
    <x v="0"/>
    <x v="0"/>
    <x v="7"/>
    <s v="kWh"/>
    <n v="7971271832"/>
    <n v="7.9712718320000002"/>
  </r>
  <r>
    <x v="0"/>
    <x v="0"/>
    <x v="0"/>
    <s v="Health and social services"/>
    <x v="0"/>
    <x v="0"/>
    <x v="8"/>
    <s v="kWh"/>
    <n v="7847489432"/>
    <n v="7.8474894319999997"/>
  </r>
  <r>
    <x v="0"/>
    <x v="0"/>
    <x v="0"/>
    <s v="Health and social services"/>
    <x v="0"/>
    <x v="0"/>
    <x v="9"/>
    <s v="kWh"/>
    <n v="7730536082"/>
    <n v="7.7305360820000004"/>
  </r>
  <r>
    <x v="0"/>
    <x v="0"/>
    <x v="0"/>
    <s v="Health and social services"/>
    <x v="0"/>
    <x v="0"/>
    <x v="10"/>
    <s v="kWh"/>
    <n v="6963825911"/>
    <n v="6.9638259109999998"/>
  </r>
  <r>
    <x v="0"/>
    <x v="0"/>
    <x v="0"/>
    <s v="Health and social services"/>
    <x v="0"/>
    <x v="0"/>
    <x v="11"/>
    <s v="kWh"/>
    <n v="6602661596"/>
    <n v="6.6026615959999999"/>
  </r>
  <r>
    <x v="0"/>
    <x v="0"/>
    <x v="0"/>
    <s v="Health and social services"/>
    <x v="0"/>
    <x v="0"/>
    <x v="12"/>
    <s v="kWh"/>
    <n v="6295152469"/>
    <n v="6.2951524689999996"/>
  </r>
  <r>
    <x v="0"/>
    <x v="0"/>
    <x v="0"/>
    <s v="Health and social services"/>
    <x v="0"/>
    <x v="0"/>
    <x v="13"/>
    <s v="kWh"/>
    <n v="5956761980"/>
    <n v="5.9567619799999996"/>
  </r>
  <r>
    <x v="0"/>
    <x v="0"/>
    <x v="0"/>
    <s v="Health and social services"/>
    <x v="0"/>
    <x v="0"/>
    <x v="14"/>
    <s v="kWh"/>
    <n v="5621513995"/>
    <n v="5.6215139949999999"/>
  </r>
  <r>
    <x v="0"/>
    <x v="0"/>
    <x v="0"/>
    <s v="Health and social services"/>
    <x v="0"/>
    <x v="0"/>
    <x v="15"/>
    <s v="kWh"/>
    <n v="5269243194"/>
    <n v="5.2692431940000004"/>
  </r>
  <r>
    <x v="0"/>
    <x v="0"/>
    <x v="0"/>
    <s v="Health and social services"/>
    <x v="0"/>
    <x v="0"/>
    <x v="16"/>
    <s v="kWh"/>
    <n v="4997353402"/>
    <n v="4.9973534019999999"/>
  </r>
  <r>
    <x v="0"/>
    <x v="0"/>
    <x v="0"/>
    <s v="Health and social services"/>
    <x v="0"/>
    <x v="0"/>
    <x v="17"/>
    <s v="kWh"/>
    <n v="4872012542"/>
    <n v="4.8720125420000002"/>
  </r>
  <r>
    <x v="0"/>
    <x v="0"/>
    <x v="0"/>
    <s v="Health and social services"/>
    <x v="0"/>
    <x v="0"/>
    <x v="18"/>
    <s v="kWh"/>
    <n v="4764406709"/>
    <n v="4.7644067090000002"/>
  </r>
  <r>
    <x v="0"/>
    <x v="0"/>
    <x v="0"/>
    <s v="Health and social services"/>
    <x v="0"/>
    <x v="0"/>
    <x v="19"/>
    <s v="kWh"/>
    <n v="4708764242"/>
    <n v="4.708764242"/>
  </r>
  <r>
    <x v="0"/>
    <x v="0"/>
    <x v="0"/>
    <s v="Health and social services"/>
    <x v="0"/>
    <x v="0"/>
    <x v="20"/>
    <s v="kWh"/>
    <n v="4649073514"/>
    <n v="4.6490735140000004"/>
  </r>
  <r>
    <x v="0"/>
    <x v="0"/>
    <x v="0"/>
    <s v="Health and social services"/>
    <x v="0"/>
    <x v="0"/>
    <x v="21"/>
    <s v="kWh"/>
    <n v="4638231533"/>
    <n v="4.6382315329999999"/>
  </r>
  <r>
    <x v="0"/>
    <x v="0"/>
    <x v="0"/>
    <s v="Health and social services"/>
    <x v="0"/>
    <x v="0"/>
    <x v="22"/>
    <s v="kWh"/>
    <n v="4635510192"/>
    <n v="4.6355101919999999"/>
  </r>
  <r>
    <x v="0"/>
    <x v="0"/>
    <x v="0"/>
    <s v="Health and social services"/>
    <x v="0"/>
    <x v="0"/>
    <x v="23"/>
    <s v="kWh"/>
    <n v="4624525826"/>
    <n v="4.6245258260000002"/>
  </r>
  <r>
    <x v="0"/>
    <x v="0"/>
    <x v="0"/>
    <s v="Health and social services"/>
    <x v="0"/>
    <x v="0"/>
    <x v="24"/>
    <s v="kWh"/>
    <n v="4617830611"/>
    <n v="4.6178306109999996"/>
  </r>
  <r>
    <x v="0"/>
    <x v="0"/>
    <x v="0"/>
    <s v="Health and social services"/>
    <x v="0"/>
    <x v="0"/>
    <x v="25"/>
    <s v="kWh"/>
    <n v="4614554200"/>
    <n v="4.6145541999999997"/>
  </r>
  <r>
    <x v="0"/>
    <x v="0"/>
    <x v="0"/>
    <s v="Health and social services"/>
    <x v="0"/>
    <x v="0"/>
    <x v="26"/>
    <s v="kWh"/>
    <n v="4603548891"/>
    <n v="4.603548891"/>
  </r>
  <r>
    <x v="0"/>
    <x v="0"/>
    <x v="0"/>
    <s v="Health and social services"/>
    <x v="0"/>
    <x v="0"/>
    <x v="27"/>
    <s v="kWh"/>
    <n v="4540224832"/>
    <n v="4.5402248319999998"/>
  </r>
  <r>
    <x v="0"/>
    <x v="0"/>
    <x v="0"/>
    <s v="Health and social services"/>
    <x v="0"/>
    <x v="0"/>
    <x v="28"/>
    <s v="kWh"/>
    <n v="4426441036"/>
    <n v="4.4264410359999999"/>
  </r>
  <r>
    <x v="0"/>
    <x v="0"/>
    <x v="0"/>
    <s v="Health and social services"/>
    <x v="0"/>
    <x v="0"/>
    <x v="29"/>
    <s v="kWh"/>
    <n v="4361931948"/>
    <n v="4.3619319479999996"/>
  </r>
  <r>
    <x v="0"/>
    <x v="0"/>
    <x v="0"/>
    <s v="Health and social services"/>
    <x v="0"/>
    <x v="0"/>
    <x v="30"/>
    <s v="kWh"/>
    <n v="4305765731"/>
    <n v="4.3057657310000002"/>
  </r>
  <r>
    <x v="0"/>
    <x v="0"/>
    <x v="0"/>
    <s v="Health and social services"/>
    <x v="0"/>
    <x v="0"/>
    <x v="31"/>
    <s v="kWh"/>
    <n v="4220317248"/>
    <n v="4.2203172479999997"/>
  </r>
  <r>
    <x v="0"/>
    <x v="0"/>
    <x v="0"/>
    <s v="Health and social services"/>
    <x v="0"/>
    <x v="0"/>
    <x v="32"/>
    <s v="kWh"/>
    <n v="4142369384"/>
    <n v="4.1423693840000002"/>
  </r>
  <r>
    <x v="0"/>
    <x v="0"/>
    <x v="0"/>
    <s v="Health and social services"/>
    <x v="0"/>
    <x v="0"/>
    <x v="33"/>
    <s v="kWh"/>
    <n v="4112082284"/>
    <n v="4.1120822840000004"/>
  </r>
  <r>
    <x v="0"/>
    <x v="0"/>
    <x v="0"/>
    <s v="Health and social services"/>
    <x v="0"/>
    <x v="0"/>
    <x v="34"/>
    <s v="kWh"/>
    <n v="4106469766"/>
    <n v="4.106469766"/>
  </r>
  <r>
    <x v="0"/>
    <x v="0"/>
    <x v="0"/>
    <s v="Health and social services"/>
    <x v="0"/>
    <x v="0"/>
    <x v="35"/>
    <s v="kWh"/>
    <n v="4091796070"/>
    <n v="4.09179607"/>
  </r>
  <r>
    <x v="0"/>
    <x v="0"/>
    <x v="0"/>
    <s v="Health and social services"/>
    <x v="0"/>
    <x v="0"/>
    <x v="36"/>
    <s v="kWh"/>
    <n v="4086796211"/>
    <n v="4.0867962110000002"/>
  </r>
  <r>
    <x v="0"/>
    <x v="0"/>
    <x v="0"/>
    <s v="Health and social services"/>
    <x v="0"/>
    <x v="0"/>
    <x v="37"/>
    <s v="kWh"/>
    <n v="4071283138"/>
    <n v="4.0712831380000001"/>
  </r>
  <r>
    <x v="0"/>
    <x v="0"/>
    <x v="0"/>
    <s v="Health and social services"/>
    <x v="0"/>
    <x v="0"/>
    <x v="38"/>
    <s v="kWh"/>
    <n v="4102957766"/>
    <n v="4.1029577660000003"/>
  </r>
  <r>
    <x v="0"/>
    <x v="0"/>
    <x v="0"/>
    <s v="Health and social services"/>
    <x v="0"/>
    <x v="0"/>
    <x v="39"/>
    <s v="kWh"/>
    <n v="4094952480"/>
    <n v="4.0949524799999999"/>
  </r>
  <r>
    <x v="0"/>
    <x v="0"/>
    <x v="0"/>
    <s v="Health and social services"/>
    <x v="0"/>
    <x v="0"/>
    <x v="40"/>
    <s v="kWh"/>
    <n v="4090978126"/>
    <n v="4.0909781260000004"/>
  </r>
  <r>
    <x v="0"/>
    <x v="0"/>
    <x v="0"/>
    <s v="Health and social services"/>
    <x v="0"/>
    <x v="0"/>
    <x v="41"/>
    <s v="kWh"/>
    <n v="4087102209"/>
    <n v="4.0871022090000002"/>
  </r>
  <r>
    <x v="0"/>
    <x v="0"/>
    <x v="0"/>
    <s v="Health and social services"/>
    <x v="0"/>
    <x v="2"/>
    <x v="0"/>
    <s v="kWh"/>
    <n v="449971256"/>
    <n v="0.44997125599999999"/>
  </r>
  <r>
    <x v="0"/>
    <x v="0"/>
    <x v="0"/>
    <s v="Health and social services"/>
    <x v="0"/>
    <x v="2"/>
    <x v="1"/>
    <s v="kWh"/>
    <n v="447679147.10000002"/>
    <n v="0.44767914710000001"/>
  </r>
  <r>
    <x v="0"/>
    <x v="0"/>
    <x v="0"/>
    <s v="Health and social services"/>
    <x v="0"/>
    <x v="2"/>
    <x v="2"/>
    <s v="kWh"/>
    <n v="444995826.39999998"/>
    <n v="0.44499582639999996"/>
  </r>
  <r>
    <x v="0"/>
    <x v="0"/>
    <x v="0"/>
    <s v="Health and social services"/>
    <x v="0"/>
    <x v="2"/>
    <x v="3"/>
    <s v="kWh"/>
    <n v="442705954"/>
    <n v="0.44270595400000001"/>
  </r>
  <r>
    <x v="0"/>
    <x v="0"/>
    <x v="0"/>
    <s v="Health and social services"/>
    <x v="0"/>
    <x v="2"/>
    <x v="4"/>
    <s v="kWh"/>
    <n v="440269578.69999999"/>
    <n v="0.4402695787"/>
  </r>
  <r>
    <x v="0"/>
    <x v="0"/>
    <x v="0"/>
    <s v="Health and social services"/>
    <x v="0"/>
    <x v="2"/>
    <x v="5"/>
    <s v="kWh"/>
    <n v="437474190.89999998"/>
    <n v="0.43747419089999995"/>
  </r>
  <r>
    <x v="0"/>
    <x v="0"/>
    <x v="0"/>
    <s v="Health and social services"/>
    <x v="0"/>
    <x v="2"/>
    <x v="6"/>
    <s v="kWh"/>
    <n v="435048107.5"/>
    <n v="0.4350481075"/>
  </r>
  <r>
    <x v="0"/>
    <x v="0"/>
    <x v="0"/>
    <s v="Health and social services"/>
    <x v="0"/>
    <x v="2"/>
    <x v="7"/>
    <s v="kWh"/>
    <n v="432536907.69999999"/>
    <n v="0.43253690769999997"/>
  </r>
  <r>
    <x v="0"/>
    <x v="0"/>
    <x v="0"/>
    <s v="Health and social services"/>
    <x v="0"/>
    <x v="2"/>
    <x v="8"/>
    <s v="kWh"/>
    <n v="429763082.69999999"/>
    <n v="0.42976308269999997"/>
  </r>
  <r>
    <x v="0"/>
    <x v="0"/>
    <x v="0"/>
    <s v="Health and social services"/>
    <x v="0"/>
    <x v="2"/>
    <x v="9"/>
    <s v="kWh"/>
    <n v="427361151.10000002"/>
    <n v="0.4273611511"/>
  </r>
  <r>
    <x v="0"/>
    <x v="0"/>
    <x v="0"/>
    <s v="Health and social services"/>
    <x v="0"/>
    <x v="2"/>
    <x v="10"/>
    <s v="kWh"/>
    <n v="419718124.60000002"/>
    <n v="0.41971812460000002"/>
  </r>
  <r>
    <x v="0"/>
    <x v="0"/>
    <x v="0"/>
    <s v="Health and social services"/>
    <x v="0"/>
    <x v="2"/>
    <x v="11"/>
    <s v="kWh"/>
    <n v="416771415.19999999"/>
    <n v="0.41677141519999999"/>
  </r>
  <r>
    <x v="0"/>
    <x v="0"/>
    <x v="0"/>
    <s v="Health and social services"/>
    <x v="0"/>
    <x v="2"/>
    <x v="12"/>
    <s v="kWh"/>
    <n v="413068239.10000002"/>
    <n v="0.41306823910000001"/>
  </r>
  <r>
    <x v="0"/>
    <x v="0"/>
    <x v="0"/>
    <s v="Health and social services"/>
    <x v="0"/>
    <x v="2"/>
    <x v="13"/>
    <s v="kWh"/>
    <n v="409693788"/>
    <n v="0.409693788"/>
  </r>
  <r>
    <x v="0"/>
    <x v="0"/>
    <x v="0"/>
    <s v="Health and social services"/>
    <x v="0"/>
    <x v="2"/>
    <x v="14"/>
    <s v="kWh"/>
    <n v="406939152.69999999"/>
    <n v="0.40693915269999997"/>
  </r>
  <r>
    <x v="0"/>
    <x v="0"/>
    <x v="0"/>
    <s v="Health and social services"/>
    <x v="0"/>
    <x v="2"/>
    <x v="15"/>
    <s v="kWh"/>
    <n v="404361337.19999999"/>
    <n v="0.4043613372"/>
  </r>
  <r>
    <x v="0"/>
    <x v="0"/>
    <x v="0"/>
    <s v="Health and social services"/>
    <x v="0"/>
    <x v="2"/>
    <x v="16"/>
    <s v="kWh"/>
    <n v="401545049.5"/>
    <n v="0.40154504949999997"/>
  </r>
  <r>
    <x v="0"/>
    <x v="0"/>
    <x v="0"/>
    <s v="Health and social services"/>
    <x v="0"/>
    <x v="2"/>
    <x v="17"/>
    <s v="kWh"/>
    <n v="399670509.5"/>
    <n v="0.39967050949999999"/>
  </r>
  <r>
    <x v="0"/>
    <x v="0"/>
    <x v="0"/>
    <s v="Health and social services"/>
    <x v="0"/>
    <x v="2"/>
    <x v="18"/>
    <s v="kWh"/>
    <n v="397114707.30000001"/>
    <n v="0.39711470730000004"/>
  </r>
  <r>
    <x v="0"/>
    <x v="0"/>
    <x v="0"/>
    <s v="Health and social services"/>
    <x v="0"/>
    <x v="2"/>
    <x v="19"/>
    <s v="kWh"/>
    <n v="394697530.69999999"/>
    <n v="0.39469753069999997"/>
  </r>
  <r>
    <x v="0"/>
    <x v="0"/>
    <x v="0"/>
    <s v="Health and social services"/>
    <x v="0"/>
    <x v="2"/>
    <x v="20"/>
    <s v="kWh"/>
    <n v="392561889.60000002"/>
    <n v="0.39256188960000005"/>
  </r>
  <r>
    <x v="0"/>
    <x v="0"/>
    <x v="0"/>
    <s v="Health and social services"/>
    <x v="0"/>
    <x v="2"/>
    <x v="21"/>
    <s v="kWh"/>
    <n v="388880075.80000001"/>
    <n v="0.3888800758"/>
  </r>
  <r>
    <x v="0"/>
    <x v="0"/>
    <x v="0"/>
    <s v="Health and social services"/>
    <x v="0"/>
    <x v="2"/>
    <x v="22"/>
    <s v="kWh"/>
    <n v="387033504.60000002"/>
    <n v="0.38703350460000002"/>
  </r>
  <r>
    <x v="0"/>
    <x v="0"/>
    <x v="0"/>
    <s v="Health and social services"/>
    <x v="0"/>
    <x v="2"/>
    <x v="23"/>
    <s v="kWh"/>
    <n v="384753427.5"/>
    <n v="0.38475342750000002"/>
  </r>
  <r>
    <x v="0"/>
    <x v="0"/>
    <x v="0"/>
    <s v="Health and social services"/>
    <x v="0"/>
    <x v="2"/>
    <x v="24"/>
    <s v="kWh"/>
    <n v="382692851.39999998"/>
    <n v="0.38269285139999998"/>
  </r>
  <r>
    <x v="0"/>
    <x v="0"/>
    <x v="0"/>
    <s v="Health and social services"/>
    <x v="0"/>
    <x v="2"/>
    <x v="25"/>
    <s v="kWh"/>
    <n v="381106236.10000002"/>
    <n v="0.38110623610000005"/>
  </r>
  <r>
    <x v="0"/>
    <x v="0"/>
    <x v="0"/>
    <s v="Health and social services"/>
    <x v="0"/>
    <x v="2"/>
    <x v="26"/>
    <s v="kWh"/>
    <n v="379374020"/>
    <n v="0.37937401999999998"/>
  </r>
  <r>
    <x v="0"/>
    <x v="0"/>
    <x v="0"/>
    <s v="Health and social services"/>
    <x v="0"/>
    <x v="2"/>
    <x v="27"/>
    <s v="kWh"/>
    <n v="377425420.60000002"/>
    <n v="0.37742542060000001"/>
  </r>
  <r>
    <x v="0"/>
    <x v="0"/>
    <x v="0"/>
    <s v="Health and social services"/>
    <x v="0"/>
    <x v="2"/>
    <x v="28"/>
    <s v="kWh"/>
    <n v="375552195.5"/>
    <n v="0.37555219550000002"/>
  </r>
  <r>
    <x v="0"/>
    <x v="0"/>
    <x v="0"/>
    <s v="Health and social services"/>
    <x v="0"/>
    <x v="2"/>
    <x v="29"/>
    <s v="kWh"/>
    <n v="373367789.89999998"/>
    <n v="0.37336778989999997"/>
  </r>
  <r>
    <x v="0"/>
    <x v="0"/>
    <x v="0"/>
    <s v="Health and social services"/>
    <x v="0"/>
    <x v="2"/>
    <x v="30"/>
    <s v="kWh"/>
    <n v="371489102.5"/>
    <n v="0.3714891025"/>
  </r>
  <r>
    <x v="0"/>
    <x v="0"/>
    <x v="0"/>
    <s v="Health and social services"/>
    <x v="0"/>
    <x v="2"/>
    <x v="31"/>
    <s v="kWh"/>
    <n v="369343095.89999998"/>
    <n v="0.36934309589999997"/>
  </r>
  <r>
    <x v="0"/>
    <x v="0"/>
    <x v="0"/>
    <s v="Health and social services"/>
    <x v="0"/>
    <x v="2"/>
    <x v="32"/>
    <s v="kWh"/>
    <n v="365155082.5"/>
    <n v="0.36515508250000001"/>
  </r>
  <r>
    <x v="0"/>
    <x v="0"/>
    <x v="0"/>
    <s v="Health and social services"/>
    <x v="0"/>
    <x v="2"/>
    <x v="33"/>
    <s v="kWh"/>
    <n v="363780721.80000001"/>
    <n v="0.36378072179999998"/>
  </r>
  <r>
    <x v="0"/>
    <x v="0"/>
    <x v="0"/>
    <s v="Health and social services"/>
    <x v="0"/>
    <x v="2"/>
    <x v="34"/>
    <s v="kWh"/>
    <n v="361565957.69999999"/>
    <n v="0.3615659577"/>
  </r>
  <r>
    <x v="0"/>
    <x v="0"/>
    <x v="0"/>
    <s v="Health and social services"/>
    <x v="0"/>
    <x v="2"/>
    <x v="35"/>
    <s v="kWh"/>
    <n v="359608776.10000002"/>
    <n v="0.35960877610000003"/>
  </r>
  <r>
    <x v="0"/>
    <x v="0"/>
    <x v="0"/>
    <s v="Health and social services"/>
    <x v="0"/>
    <x v="2"/>
    <x v="36"/>
    <s v="kWh"/>
    <n v="358104619.30000001"/>
    <n v="0.35810461930000004"/>
  </r>
  <r>
    <x v="0"/>
    <x v="0"/>
    <x v="0"/>
    <s v="Health and social services"/>
    <x v="0"/>
    <x v="2"/>
    <x v="37"/>
    <s v="kWh"/>
    <n v="356224799.19999999"/>
    <n v="0.3562247992"/>
  </r>
  <r>
    <x v="0"/>
    <x v="0"/>
    <x v="0"/>
    <s v="Health and social services"/>
    <x v="0"/>
    <x v="2"/>
    <x v="38"/>
    <s v="kWh"/>
    <n v="356722441.30000001"/>
    <n v="0.35672244130000003"/>
  </r>
  <r>
    <x v="0"/>
    <x v="0"/>
    <x v="0"/>
    <s v="Health and social services"/>
    <x v="0"/>
    <x v="2"/>
    <x v="39"/>
    <s v="kWh"/>
    <n v="354760607.10000002"/>
    <n v="0.35476060710000001"/>
  </r>
  <r>
    <x v="0"/>
    <x v="0"/>
    <x v="0"/>
    <s v="Health and social services"/>
    <x v="0"/>
    <x v="2"/>
    <x v="40"/>
    <s v="kWh"/>
    <n v="352991525.69999999"/>
    <n v="0.35299152569999998"/>
  </r>
  <r>
    <x v="0"/>
    <x v="0"/>
    <x v="0"/>
    <s v="Health and social services"/>
    <x v="0"/>
    <x v="2"/>
    <x v="41"/>
    <s v="kWh"/>
    <n v="351233300.39999998"/>
    <n v="0.3512333004"/>
  </r>
  <r>
    <x v="0"/>
    <x v="0"/>
    <x v="0"/>
    <s v="Health and social services"/>
    <x v="0"/>
    <x v="7"/>
    <x v="0"/>
    <s v="kWh"/>
    <n v="9670166.2579999994"/>
    <n v="9.670166257999999E-3"/>
  </r>
  <r>
    <x v="0"/>
    <x v="0"/>
    <x v="0"/>
    <s v="Health and social services"/>
    <x v="0"/>
    <x v="7"/>
    <x v="1"/>
    <s v="kWh"/>
    <n v="9622573.2359999996"/>
    <n v="9.6225732359999996E-3"/>
  </r>
  <r>
    <x v="0"/>
    <x v="0"/>
    <x v="0"/>
    <s v="Health and social services"/>
    <x v="0"/>
    <x v="7"/>
    <x v="2"/>
    <s v="kWh"/>
    <n v="9566571.2890000008"/>
    <n v="9.5665712890000004E-3"/>
  </r>
  <r>
    <x v="0"/>
    <x v="0"/>
    <x v="0"/>
    <s v="Health and social services"/>
    <x v="0"/>
    <x v="7"/>
    <x v="3"/>
    <s v="kWh"/>
    <n v="9519027.6720000003"/>
    <n v="9.5190276720000001E-3"/>
  </r>
  <r>
    <x v="0"/>
    <x v="0"/>
    <x v="0"/>
    <s v="Health and social services"/>
    <x v="0"/>
    <x v="7"/>
    <x v="4"/>
    <s v="kWh"/>
    <n v="9468334.8310000002"/>
    <n v="9.4683348309999998E-3"/>
  </r>
  <r>
    <x v="0"/>
    <x v="0"/>
    <x v="0"/>
    <s v="Health and social services"/>
    <x v="0"/>
    <x v="7"/>
    <x v="5"/>
    <s v="kWh"/>
    <n v="9409920.0720000006"/>
    <n v="9.4099200720000001E-3"/>
  </r>
  <r>
    <x v="0"/>
    <x v="0"/>
    <x v="0"/>
    <s v="Health and social services"/>
    <x v="0"/>
    <x v="7"/>
    <x v="6"/>
    <s v="kWh"/>
    <n v="9359447.8729999997"/>
    <n v="9.3594478730000003E-3"/>
  </r>
  <r>
    <x v="0"/>
    <x v="0"/>
    <x v="0"/>
    <s v="Health and social services"/>
    <x v="0"/>
    <x v="7"/>
    <x v="7"/>
    <s v="kWh"/>
    <n v="9307144.5859999992"/>
    <n v="9.3071445859999984E-3"/>
  </r>
  <r>
    <x v="0"/>
    <x v="0"/>
    <x v="0"/>
    <s v="Health and social services"/>
    <x v="0"/>
    <x v="7"/>
    <x v="8"/>
    <s v="kWh"/>
    <n v="9249188.8990000002"/>
    <n v="9.2491888989999996E-3"/>
  </r>
  <r>
    <x v="0"/>
    <x v="0"/>
    <x v="0"/>
    <s v="Health and social services"/>
    <x v="0"/>
    <x v="7"/>
    <x v="9"/>
    <s v="kWh"/>
    <n v="9199236.0299999993"/>
    <n v="9.1992360299999985E-3"/>
  </r>
  <r>
    <x v="0"/>
    <x v="0"/>
    <x v="0"/>
    <s v="Health and social services"/>
    <x v="0"/>
    <x v="7"/>
    <x v="10"/>
    <s v="kWh"/>
    <n v="9035560.8629999999"/>
    <n v="9.0355608629999994E-3"/>
  </r>
  <r>
    <x v="0"/>
    <x v="0"/>
    <x v="0"/>
    <s v="Health and social services"/>
    <x v="0"/>
    <x v="7"/>
    <x v="11"/>
    <s v="kWh"/>
    <n v="8982842.2689999994"/>
    <n v="8.9828422689999989E-3"/>
  </r>
  <r>
    <x v="0"/>
    <x v="0"/>
    <x v="0"/>
    <s v="Health and social services"/>
    <x v="0"/>
    <x v="7"/>
    <x v="12"/>
    <s v="kWh"/>
    <n v="8886317.2249999996"/>
    <n v="8.886317224999999E-3"/>
  </r>
  <r>
    <x v="0"/>
    <x v="0"/>
    <x v="0"/>
    <s v="Health and social services"/>
    <x v="0"/>
    <x v="7"/>
    <x v="13"/>
    <s v="kWh"/>
    <n v="8821874.9049999993"/>
    <n v="8.8218749049999989E-3"/>
  </r>
  <r>
    <x v="0"/>
    <x v="0"/>
    <x v="0"/>
    <s v="Health and social services"/>
    <x v="0"/>
    <x v="7"/>
    <x v="14"/>
    <s v="kWh"/>
    <n v="8759177.1089999992"/>
    <n v="8.7591771089999999E-3"/>
  </r>
  <r>
    <x v="0"/>
    <x v="0"/>
    <x v="0"/>
    <s v="Health and social services"/>
    <x v="0"/>
    <x v="7"/>
    <x v="15"/>
    <s v="kWh"/>
    <n v="8703081.2090000007"/>
    <n v="8.703081209000001E-3"/>
  </r>
  <r>
    <x v="0"/>
    <x v="0"/>
    <x v="0"/>
    <s v="Health and social services"/>
    <x v="0"/>
    <x v="7"/>
    <x v="16"/>
    <s v="kWh"/>
    <n v="8686403.3670000006"/>
    <n v="8.6864033670000004E-3"/>
  </r>
  <r>
    <x v="0"/>
    <x v="0"/>
    <x v="0"/>
    <s v="Health and social services"/>
    <x v="0"/>
    <x v="7"/>
    <x v="17"/>
    <s v="kWh"/>
    <n v="8635893.3579999991"/>
    <n v="8.6358933579999998E-3"/>
  </r>
  <r>
    <x v="0"/>
    <x v="0"/>
    <x v="0"/>
    <s v="Health and social services"/>
    <x v="0"/>
    <x v="7"/>
    <x v="18"/>
    <s v="kWh"/>
    <n v="8570997.6429999992"/>
    <n v="8.5709976429999991E-3"/>
  </r>
  <r>
    <x v="0"/>
    <x v="0"/>
    <x v="0"/>
    <s v="Health and social services"/>
    <x v="0"/>
    <x v="7"/>
    <x v="19"/>
    <s v="kWh"/>
    <n v="8553739.7119999994"/>
    <n v="8.5537397120000001E-3"/>
  </r>
  <r>
    <x v="0"/>
    <x v="0"/>
    <x v="0"/>
    <s v="Health and social services"/>
    <x v="0"/>
    <x v="7"/>
    <x v="20"/>
    <s v="kWh"/>
    <n v="8492802.784"/>
    <n v="8.4928027839999993E-3"/>
  </r>
  <r>
    <x v="0"/>
    <x v="0"/>
    <x v="0"/>
    <s v="Health and social services"/>
    <x v="0"/>
    <x v="7"/>
    <x v="21"/>
    <s v="kWh"/>
    <n v="8410692.4350000005"/>
    <n v="8.4106924350000004E-3"/>
  </r>
  <r>
    <x v="0"/>
    <x v="0"/>
    <x v="0"/>
    <s v="Health and social services"/>
    <x v="0"/>
    <x v="7"/>
    <x v="22"/>
    <s v="kWh"/>
    <n v="8376081.0010000002"/>
    <n v="8.3760810010000009E-3"/>
  </r>
  <r>
    <x v="0"/>
    <x v="0"/>
    <x v="0"/>
    <s v="Health and social services"/>
    <x v="0"/>
    <x v="7"/>
    <x v="23"/>
    <s v="kWh"/>
    <n v="8316762.2889999999"/>
    <n v="8.3167622889999994E-3"/>
  </r>
  <r>
    <x v="0"/>
    <x v="0"/>
    <x v="0"/>
    <s v="Health and social services"/>
    <x v="0"/>
    <x v="7"/>
    <x v="24"/>
    <s v="kWh"/>
    <n v="8276258.1979999999"/>
    <n v="8.276258198E-3"/>
  </r>
  <r>
    <x v="0"/>
    <x v="0"/>
    <x v="0"/>
    <s v="Health and social services"/>
    <x v="0"/>
    <x v="7"/>
    <x v="25"/>
    <s v="kWh"/>
    <n v="8238829.3530000001"/>
    <n v="8.2388293530000004E-3"/>
  </r>
  <r>
    <x v="0"/>
    <x v="0"/>
    <x v="0"/>
    <s v="Health and social services"/>
    <x v="0"/>
    <x v="7"/>
    <x v="26"/>
    <s v="kWh"/>
    <n v="8199818.6890000002"/>
    <n v="8.1998186890000005E-3"/>
  </r>
  <r>
    <x v="0"/>
    <x v="0"/>
    <x v="0"/>
    <s v="Health and social services"/>
    <x v="0"/>
    <x v="7"/>
    <x v="27"/>
    <s v="kWh"/>
    <n v="8188478.915"/>
    <n v="8.1884789150000001E-3"/>
  </r>
  <r>
    <x v="0"/>
    <x v="0"/>
    <x v="0"/>
    <s v="Health and social services"/>
    <x v="0"/>
    <x v="7"/>
    <x v="28"/>
    <s v="kWh"/>
    <n v="8139899.5630000001"/>
    <n v="8.1398995629999998E-3"/>
  </r>
  <r>
    <x v="0"/>
    <x v="0"/>
    <x v="0"/>
    <s v="Health and social services"/>
    <x v="0"/>
    <x v="7"/>
    <x v="29"/>
    <s v="kWh"/>
    <n v="8082361.1449999996"/>
    <n v="8.0823611449999996E-3"/>
  </r>
  <r>
    <x v="0"/>
    <x v="0"/>
    <x v="0"/>
    <s v="Health and social services"/>
    <x v="0"/>
    <x v="7"/>
    <x v="30"/>
    <s v="kWh"/>
    <n v="8071477.176"/>
    <n v="8.0714771759999998E-3"/>
  </r>
  <r>
    <x v="0"/>
    <x v="0"/>
    <x v="0"/>
    <s v="Health and social services"/>
    <x v="0"/>
    <x v="7"/>
    <x v="31"/>
    <s v="kWh"/>
    <n v="8010206.0049999999"/>
    <n v="8.0102060049999993E-3"/>
  </r>
  <r>
    <x v="0"/>
    <x v="0"/>
    <x v="0"/>
    <s v="Health and social services"/>
    <x v="0"/>
    <x v="7"/>
    <x v="32"/>
    <s v="kWh"/>
    <n v="7915527.1600000001"/>
    <n v="7.9155271599999997E-3"/>
  </r>
  <r>
    <x v="0"/>
    <x v="0"/>
    <x v="0"/>
    <s v="Health and social services"/>
    <x v="0"/>
    <x v="7"/>
    <x v="33"/>
    <s v="kWh"/>
    <n v="7890845.3119999999"/>
    <n v="7.8908453119999993E-3"/>
  </r>
  <r>
    <x v="0"/>
    <x v="0"/>
    <x v="0"/>
    <s v="Health and social services"/>
    <x v="0"/>
    <x v="7"/>
    <x v="34"/>
    <s v="kWh"/>
    <n v="7831029.7690000003"/>
    <n v="7.8310297690000006E-3"/>
  </r>
  <r>
    <x v="0"/>
    <x v="0"/>
    <x v="0"/>
    <s v="Health and social services"/>
    <x v="0"/>
    <x v="7"/>
    <x v="35"/>
    <s v="kWh"/>
    <n v="7793122.7170000002"/>
    <n v="7.7931227170000006E-3"/>
  </r>
  <r>
    <x v="0"/>
    <x v="0"/>
    <x v="0"/>
    <s v="Health and social services"/>
    <x v="0"/>
    <x v="7"/>
    <x v="36"/>
    <s v="kWh"/>
    <n v="7756387.1500000004"/>
    <n v="7.7563871500000003E-3"/>
  </r>
  <r>
    <x v="0"/>
    <x v="0"/>
    <x v="0"/>
    <s v="Health and social services"/>
    <x v="0"/>
    <x v="7"/>
    <x v="37"/>
    <s v="kWh"/>
    <n v="7713662.3200000003"/>
    <n v="7.7136623200000001E-3"/>
  </r>
  <r>
    <x v="0"/>
    <x v="0"/>
    <x v="0"/>
    <s v="Health and social services"/>
    <x v="0"/>
    <x v="7"/>
    <x v="38"/>
    <s v="kWh"/>
    <n v="7754687.7170000002"/>
    <n v="7.7546877169999999E-3"/>
  </r>
  <r>
    <x v="0"/>
    <x v="0"/>
    <x v="0"/>
    <s v="Health and social services"/>
    <x v="0"/>
    <x v="7"/>
    <x v="39"/>
    <s v="kWh"/>
    <n v="7702972.824"/>
    <n v="7.7029728239999999E-3"/>
  </r>
  <r>
    <x v="0"/>
    <x v="0"/>
    <x v="0"/>
    <s v="Health and social services"/>
    <x v="0"/>
    <x v="7"/>
    <x v="40"/>
    <s v="kWh"/>
    <n v="7653012.4979999997"/>
    <n v="7.6530124979999996E-3"/>
  </r>
  <r>
    <x v="0"/>
    <x v="0"/>
    <x v="0"/>
    <s v="Health and social services"/>
    <x v="0"/>
    <x v="7"/>
    <x v="41"/>
    <s v="kWh"/>
    <n v="7603306.7609999999"/>
    <n v="7.6033067609999998E-3"/>
  </r>
  <r>
    <x v="0"/>
    <x v="0"/>
    <x v="0"/>
    <s v="Health and social services"/>
    <x v="1"/>
    <x v="0"/>
    <x v="0"/>
    <s v="kWh"/>
    <n v="618302.03590000002"/>
    <n v="6.1830203590000003E-4"/>
  </r>
  <r>
    <x v="0"/>
    <x v="0"/>
    <x v="0"/>
    <s v="Health and social services"/>
    <x v="1"/>
    <x v="0"/>
    <x v="1"/>
    <s v="kWh"/>
    <n v="561.09642459999998"/>
    <n v="5.6109642459999998E-7"/>
  </r>
  <r>
    <x v="0"/>
    <x v="0"/>
    <x v="0"/>
    <s v="Health and social services"/>
    <x v="1"/>
    <x v="0"/>
    <x v="2"/>
    <s v="kWh"/>
    <n v="9076.5020569999997"/>
    <n v="9.0765020570000004E-6"/>
  </r>
  <r>
    <x v="0"/>
    <x v="0"/>
    <x v="0"/>
    <s v="Health and social services"/>
    <x v="1"/>
    <x v="0"/>
    <x v="3"/>
    <s v="kWh"/>
    <n v="39540.097889999997"/>
    <n v="3.9540097889999997E-5"/>
  </r>
  <r>
    <x v="0"/>
    <x v="0"/>
    <x v="0"/>
    <s v="Health and social services"/>
    <x v="1"/>
    <x v="0"/>
    <x v="4"/>
    <s v="kWh"/>
    <n v="274.06423669999998"/>
    <n v="2.7406423669999996E-7"/>
  </r>
  <r>
    <x v="0"/>
    <x v="0"/>
    <x v="0"/>
    <s v="Health and social services"/>
    <x v="1"/>
    <x v="0"/>
    <x v="5"/>
    <s v="kWh"/>
    <n v="799238.93290000001"/>
    <n v="7.9923893290000006E-4"/>
  </r>
  <r>
    <x v="0"/>
    <x v="0"/>
    <x v="0"/>
    <s v="Health and social services"/>
    <x v="1"/>
    <x v="0"/>
    <x v="6"/>
    <s v="kWh"/>
    <n v="2668.8856609999998"/>
    <n v="2.6688856609999999E-6"/>
  </r>
  <r>
    <x v="0"/>
    <x v="0"/>
    <x v="0"/>
    <s v="Health and social services"/>
    <x v="1"/>
    <x v="0"/>
    <x v="7"/>
    <s v="kWh"/>
    <n v="253.6733145"/>
    <n v="2.5367331450000003E-7"/>
  </r>
  <r>
    <x v="0"/>
    <x v="0"/>
    <x v="0"/>
    <s v="Health and social services"/>
    <x v="1"/>
    <x v="0"/>
    <x v="8"/>
    <s v="kWh"/>
    <n v="7204563.4510000004"/>
    <n v="7.2045634510000001E-3"/>
  </r>
  <r>
    <x v="0"/>
    <x v="0"/>
    <x v="0"/>
    <s v="Health and social services"/>
    <x v="1"/>
    <x v="0"/>
    <x v="9"/>
    <s v="kWh"/>
    <n v="515083.02769999998"/>
    <n v="5.1508302770000001E-4"/>
  </r>
  <r>
    <x v="0"/>
    <x v="0"/>
    <x v="0"/>
    <s v="Health and social services"/>
    <x v="1"/>
    <x v="0"/>
    <x v="10"/>
    <s v="kWh"/>
    <n v="657394.97829999996"/>
    <n v="6.5739497829999998E-4"/>
  </r>
  <r>
    <x v="0"/>
    <x v="0"/>
    <x v="0"/>
    <s v="Health and social services"/>
    <x v="1"/>
    <x v="0"/>
    <x v="11"/>
    <s v="kWh"/>
    <n v="633392.45059999998"/>
    <n v="6.333924506E-4"/>
  </r>
  <r>
    <x v="0"/>
    <x v="0"/>
    <x v="0"/>
    <s v="Health and social services"/>
    <x v="1"/>
    <x v="0"/>
    <x v="12"/>
    <s v="kWh"/>
    <n v="599300.10609999998"/>
    <n v="5.9930010609999997E-4"/>
  </r>
  <r>
    <x v="0"/>
    <x v="0"/>
    <x v="0"/>
    <s v="Health and social services"/>
    <x v="1"/>
    <x v="0"/>
    <x v="13"/>
    <s v="kWh"/>
    <n v="561927.62520000001"/>
    <n v="5.6192762519999999E-4"/>
  </r>
  <r>
    <x v="0"/>
    <x v="0"/>
    <x v="0"/>
    <s v="Health and social services"/>
    <x v="1"/>
    <x v="0"/>
    <x v="14"/>
    <s v="kWh"/>
    <n v="527215.36399999994"/>
    <n v="5.27215364E-4"/>
  </r>
  <r>
    <x v="0"/>
    <x v="0"/>
    <x v="0"/>
    <s v="Health and social services"/>
    <x v="1"/>
    <x v="0"/>
    <x v="15"/>
    <s v="kWh"/>
    <n v="499008.87640000001"/>
    <n v="4.9900887639999999E-4"/>
  </r>
  <r>
    <x v="0"/>
    <x v="0"/>
    <x v="0"/>
    <s v="Health and social services"/>
    <x v="1"/>
    <x v="0"/>
    <x v="16"/>
    <s v="kWh"/>
    <n v="467850.15580000001"/>
    <n v="4.6785015580000003E-4"/>
  </r>
  <r>
    <x v="0"/>
    <x v="0"/>
    <x v="0"/>
    <s v="Health and social services"/>
    <x v="1"/>
    <x v="0"/>
    <x v="17"/>
    <s v="kWh"/>
    <n v="442145.80810000002"/>
    <n v="4.4214580810000002E-4"/>
  </r>
  <r>
    <x v="0"/>
    <x v="0"/>
    <x v="0"/>
    <s v="Health and social services"/>
    <x v="1"/>
    <x v="0"/>
    <x v="18"/>
    <s v="kWh"/>
    <n v="418119.40480000002"/>
    <n v="4.181194048E-4"/>
  </r>
  <r>
    <x v="0"/>
    <x v="0"/>
    <x v="0"/>
    <s v="Health and social services"/>
    <x v="1"/>
    <x v="0"/>
    <x v="19"/>
    <s v="kWh"/>
    <n v="400776.09179999999"/>
    <n v="4.0077609179999999E-4"/>
  </r>
  <r>
    <x v="0"/>
    <x v="0"/>
    <x v="0"/>
    <s v="Health and social services"/>
    <x v="1"/>
    <x v="0"/>
    <x v="20"/>
    <s v="kWh"/>
    <n v="384834.78980000003"/>
    <n v="3.8483478980000005E-4"/>
  </r>
  <r>
    <x v="0"/>
    <x v="0"/>
    <x v="0"/>
    <s v="Health and social services"/>
    <x v="1"/>
    <x v="0"/>
    <x v="21"/>
    <s v="kWh"/>
    <n v="364336.04800000001"/>
    <n v="3.6433604800000001E-4"/>
  </r>
  <r>
    <x v="0"/>
    <x v="0"/>
    <x v="0"/>
    <s v="Health and social services"/>
    <x v="1"/>
    <x v="0"/>
    <x v="22"/>
    <s v="kWh"/>
    <n v="358495.82559999998"/>
    <n v="3.584958256E-4"/>
  </r>
  <r>
    <x v="0"/>
    <x v="0"/>
    <x v="0"/>
    <s v="Health and social services"/>
    <x v="1"/>
    <x v="0"/>
    <x v="23"/>
    <s v="kWh"/>
    <n v="342932.37650000001"/>
    <n v="3.4293237650000002E-4"/>
  </r>
  <r>
    <x v="0"/>
    <x v="0"/>
    <x v="0"/>
    <s v="Health and social services"/>
    <x v="1"/>
    <x v="0"/>
    <x v="24"/>
    <s v="kWh"/>
    <n v="328753.2856"/>
    <n v="3.2875328560000002E-4"/>
  </r>
  <r>
    <x v="0"/>
    <x v="0"/>
    <x v="0"/>
    <s v="Health and social services"/>
    <x v="1"/>
    <x v="0"/>
    <x v="25"/>
    <s v="kWh"/>
    <n v="316644.33610000001"/>
    <n v="3.1664433610000003E-4"/>
  </r>
  <r>
    <x v="0"/>
    <x v="0"/>
    <x v="0"/>
    <s v="Health and social services"/>
    <x v="1"/>
    <x v="0"/>
    <x v="26"/>
    <s v="kWh"/>
    <n v="299414.0747"/>
    <n v="2.994140747E-4"/>
  </r>
  <r>
    <x v="0"/>
    <x v="0"/>
    <x v="0"/>
    <s v="Health and social services"/>
    <x v="1"/>
    <x v="0"/>
    <x v="27"/>
    <s v="kWh"/>
    <n v="280139.72039999999"/>
    <n v="2.8013972040000001E-4"/>
  </r>
  <r>
    <x v="0"/>
    <x v="0"/>
    <x v="0"/>
    <s v="Health and social services"/>
    <x v="1"/>
    <x v="0"/>
    <x v="28"/>
    <s v="kWh"/>
    <n v="261255.40479999999"/>
    <n v="2.612554048E-4"/>
  </r>
  <r>
    <x v="0"/>
    <x v="0"/>
    <x v="0"/>
    <s v="Health and social services"/>
    <x v="1"/>
    <x v="0"/>
    <x v="29"/>
    <s v="kWh"/>
    <n v="248758.51130000001"/>
    <n v="2.4875851130000003E-4"/>
  </r>
  <r>
    <x v="0"/>
    <x v="0"/>
    <x v="0"/>
    <s v="Health and social services"/>
    <x v="1"/>
    <x v="0"/>
    <x v="30"/>
    <s v="kWh"/>
    <n v="234828.00940000001"/>
    <n v="2.3482800940000001E-4"/>
  </r>
  <r>
    <x v="0"/>
    <x v="0"/>
    <x v="0"/>
    <s v="Health and social services"/>
    <x v="1"/>
    <x v="0"/>
    <x v="31"/>
    <s v="kWh"/>
    <n v="219710.3701"/>
    <n v="2.1971037010000001E-4"/>
  </r>
  <r>
    <x v="0"/>
    <x v="0"/>
    <x v="0"/>
    <s v="Health and social services"/>
    <x v="1"/>
    <x v="0"/>
    <x v="32"/>
    <s v="kWh"/>
    <n v="197010.6862"/>
    <n v="1.9701068619999999E-4"/>
  </r>
  <r>
    <x v="0"/>
    <x v="0"/>
    <x v="0"/>
    <s v="Health and social services"/>
    <x v="1"/>
    <x v="0"/>
    <x v="33"/>
    <s v="kWh"/>
    <n v="189403.43109999999"/>
    <n v="1.8940343109999998E-4"/>
  </r>
  <r>
    <x v="0"/>
    <x v="0"/>
    <x v="0"/>
    <s v="Health and social services"/>
    <x v="1"/>
    <x v="0"/>
    <x v="34"/>
    <s v="kWh"/>
    <n v="177944.42720000001"/>
    <n v="1.7794442720000001E-4"/>
  </r>
  <r>
    <x v="0"/>
    <x v="0"/>
    <x v="0"/>
    <s v="Health and social services"/>
    <x v="1"/>
    <x v="0"/>
    <x v="35"/>
    <s v="kWh"/>
    <n v="169573.639"/>
    <n v="1.6957363900000001E-4"/>
  </r>
  <r>
    <x v="0"/>
    <x v="0"/>
    <x v="0"/>
    <s v="Health and social services"/>
    <x v="1"/>
    <x v="0"/>
    <x v="36"/>
    <s v="kWh"/>
    <n v="162816.16510000001"/>
    <n v="1.628161651E-4"/>
  </r>
  <r>
    <x v="0"/>
    <x v="0"/>
    <x v="0"/>
    <s v="Health and social services"/>
    <x v="1"/>
    <x v="0"/>
    <x v="37"/>
    <s v="kWh"/>
    <n v="158350.66810000001"/>
    <n v="1.5835066810000002E-4"/>
  </r>
  <r>
    <x v="0"/>
    <x v="0"/>
    <x v="0"/>
    <s v="Health and social services"/>
    <x v="1"/>
    <x v="0"/>
    <x v="38"/>
    <s v="kWh"/>
    <n v="149076.27929999999"/>
    <n v="1.4907627930000001E-4"/>
  </r>
  <r>
    <x v="0"/>
    <x v="0"/>
    <x v="0"/>
    <s v="Health and social services"/>
    <x v="1"/>
    <x v="0"/>
    <x v="39"/>
    <s v="kWh"/>
    <n v="147821.1041"/>
    <n v="1.4782110409999999E-4"/>
  </r>
  <r>
    <x v="0"/>
    <x v="0"/>
    <x v="0"/>
    <s v="Health and social services"/>
    <x v="1"/>
    <x v="0"/>
    <x v="40"/>
    <s v="kWh"/>
    <n v="144703.1139"/>
    <n v="1.4470311389999999E-4"/>
  </r>
  <r>
    <x v="0"/>
    <x v="0"/>
    <x v="0"/>
    <s v="Health and social services"/>
    <x v="1"/>
    <x v="0"/>
    <x v="41"/>
    <s v="kWh"/>
    <n v="140892.42850000001"/>
    <n v="1.4089242850000001E-4"/>
  </r>
  <r>
    <x v="0"/>
    <x v="0"/>
    <x v="0"/>
    <s v="Health and social services"/>
    <x v="2"/>
    <x v="0"/>
    <x v="0"/>
    <s v="kWh"/>
    <n v="474392894.80000001"/>
    <n v="0.47439289480000002"/>
  </r>
  <r>
    <x v="0"/>
    <x v="0"/>
    <x v="0"/>
    <s v="Health and social services"/>
    <x v="2"/>
    <x v="0"/>
    <x v="1"/>
    <s v="kWh"/>
    <n v="439029902.89999998"/>
    <n v="0.43902990289999999"/>
  </r>
  <r>
    <x v="0"/>
    <x v="0"/>
    <x v="0"/>
    <s v="Health and social services"/>
    <x v="2"/>
    <x v="0"/>
    <x v="2"/>
    <s v="kWh"/>
    <n v="526423998.89999998"/>
    <n v="0.52642399890000002"/>
  </r>
  <r>
    <x v="0"/>
    <x v="0"/>
    <x v="0"/>
    <s v="Health and social services"/>
    <x v="2"/>
    <x v="0"/>
    <x v="3"/>
    <s v="kWh"/>
    <n v="638005774.79999995"/>
    <n v="0.63800577479999998"/>
  </r>
  <r>
    <x v="0"/>
    <x v="0"/>
    <x v="0"/>
    <s v="Health and social services"/>
    <x v="2"/>
    <x v="0"/>
    <x v="4"/>
    <s v="kWh"/>
    <n v="548216726.70000005"/>
    <n v="0.5482167267000001"/>
  </r>
  <r>
    <x v="0"/>
    <x v="0"/>
    <x v="0"/>
    <s v="Health and social services"/>
    <x v="2"/>
    <x v="0"/>
    <x v="5"/>
    <s v="kWh"/>
    <n v="647514903.20000005"/>
    <n v="0.64751490320000005"/>
  </r>
  <r>
    <x v="0"/>
    <x v="0"/>
    <x v="0"/>
    <s v="Health and social services"/>
    <x v="2"/>
    <x v="0"/>
    <x v="6"/>
    <s v="kWh"/>
    <n v="714098226.39999998"/>
    <n v="0.71409822639999998"/>
  </r>
  <r>
    <x v="0"/>
    <x v="0"/>
    <x v="0"/>
    <s v="Health and social services"/>
    <x v="2"/>
    <x v="0"/>
    <x v="7"/>
    <s v="kWh"/>
    <n v="762457198.89999998"/>
    <n v="0.76245719889999997"/>
  </r>
  <r>
    <x v="0"/>
    <x v="0"/>
    <x v="0"/>
    <s v="Health and social services"/>
    <x v="2"/>
    <x v="0"/>
    <x v="8"/>
    <s v="kWh"/>
    <n v="731023024.60000002"/>
    <n v="0.73102302460000002"/>
  </r>
  <r>
    <x v="0"/>
    <x v="0"/>
    <x v="0"/>
    <s v="Health and social services"/>
    <x v="2"/>
    <x v="0"/>
    <x v="9"/>
    <s v="kWh"/>
    <n v="797216637.29999995"/>
    <n v="0.79721663729999992"/>
  </r>
  <r>
    <x v="0"/>
    <x v="0"/>
    <x v="0"/>
    <s v="Health and social services"/>
    <x v="2"/>
    <x v="0"/>
    <x v="10"/>
    <s v="kWh"/>
    <n v="802656852.79999995"/>
    <n v="0.80265685279999999"/>
  </r>
  <r>
    <x v="0"/>
    <x v="0"/>
    <x v="0"/>
    <s v="Health and social services"/>
    <x v="2"/>
    <x v="0"/>
    <x v="11"/>
    <s v="kWh"/>
    <n v="832223910.60000002"/>
    <n v="0.83222391060000001"/>
  </r>
  <r>
    <x v="0"/>
    <x v="0"/>
    <x v="0"/>
    <s v="Health and social services"/>
    <x v="2"/>
    <x v="0"/>
    <x v="12"/>
    <s v="kWh"/>
    <n v="843449038.60000002"/>
    <n v="0.84344903859999998"/>
  </r>
  <r>
    <x v="0"/>
    <x v="0"/>
    <x v="0"/>
    <s v="Health and social services"/>
    <x v="2"/>
    <x v="0"/>
    <x v="13"/>
    <s v="kWh"/>
    <n v="862091666.79999995"/>
    <n v="0.86209166679999993"/>
  </r>
  <r>
    <x v="0"/>
    <x v="0"/>
    <x v="0"/>
    <s v="Health and social services"/>
    <x v="2"/>
    <x v="0"/>
    <x v="14"/>
    <s v="kWh"/>
    <n v="894228494.39999998"/>
    <n v="0.89422849439999996"/>
  </r>
  <r>
    <x v="0"/>
    <x v="0"/>
    <x v="0"/>
    <s v="Health and social services"/>
    <x v="2"/>
    <x v="0"/>
    <x v="15"/>
    <s v="kWh"/>
    <n v="922766133.89999998"/>
    <n v="0.92276613389999995"/>
  </r>
  <r>
    <x v="0"/>
    <x v="0"/>
    <x v="0"/>
    <s v="Health and social services"/>
    <x v="2"/>
    <x v="0"/>
    <x v="16"/>
    <s v="kWh"/>
    <n v="976315125.20000005"/>
    <n v="0.97631512520000008"/>
  </r>
  <r>
    <x v="0"/>
    <x v="0"/>
    <x v="0"/>
    <s v="Health and social services"/>
    <x v="2"/>
    <x v="0"/>
    <x v="17"/>
    <s v="kWh"/>
    <n v="1002529874"/>
    <n v="1.0025298739999999"/>
  </r>
  <r>
    <x v="0"/>
    <x v="0"/>
    <x v="0"/>
    <s v="Health and social services"/>
    <x v="2"/>
    <x v="0"/>
    <x v="18"/>
    <s v="kWh"/>
    <n v="1037940115"/>
    <n v="1.0379401150000001"/>
  </r>
  <r>
    <x v="0"/>
    <x v="0"/>
    <x v="0"/>
    <s v="Health and social services"/>
    <x v="2"/>
    <x v="0"/>
    <x v="19"/>
    <s v="kWh"/>
    <n v="1075138301"/>
    <n v="1.075138301"/>
  </r>
  <r>
    <x v="0"/>
    <x v="0"/>
    <x v="0"/>
    <s v="Health and social services"/>
    <x v="2"/>
    <x v="0"/>
    <x v="20"/>
    <s v="kWh"/>
    <n v="1083657023"/>
    <n v="1.083657023"/>
  </r>
  <r>
    <x v="0"/>
    <x v="0"/>
    <x v="0"/>
    <s v="Health and social services"/>
    <x v="2"/>
    <x v="0"/>
    <x v="21"/>
    <s v="kWh"/>
    <n v="1112953665"/>
    <n v="1.112953665"/>
  </r>
  <r>
    <x v="0"/>
    <x v="0"/>
    <x v="0"/>
    <s v="Health and social services"/>
    <x v="2"/>
    <x v="0"/>
    <x v="22"/>
    <s v="kWh"/>
    <n v="1138593558"/>
    <n v="1.138593558"/>
  </r>
  <r>
    <x v="0"/>
    <x v="0"/>
    <x v="0"/>
    <s v="Health and social services"/>
    <x v="2"/>
    <x v="0"/>
    <x v="23"/>
    <s v="kWh"/>
    <n v="1145799567"/>
    <n v="1.1457995670000001"/>
  </r>
  <r>
    <x v="0"/>
    <x v="0"/>
    <x v="0"/>
    <s v="Health and social services"/>
    <x v="2"/>
    <x v="0"/>
    <x v="24"/>
    <s v="kWh"/>
    <n v="1169655731"/>
    <n v="1.169655731"/>
  </r>
  <r>
    <x v="0"/>
    <x v="0"/>
    <x v="0"/>
    <s v="Health and social services"/>
    <x v="2"/>
    <x v="0"/>
    <x v="25"/>
    <s v="kWh"/>
    <n v="1199357069"/>
    <n v="1.1993570689999999"/>
  </r>
  <r>
    <x v="0"/>
    <x v="0"/>
    <x v="0"/>
    <s v="Health and social services"/>
    <x v="2"/>
    <x v="0"/>
    <x v="26"/>
    <s v="kWh"/>
    <n v="1220849644"/>
    <n v="1.2208496440000001"/>
  </r>
  <r>
    <x v="0"/>
    <x v="0"/>
    <x v="0"/>
    <s v="Health and social services"/>
    <x v="2"/>
    <x v="0"/>
    <x v="27"/>
    <s v="kWh"/>
    <n v="1262751770"/>
    <n v="1.2627517699999999"/>
  </r>
  <r>
    <x v="0"/>
    <x v="0"/>
    <x v="0"/>
    <s v="Health and social services"/>
    <x v="2"/>
    <x v="0"/>
    <x v="28"/>
    <s v="kWh"/>
    <n v="1282931592"/>
    <n v="1.282931592"/>
  </r>
  <r>
    <x v="0"/>
    <x v="0"/>
    <x v="0"/>
    <s v="Health and social services"/>
    <x v="2"/>
    <x v="0"/>
    <x v="29"/>
    <s v="kWh"/>
    <n v="1289071979"/>
    <n v="1.289071979"/>
  </r>
  <r>
    <x v="0"/>
    <x v="0"/>
    <x v="0"/>
    <s v="Health and social services"/>
    <x v="2"/>
    <x v="0"/>
    <x v="30"/>
    <s v="kWh"/>
    <n v="1299955314"/>
    <n v="1.299955314"/>
  </r>
  <r>
    <x v="0"/>
    <x v="0"/>
    <x v="0"/>
    <s v="Health and social services"/>
    <x v="2"/>
    <x v="0"/>
    <x v="31"/>
    <s v="kWh"/>
    <n v="1319664974"/>
    <n v="1.3196649739999999"/>
  </r>
  <r>
    <x v="0"/>
    <x v="0"/>
    <x v="0"/>
    <s v="Health and social services"/>
    <x v="2"/>
    <x v="0"/>
    <x v="32"/>
    <s v="kWh"/>
    <n v="1333857225"/>
    <n v="1.333857225"/>
  </r>
  <r>
    <x v="0"/>
    <x v="0"/>
    <x v="0"/>
    <s v="Health and social services"/>
    <x v="2"/>
    <x v="0"/>
    <x v="33"/>
    <s v="kWh"/>
    <n v="1338810491"/>
    <n v="1.338810491"/>
  </r>
  <r>
    <x v="0"/>
    <x v="0"/>
    <x v="0"/>
    <s v="Health and social services"/>
    <x v="2"/>
    <x v="0"/>
    <x v="34"/>
    <s v="kWh"/>
    <n v="1355561487"/>
    <n v="1.3555614869999999"/>
  </r>
  <r>
    <x v="0"/>
    <x v="0"/>
    <x v="0"/>
    <s v="Health and social services"/>
    <x v="2"/>
    <x v="0"/>
    <x v="35"/>
    <s v="kWh"/>
    <n v="1364331208"/>
    <n v="1.3643312080000001"/>
  </r>
  <r>
    <x v="0"/>
    <x v="0"/>
    <x v="0"/>
    <s v="Health and social services"/>
    <x v="2"/>
    <x v="0"/>
    <x v="36"/>
    <s v="kWh"/>
    <n v="1345225331"/>
    <n v="1.345225331"/>
  </r>
  <r>
    <x v="0"/>
    <x v="0"/>
    <x v="0"/>
    <s v="Health and social services"/>
    <x v="2"/>
    <x v="0"/>
    <x v="37"/>
    <s v="kWh"/>
    <n v="1351595230"/>
    <n v="1.35159523"/>
  </r>
  <r>
    <x v="0"/>
    <x v="0"/>
    <x v="0"/>
    <s v="Health and social services"/>
    <x v="2"/>
    <x v="0"/>
    <x v="38"/>
    <s v="kWh"/>
    <n v="1338431756"/>
    <n v="1.3384317560000001"/>
  </r>
  <r>
    <x v="0"/>
    <x v="0"/>
    <x v="0"/>
    <s v="Health and social services"/>
    <x v="2"/>
    <x v="0"/>
    <x v="39"/>
    <s v="kWh"/>
    <n v="1330642261"/>
    <n v="1.3306422609999999"/>
  </r>
  <r>
    <x v="0"/>
    <x v="0"/>
    <x v="0"/>
    <s v="Health and social services"/>
    <x v="2"/>
    <x v="0"/>
    <x v="40"/>
    <s v="kWh"/>
    <n v="1323938845"/>
    <n v="1.323938845"/>
  </r>
  <r>
    <x v="0"/>
    <x v="0"/>
    <x v="0"/>
    <s v="Health and social services"/>
    <x v="2"/>
    <x v="0"/>
    <x v="41"/>
    <s v="kWh"/>
    <n v="1289063529"/>
    <n v="1.2890635290000001"/>
  </r>
  <r>
    <x v="0"/>
    <x v="0"/>
    <x v="0"/>
    <s v="Health and social services"/>
    <x v="2"/>
    <x v="1"/>
    <x v="0"/>
    <s v="kWh"/>
    <n v="5707718129"/>
    <n v="5.7077181289999999"/>
  </r>
  <r>
    <x v="0"/>
    <x v="0"/>
    <x v="0"/>
    <s v="Health and social services"/>
    <x v="2"/>
    <x v="1"/>
    <x v="1"/>
    <s v="kWh"/>
    <n v="4408488731"/>
    <n v="4.4084887310000003"/>
  </r>
  <r>
    <x v="0"/>
    <x v="0"/>
    <x v="0"/>
    <s v="Health and social services"/>
    <x v="2"/>
    <x v="1"/>
    <x v="2"/>
    <s v="kWh"/>
    <n v="4824919610"/>
    <n v="4.8249196100000002"/>
  </r>
  <r>
    <x v="0"/>
    <x v="0"/>
    <x v="0"/>
    <s v="Health and social services"/>
    <x v="2"/>
    <x v="1"/>
    <x v="3"/>
    <s v="kWh"/>
    <n v="5014739106"/>
    <n v="5.0147391060000004"/>
  </r>
  <r>
    <x v="0"/>
    <x v="0"/>
    <x v="0"/>
    <s v="Health and social services"/>
    <x v="2"/>
    <x v="1"/>
    <x v="4"/>
    <s v="kWh"/>
    <n v="3981830618"/>
    <n v="3.981830618"/>
  </r>
  <r>
    <x v="0"/>
    <x v="0"/>
    <x v="0"/>
    <s v="Health and social services"/>
    <x v="2"/>
    <x v="1"/>
    <x v="5"/>
    <s v="kWh"/>
    <n v="4188296150"/>
    <n v="4.1882961500000002"/>
  </r>
  <r>
    <x v="0"/>
    <x v="0"/>
    <x v="0"/>
    <s v="Health and social services"/>
    <x v="2"/>
    <x v="1"/>
    <x v="6"/>
    <s v="kWh"/>
    <n v="4300994157"/>
    <n v="4.3009941569999999"/>
  </r>
  <r>
    <x v="0"/>
    <x v="0"/>
    <x v="0"/>
    <s v="Health and social services"/>
    <x v="2"/>
    <x v="1"/>
    <x v="7"/>
    <s v="kWh"/>
    <n v="4221602242"/>
    <n v="4.2216022420000003"/>
  </r>
  <r>
    <x v="0"/>
    <x v="0"/>
    <x v="0"/>
    <s v="Health and social services"/>
    <x v="2"/>
    <x v="1"/>
    <x v="8"/>
    <s v="kWh"/>
    <n v="3772575016"/>
    <n v="3.7725750159999998"/>
  </r>
  <r>
    <x v="0"/>
    <x v="0"/>
    <x v="0"/>
    <s v="Health and social services"/>
    <x v="2"/>
    <x v="1"/>
    <x v="9"/>
    <s v="kWh"/>
    <n v="3871546395"/>
    <n v="3.8715463950000002"/>
  </r>
  <r>
    <x v="0"/>
    <x v="0"/>
    <x v="0"/>
    <s v="Health and social services"/>
    <x v="2"/>
    <x v="1"/>
    <x v="10"/>
    <s v="kWh"/>
    <n v="3617257816"/>
    <n v="3.617257816"/>
  </r>
  <r>
    <x v="0"/>
    <x v="0"/>
    <x v="0"/>
    <s v="Health and social services"/>
    <x v="2"/>
    <x v="1"/>
    <x v="11"/>
    <s v="kWh"/>
    <n v="3581965087"/>
    <n v="3.5819650869999999"/>
  </r>
  <r>
    <x v="0"/>
    <x v="0"/>
    <x v="0"/>
    <s v="Health and social services"/>
    <x v="2"/>
    <x v="1"/>
    <x v="12"/>
    <s v="kWh"/>
    <n v="3486382628"/>
    <n v="3.4863826279999999"/>
  </r>
  <r>
    <x v="0"/>
    <x v="0"/>
    <x v="0"/>
    <s v="Health and social services"/>
    <x v="2"/>
    <x v="1"/>
    <x v="13"/>
    <s v="kWh"/>
    <n v="3432543391"/>
    <n v="3.4325433909999998"/>
  </r>
  <r>
    <x v="0"/>
    <x v="0"/>
    <x v="0"/>
    <s v="Health and social services"/>
    <x v="2"/>
    <x v="1"/>
    <x v="14"/>
    <s v="kWh"/>
    <n v="3318756811"/>
    <n v="3.3187568110000001"/>
  </r>
  <r>
    <x v="0"/>
    <x v="0"/>
    <x v="0"/>
    <s v="Health and social services"/>
    <x v="2"/>
    <x v="1"/>
    <x v="15"/>
    <s v="kWh"/>
    <n v="3207306379"/>
    <n v="3.2073063789999998"/>
  </r>
  <r>
    <x v="0"/>
    <x v="0"/>
    <x v="0"/>
    <s v="Health and social services"/>
    <x v="2"/>
    <x v="1"/>
    <x v="16"/>
    <s v="kWh"/>
    <n v="3155656829"/>
    <n v="3.1556568290000002"/>
  </r>
  <r>
    <x v="0"/>
    <x v="0"/>
    <x v="0"/>
    <s v="Health and social services"/>
    <x v="2"/>
    <x v="1"/>
    <x v="17"/>
    <s v="kWh"/>
    <n v="3106847677"/>
    <n v="3.1068476770000002"/>
  </r>
  <r>
    <x v="0"/>
    <x v="0"/>
    <x v="0"/>
    <s v="Health and social services"/>
    <x v="2"/>
    <x v="1"/>
    <x v="18"/>
    <s v="kWh"/>
    <n v="3076766883"/>
    <n v="3.0767668829999999"/>
  </r>
  <r>
    <x v="0"/>
    <x v="0"/>
    <x v="0"/>
    <s v="Health and social services"/>
    <x v="2"/>
    <x v="1"/>
    <x v="19"/>
    <s v="kWh"/>
    <n v="2971900175"/>
    <n v="2.971900175"/>
  </r>
  <r>
    <x v="0"/>
    <x v="0"/>
    <x v="0"/>
    <s v="Health and social services"/>
    <x v="2"/>
    <x v="1"/>
    <x v="20"/>
    <s v="kWh"/>
    <n v="2927454270"/>
    <n v="2.9274542700000001"/>
  </r>
  <r>
    <x v="0"/>
    <x v="0"/>
    <x v="0"/>
    <s v="Health and social services"/>
    <x v="2"/>
    <x v="1"/>
    <x v="21"/>
    <s v="kWh"/>
    <n v="2886509041"/>
    <n v="2.8865090410000001"/>
  </r>
  <r>
    <x v="0"/>
    <x v="0"/>
    <x v="0"/>
    <s v="Health and social services"/>
    <x v="2"/>
    <x v="1"/>
    <x v="22"/>
    <s v="kWh"/>
    <n v="2764951893"/>
    <n v="2.7649518930000001"/>
  </r>
  <r>
    <x v="0"/>
    <x v="0"/>
    <x v="0"/>
    <s v="Health and social services"/>
    <x v="2"/>
    <x v="1"/>
    <x v="23"/>
    <s v="kWh"/>
    <n v="2677835083"/>
    <n v="2.6778350830000002"/>
  </r>
  <r>
    <x v="0"/>
    <x v="0"/>
    <x v="0"/>
    <s v="Health and social services"/>
    <x v="2"/>
    <x v="1"/>
    <x v="24"/>
    <s v="kWh"/>
    <n v="2606568228"/>
    <n v="2.606568228"/>
  </r>
  <r>
    <x v="0"/>
    <x v="0"/>
    <x v="0"/>
    <s v="Health and social services"/>
    <x v="2"/>
    <x v="1"/>
    <x v="25"/>
    <s v="kWh"/>
    <n v="2597310733"/>
    <n v="2.597310733"/>
  </r>
  <r>
    <x v="0"/>
    <x v="0"/>
    <x v="0"/>
    <s v="Health and social services"/>
    <x v="2"/>
    <x v="1"/>
    <x v="26"/>
    <s v="kWh"/>
    <n v="2533436685"/>
    <n v="2.5334366849999999"/>
  </r>
  <r>
    <x v="0"/>
    <x v="0"/>
    <x v="0"/>
    <s v="Health and social services"/>
    <x v="2"/>
    <x v="1"/>
    <x v="27"/>
    <s v="kWh"/>
    <n v="2494901127"/>
    <n v="2.4949011269999999"/>
  </r>
  <r>
    <x v="0"/>
    <x v="0"/>
    <x v="0"/>
    <s v="Health and social services"/>
    <x v="2"/>
    <x v="1"/>
    <x v="28"/>
    <s v="kWh"/>
    <n v="2459564973"/>
    <n v="2.459564973"/>
  </r>
  <r>
    <x v="0"/>
    <x v="0"/>
    <x v="0"/>
    <s v="Health and social services"/>
    <x v="2"/>
    <x v="1"/>
    <x v="29"/>
    <s v="kWh"/>
    <n v="2472722630"/>
    <n v="2.4727226299999998"/>
  </r>
  <r>
    <x v="0"/>
    <x v="0"/>
    <x v="0"/>
    <s v="Health and social services"/>
    <x v="2"/>
    <x v="1"/>
    <x v="30"/>
    <s v="kWh"/>
    <n v="2417461999"/>
    <n v="2.4174619989999999"/>
  </r>
  <r>
    <x v="0"/>
    <x v="0"/>
    <x v="0"/>
    <s v="Health and social services"/>
    <x v="2"/>
    <x v="1"/>
    <x v="31"/>
    <s v="kWh"/>
    <n v="2319549728"/>
    <n v="2.3195497280000001"/>
  </r>
  <r>
    <x v="0"/>
    <x v="0"/>
    <x v="0"/>
    <s v="Health and social services"/>
    <x v="2"/>
    <x v="1"/>
    <x v="32"/>
    <s v="kWh"/>
    <n v="2223413569"/>
    <n v="2.2234135689999999"/>
  </r>
  <r>
    <x v="0"/>
    <x v="0"/>
    <x v="0"/>
    <s v="Health and social services"/>
    <x v="2"/>
    <x v="1"/>
    <x v="33"/>
    <s v="kWh"/>
    <n v="2135665406"/>
    <n v="2.1356654060000002"/>
  </r>
  <r>
    <x v="0"/>
    <x v="0"/>
    <x v="0"/>
    <s v="Health and social services"/>
    <x v="2"/>
    <x v="1"/>
    <x v="34"/>
    <s v="kWh"/>
    <n v="2039483093"/>
    <n v="2.0394830929999999"/>
  </r>
  <r>
    <x v="0"/>
    <x v="0"/>
    <x v="0"/>
    <s v="Health and social services"/>
    <x v="2"/>
    <x v="1"/>
    <x v="35"/>
    <s v="kWh"/>
    <n v="1976715421"/>
    <n v="1.976715421"/>
  </r>
  <r>
    <x v="0"/>
    <x v="0"/>
    <x v="0"/>
    <s v="Health and social services"/>
    <x v="2"/>
    <x v="1"/>
    <x v="36"/>
    <s v="kWh"/>
    <n v="1960212081"/>
    <n v="1.9602120810000001"/>
  </r>
  <r>
    <x v="0"/>
    <x v="0"/>
    <x v="0"/>
    <s v="Health and social services"/>
    <x v="2"/>
    <x v="1"/>
    <x v="37"/>
    <s v="kWh"/>
    <n v="1917046232"/>
    <n v="1.9170462319999999"/>
  </r>
  <r>
    <x v="0"/>
    <x v="0"/>
    <x v="0"/>
    <s v="Health and social services"/>
    <x v="2"/>
    <x v="1"/>
    <x v="38"/>
    <s v="kWh"/>
    <n v="1905997494"/>
    <n v="1.905997494"/>
  </r>
  <r>
    <x v="0"/>
    <x v="0"/>
    <x v="0"/>
    <s v="Health and social services"/>
    <x v="2"/>
    <x v="1"/>
    <x v="39"/>
    <s v="kWh"/>
    <n v="1874132149"/>
    <n v="1.874132149"/>
  </r>
  <r>
    <x v="0"/>
    <x v="0"/>
    <x v="0"/>
    <s v="Health and social services"/>
    <x v="2"/>
    <x v="1"/>
    <x v="40"/>
    <s v="kWh"/>
    <n v="1826946151"/>
    <n v="1.826946151"/>
  </r>
  <r>
    <x v="0"/>
    <x v="0"/>
    <x v="0"/>
    <s v="Health and social services"/>
    <x v="2"/>
    <x v="1"/>
    <x v="41"/>
    <s v="kWh"/>
    <n v="1810324062"/>
    <n v="1.8103240620000001"/>
  </r>
  <r>
    <x v="0"/>
    <x v="0"/>
    <x v="0"/>
    <s v="Health and social services"/>
    <x v="2"/>
    <x v="6"/>
    <x v="1"/>
    <s v="kWh"/>
    <n v="41553276.689999998"/>
    <n v="4.1553276689999995E-2"/>
  </r>
  <r>
    <x v="0"/>
    <x v="0"/>
    <x v="0"/>
    <s v="Health and social services"/>
    <x v="2"/>
    <x v="6"/>
    <x v="2"/>
    <s v="kWh"/>
    <n v="54943854.640000001"/>
    <n v="5.4943854639999998E-2"/>
  </r>
  <r>
    <x v="0"/>
    <x v="0"/>
    <x v="0"/>
    <s v="Health and social services"/>
    <x v="2"/>
    <x v="6"/>
    <x v="3"/>
    <s v="kWh"/>
    <n v="119253445.90000001"/>
    <n v="0.1192534459"/>
  </r>
  <r>
    <x v="0"/>
    <x v="0"/>
    <x v="0"/>
    <s v="Health and social services"/>
    <x v="2"/>
    <x v="6"/>
    <x v="4"/>
    <s v="kWh"/>
    <n v="143673903.19999999"/>
    <n v="0.14367390319999998"/>
  </r>
  <r>
    <x v="0"/>
    <x v="0"/>
    <x v="0"/>
    <s v="Health and social services"/>
    <x v="2"/>
    <x v="6"/>
    <x v="5"/>
    <s v="kWh"/>
    <n v="189547729.40000001"/>
    <n v="0.1895477294"/>
  </r>
  <r>
    <x v="0"/>
    <x v="0"/>
    <x v="0"/>
    <s v="Health and social services"/>
    <x v="2"/>
    <x v="6"/>
    <x v="6"/>
    <s v="kWh"/>
    <n v="249593738.09999999"/>
    <n v="0.24959373809999999"/>
  </r>
  <r>
    <x v="0"/>
    <x v="0"/>
    <x v="0"/>
    <s v="Health and social services"/>
    <x v="2"/>
    <x v="6"/>
    <x v="7"/>
    <s v="kWh"/>
    <n v="294907660.80000001"/>
    <n v="0.29490766080000003"/>
  </r>
  <r>
    <x v="0"/>
    <x v="0"/>
    <x v="0"/>
    <s v="Health and social services"/>
    <x v="2"/>
    <x v="6"/>
    <x v="8"/>
    <s v="kWh"/>
    <n v="283729852.5"/>
    <n v="0.28372985249999999"/>
  </r>
  <r>
    <x v="0"/>
    <x v="0"/>
    <x v="0"/>
    <s v="Health and social services"/>
    <x v="2"/>
    <x v="6"/>
    <x v="9"/>
    <s v="kWh"/>
    <n v="318700513.60000002"/>
    <n v="0.31870051360000001"/>
  </r>
  <r>
    <x v="0"/>
    <x v="0"/>
    <x v="0"/>
    <s v="Health and social services"/>
    <x v="2"/>
    <x v="6"/>
    <x v="10"/>
    <s v="kWh"/>
    <n v="366359968.10000002"/>
    <n v="0.36635996810000004"/>
  </r>
  <r>
    <x v="0"/>
    <x v="0"/>
    <x v="0"/>
    <s v="Health and social services"/>
    <x v="2"/>
    <x v="6"/>
    <x v="11"/>
    <s v="kWh"/>
    <n v="390280649.19999999"/>
    <n v="0.3902806492"/>
  </r>
  <r>
    <x v="0"/>
    <x v="0"/>
    <x v="0"/>
    <s v="Health and social services"/>
    <x v="2"/>
    <x v="6"/>
    <x v="12"/>
    <s v="kWh"/>
    <n v="414985662.69999999"/>
    <n v="0.41498566269999998"/>
  </r>
  <r>
    <x v="0"/>
    <x v="0"/>
    <x v="0"/>
    <s v="Health and social services"/>
    <x v="2"/>
    <x v="6"/>
    <x v="13"/>
    <s v="kWh"/>
    <n v="422958511.39999998"/>
    <n v="0.42295851139999996"/>
  </r>
  <r>
    <x v="0"/>
    <x v="0"/>
    <x v="0"/>
    <s v="Health and social services"/>
    <x v="2"/>
    <x v="6"/>
    <x v="14"/>
    <s v="kWh"/>
    <n v="415017557.39999998"/>
    <n v="0.41501755739999996"/>
  </r>
  <r>
    <x v="0"/>
    <x v="0"/>
    <x v="0"/>
    <s v="Health and social services"/>
    <x v="2"/>
    <x v="6"/>
    <x v="15"/>
    <s v="kWh"/>
    <n v="411849060.60000002"/>
    <n v="0.41184906060000004"/>
  </r>
  <r>
    <x v="0"/>
    <x v="0"/>
    <x v="0"/>
    <s v="Health and social services"/>
    <x v="2"/>
    <x v="6"/>
    <x v="16"/>
    <s v="kWh"/>
    <n v="414563075.30000001"/>
    <n v="0.41456307530000003"/>
  </r>
  <r>
    <x v="0"/>
    <x v="0"/>
    <x v="0"/>
    <s v="Health and social services"/>
    <x v="2"/>
    <x v="6"/>
    <x v="17"/>
    <s v="kWh"/>
    <n v="409731345.10000002"/>
    <n v="0.40973134510000003"/>
  </r>
  <r>
    <x v="0"/>
    <x v="0"/>
    <x v="0"/>
    <s v="Health and social services"/>
    <x v="2"/>
    <x v="6"/>
    <x v="18"/>
    <s v="kWh"/>
    <n v="430110236.89999998"/>
    <n v="0.4301102369"/>
  </r>
  <r>
    <x v="0"/>
    <x v="0"/>
    <x v="0"/>
    <s v="Health and social services"/>
    <x v="2"/>
    <x v="6"/>
    <x v="19"/>
    <s v="kWh"/>
    <n v="434188565.39999998"/>
    <n v="0.4341885654"/>
  </r>
  <r>
    <x v="0"/>
    <x v="0"/>
    <x v="0"/>
    <s v="Health and social services"/>
    <x v="2"/>
    <x v="6"/>
    <x v="20"/>
    <s v="kWh"/>
    <n v="428895624.10000002"/>
    <n v="0.42889562410000004"/>
  </r>
  <r>
    <x v="0"/>
    <x v="0"/>
    <x v="0"/>
    <s v="Health and social services"/>
    <x v="2"/>
    <x v="6"/>
    <x v="21"/>
    <s v="kWh"/>
    <n v="424564524.69999999"/>
    <n v="0.4245645247"/>
  </r>
  <r>
    <x v="0"/>
    <x v="0"/>
    <x v="0"/>
    <s v="Health and social services"/>
    <x v="2"/>
    <x v="6"/>
    <x v="22"/>
    <s v="kWh"/>
    <n v="423430841.5"/>
    <n v="0.42343084149999999"/>
  </r>
  <r>
    <x v="0"/>
    <x v="0"/>
    <x v="0"/>
    <s v="Health and social services"/>
    <x v="2"/>
    <x v="6"/>
    <x v="23"/>
    <s v="kWh"/>
    <n v="440226416.80000001"/>
    <n v="0.44022641680000002"/>
  </r>
  <r>
    <x v="0"/>
    <x v="0"/>
    <x v="0"/>
    <s v="Health and social services"/>
    <x v="2"/>
    <x v="6"/>
    <x v="24"/>
    <s v="kWh"/>
    <n v="455679892.5"/>
    <n v="0.45567989250000002"/>
  </r>
  <r>
    <x v="0"/>
    <x v="0"/>
    <x v="0"/>
    <s v="Health and social services"/>
    <x v="2"/>
    <x v="6"/>
    <x v="25"/>
    <s v="kWh"/>
    <n v="487553732.80000001"/>
    <n v="0.48755373280000003"/>
  </r>
  <r>
    <x v="0"/>
    <x v="0"/>
    <x v="0"/>
    <s v="Health and social services"/>
    <x v="2"/>
    <x v="6"/>
    <x v="26"/>
    <s v="kWh"/>
    <n v="507167280.69999999"/>
    <n v="0.50716728069999994"/>
  </r>
  <r>
    <x v="0"/>
    <x v="0"/>
    <x v="0"/>
    <s v="Health and social services"/>
    <x v="2"/>
    <x v="6"/>
    <x v="27"/>
    <s v="kWh"/>
    <n v="508889094.30000001"/>
    <n v="0.50888909430000007"/>
  </r>
  <r>
    <x v="0"/>
    <x v="0"/>
    <x v="0"/>
    <s v="Health and social services"/>
    <x v="2"/>
    <x v="6"/>
    <x v="28"/>
    <s v="kWh"/>
    <n v="500372673.60000002"/>
    <n v="0.50037267360000004"/>
  </r>
  <r>
    <x v="0"/>
    <x v="0"/>
    <x v="0"/>
    <s v="Health and social services"/>
    <x v="2"/>
    <x v="6"/>
    <x v="29"/>
    <s v="kWh"/>
    <n v="513656775.69999999"/>
    <n v="0.51365677570000001"/>
  </r>
  <r>
    <x v="0"/>
    <x v="0"/>
    <x v="0"/>
    <s v="Health and social services"/>
    <x v="2"/>
    <x v="6"/>
    <x v="30"/>
    <s v="kWh"/>
    <n v="510200109.69999999"/>
    <n v="0.51020010969999996"/>
  </r>
  <r>
    <x v="0"/>
    <x v="0"/>
    <x v="0"/>
    <s v="Health and social services"/>
    <x v="2"/>
    <x v="6"/>
    <x v="31"/>
    <s v="kWh"/>
    <n v="515477831.80000001"/>
    <n v="0.51547783180000006"/>
  </r>
  <r>
    <x v="0"/>
    <x v="0"/>
    <x v="0"/>
    <s v="Health and social services"/>
    <x v="2"/>
    <x v="6"/>
    <x v="32"/>
    <s v="kWh"/>
    <n v="543741674.39999998"/>
    <n v="0.54374167439999999"/>
  </r>
  <r>
    <x v="0"/>
    <x v="0"/>
    <x v="0"/>
    <s v="Health and social services"/>
    <x v="2"/>
    <x v="6"/>
    <x v="33"/>
    <s v="kWh"/>
    <n v="537461377.10000002"/>
    <n v="0.53746137709999997"/>
  </r>
  <r>
    <x v="0"/>
    <x v="0"/>
    <x v="0"/>
    <s v="Health and social services"/>
    <x v="2"/>
    <x v="6"/>
    <x v="34"/>
    <s v="kWh"/>
    <n v="537398274.5"/>
    <n v="0.53739827449999999"/>
  </r>
  <r>
    <x v="0"/>
    <x v="0"/>
    <x v="0"/>
    <s v="Health and social services"/>
    <x v="2"/>
    <x v="6"/>
    <x v="35"/>
    <s v="kWh"/>
    <n v="539965558"/>
    <n v="0.53996555800000001"/>
  </r>
  <r>
    <x v="0"/>
    <x v="0"/>
    <x v="0"/>
    <s v="Health and social services"/>
    <x v="2"/>
    <x v="6"/>
    <x v="36"/>
    <s v="kWh"/>
    <n v="531488876.60000002"/>
    <n v="0.53148887659999999"/>
  </r>
  <r>
    <x v="0"/>
    <x v="0"/>
    <x v="0"/>
    <s v="Health and social services"/>
    <x v="2"/>
    <x v="6"/>
    <x v="37"/>
    <s v="kWh"/>
    <n v="515507268.69999999"/>
    <n v="0.51550726869999997"/>
  </r>
  <r>
    <x v="0"/>
    <x v="0"/>
    <x v="0"/>
    <s v="Health and social services"/>
    <x v="2"/>
    <x v="6"/>
    <x v="38"/>
    <s v="kWh"/>
    <n v="501608503.69999999"/>
    <n v="0.50160850369999999"/>
  </r>
  <r>
    <x v="0"/>
    <x v="0"/>
    <x v="0"/>
    <s v="Health and social services"/>
    <x v="2"/>
    <x v="6"/>
    <x v="39"/>
    <s v="kWh"/>
    <n v="485876037.89999998"/>
    <n v="0.4858760379"/>
  </r>
  <r>
    <x v="0"/>
    <x v="0"/>
    <x v="0"/>
    <s v="Health and social services"/>
    <x v="2"/>
    <x v="6"/>
    <x v="40"/>
    <s v="kWh"/>
    <n v="474553388"/>
    <n v="0.47455338800000002"/>
  </r>
  <r>
    <x v="0"/>
    <x v="0"/>
    <x v="0"/>
    <s v="Health and social services"/>
    <x v="2"/>
    <x v="6"/>
    <x v="41"/>
    <s v="kWh"/>
    <n v="468525352.30000001"/>
    <n v="0.46852535230000003"/>
  </r>
  <r>
    <x v="0"/>
    <x v="0"/>
    <x v="0"/>
    <s v="Health and social services"/>
    <x v="2"/>
    <x v="2"/>
    <x v="0"/>
    <s v="kWh"/>
    <n v="16884599784"/>
    <n v="16.884599783999999"/>
  </r>
  <r>
    <x v="0"/>
    <x v="0"/>
    <x v="0"/>
    <s v="Health and social services"/>
    <x v="2"/>
    <x v="2"/>
    <x v="1"/>
    <s v="kWh"/>
    <n v="12900553269"/>
    <n v="12.900553269"/>
  </r>
  <r>
    <x v="0"/>
    <x v="0"/>
    <x v="0"/>
    <s v="Health and social services"/>
    <x v="2"/>
    <x v="2"/>
    <x v="2"/>
    <s v="kWh"/>
    <n v="13681789892"/>
    <n v="13.681789891999999"/>
  </r>
  <r>
    <x v="0"/>
    <x v="0"/>
    <x v="0"/>
    <s v="Health and social services"/>
    <x v="2"/>
    <x v="2"/>
    <x v="3"/>
    <s v="kWh"/>
    <n v="14342429375"/>
    <n v="14.342429375"/>
  </r>
  <r>
    <x v="0"/>
    <x v="0"/>
    <x v="0"/>
    <s v="Health and social services"/>
    <x v="2"/>
    <x v="2"/>
    <x v="4"/>
    <s v="kWh"/>
    <n v="11166432199"/>
    <n v="11.166432199000001"/>
  </r>
  <r>
    <x v="0"/>
    <x v="0"/>
    <x v="0"/>
    <s v="Health and social services"/>
    <x v="2"/>
    <x v="2"/>
    <x v="5"/>
    <s v="kWh"/>
    <n v="11769879282"/>
    <n v="11.769879282"/>
  </r>
  <r>
    <x v="0"/>
    <x v="0"/>
    <x v="0"/>
    <s v="Health and social services"/>
    <x v="2"/>
    <x v="2"/>
    <x v="6"/>
    <s v="kWh"/>
    <n v="12045162977"/>
    <n v="12.045162977"/>
  </r>
  <r>
    <x v="0"/>
    <x v="0"/>
    <x v="0"/>
    <s v="Health and social services"/>
    <x v="2"/>
    <x v="2"/>
    <x v="7"/>
    <s v="kWh"/>
    <n v="11666214018"/>
    <n v="11.666214018"/>
  </r>
  <r>
    <x v="0"/>
    <x v="0"/>
    <x v="0"/>
    <s v="Health and social services"/>
    <x v="2"/>
    <x v="2"/>
    <x v="8"/>
    <s v="kWh"/>
    <n v="10394874069"/>
    <n v="10.394874069"/>
  </r>
  <r>
    <x v="0"/>
    <x v="0"/>
    <x v="0"/>
    <s v="Health and social services"/>
    <x v="2"/>
    <x v="2"/>
    <x v="9"/>
    <s v="kWh"/>
    <n v="10390403768"/>
    <n v="10.390403768000001"/>
  </r>
  <r>
    <x v="0"/>
    <x v="0"/>
    <x v="0"/>
    <s v="Health and social services"/>
    <x v="2"/>
    <x v="2"/>
    <x v="10"/>
    <s v="kWh"/>
    <n v="9612330213"/>
    <n v="9.6123302129999999"/>
  </r>
  <r>
    <x v="0"/>
    <x v="0"/>
    <x v="0"/>
    <s v="Health and social services"/>
    <x v="2"/>
    <x v="2"/>
    <x v="11"/>
    <s v="kWh"/>
    <n v="9381919129"/>
    <n v="9.3819191289999999"/>
  </r>
  <r>
    <x v="0"/>
    <x v="0"/>
    <x v="0"/>
    <s v="Health and social services"/>
    <x v="2"/>
    <x v="2"/>
    <x v="12"/>
    <s v="kWh"/>
    <n v="9103570948"/>
    <n v="9.1035709479999998"/>
  </r>
  <r>
    <x v="0"/>
    <x v="0"/>
    <x v="0"/>
    <s v="Health and social services"/>
    <x v="2"/>
    <x v="2"/>
    <x v="13"/>
    <s v="kWh"/>
    <n v="8840441547"/>
    <n v="8.8404415469999993"/>
  </r>
  <r>
    <x v="0"/>
    <x v="0"/>
    <x v="0"/>
    <s v="Health and social services"/>
    <x v="2"/>
    <x v="2"/>
    <x v="14"/>
    <s v="kWh"/>
    <n v="8557961566"/>
    <n v="8.5579615659999995"/>
  </r>
  <r>
    <x v="0"/>
    <x v="0"/>
    <x v="0"/>
    <s v="Health and social services"/>
    <x v="2"/>
    <x v="2"/>
    <x v="15"/>
    <s v="kWh"/>
    <n v="8294572775"/>
    <n v="8.2945727750000007"/>
  </r>
  <r>
    <x v="0"/>
    <x v="0"/>
    <x v="0"/>
    <s v="Health and social services"/>
    <x v="2"/>
    <x v="2"/>
    <x v="16"/>
    <s v="kWh"/>
    <n v="7925313812"/>
    <n v="7.9253138119999997"/>
  </r>
  <r>
    <x v="0"/>
    <x v="0"/>
    <x v="0"/>
    <s v="Health and social services"/>
    <x v="2"/>
    <x v="2"/>
    <x v="17"/>
    <s v="kWh"/>
    <n v="7619371876"/>
    <n v="7.6193718759999998"/>
  </r>
  <r>
    <x v="0"/>
    <x v="0"/>
    <x v="0"/>
    <s v="Health and social services"/>
    <x v="2"/>
    <x v="2"/>
    <x v="18"/>
    <s v="kWh"/>
    <n v="7339141606"/>
    <n v="7.3391416060000001"/>
  </r>
  <r>
    <x v="0"/>
    <x v="0"/>
    <x v="0"/>
    <s v="Health and social services"/>
    <x v="2"/>
    <x v="2"/>
    <x v="19"/>
    <s v="kWh"/>
    <n v="7067724125"/>
    <n v="7.0677241249999998"/>
  </r>
  <r>
    <x v="0"/>
    <x v="0"/>
    <x v="0"/>
    <s v="Health and social services"/>
    <x v="2"/>
    <x v="2"/>
    <x v="20"/>
    <s v="kWh"/>
    <n v="6849168474"/>
    <n v="6.8491684739999998"/>
  </r>
  <r>
    <x v="0"/>
    <x v="0"/>
    <x v="0"/>
    <s v="Health and social services"/>
    <x v="2"/>
    <x v="2"/>
    <x v="21"/>
    <s v="kWh"/>
    <n v="6567268870"/>
    <n v="6.5672688700000004"/>
  </r>
  <r>
    <x v="0"/>
    <x v="0"/>
    <x v="0"/>
    <s v="Health and social services"/>
    <x v="2"/>
    <x v="2"/>
    <x v="22"/>
    <s v="kWh"/>
    <n v="6329875525"/>
    <n v="6.3298755250000003"/>
  </r>
  <r>
    <x v="0"/>
    <x v="0"/>
    <x v="0"/>
    <s v="Health and social services"/>
    <x v="2"/>
    <x v="2"/>
    <x v="23"/>
    <s v="kWh"/>
    <n v="6101396361"/>
    <n v="6.1013963609999999"/>
  </r>
  <r>
    <x v="0"/>
    <x v="0"/>
    <x v="0"/>
    <s v="Health and social services"/>
    <x v="2"/>
    <x v="2"/>
    <x v="24"/>
    <s v="kWh"/>
    <n v="5774575148"/>
    <n v="5.7745751480000003"/>
  </r>
  <r>
    <x v="0"/>
    <x v="0"/>
    <x v="0"/>
    <s v="Health and social services"/>
    <x v="2"/>
    <x v="2"/>
    <x v="25"/>
    <s v="kWh"/>
    <n v="5469585719"/>
    <n v="5.4695857190000003"/>
  </r>
  <r>
    <x v="0"/>
    <x v="0"/>
    <x v="0"/>
    <s v="Health and social services"/>
    <x v="2"/>
    <x v="2"/>
    <x v="26"/>
    <s v="kWh"/>
    <n v="5157674651"/>
    <n v="5.1576746509999998"/>
  </r>
  <r>
    <x v="0"/>
    <x v="0"/>
    <x v="0"/>
    <s v="Health and social services"/>
    <x v="2"/>
    <x v="2"/>
    <x v="27"/>
    <s v="kWh"/>
    <n v="4847148253"/>
    <n v="4.8471482530000003"/>
  </r>
  <r>
    <x v="0"/>
    <x v="0"/>
    <x v="0"/>
    <s v="Health and social services"/>
    <x v="2"/>
    <x v="2"/>
    <x v="28"/>
    <s v="kWh"/>
    <n v="4556388568"/>
    <n v="4.556388568"/>
  </r>
  <r>
    <x v="0"/>
    <x v="0"/>
    <x v="0"/>
    <s v="Health and social services"/>
    <x v="2"/>
    <x v="2"/>
    <x v="29"/>
    <s v="kWh"/>
    <n v="4274953912"/>
    <n v="4.274953912"/>
  </r>
  <r>
    <x v="0"/>
    <x v="0"/>
    <x v="0"/>
    <s v="Health and social services"/>
    <x v="2"/>
    <x v="2"/>
    <x v="30"/>
    <s v="kWh"/>
    <n v="4064211171"/>
    <n v="4.0642111710000002"/>
  </r>
  <r>
    <x v="0"/>
    <x v="0"/>
    <x v="0"/>
    <s v="Health and social services"/>
    <x v="2"/>
    <x v="2"/>
    <x v="31"/>
    <s v="kWh"/>
    <n v="3846438655"/>
    <n v="3.846438655"/>
  </r>
  <r>
    <x v="0"/>
    <x v="0"/>
    <x v="0"/>
    <s v="Health and social services"/>
    <x v="2"/>
    <x v="2"/>
    <x v="32"/>
    <s v="kWh"/>
    <n v="3601326295"/>
    <n v="3.6013262949999998"/>
  </r>
  <r>
    <x v="0"/>
    <x v="0"/>
    <x v="0"/>
    <s v="Health and social services"/>
    <x v="2"/>
    <x v="2"/>
    <x v="33"/>
    <s v="kWh"/>
    <n v="3444039602"/>
    <n v="3.4440396020000001"/>
  </r>
  <r>
    <x v="0"/>
    <x v="0"/>
    <x v="0"/>
    <s v="Health and social services"/>
    <x v="2"/>
    <x v="2"/>
    <x v="34"/>
    <s v="kWh"/>
    <n v="3281517450"/>
    <n v="3.2815174499999999"/>
  </r>
  <r>
    <x v="0"/>
    <x v="0"/>
    <x v="0"/>
    <s v="Health and social services"/>
    <x v="2"/>
    <x v="2"/>
    <x v="35"/>
    <s v="kWh"/>
    <n v="3163859806"/>
    <n v="3.1638598060000001"/>
  </r>
  <r>
    <x v="0"/>
    <x v="0"/>
    <x v="0"/>
    <s v="Health and social services"/>
    <x v="2"/>
    <x v="2"/>
    <x v="36"/>
    <s v="kWh"/>
    <n v="3002898389"/>
    <n v="3.0028983889999998"/>
  </r>
  <r>
    <x v="0"/>
    <x v="0"/>
    <x v="0"/>
    <s v="Health and social services"/>
    <x v="2"/>
    <x v="2"/>
    <x v="37"/>
    <s v="kWh"/>
    <n v="2908689700"/>
    <n v="2.9086897"/>
  </r>
  <r>
    <x v="0"/>
    <x v="0"/>
    <x v="0"/>
    <s v="Health and social services"/>
    <x v="2"/>
    <x v="2"/>
    <x v="38"/>
    <s v="kWh"/>
    <n v="2804981829"/>
    <n v="2.8049818289999999"/>
  </r>
  <r>
    <x v="0"/>
    <x v="0"/>
    <x v="0"/>
    <s v="Health and social services"/>
    <x v="2"/>
    <x v="2"/>
    <x v="39"/>
    <s v="kWh"/>
    <n v="2680597240"/>
    <n v="2.68059724"/>
  </r>
  <r>
    <x v="0"/>
    <x v="0"/>
    <x v="0"/>
    <s v="Health and social services"/>
    <x v="2"/>
    <x v="2"/>
    <x v="40"/>
    <s v="kWh"/>
    <n v="2636312492"/>
    <n v="2.6363124920000001"/>
  </r>
  <r>
    <x v="0"/>
    <x v="0"/>
    <x v="0"/>
    <s v="Health and social services"/>
    <x v="2"/>
    <x v="2"/>
    <x v="41"/>
    <s v="kWh"/>
    <n v="2602406606"/>
    <n v="2.6024066060000002"/>
  </r>
  <r>
    <x v="0"/>
    <x v="0"/>
    <x v="0"/>
    <s v="Health and social services"/>
    <x v="2"/>
    <x v="4"/>
    <x v="0"/>
    <s v="kWh"/>
    <n v="47738278.909999996"/>
    <n v="4.7738278909999994E-2"/>
  </r>
  <r>
    <x v="0"/>
    <x v="0"/>
    <x v="0"/>
    <s v="Health and social services"/>
    <x v="2"/>
    <x v="4"/>
    <x v="1"/>
    <s v="kWh"/>
    <n v="99135936.829999998"/>
    <n v="9.9135936829999993E-2"/>
  </r>
  <r>
    <x v="0"/>
    <x v="0"/>
    <x v="0"/>
    <s v="Health and social services"/>
    <x v="2"/>
    <x v="4"/>
    <x v="2"/>
    <s v="kWh"/>
    <n v="203589727.59999999"/>
    <n v="0.20358972759999999"/>
  </r>
  <r>
    <x v="0"/>
    <x v="0"/>
    <x v="0"/>
    <s v="Health and social services"/>
    <x v="2"/>
    <x v="4"/>
    <x v="3"/>
    <s v="kWh"/>
    <n v="344191889.39999998"/>
    <n v="0.34419188939999995"/>
  </r>
  <r>
    <x v="0"/>
    <x v="0"/>
    <x v="0"/>
    <s v="Health and social services"/>
    <x v="2"/>
    <x v="4"/>
    <x v="4"/>
    <s v="kWh"/>
    <n v="374762771"/>
    <n v="0.37476277099999999"/>
  </r>
  <r>
    <x v="0"/>
    <x v="0"/>
    <x v="0"/>
    <s v="Health and social services"/>
    <x v="2"/>
    <x v="4"/>
    <x v="5"/>
    <s v="kWh"/>
    <n v="511926622.30000001"/>
    <n v="0.51192662229999997"/>
  </r>
  <r>
    <x v="0"/>
    <x v="0"/>
    <x v="0"/>
    <s v="Health and social services"/>
    <x v="2"/>
    <x v="4"/>
    <x v="6"/>
    <s v="kWh"/>
    <n v="641376601.20000005"/>
    <n v="0.64137660120000006"/>
  </r>
  <r>
    <x v="0"/>
    <x v="0"/>
    <x v="0"/>
    <s v="Health and social services"/>
    <x v="2"/>
    <x v="4"/>
    <x v="7"/>
    <s v="kWh"/>
    <n v="738150944"/>
    <n v="0.73815094400000003"/>
  </r>
  <r>
    <x v="0"/>
    <x v="0"/>
    <x v="0"/>
    <s v="Health and social services"/>
    <x v="2"/>
    <x v="4"/>
    <x v="8"/>
    <s v="kWh"/>
    <n v="769342070.60000002"/>
    <n v="0.76934207060000004"/>
  </r>
  <r>
    <x v="0"/>
    <x v="0"/>
    <x v="0"/>
    <s v="Health and social services"/>
    <x v="2"/>
    <x v="4"/>
    <x v="9"/>
    <s v="kWh"/>
    <n v="834936068.5"/>
    <n v="0.83493606850000002"/>
  </r>
  <r>
    <x v="0"/>
    <x v="0"/>
    <x v="0"/>
    <s v="Health and social services"/>
    <x v="2"/>
    <x v="4"/>
    <x v="10"/>
    <s v="kWh"/>
    <n v="888665346.79999995"/>
    <n v="0.88866534679999998"/>
  </r>
  <r>
    <x v="0"/>
    <x v="0"/>
    <x v="0"/>
    <s v="Health and social services"/>
    <x v="2"/>
    <x v="4"/>
    <x v="11"/>
    <s v="kWh"/>
    <n v="953410719"/>
    <n v="0.95341071899999996"/>
  </r>
  <r>
    <x v="0"/>
    <x v="0"/>
    <x v="0"/>
    <s v="Health and social services"/>
    <x v="2"/>
    <x v="4"/>
    <x v="12"/>
    <s v="kWh"/>
    <n v="1061098809"/>
    <n v="1.061098809"/>
  </r>
  <r>
    <x v="0"/>
    <x v="0"/>
    <x v="0"/>
    <s v="Health and social services"/>
    <x v="2"/>
    <x v="4"/>
    <x v="13"/>
    <s v="kWh"/>
    <n v="1120045628"/>
    <n v="1.120045628"/>
  </r>
  <r>
    <x v="0"/>
    <x v="0"/>
    <x v="0"/>
    <s v="Health and social services"/>
    <x v="2"/>
    <x v="4"/>
    <x v="14"/>
    <s v="kWh"/>
    <n v="1186538597"/>
    <n v="1.186538597"/>
  </r>
  <r>
    <x v="0"/>
    <x v="0"/>
    <x v="0"/>
    <s v="Health and social services"/>
    <x v="2"/>
    <x v="4"/>
    <x v="15"/>
    <s v="kWh"/>
    <n v="1236224597"/>
    <n v="1.2362245970000001"/>
  </r>
  <r>
    <x v="0"/>
    <x v="0"/>
    <x v="0"/>
    <s v="Health and social services"/>
    <x v="2"/>
    <x v="4"/>
    <x v="16"/>
    <s v="kWh"/>
    <n v="1315868699"/>
    <n v="1.3158686989999999"/>
  </r>
  <r>
    <x v="0"/>
    <x v="0"/>
    <x v="0"/>
    <s v="Health and social services"/>
    <x v="2"/>
    <x v="4"/>
    <x v="17"/>
    <s v="kWh"/>
    <n v="1365420635"/>
    <n v="1.365420635"/>
  </r>
  <r>
    <x v="0"/>
    <x v="0"/>
    <x v="0"/>
    <s v="Health and social services"/>
    <x v="2"/>
    <x v="4"/>
    <x v="18"/>
    <s v="kWh"/>
    <n v="1384071360"/>
    <n v="1.3840713600000001"/>
  </r>
  <r>
    <x v="0"/>
    <x v="0"/>
    <x v="0"/>
    <s v="Health and social services"/>
    <x v="2"/>
    <x v="4"/>
    <x v="19"/>
    <s v="kWh"/>
    <n v="1437245632"/>
    <n v="1.437245632"/>
  </r>
  <r>
    <x v="0"/>
    <x v="0"/>
    <x v="0"/>
    <s v="Health and social services"/>
    <x v="2"/>
    <x v="4"/>
    <x v="20"/>
    <s v="kWh"/>
    <n v="1452054686"/>
    <n v="1.4520546860000001"/>
  </r>
  <r>
    <x v="0"/>
    <x v="0"/>
    <x v="0"/>
    <s v="Health and social services"/>
    <x v="2"/>
    <x v="4"/>
    <x v="21"/>
    <s v="kWh"/>
    <n v="1478088966"/>
    <n v="1.4780889660000001"/>
  </r>
  <r>
    <x v="0"/>
    <x v="0"/>
    <x v="0"/>
    <s v="Health and social services"/>
    <x v="2"/>
    <x v="4"/>
    <x v="22"/>
    <s v="kWh"/>
    <n v="1488931919"/>
    <n v="1.4889319190000001"/>
  </r>
  <r>
    <x v="0"/>
    <x v="0"/>
    <x v="0"/>
    <s v="Health and social services"/>
    <x v="2"/>
    <x v="4"/>
    <x v="23"/>
    <s v="kWh"/>
    <n v="1501732258"/>
    <n v="1.5017322580000001"/>
  </r>
  <r>
    <x v="0"/>
    <x v="0"/>
    <x v="0"/>
    <s v="Health and social services"/>
    <x v="2"/>
    <x v="4"/>
    <x v="24"/>
    <s v="kWh"/>
    <n v="1522195157"/>
    <n v="1.5221951570000001"/>
  </r>
  <r>
    <x v="0"/>
    <x v="0"/>
    <x v="0"/>
    <s v="Health and social services"/>
    <x v="2"/>
    <x v="4"/>
    <x v="25"/>
    <s v="kWh"/>
    <n v="1507209956"/>
    <n v="1.5072099560000001"/>
  </r>
  <r>
    <x v="0"/>
    <x v="0"/>
    <x v="0"/>
    <s v="Health and social services"/>
    <x v="2"/>
    <x v="4"/>
    <x v="26"/>
    <s v="kWh"/>
    <n v="1484770027"/>
    <n v="1.4847700269999999"/>
  </r>
  <r>
    <x v="0"/>
    <x v="0"/>
    <x v="0"/>
    <s v="Health and social services"/>
    <x v="2"/>
    <x v="4"/>
    <x v="27"/>
    <s v="kWh"/>
    <n v="1458264207"/>
    <n v="1.458264207"/>
  </r>
  <r>
    <x v="0"/>
    <x v="0"/>
    <x v="0"/>
    <s v="Health and social services"/>
    <x v="2"/>
    <x v="4"/>
    <x v="28"/>
    <s v="kWh"/>
    <n v="1460090904"/>
    <n v="1.4600909040000001"/>
  </r>
  <r>
    <x v="0"/>
    <x v="0"/>
    <x v="0"/>
    <s v="Health and social services"/>
    <x v="2"/>
    <x v="4"/>
    <x v="29"/>
    <s v="kWh"/>
    <n v="1452949961"/>
    <n v="1.4529499610000001"/>
  </r>
  <r>
    <x v="0"/>
    <x v="0"/>
    <x v="0"/>
    <s v="Health and social services"/>
    <x v="2"/>
    <x v="4"/>
    <x v="30"/>
    <s v="kWh"/>
    <n v="1459521011"/>
    <n v="1.4595210110000001"/>
  </r>
  <r>
    <x v="0"/>
    <x v="0"/>
    <x v="0"/>
    <s v="Health and social services"/>
    <x v="2"/>
    <x v="4"/>
    <x v="31"/>
    <s v="kWh"/>
    <n v="1457945840"/>
    <n v="1.45794584"/>
  </r>
  <r>
    <x v="0"/>
    <x v="0"/>
    <x v="0"/>
    <s v="Health and social services"/>
    <x v="2"/>
    <x v="4"/>
    <x v="32"/>
    <s v="kWh"/>
    <n v="1426363292"/>
    <n v="1.426363292"/>
  </r>
  <r>
    <x v="0"/>
    <x v="0"/>
    <x v="0"/>
    <s v="Health and social services"/>
    <x v="2"/>
    <x v="4"/>
    <x v="33"/>
    <s v="kWh"/>
    <n v="1433181572"/>
    <n v="1.4331815720000001"/>
  </r>
  <r>
    <x v="0"/>
    <x v="0"/>
    <x v="0"/>
    <s v="Health and social services"/>
    <x v="2"/>
    <x v="4"/>
    <x v="34"/>
    <s v="kWh"/>
    <n v="1416905268"/>
    <n v="1.4169052680000001"/>
  </r>
  <r>
    <x v="0"/>
    <x v="0"/>
    <x v="0"/>
    <s v="Health and social services"/>
    <x v="2"/>
    <x v="4"/>
    <x v="35"/>
    <s v="kWh"/>
    <n v="1375008884"/>
    <n v="1.3750088840000001"/>
  </r>
  <r>
    <x v="0"/>
    <x v="0"/>
    <x v="0"/>
    <s v="Health and social services"/>
    <x v="2"/>
    <x v="4"/>
    <x v="36"/>
    <s v="kWh"/>
    <n v="1379138414"/>
    <n v="1.379138414"/>
  </r>
  <r>
    <x v="0"/>
    <x v="0"/>
    <x v="0"/>
    <s v="Health and social services"/>
    <x v="2"/>
    <x v="4"/>
    <x v="37"/>
    <s v="kWh"/>
    <n v="1348715438"/>
    <n v="1.3487154379999999"/>
  </r>
  <r>
    <x v="0"/>
    <x v="0"/>
    <x v="0"/>
    <s v="Health and social services"/>
    <x v="2"/>
    <x v="4"/>
    <x v="38"/>
    <s v="kWh"/>
    <n v="1265056885"/>
    <n v="1.2650568849999999"/>
  </r>
  <r>
    <x v="0"/>
    <x v="0"/>
    <x v="0"/>
    <s v="Health and social services"/>
    <x v="2"/>
    <x v="4"/>
    <x v="39"/>
    <s v="kWh"/>
    <n v="1247643234"/>
    <n v="1.2476432340000001"/>
  </r>
  <r>
    <x v="0"/>
    <x v="0"/>
    <x v="0"/>
    <s v="Health and social services"/>
    <x v="2"/>
    <x v="4"/>
    <x v="40"/>
    <s v="kWh"/>
    <n v="1212722619"/>
    <n v="1.212722619"/>
  </r>
  <r>
    <x v="0"/>
    <x v="0"/>
    <x v="0"/>
    <s v="Health and social services"/>
    <x v="2"/>
    <x v="4"/>
    <x v="41"/>
    <s v="kWh"/>
    <n v="1179869025"/>
    <n v="1.1798690249999999"/>
  </r>
  <r>
    <x v="0"/>
    <x v="0"/>
    <x v="0"/>
    <s v="Health and social services"/>
    <x v="2"/>
    <x v="7"/>
    <x v="0"/>
    <s v="kWh"/>
    <n v="1483821171"/>
    <n v="1.483821171"/>
  </r>
  <r>
    <x v="0"/>
    <x v="0"/>
    <x v="0"/>
    <s v="Health and social services"/>
    <x v="2"/>
    <x v="7"/>
    <x v="1"/>
    <s v="kWh"/>
    <n v="1154960804"/>
    <n v="1.1549608039999999"/>
  </r>
  <r>
    <x v="0"/>
    <x v="0"/>
    <x v="0"/>
    <s v="Health and social services"/>
    <x v="2"/>
    <x v="7"/>
    <x v="2"/>
    <s v="kWh"/>
    <n v="1236399169"/>
    <n v="1.236399169"/>
  </r>
  <r>
    <x v="0"/>
    <x v="0"/>
    <x v="0"/>
    <s v="Health and social services"/>
    <x v="2"/>
    <x v="7"/>
    <x v="3"/>
    <s v="kWh"/>
    <n v="1276673869"/>
    <n v="1.2766738689999999"/>
  </r>
  <r>
    <x v="0"/>
    <x v="0"/>
    <x v="0"/>
    <s v="Health and social services"/>
    <x v="2"/>
    <x v="7"/>
    <x v="4"/>
    <s v="kWh"/>
    <n v="989904718.60000002"/>
    <n v="0.98990471860000007"/>
  </r>
  <r>
    <x v="0"/>
    <x v="0"/>
    <x v="0"/>
    <s v="Health and social services"/>
    <x v="2"/>
    <x v="7"/>
    <x v="5"/>
    <s v="kWh"/>
    <n v="989244879.60000002"/>
    <n v="0.98924487960000007"/>
  </r>
  <r>
    <x v="0"/>
    <x v="0"/>
    <x v="0"/>
    <s v="Health and social services"/>
    <x v="2"/>
    <x v="7"/>
    <x v="6"/>
    <s v="kWh"/>
    <n v="1012589546"/>
    <n v="1.0125895460000001"/>
  </r>
  <r>
    <x v="0"/>
    <x v="0"/>
    <x v="0"/>
    <s v="Health and social services"/>
    <x v="2"/>
    <x v="7"/>
    <x v="7"/>
    <s v="kWh"/>
    <n v="992190234.5"/>
    <n v="0.99219023449999999"/>
  </r>
  <r>
    <x v="0"/>
    <x v="0"/>
    <x v="0"/>
    <s v="Health and social services"/>
    <x v="2"/>
    <x v="7"/>
    <x v="8"/>
    <s v="kWh"/>
    <n v="884235389.79999995"/>
    <n v="0.88423538979999994"/>
  </r>
  <r>
    <x v="0"/>
    <x v="0"/>
    <x v="0"/>
    <s v="Health and social services"/>
    <x v="2"/>
    <x v="7"/>
    <x v="9"/>
    <s v="kWh"/>
    <n v="876947064"/>
    <n v="0.876947064"/>
  </r>
  <r>
    <x v="0"/>
    <x v="0"/>
    <x v="0"/>
    <s v="Health and social services"/>
    <x v="2"/>
    <x v="7"/>
    <x v="10"/>
    <s v="kWh"/>
    <n v="796303977.60000002"/>
    <n v="0.79630397760000005"/>
  </r>
  <r>
    <x v="0"/>
    <x v="0"/>
    <x v="0"/>
    <s v="Health and social services"/>
    <x v="2"/>
    <x v="7"/>
    <x v="11"/>
    <s v="kWh"/>
    <n v="774493880.5"/>
    <n v="0.77449388050000001"/>
  </r>
  <r>
    <x v="0"/>
    <x v="0"/>
    <x v="0"/>
    <s v="Health and social services"/>
    <x v="2"/>
    <x v="7"/>
    <x v="12"/>
    <s v="kWh"/>
    <n v="723543710.29999995"/>
    <n v="0.72354371029999998"/>
  </r>
  <r>
    <x v="0"/>
    <x v="0"/>
    <x v="0"/>
    <s v="Health and social services"/>
    <x v="2"/>
    <x v="7"/>
    <x v="13"/>
    <s v="kWh"/>
    <n v="704041384.10000002"/>
    <n v="0.70404138410000006"/>
  </r>
  <r>
    <x v="0"/>
    <x v="0"/>
    <x v="0"/>
    <s v="Health and social services"/>
    <x v="2"/>
    <x v="7"/>
    <x v="14"/>
    <s v="kWh"/>
    <n v="680623373.70000005"/>
    <n v="0.68062337370000003"/>
  </r>
  <r>
    <x v="0"/>
    <x v="0"/>
    <x v="0"/>
    <s v="Health and social services"/>
    <x v="2"/>
    <x v="7"/>
    <x v="15"/>
    <s v="kWh"/>
    <n v="668782211.89999998"/>
    <n v="0.66878221189999998"/>
  </r>
  <r>
    <x v="0"/>
    <x v="0"/>
    <x v="0"/>
    <s v="Health and social services"/>
    <x v="2"/>
    <x v="7"/>
    <x v="16"/>
    <s v="kWh"/>
    <n v="614399925.89999998"/>
    <n v="0.61439992589999992"/>
  </r>
  <r>
    <x v="0"/>
    <x v="0"/>
    <x v="0"/>
    <s v="Health and social services"/>
    <x v="2"/>
    <x v="7"/>
    <x v="17"/>
    <s v="kWh"/>
    <n v="594682973.39999998"/>
    <n v="0.59468297339999998"/>
  </r>
  <r>
    <x v="0"/>
    <x v="0"/>
    <x v="0"/>
    <s v="Health and social services"/>
    <x v="2"/>
    <x v="7"/>
    <x v="18"/>
    <s v="kWh"/>
    <n v="558568893.10000002"/>
    <n v="0.55856889310000002"/>
  </r>
  <r>
    <x v="0"/>
    <x v="0"/>
    <x v="0"/>
    <s v="Health and social services"/>
    <x v="2"/>
    <x v="7"/>
    <x v="19"/>
    <s v="kWh"/>
    <n v="526080288.39999998"/>
    <n v="0.52608028839999998"/>
  </r>
  <r>
    <x v="0"/>
    <x v="0"/>
    <x v="0"/>
    <s v="Health and social services"/>
    <x v="2"/>
    <x v="7"/>
    <x v="20"/>
    <s v="kWh"/>
    <n v="504142285.19999999"/>
    <n v="0.50414228520000004"/>
  </r>
  <r>
    <x v="0"/>
    <x v="0"/>
    <x v="0"/>
    <s v="Health and social services"/>
    <x v="2"/>
    <x v="7"/>
    <x v="21"/>
    <s v="kWh"/>
    <n v="486036947.60000002"/>
    <n v="0.48603694760000005"/>
  </r>
  <r>
    <x v="0"/>
    <x v="0"/>
    <x v="0"/>
    <s v="Health and social services"/>
    <x v="2"/>
    <x v="7"/>
    <x v="22"/>
    <s v="kWh"/>
    <n v="453050120.39999998"/>
    <n v="0.45305012039999998"/>
  </r>
  <r>
    <x v="0"/>
    <x v="0"/>
    <x v="0"/>
    <s v="Health and social services"/>
    <x v="2"/>
    <x v="7"/>
    <x v="23"/>
    <s v="kWh"/>
    <n v="444618783.5"/>
    <n v="0.4446187835"/>
  </r>
  <r>
    <x v="0"/>
    <x v="0"/>
    <x v="0"/>
    <s v="Health and social services"/>
    <x v="2"/>
    <x v="7"/>
    <x v="24"/>
    <s v="kWh"/>
    <n v="409334680"/>
    <n v="0.40933468000000001"/>
  </r>
  <r>
    <x v="0"/>
    <x v="0"/>
    <x v="0"/>
    <s v="Health and social services"/>
    <x v="2"/>
    <x v="7"/>
    <x v="25"/>
    <s v="kWh"/>
    <n v="360278975.10000002"/>
    <n v="0.36027897510000001"/>
  </r>
  <r>
    <x v="0"/>
    <x v="0"/>
    <x v="0"/>
    <s v="Health and social services"/>
    <x v="2"/>
    <x v="7"/>
    <x v="26"/>
    <s v="kWh"/>
    <n v="324172949.89999998"/>
    <n v="0.32417294989999995"/>
  </r>
  <r>
    <x v="0"/>
    <x v="0"/>
    <x v="0"/>
    <s v="Health and social services"/>
    <x v="2"/>
    <x v="7"/>
    <x v="27"/>
    <s v="kWh"/>
    <n v="300652238.89999998"/>
    <n v="0.30065223889999998"/>
  </r>
  <r>
    <x v="0"/>
    <x v="0"/>
    <x v="0"/>
    <s v="Health and social services"/>
    <x v="2"/>
    <x v="7"/>
    <x v="28"/>
    <s v="kWh"/>
    <n v="276308808.10000002"/>
    <n v="0.27630880810000003"/>
  </r>
  <r>
    <x v="0"/>
    <x v="0"/>
    <x v="0"/>
    <s v="Health and social services"/>
    <x v="2"/>
    <x v="7"/>
    <x v="29"/>
    <s v="kWh"/>
    <n v="235285786.19999999"/>
    <n v="0.23528578619999999"/>
  </r>
  <r>
    <x v="0"/>
    <x v="0"/>
    <x v="0"/>
    <s v="Health and social services"/>
    <x v="2"/>
    <x v="7"/>
    <x v="30"/>
    <s v="kWh"/>
    <n v="216052588.80000001"/>
    <n v="0.2160525888"/>
  </r>
  <r>
    <x v="0"/>
    <x v="0"/>
    <x v="0"/>
    <s v="Health and social services"/>
    <x v="2"/>
    <x v="7"/>
    <x v="31"/>
    <s v="kWh"/>
    <n v="211677792"/>
    <n v="0.211677792"/>
  </r>
  <r>
    <x v="0"/>
    <x v="0"/>
    <x v="0"/>
    <s v="Health and social services"/>
    <x v="2"/>
    <x v="7"/>
    <x v="32"/>
    <s v="kWh"/>
    <n v="200027926.19999999"/>
    <n v="0.20002792619999998"/>
  </r>
  <r>
    <x v="0"/>
    <x v="0"/>
    <x v="0"/>
    <s v="Health and social services"/>
    <x v="2"/>
    <x v="7"/>
    <x v="33"/>
    <s v="kWh"/>
    <n v="204849530.5"/>
    <n v="0.20484953049999999"/>
  </r>
  <r>
    <x v="0"/>
    <x v="0"/>
    <x v="0"/>
    <s v="Health and social services"/>
    <x v="2"/>
    <x v="7"/>
    <x v="34"/>
    <s v="kWh"/>
    <n v="201140666.90000001"/>
    <n v="0.20114066690000001"/>
  </r>
  <r>
    <x v="0"/>
    <x v="0"/>
    <x v="0"/>
    <s v="Health and social services"/>
    <x v="2"/>
    <x v="7"/>
    <x v="35"/>
    <s v="kWh"/>
    <n v="204058570.19999999"/>
    <n v="0.20405857019999998"/>
  </r>
  <r>
    <x v="0"/>
    <x v="0"/>
    <x v="0"/>
    <s v="Health and social services"/>
    <x v="2"/>
    <x v="7"/>
    <x v="36"/>
    <s v="kWh"/>
    <n v="199177231.30000001"/>
    <n v="0.19917723130000001"/>
  </r>
  <r>
    <x v="0"/>
    <x v="0"/>
    <x v="0"/>
    <s v="Health and social services"/>
    <x v="2"/>
    <x v="7"/>
    <x v="37"/>
    <s v="kWh"/>
    <n v="174618722.30000001"/>
    <n v="0.1746187223"/>
  </r>
  <r>
    <x v="0"/>
    <x v="0"/>
    <x v="0"/>
    <s v="Health and social services"/>
    <x v="2"/>
    <x v="7"/>
    <x v="38"/>
    <s v="kWh"/>
    <n v="172890968.40000001"/>
    <n v="0.17289096840000001"/>
  </r>
  <r>
    <x v="0"/>
    <x v="0"/>
    <x v="0"/>
    <s v="Health and social services"/>
    <x v="2"/>
    <x v="7"/>
    <x v="39"/>
    <s v="kWh"/>
    <n v="174061025"/>
    <n v="0.17406102500000001"/>
  </r>
  <r>
    <x v="0"/>
    <x v="0"/>
    <x v="0"/>
    <s v="Health and social services"/>
    <x v="2"/>
    <x v="7"/>
    <x v="40"/>
    <s v="kWh"/>
    <n v="168470665.30000001"/>
    <n v="0.16847066530000002"/>
  </r>
  <r>
    <x v="0"/>
    <x v="0"/>
    <x v="0"/>
    <s v="Health and social services"/>
    <x v="2"/>
    <x v="7"/>
    <x v="41"/>
    <s v="kWh"/>
    <n v="171744346.5"/>
    <n v="0.17174434650000001"/>
  </r>
  <r>
    <x v="0"/>
    <x v="0"/>
    <x v="0"/>
    <s v="Health and social services"/>
    <x v="2"/>
    <x v="8"/>
    <x v="1"/>
    <s v="kWh"/>
    <n v="6955124.4450000003"/>
    <n v="6.9551244450000004E-3"/>
  </r>
  <r>
    <x v="0"/>
    <x v="0"/>
    <x v="0"/>
    <s v="Health and social services"/>
    <x v="2"/>
    <x v="8"/>
    <x v="2"/>
    <s v="kWh"/>
    <n v="26033590.550000001"/>
    <n v="2.6033590549999999E-2"/>
  </r>
  <r>
    <x v="0"/>
    <x v="0"/>
    <x v="0"/>
    <s v="Health and social services"/>
    <x v="2"/>
    <x v="8"/>
    <x v="3"/>
    <s v="kWh"/>
    <n v="41731122.649999999"/>
    <n v="4.1731122650000001E-2"/>
  </r>
  <r>
    <x v="0"/>
    <x v="0"/>
    <x v="0"/>
    <s v="Health and social services"/>
    <x v="2"/>
    <x v="8"/>
    <x v="4"/>
    <s v="kWh"/>
    <n v="39668223.740000002"/>
    <n v="3.9668223740000001E-2"/>
  </r>
  <r>
    <x v="0"/>
    <x v="0"/>
    <x v="0"/>
    <s v="Health and social services"/>
    <x v="2"/>
    <x v="8"/>
    <x v="5"/>
    <s v="kWh"/>
    <n v="52414255.82"/>
    <n v="5.2414255819999998E-2"/>
  </r>
  <r>
    <x v="0"/>
    <x v="0"/>
    <x v="0"/>
    <s v="Health and social services"/>
    <x v="2"/>
    <x v="8"/>
    <x v="6"/>
    <s v="kWh"/>
    <n v="63407018.130000003"/>
    <n v="6.3407018130000006E-2"/>
  </r>
  <r>
    <x v="0"/>
    <x v="0"/>
    <x v="0"/>
    <s v="Health and social services"/>
    <x v="2"/>
    <x v="8"/>
    <x v="7"/>
    <s v="kWh"/>
    <n v="67581684.510000005"/>
    <n v="6.7581684510000004E-2"/>
  </r>
  <r>
    <x v="0"/>
    <x v="0"/>
    <x v="0"/>
    <s v="Health and social services"/>
    <x v="2"/>
    <x v="8"/>
    <x v="8"/>
    <s v="kWh"/>
    <n v="63812646.259999998"/>
    <n v="6.3812646259999994E-2"/>
  </r>
  <r>
    <x v="0"/>
    <x v="0"/>
    <x v="0"/>
    <s v="Health and social services"/>
    <x v="2"/>
    <x v="8"/>
    <x v="9"/>
    <s v="kWh"/>
    <n v="70026270.819999993"/>
    <n v="7.0026270819999986E-2"/>
  </r>
  <r>
    <x v="0"/>
    <x v="0"/>
    <x v="0"/>
    <s v="Health and social services"/>
    <x v="2"/>
    <x v="8"/>
    <x v="10"/>
    <s v="kWh"/>
    <n v="70201572.609999999"/>
    <n v="7.0201572609999999E-2"/>
  </r>
  <r>
    <x v="0"/>
    <x v="0"/>
    <x v="0"/>
    <s v="Health and social services"/>
    <x v="2"/>
    <x v="8"/>
    <x v="11"/>
    <s v="kWh"/>
    <n v="75698211.120000005"/>
    <n v="7.5698211120000011E-2"/>
  </r>
  <r>
    <x v="0"/>
    <x v="0"/>
    <x v="0"/>
    <s v="Health and social services"/>
    <x v="2"/>
    <x v="8"/>
    <x v="12"/>
    <s v="kWh"/>
    <n v="92070501.799999997"/>
    <n v="9.2070501799999996E-2"/>
  </r>
  <r>
    <x v="0"/>
    <x v="0"/>
    <x v="0"/>
    <s v="Health and social services"/>
    <x v="2"/>
    <x v="8"/>
    <x v="13"/>
    <s v="kWh"/>
    <n v="99044428.010000005"/>
    <n v="9.9044428010000005E-2"/>
  </r>
  <r>
    <x v="0"/>
    <x v="0"/>
    <x v="0"/>
    <s v="Health and social services"/>
    <x v="2"/>
    <x v="8"/>
    <x v="14"/>
    <s v="kWh"/>
    <n v="104674902.8"/>
    <n v="0.1046749028"/>
  </r>
  <r>
    <x v="0"/>
    <x v="0"/>
    <x v="0"/>
    <s v="Health and social services"/>
    <x v="2"/>
    <x v="8"/>
    <x v="15"/>
    <s v="kWh"/>
    <n v="106830365.5"/>
    <n v="0.1068303655"/>
  </r>
  <r>
    <x v="0"/>
    <x v="0"/>
    <x v="0"/>
    <s v="Health and social services"/>
    <x v="2"/>
    <x v="8"/>
    <x v="16"/>
    <s v="kWh"/>
    <n v="112827794.40000001"/>
    <n v="0.1128277944"/>
  </r>
  <r>
    <x v="0"/>
    <x v="0"/>
    <x v="0"/>
    <s v="Health and social services"/>
    <x v="2"/>
    <x v="8"/>
    <x v="17"/>
    <s v="kWh"/>
    <n v="129045124.7"/>
    <n v="0.12904512470000001"/>
  </r>
  <r>
    <x v="0"/>
    <x v="0"/>
    <x v="0"/>
    <s v="Health and social services"/>
    <x v="2"/>
    <x v="8"/>
    <x v="18"/>
    <s v="kWh"/>
    <n v="128912034.09999999"/>
    <n v="0.12891203409999999"/>
  </r>
  <r>
    <x v="0"/>
    <x v="0"/>
    <x v="0"/>
    <s v="Health and social services"/>
    <x v="2"/>
    <x v="8"/>
    <x v="19"/>
    <s v="kWh"/>
    <n v="137777147.5"/>
    <n v="0.1377771475"/>
  </r>
  <r>
    <x v="0"/>
    <x v="0"/>
    <x v="0"/>
    <s v="Health and social services"/>
    <x v="2"/>
    <x v="8"/>
    <x v="20"/>
    <s v="kWh"/>
    <n v="148637525"/>
    <n v="0.14863752499999999"/>
  </r>
  <r>
    <x v="0"/>
    <x v="0"/>
    <x v="0"/>
    <s v="Health and social services"/>
    <x v="2"/>
    <x v="8"/>
    <x v="21"/>
    <s v="kWh"/>
    <n v="155368538.09999999"/>
    <n v="0.15536853809999998"/>
  </r>
  <r>
    <x v="0"/>
    <x v="0"/>
    <x v="0"/>
    <s v="Health and social services"/>
    <x v="2"/>
    <x v="8"/>
    <x v="22"/>
    <s v="kWh"/>
    <n v="160197858.09999999"/>
    <n v="0.16019785810000001"/>
  </r>
  <r>
    <x v="0"/>
    <x v="0"/>
    <x v="0"/>
    <s v="Health and social services"/>
    <x v="2"/>
    <x v="8"/>
    <x v="23"/>
    <s v="kWh"/>
    <n v="156603174"/>
    <n v="0.15660317400000001"/>
  </r>
  <r>
    <x v="0"/>
    <x v="0"/>
    <x v="0"/>
    <s v="Health and social services"/>
    <x v="2"/>
    <x v="8"/>
    <x v="24"/>
    <s v="kWh"/>
    <n v="161254371.5"/>
    <n v="0.16125437149999999"/>
  </r>
  <r>
    <x v="0"/>
    <x v="0"/>
    <x v="0"/>
    <s v="Health and social services"/>
    <x v="2"/>
    <x v="8"/>
    <x v="25"/>
    <s v="kWh"/>
    <n v="169127354.80000001"/>
    <n v="0.16912735480000002"/>
  </r>
  <r>
    <x v="0"/>
    <x v="0"/>
    <x v="0"/>
    <s v="Health and social services"/>
    <x v="2"/>
    <x v="8"/>
    <x v="26"/>
    <s v="kWh"/>
    <n v="179328382.19999999"/>
    <n v="0.1793283822"/>
  </r>
  <r>
    <x v="0"/>
    <x v="0"/>
    <x v="0"/>
    <s v="Health and social services"/>
    <x v="2"/>
    <x v="8"/>
    <x v="27"/>
    <s v="kWh"/>
    <n v="179792729.09999999"/>
    <n v="0.17979272909999999"/>
  </r>
  <r>
    <x v="0"/>
    <x v="0"/>
    <x v="0"/>
    <s v="Health and social services"/>
    <x v="2"/>
    <x v="8"/>
    <x v="28"/>
    <s v="kWh"/>
    <n v="179318218.90000001"/>
    <n v="0.17931821889999999"/>
  </r>
  <r>
    <x v="0"/>
    <x v="0"/>
    <x v="0"/>
    <s v="Health and social services"/>
    <x v="2"/>
    <x v="8"/>
    <x v="29"/>
    <s v="kWh"/>
    <n v="186960729.09999999"/>
    <n v="0.1869607291"/>
  </r>
  <r>
    <x v="0"/>
    <x v="0"/>
    <x v="0"/>
    <s v="Health and social services"/>
    <x v="2"/>
    <x v="8"/>
    <x v="30"/>
    <s v="kWh"/>
    <n v="190400128.40000001"/>
    <n v="0.19040012840000001"/>
  </r>
  <r>
    <x v="0"/>
    <x v="0"/>
    <x v="0"/>
    <s v="Health and social services"/>
    <x v="2"/>
    <x v="8"/>
    <x v="31"/>
    <s v="kWh"/>
    <n v="201822695.69999999"/>
    <n v="0.2018226957"/>
  </r>
  <r>
    <x v="0"/>
    <x v="0"/>
    <x v="0"/>
    <s v="Health and social services"/>
    <x v="2"/>
    <x v="8"/>
    <x v="32"/>
    <s v="kWh"/>
    <n v="211545769.90000001"/>
    <n v="0.21154576990000001"/>
  </r>
  <r>
    <x v="0"/>
    <x v="0"/>
    <x v="0"/>
    <s v="Health and social services"/>
    <x v="2"/>
    <x v="8"/>
    <x v="33"/>
    <s v="kWh"/>
    <n v="210093233"/>
    <n v="0.21009323299999999"/>
  </r>
  <r>
    <x v="0"/>
    <x v="0"/>
    <x v="0"/>
    <s v="Health and social services"/>
    <x v="2"/>
    <x v="8"/>
    <x v="34"/>
    <s v="kWh"/>
    <n v="205556159.59999999"/>
    <n v="0.20555615959999998"/>
  </r>
  <r>
    <x v="0"/>
    <x v="0"/>
    <x v="0"/>
    <s v="Health and social services"/>
    <x v="2"/>
    <x v="8"/>
    <x v="35"/>
    <s v="kWh"/>
    <n v="206505352.30000001"/>
    <n v="0.2065053523"/>
  </r>
  <r>
    <x v="0"/>
    <x v="0"/>
    <x v="0"/>
    <s v="Health and social services"/>
    <x v="2"/>
    <x v="8"/>
    <x v="36"/>
    <s v="kWh"/>
    <n v="204814543.69999999"/>
    <n v="0.20481454369999999"/>
  </r>
  <r>
    <x v="0"/>
    <x v="0"/>
    <x v="0"/>
    <s v="Health and social services"/>
    <x v="2"/>
    <x v="8"/>
    <x v="37"/>
    <s v="kWh"/>
    <n v="207535560"/>
    <n v="0.20753556000000001"/>
  </r>
  <r>
    <x v="0"/>
    <x v="0"/>
    <x v="0"/>
    <s v="Health and social services"/>
    <x v="2"/>
    <x v="8"/>
    <x v="38"/>
    <s v="kWh"/>
    <n v="202204068.59999999"/>
    <n v="0.20220406859999998"/>
  </r>
  <r>
    <x v="0"/>
    <x v="0"/>
    <x v="0"/>
    <s v="Health and social services"/>
    <x v="2"/>
    <x v="8"/>
    <x v="39"/>
    <s v="kWh"/>
    <n v="201792343.90000001"/>
    <n v="0.2017923439"/>
  </r>
  <r>
    <x v="0"/>
    <x v="0"/>
    <x v="0"/>
    <s v="Health and social services"/>
    <x v="2"/>
    <x v="8"/>
    <x v="40"/>
    <s v="kWh"/>
    <n v="198440458.80000001"/>
    <n v="0.19844045880000002"/>
  </r>
  <r>
    <x v="0"/>
    <x v="0"/>
    <x v="0"/>
    <s v="Health and social services"/>
    <x v="2"/>
    <x v="8"/>
    <x v="41"/>
    <s v="kWh"/>
    <n v="196518347.80000001"/>
    <n v="0.19651834780000002"/>
  </r>
  <r>
    <x v="0"/>
    <x v="0"/>
    <x v="0"/>
    <s v="Health and social services"/>
    <x v="2"/>
    <x v="9"/>
    <x v="1"/>
    <s v="kWh"/>
    <n v="73275669.219999999"/>
    <n v="7.3275669219999992E-2"/>
  </r>
  <r>
    <x v="0"/>
    <x v="0"/>
    <x v="0"/>
    <s v="Health and social services"/>
    <x v="2"/>
    <x v="9"/>
    <x v="2"/>
    <s v="kWh"/>
    <n v="160143750.80000001"/>
    <n v="0.16014375080000001"/>
  </r>
  <r>
    <x v="0"/>
    <x v="0"/>
    <x v="0"/>
    <s v="Health and social services"/>
    <x v="2"/>
    <x v="9"/>
    <x v="3"/>
    <s v="kWh"/>
    <n v="291573260.80000001"/>
    <n v="0.29157326080000001"/>
  </r>
  <r>
    <x v="0"/>
    <x v="0"/>
    <x v="0"/>
    <s v="Health and social services"/>
    <x v="2"/>
    <x v="9"/>
    <x v="4"/>
    <s v="kWh"/>
    <n v="292306137"/>
    <n v="0.29230613700000002"/>
  </r>
  <r>
    <x v="0"/>
    <x v="0"/>
    <x v="0"/>
    <s v="Health and social services"/>
    <x v="2"/>
    <x v="9"/>
    <x v="5"/>
    <s v="kWh"/>
    <n v="382180794.19999999"/>
    <n v="0.38218079420000001"/>
  </r>
  <r>
    <x v="0"/>
    <x v="0"/>
    <x v="0"/>
    <s v="Health and social services"/>
    <x v="2"/>
    <x v="9"/>
    <x v="6"/>
    <s v="kWh"/>
    <n v="464033966"/>
    <n v="0.46403396600000002"/>
  </r>
  <r>
    <x v="0"/>
    <x v="0"/>
    <x v="0"/>
    <s v="Health and social services"/>
    <x v="2"/>
    <x v="9"/>
    <x v="7"/>
    <s v="kWh"/>
    <n v="535421516.39999998"/>
    <n v="0.53542151640000002"/>
  </r>
  <r>
    <x v="0"/>
    <x v="0"/>
    <x v="0"/>
    <s v="Health and social services"/>
    <x v="2"/>
    <x v="9"/>
    <x v="8"/>
    <s v="kWh"/>
    <n v="536991044"/>
    <n v="0.53699104399999997"/>
  </r>
  <r>
    <x v="0"/>
    <x v="0"/>
    <x v="0"/>
    <s v="Health and social services"/>
    <x v="2"/>
    <x v="9"/>
    <x v="9"/>
    <s v="kWh"/>
    <n v="636660849.60000002"/>
    <n v="0.63666084960000002"/>
  </r>
  <r>
    <x v="0"/>
    <x v="0"/>
    <x v="0"/>
    <s v="Health and social services"/>
    <x v="2"/>
    <x v="9"/>
    <x v="10"/>
    <s v="kWh"/>
    <n v="644339570.10000002"/>
    <n v="0.64433957009999998"/>
  </r>
  <r>
    <x v="0"/>
    <x v="0"/>
    <x v="0"/>
    <s v="Health and social services"/>
    <x v="2"/>
    <x v="9"/>
    <x v="11"/>
    <s v="kWh"/>
    <n v="696566817.29999995"/>
    <n v="0.69656681729999992"/>
  </r>
  <r>
    <x v="0"/>
    <x v="0"/>
    <x v="0"/>
    <s v="Health and social services"/>
    <x v="2"/>
    <x v="9"/>
    <x v="12"/>
    <s v="kWh"/>
    <n v="751306708.70000005"/>
    <n v="0.75130670870000005"/>
  </r>
  <r>
    <x v="0"/>
    <x v="0"/>
    <x v="0"/>
    <s v="Health and social services"/>
    <x v="2"/>
    <x v="9"/>
    <x v="13"/>
    <s v="kWh"/>
    <n v="798941896.20000005"/>
    <n v="0.7989418962"/>
  </r>
  <r>
    <x v="0"/>
    <x v="0"/>
    <x v="0"/>
    <s v="Health and social services"/>
    <x v="2"/>
    <x v="9"/>
    <x v="14"/>
    <s v="kWh"/>
    <n v="860689898.29999995"/>
    <n v="0.86068989829999998"/>
  </r>
  <r>
    <x v="0"/>
    <x v="0"/>
    <x v="0"/>
    <s v="Health and social services"/>
    <x v="2"/>
    <x v="9"/>
    <x v="15"/>
    <s v="kWh"/>
    <n v="943408205.89999998"/>
    <n v="0.94340820589999996"/>
  </r>
  <r>
    <x v="0"/>
    <x v="0"/>
    <x v="0"/>
    <s v="Health and social services"/>
    <x v="2"/>
    <x v="9"/>
    <x v="16"/>
    <s v="kWh"/>
    <n v="1036364898"/>
    <n v="1.036364898"/>
  </r>
  <r>
    <x v="0"/>
    <x v="0"/>
    <x v="0"/>
    <s v="Health and social services"/>
    <x v="2"/>
    <x v="9"/>
    <x v="17"/>
    <s v="kWh"/>
    <n v="1096272043"/>
    <n v="1.0962720429999999"/>
  </r>
  <r>
    <x v="0"/>
    <x v="0"/>
    <x v="0"/>
    <s v="Health and social services"/>
    <x v="2"/>
    <x v="9"/>
    <x v="18"/>
    <s v="kWh"/>
    <n v="1147715182"/>
    <n v="1.147715182"/>
  </r>
  <r>
    <x v="0"/>
    <x v="0"/>
    <x v="0"/>
    <s v="Health and social services"/>
    <x v="2"/>
    <x v="9"/>
    <x v="19"/>
    <s v="kWh"/>
    <n v="1231189021"/>
    <n v="1.2311890210000001"/>
  </r>
  <r>
    <x v="0"/>
    <x v="0"/>
    <x v="0"/>
    <s v="Health and social services"/>
    <x v="2"/>
    <x v="9"/>
    <x v="20"/>
    <s v="kWh"/>
    <n v="1284871767"/>
    <n v="1.2848717670000001"/>
  </r>
  <r>
    <x v="0"/>
    <x v="0"/>
    <x v="0"/>
    <s v="Health and social services"/>
    <x v="2"/>
    <x v="9"/>
    <x v="21"/>
    <s v="kWh"/>
    <n v="1357000951"/>
    <n v="1.3570009510000001"/>
  </r>
  <r>
    <x v="0"/>
    <x v="0"/>
    <x v="0"/>
    <s v="Health and social services"/>
    <x v="2"/>
    <x v="9"/>
    <x v="22"/>
    <s v="kWh"/>
    <n v="1421343793"/>
    <n v="1.4213437929999999"/>
  </r>
  <r>
    <x v="0"/>
    <x v="0"/>
    <x v="0"/>
    <s v="Health and social services"/>
    <x v="2"/>
    <x v="9"/>
    <x v="23"/>
    <s v="kWh"/>
    <n v="1427643750"/>
    <n v="1.4276437500000001"/>
  </r>
  <r>
    <x v="0"/>
    <x v="0"/>
    <x v="0"/>
    <s v="Health and social services"/>
    <x v="2"/>
    <x v="9"/>
    <x v="24"/>
    <s v="kWh"/>
    <n v="1494362719"/>
    <n v="1.494362719"/>
  </r>
  <r>
    <x v="0"/>
    <x v="0"/>
    <x v="0"/>
    <s v="Health and social services"/>
    <x v="2"/>
    <x v="9"/>
    <x v="25"/>
    <s v="kWh"/>
    <n v="1546670884"/>
    <n v="1.5466708840000001"/>
  </r>
  <r>
    <x v="0"/>
    <x v="0"/>
    <x v="0"/>
    <s v="Health and social services"/>
    <x v="2"/>
    <x v="9"/>
    <x v="26"/>
    <s v="kWh"/>
    <n v="1627867793"/>
    <n v="1.6278677930000001"/>
  </r>
  <r>
    <x v="0"/>
    <x v="0"/>
    <x v="0"/>
    <s v="Health and social services"/>
    <x v="2"/>
    <x v="9"/>
    <x v="27"/>
    <s v="kWh"/>
    <n v="1695749998"/>
    <n v="1.6957499979999999"/>
  </r>
  <r>
    <x v="0"/>
    <x v="0"/>
    <x v="0"/>
    <s v="Health and social services"/>
    <x v="2"/>
    <x v="9"/>
    <x v="28"/>
    <s v="kWh"/>
    <n v="1736751636"/>
    <n v="1.7367516359999999"/>
  </r>
  <r>
    <x v="0"/>
    <x v="0"/>
    <x v="0"/>
    <s v="Health and social services"/>
    <x v="2"/>
    <x v="9"/>
    <x v="29"/>
    <s v="kWh"/>
    <n v="1776616091"/>
    <n v="1.776616091"/>
  </r>
  <r>
    <x v="0"/>
    <x v="0"/>
    <x v="0"/>
    <s v="Health and social services"/>
    <x v="2"/>
    <x v="9"/>
    <x v="30"/>
    <s v="kWh"/>
    <n v="1817141995"/>
    <n v="1.8171419950000001"/>
  </r>
  <r>
    <x v="0"/>
    <x v="0"/>
    <x v="0"/>
    <s v="Health and social services"/>
    <x v="2"/>
    <x v="9"/>
    <x v="31"/>
    <s v="kWh"/>
    <n v="1873641397"/>
    <n v="1.8736413970000001"/>
  </r>
  <r>
    <x v="0"/>
    <x v="0"/>
    <x v="0"/>
    <s v="Health and social services"/>
    <x v="2"/>
    <x v="9"/>
    <x v="32"/>
    <s v="kWh"/>
    <n v="1919005263"/>
    <n v="1.9190052630000001"/>
  </r>
  <r>
    <x v="0"/>
    <x v="0"/>
    <x v="0"/>
    <s v="Health and social services"/>
    <x v="2"/>
    <x v="9"/>
    <x v="33"/>
    <s v="kWh"/>
    <n v="1933709913"/>
    <n v="1.9337099129999999"/>
  </r>
  <r>
    <x v="0"/>
    <x v="0"/>
    <x v="0"/>
    <s v="Health and social services"/>
    <x v="2"/>
    <x v="9"/>
    <x v="34"/>
    <s v="kWh"/>
    <n v="1968039508"/>
    <n v="1.9680395079999999"/>
  </r>
  <r>
    <x v="0"/>
    <x v="0"/>
    <x v="0"/>
    <s v="Health and social services"/>
    <x v="2"/>
    <x v="9"/>
    <x v="35"/>
    <s v="kWh"/>
    <n v="1985103502"/>
    <n v="1.9851035020000001"/>
  </r>
  <r>
    <x v="0"/>
    <x v="0"/>
    <x v="0"/>
    <s v="Health and social services"/>
    <x v="2"/>
    <x v="9"/>
    <x v="36"/>
    <s v="kWh"/>
    <n v="1997828928"/>
    <n v="1.9978289279999999"/>
  </r>
  <r>
    <x v="0"/>
    <x v="0"/>
    <x v="0"/>
    <s v="Health and social services"/>
    <x v="2"/>
    <x v="9"/>
    <x v="37"/>
    <s v="kWh"/>
    <n v="2018793955"/>
    <n v="2.018793955"/>
  </r>
  <r>
    <x v="0"/>
    <x v="0"/>
    <x v="0"/>
    <s v="Health and social services"/>
    <x v="2"/>
    <x v="9"/>
    <x v="38"/>
    <s v="kWh"/>
    <n v="2035885237"/>
    <n v="2.035885237"/>
  </r>
  <r>
    <x v="0"/>
    <x v="0"/>
    <x v="0"/>
    <s v="Health and social services"/>
    <x v="2"/>
    <x v="9"/>
    <x v="39"/>
    <s v="kWh"/>
    <n v="2045572052"/>
    <n v="2.0455720519999998"/>
  </r>
  <r>
    <x v="0"/>
    <x v="0"/>
    <x v="0"/>
    <s v="Health and social services"/>
    <x v="2"/>
    <x v="9"/>
    <x v="40"/>
    <s v="kWh"/>
    <n v="2056641226"/>
    <n v="2.056641226"/>
  </r>
  <r>
    <x v="0"/>
    <x v="0"/>
    <x v="0"/>
    <s v="Health and social services"/>
    <x v="2"/>
    <x v="9"/>
    <x v="41"/>
    <s v="kWh"/>
    <n v="2010337908"/>
    <n v="2.0103379079999999"/>
  </r>
  <r>
    <x v="0"/>
    <x v="0"/>
    <x v="0"/>
    <s v="Health and social services"/>
    <x v="2"/>
    <x v="10"/>
    <x v="0"/>
    <s v="kWh"/>
    <n v="12706288"/>
    <n v="1.2706288E-2"/>
  </r>
  <r>
    <x v="0"/>
    <x v="0"/>
    <x v="0"/>
    <s v="Health and social services"/>
    <x v="2"/>
    <x v="10"/>
    <x v="1"/>
    <s v="kWh"/>
    <n v="8397712.7939999998"/>
    <n v="8.3977127939999993E-3"/>
  </r>
  <r>
    <x v="0"/>
    <x v="0"/>
    <x v="0"/>
    <s v="Health and social services"/>
    <x v="2"/>
    <x v="10"/>
    <x v="2"/>
    <s v="kWh"/>
    <n v="9601798.0600000005"/>
    <n v="9.6017980599999997E-3"/>
  </r>
  <r>
    <x v="0"/>
    <x v="0"/>
    <x v="0"/>
    <s v="Health and social services"/>
    <x v="2"/>
    <x v="10"/>
    <x v="3"/>
    <s v="kWh"/>
    <n v="20570061.18"/>
    <n v="2.0570061179999998E-2"/>
  </r>
  <r>
    <x v="0"/>
    <x v="0"/>
    <x v="0"/>
    <s v="Health and social services"/>
    <x v="2"/>
    <x v="10"/>
    <x v="4"/>
    <s v="kWh"/>
    <n v="14910149.310000001"/>
    <n v="1.4910149310000001E-2"/>
  </r>
  <r>
    <x v="0"/>
    <x v="0"/>
    <x v="0"/>
    <s v="Health and social services"/>
    <x v="2"/>
    <x v="10"/>
    <x v="5"/>
    <s v="kWh"/>
    <n v="20100192.120000001"/>
    <n v="2.0100192120000002E-2"/>
  </r>
  <r>
    <x v="0"/>
    <x v="0"/>
    <x v="0"/>
    <s v="Health and social services"/>
    <x v="2"/>
    <x v="10"/>
    <x v="6"/>
    <s v="kWh"/>
    <n v="27074969.969999999"/>
    <n v="2.7074969969999998E-2"/>
  </r>
  <r>
    <x v="0"/>
    <x v="0"/>
    <x v="0"/>
    <s v="Health and social services"/>
    <x v="2"/>
    <x v="10"/>
    <x v="7"/>
    <s v="kWh"/>
    <n v="27150985.010000002"/>
    <n v="2.7150985010000003E-2"/>
  </r>
  <r>
    <x v="0"/>
    <x v="0"/>
    <x v="0"/>
    <s v="Health and social services"/>
    <x v="2"/>
    <x v="10"/>
    <x v="8"/>
    <s v="kWh"/>
    <n v="29489754.809999999"/>
    <n v="2.9489754809999998E-2"/>
  </r>
  <r>
    <x v="0"/>
    <x v="0"/>
    <x v="0"/>
    <s v="Health and social services"/>
    <x v="2"/>
    <x v="10"/>
    <x v="9"/>
    <s v="kWh"/>
    <n v="29808582.010000002"/>
    <n v="2.9808582010000001E-2"/>
  </r>
  <r>
    <x v="0"/>
    <x v="0"/>
    <x v="0"/>
    <s v="Health and social services"/>
    <x v="2"/>
    <x v="10"/>
    <x v="10"/>
    <s v="kWh"/>
    <n v="28648864.329999998"/>
    <n v="2.8648864329999999E-2"/>
  </r>
  <r>
    <x v="0"/>
    <x v="0"/>
    <x v="0"/>
    <s v="Health and social services"/>
    <x v="2"/>
    <x v="10"/>
    <x v="11"/>
    <s v="kWh"/>
    <n v="38243566.210000001"/>
    <n v="3.8243566210000003E-2"/>
  </r>
  <r>
    <x v="0"/>
    <x v="0"/>
    <x v="0"/>
    <s v="Health and social services"/>
    <x v="2"/>
    <x v="10"/>
    <x v="12"/>
    <s v="kWh"/>
    <n v="38213428.25"/>
    <n v="3.8213428250000001E-2"/>
  </r>
  <r>
    <x v="0"/>
    <x v="0"/>
    <x v="0"/>
    <s v="Health and social services"/>
    <x v="2"/>
    <x v="10"/>
    <x v="13"/>
    <s v="kWh"/>
    <n v="43237543.920000002"/>
    <n v="4.3237543920000003E-2"/>
  </r>
  <r>
    <x v="0"/>
    <x v="0"/>
    <x v="0"/>
    <s v="Health and social services"/>
    <x v="2"/>
    <x v="10"/>
    <x v="14"/>
    <s v="kWh"/>
    <n v="63620768.380000003"/>
    <n v="6.3620768379999998E-2"/>
  </r>
  <r>
    <x v="0"/>
    <x v="0"/>
    <x v="0"/>
    <s v="Health and social services"/>
    <x v="2"/>
    <x v="10"/>
    <x v="15"/>
    <s v="kWh"/>
    <n v="67654807.640000001"/>
    <n v="6.7654807639999995E-2"/>
  </r>
  <r>
    <x v="0"/>
    <x v="0"/>
    <x v="0"/>
    <s v="Health and social services"/>
    <x v="2"/>
    <x v="10"/>
    <x v="16"/>
    <s v="kWh"/>
    <n v="67803727.920000002"/>
    <n v="6.7803727920000001E-2"/>
  </r>
  <r>
    <x v="0"/>
    <x v="0"/>
    <x v="0"/>
    <s v="Health and social services"/>
    <x v="2"/>
    <x v="10"/>
    <x v="17"/>
    <s v="kWh"/>
    <n v="76961295.269999996"/>
    <n v="7.6961295269999994E-2"/>
  </r>
  <r>
    <x v="0"/>
    <x v="0"/>
    <x v="0"/>
    <s v="Health and social services"/>
    <x v="2"/>
    <x v="10"/>
    <x v="18"/>
    <s v="kWh"/>
    <n v="83753251.430000007"/>
    <n v="8.3753251430000009E-2"/>
  </r>
  <r>
    <x v="0"/>
    <x v="0"/>
    <x v="0"/>
    <s v="Health and social services"/>
    <x v="2"/>
    <x v="10"/>
    <x v="19"/>
    <s v="kWh"/>
    <n v="83460854.390000001"/>
    <n v="8.3460854390000005E-2"/>
  </r>
  <r>
    <x v="0"/>
    <x v="0"/>
    <x v="0"/>
    <s v="Health and social services"/>
    <x v="2"/>
    <x v="10"/>
    <x v="20"/>
    <s v="kWh"/>
    <n v="93302467.939999998"/>
    <n v="9.3302467939999995E-2"/>
  </r>
  <r>
    <x v="0"/>
    <x v="0"/>
    <x v="0"/>
    <s v="Health and social services"/>
    <x v="2"/>
    <x v="10"/>
    <x v="21"/>
    <s v="kWh"/>
    <n v="91666905.739999995"/>
    <n v="9.1666905739999999E-2"/>
  </r>
  <r>
    <x v="0"/>
    <x v="0"/>
    <x v="0"/>
    <s v="Health and social services"/>
    <x v="2"/>
    <x v="10"/>
    <x v="22"/>
    <s v="kWh"/>
    <n v="93941107.269999996"/>
    <n v="9.3941107269999991E-2"/>
  </r>
  <r>
    <x v="0"/>
    <x v="0"/>
    <x v="0"/>
    <s v="Health and social services"/>
    <x v="2"/>
    <x v="10"/>
    <x v="23"/>
    <s v="kWh"/>
    <n v="93411698.519999996"/>
    <n v="9.3411698520000003E-2"/>
  </r>
  <r>
    <x v="0"/>
    <x v="0"/>
    <x v="0"/>
    <s v="Health and social services"/>
    <x v="2"/>
    <x v="10"/>
    <x v="24"/>
    <s v="kWh"/>
    <n v="93190443.930000007"/>
    <n v="9.3190443930000005E-2"/>
  </r>
  <r>
    <x v="0"/>
    <x v="0"/>
    <x v="0"/>
    <s v="Health and social services"/>
    <x v="2"/>
    <x v="10"/>
    <x v="25"/>
    <s v="kWh"/>
    <n v="90801455.480000004"/>
    <n v="9.0801455480000001E-2"/>
  </r>
  <r>
    <x v="0"/>
    <x v="0"/>
    <x v="0"/>
    <s v="Health and social services"/>
    <x v="2"/>
    <x v="10"/>
    <x v="26"/>
    <s v="kWh"/>
    <n v="94909933.549999997"/>
    <n v="9.4909933549999992E-2"/>
  </r>
  <r>
    <x v="0"/>
    <x v="0"/>
    <x v="0"/>
    <s v="Health and social services"/>
    <x v="2"/>
    <x v="10"/>
    <x v="27"/>
    <s v="kWh"/>
    <n v="92639902.5"/>
    <n v="9.2639902499999996E-2"/>
  </r>
  <r>
    <x v="0"/>
    <x v="0"/>
    <x v="0"/>
    <s v="Health and social services"/>
    <x v="2"/>
    <x v="10"/>
    <x v="28"/>
    <s v="kWh"/>
    <n v="102258702.7"/>
    <n v="0.10225870270000001"/>
  </r>
  <r>
    <x v="0"/>
    <x v="0"/>
    <x v="0"/>
    <s v="Health and social services"/>
    <x v="2"/>
    <x v="10"/>
    <x v="29"/>
    <s v="kWh"/>
    <n v="109058526.90000001"/>
    <n v="0.10905852690000001"/>
  </r>
  <r>
    <x v="0"/>
    <x v="0"/>
    <x v="0"/>
    <s v="Health and social services"/>
    <x v="2"/>
    <x v="10"/>
    <x v="30"/>
    <s v="kWh"/>
    <n v="106788316.7"/>
    <n v="0.1067883167"/>
  </r>
  <r>
    <x v="0"/>
    <x v="0"/>
    <x v="0"/>
    <s v="Health and social services"/>
    <x v="2"/>
    <x v="10"/>
    <x v="31"/>
    <s v="kWh"/>
    <n v="102420387.59999999"/>
    <n v="0.1024203876"/>
  </r>
  <r>
    <x v="0"/>
    <x v="0"/>
    <x v="0"/>
    <s v="Health and social services"/>
    <x v="2"/>
    <x v="10"/>
    <x v="32"/>
    <s v="kWh"/>
    <n v="113300008.5"/>
    <n v="0.11330000849999999"/>
  </r>
  <r>
    <x v="0"/>
    <x v="0"/>
    <x v="0"/>
    <s v="Health and social services"/>
    <x v="2"/>
    <x v="10"/>
    <x v="33"/>
    <s v="kWh"/>
    <n v="113405483.7"/>
    <n v="0.1134054837"/>
  </r>
  <r>
    <x v="0"/>
    <x v="0"/>
    <x v="0"/>
    <s v="Health and social services"/>
    <x v="2"/>
    <x v="10"/>
    <x v="34"/>
    <s v="kWh"/>
    <n v="113836929.5"/>
    <n v="0.1138369295"/>
  </r>
  <r>
    <x v="0"/>
    <x v="0"/>
    <x v="0"/>
    <s v="Health and social services"/>
    <x v="2"/>
    <x v="10"/>
    <x v="35"/>
    <s v="kWh"/>
    <n v="100837608.5"/>
    <n v="0.10083760849999999"/>
  </r>
  <r>
    <x v="0"/>
    <x v="0"/>
    <x v="0"/>
    <s v="Health and social services"/>
    <x v="2"/>
    <x v="10"/>
    <x v="36"/>
    <s v="kWh"/>
    <n v="100464222.8"/>
    <n v="0.1004642228"/>
  </r>
  <r>
    <x v="0"/>
    <x v="0"/>
    <x v="0"/>
    <s v="Health and social services"/>
    <x v="2"/>
    <x v="10"/>
    <x v="37"/>
    <s v="kWh"/>
    <n v="100027216.2"/>
    <n v="0.1000272162"/>
  </r>
  <r>
    <x v="0"/>
    <x v="0"/>
    <x v="0"/>
    <s v="Health and social services"/>
    <x v="2"/>
    <x v="10"/>
    <x v="38"/>
    <s v="kWh"/>
    <n v="99331569.120000005"/>
    <n v="9.9331569120000004E-2"/>
  </r>
  <r>
    <x v="0"/>
    <x v="0"/>
    <x v="0"/>
    <s v="Health and social services"/>
    <x v="2"/>
    <x v="10"/>
    <x v="39"/>
    <s v="kWh"/>
    <n v="101848315.40000001"/>
    <n v="0.1018483154"/>
  </r>
  <r>
    <x v="0"/>
    <x v="0"/>
    <x v="0"/>
    <s v="Health and social services"/>
    <x v="2"/>
    <x v="10"/>
    <x v="40"/>
    <s v="kWh"/>
    <n v="100914939.3"/>
    <n v="0.10091493929999999"/>
  </r>
  <r>
    <x v="0"/>
    <x v="0"/>
    <x v="0"/>
    <s v="Health and social services"/>
    <x v="2"/>
    <x v="10"/>
    <x v="41"/>
    <s v="kWh"/>
    <n v="105916768.7"/>
    <n v="0.1059167687"/>
  </r>
  <r>
    <x v="0"/>
    <x v="0"/>
    <x v="0"/>
    <s v="Health and social services"/>
    <x v="3"/>
    <x v="0"/>
    <x v="0"/>
    <s v="kWh"/>
    <n v="43650389.909999996"/>
    <n v="4.3650389909999997E-2"/>
  </r>
  <r>
    <x v="0"/>
    <x v="0"/>
    <x v="0"/>
    <s v="Health and social services"/>
    <x v="3"/>
    <x v="0"/>
    <x v="1"/>
    <s v="kWh"/>
    <n v="48813741.270000003"/>
    <n v="4.8813741270000002E-2"/>
  </r>
  <r>
    <x v="0"/>
    <x v="0"/>
    <x v="0"/>
    <s v="Health and social services"/>
    <x v="3"/>
    <x v="0"/>
    <x v="2"/>
    <s v="kWh"/>
    <n v="52276809.460000001"/>
    <n v="5.2276809460000004E-2"/>
  </r>
  <r>
    <x v="0"/>
    <x v="0"/>
    <x v="0"/>
    <s v="Health and social services"/>
    <x v="3"/>
    <x v="0"/>
    <x v="3"/>
    <s v="kWh"/>
    <n v="57283385.960000001"/>
    <n v="5.7283385960000002E-2"/>
  </r>
  <r>
    <x v="0"/>
    <x v="0"/>
    <x v="0"/>
    <s v="Health and social services"/>
    <x v="3"/>
    <x v="0"/>
    <x v="4"/>
    <s v="kWh"/>
    <n v="60979803.57"/>
    <n v="6.0979803569999998E-2"/>
  </r>
  <r>
    <x v="0"/>
    <x v="0"/>
    <x v="0"/>
    <s v="Health and social services"/>
    <x v="3"/>
    <x v="0"/>
    <x v="5"/>
    <s v="kWh"/>
    <n v="66156341.530000001"/>
    <n v="6.6156341529999996E-2"/>
  </r>
  <r>
    <x v="0"/>
    <x v="0"/>
    <x v="0"/>
    <s v="Health and social services"/>
    <x v="3"/>
    <x v="0"/>
    <x v="6"/>
    <s v="kWh"/>
    <n v="69301243.269999996"/>
    <n v="6.9301243269999993E-2"/>
  </r>
  <r>
    <x v="0"/>
    <x v="0"/>
    <x v="0"/>
    <s v="Health and social services"/>
    <x v="3"/>
    <x v="0"/>
    <x v="7"/>
    <s v="kWh"/>
    <n v="73979662.049999997"/>
    <n v="7.3979662049999992E-2"/>
  </r>
  <r>
    <x v="0"/>
    <x v="0"/>
    <x v="0"/>
    <s v="Health and social services"/>
    <x v="3"/>
    <x v="0"/>
    <x v="8"/>
    <s v="kWh"/>
    <n v="77588539.409999996"/>
    <n v="7.758853940999999E-2"/>
  </r>
  <r>
    <x v="0"/>
    <x v="0"/>
    <x v="0"/>
    <s v="Health and social services"/>
    <x v="3"/>
    <x v="0"/>
    <x v="9"/>
    <s v="kWh"/>
    <n v="81953989.219999999"/>
    <n v="8.1953989219999995E-2"/>
  </r>
  <r>
    <x v="0"/>
    <x v="0"/>
    <x v="0"/>
    <s v="Health and social services"/>
    <x v="3"/>
    <x v="0"/>
    <x v="10"/>
    <s v="kWh"/>
    <n v="86533584.370000005"/>
    <n v="8.653358437E-2"/>
  </r>
  <r>
    <x v="0"/>
    <x v="0"/>
    <x v="0"/>
    <s v="Health and social services"/>
    <x v="3"/>
    <x v="0"/>
    <x v="11"/>
    <s v="kWh"/>
    <n v="89154450.319999993"/>
    <n v="8.9154450319999995E-2"/>
  </r>
  <r>
    <x v="0"/>
    <x v="0"/>
    <x v="0"/>
    <s v="Health and social services"/>
    <x v="3"/>
    <x v="0"/>
    <x v="12"/>
    <s v="kWh"/>
    <n v="90410321.5"/>
    <n v="9.0410321500000002E-2"/>
  </r>
  <r>
    <x v="0"/>
    <x v="0"/>
    <x v="0"/>
    <s v="Health and social services"/>
    <x v="3"/>
    <x v="0"/>
    <x v="13"/>
    <s v="kWh"/>
    <n v="93043285.900000006"/>
    <n v="9.3043285900000008E-2"/>
  </r>
  <r>
    <x v="0"/>
    <x v="0"/>
    <x v="0"/>
    <s v="Health and social services"/>
    <x v="3"/>
    <x v="0"/>
    <x v="14"/>
    <s v="kWh"/>
    <n v="96612616.950000003"/>
    <n v="9.6612616950000008E-2"/>
  </r>
  <r>
    <x v="0"/>
    <x v="0"/>
    <x v="0"/>
    <s v="Health and social services"/>
    <x v="3"/>
    <x v="0"/>
    <x v="15"/>
    <s v="kWh"/>
    <n v="100409090.8"/>
    <n v="0.1004090908"/>
  </r>
  <r>
    <x v="0"/>
    <x v="0"/>
    <x v="0"/>
    <s v="Health and social services"/>
    <x v="3"/>
    <x v="0"/>
    <x v="16"/>
    <s v="kWh"/>
    <n v="106306079.8"/>
    <n v="0.10630607979999999"/>
  </r>
  <r>
    <x v="0"/>
    <x v="0"/>
    <x v="0"/>
    <s v="Health and social services"/>
    <x v="3"/>
    <x v="0"/>
    <x v="17"/>
    <s v="kWh"/>
    <n v="108881480.40000001"/>
    <n v="0.10888148040000001"/>
  </r>
  <r>
    <x v="0"/>
    <x v="0"/>
    <x v="0"/>
    <s v="Health and social services"/>
    <x v="3"/>
    <x v="0"/>
    <x v="18"/>
    <s v="kWh"/>
    <n v="113352144.09999999"/>
    <n v="0.1133521441"/>
  </r>
  <r>
    <x v="0"/>
    <x v="0"/>
    <x v="0"/>
    <s v="Health and social services"/>
    <x v="3"/>
    <x v="0"/>
    <x v="19"/>
    <s v="kWh"/>
    <n v="117712321.7"/>
    <n v="0.1177123217"/>
  </r>
  <r>
    <x v="0"/>
    <x v="0"/>
    <x v="0"/>
    <s v="Health and social services"/>
    <x v="3"/>
    <x v="0"/>
    <x v="20"/>
    <s v="kWh"/>
    <n v="119121131.09999999"/>
    <n v="0.1191211311"/>
  </r>
  <r>
    <x v="0"/>
    <x v="0"/>
    <x v="0"/>
    <s v="Health and social services"/>
    <x v="3"/>
    <x v="0"/>
    <x v="21"/>
    <s v="kWh"/>
    <n v="122886945.3"/>
    <n v="0.12288694529999999"/>
  </r>
  <r>
    <x v="0"/>
    <x v="0"/>
    <x v="0"/>
    <s v="Health and social services"/>
    <x v="3"/>
    <x v="0"/>
    <x v="22"/>
    <s v="kWh"/>
    <n v="126804556.2"/>
    <n v="0.1268045562"/>
  </r>
  <r>
    <x v="0"/>
    <x v="0"/>
    <x v="0"/>
    <s v="Health and social services"/>
    <x v="3"/>
    <x v="0"/>
    <x v="23"/>
    <s v="kWh"/>
    <n v="129592928.59999999"/>
    <n v="0.12959292859999999"/>
  </r>
  <r>
    <x v="0"/>
    <x v="0"/>
    <x v="0"/>
    <s v="Health and social services"/>
    <x v="3"/>
    <x v="0"/>
    <x v="24"/>
    <s v="kWh"/>
    <n v="135112218.5"/>
    <n v="0.13511221849999999"/>
  </r>
  <r>
    <x v="0"/>
    <x v="0"/>
    <x v="0"/>
    <s v="Health and social services"/>
    <x v="3"/>
    <x v="0"/>
    <x v="25"/>
    <s v="kWh"/>
    <n v="140139025.80000001"/>
    <n v="0.14013902580000001"/>
  </r>
  <r>
    <x v="0"/>
    <x v="0"/>
    <x v="0"/>
    <s v="Health and social services"/>
    <x v="3"/>
    <x v="0"/>
    <x v="26"/>
    <s v="kWh"/>
    <n v="144119984.19999999"/>
    <n v="0.1441199842"/>
  </r>
  <r>
    <x v="0"/>
    <x v="0"/>
    <x v="0"/>
    <s v="Health and social services"/>
    <x v="3"/>
    <x v="0"/>
    <x v="27"/>
    <s v="kWh"/>
    <n v="150695742.59999999"/>
    <n v="0.15069574259999999"/>
  </r>
  <r>
    <x v="0"/>
    <x v="0"/>
    <x v="0"/>
    <s v="Health and social services"/>
    <x v="3"/>
    <x v="0"/>
    <x v="28"/>
    <s v="kWh"/>
    <n v="155388824.5"/>
    <n v="0.15538882449999999"/>
  </r>
  <r>
    <x v="0"/>
    <x v="0"/>
    <x v="0"/>
    <s v="Health and social services"/>
    <x v="3"/>
    <x v="0"/>
    <x v="29"/>
    <s v="kWh"/>
    <n v="158699075.09999999"/>
    <n v="0.1586990751"/>
  </r>
  <r>
    <x v="0"/>
    <x v="0"/>
    <x v="0"/>
    <s v="Health and social services"/>
    <x v="3"/>
    <x v="0"/>
    <x v="30"/>
    <s v="kWh"/>
    <n v="162098330.90000001"/>
    <n v="0.1620983309"/>
  </r>
  <r>
    <x v="0"/>
    <x v="0"/>
    <x v="0"/>
    <s v="Health and social services"/>
    <x v="3"/>
    <x v="0"/>
    <x v="31"/>
    <s v="kWh"/>
    <n v="167422410.5"/>
    <n v="0.16742241050000001"/>
  </r>
  <r>
    <x v="0"/>
    <x v="0"/>
    <x v="0"/>
    <s v="Health and social services"/>
    <x v="3"/>
    <x v="0"/>
    <x v="32"/>
    <s v="kWh"/>
    <n v="172481425.19999999"/>
    <n v="0.17248142519999998"/>
  </r>
  <r>
    <x v="0"/>
    <x v="0"/>
    <x v="0"/>
    <s v="Health and social services"/>
    <x v="3"/>
    <x v="0"/>
    <x v="33"/>
    <s v="kWh"/>
    <n v="175521420.19999999"/>
    <n v="0.1755214202"/>
  </r>
  <r>
    <x v="0"/>
    <x v="0"/>
    <x v="0"/>
    <s v="Health and social services"/>
    <x v="3"/>
    <x v="0"/>
    <x v="34"/>
    <s v="kWh"/>
    <n v="180268720.90000001"/>
    <n v="0.18026872090000001"/>
  </r>
  <r>
    <x v="0"/>
    <x v="0"/>
    <x v="0"/>
    <s v="Health and social services"/>
    <x v="3"/>
    <x v="0"/>
    <x v="35"/>
    <s v="kWh"/>
    <n v="183934350.09999999"/>
    <n v="0.1839343501"/>
  </r>
  <r>
    <x v="0"/>
    <x v="0"/>
    <x v="0"/>
    <s v="Health and social services"/>
    <x v="3"/>
    <x v="0"/>
    <x v="36"/>
    <s v="kWh"/>
    <n v="184148066"/>
    <n v="0.184148066"/>
  </r>
  <r>
    <x v="0"/>
    <x v="0"/>
    <x v="0"/>
    <s v="Health and social services"/>
    <x v="3"/>
    <x v="0"/>
    <x v="37"/>
    <s v="kWh"/>
    <n v="186463060.30000001"/>
    <n v="0.18646306030000001"/>
  </r>
  <r>
    <x v="0"/>
    <x v="0"/>
    <x v="0"/>
    <s v="Health and social services"/>
    <x v="3"/>
    <x v="0"/>
    <x v="38"/>
    <s v="kWh"/>
    <n v="186991397.19999999"/>
    <n v="0.18699139719999999"/>
  </r>
  <r>
    <x v="0"/>
    <x v="0"/>
    <x v="0"/>
    <s v="Health and social services"/>
    <x v="3"/>
    <x v="0"/>
    <x v="39"/>
    <s v="kWh"/>
    <n v="187905518.69999999"/>
    <n v="0.1879055187"/>
  </r>
  <r>
    <x v="0"/>
    <x v="0"/>
    <x v="0"/>
    <s v="Health and social services"/>
    <x v="3"/>
    <x v="0"/>
    <x v="40"/>
    <s v="kWh"/>
    <n v="189618547.19999999"/>
    <n v="0.18961854719999999"/>
  </r>
  <r>
    <x v="0"/>
    <x v="0"/>
    <x v="0"/>
    <s v="Health and social services"/>
    <x v="3"/>
    <x v="0"/>
    <x v="41"/>
    <s v="kWh"/>
    <n v="187328289.19999999"/>
    <n v="0.1873282892"/>
  </r>
  <r>
    <x v="0"/>
    <x v="0"/>
    <x v="0"/>
    <s v="Health and social services"/>
    <x v="3"/>
    <x v="1"/>
    <x v="0"/>
    <s v="kWh"/>
    <n v="379573221.80000001"/>
    <n v="0.37957322180000003"/>
  </r>
  <r>
    <x v="0"/>
    <x v="0"/>
    <x v="0"/>
    <s v="Health and social services"/>
    <x v="3"/>
    <x v="1"/>
    <x v="1"/>
    <s v="kWh"/>
    <n v="376520484.69999999"/>
    <n v="0.37652048469999999"/>
  </r>
  <r>
    <x v="0"/>
    <x v="0"/>
    <x v="0"/>
    <s v="Health and social services"/>
    <x v="3"/>
    <x v="1"/>
    <x v="2"/>
    <s v="kWh"/>
    <n v="379267081.39999998"/>
    <n v="0.37926708139999998"/>
  </r>
  <r>
    <x v="0"/>
    <x v="0"/>
    <x v="0"/>
    <s v="Health and social services"/>
    <x v="3"/>
    <x v="1"/>
    <x v="3"/>
    <s v="kWh"/>
    <n v="370325131.5"/>
    <n v="0.37032513150000002"/>
  </r>
  <r>
    <x v="0"/>
    <x v="0"/>
    <x v="0"/>
    <s v="Health and social services"/>
    <x v="3"/>
    <x v="1"/>
    <x v="4"/>
    <s v="kWh"/>
    <n v="369612468"/>
    <n v="0.36961246800000003"/>
  </r>
  <r>
    <x v="0"/>
    <x v="0"/>
    <x v="0"/>
    <s v="Health and social services"/>
    <x v="3"/>
    <x v="1"/>
    <x v="5"/>
    <s v="kWh"/>
    <n v="363574877"/>
    <n v="0.36357487700000002"/>
  </r>
  <r>
    <x v="0"/>
    <x v="0"/>
    <x v="0"/>
    <s v="Health and social services"/>
    <x v="3"/>
    <x v="1"/>
    <x v="6"/>
    <s v="kWh"/>
    <n v="357722535.69999999"/>
    <n v="0.35772253570000001"/>
  </r>
  <r>
    <x v="0"/>
    <x v="0"/>
    <x v="0"/>
    <s v="Health and social services"/>
    <x v="3"/>
    <x v="1"/>
    <x v="7"/>
    <s v="kWh"/>
    <n v="353612494.89999998"/>
    <n v="0.35361249489999996"/>
  </r>
  <r>
    <x v="0"/>
    <x v="0"/>
    <x v="0"/>
    <s v="Health and social services"/>
    <x v="3"/>
    <x v="1"/>
    <x v="8"/>
    <s v="kWh"/>
    <n v="347890340.10000002"/>
    <n v="0.34789034010000003"/>
  </r>
  <r>
    <x v="0"/>
    <x v="0"/>
    <x v="0"/>
    <s v="Health and social services"/>
    <x v="3"/>
    <x v="1"/>
    <x v="9"/>
    <s v="kWh"/>
    <n v="348722383.10000002"/>
    <n v="0.34872238310000003"/>
  </r>
  <r>
    <x v="0"/>
    <x v="0"/>
    <x v="0"/>
    <s v="Health and social services"/>
    <x v="3"/>
    <x v="1"/>
    <x v="10"/>
    <s v="kWh"/>
    <n v="344469266.39999998"/>
    <n v="0.34446926639999997"/>
  </r>
  <r>
    <x v="0"/>
    <x v="0"/>
    <x v="0"/>
    <s v="Health and social services"/>
    <x v="3"/>
    <x v="1"/>
    <x v="11"/>
    <s v="kWh"/>
    <n v="342696764.69999999"/>
    <n v="0.34269676469999999"/>
  </r>
  <r>
    <x v="0"/>
    <x v="0"/>
    <x v="0"/>
    <s v="Health and social services"/>
    <x v="3"/>
    <x v="1"/>
    <x v="12"/>
    <s v="kWh"/>
    <n v="335951919.5"/>
    <n v="0.33595191949999997"/>
  </r>
  <r>
    <x v="0"/>
    <x v="0"/>
    <x v="0"/>
    <s v="Health and social services"/>
    <x v="3"/>
    <x v="1"/>
    <x v="13"/>
    <s v="kWh"/>
    <n v="334191536.80000001"/>
    <n v="0.33419153680000002"/>
  </r>
  <r>
    <x v="0"/>
    <x v="0"/>
    <x v="0"/>
    <s v="Health and social services"/>
    <x v="3"/>
    <x v="1"/>
    <x v="14"/>
    <s v="kWh"/>
    <n v="326275364.89999998"/>
    <n v="0.32627536489999998"/>
  </r>
  <r>
    <x v="0"/>
    <x v="0"/>
    <x v="0"/>
    <s v="Health and social services"/>
    <x v="3"/>
    <x v="1"/>
    <x v="15"/>
    <s v="kWh"/>
    <n v="320259940.10000002"/>
    <n v="0.32025994010000003"/>
  </r>
  <r>
    <x v="0"/>
    <x v="0"/>
    <x v="0"/>
    <s v="Health and social services"/>
    <x v="3"/>
    <x v="1"/>
    <x v="16"/>
    <s v="kWh"/>
    <n v="319889991.60000002"/>
    <n v="0.31988999160000003"/>
  </r>
  <r>
    <x v="0"/>
    <x v="0"/>
    <x v="0"/>
    <s v="Health and social services"/>
    <x v="3"/>
    <x v="1"/>
    <x v="17"/>
    <s v="kWh"/>
    <n v="318244503.39999998"/>
    <n v="0.31824450339999999"/>
  </r>
  <r>
    <x v="0"/>
    <x v="0"/>
    <x v="0"/>
    <s v="Health and social services"/>
    <x v="3"/>
    <x v="1"/>
    <x v="18"/>
    <s v="kWh"/>
    <n v="319864475.60000002"/>
    <n v="0.31986447560000003"/>
  </r>
  <r>
    <x v="0"/>
    <x v="0"/>
    <x v="0"/>
    <s v="Health and social services"/>
    <x v="3"/>
    <x v="1"/>
    <x v="19"/>
    <s v="kWh"/>
    <n v="313872828.89999998"/>
    <n v="0.31387282889999996"/>
  </r>
  <r>
    <x v="0"/>
    <x v="0"/>
    <x v="0"/>
    <s v="Health and social services"/>
    <x v="3"/>
    <x v="1"/>
    <x v="20"/>
    <s v="kWh"/>
    <n v="312313294"/>
    <n v="0.31231329400000002"/>
  </r>
  <r>
    <x v="0"/>
    <x v="0"/>
    <x v="0"/>
    <s v="Health and social services"/>
    <x v="3"/>
    <x v="1"/>
    <x v="21"/>
    <s v="kWh"/>
    <n v="311330831.39999998"/>
    <n v="0.31133083139999995"/>
  </r>
  <r>
    <x v="0"/>
    <x v="0"/>
    <x v="0"/>
    <s v="Health and social services"/>
    <x v="3"/>
    <x v="1"/>
    <x v="22"/>
    <s v="kWh"/>
    <n v="303705810.60000002"/>
    <n v="0.30370581060000001"/>
  </r>
  <r>
    <x v="0"/>
    <x v="0"/>
    <x v="0"/>
    <s v="Health and social services"/>
    <x v="3"/>
    <x v="1"/>
    <x v="23"/>
    <s v="kWh"/>
    <n v="299747015.5"/>
    <n v="0.29974701549999999"/>
  </r>
  <r>
    <x v="0"/>
    <x v="0"/>
    <x v="0"/>
    <s v="Health and social services"/>
    <x v="3"/>
    <x v="1"/>
    <x v="24"/>
    <s v="kWh"/>
    <n v="297802645"/>
    <n v="0.29780264499999998"/>
  </r>
  <r>
    <x v="0"/>
    <x v="0"/>
    <x v="0"/>
    <s v="Health and social services"/>
    <x v="3"/>
    <x v="1"/>
    <x v="25"/>
    <s v="kWh"/>
    <n v="299217552.19999999"/>
    <n v="0.29921755220000001"/>
  </r>
  <r>
    <x v="0"/>
    <x v="0"/>
    <x v="0"/>
    <s v="Health and social services"/>
    <x v="3"/>
    <x v="1"/>
    <x v="26"/>
    <s v="kWh"/>
    <n v="297588096.60000002"/>
    <n v="0.29758809660000002"/>
  </r>
  <r>
    <x v="0"/>
    <x v="0"/>
    <x v="0"/>
    <s v="Health and social services"/>
    <x v="3"/>
    <x v="1"/>
    <x v="27"/>
    <s v="kWh"/>
    <n v="295175908.5"/>
    <n v="0.29517590849999997"/>
  </r>
  <r>
    <x v="0"/>
    <x v="0"/>
    <x v="0"/>
    <s v="Health and social services"/>
    <x v="3"/>
    <x v="1"/>
    <x v="28"/>
    <s v="kWh"/>
    <n v="292604142.19999999"/>
    <n v="0.29260414219999997"/>
  </r>
  <r>
    <x v="0"/>
    <x v="0"/>
    <x v="0"/>
    <s v="Health and social services"/>
    <x v="3"/>
    <x v="1"/>
    <x v="29"/>
    <s v="kWh"/>
    <n v="296379223.39999998"/>
    <n v="0.2963792234"/>
  </r>
  <r>
    <x v="0"/>
    <x v="0"/>
    <x v="0"/>
    <s v="Health and social services"/>
    <x v="3"/>
    <x v="1"/>
    <x v="30"/>
    <s v="kWh"/>
    <n v="294574369.30000001"/>
    <n v="0.29457436930000003"/>
  </r>
  <r>
    <x v="0"/>
    <x v="0"/>
    <x v="0"/>
    <s v="Health and social services"/>
    <x v="3"/>
    <x v="1"/>
    <x v="31"/>
    <s v="kWh"/>
    <n v="286520630.10000002"/>
    <n v="0.28652063010000001"/>
  </r>
  <r>
    <x v="0"/>
    <x v="0"/>
    <x v="0"/>
    <s v="Health and social services"/>
    <x v="3"/>
    <x v="1"/>
    <x v="32"/>
    <s v="kWh"/>
    <n v="280691171.5"/>
    <n v="0.2806911715"/>
  </r>
  <r>
    <x v="0"/>
    <x v="0"/>
    <x v="0"/>
    <s v="Health and social services"/>
    <x v="3"/>
    <x v="1"/>
    <x v="33"/>
    <s v="kWh"/>
    <n v="274866782.60000002"/>
    <n v="0.27486678260000003"/>
  </r>
  <r>
    <x v="0"/>
    <x v="0"/>
    <x v="0"/>
    <s v="Health and social services"/>
    <x v="3"/>
    <x v="1"/>
    <x v="34"/>
    <s v="kWh"/>
    <n v="269662835.30000001"/>
    <n v="0.26966283530000001"/>
  </r>
  <r>
    <x v="0"/>
    <x v="0"/>
    <x v="0"/>
    <s v="Health and social services"/>
    <x v="3"/>
    <x v="1"/>
    <x v="35"/>
    <s v="kWh"/>
    <n v="264380462.59999999"/>
    <n v="0.26438046259999998"/>
  </r>
  <r>
    <x v="0"/>
    <x v="0"/>
    <x v="0"/>
    <s v="Health and social services"/>
    <x v="3"/>
    <x v="1"/>
    <x v="36"/>
    <s v="kWh"/>
    <n v="265484316.19999999"/>
    <n v="0.26548431620000001"/>
  </r>
  <r>
    <x v="0"/>
    <x v="0"/>
    <x v="0"/>
    <s v="Health and social services"/>
    <x v="3"/>
    <x v="1"/>
    <x v="37"/>
    <s v="kWh"/>
    <n v="262738704.59999999"/>
    <n v="0.26273870459999998"/>
  </r>
  <r>
    <x v="0"/>
    <x v="0"/>
    <x v="0"/>
    <s v="Health and social services"/>
    <x v="3"/>
    <x v="1"/>
    <x v="38"/>
    <s v="kWh"/>
    <n v="264545672.19999999"/>
    <n v="0.26454567219999997"/>
  </r>
  <r>
    <x v="0"/>
    <x v="0"/>
    <x v="0"/>
    <s v="Health and social services"/>
    <x v="3"/>
    <x v="1"/>
    <x v="39"/>
    <s v="kWh"/>
    <n v="264546957"/>
    <n v="0.26454695700000003"/>
  </r>
  <r>
    <x v="0"/>
    <x v="0"/>
    <x v="0"/>
    <s v="Health and social services"/>
    <x v="3"/>
    <x v="1"/>
    <x v="40"/>
    <s v="kWh"/>
    <n v="261665767.90000001"/>
    <n v="0.26166576790000001"/>
  </r>
  <r>
    <x v="0"/>
    <x v="0"/>
    <x v="0"/>
    <s v="Health and social services"/>
    <x v="3"/>
    <x v="1"/>
    <x v="41"/>
    <s v="kWh"/>
    <n v="263229183"/>
    <n v="0.26322918299999998"/>
  </r>
  <r>
    <x v="0"/>
    <x v="0"/>
    <x v="0"/>
    <s v="Health and social services"/>
    <x v="3"/>
    <x v="6"/>
    <x v="1"/>
    <s v="kWh"/>
    <n v="3257499.6159999999"/>
    <n v="3.2574996159999998E-3"/>
  </r>
  <r>
    <x v="0"/>
    <x v="0"/>
    <x v="0"/>
    <s v="Health and social services"/>
    <x v="3"/>
    <x v="6"/>
    <x v="2"/>
    <s v="kWh"/>
    <n v="4316380.6840000004"/>
    <n v="4.3163806840000006E-3"/>
  </r>
  <r>
    <x v="0"/>
    <x v="0"/>
    <x v="0"/>
    <s v="Health and social services"/>
    <x v="3"/>
    <x v="6"/>
    <x v="3"/>
    <s v="kWh"/>
    <n v="8803613.0030000005"/>
    <n v="8.8036130030000014E-3"/>
  </r>
  <r>
    <x v="0"/>
    <x v="0"/>
    <x v="0"/>
    <s v="Health and social services"/>
    <x v="3"/>
    <x v="6"/>
    <x v="4"/>
    <s v="kWh"/>
    <n v="13267287.779999999"/>
    <n v="1.3267287779999999E-2"/>
  </r>
  <r>
    <x v="0"/>
    <x v="0"/>
    <x v="0"/>
    <s v="Health and social services"/>
    <x v="3"/>
    <x v="6"/>
    <x v="5"/>
    <s v="kWh"/>
    <n v="16333318.789999999"/>
    <n v="1.6333318789999999E-2"/>
  </r>
  <r>
    <x v="0"/>
    <x v="0"/>
    <x v="0"/>
    <s v="Health and social services"/>
    <x v="3"/>
    <x v="6"/>
    <x v="6"/>
    <s v="kWh"/>
    <n v="21062983.960000001"/>
    <n v="2.106298396E-2"/>
  </r>
  <r>
    <x v="0"/>
    <x v="0"/>
    <x v="0"/>
    <s v="Health and social services"/>
    <x v="3"/>
    <x v="6"/>
    <x v="7"/>
    <s v="kWh"/>
    <n v="25104050.530000001"/>
    <n v="2.5104050530000002E-2"/>
  </r>
  <r>
    <x v="0"/>
    <x v="0"/>
    <x v="0"/>
    <s v="Health and social services"/>
    <x v="3"/>
    <x v="6"/>
    <x v="8"/>
    <s v="kWh"/>
    <n v="26620577.629999999"/>
    <n v="2.662057763E-2"/>
  </r>
  <r>
    <x v="0"/>
    <x v="0"/>
    <x v="0"/>
    <s v="Health and social services"/>
    <x v="3"/>
    <x v="6"/>
    <x v="9"/>
    <s v="kWh"/>
    <n v="29280229.109999999"/>
    <n v="2.928022911E-2"/>
  </r>
  <r>
    <x v="0"/>
    <x v="0"/>
    <x v="0"/>
    <s v="Health and social services"/>
    <x v="3"/>
    <x v="6"/>
    <x v="10"/>
    <s v="kWh"/>
    <n v="35264537.869999997"/>
    <n v="3.5264537869999994E-2"/>
  </r>
  <r>
    <x v="0"/>
    <x v="0"/>
    <x v="0"/>
    <s v="Health and social services"/>
    <x v="3"/>
    <x v="6"/>
    <x v="11"/>
    <s v="kWh"/>
    <n v="37459578.990000002"/>
    <n v="3.7459578989999999E-2"/>
  </r>
  <r>
    <x v="0"/>
    <x v="0"/>
    <x v="0"/>
    <s v="Health and social services"/>
    <x v="3"/>
    <x v="6"/>
    <x v="12"/>
    <s v="kWh"/>
    <n v="39789463.810000002"/>
    <n v="3.9789463810000002E-2"/>
  </r>
  <r>
    <x v="0"/>
    <x v="0"/>
    <x v="0"/>
    <s v="Health and social services"/>
    <x v="3"/>
    <x v="6"/>
    <x v="13"/>
    <s v="kWh"/>
    <n v="40799809.689999998"/>
    <n v="4.0799809690000001E-2"/>
  </r>
  <r>
    <x v="0"/>
    <x v="0"/>
    <x v="0"/>
    <s v="Health and social services"/>
    <x v="3"/>
    <x v="6"/>
    <x v="14"/>
    <s v="kWh"/>
    <n v="40799809.689999998"/>
    <n v="4.0799809690000001E-2"/>
  </r>
  <r>
    <x v="0"/>
    <x v="0"/>
    <x v="0"/>
    <s v="Health and social services"/>
    <x v="3"/>
    <x v="6"/>
    <x v="15"/>
    <s v="kWh"/>
    <n v="40445483.18"/>
    <n v="4.0445483179999998E-2"/>
  </r>
  <r>
    <x v="0"/>
    <x v="0"/>
    <x v="0"/>
    <s v="Health and social services"/>
    <x v="3"/>
    <x v="6"/>
    <x v="16"/>
    <s v="kWh"/>
    <n v="41230193.630000003"/>
    <n v="4.1230193630000002E-2"/>
  </r>
  <r>
    <x v="0"/>
    <x v="0"/>
    <x v="0"/>
    <s v="Health and social services"/>
    <x v="3"/>
    <x v="6"/>
    <x v="17"/>
    <s v="kWh"/>
    <n v="41230193.630000003"/>
    <n v="4.1230193630000002E-2"/>
  </r>
  <r>
    <x v="0"/>
    <x v="0"/>
    <x v="0"/>
    <s v="Health and social services"/>
    <x v="3"/>
    <x v="6"/>
    <x v="18"/>
    <s v="kWh"/>
    <n v="43951603.920000002"/>
    <n v="4.3951603919999999E-2"/>
  </r>
  <r>
    <x v="0"/>
    <x v="0"/>
    <x v="0"/>
    <s v="Health and social services"/>
    <x v="3"/>
    <x v="6"/>
    <x v="19"/>
    <s v="kWh"/>
    <n v="44619965.270000003"/>
    <n v="4.4619965270000006E-2"/>
  </r>
  <r>
    <x v="0"/>
    <x v="0"/>
    <x v="0"/>
    <s v="Health and social services"/>
    <x v="3"/>
    <x v="6"/>
    <x v="20"/>
    <s v="kWh"/>
    <n v="45294376.490000002"/>
    <n v="4.5294376490000003E-2"/>
  </r>
  <r>
    <x v="0"/>
    <x v="0"/>
    <x v="0"/>
    <s v="Health and social services"/>
    <x v="3"/>
    <x v="6"/>
    <x v="21"/>
    <s v="kWh"/>
    <n v="45294376.490000002"/>
    <n v="4.5294376490000003E-2"/>
  </r>
  <r>
    <x v="0"/>
    <x v="0"/>
    <x v="0"/>
    <s v="Health and social services"/>
    <x v="3"/>
    <x v="6"/>
    <x v="22"/>
    <s v="kWh"/>
    <n v="45294376.490000002"/>
    <n v="4.5294376490000003E-2"/>
  </r>
  <r>
    <x v="0"/>
    <x v="0"/>
    <x v="0"/>
    <s v="Health and social services"/>
    <x v="3"/>
    <x v="6"/>
    <x v="23"/>
    <s v="kWh"/>
    <n v="47249811.719999999"/>
    <n v="4.724981172E-2"/>
  </r>
  <r>
    <x v="0"/>
    <x v="0"/>
    <x v="0"/>
    <s v="Health and social services"/>
    <x v="3"/>
    <x v="6"/>
    <x v="24"/>
    <s v="kWh"/>
    <n v="49249653.539999999"/>
    <n v="4.924965354E-2"/>
  </r>
  <r>
    <x v="0"/>
    <x v="0"/>
    <x v="0"/>
    <s v="Health and social services"/>
    <x v="3"/>
    <x v="6"/>
    <x v="25"/>
    <s v="kWh"/>
    <n v="53028524.149999999"/>
    <n v="5.3028524149999999E-2"/>
  </r>
  <r>
    <x v="0"/>
    <x v="0"/>
    <x v="0"/>
    <s v="Health and social services"/>
    <x v="3"/>
    <x v="6"/>
    <x v="26"/>
    <s v="kWh"/>
    <n v="56748827.649999999"/>
    <n v="5.674882765E-2"/>
  </r>
  <r>
    <x v="0"/>
    <x v="0"/>
    <x v="0"/>
    <s v="Health and social services"/>
    <x v="3"/>
    <x v="6"/>
    <x v="27"/>
    <s v="kWh"/>
    <n v="58355357.210000001"/>
    <n v="5.835535721E-2"/>
  </r>
  <r>
    <x v="0"/>
    <x v="0"/>
    <x v="0"/>
    <s v="Health and social services"/>
    <x v="3"/>
    <x v="6"/>
    <x v="28"/>
    <s v="kWh"/>
    <n v="58472946.07"/>
    <n v="5.8472946070000004E-2"/>
  </r>
  <r>
    <x v="0"/>
    <x v="0"/>
    <x v="0"/>
    <s v="Health and social services"/>
    <x v="3"/>
    <x v="6"/>
    <x v="29"/>
    <s v="kWh"/>
    <n v="60767755.479999997"/>
    <n v="6.0767755479999998E-2"/>
  </r>
  <r>
    <x v="0"/>
    <x v="0"/>
    <x v="0"/>
    <s v="Health and social services"/>
    <x v="3"/>
    <x v="6"/>
    <x v="30"/>
    <s v="kWh"/>
    <n v="61379350.109999999"/>
    <n v="6.1379350110000001E-2"/>
  </r>
  <r>
    <x v="0"/>
    <x v="0"/>
    <x v="0"/>
    <s v="Health and social services"/>
    <x v="3"/>
    <x v="6"/>
    <x v="31"/>
    <s v="kWh"/>
    <n v="63225294.350000001"/>
    <n v="6.3225294350000003E-2"/>
  </r>
  <r>
    <x v="0"/>
    <x v="0"/>
    <x v="0"/>
    <s v="Health and social services"/>
    <x v="3"/>
    <x v="6"/>
    <x v="32"/>
    <s v="kWh"/>
    <n v="68391067.060000002"/>
    <n v="6.8391067060000005E-2"/>
  </r>
  <r>
    <x v="0"/>
    <x v="0"/>
    <x v="0"/>
    <s v="Health and social services"/>
    <x v="3"/>
    <x v="6"/>
    <x v="33"/>
    <s v="kWh"/>
    <n v="68936045.510000005"/>
    <n v="6.8936045510000002E-2"/>
  </r>
  <r>
    <x v="0"/>
    <x v="0"/>
    <x v="0"/>
    <s v="Health and social services"/>
    <x v="3"/>
    <x v="6"/>
    <x v="34"/>
    <s v="kWh"/>
    <n v="69936773.180000007"/>
    <n v="6.9936773180000009E-2"/>
  </r>
  <r>
    <x v="0"/>
    <x v="0"/>
    <x v="0"/>
    <s v="Health and social services"/>
    <x v="3"/>
    <x v="6"/>
    <x v="35"/>
    <s v="kWh"/>
    <n v="71441747.75"/>
    <n v="7.1441747750000006E-2"/>
  </r>
  <r>
    <x v="0"/>
    <x v="0"/>
    <x v="0"/>
    <s v="Health and social services"/>
    <x v="3"/>
    <x v="6"/>
    <x v="36"/>
    <s v="kWh"/>
    <n v="71847887.760000005"/>
    <n v="7.1847887760000007E-2"/>
  </r>
  <r>
    <x v="0"/>
    <x v="0"/>
    <x v="0"/>
    <s v="Health and social services"/>
    <x v="3"/>
    <x v="6"/>
    <x v="37"/>
    <s v="kWh"/>
    <n v="70191313.879999995"/>
    <n v="7.0191313879999995E-2"/>
  </r>
  <r>
    <x v="0"/>
    <x v="0"/>
    <x v="0"/>
    <s v="Health and social services"/>
    <x v="3"/>
    <x v="6"/>
    <x v="38"/>
    <s v="kWh"/>
    <n v="70753364.030000001"/>
    <n v="7.0753364030000002E-2"/>
  </r>
  <r>
    <x v="0"/>
    <x v="0"/>
    <x v="0"/>
    <s v="Health and social services"/>
    <x v="3"/>
    <x v="6"/>
    <x v="39"/>
    <s v="kWh"/>
    <n v="68583977.290000007"/>
    <n v="6.8583977290000001E-2"/>
  </r>
  <r>
    <x v="0"/>
    <x v="0"/>
    <x v="0"/>
    <s v="Health and social services"/>
    <x v="3"/>
    <x v="6"/>
    <x v="40"/>
    <s v="kWh"/>
    <n v="67167569.700000003"/>
    <n v="6.7167569699999999E-2"/>
  </r>
  <r>
    <x v="0"/>
    <x v="0"/>
    <x v="0"/>
    <s v="Health and social services"/>
    <x v="3"/>
    <x v="6"/>
    <x v="41"/>
    <s v="kWh"/>
    <n v="67418208.299999997"/>
    <n v="6.741820829999999E-2"/>
  </r>
  <r>
    <x v="0"/>
    <x v="0"/>
    <x v="0"/>
    <s v="Health and social services"/>
    <x v="3"/>
    <x v="2"/>
    <x v="0"/>
    <s v="kWh"/>
    <n v="1120847170"/>
    <n v="1.12084717"/>
  </r>
  <r>
    <x v="0"/>
    <x v="0"/>
    <x v="0"/>
    <s v="Health and social services"/>
    <x v="3"/>
    <x v="2"/>
    <x v="1"/>
    <s v="kWh"/>
    <n v="1099471085"/>
    <n v="1.099471085"/>
  </r>
  <r>
    <x v="0"/>
    <x v="0"/>
    <x v="0"/>
    <s v="Health and social services"/>
    <x v="3"/>
    <x v="2"/>
    <x v="2"/>
    <s v="kWh"/>
    <n v="1073009872"/>
    <n v="1.0730098720000001"/>
  </r>
  <r>
    <x v="0"/>
    <x v="0"/>
    <x v="0"/>
    <s v="Health and social services"/>
    <x v="3"/>
    <x v="2"/>
    <x v="3"/>
    <s v="kWh"/>
    <n v="1052097321"/>
    <n v="1.052097321"/>
  </r>
  <r>
    <x v="0"/>
    <x v="0"/>
    <x v="0"/>
    <s v="Health and social services"/>
    <x v="3"/>
    <x v="2"/>
    <x v="4"/>
    <s v="kWh"/>
    <n v="1027636221"/>
    <n v="1.0276362210000001"/>
  </r>
  <r>
    <x v="0"/>
    <x v="0"/>
    <x v="0"/>
    <s v="Health and social services"/>
    <x v="3"/>
    <x v="2"/>
    <x v="5"/>
    <s v="kWh"/>
    <n v="1009273695"/>
    <n v="1.0092736950000001"/>
  </r>
  <r>
    <x v="0"/>
    <x v="0"/>
    <x v="0"/>
    <s v="Health and social services"/>
    <x v="3"/>
    <x v="2"/>
    <x v="6"/>
    <s v="kWh"/>
    <n v="990178382.60000002"/>
    <n v="0.99017838260000002"/>
  </r>
  <r>
    <x v="0"/>
    <x v="0"/>
    <x v="0"/>
    <s v="Health and social services"/>
    <x v="3"/>
    <x v="2"/>
    <x v="7"/>
    <s v="kWh"/>
    <n v="966770253.20000005"/>
    <n v="0.9667702532000001"/>
  </r>
  <r>
    <x v="0"/>
    <x v="0"/>
    <x v="0"/>
    <s v="Health and social services"/>
    <x v="3"/>
    <x v="2"/>
    <x v="8"/>
    <s v="kWh"/>
    <n v="948988454.89999998"/>
    <n v="0.94898845489999994"/>
  </r>
  <r>
    <x v="0"/>
    <x v="0"/>
    <x v="0"/>
    <s v="Health and social services"/>
    <x v="3"/>
    <x v="2"/>
    <x v="9"/>
    <s v="kWh"/>
    <n v="925781915.70000005"/>
    <n v="0.92578191570000001"/>
  </r>
  <r>
    <x v="0"/>
    <x v="0"/>
    <x v="0"/>
    <s v="Health and social services"/>
    <x v="3"/>
    <x v="2"/>
    <x v="10"/>
    <s v="kWh"/>
    <n v="904765975.89999998"/>
    <n v="0.90476597589999996"/>
  </r>
  <r>
    <x v="0"/>
    <x v="0"/>
    <x v="0"/>
    <s v="Health and social services"/>
    <x v="3"/>
    <x v="2"/>
    <x v="11"/>
    <s v="kWh"/>
    <n v="885115600.10000002"/>
    <n v="0.88511560010000001"/>
  </r>
  <r>
    <x v="0"/>
    <x v="0"/>
    <x v="0"/>
    <s v="Health and social services"/>
    <x v="3"/>
    <x v="2"/>
    <x v="12"/>
    <s v="kWh"/>
    <n v="868234009.29999995"/>
    <n v="0.86823400929999994"/>
  </r>
  <r>
    <x v="0"/>
    <x v="0"/>
    <x v="0"/>
    <s v="Health and social services"/>
    <x v="3"/>
    <x v="2"/>
    <x v="13"/>
    <s v="kWh"/>
    <n v="849190129.60000002"/>
    <n v="0.84919012960000007"/>
  </r>
  <r>
    <x v="0"/>
    <x v="0"/>
    <x v="0"/>
    <s v="Health and social services"/>
    <x v="3"/>
    <x v="2"/>
    <x v="14"/>
    <s v="kWh"/>
    <n v="830827710.89999998"/>
    <n v="0.83082771089999996"/>
  </r>
  <r>
    <x v="0"/>
    <x v="0"/>
    <x v="0"/>
    <s v="Health and social services"/>
    <x v="3"/>
    <x v="2"/>
    <x v="15"/>
    <s v="kWh"/>
    <n v="813509266.5"/>
    <n v="0.81350926649999999"/>
  </r>
  <r>
    <x v="0"/>
    <x v="0"/>
    <x v="0"/>
    <s v="Health and social services"/>
    <x v="3"/>
    <x v="2"/>
    <x v="16"/>
    <s v="kWh"/>
    <n v="786242032.5"/>
    <n v="0.78624203250000002"/>
  </r>
  <r>
    <x v="0"/>
    <x v="0"/>
    <x v="0"/>
    <s v="Health and social services"/>
    <x v="3"/>
    <x v="2"/>
    <x v="17"/>
    <s v="kWh"/>
    <n v="765099670.79999995"/>
    <n v="0.76509967079999996"/>
  </r>
  <r>
    <x v="0"/>
    <x v="0"/>
    <x v="0"/>
    <s v="Health and social services"/>
    <x v="3"/>
    <x v="2"/>
    <x v="18"/>
    <s v="kWh"/>
    <n v="743445278.79999995"/>
    <n v="0.7434452788"/>
  </r>
  <r>
    <x v="0"/>
    <x v="0"/>
    <x v="0"/>
    <s v="Health and social services"/>
    <x v="3"/>
    <x v="2"/>
    <x v="19"/>
    <s v="kWh"/>
    <n v="723656811.79999995"/>
    <n v="0.72365681179999997"/>
  </r>
  <r>
    <x v="0"/>
    <x v="0"/>
    <x v="0"/>
    <s v="Health and social services"/>
    <x v="3"/>
    <x v="2"/>
    <x v="20"/>
    <s v="kWh"/>
    <n v="706908897.29999995"/>
    <n v="0.70690889729999995"/>
  </r>
  <r>
    <x v="0"/>
    <x v="0"/>
    <x v="0"/>
    <s v="Health and social services"/>
    <x v="3"/>
    <x v="2"/>
    <x v="21"/>
    <s v="kWh"/>
    <n v="686499425"/>
    <n v="0.68649942500000005"/>
  </r>
  <r>
    <x v="0"/>
    <x v="0"/>
    <x v="0"/>
    <s v="Health and social services"/>
    <x v="3"/>
    <x v="2"/>
    <x v="22"/>
    <s v="kWh"/>
    <n v="670384954.60000002"/>
    <n v="0.67038495460000003"/>
  </r>
  <r>
    <x v="0"/>
    <x v="0"/>
    <x v="0"/>
    <s v="Health and social services"/>
    <x v="3"/>
    <x v="2"/>
    <x v="23"/>
    <s v="kWh"/>
    <n v="657421796.70000005"/>
    <n v="0.65742179670000001"/>
  </r>
  <r>
    <x v="0"/>
    <x v="0"/>
    <x v="0"/>
    <s v="Health and social services"/>
    <x v="3"/>
    <x v="2"/>
    <x v="24"/>
    <s v="kWh"/>
    <n v="631973143.5"/>
    <n v="0.6319731435"/>
  </r>
  <r>
    <x v="0"/>
    <x v="0"/>
    <x v="0"/>
    <s v="Health and social services"/>
    <x v="3"/>
    <x v="2"/>
    <x v="25"/>
    <s v="kWh"/>
    <n v="611314609.10000002"/>
    <n v="0.61131460910000002"/>
  </r>
  <r>
    <x v="0"/>
    <x v="0"/>
    <x v="0"/>
    <s v="Health and social services"/>
    <x v="3"/>
    <x v="2"/>
    <x v="26"/>
    <s v="kWh"/>
    <n v="586602682"/>
    <n v="0.58660268199999999"/>
  </r>
  <r>
    <x v="0"/>
    <x v="0"/>
    <x v="0"/>
    <s v="Health and social services"/>
    <x v="3"/>
    <x v="2"/>
    <x v="27"/>
    <s v="kWh"/>
    <n v="562753296.39999998"/>
    <n v="0.56275329639999994"/>
  </r>
  <r>
    <x v="0"/>
    <x v="0"/>
    <x v="0"/>
    <s v="Health and social services"/>
    <x v="3"/>
    <x v="2"/>
    <x v="28"/>
    <s v="kWh"/>
    <n v="540448398.10000002"/>
    <n v="0.5404483981"/>
  </r>
  <r>
    <x v="0"/>
    <x v="0"/>
    <x v="0"/>
    <s v="Health and social services"/>
    <x v="3"/>
    <x v="2"/>
    <x v="29"/>
    <s v="kWh"/>
    <n v="516845382.69999999"/>
    <n v="0.51684538270000002"/>
  </r>
  <r>
    <x v="0"/>
    <x v="0"/>
    <x v="0"/>
    <s v="Health and social services"/>
    <x v="3"/>
    <x v="2"/>
    <x v="30"/>
    <s v="kWh"/>
    <n v="499913589.10000002"/>
    <n v="0.4999135891"/>
  </r>
  <r>
    <x v="0"/>
    <x v="0"/>
    <x v="0"/>
    <s v="Health and social services"/>
    <x v="3"/>
    <x v="2"/>
    <x v="31"/>
    <s v="kWh"/>
    <n v="479447185.80000001"/>
    <n v="0.47944718580000001"/>
  </r>
  <r>
    <x v="0"/>
    <x v="0"/>
    <x v="0"/>
    <s v="Health and social services"/>
    <x v="3"/>
    <x v="2"/>
    <x v="32"/>
    <s v="kWh"/>
    <n v="455675161.60000002"/>
    <n v="0.45567516160000004"/>
  </r>
  <r>
    <x v="0"/>
    <x v="0"/>
    <x v="0"/>
    <s v="Health and social services"/>
    <x v="3"/>
    <x v="2"/>
    <x v="33"/>
    <s v="kWh"/>
    <n v="440932961.60000002"/>
    <n v="0.44093296160000001"/>
  </r>
  <r>
    <x v="0"/>
    <x v="0"/>
    <x v="0"/>
    <s v="Health and social services"/>
    <x v="3"/>
    <x v="2"/>
    <x v="34"/>
    <s v="kWh"/>
    <n v="426389092.89999998"/>
    <n v="0.42638909289999999"/>
  </r>
  <r>
    <x v="0"/>
    <x v="0"/>
    <x v="0"/>
    <s v="Health and social services"/>
    <x v="3"/>
    <x v="2"/>
    <x v="35"/>
    <s v="kWh"/>
    <n v="417967412.19999999"/>
    <n v="0.4179674122"/>
  </r>
  <r>
    <x v="0"/>
    <x v="0"/>
    <x v="0"/>
    <s v="Health and social services"/>
    <x v="3"/>
    <x v="2"/>
    <x v="36"/>
    <s v="kWh"/>
    <n v="403064424.19999999"/>
    <n v="0.40306442419999999"/>
  </r>
  <r>
    <x v="0"/>
    <x v="0"/>
    <x v="0"/>
    <s v="Health and social services"/>
    <x v="3"/>
    <x v="2"/>
    <x v="37"/>
    <s v="kWh"/>
    <n v="395110933.19999999"/>
    <n v="0.39511093320000001"/>
  </r>
  <r>
    <x v="0"/>
    <x v="0"/>
    <x v="0"/>
    <s v="Health and social services"/>
    <x v="3"/>
    <x v="2"/>
    <x v="38"/>
    <s v="kWh"/>
    <n v="386615207.5"/>
    <n v="0.3866152075"/>
  </r>
  <r>
    <x v="0"/>
    <x v="0"/>
    <x v="0"/>
    <s v="Health and social services"/>
    <x v="3"/>
    <x v="2"/>
    <x v="39"/>
    <s v="kWh"/>
    <n v="375409242.5"/>
    <n v="0.37540924250000002"/>
  </r>
  <r>
    <x v="0"/>
    <x v="0"/>
    <x v="0"/>
    <s v="Health and social services"/>
    <x v="3"/>
    <x v="2"/>
    <x v="40"/>
    <s v="kWh"/>
    <n v="372985032.69999999"/>
    <n v="0.3729850327"/>
  </r>
  <r>
    <x v="0"/>
    <x v="0"/>
    <x v="0"/>
    <s v="Health and social services"/>
    <x v="3"/>
    <x v="2"/>
    <x v="41"/>
    <s v="kWh"/>
    <n v="372487056.69999999"/>
    <n v="0.37248705669999999"/>
  </r>
  <r>
    <x v="0"/>
    <x v="0"/>
    <x v="0"/>
    <s v="Health and social services"/>
    <x v="3"/>
    <x v="4"/>
    <x v="0"/>
    <s v="kWh"/>
    <n v="2645847.7069999999"/>
    <n v="2.645847707E-3"/>
  </r>
  <r>
    <x v="0"/>
    <x v="0"/>
    <x v="0"/>
    <s v="Health and social services"/>
    <x v="3"/>
    <x v="4"/>
    <x v="1"/>
    <s v="kWh"/>
    <n v="8655185.9869999997"/>
    <n v="8.6551859870000001E-3"/>
  </r>
  <r>
    <x v="0"/>
    <x v="0"/>
    <x v="0"/>
    <s v="Health and social services"/>
    <x v="3"/>
    <x v="4"/>
    <x v="2"/>
    <s v="kWh"/>
    <n v="15940758.34"/>
    <n v="1.594075834E-2"/>
  </r>
  <r>
    <x v="0"/>
    <x v="0"/>
    <x v="0"/>
    <s v="Health and social services"/>
    <x v="3"/>
    <x v="4"/>
    <x v="3"/>
    <s v="kWh"/>
    <n v="25153926.219999999"/>
    <n v="2.5153926219999997E-2"/>
  </r>
  <r>
    <x v="0"/>
    <x v="0"/>
    <x v="0"/>
    <s v="Health and social services"/>
    <x v="3"/>
    <x v="4"/>
    <x v="4"/>
    <s v="kWh"/>
    <n v="35259805.890000001"/>
    <n v="3.5259805890000002E-2"/>
  </r>
  <r>
    <x v="0"/>
    <x v="0"/>
    <x v="0"/>
    <s v="Health and social services"/>
    <x v="3"/>
    <x v="4"/>
    <x v="5"/>
    <s v="kWh"/>
    <n v="44185413.219999999"/>
    <n v="4.4185413219999997E-2"/>
  </r>
  <r>
    <x v="0"/>
    <x v="0"/>
    <x v="0"/>
    <s v="Health and social services"/>
    <x v="3"/>
    <x v="4"/>
    <x v="6"/>
    <s v="kWh"/>
    <n v="52469090.759999998"/>
    <n v="5.2469090759999996E-2"/>
  </r>
  <r>
    <x v="0"/>
    <x v="0"/>
    <x v="0"/>
    <s v="Health and social services"/>
    <x v="3"/>
    <x v="4"/>
    <x v="7"/>
    <s v="kWh"/>
    <n v="60999178.68"/>
    <n v="6.0999178680000002E-2"/>
  </r>
  <r>
    <x v="0"/>
    <x v="0"/>
    <x v="0"/>
    <s v="Health and social services"/>
    <x v="3"/>
    <x v="4"/>
    <x v="8"/>
    <s v="kWh"/>
    <n v="69984263.239999995"/>
    <n v="6.9984263239999997E-2"/>
  </r>
  <r>
    <x v="0"/>
    <x v="0"/>
    <x v="0"/>
    <s v="Health and social services"/>
    <x v="3"/>
    <x v="4"/>
    <x v="9"/>
    <s v="kWh"/>
    <n v="74724988.459999993"/>
    <n v="7.4724988459999989E-2"/>
  </r>
  <r>
    <x v="0"/>
    <x v="0"/>
    <x v="0"/>
    <s v="Health and social services"/>
    <x v="3"/>
    <x v="4"/>
    <x v="10"/>
    <s v="kWh"/>
    <n v="83949440.359999999"/>
    <n v="8.3949440360000002E-2"/>
  </r>
  <r>
    <x v="0"/>
    <x v="0"/>
    <x v="0"/>
    <s v="Health and social services"/>
    <x v="3"/>
    <x v="4"/>
    <x v="11"/>
    <s v="kWh"/>
    <n v="89790192.670000002"/>
    <n v="8.9790192670000005E-2"/>
  </r>
  <r>
    <x v="0"/>
    <x v="0"/>
    <x v="0"/>
    <s v="Health and social services"/>
    <x v="3"/>
    <x v="4"/>
    <x v="12"/>
    <s v="kWh"/>
    <n v="100654202.2"/>
    <n v="0.1006542022"/>
  </r>
  <r>
    <x v="0"/>
    <x v="0"/>
    <x v="0"/>
    <s v="Health and social services"/>
    <x v="3"/>
    <x v="4"/>
    <x v="13"/>
    <s v="kWh"/>
    <n v="107828126.3"/>
    <n v="0.10782812629999999"/>
  </r>
  <r>
    <x v="0"/>
    <x v="0"/>
    <x v="0"/>
    <s v="Health and social services"/>
    <x v="3"/>
    <x v="4"/>
    <x v="14"/>
    <s v="kWh"/>
    <n v="115596646.3"/>
    <n v="0.11559664629999999"/>
  </r>
  <r>
    <x v="0"/>
    <x v="0"/>
    <x v="0"/>
    <s v="Health and social services"/>
    <x v="3"/>
    <x v="4"/>
    <x v="15"/>
    <s v="kWh"/>
    <n v="121441051.7"/>
    <n v="0.1214410517"/>
  </r>
  <r>
    <x v="0"/>
    <x v="0"/>
    <x v="0"/>
    <s v="Health and social services"/>
    <x v="3"/>
    <x v="4"/>
    <x v="16"/>
    <s v="kWh"/>
    <n v="130060060.5"/>
    <n v="0.13006006049999999"/>
  </r>
  <r>
    <x v="0"/>
    <x v="0"/>
    <x v="0"/>
    <s v="Health and social services"/>
    <x v="3"/>
    <x v="4"/>
    <x v="17"/>
    <s v="kWh"/>
    <n v="137034504.69999999"/>
    <n v="0.13703450469999998"/>
  </r>
  <r>
    <x v="0"/>
    <x v="0"/>
    <x v="0"/>
    <s v="Health and social services"/>
    <x v="3"/>
    <x v="4"/>
    <x v="18"/>
    <s v="kWh"/>
    <n v="140752335"/>
    <n v="0.14075233500000001"/>
  </r>
  <r>
    <x v="0"/>
    <x v="0"/>
    <x v="0"/>
    <s v="Health and social services"/>
    <x v="3"/>
    <x v="4"/>
    <x v="19"/>
    <s v="kWh"/>
    <n v="147729966.59999999"/>
    <n v="0.14772996659999998"/>
  </r>
  <r>
    <x v="0"/>
    <x v="0"/>
    <x v="0"/>
    <s v="Health and social services"/>
    <x v="3"/>
    <x v="4"/>
    <x v="20"/>
    <s v="kWh"/>
    <n v="150463682.59999999"/>
    <n v="0.15046368259999998"/>
  </r>
  <r>
    <x v="0"/>
    <x v="0"/>
    <x v="0"/>
    <s v="Health and social services"/>
    <x v="3"/>
    <x v="4"/>
    <x v="21"/>
    <s v="kWh"/>
    <n v="155042978.80000001"/>
    <n v="0.15504297880000001"/>
  </r>
  <r>
    <x v="0"/>
    <x v="0"/>
    <x v="0"/>
    <s v="Health and social services"/>
    <x v="3"/>
    <x v="4"/>
    <x v="22"/>
    <s v="kWh"/>
    <n v="159294481.59999999"/>
    <n v="0.15929448159999998"/>
  </r>
  <r>
    <x v="0"/>
    <x v="0"/>
    <x v="0"/>
    <s v="Health and social services"/>
    <x v="3"/>
    <x v="4"/>
    <x v="23"/>
    <s v="kWh"/>
    <n v="162591931.5"/>
    <n v="0.16259193150000001"/>
  </r>
  <r>
    <x v="0"/>
    <x v="0"/>
    <x v="0"/>
    <s v="Health and social services"/>
    <x v="3"/>
    <x v="4"/>
    <x v="24"/>
    <s v="kWh"/>
    <n v="167460012.30000001"/>
    <n v="0.16746001230000002"/>
  </r>
  <r>
    <x v="0"/>
    <x v="0"/>
    <x v="0"/>
    <s v="Health and social services"/>
    <x v="3"/>
    <x v="4"/>
    <x v="25"/>
    <s v="kWh"/>
    <n v="168049837.19999999"/>
    <n v="0.1680498372"/>
  </r>
  <r>
    <x v="0"/>
    <x v="0"/>
    <x v="0"/>
    <s v="Health and social services"/>
    <x v="3"/>
    <x v="4"/>
    <x v="26"/>
    <s v="kWh"/>
    <n v="170150451.90000001"/>
    <n v="0.1701504519"/>
  </r>
  <r>
    <x v="0"/>
    <x v="0"/>
    <x v="0"/>
    <s v="Health and social services"/>
    <x v="3"/>
    <x v="4"/>
    <x v="27"/>
    <s v="kWh"/>
    <n v="170730911.40000001"/>
    <n v="0.17073091140000002"/>
  </r>
  <r>
    <x v="0"/>
    <x v="0"/>
    <x v="0"/>
    <s v="Health and social services"/>
    <x v="3"/>
    <x v="4"/>
    <x v="28"/>
    <s v="kWh"/>
    <n v="175397566.40000001"/>
    <n v="0.17539756640000001"/>
  </r>
  <r>
    <x v="0"/>
    <x v="0"/>
    <x v="0"/>
    <s v="Health and social services"/>
    <x v="3"/>
    <x v="4"/>
    <x v="29"/>
    <s v="kWh"/>
    <n v="178654866.80000001"/>
    <n v="0.17865486680000001"/>
  </r>
  <r>
    <x v="0"/>
    <x v="0"/>
    <x v="0"/>
    <s v="Health and social services"/>
    <x v="3"/>
    <x v="4"/>
    <x v="30"/>
    <s v="kWh"/>
    <n v="181462156"/>
    <n v="0.18146215600000001"/>
  </r>
  <r>
    <x v="0"/>
    <x v="0"/>
    <x v="0"/>
    <s v="Health and social services"/>
    <x v="3"/>
    <x v="4"/>
    <x v="31"/>
    <s v="kWh"/>
    <n v="183784771.40000001"/>
    <n v="0.18378477140000002"/>
  </r>
  <r>
    <x v="0"/>
    <x v="0"/>
    <x v="0"/>
    <s v="Health and social services"/>
    <x v="3"/>
    <x v="4"/>
    <x v="32"/>
    <s v="kWh"/>
    <n v="182935470.19999999"/>
    <n v="0.18293547019999998"/>
  </r>
  <r>
    <x v="0"/>
    <x v="0"/>
    <x v="0"/>
    <s v="Health and social services"/>
    <x v="3"/>
    <x v="4"/>
    <x v="33"/>
    <s v="kWh"/>
    <n v="187473469"/>
    <n v="0.187473469"/>
  </r>
  <r>
    <x v="0"/>
    <x v="0"/>
    <x v="0"/>
    <s v="Health and social services"/>
    <x v="3"/>
    <x v="4"/>
    <x v="34"/>
    <s v="kWh"/>
    <n v="185943839.19999999"/>
    <n v="0.18594383919999999"/>
  </r>
  <r>
    <x v="0"/>
    <x v="0"/>
    <x v="0"/>
    <s v="Health and social services"/>
    <x v="3"/>
    <x v="4"/>
    <x v="35"/>
    <s v="kWh"/>
    <n v="183228861.09999999"/>
    <n v="0.1832288611"/>
  </r>
  <r>
    <x v="0"/>
    <x v="0"/>
    <x v="0"/>
    <s v="Health and social services"/>
    <x v="3"/>
    <x v="4"/>
    <x v="36"/>
    <s v="kWh"/>
    <n v="185373631.80000001"/>
    <n v="0.18537363180000002"/>
  </r>
  <r>
    <x v="0"/>
    <x v="0"/>
    <x v="0"/>
    <s v="Health and social services"/>
    <x v="3"/>
    <x v="4"/>
    <x v="37"/>
    <s v="kWh"/>
    <n v="184954978.90000001"/>
    <n v="0.18495497890000001"/>
  </r>
  <r>
    <x v="0"/>
    <x v="0"/>
    <x v="0"/>
    <s v="Health and social services"/>
    <x v="3"/>
    <x v="4"/>
    <x v="38"/>
    <s v="kWh"/>
    <n v="178853959.40000001"/>
    <n v="0.17885395940000001"/>
  </r>
  <r>
    <x v="0"/>
    <x v="0"/>
    <x v="0"/>
    <s v="Health and social services"/>
    <x v="3"/>
    <x v="4"/>
    <x v="39"/>
    <s v="kWh"/>
    <n v="177781273.30000001"/>
    <n v="0.17778127330000001"/>
  </r>
  <r>
    <x v="0"/>
    <x v="0"/>
    <x v="0"/>
    <s v="Health and social services"/>
    <x v="3"/>
    <x v="4"/>
    <x v="40"/>
    <s v="kWh"/>
    <n v="174547164.19999999"/>
    <n v="0.17454716419999999"/>
  </r>
  <r>
    <x v="0"/>
    <x v="0"/>
    <x v="0"/>
    <s v="Health and social services"/>
    <x v="3"/>
    <x v="4"/>
    <x v="41"/>
    <s v="kWh"/>
    <n v="172842984.59999999"/>
    <n v="0.1728429846"/>
  </r>
  <r>
    <x v="0"/>
    <x v="0"/>
    <x v="0"/>
    <s v="Health and social services"/>
    <x v="3"/>
    <x v="7"/>
    <x v="0"/>
    <s v="kWh"/>
    <n v="98377331.760000005"/>
    <n v="9.8377331760000006E-2"/>
  </r>
  <r>
    <x v="0"/>
    <x v="0"/>
    <x v="0"/>
    <s v="Health and social services"/>
    <x v="3"/>
    <x v="7"/>
    <x v="1"/>
    <s v="kWh"/>
    <n v="98309978.180000007"/>
    <n v="9.8309978180000007E-2"/>
  </r>
  <r>
    <x v="0"/>
    <x v="0"/>
    <x v="0"/>
    <s v="Health and social services"/>
    <x v="3"/>
    <x v="7"/>
    <x v="2"/>
    <s v="kWh"/>
    <n v="97082695.209999993"/>
    <n v="9.708269521E-2"/>
  </r>
  <r>
    <x v="0"/>
    <x v="0"/>
    <x v="0"/>
    <s v="Health and social services"/>
    <x v="3"/>
    <x v="7"/>
    <x v="3"/>
    <s v="kWh"/>
    <n v="93515400.010000005"/>
    <n v="9.3515400009999999E-2"/>
  </r>
  <r>
    <x v="0"/>
    <x v="0"/>
    <x v="0"/>
    <s v="Health and social services"/>
    <x v="3"/>
    <x v="7"/>
    <x v="4"/>
    <s v="kWh"/>
    <n v="90896284.189999998"/>
    <n v="9.0896284189999996E-2"/>
  </r>
  <r>
    <x v="0"/>
    <x v="0"/>
    <x v="0"/>
    <s v="Health and social services"/>
    <x v="3"/>
    <x v="7"/>
    <x v="5"/>
    <s v="kWh"/>
    <n v="85322608.340000004"/>
    <n v="8.5322608340000008E-2"/>
  </r>
  <r>
    <x v="0"/>
    <x v="0"/>
    <x v="0"/>
    <s v="Health and social services"/>
    <x v="3"/>
    <x v="7"/>
    <x v="6"/>
    <s v="kWh"/>
    <n v="83926618.420000002"/>
    <n v="8.3926618420000001E-2"/>
  </r>
  <r>
    <x v="0"/>
    <x v="0"/>
    <x v="0"/>
    <s v="Health and social services"/>
    <x v="3"/>
    <x v="7"/>
    <x v="7"/>
    <s v="kWh"/>
    <n v="82768925.900000006"/>
    <n v="8.2768925900000012E-2"/>
  </r>
  <r>
    <x v="0"/>
    <x v="0"/>
    <x v="0"/>
    <s v="Health and social services"/>
    <x v="3"/>
    <x v="7"/>
    <x v="8"/>
    <s v="kWh"/>
    <n v="81358618.140000001"/>
    <n v="8.1358618140000005E-2"/>
  </r>
  <r>
    <x v="0"/>
    <x v="0"/>
    <x v="0"/>
    <s v="Health and social services"/>
    <x v="3"/>
    <x v="7"/>
    <x v="9"/>
    <s v="kWh"/>
    <n v="78967638.920000002"/>
    <n v="7.896763892E-2"/>
  </r>
  <r>
    <x v="0"/>
    <x v="0"/>
    <x v="0"/>
    <s v="Health and social services"/>
    <x v="3"/>
    <x v="7"/>
    <x v="10"/>
    <s v="kWh"/>
    <n v="75428672.099999994"/>
    <n v="7.5428672099999997E-2"/>
  </r>
  <r>
    <x v="0"/>
    <x v="0"/>
    <x v="0"/>
    <s v="Health and social services"/>
    <x v="3"/>
    <x v="7"/>
    <x v="11"/>
    <s v="kWh"/>
    <n v="73585303.890000001"/>
    <n v="7.3585303889999995E-2"/>
  </r>
  <r>
    <x v="0"/>
    <x v="0"/>
    <x v="0"/>
    <s v="Health and social services"/>
    <x v="3"/>
    <x v="7"/>
    <x v="12"/>
    <s v="kWh"/>
    <n v="69571620.310000002"/>
    <n v="6.9571620309999999E-2"/>
  </r>
  <r>
    <x v="0"/>
    <x v="0"/>
    <x v="0"/>
    <s v="Health and social services"/>
    <x v="3"/>
    <x v="7"/>
    <x v="13"/>
    <s v="kWh"/>
    <n v="67914396.469999999"/>
    <n v="6.7914396469999999E-2"/>
  </r>
  <r>
    <x v="0"/>
    <x v="0"/>
    <x v="0"/>
    <s v="Health and social services"/>
    <x v="3"/>
    <x v="7"/>
    <x v="14"/>
    <s v="kWh"/>
    <n v="66396915.219999999"/>
    <n v="6.6396915220000005E-2"/>
  </r>
  <r>
    <x v="0"/>
    <x v="0"/>
    <x v="0"/>
    <s v="Health and social services"/>
    <x v="3"/>
    <x v="7"/>
    <x v="15"/>
    <s v="kWh"/>
    <n v="66207978.479999997"/>
    <n v="6.6207978479999999E-2"/>
  </r>
  <r>
    <x v="0"/>
    <x v="0"/>
    <x v="0"/>
    <s v="Health and social services"/>
    <x v="3"/>
    <x v="7"/>
    <x v="16"/>
    <s v="kWh"/>
    <n v="61519502.020000003"/>
    <n v="6.1519502020000005E-2"/>
  </r>
  <r>
    <x v="0"/>
    <x v="0"/>
    <x v="0"/>
    <s v="Health and social services"/>
    <x v="3"/>
    <x v="7"/>
    <x v="17"/>
    <s v="kWh"/>
    <n v="59895655.899999999"/>
    <n v="5.9895655899999997E-2"/>
  </r>
  <r>
    <x v="0"/>
    <x v="0"/>
    <x v="0"/>
    <s v="Health and social services"/>
    <x v="3"/>
    <x v="7"/>
    <x v="18"/>
    <s v="kWh"/>
    <n v="57165254.289999999"/>
    <n v="5.7165254290000002E-2"/>
  </r>
  <r>
    <x v="0"/>
    <x v="0"/>
    <x v="0"/>
    <s v="Health and social services"/>
    <x v="3"/>
    <x v="7"/>
    <x v="19"/>
    <s v="kWh"/>
    <n v="54914915.759999998"/>
    <n v="5.4914915759999995E-2"/>
  </r>
  <r>
    <x v="0"/>
    <x v="0"/>
    <x v="0"/>
    <s v="Health and social services"/>
    <x v="3"/>
    <x v="7"/>
    <x v="20"/>
    <s v="kWh"/>
    <n v="53508084.520000003"/>
    <n v="5.3508084520000006E-2"/>
  </r>
  <r>
    <x v="0"/>
    <x v="0"/>
    <x v="0"/>
    <s v="Health and social services"/>
    <x v="3"/>
    <x v="7"/>
    <x v="21"/>
    <s v="kWh"/>
    <n v="51495853.439999998"/>
    <n v="5.1495853439999996E-2"/>
  </r>
  <r>
    <x v="0"/>
    <x v="0"/>
    <x v="0"/>
    <s v="Health and social services"/>
    <x v="3"/>
    <x v="7"/>
    <x v="22"/>
    <s v="kWh"/>
    <n v="48429566.57"/>
    <n v="4.8429566569999999E-2"/>
  </r>
  <r>
    <x v="0"/>
    <x v="0"/>
    <x v="0"/>
    <s v="Health and social services"/>
    <x v="3"/>
    <x v="7"/>
    <x v="23"/>
    <s v="kWh"/>
    <n v="47892547.719999999"/>
    <n v="4.7892547719999998E-2"/>
  </r>
  <r>
    <x v="0"/>
    <x v="0"/>
    <x v="0"/>
    <s v="Health and social services"/>
    <x v="3"/>
    <x v="7"/>
    <x v="24"/>
    <s v="kWh"/>
    <n v="45648288.439999998"/>
    <n v="4.5648288439999997E-2"/>
  </r>
  <r>
    <x v="0"/>
    <x v="0"/>
    <x v="0"/>
    <s v="Health and social services"/>
    <x v="3"/>
    <x v="7"/>
    <x v="25"/>
    <s v="kWh"/>
    <n v="41420415.859999999"/>
    <n v="4.1420415859999997E-2"/>
  </r>
  <r>
    <x v="0"/>
    <x v="0"/>
    <x v="0"/>
    <s v="Health and social services"/>
    <x v="3"/>
    <x v="7"/>
    <x v="26"/>
    <s v="kWh"/>
    <n v="38195812.049999997"/>
    <n v="3.819581205E-2"/>
  </r>
  <r>
    <x v="0"/>
    <x v="0"/>
    <x v="0"/>
    <s v="Health and social services"/>
    <x v="3"/>
    <x v="7"/>
    <x v="27"/>
    <s v="kWh"/>
    <n v="36142700.969999999"/>
    <n v="3.6142700969999997E-2"/>
  </r>
  <r>
    <x v="0"/>
    <x v="0"/>
    <x v="0"/>
    <s v="Health and social services"/>
    <x v="3"/>
    <x v="7"/>
    <x v="28"/>
    <s v="kWh"/>
    <n v="33740442.030000001"/>
    <n v="3.3740442029999998E-2"/>
  </r>
  <r>
    <x v="0"/>
    <x v="0"/>
    <x v="0"/>
    <s v="Health and social services"/>
    <x v="3"/>
    <x v="7"/>
    <x v="29"/>
    <s v="kWh"/>
    <n v="29914062.370000001"/>
    <n v="2.9914062370000001E-2"/>
  </r>
  <r>
    <x v="0"/>
    <x v="0"/>
    <x v="0"/>
    <s v="Health and social services"/>
    <x v="3"/>
    <x v="7"/>
    <x v="30"/>
    <s v="kWh"/>
    <n v="28305309.059999999"/>
    <n v="2.8305309059999999E-2"/>
  </r>
  <r>
    <x v="0"/>
    <x v="0"/>
    <x v="0"/>
    <s v="Health and social services"/>
    <x v="3"/>
    <x v="7"/>
    <x v="31"/>
    <s v="kWh"/>
    <n v="27548146.969999999"/>
    <n v="2.754814697E-2"/>
  </r>
  <r>
    <x v="0"/>
    <x v="0"/>
    <x v="0"/>
    <s v="Health and social services"/>
    <x v="3"/>
    <x v="7"/>
    <x v="32"/>
    <s v="kWh"/>
    <n v="25814970.600000001"/>
    <n v="2.5814970600000001E-2"/>
  </r>
  <r>
    <x v="0"/>
    <x v="0"/>
    <x v="0"/>
    <s v="Health and social services"/>
    <x v="3"/>
    <x v="7"/>
    <x v="33"/>
    <s v="kWh"/>
    <n v="26598077.859999999"/>
    <n v="2.659807786E-2"/>
  </r>
  <r>
    <x v="0"/>
    <x v="0"/>
    <x v="0"/>
    <s v="Health and social services"/>
    <x v="3"/>
    <x v="7"/>
    <x v="34"/>
    <s v="kWh"/>
    <n v="26437584.309999999"/>
    <n v="2.6437584309999998E-2"/>
  </r>
  <r>
    <x v="0"/>
    <x v="0"/>
    <x v="0"/>
    <s v="Health and social services"/>
    <x v="3"/>
    <x v="7"/>
    <x v="35"/>
    <s v="kWh"/>
    <n v="26393544.620000001"/>
    <n v="2.6393544620000001E-2"/>
  </r>
  <r>
    <x v="0"/>
    <x v="0"/>
    <x v="0"/>
    <s v="Health and social services"/>
    <x v="3"/>
    <x v="7"/>
    <x v="36"/>
    <s v="kWh"/>
    <n v="26433966.309999999"/>
    <n v="2.6433966309999998E-2"/>
  </r>
  <r>
    <x v="0"/>
    <x v="0"/>
    <x v="0"/>
    <s v="Health and social services"/>
    <x v="3"/>
    <x v="7"/>
    <x v="37"/>
    <s v="kWh"/>
    <n v="23513769.890000001"/>
    <n v="2.3513769890000001E-2"/>
  </r>
  <r>
    <x v="0"/>
    <x v="0"/>
    <x v="0"/>
    <s v="Health and social services"/>
    <x v="3"/>
    <x v="7"/>
    <x v="38"/>
    <s v="kWh"/>
    <n v="23676340"/>
    <n v="2.3676340000000001E-2"/>
  </r>
  <r>
    <x v="0"/>
    <x v="0"/>
    <x v="0"/>
    <s v="Health and social services"/>
    <x v="3"/>
    <x v="7"/>
    <x v="39"/>
    <s v="kWh"/>
    <n v="24648671.940000001"/>
    <n v="2.4648671940000002E-2"/>
  </r>
  <r>
    <x v="0"/>
    <x v="0"/>
    <x v="0"/>
    <s v="Health and social services"/>
    <x v="3"/>
    <x v="7"/>
    <x v="40"/>
    <s v="kWh"/>
    <n v="23776314.780000001"/>
    <n v="2.3776314780000002E-2"/>
  </r>
  <r>
    <x v="0"/>
    <x v="0"/>
    <x v="0"/>
    <s v="Health and social services"/>
    <x v="3"/>
    <x v="7"/>
    <x v="41"/>
    <s v="kWh"/>
    <n v="24445352.27"/>
    <n v="2.4445352269999998E-2"/>
  </r>
  <r>
    <x v="0"/>
    <x v="0"/>
    <x v="0"/>
    <s v="Health and social services"/>
    <x v="3"/>
    <x v="8"/>
    <x v="1"/>
    <s v="kWh"/>
    <n v="824247.52529999998"/>
    <n v="8.2424752529999996E-4"/>
  </r>
  <r>
    <x v="0"/>
    <x v="0"/>
    <x v="0"/>
    <s v="Health and social services"/>
    <x v="3"/>
    <x v="8"/>
    <x v="2"/>
    <s v="kWh"/>
    <n v="2739664.6490000002"/>
    <n v="2.7396646490000002E-3"/>
  </r>
  <r>
    <x v="0"/>
    <x v="0"/>
    <x v="0"/>
    <s v="Health and social services"/>
    <x v="3"/>
    <x v="8"/>
    <x v="3"/>
    <s v="kWh"/>
    <n v="4202677.9850000003"/>
    <n v="4.2026779850000001E-3"/>
  </r>
  <r>
    <x v="0"/>
    <x v="0"/>
    <x v="0"/>
    <s v="Health and social services"/>
    <x v="3"/>
    <x v="8"/>
    <x v="4"/>
    <s v="kWh"/>
    <n v="4927371.017"/>
    <n v="4.9273710170000002E-3"/>
  </r>
  <r>
    <x v="0"/>
    <x v="0"/>
    <x v="0"/>
    <s v="Health and social services"/>
    <x v="3"/>
    <x v="8"/>
    <x v="5"/>
    <s v="kWh"/>
    <n v="6055707.7999999998"/>
    <n v="6.0557077999999999E-3"/>
  </r>
  <r>
    <x v="0"/>
    <x v="0"/>
    <x v="0"/>
    <s v="Health and social services"/>
    <x v="3"/>
    <x v="8"/>
    <x v="6"/>
    <s v="kWh"/>
    <n v="7082873.2460000003"/>
    <n v="7.0828732460000007E-3"/>
  </r>
  <r>
    <x v="0"/>
    <x v="0"/>
    <x v="0"/>
    <s v="Health and social services"/>
    <x v="3"/>
    <x v="8"/>
    <x v="7"/>
    <s v="kWh"/>
    <n v="7539622.9110000003"/>
    <n v="7.5396229110000004E-3"/>
  </r>
  <r>
    <x v="0"/>
    <x v="0"/>
    <x v="0"/>
    <s v="Health and social services"/>
    <x v="3"/>
    <x v="8"/>
    <x v="8"/>
    <s v="kWh"/>
    <n v="7911935.3660000004"/>
    <n v="7.9119353659999996E-3"/>
  </r>
  <r>
    <x v="0"/>
    <x v="0"/>
    <x v="0"/>
    <s v="Health and social services"/>
    <x v="3"/>
    <x v="8"/>
    <x v="9"/>
    <s v="kWh"/>
    <n v="8500256.2170000002"/>
    <n v="8.5002562170000007E-3"/>
  </r>
  <r>
    <x v="0"/>
    <x v="0"/>
    <x v="0"/>
    <s v="Health and social services"/>
    <x v="3"/>
    <x v="8"/>
    <x v="10"/>
    <s v="kWh"/>
    <n v="8893367.3910000008"/>
    <n v="8.8933673910000007E-3"/>
  </r>
  <r>
    <x v="0"/>
    <x v="0"/>
    <x v="0"/>
    <s v="Health and social services"/>
    <x v="3"/>
    <x v="8"/>
    <x v="11"/>
    <s v="kWh"/>
    <n v="9709761.5280000009"/>
    <n v="9.7097615280000004E-3"/>
  </r>
  <r>
    <x v="0"/>
    <x v="0"/>
    <x v="0"/>
    <s v="Health and social services"/>
    <x v="3"/>
    <x v="8"/>
    <x v="12"/>
    <s v="kWh"/>
    <n v="12153280.34"/>
    <n v="1.2153280339999999E-2"/>
  </r>
  <r>
    <x v="0"/>
    <x v="0"/>
    <x v="0"/>
    <s v="Health and social services"/>
    <x v="3"/>
    <x v="8"/>
    <x v="13"/>
    <s v="kWh"/>
    <n v="13329841.07"/>
    <n v="1.3329841070000001E-2"/>
  </r>
  <r>
    <x v="0"/>
    <x v="0"/>
    <x v="0"/>
    <s v="Health and social services"/>
    <x v="3"/>
    <x v="8"/>
    <x v="14"/>
    <s v="kWh"/>
    <n v="14506296.789999999"/>
    <n v="1.450629679E-2"/>
  </r>
  <r>
    <x v="0"/>
    <x v="0"/>
    <x v="0"/>
    <s v="Health and social services"/>
    <x v="3"/>
    <x v="8"/>
    <x v="15"/>
    <s v="kWh"/>
    <n v="14875923.01"/>
    <n v="1.487592301E-2"/>
  </r>
  <r>
    <x v="0"/>
    <x v="0"/>
    <x v="0"/>
    <s v="Health and social services"/>
    <x v="3"/>
    <x v="8"/>
    <x v="16"/>
    <s v="kWh"/>
    <n v="15909909.73"/>
    <n v="1.5909909730000001E-2"/>
  </r>
  <r>
    <x v="0"/>
    <x v="0"/>
    <x v="0"/>
    <s v="Health and social services"/>
    <x v="3"/>
    <x v="8"/>
    <x v="17"/>
    <s v="kWh"/>
    <n v="18552734.23"/>
    <n v="1.8552734229999999E-2"/>
  </r>
  <r>
    <x v="0"/>
    <x v="0"/>
    <x v="0"/>
    <s v="Health and social services"/>
    <x v="3"/>
    <x v="8"/>
    <x v="18"/>
    <s v="kWh"/>
    <n v="18709603.82"/>
    <n v="1.870960382E-2"/>
  </r>
  <r>
    <x v="0"/>
    <x v="0"/>
    <x v="0"/>
    <s v="Health and social services"/>
    <x v="3"/>
    <x v="8"/>
    <x v="19"/>
    <s v="kWh"/>
    <n v="19907020.850000001"/>
    <n v="1.9907020850000002E-2"/>
  </r>
  <r>
    <x v="0"/>
    <x v="0"/>
    <x v="0"/>
    <s v="Health and social services"/>
    <x v="3"/>
    <x v="8"/>
    <x v="20"/>
    <s v="kWh"/>
    <n v="21638067.420000002"/>
    <n v="2.163806742E-2"/>
  </r>
  <r>
    <x v="0"/>
    <x v="0"/>
    <x v="0"/>
    <s v="Health and social services"/>
    <x v="3"/>
    <x v="8"/>
    <x v="21"/>
    <s v="kWh"/>
    <n v="22760921.059999999"/>
    <n v="2.2760921059999998E-2"/>
  </r>
  <r>
    <x v="0"/>
    <x v="0"/>
    <x v="0"/>
    <s v="Health and social services"/>
    <x v="3"/>
    <x v="8"/>
    <x v="22"/>
    <s v="kWh"/>
    <n v="23528110.359999999"/>
    <n v="2.352811036E-2"/>
  </r>
  <r>
    <x v="0"/>
    <x v="0"/>
    <x v="0"/>
    <s v="Health and social services"/>
    <x v="3"/>
    <x v="8"/>
    <x v="23"/>
    <s v="kWh"/>
    <n v="23545103.300000001"/>
    <n v="2.3545103300000002E-2"/>
  </r>
  <r>
    <x v="0"/>
    <x v="0"/>
    <x v="0"/>
    <s v="Health and social services"/>
    <x v="3"/>
    <x v="8"/>
    <x v="24"/>
    <s v="kWh"/>
    <n v="24510582.719999999"/>
    <n v="2.451058272E-2"/>
  </r>
  <r>
    <x v="0"/>
    <x v="0"/>
    <x v="0"/>
    <s v="Health and social services"/>
    <x v="3"/>
    <x v="8"/>
    <x v="25"/>
    <s v="kWh"/>
    <n v="26093459.07"/>
    <n v="2.6093459070000002E-2"/>
  </r>
  <r>
    <x v="0"/>
    <x v="0"/>
    <x v="0"/>
    <s v="Health and social services"/>
    <x v="3"/>
    <x v="8"/>
    <x v="26"/>
    <s v="kWh"/>
    <n v="27937336.27"/>
    <n v="2.7937336269999998E-2"/>
  </r>
  <r>
    <x v="0"/>
    <x v="0"/>
    <x v="0"/>
    <s v="Health and social services"/>
    <x v="3"/>
    <x v="8"/>
    <x v="27"/>
    <s v="kWh"/>
    <n v="29161075.210000001"/>
    <n v="2.9161075210000002E-2"/>
  </r>
  <r>
    <x v="0"/>
    <x v="0"/>
    <x v="0"/>
    <s v="Health and social services"/>
    <x v="3"/>
    <x v="8"/>
    <x v="28"/>
    <s v="kWh"/>
    <n v="29909428.260000002"/>
    <n v="2.9909428260000002E-2"/>
  </r>
  <r>
    <x v="0"/>
    <x v="0"/>
    <x v="0"/>
    <s v="Health and social services"/>
    <x v="3"/>
    <x v="8"/>
    <x v="29"/>
    <s v="kWh"/>
    <n v="31142007.02"/>
    <n v="3.1142007020000001E-2"/>
  </r>
  <r>
    <x v="0"/>
    <x v="0"/>
    <x v="0"/>
    <s v="Health and social services"/>
    <x v="3"/>
    <x v="8"/>
    <x v="30"/>
    <s v="kWh"/>
    <n v="32536500.43"/>
    <n v="3.2536500429999997E-2"/>
  </r>
  <r>
    <x v="0"/>
    <x v="0"/>
    <x v="0"/>
    <s v="Health and social services"/>
    <x v="3"/>
    <x v="8"/>
    <x v="31"/>
    <s v="kWh"/>
    <n v="34452551.539999999"/>
    <n v="3.4452551540000001E-2"/>
  </r>
  <r>
    <x v="0"/>
    <x v="0"/>
    <x v="0"/>
    <s v="Health and social services"/>
    <x v="3"/>
    <x v="8"/>
    <x v="32"/>
    <s v="kWh"/>
    <n v="36348706.07"/>
    <n v="3.634870607E-2"/>
  </r>
  <r>
    <x v="0"/>
    <x v="0"/>
    <x v="0"/>
    <s v="Health and social services"/>
    <x v="3"/>
    <x v="8"/>
    <x v="33"/>
    <s v="kWh"/>
    <n v="36738472.170000002"/>
    <n v="3.6738472170000001E-2"/>
  </r>
  <r>
    <x v="0"/>
    <x v="0"/>
    <x v="0"/>
    <s v="Health and social services"/>
    <x v="3"/>
    <x v="8"/>
    <x v="34"/>
    <s v="kWh"/>
    <n v="37187035.530000001"/>
    <n v="3.7187035530000002E-2"/>
  </r>
  <r>
    <x v="0"/>
    <x v="0"/>
    <x v="0"/>
    <s v="Health and social services"/>
    <x v="3"/>
    <x v="8"/>
    <x v="35"/>
    <s v="kWh"/>
    <n v="37554647.07"/>
    <n v="3.7554647070000002E-2"/>
  </r>
  <r>
    <x v="0"/>
    <x v="0"/>
    <x v="0"/>
    <s v="Health and social services"/>
    <x v="3"/>
    <x v="8"/>
    <x v="36"/>
    <s v="kWh"/>
    <n v="37554647.07"/>
    <n v="3.7554647070000002E-2"/>
  </r>
  <r>
    <x v="0"/>
    <x v="0"/>
    <x v="0"/>
    <s v="Health and social services"/>
    <x v="3"/>
    <x v="8"/>
    <x v="37"/>
    <s v="kWh"/>
    <n v="38692258.030000001"/>
    <n v="3.8692258030000003E-2"/>
  </r>
  <r>
    <x v="0"/>
    <x v="0"/>
    <x v="0"/>
    <s v="Health and social services"/>
    <x v="3"/>
    <x v="8"/>
    <x v="38"/>
    <s v="kWh"/>
    <n v="38692258.030000001"/>
    <n v="3.8692258030000003E-2"/>
  </r>
  <r>
    <x v="0"/>
    <x v="0"/>
    <x v="0"/>
    <s v="Health and social services"/>
    <x v="3"/>
    <x v="8"/>
    <x v="39"/>
    <s v="kWh"/>
    <n v="39063393.369999997"/>
    <n v="3.9063393369999998E-2"/>
  </r>
  <r>
    <x v="0"/>
    <x v="0"/>
    <x v="0"/>
    <s v="Health and social services"/>
    <x v="3"/>
    <x v="8"/>
    <x v="40"/>
    <s v="kWh"/>
    <n v="38688657.340000004"/>
    <n v="3.8688657340000002E-2"/>
  </r>
  <r>
    <x v="0"/>
    <x v="0"/>
    <x v="0"/>
    <s v="Health and social services"/>
    <x v="3"/>
    <x v="8"/>
    <x v="41"/>
    <s v="kWh"/>
    <n v="39046155.649999999"/>
    <n v="3.9046155649999997E-2"/>
  </r>
  <r>
    <x v="0"/>
    <x v="0"/>
    <x v="0"/>
    <s v="Health and social services"/>
    <x v="3"/>
    <x v="9"/>
    <x v="1"/>
    <s v="kWh"/>
    <n v="6118892.75"/>
    <n v="6.1188927500000004E-3"/>
  </r>
  <r>
    <x v="0"/>
    <x v="0"/>
    <x v="0"/>
    <s v="Health and social services"/>
    <x v="3"/>
    <x v="9"/>
    <x v="2"/>
    <s v="kWh"/>
    <n v="12835919.869999999"/>
    <n v="1.2835919869999999E-2"/>
  </r>
  <r>
    <x v="0"/>
    <x v="0"/>
    <x v="0"/>
    <s v="Health and social services"/>
    <x v="3"/>
    <x v="9"/>
    <x v="3"/>
    <s v="kWh"/>
    <n v="21714558.390000001"/>
    <n v="2.1714558389999999E-2"/>
  </r>
  <r>
    <x v="0"/>
    <x v="0"/>
    <x v="0"/>
    <s v="Health and social services"/>
    <x v="3"/>
    <x v="9"/>
    <x v="4"/>
    <s v="kWh"/>
    <n v="27571572.260000002"/>
    <n v="2.7571572260000003E-2"/>
  </r>
  <r>
    <x v="0"/>
    <x v="0"/>
    <x v="0"/>
    <s v="Health and social services"/>
    <x v="3"/>
    <x v="9"/>
    <x v="5"/>
    <s v="kWh"/>
    <n v="33565527.979999997"/>
    <n v="3.3565527979999996E-2"/>
  </r>
  <r>
    <x v="0"/>
    <x v="0"/>
    <x v="0"/>
    <s v="Health and social services"/>
    <x v="3"/>
    <x v="9"/>
    <x v="6"/>
    <s v="kWh"/>
    <n v="39006764.039999999"/>
    <n v="3.9006764039999996E-2"/>
  </r>
  <r>
    <x v="0"/>
    <x v="0"/>
    <x v="0"/>
    <s v="Health and social services"/>
    <x v="3"/>
    <x v="9"/>
    <x v="7"/>
    <s v="kWh"/>
    <n v="45347541.07"/>
    <n v="4.5347541069999997E-2"/>
  </r>
  <r>
    <x v="0"/>
    <x v="0"/>
    <x v="0"/>
    <s v="Health and social services"/>
    <x v="3"/>
    <x v="9"/>
    <x v="8"/>
    <s v="kWh"/>
    <n v="50012265.740000002"/>
    <n v="5.0012265739999999E-2"/>
  </r>
  <r>
    <x v="0"/>
    <x v="0"/>
    <x v="0"/>
    <s v="Health and social services"/>
    <x v="3"/>
    <x v="9"/>
    <x v="9"/>
    <s v="kWh"/>
    <n v="57921132.07"/>
    <n v="5.7921132069999999E-2"/>
  </r>
  <r>
    <x v="0"/>
    <x v="0"/>
    <x v="0"/>
    <s v="Health and social services"/>
    <x v="3"/>
    <x v="9"/>
    <x v="10"/>
    <s v="kWh"/>
    <n v="61890619.729999997"/>
    <n v="6.1890619729999999E-2"/>
  </r>
  <r>
    <x v="0"/>
    <x v="0"/>
    <x v="0"/>
    <s v="Health and social services"/>
    <x v="3"/>
    <x v="9"/>
    <x v="11"/>
    <s v="kWh"/>
    <n v="66811782.079999998"/>
    <n v="6.6811782079999993E-2"/>
  </r>
  <r>
    <x v="0"/>
    <x v="0"/>
    <x v="0"/>
    <s v="Health and social services"/>
    <x v="3"/>
    <x v="9"/>
    <x v="12"/>
    <s v="kWh"/>
    <n v="72844536.780000001"/>
    <n v="7.2844536779999997E-2"/>
  </r>
  <r>
    <x v="0"/>
    <x v="0"/>
    <x v="0"/>
    <s v="Health and social services"/>
    <x v="3"/>
    <x v="9"/>
    <x v="13"/>
    <s v="kWh"/>
    <n v="78784207.819999993"/>
    <n v="7.8784207819999993E-2"/>
  </r>
  <r>
    <x v="0"/>
    <x v="0"/>
    <x v="0"/>
    <s v="Health and social services"/>
    <x v="3"/>
    <x v="9"/>
    <x v="14"/>
    <s v="kWh"/>
    <n v="85834568.840000004"/>
    <n v="8.583456884E-2"/>
  </r>
  <r>
    <x v="0"/>
    <x v="0"/>
    <x v="0"/>
    <s v="Health and social services"/>
    <x v="3"/>
    <x v="9"/>
    <x v="15"/>
    <s v="kWh"/>
    <n v="94152041.140000001"/>
    <n v="9.4152041140000003E-2"/>
  </r>
  <r>
    <x v="0"/>
    <x v="0"/>
    <x v="0"/>
    <s v="Health and social services"/>
    <x v="3"/>
    <x v="9"/>
    <x v="16"/>
    <s v="kWh"/>
    <n v="103982894.5"/>
    <n v="0.10398289450000001"/>
  </r>
  <r>
    <x v="0"/>
    <x v="0"/>
    <x v="0"/>
    <s v="Health and social services"/>
    <x v="3"/>
    <x v="9"/>
    <x v="17"/>
    <s v="kWh"/>
    <n v="110670458.8"/>
    <n v="0.1106704588"/>
  </r>
  <r>
    <x v="0"/>
    <x v="0"/>
    <x v="0"/>
    <s v="Health and social services"/>
    <x v="3"/>
    <x v="9"/>
    <x v="18"/>
    <s v="kWh"/>
    <n v="117065540.09999999"/>
    <n v="0.11706554009999999"/>
  </r>
  <r>
    <x v="0"/>
    <x v="0"/>
    <x v="0"/>
    <s v="Health and social services"/>
    <x v="3"/>
    <x v="9"/>
    <x v="19"/>
    <s v="kWh"/>
    <n v="126125744.8"/>
    <n v="0.12612574479999999"/>
  </r>
  <r>
    <x v="0"/>
    <x v="0"/>
    <x v="0"/>
    <s v="Health and social services"/>
    <x v="3"/>
    <x v="9"/>
    <x v="20"/>
    <s v="kWh"/>
    <n v="133448196.90000001"/>
    <n v="0.13344819690000001"/>
  </r>
  <r>
    <x v="0"/>
    <x v="0"/>
    <x v="0"/>
    <s v="Health and social services"/>
    <x v="3"/>
    <x v="9"/>
    <x v="21"/>
    <s v="kWh"/>
    <n v="141591781.90000001"/>
    <n v="0.14159178190000002"/>
  </r>
  <r>
    <x v="0"/>
    <x v="0"/>
    <x v="0"/>
    <s v="Health and social services"/>
    <x v="3"/>
    <x v="9"/>
    <x v="22"/>
    <s v="kWh"/>
    <n v="150643916.59999999"/>
    <n v="0.15064391659999998"/>
  </r>
  <r>
    <x v="0"/>
    <x v="0"/>
    <x v="0"/>
    <s v="Health and social services"/>
    <x v="3"/>
    <x v="9"/>
    <x v="23"/>
    <s v="kWh"/>
    <n v="155012782.5"/>
    <n v="0.1550127825"/>
  </r>
  <r>
    <x v="0"/>
    <x v="0"/>
    <x v="0"/>
    <s v="Health and social services"/>
    <x v="3"/>
    <x v="9"/>
    <x v="24"/>
    <s v="kWh"/>
    <n v="165299273.69999999"/>
    <n v="0.1652992737"/>
  </r>
  <r>
    <x v="0"/>
    <x v="0"/>
    <x v="0"/>
    <s v="Health and social services"/>
    <x v="3"/>
    <x v="9"/>
    <x v="25"/>
    <s v="kWh"/>
    <n v="173889241.59999999"/>
    <n v="0.17388924159999999"/>
  </r>
  <r>
    <x v="0"/>
    <x v="0"/>
    <x v="0"/>
    <s v="Health and social services"/>
    <x v="3"/>
    <x v="9"/>
    <x v="26"/>
    <s v="kWh"/>
    <n v="185099185.5"/>
    <n v="0.18509918550000001"/>
  </r>
  <r>
    <x v="0"/>
    <x v="0"/>
    <x v="0"/>
    <s v="Health and social services"/>
    <x v="3"/>
    <x v="9"/>
    <x v="27"/>
    <s v="kWh"/>
    <n v="196712288.59999999"/>
    <n v="0.19671228860000001"/>
  </r>
  <r>
    <x v="0"/>
    <x v="0"/>
    <x v="0"/>
    <s v="Health and social services"/>
    <x v="3"/>
    <x v="9"/>
    <x v="28"/>
    <s v="kWh"/>
    <n v="205080813.90000001"/>
    <n v="0.20508081390000002"/>
  </r>
  <r>
    <x v="0"/>
    <x v="0"/>
    <x v="0"/>
    <s v="Health and social services"/>
    <x v="3"/>
    <x v="9"/>
    <x v="29"/>
    <s v="kWh"/>
    <n v="212691942.30000001"/>
    <n v="0.21269194230000002"/>
  </r>
  <r>
    <x v="0"/>
    <x v="0"/>
    <x v="0"/>
    <s v="Health and social services"/>
    <x v="3"/>
    <x v="9"/>
    <x v="30"/>
    <s v="kWh"/>
    <n v="220768771.19999999"/>
    <n v="0.22076877119999999"/>
  </r>
  <r>
    <x v="0"/>
    <x v="0"/>
    <x v="0"/>
    <s v="Health and social services"/>
    <x v="3"/>
    <x v="9"/>
    <x v="31"/>
    <s v="kWh"/>
    <n v="231960497"/>
    <n v="0.23196049699999999"/>
  </r>
  <r>
    <x v="0"/>
    <x v="0"/>
    <x v="0"/>
    <s v="Health and social services"/>
    <x v="3"/>
    <x v="9"/>
    <x v="32"/>
    <s v="kWh"/>
    <n v="242205140.40000001"/>
    <n v="0.24220514040000002"/>
  </r>
  <r>
    <x v="0"/>
    <x v="0"/>
    <x v="0"/>
    <s v="Health and social services"/>
    <x v="3"/>
    <x v="9"/>
    <x v="33"/>
    <s v="kWh"/>
    <n v="247358102.09999999"/>
    <n v="0.2473581021"/>
  </r>
  <r>
    <x v="0"/>
    <x v="0"/>
    <x v="0"/>
    <s v="Health and social services"/>
    <x v="3"/>
    <x v="9"/>
    <x v="34"/>
    <s v="kWh"/>
    <n v="255518878.40000001"/>
    <n v="0.25551887839999998"/>
  </r>
  <r>
    <x v="0"/>
    <x v="0"/>
    <x v="0"/>
    <s v="Health and social services"/>
    <x v="3"/>
    <x v="9"/>
    <x v="35"/>
    <s v="kWh"/>
    <n v="261794370.40000001"/>
    <n v="0.26179437040000003"/>
  </r>
  <r>
    <x v="0"/>
    <x v="0"/>
    <x v="0"/>
    <s v="Health and social services"/>
    <x v="3"/>
    <x v="9"/>
    <x v="36"/>
    <s v="kWh"/>
    <n v="267733345.30000001"/>
    <n v="0.26773334530000004"/>
  </r>
  <r>
    <x v="0"/>
    <x v="0"/>
    <x v="0"/>
    <s v="Health and social services"/>
    <x v="3"/>
    <x v="9"/>
    <x v="37"/>
    <s v="kWh"/>
    <n v="274016011.30000001"/>
    <n v="0.27401601130000003"/>
  </r>
  <r>
    <x v="0"/>
    <x v="0"/>
    <x v="0"/>
    <s v="Health and social services"/>
    <x v="3"/>
    <x v="9"/>
    <x v="38"/>
    <s v="kWh"/>
    <n v="280363673.10000002"/>
    <n v="0.28036367310000004"/>
  </r>
  <r>
    <x v="0"/>
    <x v="0"/>
    <x v="0"/>
    <s v="Health and social services"/>
    <x v="3"/>
    <x v="9"/>
    <x v="39"/>
    <s v="kWh"/>
    <n v="284926414.10000002"/>
    <n v="0.28492641410000002"/>
  </r>
  <r>
    <x v="0"/>
    <x v="0"/>
    <x v="0"/>
    <s v="Health and social services"/>
    <x v="3"/>
    <x v="9"/>
    <x v="40"/>
    <s v="kWh"/>
    <n v="289820780.10000002"/>
    <n v="0.28982078010000001"/>
  </r>
  <r>
    <x v="0"/>
    <x v="0"/>
    <x v="0"/>
    <s v="Health and social services"/>
    <x v="3"/>
    <x v="9"/>
    <x v="41"/>
    <s v="kWh"/>
    <n v="287619021.69999999"/>
    <n v="0.28761902169999998"/>
  </r>
  <r>
    <x v="0"/>
    <x v="0"/>
    <x v="0"/>
    <s v="Health and social services"/>
    <x v="3"/>
    <x v="10"/>
    <x v="0"/>
    <s v="kWh"/>
    <n v="576741.56799999997"/>
    <n v="5.7674156799999998E-4"/>
  </r>
  <r>
    <x v="0"/>
    <x v="0"/>
    <x v="0"/>
    <s v="Health and social services"/>
    <x v="3"/>
    <x v="10"/>
    <x v="1"/>
    <s v="kWh"/>
    <n v="576741.56799999997"/>
    <n v="5.7674156799999998E-4"/>
  </r>
  <r>
    <x v="0"/>
    <x v="0"/>
    <x v="0"/>
    <s v="Health and social services"/>
    <x v="3"/>
    <x v="10"/>
    <x v="2"/>
    <s v="kWh"/>
    <n v="576741.56799999997"/>
    <n v="5.7674156799999998E-4"/>
  </r>
  <r>
    <x v="0"/>
    <x v="0"/>
    <x v="0"/>
    <s v="Health and social services"/>
    <x v="3"/>
    <x v="10"/>
    <x v="3"/>
    <s v="kWh"/>
    <n v="1385947.3230000001"/>
    <n v="1.385947323E-3"/>
  </r>
  <r>
    <x v="0"/>
    <x v="0"/>
    <x v="0"/>
    <s v="Health and social services"/>
    <x v="3"/>
    <x v="10"/>
    <x v="4"/>
    <s v="kWh"/>
    <n v="1385947.3230000001"/>
    <n v="1.385947323E-3"/>
  </r>
  <r>
    <x v="0"/>
    <x v="0"/>
    <x v="0"/>
    <s v="Health and social services"/>
    <x v="3"/>
    <x v="10"/>
    <x v="5"/>
    <s v="kWh"/>
    <n v="1720353.209"/>
    <n v="1.720353209E-3"/>
  </r>
  <r>
    <x v="0"/>
    <x v="0"/>
    <x v="0"/>
    <s v="Health and social services"/>
    <x v="3"/>
    <x v="10"/>
    <x v="6"/>
    <s v="kWh"/>
    <n v="2248095.3139999998"/>
    <n v="2.2480953139999999E-3"/>
  </r>
  <r>
    <x v="0"/>
    <x v="0"/>
    <x v="0"/>
    <s v="Health and social services"/>
    <x v="3"/>
    <x v="10"/>
    <x v="7"/>
    <s v="kWh"/>
    <n v="2248095.3139999998"/>
    <n v="2.2480953139999999E-3"/>
  </r>
  <r>
    <x v="0"/>
    <x v="0"/>
    <x v="0"/>
    <s v="Health and social services"/>
    <x v="3"/>
    <x v="10"/>
    <x v="8"/>
    <s v="kWh"/>
    <n v="2741673.3939999999"/>
    <n v="2.7416733939999998E-3"/>
  </r>
  <r>
    <x v="0"/>
    <x v="0"/>
    <x v="0"/>
    <s v="Health and social services"/>
    <x v="3"/>
    <x v="10"/>
    <x v="9"/>
    <s v="kWh"/>
    <n v="2741673.3939999999"/>
    <n v="2.7416733939999998E-3"/>
  </r>
  <r>
    <x v="0"/>
    <x v="0"/>
    <x v="0"/>
    <s v="Health and social services"/>
    <x v="3"/>
    <x v="10"/>
    <x v="10"/>
    <s v="kWh"/>
    <n v="2921563.2069999999"/>
    <n v="2.9215632069999999E-3"/>
  </r>
  <r>
    <x v="0"/>
    <x v="0"/>
    <x v="0"/>
    <s v="Health and social services"/>
    <x v="3"/>
    <x v="10"/>
    <x v="11"/>
    <s v="kWh"/>
    <n v="3693881.65"/>
    <n v="3.69388165E-3"/>
  </r>
  <r>
    <x v="0"/>
    <x v="0"/>
    <x v="0"/>
    <s v="Health and social services"/>
    <x v="3"/>
    <x v="10"/>
    <x v="12"/>
    <s v="kWh"/>
    <n v="3691476.6549999998"/>
    <n v="3.6914766549999999E-3"/>
  </r>
  <r>
    <x v="0"/>
    <x v="0"/>
    <x v="0"/>
    <s v="Health and social services"/>
    <x v="3"/>
    <x v="10"/>
    <x v="13"/>
    <s v="kWh"/>
    <n v="4193013.798"/>
    <n v="4.1930137980000001E-3"/>
  </r>
  <r>
    <x v="0"/>
    <x v="0"/>
    <x v="0"/>
    <s v="Health and social services"/>
    <x v="3"/>
    <x v="10"/>
    <x v="14"/>
    <s v="kWh"/>
    <n v="6354980.9179999996"/>
    <n v="6.3549809179999995E-3"/>
  </r>
  <r>
    <x v="0"/>
    <x v="0"/>
    <x v="0"/>
    <s v="Health and social services"/>
    <x v="3"/>
    <x v="10"/>
    <x v="15"/>
    <s v="kWh"/>
    <n v="6718552.7719999999"/>
    <n v="6.7185527719999995E-3"/>
  </r>
  <r>
    <x v="0"/>
    <x v="0"/>
    <x v="0"/>
    <s v="Health and social services"/>
    <x v="3"/>
    <x v="10"/>
    <x v="16"/>
    <s v="kWh"/>
    <n v="6763636.7790000001"/>
    <n v="6.7636367789999999E-3"/>
  </r>
  <r>
    <x v="0"/>
    <x v="0"/>
    <x v="0"/>
    <s v="Health and social services"/>
    <x v="3"/>
    <x v="10"/>
    <x v="17"/>
    <s v="kWh"/>
    <n v="7838127.0710000005"/>
    <n v="7.8381270710000013E-3"/>
  </r>
  <r>
    <x v="0"/>
    <x v="0"/>
    <x v="0"/>
    <s v="Health and social services"/>
    <x v="3"/>
    <x v="10"/>
    <x v="18"/>
    <s v="kWh"/>
    <n v="8588965.8000000007"/>
    <n v="8.5889658000000008E-3"/>
  </r>
  <r>
    <x v="0"/>
    <x v="0"/>
    <x v="0"/>
    <s v="Health and social services"/>
    <x v="3"/>
    <x v="10"/>
    <x v="19"/>
    <s v="kWh"/>
    <n v="8588965.8000000007"/>
    <n v="8.5889658000000008E-3"/>
  </r>
  <r>
    <x v="0"/>
    <x v="0"/>
    <x v="0"/>
    <s v="Health and social services"/>
    <x v="3"/>
    <x v="10"/>
    <x v="20"/>
    <s v="kWh"/>
    <n v="9683581.9690000005"/>
    <n v="9.6835819690000002E-3"/>
  </r>
  <r>
    <x v="0"/>
    <x v="0"/>
    <x v="0"/>
    <s v="Health and social services"/>
    <x v="3"/>
    <x v="10"/>
    <x v="21"/>
    <s v="kWh"/>
    <n v="9683581.9690000005"/>
    <n v="9.6835819690000002E-3"/>
  </r>
  <r>
    <x v="0"/>
    <x v="0"/>
    <x v="0"/>
    <s v="Health and social services"/>
    <x v="3"/>
    <x v="10"/>
    <x v="22"/>
    <s v="kWh"/>
    <n v="10313689.33"/>
    <n v="1.031368933E-2"/>
  </r>
  <r>
    <x v="0"/>
    <x v="0"/>
    <x v="0"/>
    <s v="Health and social services"/>
    <x v="3"/>
    <x v="10"/>
    <x v="23"/>
    <s v="kWh"/>
    <n v="10313689.33"/>
    <n v="1.031368933E-2"/>
  </r>
  <r>
    <x v="0"/>
    <x v="0"/>
    <x v="0"/>
    <s v="Health and social services"/>
    <x v="3"/>
    <x v="10"/>
    <x v="24"/>
    <s v="kWh"/>
    <n v="10313689.33"/>
    <n v="1.031368933E-2"/>
  </r>
  <r>
    <x v="0"/>
    <x v="0"/>
    <x v="0"/>
    <s v="Health and social services"/>
    <x v="3"/>
    <x v="10"/>
    <x v="25"/>
    <s v="kWh"/>
    <n v="10313689.33"/>
    <n v="1.031368933E-2"/>
  </r>
  <r>
    <x v="0"/>
    <x v="0"/>
    <x v="0"/>
    <s v="Health and social services"/>
    <x v="3"/>
    <x v="10"/>
    <x v="26"/>
    <s v="kWh"/>
    <n v="11248284.59"/>
    <n v="1.1248284589999999E-2"/>
  </r>
  <r>
    <x v="0"/>
    <x v="0"/>
    <x v="0"/>
    <s v="Health and social services"/>
    <x v="3"/>
    <x v="10"/>
    <x v="27"/>
    <s v="kWh"/>
    <n v="11262082.84"/>
    <n v="1.126208284E-2"/>
  </r>
  <r>
    <x v="0"/>
    <x v="0"/>
    <x v="0"/>
    <s v="Health and social services"/>
    <x v="3"/>
    <x v="10"/>
    <x v="28"/>
    <s v="kWh"/>
    <n v="12519451.380000001"/>
    <n v="1.2519451380000001E-2"/>
  </r>
  <r>
    <x v="0"/>
    <x v="0"/>
    <x v="0"/>
    <s v="Health and social services"/>
    <x v="3"/>
    <x v="10"/>
    <x v="29"/>
    <s v="kWh"/>
    <n v="13520058.15"/>
    <n v="1.352005815E-2"/>
  </r>
  <r>
    <x v="0"/>
    <x v="0"/>
    <x v="0"/>
    <s v="Health and social services"/>
    <x v="3"/>
    <x v="10"/>
    <x v="30"/>
    <s v="kWh"/>
    <n v="13520058.15"/>
    <n v="1.352005815E-2"/>
  </r>
  <r>
    <x v="0"/>
    <x v="0"/>
    <x v="0"/>
    <s v="Health and social services"/>
    <x v="3"/>
    <x v="10"/>
    <x v="31"/>
    <s v="kWh"/>
    <n v="13268548.67"/>
    <n v="1.326854867E-2"/>
  </r>
  <r>
    <x v="0"/>
    <x v="0"/>
    <x v="0"/>
    <s v="Health and social services"/>
    <x v="3"/>
    <x v="10"/>
    <x v="32"/>
    <s v="kWh"/>
    <n v="14742920.77"/>
    <n v="1.4742920769999999E-2"/>
  </r>
  <r>
    <x v="0"/>
    <x v="0"/>
    <x v="0"/>
    <s v="Health and social services"/>
    <x v="3"/>
    <x v="10"/>
    <x v="33"/>
    <s v="kWh"/>
    <n v="14742920.77"/>
    <n v="1.4742920769999999E-2"/>
  </r>
  <r>
    <x v="0"/>
    <x v="0"/>
    <x v="0"/>
    <s v="Health and social services"/>
    <x v="3"/>
    <x v="10"/>
    <x v="34"/>
    <s v="kWh"/>
    <n v="15162951.91"/>
    <n v="1.516295191E-2"/>
  </r>
  <r>
    <x v="0"/>
    <x v="0"/>
    <x v="0"/>
    <s v="Health and social services"/>
    <x v="3"/>
    <x v="10"/>
    <x v="35"/>
    <s v="kWh"/>
    <n v="14231465.300000001"/>
    <n v="1.4231465300000001E-2"/>
  </r>
  <r>
    <x v="0"/>
    <x v="0"/>
    <x v="0"/>
    <s v="Health and social services"/>
    <x v="3"/>
    <x v="10"/>
    <x v="36"/>
    <s v="kWh"/>
    <n v="14231465.300000001"/>
    <n v="1.4231465300000001E-2"/>
  </r>
  <r>
    <x v="0"/>
    <x v="0"/>
    <x v="0"/>
    <s v="Health and social services"/>
    <x v="3"/>
    <x v="10"/>
    <x v="37"/>
    <s v="kWh"/>
    <n v="14231465.300000001"/>
    <n v="1.4231465300000001E-2"/>
  </r>
  <r>
    <x v="0"/>
    <x v="0"/>
    <x v="0"/>
    <s v="Health and social services"/>
    <x v="3"/>
    <x v="10"/>
    <x v="38"/>
    <s v="kWh"/>
    <n v="14601754.970000001"/>
    <n v="1.460175497E-2"/>
  </r>
  <r>
    <x v="0"/>
    <x v="0"/>
    <x v="0"/>
    <s v="Health and social services"/>
    <x v="3"/>
    <x v="10"/>
    <x v="39"/>
    <s v="kWh"/>
    <n v="15046048.619999999"/>
    <n v="1.5046048619999999E-2"/>
  </r>
  <r>
    <x v="0"/>
    <x v="0"/>
    <x v="0"/>
    <s v="Health and social services"/>
    <x v="3"/>
    <x v="10"/>
    <x v="40"/>
    <s v="kWh"/>
    <n v="15046048.619999999"/>
    <n v="1.5046048619999999E-2"/>
  </r>
  <r>
    <x v="0"/>
    <x v="0"/>
    <x v="0"/>
    <s v="Health and social services"/>
    <x v="3"/>
    <x v="10"/>
    <x v="41"/>
    <s v="kWh"/>
    <n v="15822738.720000001"/>
    <n v="1.582273872E-2"/>
  </r>
  <r>
    <x v="0"/>
    <x v="0"/>
    <x v="0"/>
    <s v="Health and social services"/>
    <x v="4"/>
    <x v="0"/>
    <x v="0"/>
    <s v="kWh"/>
    <n v="30236681.850000001"/>
    <n v="3.0236681850000002E-2"/>
  </r>
  <r>
    <x v="0"/>
    <x v="0"/>
    <x v="0"/>
    <s v="Health and social services"/>
    <x v="4"/>
    <x v="0"/>
    <x v="1"/>
    <s v="kWh"/>
    <n v="41571849.270000003"/>
    <n v="4.1571849270000003E-2"/>
  </r>
  <r>
    <x v="0"/>
    <x v="0"/>
    <x v="0"/>
    <s v="Health and social services"/>
    <x v="4"/>
    <x v="0"/>
    <x v="2"/>
    <s v="kWh"/>
    <n v="41162877.460000001"/>
    <n v="4.1162877460000004E-2"/>
  </r>
  <r>
    <x v="0"/>
    <x v="0"/>
    <x v="0"/>
    <s v="Health and social services"/>
    <x v="4"/>
    <x v="0"/>
    <x v="3"/>
    <s v="kWh"/>
    <n v="40851844.399999999"/>
    <n v="4.0851844399999997E-2"/>
  </r>
  <r>
    <x v="0"/>
    <x v="0"/>
    <x v="0"/>
    <s v="Health and social services"/>
    <x v="4"/>
    <x v="0"/>
    <x v="4"/>
    <s v="kWh"/>
    <n v="40490153.850000001"/>
    <n v="4.0490153850000002E-2"/>
  </r>
  <r>
    <x v="0"/>
    <x v="0"/>
    <x v="0"/>
    <s v="Health and social services"/>
    <x v="4"/>
    <x v="0"/>
    <x v="5"/>
    <s v="kWh"/>
    <n v="40056403.789999999"/>
    <n v="4.005640379E-2"/>
  </r>
  <r>
    <x v="0"/>
    <x v="0"/>
    <x v="0"/>
    <s v="Health and social services"/>
    <x v="4"/>
    <x v="0"/>
    <x v="6"/>
    <s v="kWh"/>
    <n v="39502694.030000001"/>
    <n v="3.950269403E-2"/>
  </r>
  <r>
    <x v="0"/>
    <x v="0"/>
    <x v="0"/>
    <s v="Health and social services"/>
    <x v="4"/>
    <x v="0"/>
    <x v="7"/>
    <s v="kWh"/>
    <n v="38922555.780000001"/>
    <n v="3.892255578E-2"/>
  </r>
  <r>
    <x v="0"/>
    <x v="0"/>
    <x v="0"/>
    <s v="Health and social services"/>
    <x v="4"/>
    <x v="0"/>
    <x v="8"/>
    <s v="kWh"/>
    <n v="38408865.109999999"/>
    <n v="3.8408865110000003E-2"/>
  </r>
  <r>
    <x v="0"/>
    <x v="0"/>
    <x v="0"/>
    <s v="Health and social services"/>
    <x v="4"/>
    <x v="0"/>
    <x v="9"/>
    <s v="kWh"/>
    <n v="37539926.740000002"/>
    <n v="3.753992674E-2"/>
  </r>
  <r>
    <x v="0"/>
    <x v="0"/>
    <x v="0"/>
    <s v="Health and social services"/>
    <x v="4"/>
    <x v="0"/>
    <x v="10"/>
    <s v="kWh"/>
    <n v="36674559.219999999"/>
    <n v="3.667455922E-2"/>
  </r>
  <r>
    <x v="0"/>
    <x v="0"/>
    <x v="0"/>
    <s v="Health and social services"/>
    <x v="4"/>
    <x v="0"/>
    <x v="11"/>
    <s v="kWh"/>
    <n v="35863118.740000002"/>
    <n v="3.5863118740000005E-2"/>
  </r>
  <r>
    <x v="0"/>
    <x v="0"/>
    <x v="0"/>
    <s v="Health and social services"/>
    <x v="4"/>
    <x v="0"/>
    <x v="12"/>
    <s v="kWh"/>
    <n v="35168924.420000002"/>
    <n v="3.5168924420000004E-2"/>
  </r>
  <r>
    <x v="0"/>
    <x v="0"/>
    <x v="0"/>
    <s v="Health and social services"/>
    <x v="4"/>
    <x v="0"/>
    <x v="13"/>
    <s v="kWh"/>
    <n v="34394377.299999997"/>
    <n v="3.4394377299999994E-2"/>
  </r>
  <r>
    <x v="0"/>
    <x v="0"/>
    <x v="0"/>
    <s v="Health and social services"/>
    <x v="4"/>
    <x v="0"/>
    <x v="14"/>
    <s v="kWh"/>
    <n v="34144095.810000002"/>
    <n v="3.4144095810000004E-2"/>
  </r>
  <r>
    <x v="0"/>
    <x v="0"/>
    <x v="0"/>
    <s v="Health and social services"/>
    <x v="4"/>
    <x v="0"/>
    <x v="15"/>
    <s v="kWh"/>
    <n v="33957349.140000001"/>
    <n v="3.3957349140000002E-2"/>
  </r>
  <r>
    <x v="0"/>
    <x v="0"/>
    <x v="0"/>
    <s v="Health and social services"/>
    <x v="4"/>
    <x v="0"/>
    <x v="16"/>
    <s v="kWh"/>
    <n v="33727177.020000003"/>
    <n v="3.3727177020000006E-2"/>
  </r>
  <r>
    <x v="0"/>
    <x v="0"/>
    <x v="0"/>
    <s v="Health and social services"/>
    <x v="4"/>
    <x v="0"/>
    <x v="17"/>
    <s v="kWh"/>
    <n v="33573791"/>
    <n v="3.3573790999999999E-2"/>
  </r>
  <r>
    <x v="0"/>
    <x v="0"/>
    <x v="0"/>
    <s v="Health and social services"/>
    <x v="4"/>
    <x v="0"/>
    <x v="18"/>
    <s v="kWh"/>
    <n v="33465222.940000001"/>
    <n v="3.3465222940000004E-2"/>
  </r>
  <r>
    <x v="0"/>
    <x v="0"/>
    <x v="0"/>
    <s v="Health and social services"/>
    <x v="4"/>
    <x v="0"/>
    <x v="19"/>
    <s v="kWh"/>
    <n v="33341185.780000001"/>
    <n v="3.3341185780000004E-2"/>
  </r>
  <r>
    <x v="0"/>
    <x v="0"/>
    <x v="0"/>
    <s v="Health and social services"/>
    <x v="4"/>
    <x v="0"/>
    <x v="20"/>
    <s v="kWh"/>
    <n v="33246990.890000001"/>
    <n v="3.3246990890000001E-2"/>
  </r>
  <r>
    <x v="0"/>
    <x v="0"/>
    <x v="0"/>
    <s v="Health and social services"/>
    <x v="4"/>
    <x v="0"/>
    <x v="21"/>
    <s v="kWh"/>
    <n v="33101786.57"/>
    <n v="3.310178657E-2"/>
  </r>
  <r>
    <x v="0"/>
    <x v="0"/>
    <x v="0"/>
    <s v="Health and social services"/>
    <x v="4"/>
    <x v="0"/>
    <x v="22"/>
    <s v="kWh"/>
    <n v="32972279.43"/>
    <n v="3.2972279430000001E-2"/>
  </r>
  <r>
    <x v="0"/>
    <x v="0"/>
    <x v="0"/>
    <s v="Health and social services"/>
    <x v="4"/>
    <x v="0"/>
    <x v="23"/>
    <s v="kWh"/>
    <n v="32914781.789999999"/>
    <n v="3.291478179E-2"/>
  </r>
  <r>
    <x v="0"/>
    <x v="0"/>
    <x v="0"/>
    <s v="Health and social services"/>
    <x v="4"/>
    <x v="0"/>
    <x v="24"/>
    <s v="kWh"/>
    <n v="32801186.300000001"/>
    <n v="3.28011863E-2"/>
  </r>
  <r>
    <x v="0"/>
    <x v="0"/>
    <x v="0"/>
    <s v="Health and social services"/>
    <x v="4"/>
    <x v="0"/>
    <x v="25"/>
    <s v="kWh"/>
    <n v="32738539.739999998"/>
    <n v="3.2738539739999996E-2"/>
  </r>
  <r>
    <x v="0"/>
    <x v="0"/>
    <x v="0"/>
    <s v="Health and social services"/>
    <x v="4"/>
    <x v="0"/>
    <x v="26"/>
    <s v="kWh"/>
    <n v="32637539.25"/>
    <n v="3.263753925E-2"/>
  </r>
  <r>
    <x v="0"/>
    <x v="0"/>
    <x v="0"/>
    <s v="Health and social services"/>
    <x v="4"/>
    <x v="0"/>
    <x v="27"/>
    <s v="kWh"/>
    <n v="32550510.809999999"/>
    <n v="3.2550510809999995E-2"/>
  </r>
  <r>
    <x v="0"/>
    <x v="0"/>
    <x v="0"/>
    <s v="Health and social services"/>
    <x v="4"/>
    <x v="0"/>
    <x v="28"/>
    <s v="kWh"/>
    <n v="32472649.199999999"/>
    <n v="3.2472649200000002E-2"/>
  </r>
  <r>
    <x v="0"/>
    <x v="0"/>
    <x v="0"/>
    <s v="Health and social services"/>
    <x v="4"/>
    <x v="0"/>
    <x v="29"/>
    <s v="kWh"/>
    <n v="32372449.079999998"/>
    <n v="3.2372449079999997E-2"/>
  </r>
  <r>
    <x v="0"/>
    <x v="0"/>
    <x v="0"/>
    <s v="Health and social services"/>
    <x v="4"/>
    <x v="0"/>
    <x v="30"/>
    <s v="kWh"/>
    <n v="32293175.050000001"/>
    <n v="3.2293175049999998E-2"/>
  </r>
  <r>
    <x v="0"/>
    <x v="0"/>
    <x v="0"/>
    <s v="Health and social services"/>
    <x v="4"/>
    <x v="0"/>
    <x v="31"/>
    <s v="kWh"/>
    <n v="32161894.739999998"/>
    <n v="3.2161894739999995E-2"/>
  </r>
  <r>
    <x v="0"/>
    <x v="0"/>
    <x v="0"/>
    <s v="Health and social services"/>
    <x v="4"/>
    <x v="0"/>
    <x v="32"/>
    <s v="kWh"/>
    <n v="32007234.77"/>
    <n v="3.2007234769999997E-2"/>
  </r>
  <r>
    <x v="0"/>
    <x v="0"/>
    <x v="0"/>
    <s v="Health and social services"/>
    <x v="4"/>
    <x v="0"/>
    <x v="33"/>
    <s v="kWh"/>
    <n v="31976732.18"/>
    <n v="3.1976732180000002E-2"/>
  </r>
  <r>
    <x v="0"/>
    <x v="0"/>
    <x v="0"/>
    <s v="Health and social services"/>
    <x v="4"/>
    <x v="0"/>
    <x v="34"/>
    <s v="kWh"/>
    <n v="31902324.109999999"/>
    <n v="3.1902324109999998E-2"/>
  </r>
  <r>
    <x v="0"/>
    <x v="0"/>
    <x v="0"/>
    <s v="Health and social services"/>
    <x v="4"/>
    <x v="0"/>
    <x v="35"/>
    <s v="kWh"/>
    <n v="31904318.920000002"/>
    <n v="3.1904318920000001E-2"/>
  </r>
  <r>
    <x v="0"/>
    <x v="0"/>
    <x v="0"/>
    <s v="Health and social services"/>
    <x v="4"/>
    <x v="0"/>
    <x v="36"/>
    <s v="kWh"/>
    <n v="31865079.859999999"/>
    <n v="3.1865079859999999E-2"/>
  </r>
  <r>
    <x v="0"/>
    <x v="0"/>
    <x v="0"/>
    <s v="Health and social services"/>
    <x v="4"/>
    <x v="0"/>
    <x v="37"/>
    <s v="kWh"/>
    <n v="31826909.010000002"/>
    <n v="3.1826909010000001E-2"/>
  </r>
  <r>
    <x v="0"/>
    <x v="0"/>
    <x v="0"/>
    <s v="Health and social services"/>
    <x v="4"/>
    <x v="0"/>
    <x v="38"/>
    <s v="kWh"/>
    <n v="31800392.02"/>
    <n v="3.1800392019999998E-2"/>
  </r>
  <r>
    <x v="0"/>
    <x v="0"/>
    <x v="0"/>
    <s v="Health and social services"/>
    <x v="4"/>
    <x v="0"/>
    <x v="39"/>
    <s v="kWh"/>
    <n v="31701259.25"/>
    <n v="3.1701259250000002E-2"/>
  </r>
  <r>
    <x v="0"/>
    <x v="0"/>
    <x v="0"/>
    <s v="Health and social services"/>
    <x v="4"/>
    <x v="0"/>
    <x v="40"/>
    <s v="kWh"/>
    <n v="31718241.75"/>
    <n v="3.1718241750000001E-2"/>
  </r>
  <r>
    <x v="0"/>
    <x v="0"/>
    <x v="0"/>
    <s v="Health and social services"/>
    <x v="4"/>
    <x v="0"/>
    <x v="41"/>
    <s v="kWh"/>
    <n v="31679614.66"/>
    <n v="3.1679614660000001E-2"/>
  </r>
  <r>
    <x v="0"/>
    <x v="0"/>
    <x v="0"/>
    <s v="Art, entertainment and recreation"/>
    <x v="0"/>
    <x v="0"/>
    <x v="0"/>
    <s v="kWh"/>
    <n v="1520753950"/>
    <n v="1.52075395"/>
  </r>
  <r>
    <x v="0"/>
    <x v="0"/>
    <x v="0"/>
    <s v="Art, entertainment and recreation"/>
    <x v="0"/>
    <x v="0"/>
    <x v="1"/>
    <s v="kWh"/>
    <n v="1502505656"/>
    <n v="1.5025056560000001"/>
  </r>
  <r>
    <x v="0"/>
    <x v="0"/>
    <x v="0"/>
    <s v="Art, entertainment and recreation"/>
    <x v="0"/>
    <x v="0"/>
    <x v="2"/>
    <s v="kWh"/>
    <n v="1483593811"/>
    <n v="1.483593811"/>
  </r>
  <r>
    <x v="0"/>
    <x v="0"/>
    <x v="0"/>
    <s v="Art, entertainment and recreation"/>
    <x v="0"/>
    <x v="0"/>
    <x v="3"/>
    <s v="kWh"/>
    <n v="1463821944"/>
    <n v="1.463821944"/>
  </r>
  <r>
    <x v="0"/>
    <x v="0"/>
    <x v="0"/>
    <s v="Art, entertainment and recreation"/>
    <x v="0"/>
    <x v="0"/>
    <x v="4"/>
    <s v="kWh"/>
    <n v="1444592364"/>
    <n v="1.444592364"/>
  </r>
  <r>
    <x v="0"/>
    <x v="0"/>
    <x v="0"/>
    <s v="Art, entertainment and recreation"/>
    <x v="0"/>
    <x v="0"/>
    <x v="5"/>
    <s v="kWh"/>
    <n v="1427838997"/>
    <n v="1.4278389970000001"/>
  </r>
  <r>
    <x v="0"/>
    <x v="0"/>
    <x v="0"/>
    <s v="Art, entertainment and recreation"/>
    <x v="0"/>
    <x v="0"/>
    <x v="6"/>
    <s v="kWh"/>
    <n v="1409707785"/>
    <n v="1.4097077849999999"/>
  </r>
  <r>
    <x v="0"/>
    <x v="0"/>
    <x v="0"/>
    <s v="Art, entertainment and recreation"/>
    <x v="0"/>
    <x v="0"/>
    <x v="7"/>
    <s v="kWh"/>
    <n v="1392913860"/>
    <n v="1.3929138599999999"/>
  </r>
  <r>
    <x v="0"/>
    <x v="0"/>
    <x v="0"/>
    <s v="Art, entertainment and recreation"/>
    <x v="0"/>
    <x v="0"/>
    <x v="8"/>
    <s v="kWh"/>
    <n v="1373418474"/>
    <n v="1.3734184739999999"/>
  </r>
  <r>
    <x v="0"/>
    <x v="0"/>
    <x v="0"/>
    <s v="Art, entertainment and recreation"/>
    <x v="0"/>
    <x v="0"/>
    <x v="9"/>
    <s v="kWh"/>
    <n v="1354895509"/>
    <n v="1.3548955090000001"/>
  </r>
  <r>
    <x v="0"/>
    <x v="0"/>
    <x v="0"/>
    <s v="Art, entertainment and recreation"/>
    <x v="0"/>
    <x v="0"/>
    <x v="10"/>
    <s v="kWh"/>
    <n v="1239030074"/>
    <n v="1.239030074"/>
  </r>
  <r>
    <x v="0"/>
    <x v="0"/>
    <x v="0"/>
    <s v="Art, entertainment and recreation"/>
    <x v="0"/>
    <x v="0"/>
    <x v="11"/>
    <s v="kWh"/>
    <n v="1189664232"/>
    <n v="1.1896642319999999"/>
  </r>
  <r>
    <x v="0"/>
    <x v="0"/>
    <x v="0"/>
    <s v="Art, entertainment and recreation"/>
    <x v="0"/>
    <x v="0"/>
    <x v="12"/>
    <s v="kWh"/>
    <n v="1138945926"/>
    <n v="1.1389459260000001"/>
  </r>
  <r>
    <x v="0"/>
    <x v="0"/>
    <x v="0"/>
    <s v="Art, entertainment and recreation"/>
    <x v="0"/>
    <x v="0"/>
    <x v="13"/>
    <s v="kWh"/>
    <n v="1080441486"/>
    <n v="1.080441486"/>
  </r>
  <r>
    <x v="0"/>
    <x v="0"/>
    <x v="0"/>
    <s v="Art, entertainment and recreation"/>
    <x v="0"/>
    <x v="0"/>
    <x v="14"/>
    <s v="kWh"/>
    <n v="1027440211"/>
    <n v="1.027440211"/>
  </r>
  <r>
    <x v="0"/>
    <x v="0"/>
    <x v="0"/>
    <s v="Art, entertainment and recreation"/>
    <x v="0"/>
    <x v="0"/>
    <x v="15"/>
    <s v="kWh"/>
    <n v="974238124.79999995"/>
    <n v="0.97423812479999994"/>
  </r>
  <r>
    <x v="0"/>
    <x v="0"/>
    <x v="0"/>
    <s v="Art, entertainment and recreation"/>
    <x v="0"/>
    <x v="0"/>
    <x v="16"/>
    <s v="kWh"/>
    <n v="931766014.79999995"/>
    <n v="0.93176601479999999"/>
  </r>
  <r>
    <x v="0"/>
    <x v="0"/>
    <x v="0"/>
    <s v="Art, entertainment and recreation"/>
    <x v="0"/>
    <x v="0"/>
    <x v="17"/>
    <s v="kWh"/>
    <n v="911355197"/>
    <n v="0.91135519700000001"/>
  </r>
  <r>
    <x v="0"/>
    <x v="0"/>
    <x v="0"/>
    <s v="Art, entertainment and recreation"/>
    <x v="0"/>
    <x v="0"/>
    <x v="18"/>
    <s v="kWh"/>
    <n v="898463819.20000005"/>
    <n v="0.89846381920000007"/>
  </r>
  <r>
    <x v="0"/>
    <x v="0"/>
    <x v="0"/>
    <s v="Art, entertainment and recreation"/>
    <x v="0"/>
    <x v="0"/>
    <x v="19"/>
    <s v="kWh"/>
    <n v="890831221.79999995"/>
    <n v="0.89083122179999996"/>
  </r>
  <r>
    <x v="0"/>
    <x v="0"/>
    <x v="0"/>
    <s v="Art, entertainment and recreation"/>
    <x v="0"/>
    <x v="0"/>
    <x v="20"/>
    <s v="kWh"/>
    <n v="882940463.89999998"/>
    <n v="0.88294046390000003"/>
  </r>
  <r>
    <x v="0"/>
    <x v="0"/>
    <x v="0"/>
    <s v="Art, entertainment and recreation"/>
    <x v="0"/>
    <x v="0"/>
    <x v="21"/>
    <s v="kWh"/>
    <n v="877492257.60000002"/>
    <n v="0.87749225760000005"/>
  </r>
  <r>
    <x v="0"/>
    <x v="0"/>
    <x v="0"/>
    <s v="Art, entertainment and recreation"/>
    <x v="0"/>
    <x v="0"/>
    <x v="22"/>
    <s v="kWh"/>
    <n v="875667117.60000002"/>
    <n v="0.87566711760000004"/>
  </r>
  <r>
    <x v="0"/>
    <x v="0"/>
    <x v="0"/>
    <s v="Art, entertainment and recreation"/>
    <x v="0"/>
    <x v="0"/>
    <x v="23"/>
    <s v="kWh"/>
    <n v="872549071.70000005"/>
    <n v="0.87254907170000007"/>
  </r>
  <r>
    <x v="0"/>
    <x v="0"/>
    <x v="0"/>
    <s v="Art, entertainment and recreation"/>
    <x v="0"/>
    <x v="0"/>
    <x v="24"/>
    <s v="kWh"/>
    <n v="870883920.20000005"/>
    <n v="0.87088392020000005"/>
  </r>
  <r>
    <x v="0"/>
    <x v="0"/>
    <x v="0"/>
    <s v="Art, entertainment and recreation"/>
    <x v="0"/>
    <x v="0"/>
    <x v="25"/>
    <s v="kWh"/>
    <n v="869406389.89999998"/>
    <n v="0.86940638989999997"/>
  </r>
  <r>
    <x v="0"/>
    <x v="0"/>
    <x v="0"/>
    <s v="Art, entertainment and recreation"/>
    <x v="0"/>
    <x v="0"/>
    <x v="26"/>
    <s v="kWh"/>
    <n v="870129298.39999998"/>
    <n v="0.87012929839999997"/>
  </r>
  <r>
    <x v="0"/>
    <x v="0"/>
    <x v="0"/>
    <s v="Art, entertainment and recreation"/>
    <x v="0"/>
    <x v="0"/>
    <x v="27"/>
    <s v="kWh"/>
    <n v="859310003.79999995"/>
    <n v="0.8593100038"/>
  </r>
  <r>
    <x v="0"/>
    <x v="0"/>
    <x v="0"/>
    <s v="Art, entertainment and recreation"/>
    <x v="0"/>
    <x v="0"/>
    <x v="28"/>
    <s v="kWh"/>
    <n v="844955642.70000005"/>
    <n v="0.84495564270000001"/>
  </r>
  <r>
    <x v="0"/>
    <x v="0"/>
    <x v="0"/>
    <s v="Art, entertainment and recreation"/>
    <x v="0"/>
    <x v="0"/>
    <x v="29"/>
    <s v="kWh"/>
    <n v="838246704.20000005"/>
    <n v="0.83824670420000003"/>
  </r>
  <r>
    <x v="0"/>
    <x v="0"/>
    <x v="0"/>
    <s v="Art, entertainment and recreation"/>
    <x v="0"/>
    <x v="0"/>
    <x v="30"/>
    <s v="kWh"/>
    <n v="827260944.29999995"/>
    <n v="0.82726094429999997"/>
  </r>
  <r>
    <x v="0"/>
    <x v="0"/>
    <x v="0"/>
    <s v="Art, entertainment and recreation"/>
    <x v="0"/>
    <x v="0"/>
    <x v="31"/>
    <s v="kWh"/>
    <n v="814510150.5"/>
    <n v="0.81451015049999997"/>
  </r>
  <r>
    <x v="0"/>
    <x v="0"/>
    <x v="0"/>
    <s v="Art, entertainment and recreation"/>
    <x v="0"/>
    <x v="0"/>
    <x v="32"/>
    <s v="kWh"/>
    <n v="800502464.29999995"/>
    <n v="0.80050246429999994"/>
  </r>
  <r>
    <x v="0"/>
    <x v="0"/>
    <x v="0"/>
    <s v="Art, entertainment and recreation"/>
    <x v="0"/>
    <x v="0"/>
    <x v="33"/>
    <s v="kWh"/>
    <n v="793915618.70000005"/>
    <n v="0.79391561870000005"/>
  </r>
  <r>
    <x v="0"/>
    <x v="0"/>
    <x v="0"/>
    <s v="Art, entertainment and recreation"/>
    <x v="0"/>
    <x v="0"/>
    <x v="34"/>
    <s v="kWh"/>
    <n v="787621530.79999995"/>
    <n v="0.78762153079999997"/>
  </r>
  <r>
    <x v="0"/>
    <x v="0"/>
    <x v="0"/>
    <s v="Art, entertainment and recreation"/>
    <x v="0"/>
    <x v="0"/>
    <x v="35"/>
    <s v="kWh"/>
    <n v="785583180.10000002"/>
    <n v="0.78558318010000006"/>
  </r>
  <r>
    <x v="0"/>
    <x v="0"/>
    <x v="0"/>
    <s v="Art, entertainment and recreation"/>
    <x v="0"/>
    <x v="0"/>
    <x v="36"/>
    <s v="kWh"/>
    <n v="783037836.29999995"/>
    <n v="0.7830378362999999"/>
  </r>
  <r>
    <x v="0"/>
    <x v="0"/>
    <x v="0"/>
    <s v="Art, entertainment and recreation"/>
    <x v="0"/>
    <x v="0"/>
    <x v="37"/>
    <s v="kWh"/>
    <n v="780572755.70000005"/>
    <n v="0.78057275570000006"/>
  </r>
  <r>
    <x v="0"/>
    <x v="0"/>
    <x v="0"/>
    <s v="Art, entertainment and recreation"/>
    <x v="0"/>
    <x v="0"/>
    <x v="38"/>
    <s v="kWh"/>
    <n v="783048837.89999998"/>
    <n v="0.78304883790000002"/>
  </r>
  <r>
    <x v="0"/>
    <x v="0"/>
    <x v="0"/>
    <s v="Art, entertainment and recreation"/>
    <x v="0"/>
    <x v="0"/>
    <x v="39"/>
    <s v="kWh"/>
    <n v="781367140.29999995"/>
    <n v="0.78136714029999998"/>
  </r>
  <r>
    <x v="0"/>
    <x v="0"/>
    <x v="0"/>
    <s v="Art, entertainment and recreation"/>
    <x v="0"/>
    <x v="0"/>
    <x v="40"/>
    <s v="kWh"/>
    <n v="781186575.89999998"/>
    <n v="0.78118657589999996"/>
  </r>
  <r>
    <x v="0"/>
    <x v="0"/>
    <x v="0"/>
    <s v="Art, entertainment and recreation"/>
    <x v="0"/>
    <x v="0"/>
    <x v="41"/>
    <s v="kWh"/>
    <n v="782735584"/>
    <n v="0.78273558399999998"/>
  </r>
  <r>
    <x v="0"/>
    <x v="0"/>
    <x v="0"/>
    <s v="Art, entertainment and recreation"/>
    <x v="0"/>
    <x v="2"/>
    <x v="0"/>
    <s v="kWh"/>
    <n v="223023130.40000001"/>
    <n v="0.22302313040000002"/>
  </r>
  <r>
    <x v="0"/>
    <x v="0"/>
    <x v="0"/>
    <s v="Art, entertainment and recreation"/>
    <x v="0"/>
    <x v="2"/>
    <x v="1"/>
    <s v="kWh"/>
    <n v="221644632.09999999"/>
    <n v="0.22164463209999999"/>
  </r>
  <r>
    <x v="0"/>
    <x v="0"/>
    <x v="0"/>
    <s v="Art, entertainment and recreation"/>
    <x v="0"/>
    <x v="2"/>
    <x v="2"/>
    <s v="kWh"/>
    <n v="220167969.40000001"/>
    <n v="0.2201679694"/>
  </r>
  <r>
    <x v="0"/>
    <x v="0"/>
    <x v="0"/>
    <s v="Art, entertainment and recreation"/>
    <x v="0"/>
    <x v="2"/>
    <x v="3"/>
    <s v="kWh"/>
    <n v="218562012.5"/>
    <n v="0.21856201250000001"/>
  </r>
  <r>
    <x v="0"/>
    <x v="0"/>
    <x v="0"/>
    <s v="Art, entertainment and recreation"/>
    <x v="0"/>
    <x v="2"/>
    <x v="4"/>
    <s v="kWh"/>
    <n v="217035009.19999999"/>
    <n v="0.21703500919999999"/>
  </r>
  <r>
    <x v="0"/>
    <x v="0"/>
    <x v="0"/>
    <s v="Art, entertainment and recreation"/>
    <x v="0"/>
    <x v="2"/>
    <x v="5"/>
    <s v="kWh"/>
    <n v="215880813.19999999"/>
    <n v="0.21588081319999999"/>
  </r>
  <r>
    <x v="0"/>
    <x v="0"/>
    <x v="0"/>
    <s v="Art, entertainment and recreation"/>
    <x v="0"/>
    <x v="2"/>
    <x v="6"/>
    <s v="kWh"/>
    <n v="214520152.69999999"/>
    <n v="0.21452015269999999"/>
  </r>
  <r>
    <x v="0"/>
    <x v="0"/>
    <x v="0"/>
    <s v="Art, entertainment and recreation"/>
    <x v="0"/>
    <x v="2"/>
    <x v="7"/>
    <s v="kWh"/>
    <n v="213364900.30000001"/>
    <n v="0.21336490030000002"/>
  </r>
  <r>
    <x v="0"/>
    <x v="0"/>
    <x v="0"/>
    <s v="Art, entertainment and recreation"/>
    <x v="0"/>
    <x v="2"/>
    <x v="8"/>
    <s v="kWh"/>
    <n v="211796399.90000001"/>
    <n v="0.21179639990000002"/>
  </r>
  <r>
    <x v="0"/>
    <x v="0"/>
    <x v="0"/>
    <s v="Art, entertainment and recreation"/>
    <x v="0"/>
    <x v="2"/>
    <x v="9"/>
    <s v="kWh"/>
    <n v="210376643.80000001"/>
    <n v="0.21037664380000001"/>
  </r>
  <r>
    <x v="0"/>
    <x v="0"/>
    <x v="0"/>
    <s v="Art, entertainment and recreation"/>
    <x v="0"/>
    <x v="2"/>
    <x v="10"/>
    <s v="kWh"/>
    <n v="206376542.40000001"/>
    <n v="0.2063765424"/>
  </r>
  <r>
    <x v="0"/>
    <x v="0"/>
    <x v="0"/>
    <s v="Art, entertainment and recreation"/>
    <x v="0"/>
    <x v="2"/>
    <x v="11"/>
    <s v="kWh"/>
    <n v="204995064.40000001"/>
    <n v="0.20499506440000001"/>
  </r>
  <r>
    <x v="0"/>
    <x v="0"/>
    <x v="0"/>
    <s v="Art, entertainment and recreation"/>
    <x v="0"/>
    <x v="2"/>
    <x v="12"/>
    <s v="kWh"/>
    <n v="203802529.59999999"/>
    <n v="0.2038025296"/>
  </r>
  <r>
    <x v="0"/>
    <x v="0"/>
    <x v="0"/>
    <s v="Art, entertainment and recreation"/>
    <x v="0"/>
    <x v="2"/>
    <x v="13"/>
    <s v="kWh"/>
    <n v="201370860.09999999"/>
    <n v="0.20137086009999999"/>
  </r>
  <r>
    <x v="0"/>
    <x v="0"/>
    <x v="0"/>
    <s v="Art, entertainment and recreation"/>
    <x v="0"/>
    <x v="2"/>
    <x v="14"/>
    <s v="kWh"/>
    <n v="198780904.5"/>
    <n v="0.19878090449999999"/>
  </r>
  <r>
    <x v="0"/>
    <x v="0"/>
    <x v="0"/>
    <s v="Art, entertainment and recreation"/>
    <x v="0"/>
    <x v="2"/>
    <x v="15"/>
    <s v="kWh"/>
    <n v="197129246.40000001"/>
    <n v="0.19712924640000001"/>
  </r>
  <r>
    <x v="0"/>
    <x v="0"/>
    <x v="0"/>
    <s v="Art, entertainment and recreation"/>
    <x v="0"/>
    <x v="2"/>
    <x v="16"/>
    <s v="kWh"/>
    <n v="195363500.30000001"/>
    <n v="0.19536350030000002"/>
  </r>
  <r>
    <x v="0"/>
    <x v="0"/>
    <x v="0"/>
    <s v="Art, entertainment and recreation"/>
    <x v="0"/>
    <x v="2"/>
    <x v="17"/>
    <s v="kWh"/>
    <n v="193797744.59999999"/>
    <n v="0.19379774459999999"/>
  </r>
  <r>
    <x v="0"/>
    <x v="0"/>
    <x v="0"/>
    <s v="Art, entertainment and recreation"/>
    <x v="0"/>
    <x v="2"/>
    <x v="18"/>
    <s v="kWh"/>
    <n v="192761010.90000001"/>
    <n v="0.1927610109"/>
  </r>
  <r>
    <x v="0"/>
    <x v="0"/>
    <x v="0"/>
    <s v="Art, entertainment and recreation"/>
    <x v="0"/>
    <x v="2"/>
    <x v="19"/>
    <s v="kWh"/>
    <n v="191000937.30000001"/>
    <n v="0.19100093730000001"/>
  </r>
  <r>
    <x v="0"/>
    <x v="0"/>
    <x v="0"/>
    <s v="Art, entertainment and recreation"/>
    <x v="0"/>
    <x v="2"/>
    <x v="20"/>
    <s v="kWh"/>
    <n v="190148568.09999999"/>
    <n v="0.1901485681"/>
  </r>
  <r>
    <x v="0"/>
    <x v="0"/>
    <x v="0"/>
    <s v="Art, entertainment and recreation"/>
    <x v="0"/>
    <x v="2"/>
    <x v="21"/>
    <s v="kWh"/>
    <n v="187568355.80000001"/>
    <n v="0.1875683558"/>
  </r>
  <r>
    <x v="0"/>
    <x v="0"/>
    <x v="0"/>
    <s v="Art, entertainment and recreation"/>
    <x v="0"/>
    <x v="2"/>
    <x v="22"/>
    <s v="kWh"/>
    <n v="186422972.30000001"/>
    <n v="0.18642297230000002"/>
  </r>
  <r>
    <x v="0"/>
    <x v="0"/>
    <x v="0"/>
    <s v="Art, entertainment and recreation"/>
    <x v="0"/>
    <x v="2"/>
    <x v="23"/>
    <s v="kWh"/>
    <n v="185145919.90000001"/>
    <n v="0.18514591990000001"/>
  </r>
  <r>
    <x v="0"/>
    <x v="0"/>
    <x v="0"/>
    <s v="Art, entertainment and recreation"/>
    <x v="0"/>
    <x v="2"/>
    <x v="24"/>
    <s v="kWh"/>
    <n v="184398951.30000001"/>
    <n v="0.1843989513"/>
  </r>
  <r>
    <x v="0"/>
    <x v="0"/>
    <x v="0"/>
    <s v="Art, entertainment and recreation"/>
    <x v="0"/>
    <x v="2"/>
    <x v="25"/>
    <s v="kWh"/>
    <n v="183194468.80000001"/>
    <n v="0.18319446880000001"/>
  </r>
  <r>
    <x v="0"/>
    <x v="0"/>
    <x v="0"/>
    <s v="Art, entertainment and recreation"/>
    <x v="0"/>
    <x v="2"/>
    <x v="26"/>
    <s v="kWh"/>
    <n v="182334191.59999999"/>
    <n v="0.1823341916"/>
  </r>
  <r>
    <x v="0"/>
    <x v="0"/>
    <x v="0"/>
    <s v="Art, entertainment and recreation"/>
    <x v="0"/>
    <x v="2"/>
    <x v="27"/>
    <s v="kWh"/>
    <n v="180996860.69999999"/>
    <n v="0.18099686069999998"/>
  </r>
  <r>
    <x v="0"/>
    <x v="0"/>
    <x v="0"/>
    <s v="Art, entertainment and recreation"/>
    <x v="0"/>
    <x v="2"/>
    <x v="28"/>
    <s v="kWh"/>
    <n v="179741933.30000001"/>
    <n v="0.17974193330000002"/>
  </r>
  <r>
    <x v="0"/>
    <x v="0"/>
    <x v="0"/>
    <s v="Art, entertainment and recreation"/>
    <x v="0"/>
    <x v="2"/>
    <x v="29"/>
    <s v="kWh"/>
    <n v="179083680.30000001"/>
    <n v="0.17908368030000002"/>
  </r>
  <r>
    <x v="0"/>
    <x v="0"/>
    <x v="0"/>
    <s v="Art, entertainment and recreation"/>
    <x v="0"/>
    <x v="2"/>
    <x v="30"/>
    <s v="kWh"/>
    <n v="177473358.69999999"/>
    <n v="0.1774733587"/>
  </r>
  <r>
    <x v="0"/>
    <x v="0"/>
    <x v="0"/>
    <s v="Art, entertainment and recreation"/>
    <x v="0"/>
    <x v="2"/>
    <x v="31"/>
    <s v="kWh"/>
    <n v="176409900.59999999"/>
    <n v="0.1764099006"/>
  </r>
  <r>
    <x v="0"/>
    <x v="0"/>
    <x v="0"/>
    <s v="Art, entertainment and recreation"/>
    <x v="0"/>
    <x v="2"/>
    <x v="32"/>
    <s v="kWh"/>
    <n v="173841252.59999999"/>
    <n v="0.1738412526"/>
  </r>
  <r>
    <x v="0"/>
    <x v="0"/>
    <x v="0"/>
    <s v="Art, entertainment and recreation"/>
    <x v="0"/>
    <x v="2"/>
    <x v="33"/>
    <s v="kWh"/>
    <n v="172748865.90000001"/>
    <n v="0.17274886589999999"/>
  </r>
  <r>
    <x v="0"/>
    <x v="0"/>
    <x v="0"/>
    <s v="Art, entertainment and recreation"/>
    <x v="0"/>
    <x v="2"/>
    <x v="34"/>
    <s v="kWh"/>
    <n v="171386027.80000001"/>
    <n v="0.17138602780000001"/>
  </r>
  <r>
    <x v="0"/>
    <x v="0"/>
    <x v="0"/>
    <s v="Art, entertainment and recreation"/>
    <x v="0"/>
    <x v="2"/>
    <x v="35"/>
    <s v="kWh"/>
    <n v="170440077.40000001"/>
    <n v="0.1704400774"/>
  </r>
  <r>
    <x v="0"/>
    <x v="0"/>
    <x v="0"/>
    <s v="Art, entertainment and recreation"/>
    <x v="0"/>
    <x v="2"/>
    <x v="36"/>
    <s v="kWh"/>
    <n v="169446700.80000001"/>
    <n v="0.16944670080000002"/>
  </r>
  <r>
    <x v="0"/>
    <x v="0"/>
    <x v="0"/>
    <s v="Art, entertainment and recreation"/>
    <x v="0"/>
    <x v="2"/>
    <x v="37"/>
    <s v="kWh"/>
    <n v="168305040.80000001"/>
    <n v="0.1683050408"/>
  </r>
  <r>
    <x v="0"/>
    <x v="0"/>
    <x v="0"/>
    <s v="Art, entertainment and recreation"/>
    <x v="0"/>
    <x v="2"/>
    <x v="38"/>
    <s v="kWh"/>
    <n v="168591864.80000001"/>
    <n v="0.16859186480000002"/>
  </r>
  <r>
    <x v="0"/>
    <x v="0"/>
    <x v="0"/>
    <s v="Art, entertainment and recreation"/>
    <x v="0"/>
    <x v="2"/>
    <x v="39"/>
    <s v="kWh"/>
    <n v="167232462.30000001"/>
    <n v="0.16723246230000002"/>
  </r>
  <r>
    <x v="0"/>
    <x v="0"/>
    <x v="0"/>
    <s v="Art, entertainment and recreation"/>
    <x v="0"/>
    <x v="2"/>
    <x v="40"/>
    <s v="kWh"/>
    <n v="166286279.69999999"/>
    <n v="0.16628627969999998"/>
  </r>
  <r>
    <x v="0"/>
    <x v="0"/>
    <x v="0"/>
    <s v="Art, entertainment and recreation"/>
    <x v="0"/>
    <x v="2"/>
    <x v="41"/>
    <s v="kWh"/>
    <n v="165714898.90000001"/>
    <n v="0.16571489890000002"/>
  </r>
  <r>
    <x v="0"/>
    <x v="0"/>
    <x v="0"/>
    <s v="Art, entertainment and recreation"/>
    <x v="0"/>
    <x v="7"/>
    <x v="0"/>
    <s v="kWh"/>
    <n v="16643883.710000001"/>
    <n v="1.6643883710000001E-2"/>
  </r>
  <r>
    <x v="0"/>
    <x v="0"/>
    <x v="0"/>
    <s v="Art, entertainment and recreation"/>
    <x v="0"/>
    <x v="7"/>
    <x v="1"/>
    <s v="kWh"/>
    <n v="16556852"/>
    <n v="1.6556852E-2"/>
  </r>
  <r>
    <x v="0"/>
    <x v="0"/>
    <x v="0"/>
    <s v="Art, entertainment and recreation"/>
    <x v="0"/>
    <x v="7"/>
    <x v="2"/>
    <s v="kWh"/>
    <n v="16462484.02"/>
    <n v="1.6462484020000001E-2"/>
  </r>
  <r>
    <x v="0"/>
    <x v="0"/>
    <x v="0"/>
    <s v="Art, entertainment and recreation"/>
    <x v="0"/>
    <x v="7"/>
    <x v="3"/>
    <s v="kWh"/>
    <n v="16358428.300000001"/>
    <n v="1.6358428300000002E-2"/>
  </r>
  <r>
    <x v="0"/>
    <x v="0"/>
    <x v="0"/>
    <s v="Art, entertainment and recreation"/>
    <x v="0"/>
    <x v="7"/>
    <x v="4"/>
    <s v="kWh"/>
    <n v="16260257.76"/>
    <n v="1.6260257760000001E-2"/>
  </r>
  <r>
    <x v="0"/>
    <x v="0"/>
    <x v="0"/>
    <s v="Art, entertainment and recreation"/>
    <x v="0"/>
    <x v="7"/>
    <x v="5"/>
    <s v="kWh"/>
    <n v="16190027.27"/>
    <n v="1.6190027270000001E-2"/>
  </r>
  <r>
    <x v="0"/>
    <x v="0"/>
    <x v="0"/>
    <s v="Art, entertainment and recreation"/>
    <x v="0"/>
    <x v="7"/>
    <x v="6"/>
    <s v="kWh"/>
    <n v="16104334.91"/>
    <n v="1.610433491E-2"/>
  </r>
  <r>
    <x v="0"/>
    <x v="0"/>
    <x v="0"/>
    <s v="Art, entertainment and recreation"/>
    <x v="0"/>
    <x v="7"/>
    <x v="7"/>
    <s v="kWh"/>
    <n v="16034085.279999999"/>
    <n v="1.6034085279999999E-2"/>
  </r>
  <r>
    <x v="0"/>
    <x v="0"/>
    <x v="0"/>
    <s v="Art, entertainment and recreation"/>
    <x v="0"/>
    <x v="7"/>
    <x v="8"/>
    <s v="kWh"/>
    <n v="15932787.17"/>
    <n v="1.5932787170000001E-2"/>
  </r>
  <r>
    <x v="0"/>
    <x v="0"/>
    <x v="0"/>
    <s v="Art, entertainment and recreation"/>
    <x v="0"/>
    <x v="7"/>
    <x v="9"/>
    <s v="kWh"/>
    <n v="15842664.529999999"/>
    <n v="1.5842664529999998E-2"/>
  </r>
  <r>
    <x v="0"/>
    <x v="0"/>
    <x v="0"/>
    <s v="Art, entertainment and recreation"/>
    <x v="0"/>
    <x v="7"/>
    <x v="10"/>
    <s v="kWh"/>
    <n v="15577037.77"/>
    <n v="1.557703777E-2"/>
  </r>
  <r>
    <x v="0"/>
    <x v="0"/>
    <x v="0"/>
    <s v="Art, entertainment and recreation"/>
    <x v="0"/>
    <x v="7"/>
    <x v="11"/>
    <s v="kWh"/>
    <n v="15446006.789999999"/>
    <n v="1.5446006789999999E-2"/>
  </r>
  <r>
    <x v="0"/>
    <x v="0"/>
    <x v="0"/>
    <s v="Art, entertainment and recreation"/>
    <x v="0"/>
    <x v="7"/>
    <x v="12"/>
    <s v="kWh"/>
    <n v="15378251.640000001"/>
    <n v="1.537825164E-2"/>
  </r>
  <r>
    <x v="0"/>
    <x v="0"/>
    <x v="0"/>
    <s v="Art, entertainment and recreation"/>
    <x v="0"/>
    <x v="7"/>
    <x v="13"/>
    <s v="kWh"/>
    <n v="15261932.76"/>
    <n v="1.5261932759999999E-2"/>
  </r>
  <r>
    <x v="0"/>
    <x v="0"/>
    <x v="0"/>
    <s v="Art, entertainment and recreation"/>
    <x v="0"/>
    <x v="7"/>
    <x v="14"/>
    <s v="kWh"/>
    <n v="15147747.529999999"/>
    <n v="1.514774753E-2"/>
  </r>
  <r>
    <x v="0"/>
    <x v="0"/>
    <x v="0"/>
    <s v="Art, entertainment and recreation"/>
    <x v="0"/>
    <x v="7"/>
    <x v="15"/>
    <s v="kWh"/>
    <n v="15059006.98"/>
    <n v="1.5059006980000001E-2"/>
  </r>
  <r>
    <x v="0"/>
    <x v="0"/>
    <x v="0"/>
    <s v="Art, entertainment and recreation"/>
    <x v="0"/>
    <x v="7"/>
    <x v="16"/>
    <s v="kWh"/>
    <n v="14944270.189999999"/>
    <n v="1.4944270189999999E-2"/>
  </r>
  <r>
    <x v="0"/>
    <x v="0"/>
    <x v="0"/>
    <s v="Art, entertainment and recreation"/>
    <x v="0"/>
    <x v="7"/>
    <x v="17"/>
    <s v="kWh"/>
    <n v="14818879.99"/>
    <n v="1.481887999E-2"/>
  </r>
  <r>
    <x v="0"/>
    <x v="0"/>
    <x v="0"/>
    <s v="Art, entertainment and recreation"/>
    <x v="0"/>
    <x v="7"/>
    <x v="18"/>
    <s v="kWh"/>
    <n v="14777430.58"/>
    <n v="1.4777430580000001E-2"/>
  </r>
  <r>
    <x v="0"/>
    <x v="0"/>
    <x v="0"/>
    <s v="Art, entertainment and recreation"/>
    <x v="0"/>
    <x v="7"/>
    <x v="19"/>
    <s v="kWh"/>
    <n v="14730670.199999999"/>
    <n v="1.4730670199999999E-2"/>
  </r>
  <r>
    <x v="0"/>
    <x v="0"/>
    <x v="0"/>
    <s v="Art, entertainment and recreation"/>
    <x v="0"/>
    <x v="7"/>
    <x v="20"/>
    <s v="kWh"/>
    <n v="14662545.460000001"/>
    <n v="1.4662545460000001E-2"/>
  </r>
  <r>
    <x v="0"/>
    <x v="0"/>
    <x v="0"/>
    <s v="Art, entertainment and recreation"/>
    <x v="0"/>
    <x v="7"/>
    <x v="21"/>
    <s v="kWh"/>
    <n v="14486447.130000001"/>
    <n v="1.4486447130000002E-2"/>
  </r>
  <r>
    <x v="0"/>
    <x v="0"/>
    <x v="0"/>
    <s v="Art, entertainment and recreation"/>
    <x v="0"/>
    <x v="7"/>
    <x v="22"/>
    <s v="kWh"/>
    <n v="14388185.130000001"/>
    <n v="1.4388185130000002E-2"/>
  </r>
  <r>
    <x v="0"/>
    <x v="0"/>
    <x v="0"/>
    <s v="Art, entertainment and recreation"/>
    <x v="0"/>
    <x v="7"/>
    <x v="23"/>
    <s v="kWh"/>
    <n v="14314276.58"/>
    <n v="1.431427658E-2"/>
  </r>
  <r>
    <x v="0"/>
    <x v="0"/>
    <x v="0"/>
    <s v="Art, entertainment and recreation"/>
    <x v="0"/>
    <x v="7"/>
    <x v="24"/>
    <s v="kWh"/>
    <n v="14267994.939999999"/>
    <n v="1.4267994939999999E-2"/>
  </r>
  <r>
    <x v="0"/>
    <x v="0"/>
    <x v="0"/>
    <s v="Art, entertainment and recreation"/>
    <x v="0"/>
    <x v="7"/>
    <x v="25"/>
    <s v="kWh"/>
    <n v="14214910.27"/>
    <n v="1.4214910269999999E-2"/>
  </r>
  <r>
    <x v="0"/>
    <x v="0"/>
    <x v="0"/>
    <s v="Art, entertainment and recreation"/>
    <x v="0"/>
    <x v="7"/>
    <x v="26"/>
    <s v="kWh"/>
    <n v="14157764.98"/>
    <n v="1.4157764980000001E-2"/>
  </r>
  <r>
    <x v="0"/>
    <x v="0"/>
    <x v="0"/>
    <s v="Art, entertainment and recreation"/>
    <x v="0"/>
    <x v="7"/>
    <x v="27"/>
    <s v="kWh"/>
    <n v="14057277.390000001"/>
    <n v="1.4057277390000001E-2"/>
  </r>
  <r>
    <x v="0"/>
    <x v="0"/>
    <x v="0"/>
    <s v="Art, entertainment and recreation"/>
    <x v="0"/>
    <x v="7"/>
    <x v="28"/>
    <s v="kWh"/>
    <n v="13958150.539999999"/>
    <n v="1.3958150539999999E-2"/>
  </r>
  <r>
    <x v="0"/>
    <x v="0"/>
    <x v="0"/>
    <s v="Art, entertainment and recreation"/>
    <x v="0"/>
    <x v="7"/>
    <x v="29"/>
    <s v="kWh"/>
    <n v="13922089.32"/>
    <n v="1.3922089320000001E-2"/>
  </r>
  <r>
    <x v="0"/>
    <x v="0"/>
    <x v="0"/>
    <s v="Art, entertainment and recreation"/>
    <x v="0"/>
    <x v="7"/>
    <x v="30"/>
    <s v="kWh"/>
    <n v="13848071.949999999"/>
    <n v="1.3848071949999999E-2"/>
  </r>
  <r>
    <x v="0"/>
    <x v="0"/>
    <x v="0"/>
    <s v="Art, entertainment and recreation"/>
    <x v="0"/>
    <x v="7"/>
    <x v="31"/>
    <s v="kWh"/>
    <n v="13771408.689999999"/>
    <n v="1.3771408689999999E-2"/>
  </r>
  <r>
    <x v="0"/>
    <x v="0"/>
    <x v="0"/>
    <s v="Art, entertainment and recreation"/>
    <x v="0"/>
    <x v="7"/>
    <x v="32"/>
    <s v="kWh"/>
    <n v="13574096.57"/>
    <n v="1.3574096570000001E-2"/>
  </r>
  <r>
    <x v="0"/>
    <x v="0"/>
    <x v="0"/>
    <s v="Art, entertainment and recreation"/>
    <x v="0"/>
    <x v="7"/>
    <x v="33"/>
    <s v="kWh"/>
    <n v="13478308.800000001"/>
    <n v="1.34783088E-2"/>
  </r>
  <r>
    <x v="0"/>
    <x v="0"/>
    <x v="0"/>
    <s v="Art, entertainment and recreation"/>
    <x v="0"/>
    <x v="7"/>
    <x v="34"/>
    <s v="kWh"/>
    <n v="13387145.130000001"/>
    <n v="1.3387145130000002E-2"/>
  </r>
  <r>
    <x v="0"/>
    <x v="0"/>
    <x v="0"/>
    <s v="Art, entertainment and recreation"/>
    <x v="0"/>
    <x v="7"/>
    <x v="35"/>
    <s v="kWh"/>
    <n v="13333435.18"/>
    <n v="1.333343518E-2"/>
  </r>
  <r>
    <x v="0"/>
    <x v="0"/>
    <x v="0"/>
    <s v="Art, entertainment and recreation"/>
    <x v="0"/>
    <x v="7"/>
    <x v="36"/>
    <s v="kWh"/>
    <n v="13276903.59"/>
    <n v="1.327690359E-2"/>
  </r>
  <r>
    <x v="0"/>
    <x v="0"/>
    <x v="0"/>
    <s v="Art, entertainment and recreation"/>
    <x v="0"/>
    <x v="7"/>
    <x v="37"/>
    <s v="kWh"/>
    <n v="13194958.09"/>
    <n v="1.319495809E-2"/>
  </r>
  <r>
    <x v="0"/>
    <x v="0"/>
    <x v="0"/>
    <s v="Art, entertainment and recreation"/>
    <x v="0"/>
    <x v="7"/>
    <x v="38"/>
    <s v="kWh"/>
    <n v="13202108.039999999"/>
    <n v="1.3202108039999999E-2"/>
  </r>
  <r>
    <x v="0"/>
    <x v="0"/>
    <x v="0"/>
    <s v="Art, entertainment and recreation"/>
    <x v="0"/>
    <x v="7"/>
    <x v="39"/>
    <s v="kWh"/>
    <n v="13100015.42"/>
    <n v="1.310001542E-2"/>
  </r>
  <r>
    <x v="0"/>
    <x v="0"/>
    <x v="0"/>
    <s v="Art, entertainment and recreation"/>
    <x v="0"/>
    <x v="7"/>
    <x v="40"/>
    <s v="kWh"/>
    <n v="13041195.210000001"/>
    <n v="1.304119521E-2"/>
  </r>
  <r>
    <x v="0"/>
    <x v="0"/>
    <x v="0"/>
    <s v="Art, entertainment and recreation"/>
    <x v="0"/>
    <x v="7"/>
    <x v="41"/>
    <s v="kWh"/>
    <n v="13011656.76"/>
    <n v="1.301165676E-2"/>
  </r>
  <r>
    <x v="0"/>
    <x v="0"/>
    <x v="0"/>
    <s v="Art, entertainment and recreation"/>
    <x v="1"/>
    <x v="0"/>
    <x v="0"/>
    <s v="kWh"/>
    <n v="313904.79550000001"/>
    <n v="3.1390479550000001E-4"/>
  </r>
  <r>
    <x v="0"/>
    <x v="0"/>
    <x v="0"/>
    <s v="Art, entertainment and recreation"/>
    <x v="1"/>
    <x v="0"/>
    <x v="1"/>
    <s v="kWh"/>
    <n v="842.43479979999995"/>
    <n v="8.4243479979999996E-7"/>
  </r>
  <r>
    <x v="0"/>
    <x v="0"/>
    <x v="0"/>
    <s v="Art, entertainment and recreation"/>
    <x v="1"/>
    <x v="0"/>
    <x v="2"/>
    <s v="kWh"/>
    <n v="22333.293000000001"/>
    <n v="2.2333293000000003E-5"/>
  </r>
  <r>
    <x v="0"/>
    <x v="0"/>
    <x v="0"/>
    <s v="Art, entertainment and recreation"/>
    <x v="1"/>
    <x v="0"/>
    <x v="3"/>
    <s v="kWh"/>
    <n v="75775.163509999998"/>
    <n v="7.5775163509999999E-5"/>
  </r>
  <r>
    <x v="0"/>
    <x v="0"/>
    <x v="0"/>
    <s v="Art, entertainment and recreation"/>
    <x v="1"/>
    <x v="0"/>
    <x v="4"/>
    <s v="kWh"/>
    <n v="490.71066639999998"/>
    <n v="4.9071066639999994E-7"/>
  </r>
  <r>
    <x v="0"/>
    <x v="0"/>
    <x v="0"/>
    <s v="Art, entertainment and recreation"/>
    <x v="1"/>
    <x v="0"/>
    <x v="5"/>
    <s v="kWh"/>
    <n v="1383822.287"/>
    <n v="1.383822287E-3"/>
  </r>
  <r>
    <x v="0"/>
    <x v="0"/>
    <x v="0"/>
    <s v="Art, entertainment and recreation"/>
    <x v="1"/>
    <x v="0"/>
    <x v="6"/>
    <s v="kWh"/>
    <n v="9516.9514579999995"/>
    <n v="9.5169514579999996E-6"/>
  </r>
  <r>
    <x v="0"/>
    <x v="0"/>
    <x v="0"/>
    <s v="Art, entertainment and recreation"/>
    <x v="1"/>
    <x v="0"/>
    <x v="7"/>
    <s v="kWh"/>
    <n v="2091.0005339999998"/>
    <n v="2.0910005339999996E-6"/>
  </r>
  <r>
    <x v="0"/>
    <x v="0"/>
    <x v="0"/>
    <s v="Art, entertainment and recreation"/>
    <x v="1"/>
    <x v="0"/>
    <x v="8"/>
    <s v="kWh"/>
    <n v="4943825.2489999998"/>
    <n v="4.9438252490000001E-3"/>
  </r>
  <r>
    <x v="0"/>
    <x v="0"/>
    <x v="0"/>
    <s v="Art, entertainment and recreation"/>
    <x v="1"/>
    <x v="0"/>
    <x v="9"/>
    <s v="kWh"/>
    <n v="1254518.0049999999"/>
    <n v="1.2545180049999998E-3"/>
  </r>
  <r>
    <x v="0"/>
    <x v="0"/>
    <x v="0"/>
    <s v="Art, entertainment and recreation"/>
    <x v="1"/>
    <x v="0"/>
    <x v="10"/>
    <s v="kWh"/>
    <n v="1054143.706"/>
    <n v="1.054143706E-3"/>
  </r>
  <r>
    <x v="0"/>
    <x v="0"/>
    <x v="0"/>
    <s v="Art, entertainment and recreation"/>
    <x v="1"/>
    <x v="0"/>
    <x v="11"/>
    <s v="kWh"/>
    <n v="1007785.409"/>
    <n v="1.0077854090000001E-3"/>
  </r>
  <r>
    <x v="0"/>
    <x v="0"/>
    <x v="0"/>
    <s v="Art, entertainment and recreation"/>
    <x v="1"/>
    <x v="0"/>
    <x v="12"/>
    <s v="kWh"/>
    <n v="954638.1115"/>
    <n v="9.5463811150000005E-4"/>
  </r>
  <r>
    <x v="0"/>
    <x v="0"/>
    <x v="0"/>
    <s v="Art, entertainment and recreation"/>
    <x v="1"/>
    <x v="0"/>
    <x v="13"/>
    <s v="kWh"/>
    <n v="887626.19480000006"/>
    <n v="8.8762619480000011E-4"/>
  </r>
  <r>
    <x v="0"/>
    <x v="0"/>
    <x v="0"/>
    <s v="Art, entertainment and recreation"/>
    <x v="1"/>
    <x v="0"/>
    <x v="14"/>
    <s v="kWh"/>
    <n v="834179.35160000005"/>
    <n v="8.3417935160000009E-4"/>
  </r>
  <r>
    <x v="0"/>
    <x v="0"/>
    <x v="0"/>
    <s v="Art, entertainment and recreation"/>
    <x v="1"/>
    <x v="0"/>
    <x v="15"/>
    <s v="kWh"/>
    <n v="769046.75730000006"/>
    <n v="7.6904675730000006E-4"/>
  </r>
  <r>
    <x v="0"/>
    <x v="0"/>
    <x v="0"/>
    <s v="Art, entertainment and recreation"/>
    <x v="1"/>
    <x v="0"/>
    <x v="16"/>
    <s v="kWh"/>
    <n v="734691.63390000002"/>
    <n v="7.3469163389999997E-4"/>
  </r>
  <r>
    <x v="0"/>
    <x v="0"/>
    <x v="0"/>
    <s v="Art, entertainment and recreation"/>
    <x v="1"/>
    <x v="0"/>
    <x v="17"/>
    <s v="kWh"/>
    <n v="716969.5858"/>
    <n v="7.1696958580000001E-4"/>
  </r>
  <r>
    <x v="0"/>
    <x v="0"/>
    <x v="0"/>
    <s v="Art, entertainment and recreation"/>
    <x v="1"/>
    <x v="0"/>
    <x v="18"/>
    <s v="kWh"/>
    <n v="692611.60950000002"/>
    <n v="6.9261160950000004E-4"/>
  </r>
  <r>
    <x v="0"/>
    <x v="0"/>
    <x v="0"/>
    <s v="Art, entertainment and recreation"/>
    <x v="1"/>
    <x v="0"/>
    <x v="19"/>
    <s v="kWh"/>
    <n v="674262.38529999997"/>
    <n v="6.7426238529999993E-4"/>
  </r>
  <r>
    <x v="0"/>
    <x v="0"/>
    <x v="0"/>
    <s v="Art, entertainment and recreation"/>
    <x v="1"/>
    <x v="0"/>
    <x v="20"/>
    <s v="kWh"/>
    <n v="659440.02819999994"/>
    <n v="6.5944002819999991E-4"/>
  </r>
  <r>
    <x v="0"/>
    <x v="0"/>
    <x v="0"/>
    <s v="Art, entertainment and recreation"/>
    <x v="1"/>
    <x v="0"/>
    <x v="21"/>
    <s v="kWh"/>
    <n v="641175.31330000004"/>
    <n v="6.411753133E-4"/>
  </r>
  <r>
    <x v="0"/>
    <x v="0"/>
    <x v="0"/>
    <s v="Art, entertainment and recreation"/>
    <x v="1"/>
    <x v="0"/>
    <x v="22"/>
    <s v="kWh"/>
    <n v="612724.85179999995"/>
    <n v="6.1272485179999993E-4"/>
  </r>
  <r>
    <x v="0"/>
    <x v="0"/>
    <x v="0"/>
    <s v="Art, entertainment and recreation"/>
    <x v="1"/>
    <x v="0"/>
    <x v="23"/>
    <s v="kWh"/>
    <n v="585914.17799999996"/>
    <n v="5.8591417799999993E-4"/>
  </r>
  <r>
    <x v="0"/>
    <x v="0"/>
    <x v="0"/>
    <s v="Art, entertainment and recreation"/>
    <x v="1"/>
    <x v="0"/>
    <x v="24"/>
    <s v="kWh"/>
    <n v="567887.46860000002"/>
    <n v="5.6788746860000005E-4"/>
  </r>
  <r>
    <x v="0"/>
    <x v="0"/>
    <x v="0"/>
    <s v="Art, entertainment and recreation"/>
    <x v="1"/>
    <x v="0"/>
    <x v="25"/>
    <s v="kWh"/>
    <n v="539914.30550000002"/>
    <n v="5.3991430550000003E-4"/>
  </r>
  <r>
    <x v="0"/>
    <x v="0"/>
    <x v="0"/>
    <s v="Art, entertainment and recreation"/>
    <x v="1"/>
    <x v="0"/>
    <x v="26"/>
    <s v="kWh"/>
    <n v="504685.35560000001"/>
    <n v="5.0468535560000002E-4"/>
  </r>
  <r>
    <x v="0"/>
    <x v="0"/>
    <x v="0"/>
    <s v="Art, entertainment and recreation"/>
    <x v="1"/>
    <x v="0"/>
    <x v="27"/>
    <s v="kWh"/>
    <n v="483659.60960000003"/>
    <n v="4.8365960960000003E-4"/>
  </r>
  <r>
    <x v="0"/>
    <x v="0"/>
    <x v="0"/>
    <s v="Art, entertainment and recreation"/>
    <x v="1"/>
    <x v="0"/>
    <x v="28"/>
    <s v="kWh"/>
    <n v="455834.54519999999"/>
    <n v="4.5583454520000001E-4"/>
  </r>
  <r>
    <x v="0"/>
    <x v="0"/>
    <x v="0"/>
    <s v="Art, entertainment and recreation"/>
    <x v="1"/>
    <x v="0"/>
    <x v="29"/>
    <s v="kWh"/>
    <n v="437358.73950000003"/>
    <n v="4.3735873950000002E-4"/>
  </r>
  <r>
    <x v="0"/>
    <x v="0"/>
    <x v="0"/>
    <s v="Art, entertainment and recreation"/>
    <x v="1"/>
    <x v="0"/>
    <x v="30"/>
    <s v="kWh"/>
    <n v="407798.886"/>
    <n v="4.07798886E-4"/>
  </r>
  <r>
    <x v="0"/>
    <x v="0"/>
    <x v="0"/>
    <s v="Art, entertainment and recreation"/>
    <x v="1"/>
    <x v="0"/>
    <x v="31"/>
    <s v="kWh"/>
    <n v="393738.67239999998"/>
    <n v="3.9373867239999997E-4"/>
  </r>
  <r>
    <x v="0"/>
    <x v="0"/>
    <x v="0"/>
    <s v="Art, entertainment and recreation"/>
    <x v="1"/>
    <x v="0"/>
    <x v="32"/>
    <s v="kWh"/>
    <n v="378719.51380000002"/>
    <n v="3.7871951380000001E-4"/>
  </r>
  <r>
    <x v="0"/>
    <x v="0"/>
    <x v="0"/>
    <s v="Art, entertainment and recreation"/>
    <x v="1"/>
    <x v="0"/>
    <x v="33"/>
    <s v="kWh"/>
    <n v="350991.85220000002"/>
    <n v="3.5099185220000001E-4"/>
  </r>
  <r>
    <x v="0"/>
    <x v="0"/>
    <x v="0"/>
    <s v="Art, entertainment and recreation"/>
    <x v="1"/>
    <x v="0"/>
    <x v="34"/>
    <s v="kWh"/>
    <n v="351972.49579999998"/>
    <n v="3.519724958E-4"/>
  </r>
  <r>
    <x v="0"/>
    <x v="0"/>
    <x v="0"/>
    <s v="Art, entertainment and recreation"/>
    <x v="1"/>
    <x v="0"/>
    <x v="35"/>
    <s v="kWh"/>
    <n v="333075.12670000002"/>
    <n v="3.330751267E-4"/>
  </r>
  <r>
    <x v="0"/>
    <x v="0"/>
    <x v="0"/>
    <s v="Art, entertainment and recreation"/>
    <x v="1"/>
    <x v="0"/>
    <x v="36"/>
    <s v="kWh"/>
    <n v="314927.32870000001"/>
    <n v="3.149273287E-4"/>
  </r>
  <r>
    <x v="0"/>
    <x v="0"/>
    <x v="0"/>
    <s v="Art, entertainment and recreation"/>
    <x v="1"/>
    <x v="0"/>
    <x v="37"/>
    <s v="kWh"/>
    <n v="296252.97850000003"/>
    <n v="2.9625297850000004E-4"/>
  </r>
  <r>
    <x v="0"/>
    <x v="0"/>
    <x v="0"/>
    <s v="Art, entertainment and recreation"/>
    <x v="1"/>
    <x v="0"/>
    <x v="38"/>
    <s v="kWh"/>
    <n v="287800.58390000003"/>
    <n v="2.8780058390000002E-4"/>
  </r>
  <r>
    <x v="0"/>
    <x v="0"/>
    <x v="0"/>
    <s v="Art, entertainment and recreation"/>
    <x v="1"/>
    <x v="0"/>
    <x v="39"/>
    <s v="kWh"/>
    <n v="262355.04859999998"/>
    <n v="2.6235504859999998E-4"/>
  </r>
  <r>
    <x v="0"/>
    <x v="0"/>
    <x v="0"/>
    <s v="Art, entertainment and recreation"/>
    <x v="1"/>
    <x v="0"/>
    <x v="40"/>
    <s v="kWh"/>
    <n v="240891.35860000001"/>
    <n v="2.408913586E-4"/>
  </r>
  <r>
    <x v="0"/>
    <x v="0"/>
    <x v="0"/>
    <s v="Art, entertainment and recreation"/>
    <x v="1"/>
    <x v="0"/>
    <x v="41"/>
    <s v="kWh"/>
    <n v="227031.20869999999"/>
    <n v="2.2703120869999998E-4"/>
  </r>
  <r>
    <x v="0"/>
    <x v="0"/>
    <x v="0"/>
    <s v="Art, entertainment and recreation"/>
    <x v="2"/>
    <x v="0"/>
    <x v="0"/>
    <s v="kWh"/>
    <n v="65739438.609999999"/>
    <n v="6.5739438610000006E-2"/>
  </r>
  <r>
    <x v="0"/>
    <x v="0"/>
    <x v="0"/>
    <s v="Art, entertainment and recreation"/>
    <x v="2"/>
    <x v="0"/>
    <x v="1"/>
    <s v="kWh"/>
    <n v="61611246.619999997"/>
    <n v="6.1611246619999997E-2"/>
  </r>
  <r>
    <x v="0"/>
    <x v="0"/>
    <x v="0"/>
    <s v="Art, entertainment and recreation"/>
    <x v="2"/>
    <x v="0"/>
    <x v="2"/>
    <s v="kWh"/>
    <n v="90667961.230000004"/>
    <n v="9.066796123000001E-2"/>
  </r>
  <r>
    <x v="0"/>
    <x v="0"/>
    <x v="0"/>
    <s v="Art, entertainment and recreation"/>
    <x v="2"/>
    <x v="0"/>
    <x v="3"/>
    <s v="kWh"/>
    <n v="115629724.09999999"/>
    <n v="0.1156297241"/>
  </r>
  <r>
    <x v="0"/>
    <x v="0"/>
    <x v="0"/>
    <s v="Art, entertainment and recreation"/>
    <x v="2"/>
    <x v="0"/>
    <x v="4"/>
    <s v="kWh"/>
    <n v="94643879.689999998"/>
    <n v="9.4643879690000002E-2"/>
  </r>
  <r>
    <x v="0"/>
    <x v="0"/>
    <x v="0"/>
    <s v="Art, entertainment and recreation"/>
    <x v="2"/>
    <x v="0"/>
    <x v="5"/>
    <s v="kWh"/>
    <n v="112741381.90000001"/>
    <n v="0.11274138190000001"/>
  </r>
  <r>
    <x v="0"/>
    <x v="0"/>
    <x v="0"/>
    <s v="Art, entertainment and recreation"/>
    <x v="2"/>
    <x v="0"/>
    <x v="6"/>
    <s v="kWh"/>
    <n v="141355260.09999999"/>
    <n v="0.14135526009999999"/>
  </r>
  <r>
    <x v="0"/>
    <x v="0"/>
    <x v="0"/>
    <s v="Art, entertainment and recreation"/>
    <x v="2"/>
    <x v="0"/>
    <x v="7"/>
    <s v="kWh"/>
    <n v="141056687.90000001"/>
    <n v="0.14105668790000001"/>
  </r>
  <r>
    <x v="0"/>
    <x v="0"/>
    <x v="0"/>
    <s v="Art, entertainment and recreation"/>
    <x v="2"/>
    <x v="0"/>
    <x v="8"/>
    <s v="kWh"/>
    <n v="144373314.59999999"/>
    <n v="0.1443733146"/>
  </r>
  <r>
    <x v="0"/>
    <x v="0"/>
    <x v="0"/>
    <s v="Art, entertainment and recreation"/>
    <x v="2"/>
    <x v="0"/>
    <x v="9"/>
    <s v="kWh"/>
    <n v="144770575"/>
    <n v="0.14477057500000001"/>
  </r>
  <r>
    <x v="0"/>
    <x v="0"/>
    <x v="0"/>
    <s v="Art, entertainment and recreation"/>
    <x v="2"/>
    <x v="0"/>
    <x v="10"/>
    <s v="kWh"/>
    <n v="130885431.5"/>
    <n v="0.13088543150000001"/>
  </r>
  <r>
    <x v="0"/>
    <x v="0"/>
    <x v="0"/>
    <s v="Art, entertainment and recreation"/>
    <x v="2"/>
    <x v="0"/>
    <x v="11"/>
    <s v="kWh"/>
    <n v="135407130.40000001"/>
    <n v="0.13540713040000002"/>
  </r>
  <r>
    <x v="0"/>
    <x v="0"/>
    <x v="0"/>
    <s v="Art, entertainment and recreation"/>
    <x v="2"/>
    <x v="0"/>
    <x v="12"/>
    <s v="kWh"/>
    <n v="138976069.59999999"/>
    <n v="0.1389760696"/>
  </r>
  <r>
    <x v="0"/>
    <x v="0"/>
    <x v="0"/>
    <s v="Art, entertainment and recreation"/>
    <x v="2"/>
    <x v="0"/>
    <x v="13"/>
    <s v="kWh"/>
    <n v="141411198.90000001"/>
    <n v="0.14141119890000001"/>
  </r>
  <r>
    <x v="0"/>
    <x v="0"/>
    <x v="0"/>
    <s v="Art, entertainment and recreation"/>
    <x v="2"/>
    <x v="0"/>
    <x v="14"/>
    <s v="kWh"/>
    <n v="154344558.09999999"/>
    <n v="0.1543445581"/>
  </r>
  <r>
    <x v="0"/>
    <x v="0"/>
    <x v="0"/>
    <s v="Art, entertainment and recreation"/>
    <x v="2"/>
    <x v="0"/>
    <x v="15"/>
    <s v="kWh"/>
    <n v="164070426.09999999"/>
    <n v="0.1640704261"/>
  </r>
  <r>
    <x v="0"/>
    <x v="0"/>
    <x v="0"/>
    <s v="Art, entertainment and recreation"/>
    <x v="2"/>
    <x v="0"/>
    <x v="16"/>
    <s v="kWh"/>
    <n v="169278502.40000001"/>
    <n v="0.1692785024"/>
  </r>
  <r>
    <x v="0"/>
    <x v="0"/>
    <x v="0"/>
    <s v="Art, entertainment and recreation"/>
    <x v="2"/>
    <x v="0"/>
    <x v="17"/>
    <s v="kWh"/>
    <n v="181706447.90000001"/>
    <n v="0.18170644790000001"/>
  </r>
  <r>
    <x v="0"/>
    <x v="0"/>
    <x v="0"/>
    <s v="Art, entertainment and recreation"/>
    <x v="2"/>
    <x v="0"/>
    <x v="18"/>
    <s v="kWh"/>
    <n v="185743412.90000001"/>
    <n v="0.18574341290000002"/>
  </r>
  <r>
    <x v="0"/>
    <x v="0"/>
    <x v="0"/>
    <s v="Art, entertainment and recreation"/>
    <x v="2"/>
    <x v="0"/>
    <x v="19"/>
    <s v="kWh"/>
    <n v="190842279.80000001"/>
    <n v="0.19084227980000001"/>
  </r>
  <r>
    <x v="0"/>
    <x v="0"/>
    <x v="0"/>
    <s v="Art, entertainment and recreation"/>
    <x v="2"/>
    <x v="0"/>
    <x v="20"/>
    <s v="kWh"/>
    <n v="197353746.19999999"/>
    <n v="0.19735374619999999"/>
  </r>
  <r>
    <x v="0"/>
    <x v="0"/>
    <x v="0"/>
    <s v="Art, entertainment and recreation"/>
    <x v="2"/>
    <x v="0"/>
    <x v="21"/>
    <s v="kWh"/>
    <n v="198509353.80000001"/>
    <n v="0.19850935380000001"/>
  </r>
  <r>
    <x v="0"/>
    <x v="0"/>
    <x v="0"/>
    <s v="Art, entertainment and recreation"/>
    <x v="2"/>
    <x v="0"/>
    <x v="22"/>
    <s v="kWh"/>
    <n v="205341700.90000001"/>
    <n v="0.20534170090000001"/>
  </r>
  <r>
    <x v="0"/>
    <x v="0"/>
    <x v="0"/>
    <s v="Art, entertainment and recreation"/>
    <x v="2"/>
    <x v="0"/>
    <x v="23"/>
    <s v="kWh"/>
    <n v="210437869.80000001"/>
    <n v="0.21043786980000001"/>
  </r>
  <r>
    <x v="0"/>
    <x v="0"/>
    <x v="0"/>
    <s v="Art, entertainment and recreation"/>
    <x v="2"/>
    <x v="0"/>
    <x v="24"/>
    <s v="kWh"/>
    <n v="211118682.80000001"/>
    <n v="0.21111868280000001"/>
  </r>
  <r>
    <x v="0"/>
    <x v="0"/>
    <x v="0"/>
    <s v="Art, entertainment and recreation"/>
    <x v="2"/>
    <x v="0"/>
    <x v="25"/>
    <s v="kWh"/>
    <n v="208872599.80000001"/>
    <n v="0.2088725998"/>
  </r>
  <r>
    <x v="0"/>
    <x v="0"/>
    <x v="0"/>
    <s v="Art, entertainment and recreation"/>
    <x v="2"/>
    <x v="0"/>
    <x v="26"/>
    <s v="kWh"/>
    <n v="212805832.40000001"/>
    <n v="0.21280583240000001"/>
  </r>
  <r>
    <x v="0"/>
    <x v="0"/>
    <x v="0"/>
    <s v="Art, entertainment and recreation"/>
    <x v="2"/>
    <x v="0"/>
    <x v="27"/>
    <s v="kWh"/>
    <n v="213184426.90000001"/>
    <n v="0.2131844269"/>
  </r>
  <r>
    <x v="0"/>
    <x v="0"/>
    <x v="0"/>
    <s v="Art, entertainment and recreation"/>
    <x v="2"/>
    <x v="0"/>
    <x v="28"/>
    <s v="kWh"/>
    <n v="215530557.90000001"/>
    <n v="0.2155305579"/>
  </r>
  <r>
    <x v="0"/>
    <x v="0"/>
    <x v="0"/>
    <s v="Art, entertainment and recreation"/>
    <x v="2"/>
    <x v="0"/>
    <x v="29"/>
    <s v="kWh"/>
    <n v="218912848"/>
    <n v="0.21891284799999999"/>
  </r>
  <r>
    <x v="0"/>
    <x v="0"/>
    <x v="0"/>
    <s v="Art, entertainment and recreation"/>
    <x v="2"/>
    <x v="0"/>
    <x v="30"/>
    <s v="kWh"/>
    <n v="219451006.40000001"/>
    <n v="0.21945100640000001"/>
  </r>
  <r>
    <x v="0"/>
    <x v="0"/>
    <x v="0"/>
    <s v="Art, entertainment and recreation"/>
    <x v="2"/>
    <x v="0"/>
    <x v="31"/>
    <s v="kWh"/>
    <n v="233084226.69999999"/>
    <n v="0.23308422669999998"/>
  </r>
  <r>
    <x v="0"/>
    <x v="0"/>
    <x v="0"/>
    <s v="Art, entertainment and recreation"/>
    <x v="2"/>
    <x v="0"/>
    <x v="32"/>
    <s v="kWh"/>
    <n v="231075119.5"/>
    <n v="0.23107511950000001"/>
  </r>
  <r>
    <x v="0"/>
    <x v="0"/>
    <x v="0"/>
    <s v="Art, entertainment and recreation"/>
    <x v="2"/>
    <x v="0"/>
    <x v="33"/>
    <s v="kWh"/>
    <n v="230559326.5"/>
    <n v="0.23055932649999999"/>
  </r>
  <r>
    <x v="0"/>
    <x v="0"/>
    <x v="0"/>
    <s v="Art, entertainment and recreation"/>
    <x v="2"/>
    <x v="0"/>
    <x v="34"/>
    <s v="kWh"/>
    <n v="220199134.69999999"/>
    <n v="0.22019913469999999"/>
  </r>
  <r>
    <x v="0"/>
    <x v="0"/>
    <x v="0"/>
    <s v="Art, entertainment and recreation"/>
    <x v="2"/>
    <x v="0"/>
    <x v="35"/>
    <s v="kWh"/>
    <n v="227606336.09999999"/>
    <n v="0.2276063361"/>
  </r>
  <r>
    <x v="0"/>
    <x v="0"/>
    <x v="0"/>
    <s v="Art, entertainment and recreation"/>
    <x v="2"/>
    <x v="0"/>
    <x v="36"/>
    <s v="kWh"/>
    <n v="221529218.19999999"/>
    <n v="0.22152921819999999"/>
  </r>
  <r>
    <x v="0"/>
    <x v="0"/>
    <x v="0"/>
    <s v="Art, entertainment and recreation"/>
    <x v="2"/>
    <x v="0"/>
    <x v="37"/>
    <s v="kWh"/>
    <n v="215541519.40000001"/>
    <n v="0.21554151939999999"/>
  </r>
  <r>
    <x v="0"/>
    <x v="0"/>
    <x v="0"/>
    <s v="Art, entertainment and recreation"/>
    <x v="2"/>
    <x v="0"/>
    <x v="38"/>
    <s v="kWh"/>
    <n v="207059129.80000001"/>
    <n v="0.20705912980000002"/>
  </r>
  <r>
    <x v="0"/>
    <x v="0"/>
    <x v="0"/>
    <s v="Art, entertainment and recreation"/>
    <x v="2"/>
    <x v="0"/>
    <x v="39"/>
    <s v="kWh"/>
    <n v="206580559.5"/>
    <n v="0.20658055950000001"/>
  </r>
  <r>
    <x v="0"/>
    <x v="0"/>
    <x v="0"/>
    <s v="Art, entertainment and recreation"/>
    <x v="2"/>
    <x v="0"/>
    <x v="40"/>
    <s v="kWh"/>
    <n v="202441647.59999999"/>
    <n v="0.2024416476"/>
  </r>
  <r>
    <x v="0"/>
    <x v="0"/>
    <x v="0"/>
    <s v="Art, entertainment and recreation"/>
    <x v="2"/>
    <x v="0"/>
    <x v="41"/>
    <s v="kWh"/>
    <n v="200613935.40000001"/>
    <n v="0.2006139354"/>
  </r>
  <r>
    <x v="0"/>
    <x v="0"/>
    <x v="0"/>
    <s v="Art, entertainment and recreation"/>
    <x v="2"/>
    <x v="1"/>
    <x v="0"/>
    <s v="kWh"/>
    <n v="1220987485"/>
    <n v="1.220987485"/>
  </r>
  <r>
    <x v="0"/>
    <x v="0"/>
    <x v="0"/>
    <s v="Art, entertainment and recreation"/>
    <x v="2"/>
    <x v="1"/>
    <x v="1"/>
    <s v="kWh"/>
    <n v="835771506.39999998"/>
    <n v="0.83577150639999997"/>
  </r>
  <r>
    <x v="0"/>
    <x v="0"/>
    <x v="0"/>
    <s v="Art, entertainment and recreation"/>
    <x v="2"/>
    <x v="1"/>
    <x v="2"/>
    <s v="kWh"/>
    <n v="943582738.20000005"/>
    <n v="0.94358273820000005"/>
  </r>
  <r>
    <x v="0"/>
    <x v="0"/>
    <x v="0"/>
    <s v="Art, entertainment and recreation"/>
    <x v="2"/>
    <x v="1"/>
    <x v="3"/>
    <s v="kWh"/>
    <n v="996430569.89999998"/>
    <n v="0.99643056990000001"/>
  </r>
  <r>
    <x v="0"/>
    <x v="0"/>
    <x v="0"/>
    <s v="Art, entertainment and recreation"/>
    <x v="2"/>
    <x v="1"/>
    <x v="4"/>
    <s v="kWh"/>
    <n v="650487719.29999995"/>
    <n v="0.65048771929999993"/>
  </r>
  <r>
    <x v="0"/>
    <x v="0"/>
    <x v="0"/>
    <s v="Art, entertainment and recreation"/>
    <x v="2"/>
    <x v="1"/>
    <x v="5"/>
    <s v="kWh"/>
    <n v="713837819.10000002"/>
    <n v="0.71383781909999999"/>
  </r>
  <r>
    <x v="0"/>
    <x v="0"/>
    <x v="0"/>
    <s v="Art, entertainment and recreation"/>
    <x v="2"/>
    <x v="1"/>
    <x v="6"/>
    <s v="kWh"/>
    <n v="821702801.39999998"/>
    <n v="0.82170280139999996"/>
  </r>
  <r>
    <x v="0"/>
    <x v="0"/>
    <x v="0"/>
    <s v="Art, entertainment and recreation"/>
    <x v="2"/>
    <x v="1"/>
    <x v="7"/>
    <s v="kWh"/>
    <n v="797275046"/>
    <n v="0.79727504599999999"/>
  </r>
  <r>
    <x v="0"/>
    <x v="0"/>
    <x v="0"/>
    <s v="Art, entertainment and recreation"/>
    <x v="2"/>
    <x v="1"/>
    <x v="8"/>
    <s v="kWh"/>
    <n v="723508244.39999998"/>
    <n v="0.72350824439999994"/>
  </r>
  <r>
    <x v="0"/>
    <x v="0"/>
    <x v="0"/>
    <s v="Art, entertainment and recreation"/>
    <x v="2"/>
    <x v="1"/>
    <x v="9"/>
    <s v="kWh"/>
    <n v="673351940.70000005"/>
    <n v="0.67335194070000004"/>
  </r>
  <r>
    <x v="0"/>
    <x v="0"/>
    <x v="0"/>
    <s v="Art, entertainment and recreation"/>
    <x v="2"/>
    <x v="1"/>
    <x v="10"/>
    <s v="kWh"/>
    <n v="597210678.20000005"/>
    <n v="0.59721067820000007"/>
  </r>
  <r>
    <x v="0"/>
    <x v="0"/>
    <x v="0"/>
    <s v="Art, entertainment and recreation"/>
    <x v="2"/>
    <x v="1"/>
    <x v="11"/>
    <s v="kWh"/>
    <n v="594288405.39999998"/>
    <n v="0.59428840539999994"/>
  </r>
  <r>
    <x v="0"/>
    <x v="0"/>
    <x v="0"/>
    <s v="Art, entertainment and recreation"/>
    <x v="2"/>
    <x v="1"/>
    <x v="12"/>
    <s v="kWh"/>
    <n v="572152800.10000002"/>
    <n v="0.57215280010000003"/>
  </r>
  <r>
    <x v="0"/>
    <x v="0"/>
    <x v="0"/>
    <s v="Art, entertainment and recreation"/>
    <x v="2"/>
    <x v="1"/>
    <x v="13"/>
    <s v="kWh"/>
    <n v="565539565.5"/>
    <n v="0.56553956549999995"/>
  </r>
  <r>
    <x v="0"/>
    <x v="0"/>
    <x v="0"/>
    <s v="Art, entertainment and recreation"/>
    <x v="2"/>
    <x v="1"/>
    <x v="14"/>
    <s v="kWh"/>
    <n v="547037542.70000005"/>
    <n v="0.54703754270000005"/>
  </r>
  <r>
    <x v="0"/>
    <x v="0"/>
    <x v="0"/>
    <s v="Art, entertainment and recreation"/>
    <x v="2"/>
    <x v="1"/>
    <x v="15"/>
    <s v="kWh"/>
    <n v="544833707.10000002"/>
    <n v="0.54483370710000001"/>
  </r>
  <r>
    <x v="0"/>
    <x v="0"/>
    <x v="0"/>
    <s v="Art, entertainment and recreation"/>
    <x v="2"/>
    <x v="1"/>
    <x v="16"/>
    <s v="kWh"/>
    <n v="556993479.89999998"/>
    <n v="0.55699347989999992"/>
  </r>
  <r>
    <x v="0"/>
    <x v="0"/>
    <x v="0"/>
    <s v="Art, entertainment and recreation"/>
    <x v="2"/>
    <x v="1"/>
    <x v="17"/>
    <s v="kWh"/>
    <n v="543115608"/>
    <n v="0.54311560800000003"/>
  </r>
  <r>
    <x v="0"/>
    <x v="0"/>
    <x v="0"/>
    <s v="Art, entertainment and recreation"/>
    <x v="2"/>
    <x v="1"/>
    <x v="18"/>
    <s v="kWh"/>
    <n v="524961349.10000002"/>
    <n v="0.52496134910000003"/>
  </r>
  <r>
    <x v="0"/>
    <x v="0"/>
    <x v="0"/>
    <s v="Art, entertainment and recreation"/>
    <x v="2"/>
    <x v="1"/>
    <x v="19"/>
    <s v="kWh"/>
    <n v="523058778.80000001"/>
    <n v="0.52305877879999996"/>
  </r>
  <r>
    <x v="0"/>
    <x v="0"/>
    <x v="0"/>
    <s v="Art, entertainment and recreation"/>
    <x v="2"/>
    <x v="1"/>
    <x v="20"/>
    <s v="kWh"/>
    <n v="507253349.69999999"/>
    <n v="0.50725334970000002"/>
  </r>
  <r>
    <x v="0"/>
    <x v="0"/>
    <x v="0"/>
    <s v="Art, entertainment and recreation"/>
    <x v="2"/>
    <x v="1"/>
    <x v="21"/>
    <s v="kWh"/>
    <n v="499235104.5"/>
    <n v="0.49923510450000003"/>
  </r>
  <r>
    <x v="0"/>
    <x v="0"/>
    <x v="0"/>
    <s v="Art, entertainment and recreation"/>
    <x v="2"/>
    <x v="1"/>
    <x v="22"/>
    <s v="kWh"/>
    <n v="477195661.30000001"/>
    <n v="0.47719566130000002"/>
  </r>
  <r>
    <x v="0"/>
    <x v="0"/>
    <x v="0"/>
    <s v="Art, entertainment and recreation"/>
    <x v="2"/>
    <x v="1"/>
    <x v="23"/>
    <s v="kWh"/>
    <n v="464064106.5"/>
    <n v="0.46406410650000002"/>
  </r>
  <r>
    <x v="0"/>
    <x v="0"/>
    <x v="0"/>
    <s v="Art, entertainment and recreation"/>
    <x v="2"/>
    <x v="1"/>
    <x v="24"/>
    <s v="kWh"/>
    <n v="457322165.39999998"/>
    <n v="0.45732216539999998"/>
  </r>
  <r>
    <x v="0"/>
    <x v="0"/>
    <x v="0"/>
    <s v="Art, entertainment and recreation"/>
    <x v="2"/>
    <x v="1"/>
    <x v="25"/>
    <s v="kWh"/>
    <n v="436595004.30000001"/>
    <n v="0.43659500430000003"/>
  </r>
  <r>
    <x v="0"/>
    <x v="0"/>
    <x v="0"/>
    <s v="Art, entertainment and recreation"/>
    <x v="2"/>
    <x v="1"/>
    <x v="26"/>
    <s v="kWh"/>
    <n v="429490133.30000001"/>
    <n v="0.42949013330000002"/>
  </r>
  <r>
    <x v="0"/>
    <x v="0"/>
    <x v="0"/>
    <s v="Art, entertainment and recreation"/>
    <x v="2"/>
    <x v="1"/>
    <x v="27"/>
    <s v="kWh"/>
    <n v="421521418.19999999"/>
    <n v="0.4215214182"/>
  </r>
  <r>
    <x v="0"/>
    <x v="0"/>
    <x v="0"/>
    <s v="Art, entertainment and recreation"/>
    <x v="2"/>
    <x v="1"/>
    <x v="28"/>
    <s v="kWh"/>
    <n v="415831179.60000002"/>
    <n v="0.41583117960000004"/>
  </r>
  <r>
    <x v="0"/>
    <x v="0"/>
    <x v="0"/>
    <s v="Art, entertainment and recreation"/>
    <x v="2"/>
    <x v="1"/>
    <x v="29"/>
    <s v="kWh"/>
    <n v="396222303.39999998"/>
    <n v="0.39622230339999998"/>
  </r>
  <r>
    <x v="0"/>
    <x v="0"/>
    <x v="0"/>
    <s v="Art, entertainment and recreation"/>
    <x v="2"/>
    <x v="1"/>
    <x v="30"/>
    <s v="kWh"/>
    <n v="381138956.5"/>
    <n v="0.38113895650000001"/>
  </r>
  <r>
    <x v="0"/>
    <x v="0"/>
    <x v="0"/>
    <s v="Art, entertainment and recreation"/>
    <x v="2"/>
    <x v="1"/>
    <x v="31"/>
    <s v="kWh"/>
    <n v="366830599.80000001"/>
    <n v="0.36683059979999999"/>
  </r>
  <r>
    <x v="0"/>
    <x v="0"/>
    <x v="0"/>
    <s v="Art, entertainment and recreation"/>
    <x v="2"/>
    <x v="1"/>
    <x v="32"/>
    <s v="kWh"/>
    <n v="361974152.39999998"/>
    <n v="0.36197415239999997"/>
  </r>
  <r>
    <x v="0"/>
    <x v="0"/>
    <x v="0"/>
    <s v="Art, entertainment and recreation"/>
    <x v="2"/>
    <x v="1"/>
    <x v="33"/>
    <s v="kWh"/>
    <n v="353530994.10000002"/>
    <n v="0.35353099410000005"/>
  </r>
  <r>
    <x v="0"/>
    <x v="0"/>
    <x v="0"/>
    <s v="Art, entertainment and recreation"/>
    <x v="2"/>
    <x v="1"/>
    <x v="34"/>
    <s v="kWh"/>
    <n v="355455948.80000001"/>
    <n v="0.35545594880000003"/>
  </r>
  <r>
    <x v="0"/>
    <x v="0"/>
    <x v="0"/>
    <s v="Art, entertainment and recreation"/>
    <x v="2"/>
    <x v="1"/>
    <x v="35"/>
    <s v="kWh"/>
    <n v="347233751.80000001"/>
    <n v="0.34723375179999999"/>
  </r>
  <r>
    <x v="0"/>
    <x v="0"/>
    <x v="0"/>
    <s v="Art, entertainment and recreation"/>
    <x v="2"/>
    <x v="1"/>
    <x v="36"/>
    <s v="kWh"/>
    <n v="345195637.39999998"/>
    <n v="0.34519563739999998"/>
  </r>
  <r>
    <x v="0"/>
    <x v="0"/>
    <x v="0"/>
    <s v="Art, entertainment and recreation"/>
    <x v="2"/>
    <x v="1"/>
    <x v="37"/>
    <s v="kWh"/>
    <n v="341293452.30000001"/>
    <n v="0.34129345230000002"/>
  </r>
  <r>
    <x v="0"/>
    <x v="0"/>
    <x v="0"/>
    <s v="Art, entertainment and recreation"/>
    <x v="2"/>
    <x v="1"/>
    <x v="38"/>
    <s v="kWh"/>
    <n v="330485652.39999998"/>
    <n v="0.3304856524"/>
  </r>
  <r>
    <x v="0"/>
    <x v="0"/>
    <x v="0"/>
    <s v="Art, entertainment and recreation"/>
    <x v="2"/>
    <x v="1"/>
    <x v="39"/>
    <s v="kWh"/>
    <n v="323649748.80000001"/>
    <n v="0.32364974880000003"/>
  </r>
  <r>
    <x v="0"/>
    <x v="0"/>
    <x v="0"/>
    <s v="Art, entertainment and recreation"/>
    <x v="2"/>
    <x v="1"/>
    <x v="40"/>
    <s v="kWh"/>
    <n v="315793330"/>
    <n v="0.31579332999999998"/>
  </r>
  <r>
    <x v="0"/>
    <x v="0"/>
    <x v="0"/>
    <s v="Art, entertainment and recreation"/>
    <x v="2"/>
    <x v="1"/>
    <x v="41"/>
    <s v="kWh"/>
    <n v="314793682"/>
    <n v="0.31479368200000002"/>
  </r>
  <r>
    <x v="0"/>
    <x v="0"/>
    <x v="0"/>
    <s v="Art, entertainment and recreation"/>
    <x v="2"/>
    <x v="6"/>
    <x v="1"/>
    <s v="kWh"/>
    <n v="6688709.6799999997"/>
    <n v="6.68870968E-3"/>
  </r>
  <r>
    <x v="0"/>
    <x v="0"/>
    <x v="0"/>
    <s v="Art, entertainment and recreation"/>
    <x v="2"/>
    <x v="6"/>
    <x v="2"/>
    <s v="kWh"/>
    <n v="7828822.9129999997"/>
    <n v="7.8288229129999994E-3"/>
  </r>
  <r>
    <x v="0"/>
    <x v="0"/>
    <x v="0"/>
    <s v="Art, entertainment and recreation"/>
    <x v="2"/>
    <x v="6"/>
    <x v="3"/>
    <s v="kWh"/>
    <n v="8558542.7809999995"/>
    <n v="8.5585427809999996E-3"/>
  </r>
  <r>
    <x v="0"/>
    <x v="0"/>
    <x v="0"/>
    <s v="Art, entertainment and recreation"/>
    <x v="2"/>
    <x v="6"/>
    <x v="4"/>
    <s v="kWh"/>
    <n v="8431600.5559999999"/>
    <n v="8.4316005560000004E-3"/>
  </r>
  <r>
    <x v="0"/>
    <x v="0"/>
    <x v="0"/>
    <s v="Art, entertainment and recreation"/>
    <x v="2"/>
    <x v="6"/>
    <x v="5"/>
    <s v="kWh"/>
    <n v="19804793.84"/>
    <n v="1.9804793840000001E-2"/>
  </r>
  <r>
    <x v="0"/>
    <x v="0"/>
    <x v="0"/>
    <s v="Art, entertainment and recreation"/>
    <x v="2"/>
    <x v="6"/>
    <x v="6"/>
    <s v="kWh"/>
    <n v="27169164.77"/>
    <n v="2.716916477E-2"/>
  </r>
  <r>
    <x v="0"/>
    <x v="0"/>
    <x v="0"/>
    <s v="Art, entertainment and recreation"/>
    <x v="2"/>
    <x v="6"/>
    <x v="7"/>
    <s v="kWh"/>
    <n v="29391373.98"/>
    <n v="2.939137398E-2"/>
  </r>
  <r>
    <x v="0"/>
    <x v="0"/>
    <x v="0"/>
    <s v="Art, entertainment and recreation"/>
    <x v="2"/>
    <x v="6"/>
    <x v="8"/>
    <s v="kWh"/>
    <n v="43273522.600000001"/>
    <n v="4.3273522600000003E-2"/>
  </r>
  <r>
    <x v="0"/>
    <x v="0"/>
    <x v="0"/>
    <s v="Art, entertainment and recreation"/>
    <x v="2"/>
    <x v="6"/>
    <x v="9"/>
    <s v="kWh"/>
    <n v="43904147.049999997"/>
    <n v="4.3904147049999995E-2"/>
  </r>
  <r>
    <x v="0"/>
    <x v="0"/>
    <x v="0"/>
    <s v="Art, entertainment and recreation"/>
    <x v="2"/>
    <x v="6"/>
    <x v="10"/>
    <s v="kWh"/>
    <n v="49200668.979999997"/>
    <n v="4.9200668979999994E-2"/>
  </r>
  <r>
    <x v="0"/>
    <x v="0"/>
    <x v="0"/>
    <s v="Art, entertainment and recreation"/>
    <x v="2"/>
    <x v="6"/>
    <x v="11"/>
    <s v="kWh"/>
    <n v="50615993.789999999"/>
    <n v="5.0615993790000001E-2"/>
  </r>
  <r>
    <x v="0"/>
    <x v="0"/>
    <x v="0"/>
    <s v="Art, entertainment and recreation"/>
    <x v="2"/>
    <x v="6"/>
    <x v="12"/>
    <s v="kWh"/>
    <n v="51966974.299999997"/>
    <n v="5.1966974299999996E-2"/>
  </r>
  <r>
    <x v="0"/>
    <x v="0"/>
    <x v="0"/>
    <s v="Art, entertainment and recreation"/>
    <x v="2"/>
    <x v="6"/>
    <x v="13"/>
    <s v="kWh"/>
    <n v="50365919.780000001"/>
    <n v="5.0365919780000004E-2"/>
  </r>
  <r>
    <x v="0"/>
    <x v="0"/>
    <x v="0"/>
    <s v="Art, entertainment and recreation"/>
    <x v="2"/>
    <x v="6"/>
    <x v="14"/>
    <s v="kWh"/>
    <n v="49773603.659999996"/>
    <n v="4.9773603659999999E-2"/>
  </r>
  <r>
    <x v="0"/>
    <x v="0"/>
    <x v="0"/>
    <s v="Art, entertainment and recreation"/>
    <x v="2"/>
    <x v="6"/>
    <x v="15"/>
    <s v="kWh"/>
    <n v="49713216.649999999"/>
    <n v="4.9713216649999996E-2"/>
  </r>
  <r>
    <x v="0"/>
    <x v="0"/>
    <x v="0"/>
    <s v="Art, entertainment and recreation"/>
    <x v="2"/>
    <x v="6"/>
    <x v="16"/>
    <s v="kWh"/>
    <n v="48558209.109999999"/>
    <n v="4.855820911E-2"/>
  </r>
  <r>
    <x v="0"/>
    <x v="0"/>
    <x v="0"/>
    <s v="Art, entertainment and recreation"/>
    <x v="2"/>
    <x v="6"/>
    <x v="17"/>
    <s v="kWh"/>
    <n v="50661581.990000002"/>
    <n v="5.0661581990000003E-2"/>
  </r>
  <r>
    <x v="0"/>
    <x v="0"/>
    <x v="0"/>
    <s v="Art, entertainment and recreation"/>
    <x v="2"/>
    <x v="6"/>
    <x v="18"/>
    <s v="kWh"/>
    <n v="48457757.399999999"/>
    <n v="4.8457757399999996E-2"/>
  </r>
  <r>
    <x v="0"/>
    <x v="0"/>
    <x v="0"/>
    <s v="Art, entertainment and recreation"/>
    <x v="2"/>
    <x v="6"/>
    <x v="19"/>
    <s v="kWh"/>
    <n v="47826393.289999999"/>
    <n v="4.7826393289999998E-2"/>
  </r>
  <r>
    <x v="0"/>
    <x v="0"/>
    <x v="0"/>
    <s v="Art, entertainment and recreation"/>
    <x v="2"/>
    <x v="6"/>
    <x v="20"/>
    <s v="kWh"/>
    <n v="47341925.130000003"/>
    <n v="4.7341925130000004E-2"/>
  </r>
  <r>
    <x v="0"/>
    <x v="0"/>
    <x v="0"/>
    <s v="Art, entertainment and recreation"/>
    <x v="2"/>
    <x v="6"/>
    <x v="21"/>
    <s v="kWh"/>
    <n v="53661647.549999997"/>
    <n v="5.3661647549999997E-2"/>
  </r>
  <r>
    <x v="0"/>
    <x v="0"/>
    <x v="0"/>
    <s v="Art, entertainment and recreation"/>
    <x v="2"/>
    <x v="6"/>
    <x v="22"/>
    <s v="kWh"/>
    <n v="59293703.920000002"/>
    <n v="5.9293703920000003E-2"/>
  </r>
  <r>
    <x v="0"/>
    <x v="0"/>
    <x v="0"/>
    <s v="Art, entertainment and recreation"/>
    <x v="2"/>
    <x v="6"/>
    <x v="23"/>
    <s v="kWh"/>
    <n v="56862698.829999998"/>
    <n v="5.6862698829999996E-2"/>
  </r>
  <r>
    <x v="0"/>
    <x v="0"/>
    <x v="0"/>
    <s v="Art, entertainment and recreation"/>
    <x v="2"/>
    <x v="6"/>
    <x v="24"/>
    <s v="kWh"/>
    <n v="55896783.140000001"/>
    <n v="5.5896783140000003E-2"/>
  </r>
  <r>
    <x v="0"/>
    <x v="0"/>
    <x v="0"/>
    <s v="Art, entertainment and recreation"/>
    <x v="2"/>
    <x v="6"/>
    <x v="25"/>
    <s v="kWh"/>
    <n v="55370469.829999998"/>
    <n v="5.5370469829999998E-2"/>
  </r>
  <r>
    <x v="0"/>
    <x v="0"/>
    <x v="0"/>
    <s v="Art, entertainment and recreation"/>
    <x v="2"/>
    <x v="6"/>
    <x v="26"/>
    <s v="kWh"/>
    <n v="59004135.850000001"/>
    <n v="5.900413585E-2"/>
  </r>
  <r>
    <x v="0"/>
    <x v="0"/>
    <x v="0"/>
    <s v="Art, entertainment and recreation"/>
    <x v="2"/>
    <x v="6"/>
    <x v="27"/>
    <s v="kWh"/>
    <n v="58055087.579999998"/>
    <n v="5.8055087579999998E-2"/>
  </r>
  <r>
    <x v="0"/>
    <x v="0"/>
    <x v="0"/>
    <s v="Art, entertainment and recreation"/>
    <x v="2"/>
    <x v="6"/>
    <x v="28"/>
    <s v="kWh"/>
    <n v="62144147.439999998"/>
    <n v="6.2144147439999999E-2"/>
  </r>
  <r>
    <x v="0"/>
    <x v="0"/>
    <x v="0"/>
    <s v="Art, entertainment and recreation"/>
    <x v="2"/>
    <x v="6"/>
    <x v="29"/>
    <s v="kWh"/>
    <n v="63826313.75"/>
    <n v="6.3826313750000002E-2"/>
  </r>
  <r>
    <x v="0"/>
    <x v="0"/>
    <x v="0"/>
    <s v="Art, entertainment and recreation"/>
    <x v="2"/>
    <x v="6"/>
    <x v="30"/>
    <s v="kWh"/>
    <n v="63200185.969999999"/>
    <n v="6.3200185970000003E-2"/>
  </r>
  <r>
    <x v="0"/>
    <x v="0"/>
    <x v="0"/>
    <s v="Art, entertainment and recreation"/>
    <x v="2"/>
    <x v="6"/>
    <x v="31"/>
    <s v="kWh"/>
    <n v="61578510.829999998"/>
    <n v="6.1578510829999995E-2"/>
  </r>
  <r>
    <x v="0"/>
    <x v="0"/>
    <x v="0"/>
    <s v="Art, entertainment and recreation"/>
    <x v="2"/>
    <x v="6"/>
    <x v="32"/>
    <s v="kWh"/>
    <n v="64703686.340000004"/>
    <n v="6.4703686339999997E-2"/>
  </r>
  <r>
    <x v="0"/>
    <x v="0"/>
    <x v="0"/>
    <s v="Art, entertainment and recreation"/>
    <x v="2"/>
    <x v="6"/>
    <x v="33"/>
    <s v="kWh"/>
    <n v="66513010.32"/>
    <n v="6.6513010319999996E-2"/>
  </r>
  <r>
    <x v="0"/>
    <x v="0"/>
    <x v="0"/>
    <s v="Art, entertainment and recreation"/>
    <x v="2"/>
    <x v="6"/>
    <x v="34"/>
    <s v="kWh"/>
    <n v="68619168.569999993"/>
    <n v="6.8619168569999986E-2"/>
  </r>
  <r>
    <x v="0"/>
    <x v="0"/>
    <x v="0"/>
    <s v="Art, entertainment and recreation"/>
    <x v="2"/>
    <x v="6"/>
    <x v="35"/>
    <s v="kWh"/>
    <n v="64157201.170000002"/>
    <n v="6.4157201169999997E-2"/>
  </r>
  <r>
    <x v="0"/>
    <x v="0"/>
    <x v="0"/>
    <s v="Art, entertainment and recreation"/>
    <x v="2"/>
    <x v="6"/>
    <x v="36"/>
    <s v="kWh"/>
    <n v="63945305.359999999"/>
    <n v="6.3945305359999996E-2"/>
  </r>
  <r>
    <x v="0"/>
    <x v="0"/>
    <x v="0"/>
    <s v="Art, entertainment and recreation"/>
    <x v="2"/>
    <x v="6"/>
    <x v="37"/>
    <s v="kWh"/>
    <n v="59855343.43"/>
    <n v="5.9855343429999999E-2"/>
  </r>
  <r>
    <x v="0"/>
    <x v="0"/>
    <x v="0"/>
    <s v="Art, entertainment and recreation"/>
    <x v="2"/>
    <x v="6"/>
    <x v="38"/>
    <s v="kWh"/>
    <n v="61519445.259999998"/>
    <n v="6.151944526E-2"/>
  </r>
  <r>
    <x v="0"/>
    <x v="0"/>
    <x v="0"/>
    <s v="Art, entertainment and recreation"/>
    <x v="2"/>
    <x v="6"/>
    <x v="39"/>
    <s v="kWh"/>
    <n v="68127143.329999998"/>
    <n v="6.8127143330000001E-2"/>
  </r>
  <r>
    <x v="0"/>
    <x v="0"/>
    <x v="0"/>
    <s v="Art, entertainment and recreation"/>
    <x v="2"/>
    <x v="6"/>
    <x v="40"/>
    <s v="kWh"/>
    <n v="68678609.769999996"/>
    <n v="6.8678609769999996E-2"/>
  </r>
  <r>
    <x v="0"/>
    <x v="0"/>
    <x v="0"/>
    <s v="Art, entertainment and recreation"/>
    <x v="2"/>
    <x v="6"/>
    <x v="41"/>
    <s v="kWh"/>
    <n v="66611564.899999999"/>
    <n v="6.6611564900000003E-2"/>
  </r>
  <r>
    <x v="0"/>
    <x v="0"/>
    <x v="0"/>
    <s v="Art, entertainment and recreation"/>
    <x v="2"/>
    <x v="2"/>
    <x v="0"/>
    <s v="kWh"/>
    <n v="3527110660"/>
    <n v="3.52711066"/>
  </r>
  <r>
    <x v="0"/>
    <x v="0"/>
    <x v="0"/>
    <s v="Art, entertainment and recreation"/>
    <x v="2"/>
    <x v="2"/>
    <x v="1"/>
    <s v="kWh"/>
    <n v="2325572323"/>
    <n v="2.3255723229999998"/>
  </r>
  <r>
    <x v="0"/>
    <x v="0"/>
    <x v="0"/>
    <s v="Art, entertainment and recreation"/>
    <x v="2"/>
    <x v="2"/>
    <x v="2"/>
    <s v="kWh"/>
    <n v="2612774785"/>
    <n v="2.612774785"/>
  </r>
  <r>
    <x v="0"/>
    <x v="0"/>
    <x v="0"/>
    <s v="Art, entertainment and recreation"/>
    <x v="2"/>
    <x v="2"/>
    <x v="3"/>
    <s v="kWh"/>
    <n v="2825830479"/>
    <n v="2.825830479"/>
  </r>
  <r>
    <x v="0"/>
    <x v="0"/>
    <x v="0"/>
    <s v="Art, entertainment and recreation"/>
    <x v="2"/>
    <x v="2"/>
    <x v="4"/>
    <s v="kWh"/>
    <n v="1824811587"/>
    <n v="1.8248115869999999"/>
  </r>
  <r>
    <x v="0"/>
    <x v="0"/>
    <x v="0"/>
    <s v="Art, entertainment and recreation"/>
    <x v="2"/>
    <x v="2"/>
    <x v="5"/>
    <s v="kWh"/>
    <n v="2016143415"/>
    <n v="2.0161434150000002"/>
  </r>
  <r>
    <x v="0"/>
    <x v="0"/>
    <x v="0"/>
    <s v="Art, entertainment and recreation"/>
    <x v="2"/>
    <x v="2"/>
    <x v="6"/>
    <s v="kWh"/>
    <n v="2291057220"/>
    <n v="2.2910572199999999"/>
  </r>
  <r>
    <x v="0"/>
    <x v="0"/>
    <x v="0"/>
    <s v="Art, entertainment and recreation"/>
    <x v="2"/>
    <x v="2"/>
    <x v="7"/>
    <s v="kWh"/>
    <n v="2194210966"/>
    <n v="2.194210966"/>
  </r>
  <r>
    <x v="0"/>
    <x v="0"/>
    <x v="0"/>
    <s v="Art, entertainment and recreation"/>
    <x v="2"/>
    <x v="2"/>
    <x v="8"/>
    <s v="kWh"/>
    <n v="1972329820"/>
    <n v="1.9723298199999999"/>
  </r>
  <r>
    <x v="0"/>
    <x v="0"/>
    <x v="0"/>
    <s v="Art, entertainment and recreation"/>
    <x v="2"/>
    <x v="2"/>
    <x v="9"/>
    <s v="kWh"/>
    <n v="1820311576"/>
    <n v="1.8203115759999999"/>
  </r>
  <r>
    <x v="0"/>
    <x v="0"/>
    <x v="0"/>
    <s v="Art, entertainment and recreation"/>
    <x v="2"/>
    <x v="2"/>
    <x v="10"/>
    <s v="kWh"/>
    <n v="1572151547"/>
    <n v="1.572151547"/>
  </r>
  <r>
    <x v="0"/>
    <x v="0"/>
    <x v="0"/>
    <s v="Art, entertainment and recreation"/>
    <x v="2"/>
    <x v="2"/>
    <x v="11"/>
    <s v="kWh"/>
    <n v="1528704914"/>
    <n v="1.528704914"/>
  </r>
  <r>
    <x v="0"/>
    <x v="0"/>
    <x v="0"/>
    <s v="Art, entertainment and recreation"/>
    <x v="2"/>
    <x v="2"/>
    <x v="12"/>
    <s v="kWh"/>
    <n v="1493890275"/>
    <n v="1.493890275"/>
  </r>
  <r>
    <x v="0"/>
    <x v="0"/>
    <x v="0"/>
    <s v="Art, entertainment and recreation"/>
    <x v="2"/>
    <x v="2"/>
    <x v="13"/>
    <s v="kWh"/>
    <n v="1429113109"/>
    <n v="1.429113109"/>
  </r>
  <r>
    <x v="0"/>
    <x v="0"/>
    <x v="0"/>
    <s v="Art, entertainment and recreation"/>
    <x v="2"/>
    <x v="2"/>
    <x v="14"/>
    <s v="kWh"/>
    <n v="1357663835"/>
    <n v="1.3576638350000001"/>
  </r>
  <r>
    <x v="0"/>
    <x v="0"/>
    <x v="0"/>
    <s v="Art, entertainment and recreation"/>
    <x v="2"/>
    <x v="2"/>
    <x v="15"/>
    <s v="kWh"/>
    <n v="1304161880"/>
    <n v="1.3041618800000001"/>
  </r>
  <r>
    <x v="0"/>
    <x v="0"/>
    <x v="0"/>
    <s v="Art, entertainment and recreation"/>
    <x v="2"/>
    <x v="2"/>
    <x v="16"/>
    <s v="kWh"/>
    <n v="1253811452"/>
    <n v="1.2538114520000001"/>
  </r>
  <r>
    <x v="0"/>
    <x v="0"/>
    <x v="0"/>
    <s v="Art, entertainment and recreation"/>
    <x v="2"/>
    <x v="2"/>
    <x v="17"/>
    <s v="kWh"/>
    <n v="1204104631"/>
    <n v="1.2041046310000001"/>
  </r>
  <r>
    <x v="0"/>
    <x v="0"/>
    <x v="0"/>
    <s v="Art, entertainment and recreation"/>
    <x v="2"/>
    <x v="2"/>
    <x v="18"/>
    <s v="kWh"/>
    <n v="1177164004"/>
    <n v="1.177164004"/>
  </r>
  <r>
    <x v="0"/>
    <x v="0"/>
    <x v="0"/>
    <s v="Art, entertainment and recreation"/>
    <x v="2"/>
    <x v="2"/>
    <x v="19"/>
    <s v="kWh"/>
    <n v="1119964424"/>
    <n v="1.119964424"/>
  </r>
  <r>
    <x v="0"/>
    <x v="0"/>
    <x v="0"/>
    <s v="Art, entertainment and recreation"/>
    <x v="2"/>
    <x v="2"/>
    <x v="20"/>
    <s v="kWh"/>
    <n v="1063598864"/>
    <n v="1.063598864"/>
  </r>
  <r>
    <x v="0"/>
    <x v="0"/>
    <x v="0"/>
    <s v="Art, entertainment and recreation"/>
    <x v="2"/>
    <x v="2"/>
    <x v="21"/>
    <s v="kWh"/>
    <n v="1028220853"/>
    <n v="1.0282208530000001"/>
  </r>
  <r>
    <x v="0"/>
    <x v="0"/>
    <x v="0"/>
    <s v="Art, entertainment and recreation"/>
    <x v="2"/>
    <x v="2"/>
    <x v="22"/>
    <s v="kWh"/>
    <n v="970617737.5"/>
    <n v="0.97061773750000002"/>
  </r>
  <r>
    <x v="0"/>
    <x v="0"/>
    <x v="0"/>
    <s v="Art, entertainment and recreation"/>
    <x v="2"/>
    <x v="2"/>
    <x v="23"/>
    <s v="kWh"/>
    <n v="914078285.20000005"/>
    <n v="0.91407828520000001"/>
  </r>
  <r>
    <x v="0"/>
    <x v="0"/>
    <x v="0"/>
    <s v="Art, entertainment and recreation"/>
    <x v="2"/>
    <x v="2"/>
    <x v="24"/>
    <s v="kWh"/>
    <n v="867347272.29999995"/>
    <n v="0.86734727229999997"/>
  </r>
  <r>
    <x v="0"/>
    <x v="0"/>
    <x v="0"/>
    <s v="Art, entertainment and recreation"/>
    <x v="2"/>
    <x v="2"/>
    <x v="25"/>
    <s v="kWh"/>
    <n v="845244099.39999998"/>
    <n v="0.8452440994"/>
  </r>
  <r>
    <x v="0"/>
    <x v="0"/>
    <x v="0"/>
    <s v="Art, entertainment and recreation"/>
    <x v="2"/>
    <x v="2"/>
    <x v="26"/>
    <s v="kWh"/>
    <n v="802704593.39999998"/>
    <n v="0.8027045934"/>
  </r>
  <r>
    <x v="0"/>
    <x v="0"/>
    <x v="0"/>
    <s v="Art, entertainment and recreation"/>
    <x v="2"/>
    <x v="2"/>
    <x v="27"/>
    <s v="kWh"/>
    <n v="777813807.89999998"/>
    <n v="0.77781380789999999"/>
  </r>
  <r>
    <x v="0"/>
    <x v="0"/>
    <x v="0"/>
    <s v="Art, entertainment and recreation"/>
    <x v="2"/>
    <x v="2"/>
    <x v="28"/>
    <s v="kWh"/>
    <n v="725920487.20000005"/>
    <n v="0.72592048720000002"/>
  </r>
  <r>
    <x v="0"/>
    <x v="0"/>
    <x v="0"/>
    <s v="Art, entertainment and recreation"/>
    <x v="2"/>
    <x v="2"/>
    <x v="29"/>
    <s v="kWh"/>
    <n v="697233663.89999998"/>
    <n v="0.69723366389999997"/>
  </r>
  <r>
    <x v="0"/>
    <x v="0"/>
    <x v="0"/>
    <s v="Art, entertainment and recreation"/>
    <x v="2"/>
    <x v="2"/>
    <x v="30"/>
    <s v="kWh"/>
    <n v="659009728"/>
    <n v="0.65900972800000002"/>
  </r>
  <r>
    <x v="0"/>
    <x v="0"/>
    <x v="0"/>
    <s v="Art, entertainment and recreation"/>
    <x v="2"/>
    <x v="2"/>
    <x v="31"/>
    <s v="kWh"/>
    <n v="619854853.20000005"/>
    <n v="0.6198548532"/>
  </r>
  <r>
    <x v="0"/>
    <x v="0"/>
    <x v="0"/>
    <s v="Art, entertainment and recreation"/>
    <x v="2"/>
    <x v="2"/>
    <x v="32"/>
    <s v="kWh"/>
    <n v="582231352.20000005"/>
    <n v="0.5822313522"/>
  </r>
  <r>
    <x v="0"/>
    <x v="0"/>
    <x v="0"/>
    <s v="Art, entertainment and recreation"/>
    <x v="2"/>
    <x v="2"/>
    <x v="33"/>
    <s v="kWh"/>
    <n v="547399563.10000002"/>
    <n v="0.54739956310000004"/>
  </r>
  <r>
    <x v="0"/>
    <x v="0"/>
    <x v="0"/>
    <s v="Art, entertainment and recreation"/>
    <x v="2"/>
    <x v="2"/>
    <x v="34"/>
    <s v="kWh"/>
    <n v="510818042.10000002"/>
    <n v="0.51081804210000004"/>
  </r>
  <r>
    <x v="0"/>
    <x v="0"/>
    <x v="0"/>
    <s v="Art, entertainment and recreation"/>
    <x v="2"/>
    <x v="2"/>
    <x v="35"/>
    <s v="kWh"/>
    <n v="493408530.60000002"/>
    <n v="0.49340853060000001"/>
  </r>
  <r>
    <x v="0"/>
    <x v="0"/>
    <x v="0"/>
    <s v="Art, entertainment and recreation"/>
    <x v="2"/>
    <x v="2"/>
    <x v="36"/>
    <s v="kWh"/>
    <n v="470288468.30000001"/>
    <n v="0.47028846829999998"/>
  </r>
  <r>
    <x v="0"/>
    <x v="0"/>
    <x v="0"/>
    <s v="Art, entertainment and recreation"/>
    <x v="2"/>
    <x v="2"/>
    <x v="37"/>
    <s v="kWh"/>
    <n v="460206273.10000002"/>
    <n v="0.46020627310000001"/>
  </r>
  <r>
    <x v="0"/>
    <x v="0"/>
    <x v="0"/>
    <s v="Art, entertainment and recreation"/>
    <x v="2"/>
    <x v="2"/>
    <x v="38"/>
    <s v="kWh"/>
    <n v="456744871.80000001"/>
    <n v="0.45674487180000001"/>
  </r>
  <r>
    <x v="0"/>
    <x v="0"/>
    <x v="0"/>
    <s v="Art, entertainment and recreation"/>
    <x v="2"/>
    <x v="2"/>
    <x v="39"/>
    <s v="kWh"/>
    <n v="419421170.60000002"/>
    <n v="0.4194211706"/>
  </r>
  <r>
    <x v="0"/>
    <x v="0"/>
    <x v="0"/>
    <s v="Art, entertainment and recreation"/>
    <x v="2"/>
    <x v="2"/>
    <x v="40"/>
    <s v="kWh"/>
    <n v="404431586.89999998"/>
    <n v="0.40443158689999997"/>
  </r>
  <r>
    <x v="0"/>
    <x v="0"/>
    <x v="0"/>
    <s v="Art, entertainment and recreation"/>
    <x v="2"/>
    <x v="2"/>
    <x v="41"/>
    <s v="kWh"/>
    <n v="392607238.30000001"/>
    <n v="0.39260723829999999"/>
  </r>
  <r>
    <x v="0"/>
    <x v="0"/>
    <x v="0"/>
    <s v="Art, entertainment and recreation"/>
    <x v="2"/>
    <x v="4"/>
    <x v="0"/>
    <s v="kWh"/>
    <n v="100325745.40000001"/>
    <n v="0.1003257454"/>
  </r>
  <r>
    <x v="0"/>
    <x v="0"/>
    <x v="0"/>
    <s v="Art, entertainment and recreation"/>
    <x v="2"/>
    <x v="4"/>
    <x v="1"/>
    <s v="kWh"/>
    <n v="90290467"/>
    <n v="9.0290466999999999E-2"/>
  </r>
  <r>
    <x v="0"/>
    <x v="0"/>
    <x v="0"/>
    <s v="Art, entertainment and recreation"/>
    <x v="2"/>
    <x v="4"/>
    <x v="2"/>
    <s v="kWh"/>
    <n v="110371648.8"/>
    <n v="0.1103716488"/>
  </r>
  <r>
    <x v="0"/>
    <x v="0"/>
    <x v="0"/>
    <s v="Art, entertainment and recreation"/>
    <x v="2"/>
    <x v="4"/>
    <x v="3"/>
    <s v="kWh"/>
    <n v="128544250.2"/>
    <n v="0.12854425020000002"/>
  </r>
  <r>
    <x v="0"/>
    <x v="0"/>
    <x v="0"/>
    <s v="Art, entertainment and recreation"/>
    <x v="2"/>
    <x v="4"/>
    <x v="4"/>
    <s v="kWh"/>
    <n v="96051624.25"/>
    <n v="9.6051624249999995E-2"/>
  </r>
  <r>
    <x v="0"/>
    <x v="0"/>
    <x v="0"/>
    <s v="Art, entertainment and recreation"/>
    <x v="2"/>
    <x v="4"/>
    <x v="5"/>
    <s v="kWh"/>
    <n v="132279151.7"/>
    <n v="0.13227915170000001"/>
  </r>
  <r>
    <x v="0"/>
    <x v="0"/>
    <x v="0"/>
    <s v="Art, entertainment and recreation"/>
    <x v="2"/>
    <x v="4"/>
    <x v="6"/>
    <s v="kWh"/>
    <n v="144573998.19999999"/>
    <n v="0.1445739982"/>
  </r>
  <r>
    <x v="0"/>
    <x v="0"/>
    <x v="0"/>
    <s v="Art, entertainment and recreation"/>
    <x v="2"/>
    <x v="4"/>
    <x v="7"/>
    <s v="kWh"/>
    <n v="151348207.40000001"/>
    <n v="0.15134820740000002"/>
  </r>
  <r>
    <x v="0"/>
    <x v="0"/>
    <x v="0"/>
    <s v="Art, entertainment and recreation"/>
    <x v="2"/>
    <x v="4"/>
    <x v="8"/>
    <s v="kWh"/>
    <n v="157003353.19999999"/>
    <n v="0.1570033532"/>
  </r>
  <r>
    <x v="0"/>
    <x v="0"/>
    <x v="0"/>
    <s v="Art, entertainment and recreation"/>
    <x v="2"/>
    <x v="4"/>
    <x v="9"/>
    <s v="kWh"/>
    <n v="177823012.09999999"/>
    <n v="0.17782301209999998"/>
  </r>
  <r>
    <x v="0"/>
    <x v="0"/>
    <x v="0"/>
    <s v="Art, entertainment and recreation"/>
    <x v="2"/>
    <x v="4"/>
    <x v="10"/>
    <s v="kWh"/>
    <n v="170898590.09999999"/>
    <n v="0.1708985901"/>
  </r>
  <r>
    <x v="0"/>
    <x v="0"/>
    <x v="0"/>
    <s v="Art, entertainment and recreation"/>
    <x v="2"/>
    <x v="4"/>
    <x v="11"/>
    <s v="kWh"/>
    <n v="182333199.09999999"/>
    <n v="0.18233319909999998"/>
  </r>
  <r>
    <x v="0"/>
    <x v="0"/>
    <x v="0"/>
    <s v="Art, entertainment and recreation"/>
    <x v="2"/>
    <x v="4"/>
    <x v="12"/>
    <s v="kWh"/>
    <n v="181980462.5"/>
    <n v="0.1819804625"/>
  </r>
  <r>
    <x v="0"/>
    <x v="0"/>
    <x v="0"/>
    <s v="Art, entertainment and recreation"/>
    <x v="2"/>
    <x v="4"/>
    <x v="13"/>
    <s v="kWh"/>
    <n v="188806556.19999999"/>
    <n v="0.18880655619999998"/>
  </r>
  <r>
    <x v="0"/>
    <x v="0"/>
    <x v="0"/>
    <s v="Art, entertainment and recreation"/>
    <x v="2"/>
    <x v="4"/>
    <x v="14"/>
    <s v="kWh"/>
    <n v="203471826.19999999"/>
    <n v="0.20347182619999998"/>
  </r>
  <r>
    <x v="0"/>
    <x v="0"/>
    <x v="0"/>
    <s v="Art, entertainment and recreation"/>
    <x v="2"/>
    <x v="4"/>
    <x v="15"/>
    <s v="kWh"/>
    <n v="208974719.90000001"/>
    <n v="0.20897471989999999"/>
  </r>
  <r>
    <x v="0"/>
    <x v="0"/>
    <x v="0"/>
    <s v="Art, entertainment and recreation"/>
    <x v="2"/>
    <x v="4"/>
    <x v="16"/>
    <s v="kWh"/>
    <n v="216582403.40000001"/>
    <n v="0.21658240340000001"/>
  </r>
  <r>
    <x v="0"/>
    <x v="0"/>
    <x v="0"/>
    <s v="Art, entertainment and recreation"/>
    <x v="2"/>
    <x v="4"/>
    <x v="17"/>
    <s v="kWh"/>
    <n v="217080265.5"/>
    <n v="0.21708026550000001"/>
  </r>
  <r>
    <x v="0"/>
    <x v="0"/>
    <x v="0"/>
    <s v="Art, entertainment and recreation"/>
    <x v="2"/>
    <x v="4"/>
    <x v="18"/>
    <s v="kWh"/>
    <n v="218643474.19999999"/>
    <n v="0.21864347419999999"/>
  </r>
  <r>
    <x v="0"/>
    <x v="0"/>
    <x v="0"/>
    <s v="Art, entertainment and recreation"/>
    <x v="2"/>
    <x v="4"/>
    <x v="19"/>
    <s v="kWh"/>
    <n v="219584325.19999999"/>
    <n v="0.21958432519999999"/>
  </r>
  <r>
    <x v="0"/>
    <x v="0"/>
    <x v="0"/>
    <s v="Art, entertainment and recreation"/>
    <x v="2"/>
    <x v="4"/>
    <x v="20"/>
    <s v="kWh"/>
    <n v="231172902.69999999"/>
    <n v="0.23117290269999999"/>
  </r>
  <r>
    <x v="0"/>
    <x v="0"/>
    <x v="0"/>
    <s v="Art, entertainment and recreation"/>
    <x v="2"/>
    <x v="4"/>
    <x v="21"/>
    <s v="kWh"/>
    <n v="234313460.69999999"/>
    <n v="0.23431346069999998"/>
  </r>
  <r>
    <x v="0"/>
    <x v="0"/>
    <x v="0"/>
    <s v="Art, entertainment and recreation"/>
    <x v="2"/>
    <x v="4"/>
    <x v="22"/>
    <s v="kWh"/>
    <n v="240594814.90000001"/>
    <n v="0.24059481490000001"/>
  </r>
  <r>
    <x v="0"/>
    <x v="0"/>
    <x v="0"/>
    <s v="Art, entertainment and recreation"/>
    <x v="2"/>
    <x v="4"/>
    <x v="23"/>
    <s v="kWh"/>
    <n v="248415737"/>
    <n v="0.248415737"/>
  </r>
  <r>
    <x v="0"/>
    <x v="0"/>
    <x v="0"/>
    <s v="Art, entertainment and recreation"/>
    <x v="2"/>
    <x v="4"/>
    <x v="24"/>
    <s v="kWh"/>
    <n v="249988596.80000001"/>
    <n v="0.24998859680000002"/>
  </r>
  <r>
    <x v="0"/>
    <x v="0"/>
    <x v="0"/>
    <s v="Art, entertainment and recreation"/>
    <x v="2"/>
    <x v="4"/>
    <x v="25"/>
    <s v="kWh"/>
    <n v="250244189.69999999"/>
    <n v="0.25024418970000001"/>
  </r>
  <r>
    <x v="0"/>
    <x v="0"/>
    <x v="0"/>
    <s v="Art, entertainment and recreation"/>
    <x v="2"/>
    <x v="4"/>
    <x v="26"/>
    <s v="kWh"/>
    <n v="255035501"/>
    <n v="0.255035501"/>
  </r>
  <r>
    <x v="0"/>
    <x v="0"/>
    <x v="0"/>
    <s v="Art, entertainment and recreation"/>
    <x v="2"/>
    <x v="4"/>
    <x v="27"/>
    <s v="kWh"/>
    <n v="249764103.80000001"/>
    <n v="0.24976410380000003"/>
  </r>
  <r>
    <x v="0"/>
    <x v="0"/>
    <x v="0"/>
    <s v="Art, entertainment and recreation"/>
    <x v="2"/>
    <x v="4"/>
    <x v="28"/>
    <s v="kWh"/>
    <n v="247317441.5"/>
    <n v="0.24731744150000001"/>
  </r>
  <r>
    <x v="0"/>
    <x v="0"/>
    <x v="0"/>
    <s v="Art, entertainment and recreation"/>
    <x v="2"/>
    <x v="4"/>
    <x v="29"/>
    <s v="kWh"/>
    <n v="255843378.69999999"/>
    <n v="0.25584337870000001"/>
  </r>
  <r>
    <x v="0"/>
    <x v="0"/>
    <x v="0"/>
    <s v="Art, entertainment and recreation"/>
    <x v="2"/>
    <x v="4"/>
    <x v="30"/>
    <s v="kWh"/>
    <n v="259082903.30000001"/>
    <n v="0.2590829033"/>
  </r>
  <r>
    <x v="0"/>
    <x v="0"/>
    <x v="0"/>
    <s v="Art, entertainment and recreation"/>
    <x v="2"/>
    <x v="4"/>
    <x v="31"/>
    <s v="kWh"/>
    <n v="252300103.69999999"/>
    <n v="0.2523001037"/>
  </r>
  <r>
    <x v="0"/>
    <x v="0"/>
    <x v="0"/>
    <s v="Art, entertainment and recreation"/>
    <x v="2"/>
    <x v="4"/>
    <x v="32"/>
    <s v="kWh"/>
    <n v="255000895.40000001"/>
    <n v="0.25500089539999998"/>
  </r>
  <r>
    <x v="0"/>
    <x v="0"/>
    <x v="0"/>
    <s v="Art, entertainment and recreation"/>
    <x v="2"/>
    <x v="4"/>
    <x v="33"/>
    <s v="kWh"/>
    <n v="246979660.69999999"/>
    <n v="0.24697966069999999"/>
  </r>
  <r>
    <x v="0"/>
    <x v="0"/>
    <x v="0"/>
    <s v="Art, entertainment and recreation"/>
    <x v="2"/>
    <x v="4"/>
    <x v="34"/>
    <s v="kWh"/>
    <n v="245999767.19999999"/>
    <n v="0.2459997672"/>
  </r>
  <r>
    <x v="0"/>
    <x v="0"/>
    <x v="0"/>
    <s v="Art, entertainment and recreation"/>
    <x v="2"/>
    <x v="4"/>
    <x v="35"/>
    <s v="kWh"/>
    <n v="234076825.40000001"/>
    <n v="0.23407682539999999"/>
  </r>
  <r>
    <x v="0"/>
    <x v="0"/>
    <x v="0"/>
    <s v="Art, entertainment and recreation"/>
    <x v="2"/>
    <x v="4"/>
    <x v="36"/>
    <s v="kWh"/>
    <n v="232690184.90000001"/>
    <n v="0.23269018490000001"/>
  </r>
  <r>
    <x v="0"/>
    <x v="0"/>
    <x v="0"/>
    <s v="Art, entertainment and recreation"/>
    <x v="2"/>
    <x v="4"/>
    <x v="37"/>
    <s v="kWh"/>
    <n v="224134948.09999999"/>
    <n v="0.22413494809999998"/>
  </r>
  <r>
    <x v="0"/>
    <x v="0"/>
    <x v="0"/>
    <s v="Art, entertainment and recreation"/>
    <x v="2"/>
    <x v="4"/>
    <x v="38"/>
    <s v="kWh"/>
    <n v="223773826.90000001"/>
    <n v="0.2237738269"/>
  </r>
  <r>
    <x v="0"/>
    <x v="0"/>
    <x v="0"/>
    <s v="Art, entertainment and recreation"/>
    <x v="2"/>
    <x v="4"/>
    <x v="39"/>
    <s v="kWh"/>
    <n v="212607646.59999999"/>
    <n v="0.21260764660000001"/>
  </r>
  <r>
    <x v="0"/>
    <x v="0"/>
    <x v="0"/>
    <s v="Art, entertainment and recreation"/>
    <x v="2"/>
    <x v="4"/>
    <x v="40"/>
    <s v="kWh"/>
    <n v="204023895.19999999"/>
    <n v="0.2040238952"/>
  </r>
  <r>
    <x v="0"/>
    <x v="0"/>
    <x v="0"/>
    <s v="Art, entertainment and recreation"/>
    <x v="2"/>
    <x v="4"/>
    <x v="41"/>
    <s v="kWh"/>
    <n v="194259521.30000001"/>
    <n v="0.19425952130000002"/>
  </r>
  <r>
    <x v="0"/>
    <x v="0"/>
    <x v="0"/>
    <s v="Art, entertainment and recreation"/>
    <x v="2"/>
    <x v="7"/>
    <x v="0"/>
    <s v="kWh"/>
    <n v="337174491.89999998"/>
    <n v="0.33717449189999998"/>
  </r>
  <r>
    <x v="0"/>
    <x v="0"/>
    <x v="0"/>
    <s v="Art, entertainment and recreation"/>
    <x v="2"/>
    <x v="7"/>
    <x v="1"/>
    <s v="kWh"/>
    <n v="218271445.19999999"/>
    <n v="0.2182714452"/>
  </r>
  <r>
    <x v="0"/>
    <x v="0"/>
    <x v="0"/>
    <s v="Art, entertainment and recreation"/>
    <x v="2"/>
    <x v="7"/>
    <x v="2"/>
    <s v="kWh"/>
    <n v="246764641.90000001"/>
    <n v="0.2467646419"/>
  </r>
  <r>
    <x v="0"/>
    <x v="0"/>
    <x v="0"/>
    <s v="Art, entertainment and recreation"/>
    <x v="2"/>
    <x v="7"/>
    <x v="3"/>
    <s v="kWh"/>
    <n v="273826359.60000002"/>
    <n v="0.27382635960000001"/>
  </r>
  <r>
    <x v="0"/>
    <x v="0"/>
    <x v="0"/>
    <s v="Art, entertainment and recreation"/>
    <x v="2"/>
    <x v="7"/>
    <x v="4"/>
    <s v="kWh"/>
    <n v="178991197.09999999"/>
    <n v="0.1789911971"/>
  </r>
  <r>
    <x v="0"/>
    <x v="0"/>
    <x v="0"/>
    <s v="Art, entertainment and recreation"/>
    <x v="2"/>
    <x v="7"/>
    <x v="5"/>
    <s v="kWh"/>
    <n v="198432824.69999999"/>
    <n v="0.19843282469999998"/>
  </r>
  <r>
    <x v="0"/>
    <x v="0"/>
    <x v="0"/>
    <s v="Art, entertainment and recreation"/>
    <x v="2"/>
    <x v="7"/>
    <x v="6"/>
    <s v="kWh"/>
    <n v="226283051.80000001"/>
    <n v="0.22628305180000002"/>
  </r>
  <r>
    <x v="0"/>
    <x v="0"/>
    <x v="0"/>
    <s v="Art, entertainment and recreation"/>
    <x v="2"/>
    <x v="7"/>
    <x v="7"/>
    <s v="kWh"/>
    <n v="218943046.40000001"/>
    <n v="0.21894304640000001"/>
  </r>
  <r>
    <x v="0"/>
    <x v="0"/>
    <x v="0"/>
    <s v="Art, entertainment and recreation"/>
    <x v="2"/>
    <x v="7"/>
    <x v="8"/>
    <s v="kWh"/>
    <n v="194246343.80000001"/>
    <n v="0.1942463438"/>
  </r>
  <r>
    <x v="0"/>
    <x v="0"/>
    <x v="0"/>
    <s v="Art, entertainment and recreation"/>
    <x v="2"/>
    <x v="7"/>
    <x v="9"/>
    <s v="kWh"/>
    <n v="179038439.69999999"/>
    <n v="0.1790384397"/>
  </r>
  <r>
    <x v="0"/>
    <x v="0"/>
    <x v="0"/>
    <s v="Art, entertainment and recreation"/>
    <x v="2"/>
    <x v="7"/>
    <x v="10"/>
    <s v="kWh"/>
    <n v="153344578.69999999"/>
    <n v="0.15334457869999998"/>
  </r>
  <r>
    <x v="0"/>
    <x v="0"/>
    <x v="0"/>
    <s v="Art, entertainment and recreation"/>
    <x v="2"/>
    <x v="7"/>
    <x v="11"/>
    <s v="kWh"/>
    <n v="150376665.90000001"/>
    <n v="0.15037666590000001"/>
  </r>
  <r>
    <x v="0"/>
    <x v="0"/>
    <x v="0"/>
    <s v="Art, entertainment and recreation"/>
    <x v="2"/>
    <x v="7"/>
    <x v="12"/>
    <s v="kWh"/>
    <n v="145841792"/>
    <n v="0.145841792"/>
  </r>
  <r>
    <x v="0"/>
    <x v="0"/>
    <x v="0"/>
    <s v="Art, entertainment and recreation"/>
    <x v="2"/>
    <x v="7"/>
    <x v="13"/>
    <s v="kWh"/>
    <n v="143475087.90000001"/>
    <n v="0.14347508789999999"/>
  </r>
  <r>
    <x v="0"/>
    <x v="0"/>
    <x v="0"/>
    <s v="Art, entertainment and recreation"/>
    <x v="2"/>
    <x v="7"/>
    <x v="14"/>
    <s v="kWh"/>
    <n v="143188882.59999999"/>
    <n v="0.14318888259999998"/>
  </r>
  <r>
    <x v="0"/>
    <x v="0"/>
    <x v="0"/>
    <s v="Art, entertainment and recreation"/>
    <x v="2"/>
    <x v="7"/>
    <x v="15"/>
    <s v="kWh"/>
    <n v="140446632.40000001"/>
    <n v="0.14044663239999999"/>
  </r>
  <r>
    <x v="0"/>
    <x v="0"/>
    <x v="0"/>
    <s v="Art, entertainment and recreation"/>
    <x v="2"/>
    <x v="7"/>
    <x v="16"/>
    <s v="kWh"/>
    <n v="126834241.09999999"/>
    <n v="0.12683424109999999"/>
  </r>
  <r>
    <x v="0"/>
    <x v="0"/>
    <x v="0"/>
    <s v="Art, entertainment and recreation"/>
    <x v="2"/>
    <x v="7"/>
    <x v="17"/>
    <s v="kWh"/>
    <n v="122833350.90000001"/>
    <n v="0.12283335090000001"/>
  </r>
  <r>
    <x v="0"/>
    <x v="0"/>
    <x v="0"/>
    <s v="Art, entertainment and recreation"/>
    <x v="2"/>
    <x v="7"/>
    <x v="18"/>
    <s v="kWh"/>
    <n v="119562676.5"/>
    <n v="0.11956267650000001"/>
  </r>
  <r>
    <x v="0"/>
    <x v="0"/>
    <x v="0"/>
    <s v="Art, entertainment and recreation"/>
    <x v="2"/>
    <x v="7"/>
    <x v="19"/>
    <s v="kWh"/>
    <n v="118004111.59999999"/>
    <n v="0.11800411159999999"/>
  </r>
  <r>
    <x v="0"/>
    <x v="0"/>
    <x v="0"/>
    <s v="Art, entertainment and recreation"/>
    <x v="2"/>
    <x v="7"/>
    <x v="20"/>
    <s v="kWh"/>
    <n v="113352027"/>
    <n v="0.11335202699999999"/>
  </r>
  <r>
    <x v="0"/>
    <x v="0"/>
    <x v="0"/>
    <s v="Art, entertainment and recreation"/>
    <x v="2"/>
    <x v="7"/>
    <x v="21"/>
    <s v="kWh"/>
    <n v="108413732.5"/>
    <n v="0.1084137325"/>
  </r>
  <r>
    <x v="0"/>
    <x v="0"/>
    <x v="0"/>
    <s v="Art, entertainment and recreation"/>
    <x v="2"/>
    <x v="7"/>
    <x v="22"/>
    <s v="kWh"/>
    <n v="103569176.3"/>
    <n v="0.1035691763"/>
  </r>
  <r>
    <x v="0"/>
    <x v="0"/>
    <x v="0"/>
    <s v="Art, entertainment and recreation"/>
    <x v="2"/>
    <x v="7"/>
    <x v="23"/>
    <s v="kWh"/>
    <n v="91287988.739999995"/>
    <n v="9.1287988739999992E-2"/>
  </r>
  <r>
    <x v="0"/>
    <x v="0"/>
    <x v="0"/>
    <s v="Art, entertainment and recreation"/>
    <x v="2"/>
    <x v="7"/>
    <x v="24"/>
    <s v="kWh"/>
    <n v="92797314.010000005"/>
    <n v="9.2797314010000007E-2"/>
  </r>
  <r>
    <x v="0"/>
    <x v="0"/>
    <x v="0"/>
    <s v="Art, entertainment and recreation"/>
    <x v="2"/>
    <x v="7"/>
    <x v="25"/>
    <s v="kWh"/>
    <n v="81624755.579999998"/>
    <n v="8.162475558E-2"/>
  </r>
  <r>
    <x v="0"/>
    <x v="0"/>
    <x v="0"/>
    <s v="Art, entertainment and recreation"/>
    <x v="2"/>
    <x v="7"/>
    <x v="26"/>
    <s v="kWh"/>
    <n v="74934815.900000006"/>
    <n v="7.4934815900000007E-2"/>
  </r>
  <r>
    <x v="0"/>
    <x v="0"/>
    <x v="0"/>
    <s v="Art, entertainment and recreation"/>
    <x v="2"/>
    <x v="7"/>
    <x v="27"/>
    <s v="kWh"/>
    <n v="68755539.420000002"/>
    <n v="6.8755539419999998E-2"/>
  </r>
  <r>
    <x v="0"/>
    <x v="0"/>
    <x v="0"/>
    <s v="Art, entertainment and recreation"/>
    <x v="2"/>
    <x v="7"/>
    <x v="28"/>
    <s v="kWh"/>
    <n v="65766692.560000002"/>
    <n v="6.5766692560000006E-2"/>
  </r>
  <r>
    <x v="0"/>
    <x v="0"/>
    <x v="0"/>
    <s v="Art, entertainment and recreation"/>
    <x v="2"/>
    <x v="7"/>
    <x v="29"/>
    <s v="kWh"/>
    <n v="62915979.439999998"/>
    <n v="6.2915979439999992E-2"/>
  </r>
  <r>
    <x v="0"/>
    <x v="0"/>
    <x v="0"/>
    <s v="Art, entertainment and recreation"/>
    <x v="2"/>
    <x v="7"/>
    <x v="30"/>
    <s v="kWh"/>
    <n v="57949317.68"/>
    <n v="5.7949317680000001E-2"/>
  </r>
  <r>
    <x v="0"/>
    <x v="0"/>
    <x v="0"/>
    <s v="Art, entertainment and recreation"/>
    <x v="2"/>
    <x v="7"/>
    <x v="31"/>
    <s v="kWh"/>
    <n v="53264887.140000001"/>
    <n v="5.3264887140000002E-2"/>
  </r>
  <r>
    <x v="0"/>
    <x v="0"/>
    <x v="0"/>
    <s v="Art, entertainment and recreation"/>
    <x v="2"/>
    <x v="7"/>
    <x v="32"/>
    <s v="kWh"/>
    <n v="45622595.659999996"/>
    <n v="4.5622595659999994E-2"/>
  </r>
  <r>
    <x v="0"/>
    <x v="0"/>
    <x v="0"/>
    <s v="Art, entertainment and recreation"/>
    <x v="2"/>
    <x v="7"/>
    <x v="33"/>
    <s v="kWh"/>
    <n v="42086966.950000003"/>
    <n v="4.2086966950000006E-2"/>
  </r>
  <r>
    <x v="0"/>
    <x v="0"/>
    <x v="0"/>
    <s v="Art, entertainment and recreation"/>
    <x v="2"/>
    <x v="7"/>
    <x v="34"/>
    <s v="kWh"/>
    <n v="40611678.439999998"/>
    <n v="4.061167844E-2"/>
  </r>
  <r>
    <x v="0"/>
    <x v="0"/>
    <x v="0"/>
    <s v="Art, entertainment and recreation"/>
    <x v="2"/>
    <x v="7"/>
    <x v="35"/>
    <s v="kWh"/>
    <n v="37897979.969999999"/>
    <n v="3.7897979970000002E-2"/>
  </r>
  <r>
    <x v="0"/>
    <x v="0"/>
    <x v="0"/>
    <s v="Art, entertainment and recreation"/>
    <x v="2"/>
    <x v="7"/>
    <x v="36"/>
    <s v="kWh"/>
    <n v="37014474.090000004"/>
    <n v="3.7014474090000006E-2"/>
  </r>
  <r>
    <x v="0"/>
    <x v="0"/>
    <x v="0"/>
    <s v="Art, entertainment and recreation"/>
    <x v="2"/>
    <x v="7"/>
    <x v="37"/>
    <s v="kWh"/>
    <n v="31809283.469999999"/>
    <n v="3.1809283469999998E-2"/>
  </r>
  <r>
    <x v="0"/>
    <x v="0"/>
    <x v="0"/>
    <s v="Art, entertainment and recreation"/>
    <x v="2"/>
    <x v="7"/>
    <x v="38"/>
    <s v="kWh"/>
    <n v="31609378.699999999"/>
    <n v="3.1609378699999996E-2"/>
  </r>
  <r>
    <x v="0"/>
    <x v="0"/>
    <x v="0"/>
    <s v="Art, entertainment and recreation"/>
    <x v="2"/>
    <x v="7"/>
    <x v="39"/>
    <s v="kWh"/>
    <n v="29389636.050000001"/>
    <n v="2.9389636050000001E-2"/>
  </r>
  <r>
    <x v="0"/>
    <x v="0"/>
    <x v="0"/>
    <s v="Art, entertainment and recreation"/>
    <x v="2"/>
    <x v="7"/>
    <x v="40"/>
    <s v="kWh"/>
    <n v="27616709.859999999"/>
    <n v="2.7616709859999998E-2"/>
  </r>
  <r>
    <x v="0"/>
    <x v="0"/>
    <x v="0"/>
    <s v="Art, entertainment and recreation"/>
    <x v="2"/>
    <x v="7"/>
    <x v="41"/>
    <s v="kWh"/>
    <n v="27086298.670000002"/>
    <n v="2.7086298670000002E-2"/>
  </r>
  <r>
    <x v="0"/>
    <x v="0"/>
    <x v="0"/>
    <s v="Art, entertainment and recreation"/>
    <x v="2"/>
    <x v="8"/>
    <x v="1"/>
    <s v="kWh"/>
    <n v="1456315.0160000001"/>
    <n v="1.4563150160000001E-3"/>
  </r>
  <r>
    <x v="0"/>
    <x v="0"/>
    <x v="0"/>
    <s v="Art, entertainment and recreation"/>
    <x v="2"/>
    <x v="8"/>
    <x v="2"/>
    <s v="kWh"/>
    <n v="6838303.4479999999"/>
    <n v="6.8383034479999995E-3"/>
  </r>
  <r>
    <x v="0"/>
    <x v="0"/>
    <x v="0"/>
    <s v="Art, entertainment and recreation"/>
    <x v="2"/>
    <x v="8"/>
    <x v="3"/>
    <s v="kWh"/>
    <n v="7493378.1359999999"/>
    <n v="7.4933781359999996E-3"/>
  </r>
  <r>
    <x v="0"/>
    <x v="0"/>
    <x v="0"/>
    <s v="Art, entertainment and recreation"/>
    <x v="2"/>
    <x v="8"/>
    <x v="4"/>
    <s v="kWh"/>
    <n v="5075402.1260000002"/>
    <n v="5.0754021260000001E-3"/>
  </r>
  <r>
    <x v="0"/>
    <x v="0"/>
    <x v="0"/>
    <s v="Art, entertainment and recreation"/>
    <x v="2"/>
    <x v="8"/>
    <x v="5"/>
    <s v="kWh"/>
    <n v="7924141.4220000003"/>
    <n v="7.924141422E-3"/>
  </r>
  <r>
    <x v="0"/>
    <x v="0"/>
    <x v="0"/>
    <s v="Art, entertainment and recreation"/>
    <x v="2"/>
    <x v="8"/>
    <x v="6"/>
    <s v="kWh"/>
    <n v="9823443.9250000007"/>
    <n v="9.8234439250000014E-3"/>
  </r>
  <r>
    <x v="0"/>
    <x v="0"/>
    <x v="0"/>
    <s v="Art, entertainment and recreation"/>
    <x v="2"/>
    <x v="8"/>
    <x v="7"/>
    <s v="kWh"/>
    <n v="12144540.66"/>
    <n v="1.214454066E-2"/>
  </r>
  <r>
    <x v="0"/>
    <x v="0"/>
    <x v="0"/>
    <s v="Art, entertainment and recreation"/>
    <x v="2"/>
    <x v="8"/>
    <x v="8"/>
    <s v="kWh"/>
    <n v="11760669.76"/>
    <n v="1.176066976E-2"/>
  </r>
  <r>
    <x v="0"/>
    <x v="0"/>
    <x v="0"/>
    <s v="Art, entertainment and recreation"/>
    <x v="2"/>
    <x v="8"/>
    <x v="9"/>
    <s v="kWh"/>
    <n v="11521647.609999999"/>
    <n v="1.152164761E-2"/>
  </r>
  <r>
    <x v="0"/>
    <x v="0"/>
    <x v="0"/>
    <s v="Art, entertainment and recreation"/>
    <x v="2"/>
    <x v="8"/>
    <x v="10"/>
    <s v="kWh"/>
    <n v="11227220.84"/>
    <n v="1.122722084E-2"/>
  </r>
  <r>
    <x v="0"/>
    <x v="0"/>
    <x v="0"/>
    <s v="Art, entertainment and recreation"/>
    <x v="2"/>
    <x v="8"/>
    <x v="11"/>
    <s v="kWh"/>
    <n v="12021675.140000001"/>
    <n v="1.202167514E-2"/>
  </r>
  <r>
    <x v="0"/>
    <x v="0"/>
    <x v="0"/>
    <s v="Art, entertainment and recreation"/>
    <x v="2"/>
    <x v="8"/>
    <x v="12"/>
    <s v="kWh"/>
    <n v="12969348.73"/>
    <n v="1.296934873E-2"/>
  </r>
  <r>
    <x v="0"/>
    <x v="0"/>
    <x v="0"/>
    <s v="Art, entertainment and recreation"/>
    <x v="2"/>
    <x v="8"/>
    <x v="13"/>
    <s v="kWh"/>
    <n v="13260013.02"/>
    <n v="1.3260013019999999E-2"/>
  </r>
  <r>
    <x v="0"/>
    <x v="0"/>
    <x v="0"/>
    <s v="Art, entertainment and recreation"/>
    <x v="2"/>
    <x v="8"/>
    <x v="14"/>
    <s v="kWh"/>
    <n v="13548289.289999999"/>
    <n v="1.354828929E-2"/>
  </r>
  <r>
    <x v="0"/>
    <x v="0"/>
    <x v="0"/>
    <s v="Art, entertainment and recreation"/>
    <x v="2"/>
    <x v="8"/>
    <x v="15"/>
    <s v="kWh"/>
    <n v="13318604.199999999"/>
    <n v="1.3318604199999999E-2"/>
  </r>
  <r>
    <x v="0"/>
    <x v="0"/>
    <x v="0"/>
    <s v="Art, entertainment and recreation"/>
    <x v="2"/>
    <x v="8"/>
    <x v="16"/>
    <s v="kWh"/>
    <n v="13807694.85"/>
    <n v="1.380769485E-2"/>
  </r>
  <r>
    <x v="0"/>
    <x v="0"/>
    <x v="0"/>
    <s v="Art, entertainment and recreation"/>
    <x v="2"/>
    <x v="8"/>
    <x v="17"/>
    <s v="kWh"/>
    <n v="14495323.800000001"/>
    <n v="1.4495323800000001E-2"/>
  </r>
  <r>
    <x v="0"/>
    <x v="0"/>
    <x v="0"/>
    <s v="Art, entertainment and recreation"/>
    <x v="2"/>
    <x v="8"/>
    <x v="18"/>
    <s v="kWh"/>
    <n v="14569069.539999999"/>
    <n v="1.4569069539999998E-2"/>
  </r>
  <r>
    <x v="0"/>
    <x v="0"/>
    <x v="0"/>
    <s v="Art, entertainment and recreation"/>
    <x v="2"/>
    <x v="8"/>
    <x v="19"/>
    <s v="kWh"/>
    <n v="15214043.15"/>
    <n v="1.521404315E-2"/>
  </r>
  <r>
    <x v="0"/>
    <x v="0"/>
    <x v="0"/>
    <s v="Art, entertainment and recreation"/>
    <x v="2"/>
    <x v="8"/>
    <x v="20"/>
    <s v="kWh"/>
    <n v="17471904.73"/>
    <n v="1.7471904730000001E-2"/>
  </r>
  <r>
    <x v="0"/>
    <x v="0"/>
    <x v="0"/>
    <s v="Art, entertainment and recreation"/>
    <x v="2"/>
    <x v="8"/>
    <x v="21"/>
    <s v="kWh"/>
    <n v="17677645.879999999"/>
    <n v="1.7677645879999999E-2"/>
  </r>
  <r>
    <x v="0"/>
    <x v="0"/>
    <x v="0"/>
    <s v="Art, entertainment and recreation"/>
    <x v="2"/>
    <x v="8"/>
    <x v="22"/>
    <s v="kWh"/>
    <n v="17451531.18"/>
    <n v="1.745153118E-2"/>
  </r>
  <r>
    <x v="0"/>
    <x v="0"/>
    <x v="0"/>
    <s v="Art, entertainment and recreation"/>
    <x v="2"/>
    <x v="8"/>
    <x v="23"/>
    <s v="kWh"/>
    <n v="17163763.539999999"/>
    <n v="1.7163763539999998E-2"/>
  </r>
  <r>
    <x v="0"/>
    <x v="0"/>
    <x v="0"/>
    <s v="Art, entertainment and recreation"/>
    <x v="2"/>
    <x v="8"/>
    <x v="24"/>
    <s v="kWh"/>
    <n v="16784578.379999999"/>
    <n v="1.6784578379999998E-2"/>
  </r>
  <r>
    <x v="0"/>
    <x v="0"/>
    <x v="0"/>
    <s v="Art, entertainment and recreation"/>
    <x v="2"/>
    <x v="8"/>
    <x v="25"/>
    <s v="kWh"/>
    <n v="18008694.09"/>
    <n v="1.8008694089999999E-2"/>
  </r>
  <r>
    <x v="0"/>
    <x v="0"/>
    <x v="0"/>
    <s v="Art, entertainment and recreation"/>
    <x v="2"/>
    <x v="8"/>
    <x v="26"/>
    <s v="kWh"/>
    <n v="19084048.73"/>
    <n v="1.9084048730000001E-2"/>
  </r>
  <r>
    <x v="0"/>
    <x v="0"/>
    <x v="0"/>
    <s v="Art, entertainment and recreation"/>
    <x v="2"/>
    <x v="8"/>
    <x v="27"/>
    <s v="kWh"/>
    <n v="19254368.18"/>
    <n v="1.9254368179999998E-2"/>
  </r>
  <r>
    <x v="0"/>
    <x v="0"/>
    <x v="0"/>
    <s v="Art, entertainment and recreation"/>
    <x v="2"/>
    <x v="8"/>
    <x v="28"/>
    <s v="kWh"/>
    <n v="18705107.449999999"/>
    <n v="1.8705107449999998E-2"/>
  </r>
  <r>
    <x v="0"/>
    <x v="0"/>
    <x v="0"/>
    <s v="Art, entertainment and recreation"/>
    <x v="2"/>
    <x v="8"/>
    <x v="29"/>
    <s v="kWh"/>
    <n v="19189675.800000001"/>
    <n v="1.91896758E-2"/>
  </r>
  <r>
    <x v="0"/>
    <x v="0"/>
    <x v="0"/>
    <s v="Art, entertainment and recreation"/>
    <x v="2"/>
    <x v="8"/>
    <x v="30"/>
    <s v="kWh"/>
    <n v="20808294.629999999"/>
    <n v="2.0808294629999998E-2"/>
  </r>
  <r>
    <x v="0"/>
    <x v="0"/>
    <x v="0"/>
    <s v="Art, entertainment and recreation"/>
    <x v="2"/>
    <x v="8"/>
    <x v="31"/>
    <s v="kWh"/>
    <n v="21009877.09"/>
    <n v="2.100987709E-2"/>
  </r>
  <r>
    <x v="0"/>
    <x v="0"/>
    <x v="0"/>
    <s v="Art, entertainment and recreation"/>
    <x v="2"/>
    <x v="8"/>
    <x v="32"/>
    <s v="kWh"/>
    <n v="20326086.539999999"/>
    <n v="2.032608654E-2"/>
  </r>
  <r>
    <x v="0"/>
    <x v="0"/>
    <x v="0"/>
    <s v="Art, entertainment and recreation"/>
    <x v="2"/>
    <x v="8"/>
    <x v="33"/>
    <s v="kWh"/>
    <n v="20120920.829999998"/>
    <n v="2.012092083E-2"/>
  </r>
  <r>
    <x v="0"/>
    <x v="0"/>
    <x v="0"/>
    <s v="Art, entertainment and recreation"/>
    <x v="2"/>
    <x v="8"/>
    <x v="34"/>
    <s v="kWh"/>
    <n v="20223552.440000001"/>
    <n v="2.0223552440000001E-2"/>
  </r>
  <r>
    <x v="0"/>
    <x v="0"/>
    <x v="0"/>
    <s v="Art, entertainment and recreation"/>
    <x v="2"/>
    <x v="8"/>
    <x v="35"/>
    <s v="kWh"/>
    <n v="20146118.489999998"/>
    <n v="2.014611849E-2"/>
  </r>
  <r>
    <x v="0"/>
    <x v="0"/>
    <x v="0"/>
    <s v="Art, entertainment and recreation"/>
    <x v="2"/>
    <x v="8"/>
    <x v="36"/>
    <s v="kWh"/>
    <n v="20136573.109999999"/>
    <n v="2.013657311E-2"/>
  </r>
  <r>
    <x v="0"/>
    <x v="0"/>
    <x v="0"/>
    <s v="Art, entertainment and recreation"/>
    <x v="2"/>
    <x v="8"/>
    <x v="37"/>
    <s v="kWh"/>
    <n v="20041996.079999998"/>
    <n v="2.0041996079999999E-2"/>
  </r>
  <r>
    <x v="0"/>
    <x v="0"/>
    <x v="0"/>
    <s v="Art, entertainment and recreation"/>
    <x v="2"/>
    <x v="8"/>
    <x v="38"/>
    <s v="kWh"/>
    <n v="21759672.010000002"/>
    <n v="2.1759672010000002E-2"/>
  </r>
  <r>
    <x v="0"/>
    <x v="0"/>
    <x v="0"/>
    <s v="Art, entertainment and recreation"/>
    <x v="2"/>
    <x v="8"/>
    <x v="39"/>
    <s v="kWh"/>
    <n v="21659687.920000002"/>
    <n v="2.165968792E-2"/>
  </r>
  <r>
    <x v="0"/>
    <x v="0"/>
    <x v="0"/>
    <s v="Art, entertainment and recreation"/>
    <x v="2"/>
    <x v="8"/>
    <x v="40"/>
    <s v="kWh"/>
    <n v="21470034.489999998"/>
    <n v="2.1470034489999998E-2"/>
  </r>
  <r>
    <x v="0"/>
    <x v="0"/>
    <x v="0"/>
    <s v="Art, entertainment and recreation"/>
    <x v="2"/>
    <x v="8"/>
    <x v="41"/>
    <s v="kWh"/>
    <n v="21241488.82"/>
    <n v="2.1241488820000001E-2"/>
  </r>
  <r>
    <x v="0"/>
    <x v="0"/>
    <x v="0"/>
    <s v="Art, entertainment and recreation"/>
    <x v="2"/>
    <x v="9"/>
    <x v="0"/>
    <s v="kWh"/>
    <n v="1310787.0419999999"/>
    <n v="1.3107870419999999E-3"/>
  </r>
  <r>
    <x v="0"/>
    <x v="0"/>
    <x v="0"/>
    <s v="Art, entertainment and recreation"/>
    <x v="2"/>
    <x v="9"/>
    <x v="1"/>
    <s v="kWh"/>
    <n v="18653217.760000002"/>
    <n v="1.865321776E-2"/>
  </r>
  <r>
    <x v="0"/>
    <x v="0"/>
    <x v="0"/>
    <s v="Art, entertainment and recreation"/>
    <x v="2"/>
    <x v="9"/>
    <x v="2"/>
    <s v="kWh"/>
    <n v="41776458.240000002"/>
    <n v="4.1776458240000001E-2"/>
  </r>
  <r>
    <x v="0"/>
    <x v="0"/>
    <x v="0"/>
    <s v="Art, entertainment and recreation"/>
    <x v="2"/>
    <x v="9"/>
    <x v="3"/>
    <s v="kWh"/>
    <n v="59727502.990000002"/>
    <n v="5.972750299E-2"/>
  </r>
  <r>
    <x v="0"/>
    <x v="0"/>
    <x v="0"/>
    <s v="Art, entertainment and recreation"/>
    <x v="2"/>
    <x v="9"/>
    <x v="4"/>
    <s v="kWh"/>
    <n v="54590422.670000002"/>
    <n v="5.4590422669999999E-2"/>
  </r>
  <r>
    <x v="0"/>
    <x v="0"/>
    <x v="0"/>
    <s v="Art, entertainment and recreation"/>
    <x v="2"/>
    <x v="9"/>
    <x v="5"/>
    <s v="kWh"/>
    <n v="75790375.719999999"/>
    <n v="7.5790375719999997E-2"/>
  </r>
  <r>
    <x v="0"/>
    <x v="0"/>
    <x v="0"/>
    <s v="Art, entertainment and recreation"/>
    <x v="2"/>
    <x v="9"/>
    <x v="6"/>
    <s v="kWh"/>
    <n v="95513484.060000002"/>
    <n v="9.5513484060000001E-2"/>
  </r>
  <r>
    <x v="0"/>
    <x v="0"/>
    <x v="0"/>
    <s v="Art, entertainment and recreation"/>
    <x v="2"/>
    <x v="9"/>
    <x v="7"/>
    <s v="kWh"/>
    <n v="101773915.5"/>
    <n v="0.10177391550000001"/>
  </r>
  <r>
    <x v="0"/>
    <x v="0"/>
    <x v="0"/>
    <s v="Art, entertainment and recreation"/>
    <x v="2"/>
    <x v="9"/>
    <x v="8"/>
    <s v="kWh"/>
    <n v="109601674.3"/>
    <n v="0.10960167429999999"/>
  </r>
  <r>
    <x v="0"/>
    <x v="0"/>
    <x v="0"/>
    <s v="Art, entertainment and recreation"/>
    <x v="2"/>
    <x v="9"/>
    <x v="9"/>
    <s v="kWh"/>
    <n v="119715972.59999999"/>
    <n v="0.1197159726"/>
  </r>
  <r>
    <x v="0"/>
    <x v="0"/>
    <x v="0"/>
    <s v="Art, entertainment and recreation"/>
    <x v="2"/>
    <x v="9"/>
    <x v="10"/>
    <s v="kWh"/>
    <n v="110445359.2"/>
    <n v="0.11044535920000001"/>
  </r>
  <r>
    <x v="0"/>
    <x v="0"/>
    <x v="0"/>
    <s v="Art, entertainment and recreation"/>
    <x v="2"/>
    <x v="9"/>
    <x v="11"/>
    <s v="kWh"/>
    <n v="118473114.5"/>
    <n v="0.1184731145"/>
  </r>
  <r>
    <x v="0"/>
    <x v="0"/>
    <x v="0"/>
    <s v="Art, entertainment and recreation"/>
    <x v="2"/>
    <x v="9"/>
    <x v="12"/>
    <s v="kWh"/>
    <n v="124312548.3"/>
    <n v="0.12431254829999999"/>
  </r>
  <r>
    <x v="0"/>
    <x v="0"/>
    <x v="0"/>
    <s v="Art, entertainment and recreation"/>
    <x v="2"/>
    <x v="9"/>
    <x v="13"/>
    <s v="kWh"/>
    <n v="133999534.59999999"/>
    <n v="0.1339995346"/>
  </r>
  <r>
    <x v="0"/>
    <x v="0"/>
    <x v="0"/>
    <s v="Art, entertainment and recreation"/>
    <x v="2"/>
    <x v="9"/>
    <x v="14"/>
    <s v="kWh"/>
    <n v="144627706.59999999"/>
    <n v="0.14462770659999999"/>
  </r>
  <r>
    <x v="0"/>
    <x v="0"/>
    <x v="0"/>
    <s v="Art, entertainment and recreation"/>
    <x v="2"/>
    <x v="9"/>
    <x v="15"/>
    <s v="kWh"/>
    <n v="154664771.69999999"/>
    <n v="0.15466477169999998"/>
  </r>
  <r>
    <x v="0"/>
    <x v="0"/>
    <x v="0"/>
    <s v="Art, entertainment and recreation"/>
    <x v="2"/>
    <x v="9"/>
    <x v="16"/>
    <s v="kWh"/>
    <n v="159609559"/>
    <n v="0.15960955900000001"/>
  </r>
  <r>
    <x v="0"/>
    <x v="0"/>
    <x v="0"/>
    <s v="Art, entertainment and recreation"/>
    <x v="2"/>
    <x v="9"/>
    <x v="17"/>
    <s v="kWh"/>
    <n v="173754920.09999999"/>
    <n v="0.17375492009999999"/>
  </r>
  <r>
    <x v="0"/>
    <x v="0"/>
    <x v="0"/>
    <s v="Art, entertainment and recreation"/>
    <x v="2"/>
    <x v="9"/>
    <x v="18"/>
    <s v="kWh"/>
    <n v="184823383.30000001"/>
    <n v="0.1848233833"/>
  </r>
  <r>
    <x v="0"/>
    <x v="0"/>
    <x v="0"/>
    <s v="Art, entertainment and recreation"/>
    <x v="2"/>
    <x v="9"/>
    <x v="19"/>
    <s v="kWh"/>
    <n v="200764518.30000001"/>
    <n v="0.2007645183"/>
  </r>
  <r>
    <x v="0"/>
    <x v="0"/>
    <x v="0"/>
    <s v="Art, entertainment and recreation"/>
    <x v="2"/>
    <x v="9"/>
    <x v="20"/>
    <s v="kWh"/>
    <n v="215509179.40000001"/>
    <n v="0.2155091794"/>
  </r>
  <r>
    <x v="0"/>
    <x v="0"/>
    <x v="0"/>
    <s v="Art, entertainment and recreation"/>
    <x v="2"/>
    <x v="9"/>
    <x v="21"/>
    <s v="kWh"/>
    <n v="220446730.80000001"/>
    <n v="0.22044673080000002"/>
  </r>
  <r>
    <x v="0"/>
    <x v="0"/>
    <x v="0"/>
    <s v="Art, entertainment and recreation"/>
    <x v="2"/>
    <x v="9"/>
    <x v="22"/>
    <s v="kWh"/>
    <n v="228715004.59999999"/>
    <n v="0.22871500459999999"/>
  </r>
  <r>
    <x v="0"/>
    <x v="0"/>
    <x v="0"/>
    <s v="Art, entertainment and recreation"/>
    <x v="2"/>
    <x v="9"/>
    <x v="23"/>
    <s v="kWh"/>
    <n v="236725129.09999999"/>
    <n v="0.23672512909999999"/>
  </r>
  <r>
    <x v="0"/>
    <x v="0"/>
    <x v="0"/>
    <s v="Art, entertainment and recreation"/>
    <x v="2"/>
    <x v="9"/>
    <x v="24"/>
    <s v="kWh"/>
    <n v="246983961.40000001"/>
    <n v="0.24698396140000001"/>
  </r>
  <r>
    <x v="0"/>
    <x v="0"/>
    <x v="0"/>
    <s v="Art, entertainment and recreation"/>
    <x v="2"/>
    <x v="9"/>
    <x v="25"/>
    <s v="kWh"/>
    <n v="252627119"/>
    <n v="0.25262711900000001"/>
  </r>
  <r>
    <x v="0"/>
    <x v="0"/>
    <x v="0"/>
    <s v="Art, entertainment and recreation"/>
    <x v="2"/>
    <x v="9"/>
    <x v="26"/>
    <s v="kWh"/>
    <n v="261058985.19999999"/>
    <n v="0.26105898519999998"/>
  </r>
  <r>
    <x v="0"/>
    <x v="0"/>
    <x v="0"/>
    <s v="Art, entertainment and recreation"/>
    <x v="2"/>
    <x v="9"/>
    <x v="27"/>
    <s v="kWh"/>
    <n v="263092383.40000001"/>
    <n v="0.26309238340000002"/>
  </r>
  <r>
    <x v="0"/>
    <x v="0"/>
    <x v="0"/>
    <s v="Art, entertainment and recreation"/>
    <x v="2"/>
    <x v="9"/>
    <x v="28"/>
    <s v="kWh"/>
    <n v="275501249.19999999"/>
    <n v="0.27550124919999996"/>
  </r>
  <r>
    <x v="0"/>
    <x v="0"/>
    <x v="0"/>
    <s v="Art, entertainment and recreation"/>
    <x v="2"/>
    <x v="9"/>
    <x v="29"/>
    <s v="kWh"/>
    <n v="276234613.60000002"/>
    <n v="0.27623461360000001"/>
  </r>
  <r>
    <x v="0"/>
    <x v="0"/>
    <x v="0"/>
    <s v="Art, entertainment and recreation"/>
    <x v="2"/>
    <x v="9"/>
    <x v="30"/>
    <s v="kWh"/>
    <n v="280863421"/>
    <n v="0.280863421"/>
  </r>
  <r>
    <x v="0"/>
    <x v="0"/>
    <x v="0"/>
    <s v="Art, entertainment and recreation"/>
    <x v="2"/>
    <x v="9"/>
    <x v="31"/>
    <s v="kWh"/>
    <n v="292989763.30000001"/>
    <n v="0.29298976330000004"/>
  </r>
  <r>
    <x v="0"/>
    <x v="0"/>
    <x v="0"/>
    <s v="Art, entertainment and recreation"/>
    <x v="2"/>
    <x v="9"/>
    <x v="32"/>
    <s v="kWh"/>
    <n v="291188861.30000001"/>
    <n v="0.29118886129999999"/>
  </r>
  <r>
    <x v="0"/>
    <x v="0"/>
    <x v="0"/>
    <s v="Art, entertainment and recreation"/>
    <x v="2"/>
    <x v="9"/>
    <x v="33"/>
    <s v="kWh"/>
    <n v="292489188"/>
    <n v="0.29248918800000001"/>
  </r>
  <r>
    <x v="0"/>
    <x v="0"/>
    <x v="0"/>
    <s v="Art, entertainment and recreation"/>
    <x v="2"/>
    <x v="9"/>
    <x v="34"/>
    <s v="kWh"/>
    <n v="291782411.10000002"/>
    <n v="0.29178241110000003"/>
  </r>
  <r>
    <x v="0"/>
    <x v="0"/>
    <x v="0"/>
    <s v="Art, entertainment and recreation"/>
    <x v="2"/>
    <x v="9"/>
    <x v="35"/>
    <s v="kWh"/>
    <n v="298580418.69999999"/>
    <n v="0.29858041869999996"/>
  </r>
  <r>
    <x v="0"/>
    <x v="0"/>
    <x v="0"/>
    <s v="Art, entertainment and recreation"/>
    <x v="2"/>
    <x v="9"/>
    <x v="36"/>
    <s v="kWh"/>
    <n v="298877605.80000001"/>
    <n v="0.2988776058"/>
  </r>
  <r>
    <x v="0"/>
    <x v="0"/>
    <x v="0"/>
    <s v="Art, entertainment and recreation"/>
    <x v="2"/>
    <x v="9"/>
    <x v="37"/>
    <s v="kWh"/>
    <n v="293022450"/>
    <n v="0.29302244999999999"/>
  </r>
  <r>
    <x v="0"/>
    <x v="0"/>
    <x v="0"/>
    <s v="Art, entertainment and recreation"/>
    <x v="2"/>
    <x v="9"/>
    <x v="38"/>
    <s v="kWh"/>
    <n v="290716312.69999999"/>
    <n v="0.29071631269999998"/>
  </r>
  <r>
    <x v="0"/>
    <x v="0"/>
    <x v="0"/>
    <s v="Art, entertainment and recreation"/>
    <x v="2"/>
    <x v="9"/>
    <x v="39"/>
    <s v="kWh"/>
    <n v="296293507.80000001"/>
    <n v="0.29629350780000002"/>
  </r>
  <r>
    <x v="0"/>
    <x v="0"/>
    <x v="0"/>
    <s v="Art, entertainment and recreation"/>
    <x v="2"/>
    <x v="9"/>
    <x v="40"/>
    <s v="kWh"/>
    <n v="295162694.80000001"/>
    <n v="0.29516269480000001"/>
  </r>
  <r>
    <x v="0"/>
    <x v="0"/>
    <x v="0"/>
    <s v="Art, entertainment and recreation"/>
    <x v="2"/>
    <x v="9"/>
    <x v="41"/>
    <s v="kWh"/>
    <n v="293003828.80000001"/>
    <n v="0.29300382880000003"/>
  </r>
  <r>
    <x v="0"/>
    <x v="0"/>
    <x v="0"/>
    <s v="Art, entertainment and recreation"/>
    <x v="2"/>
    <x v="10"/>
    <x v="0"/>
    <s v="kWh"/>
    <n v="24411943.789999999"/>
    <n v="2.4411943789999998E-2"/>
  </r>
  <r>
    <x v="0"/>
    <x v="0"/>
    <x v="0"/>
    <s v="Art, entertainment and recreation"/>
    <x v="2"/>
    <x v="10"/>
    <x v="1"/>
    <s v="kWh"/>
    <n v="16585247.15"/>
    <n v="1.6585247149999999E-2"/>
  </r>
  <r>
    <x v="0"/>
    <x v="0"/>
    <x v="0"/>
    <s v="Art, entertainment and recreation"/>
    <x v="2"/>
    <x v="10"/>
    <x v="2"/>
    <s v="kWh"/>
    <n v="12700424.390000001"/>
    <n v="1.2700424390000001E-2"/>
  </r>
  <r>
    <x v="0"/>
    <x v="0"/>
    <x v="0"/>
    <s v="Art, entertainment and recreation"/>
    <x v="2"/>
    <x v="10"/>
    <x v="3"/>
    <s v="kWh"/>
    <n v="14439488.24"/>
    <n v="1.4439488239999999E-2"/>
  </r>
  <r>
    <x v="0"/>
    <x v="0"/>
    <x v="0"/>
    <s v="Art, entertainment and recreation"/>
    <x v="2"/>
    <x v="10"/>
    <x v="4"/>
    <s v="kWh"/>
    <n v="10234293.9"/>
    <n v="1.02342939E-2"/>
  </r>
  <r>
    <x v="0"/>
    <x v="0"/>
    <x v="0"/>
    <s v="Art, entertainment and recreation"/>
    <x v="2"/>
    <x v="10"/>
    <x v="5"/>
    <s v="kWh"/>
    <n v="12579593.800000001"/>
    <n v="1.25795938E-2"/>
  </r>
  <r>
    <x v="0"/>
    <x v="0"/>
    <x v="0"/>
    <s v="Art, entertainment and recreation"/>
    <x v="2"/>
    <x v="10"/>
    <x v="6"/>
    <s v="kWh"/>
    <n v="14420095.93"/>
    <n v="1.442009593E-2"/>
  </r>
  <r>
    <x v="0"/>
    <x v="0"/>
    <x v="0"/>
    <s v="Art, entertainment and recreation"/>
    <x v="2"/>
    <x v="10"/>
    <x v="7"/>
    <s v="kWh"/>
    <n v="18011017.75"/>
    <n v="1.801101775E-2"/>
  </r>
  <r>
    <x v="0"/>
    <x v="0"/>
    <x v="0"/>
    <s v="Art, entertainment and recreation"/>
    <x v="2"/>
    <x v="10"/>
    <x v="8"/>
    <s v="kWh"/>
    <n v="18265784.879999999"/>
    <n v="1.826578488E-2"/>
  </r>
  <r>
    <x v="0"/>
    <x v="0"/>
    <x v="0"/>
    <s v="Art, entertainment and recreation"/>
    <x v="2"/>
    <x v="10"/>
    <x v="9"/>
    <s v="kWh"/>
    <n v="21182179.649999999"/>
    <n v="2.1182179649999997E-2"/>
  </r>
  <r>
    <x v="0"/>
    <x v="0"/>
    <x v="0"/>
    <s v="Art, entertainment and recreation"/>
    <x v="2"/>
    <x v="10"/>
    <x v="10"/>
    <s v="kWh"/>
    <n v="18564785.27"/>
    <n v="1.8564785269999998E-2"/>
  </r>
  <r>
    <x v="0"/>
    <x v="0"/>
    <x v="0"/>
    <s v="Art, entertainment and recreation"/>
    <x v="2"/>
    <x v="10"/>
    <x v="11"/>
    <s v="kWh"/>
    <n v="15198635.1"/>
    <n v="1.51986351E-2"/>
  </r>
  <r>
    <x v="0"/>
    <x v="0"/>
    <x v="0"/>
    <s v="Art, entertainment and recreation"/>
    <x v="2"/>
    <x v="10"/>
    <x v="12"/>
    <s v="kWh"/>
    <n v="14899441.67"/>
    <n v="1.4899441669999999E-2"/>
  </r>
  <r>
    <x v="0"/>
    <x v="0"/>
    <x v="0"/>
    <s v="Art, entertainment and recreation"/>
    <x v="2"/>
    <x v="10"/>
    <x v="13"/>
    <s v="kWh"/>
    <n v="16965386.059999999"/>
    <n v="1.6965386059999997E-2"/>
  </r>
  <r>
    <x v="0"/>
    <x v="0"/>
    <x v="0"/>
    <s v="Art, entertainment and recreation"/>
    <x v="2"/>
    <x v="10"/>
    <x v="14"/>
    <s v="kWh"/>
    <n v="16910819.780000001"/>
    <n v="1.6910819780000003E-2"/>
  </r>
  <r>
    <x v="0"/>
    <x v="0"/>
    <x v="0"/>
    <s v="Art, entertainment and recreation"/>
    <x v="2"/>
    <x v="10"/>
    <x v="15"/>
    <s v="kWh"/>
    <n v="16568481.66"/>
    <n v="1.6568481659999999E-2"/>
  </r>
  <r>
    <x v="0"/>
    <x v="0"/>
    <x v="0"/>
    <s v="Art, entertainment and recreation"/>
    <x v="2"/>
    <x v="10"/>
    <x v="16"/>
    <s v="kWh"/>
    <n v="17260661.530000001"/>
    <n v="1.7260661530000002E-2"/>
  </r>
  <r>
    <x v="0"/>
    <x v="0"/>
    <x v="0"/>
    <s v="Art, entertainment and recreation"/>
    <x v="2"/>
    <x v="10"/>
    <x v="17"/>
    <s v="kWh"/>
    <n v="18138182.809999999"/>
    <n v="1.813818281E-2"/>
  </r>
  <r>
    <x v="0"/>
    <x v="0"/>
    <x v="0"/>
    <s v="Art, entertainment and recreation"/>
    <x v="2"/>
    <x v="10"/>
    <x v="18"/>
    <s v="kWh"/>
    <n v="18103000.699999999"/>
    <n v="1.81030007E-2"/>
  </r>
  <r>
    <x v="0"/>
    <x v="0"/>
    <x v="0"/>
    <s v="Art, entertainment and recreation"/>
    <x v="2"/>
    <x v="10"/>
    <x v="19"/>
    <s v="kWh"/>
    <n v="21349037.129999999"/>
    <n v="2.1349037129999998E-2"/>
  </r>
  <r>
    <x v="0"/>
    <x v="0"/>
    <x v="0"/>
    <s v="Art, entertainment and recreation"/>
    <x v="2"/>
    <x v="10"/>
    <x v="20"/>
    <s v="kWh"/>
    <n v="23314489.879999999"/>
    <n v="2.3314489879999997E-2"/>
  </r>
  <r>
    <x v="0"/>
    <x v="0"/>
    <x v="0"/>
    <s v="Art, entertainment and recreation"/>
    <x v="2"/>
    <x v="10"/>
    <x v="21"/>
    <s v="kWh"/>
    <n v="24316277.140000001"/>
    <n v="2.4316277140000002E-2"/>
  </r>
  <r>
    <x v="0"/>
    <x v="0"/>
    <x v="0"/>
    <s v="Art, entertainment and recreation"/>
    <x v="2"/>
    <x v="10"/>
    <x v="22"/>
    <s v="kWh"/>
    <n v="24211071.52"/>
    <n v="2.4211071519999999E-2"/>
  </r>
  <r>
    <x v="0"/>
    <x v="0"/>
    <x v="0"/>
    <s v="Art, entertainment and recreation"/>
    <x v="2"/>
    <x v="10"/>
    <x v="23"/>
    <s v="kWh"/>
    <n v="24221175.899999999"/>
    <n v="2.4221175899999999E-2"/>
  </r>
  <r>
    <x v="0"/>
    <x v="0"/>
    <x v="0"/>
    <s v="Art, entertainment and recreation"/>
    <x v="2"/>
    <x v="10"/>
    <x v="24"/>
    <s v="kWh"/>
    <n v="24038241.120000001"/>
    <n v="2.4038241120000001E-2"/>
  </r>
  <r>
    <x v="0"/>
    <x v="0"/>
    <x v="0"/>
    <s v="Art, entertainment and recreation"/>
    <x v="2"/>
    <x v="10"/>
    <x v="25"/>
    <s v="kWh"/>
    <n v="23731425.940000001"/>
    <n v="2.3731425940000002E-2"/>
  </r>
  <r>
    <x v="0"/>
    <x v="0"/>
    <x v="0"/>
    <s v="Art, entertainment and recreation"/>
    <x v="2"/>
    <x v="10"/>
    <x v="26"/>
    <s v="kWh"/>
    <n v="23719221.850000001"/>
    <n v="2.3719221850000003E-2"/>
  </r>
  <r>
    <x v="0"/>
    <x v="0"/>
    <x v="0"/>
    <s v="Art, entertainment and recreation"/>
    <x v="2"/>
    <x v="10"/>
    <x v="27"/>
    <s v="kWh"/>
    <n v="23128105.800000001"/>
    <n v="2.31281058E-2"/>
  </r>
  <r>
    <x v="0"/>
    <x v="0"/>
    <x v="0"/>
    <s v="Art, entertainment and recreation"/>
    <x v="2"/>
    <x v="10"/>
    <x v="28"/>
    <s v="kWh"/>
    <n v="25563102.879999999"/>
    <n v="2.5563102879999997E-2"/>
  </r>
  <r>
    <x v="0"/>
    <x v="0"/>
    <x v="0"/>
    <s v="Art, entertainment and recreation"/>
    <x v="2"/>
    <x v="10"/>
    <x v="29"/>
    <s v="kWh"/>
    <n v="27213682.25"/>
    <n v="2.7213682249999999E-2"/>
  </r>
  <r>
    <x v="0"/>
    <x v="0"/>
    <x v="0"/>
    <s v="Art, entertainment and recreation"/>
    <x v="2"/>
    <x v="10"/>
    <x v="30"/>
    <s v="kWh"/>
    <n v="27113694.899999999"/>
    <n v="2.7113694899999999E-2"/>
  </r>
  <r>
    <x v="0"/>
    <x v="0"/>
    <x v="0"/>
    <s v="Art, entertainment and recreation"/>
    <x v="2"/>
    <x v="10"/>
    <x v="31"/>
    <s v="kWh"/>
    <n v="27167039.289999999"/>
    <n v="2.716703929E-2"/>
  </r>
  <r>
    <x v="0"/>
    <x v="0"/>
    <x v="0"/>
    <s v="Art, entertainment and recreation"/>
    <x v="2"/>
    <x v="10"/>
    <x v="32"/>
    <s v="kWh"/>
    <n v="27127784.690000001"/>
    <n v="2.712778469E-2"/>
  </r>
  <r>
    <x v="0"/>
    <x v="0"/>
    <x v="0"/>
    <s v="Art, entertainment and recreation"/>
    <x v="2"/>
    <x v="10"/>
    <x v="33"/>
    <s v="kWh"/>
    <n v="30595752.34"/>
    <n v="3.0595752340000001E-2"/>
  </r>
  <r>
    <x v="0"/>
    <x v="0"/>
    <x v="0"/>
    <s v="Art, entertainment and recreation"/>
    <x v="2"/>
    <x v="10"/>
    <x v="34"/>
    <s v="kWh"/>
    <n v="31055711.489999998"/>
    <n v="3.1055711489999999E-2"/>
  </r>
  <r>
    <x v="0"/>
    <x v="0"/>
    <x v="0"/>
    <s v="Art, entertainment and recreation"/>
    <x v="2"/>
    <x v="10"/>
    <x v="35"/>
    <s v="kWh"/>
    <n v="27130451.57"/>
    <n v="2.7130451570000002E-2"/>
  </r>
  <r>
    <x v="0"/>
    <x v="0"/>
    <x v="0"/>
    <s v="Art, entertainment and recreation"/>
    <x v="2"/>
    <x v="10"/>
    <x v="36"/>
    <s v="kWh"/>
    <n v="27029111.690000001"/>
    <n v="2.702911169E-2"/>
  </r>
  <r>
    <x v="0"/>
    <x v="0"/>
    <x v="0"/>
    <s v="Art, entertainment and recreation"/>
    <x v="2"/>
    <x v="10"/>
    <x v="37"/>
    <s v="kWh"/>
    <n v="25753805"/>
    <n v="2.5753805000000001E-2"/>
  </r>
  <r>
    <x v="0"/>
    <x v="0"/>
    <x v="0"/>
    <s v="Art, entertainment and recreation"/>
    <x v="2"/>
    <x v="10"/>
    <x v="38"/>
    <s v="kWh"/>
    <n v="25210743.719999999"/>
    <n v="2.5210743719999998E-2"/>
  </r>
  <r>
    <x v="0"/>
    <x v="0"/>
    <x v="0"/>
    <s v="Art, entertainment and recreation"/>
    <x v="2"/>
    <x v="10"/>
    <x v="39"/>
    <s v="kWh"/>
    <n v="25051249.280000001"/>
    <n v="2.505124928E-2"/>
  </r>
  <r>
    <x v="0"/>
    <x v="0"/>
    <x v="0"/>
    <s v="Art, entertainment and recreation"/>
    <x v="2"/>
    <x v="10"/>
    <x v="40"/>
    <s v="kWh"/>
    <n v="22467941.41"/>
    <n v="2.2467941410000001E-2"/>
  </r>
  <r>
    <x v="0"/>
    <x v="0"/>
    <x v="0"/>
    <s v="Art, entertainment and recreation"/>
    <x v="2"/>
    <x v="10"/>
    <x v="41"/>
    <s v="kWh"/>
    <n v="22454430.649999999"/>
    <n v="2.2454430649999999E-2"/>
  </r>
  <r>
    <x v="0"/>
    <x v="0"/>
    <x v="0"/>
    <s v="Art, entertainment and recreation"/>
    <x v="3"/>
    <x v="0"/>
    <x v="0"/>
    <s v="kWh"/>
    <n v="3237214.7259999998"/>
    <n v="3.2372147259999997E-3"/>
  </r>
  <r>
    <x v="0"/>
    <x v="0"/>
    <x v="0"/>
    <s v="Art, entertainment and recreation"/>
    <x v="3"/>
    <x v="0"/>
    <x v="1"/>
    <s v="kWh"/>
    <n v="3828045.699"/>
    <n v="3.8280456990000002E-3"/>
  </r>
  <r>
    <x v="0"/>
    <x v="0"/>
    <x v="0"/>
    <s v="Art, entertainment and recreation"/>
    <x v="3"/>
    <x v="0"/>
    <x v="2"/>
    <s v="kWh"/>
    <n v="4719280.74"/>
    <n v="4.7192807399999998E-3"/>
  </r>
  <r>
    <x v="0"/>
    <x v="0"/>
    <x v="0"/>
    <s v="Art, entertainment and recreation"/>
    <x v="3"/>
    <x v="0"/>
    <x v="3"/>
    <s v="kWh"/>
    <n v="5440965.3219999997"/>
    <n v="5.4409653219999994E-3"/>
  </r>
  <r>
    <x v="0"/>
    <x v="0"/>
    <x v="0"/>
    <s v="Art, entertainment and recreation"/>
    <x v="3"/>
    <x v="0"/>
    <x v="4"/>
    <s v="kWh"/>
    <n v="6491781.3260000004"/>
    <n v="6.4917813260000007E-3"/>
  </r>
  <r>
    <x v="0"/>
    <x v="0"/>
    <x v="0"/>
    <s v="Art, entertainment and recreation"/>
    <x v="3"/>
    <x v="0"/>
    <x v="5"/>
    <s v="kWh"/>
    <n v="6763592.6289999997"/>
    <n v="6.7635926289999993E-3"/>
  </r>
  <r>
    <x v="0"/>
    <x v="0"/>
    <x v="0"/>
    <s v="Art, entertainment and recreation"/>
    <x v="3"/>
    <x v="0"/>
    <x v="6"/>
    <s v="kWh"/>
    <n v="7256347.1890000002"/>
    <n v="7.2563471890000003E-3"/>
  </r>
  <r>
    <x v="0"/>
    <x v="0"/>
    <x v="0"/>
    <s v="Art, entertainment and recreation"/>
    <x v="3"/>
    <x v="0"/>
    <x v="7"/>
    <s v="kWh"/>
    <n v="7447762.4850000003"/>
    <n v="7.4477624850000004E-3"/>
  </r>
  <r>
    <x v="0"/>
    <x v="0"/>
    <x v="0"/>
    <s v="Art, entertainment and recreation"/>
    <x v="3"/>
    <x v="0"/>
    <x v="8"/>
    <s v="kWh"/>
    <n v="7881373"/>
    <n v="7.8813730000000005E-3"/>
  </r>
  <r>
    <x v="0"/>
    <x v="0"/>
    <x v="0"/>
    <s v="Art, entertainment and recreation"/>
    <x v="3"/>
    <x v="0"/>
    <x v="9"/>
    <s v="kWh"/>
    <n v="8410671.4440000001"/>
    <n v="8.4106714439999997E-3"/>
  </r>
  <r>
    <x v="0"/>
    <x v="0"/>
    <x v="0"/>
    <s v="Art, entertainment and recreation"/>
    <x v="3"/>
    <x v="0"/>
    <x v="10"/>
    <s v="kWh"/>
    <n v="8571926.5219999999"/>
    <n v="8.5719265219999993E-3"/>
  </r>
  <r>
    <x v="0"/>
    <x v="0"/>
    <x v="0"/>
    <s v="Art, entertainment and recreation"/>
    <x v="3"/>
    <x v="0"/>
    <x v="11"/>
    <s v="kWh"/>
    <n v="8926147.2320000008"/>
    <n v="8.9261472320000014E-3"/>
  </r>
  <r>
    <x v="0"/>
    <x v="0"/>
    <x v="0"/>
    <s v="Art, entertainment and recreation"/>
    <x v="3"/>
    <x v="0"/>
    <x v="12"/>
    <s v="kWh"/>
    <n v="9132096.9419999998"/>
    <n v="9.1320969419999998E-3"/>
  </r>
  <r>
    <x v="0"/>
    <x v="0"/>
    <x v="0"/>
    <s v="Art, entertainment and recreation"/>
    <x v="3"/>
    <x v="0"/>
    <x v="13"/>
    <s v="kWh"/>
    <n v="9409441.6840000004"/>
    <n v="9.409441684E-3"/>
  </r>
  <r>
    <x v="0"/>
    <x v="0"/>
    <x v="0"/>
    <s v="Art, entertainment and recreation"/>
    <x v="3"/>
    <x v="0"/>
    <x v="14"/>
    <s v="kWh"/>
    <n v="10132914.09"/>
    <n v="1.013291409E-2"/>
  </r>
  <r>
    <x v="0"/>
    <x v="0"/>
    <x v="0"/>
    <s v="Art, entertainment and recreation"/>
    <x v="3"/>
    <x v="0"/>
    <x v="15"/>
    <s v="kWh"/>
    <n v="10703358.710000001"/>
    <n v="1.0703358710000001E-2"/>
  </r>
  <r>
    <x v="0"/>
    <x v="0"/>
    <x v="0"/>
    <s v="Art, entertainment and recreation"/>
    <x v="3"/>
    <x v="0"/>
    <x v="16"/>
    <s v="kWh"/>
    <n v="11077587"/>
    <n v="1.1077587E-2"/>
  </r>
  <r>
    <x v="0"/>
    <x v="0"/>
    <x v="0"/>
    <s v="Art, entertainment and recreation"/>
    <x v="3"/>
    <x v="0"/>
    <x v="17"/>
    <s v="kWh"/>
    <n v="11897431.51"/>
    <n v="1.1897431510000001E-2"/>
  </r>
  <r>
    <x v="0"/>
    <x v="0"/>
    <x v="0"/>
    <s v="Art, entertainment and recreation"/>
    <x v="3"/>
    <x v="0"/>
    <x v="18"/>
    <s v="kWh"/>
    <n v="12223828.91"/>
    <n v="1.222382891E-2"/>
  </r>
  <r>
    <x v="0"/>
    <x v="0"/>
    <x v="0"/>
    <s v="Art, entertainment and recreation"/>
    <x v="3"/>
    <x v="0"/>
    <x v="19"/>
    <s v="kWh"/>
    <n v="12677548.550000001"/>
    <n v="1.2677548550000001E-2"/>
  </r>
  <r>
    <x v="0"/>
    <x v="0"/>
    <x v="0"/>
    <s v="Art, entertainment and recreation"/>
    <x v="3"/>
    <x v="0"/>
    <x v="20"/>
    <s v="kWh"/>
    <n v="13141514.18"/>
    <n v="1.3141514179999999E-2"/>
  </r>
  <r>
    <x v="0"/>
    <x v="0"/>
    <x v="0"/>
    <s v="Art, entertainment and recreation"/>
    <x v="3"/>
    <x v="0"/>
    <x v="21"/>
    <s v="kWh"/>
    <n v="13317742.83"/>
    <n v="1.331774283E-2"/>
  </r>
  <r>
    <x v="0"/>
    <x v="0"/>
    <x v="0"/>
    <s v="Art, entertainment and recreation"/>
    <x v="3"/>
    <x v="0"/>
    <x v="22"/>
    <s v="kWh"/>
    <n v="14001795.66"/>
    <n v="1.400179566E-2"/>
  </r>
  <r>
    <x v="0"/>
    <x v="0"/>
    <x v="0"/>
    <s v="Art, entertainment and recreation"/>
    <x v="3"/>
    <x v="0"/>
    <x v="23"/>
    <s v="kWh"/>
    <n v="14643132.23"/>
    <n v="1.464313223E-2"/>
  </r>
  <r>
    <x v="0"/>
    <x v="0"/>
    <x v="0"/>
    <s v="Art, entertainment and recreation"/>
    <x v="3"/>
    <x v="0"/>
    <x v="24"/>
    <s v="kWh"/>
    <n v="15016228.699999999"/>
    <n v="1.5016228699999998E-2"/>
  </r>
  <r>
    <x v="0"/>
    <x v="0"/>
    <x v="0"/>
    <s v="Art, entertainment and recreation"/>
    <x v="3"/>
    <x v="0"/>
    <x v="25"/>
    <s v="kWh"/>
    <n v="15214432.369999999"/>
    <n v="1.5214432369999999E-2"/>
  </r>
  <r>
    <x v="0"/>
    <x v="0"/>
    <x v="0"/>
    <s v="Art, entertainment and recreation"/>
    <x v="3"/>
    <x v="0"/>
    <x v="26"/>
    <s v="kWh"/>
    <n v="15538984.699999999"/>
    <n v="1.5538984699999999E-2"/>
  </r>
  <r>
    <x v="0"/>
    <x v="0"/>
    <x v="0"/>
    <s v="Art, entertainment and recreation"/>
    <x v="3"/>
    <x v="0"/>
    <x v="27"/>
    <s v="kWh"/>
    <n v="15717068.720000001"/>
    <n v="1.5717068720000001E-2"/>
  </r>
  <r>
    <x v="0"/>
    <x v="0"/>
    <x v="0"/>
    <s v="Art, entertainment and recreation"/>
    <x v="3"/>
    <x v="0"/>
    <x v="28"/>
    <s v="kWh"/>
    <n v="16133467.609999999"/>
    <n v="1.613346761E-2"/>
  </r>
  <r>
    <x v="0"/>
    <x v="0"/>
    <x v="0"/>
    <s v="Art, entertainment and recreation"/>
    <x v="3"/>
    <x v="0"/>
    <x v="29"/>
    <s v="kWh"/>
    <n v="16609261.15"/>
    <n v="1.6609261149999999E-2"/>
  </r>
  <r>
    <x v="0"/>
    <x v="0"/>
    <x v="0"/>
    <s v="Art, entertainment and recreation"/>
    <x v="3"/>
    <x v="0"/>
    <x v="30"/>
    <s v="kWh"/>
    <n v="16986801.390000001"/>
    <n v="1.698680139E-2"/>
  </r>
  <r>
    <x v="0"/>
    <x v="0"/>
    <x v="0"/>
    <s v="Art, entertainment and recreation"/>
    <x v="3"/>
    <x v="0"/>
    <x v="31"/>
    <s v="kWh"/>
    <n v="18230808.640000001"/>
    <n v="1.8230808640000002E-2"/>
  </r>
  <r>
    <x v="0"/>
    <x v="0"/>
    <x v="0"/>
    <s v="Art, entertainment and recreation"/>
    <x v="3"/>
    <x v="0"/>
    <x v="32"/>
    <s v="kWh"/>
    <n v="18580679.57"/>
    <n v="1.8580679570000001E-2"/>
  </r>
  <r>
    <x v="0"/>
    <x v="0"/>
    <x v="0"/>
    <s v="Art, entertainment and recreation"/>
    <x v="3"/>
    <x v="0"/>
    <x v="33"/>
    <s v="kWh"/>
    <n v="18804213.059999999"/>
    <n v="1.8804213059999998E-2"/>
  </r>
  <r>
    <x v="0"/>
    <x v="0"/>
    <x v="0"/>
    <s v="Art, entertainment and recreation"/>
    <x v="3"/>
    <x v="0"/>
    <x v="34"/>
    <s v="kWh"/>
    <n v="18494044.399999999"/>
    <n v="1.84940444E-2"/>
  </r>
  <r>
    <x v="0"/>
    <x v="0"/>
    <x v="0"/>
    <s v="Art, entertainment and recreation"/>
    <x v="3"/>
    <x v="0"/>
    <x v="35"/>
    <s v="kWh"/>
    <n v="18930683.57"/>
    <n v="1.8930683569999999E-2"/>
  </r>
  <r>
    <x v="0"/>
    <x v="0"/>
    <x v="0"/>
    <s v="Art, entertainment and recreation"/>
    <x v="3"/>
    <x v="0"/>
    <x v="36"/>
    <s v="kWh"/>
    <n v="18632890.039999999"/>
    <n v="1.8632890039999999E-2"/>
  </r>
  <r>
    <x v="0"/>
    <x v="0"/>
    <x v="0"/>
    <s v="Art, entertainment and recreation"/>
    <x v="3"/>
    <x v="0"/>
    <x v="37"/>
    <s v="kWh"/>
    <n v="18389930.329999998"/>
    <n v="1.8389930329999998E-2"/>
  </r>
  <r>
    <x v="0"/>
    <x v="0"/>
    <x v="0"/>
    <s v="Art, entertainment and recreation"/>
    <x v="3"/>
    <x v="0"/>
    <x v="38"/>
    <s v="kWh"/>
    <n v="18017122.440000001"/>
    <n v="1.8017122440000002E-2"/>
  </r>
  <r>
    <x v="0"/>
    <x v="0"/>
    <x v="0"/>
    <s v="Art, entertainment and recreation"/>
    <x v="3"/>
    <x v="0"/>
    <x v="39"/>
    <s v="kWh"/>
    <n v="18416644.329999998"/>
    <n v="1.8416644329999999E-2"/>
  </r>
  <r>
    <x v="0"/>
    <x v="0"/>
    <x v="0"/>
    <s v="Art, entertainment and recreation"/>
    <x v="3"/>
    <x v="0"/>
    <x v="40"/>
    <s v="kWh"/>
    <n v="18288191.09"/>
    <n v="1.8288191089999999E-2"/>
  </r>
  <r>
    <x v="0"/>
    <x v="0"/>
    <x v="0"/>
    <s v="Art, entertainment and recreation"/>
    <x v="3"/>
    <x v="0"/>
    <x v="41"/>
    <s v="kWh"/>
    <n v="18454828.879999999"/>
    <n v="1.8454828879999999E-2"/>
  </r>
  <r>
    <x v="0"/>
    <x v="0"/>
    <x v="0"/>
    <s v="Art, entertainment and recreation"/>
    <x v="3"/>
    <x v="1"/>
    <x v="0"/>
    <s v="kWh"/>
    <n v="37096331.090000004"/>
    <n v="3.7096331090000004E-2"/>
  </r>
  <r>
    <x v="0"/>
    <x v="0"/>
    <x v="0"/>
    <s v="Art, entertainment and recreation"/>
    <x v="3"/>
    <x v="1"/>
    <x v="1"/>
    <s v="kWh"/>
    <n v="37664592.25"/>
    <n v="3.7664592249999997E-2"/>
  </r>
  <r>
    <x v="0"/>
    <x v="0"/>
    <x v="0"/>
    <s v="Art, entertainment and recreation"/>
    <x v="3"/>
    <x v="1"/>
    <x v="2"/>
    <s v="kWh"/>
    <n v="37035695.350000001"/>
    <n v="3.7035695350000002E-2"/>
  </r>
  <r>
    <x v="0"/>
    <x v="0"/>
    <x v="0"/>
    <s v="Art, entertainment and recreation"/>
    <x v="3"/>
    <x v="1"/>
    <x v="3"/>
    <s v="kWh"/>
    <n v="35902564.340000004"/>
    <n v="3.5902564340000005E-2"/>
  </r>
  <r>
    <x v="0"/>
    <x v="0"/>
    <x v="0"/>
    <s v="Art, entertainment and recreation"/>
    <x v="3"/>
    <x v="1"/>
    <x v="4"/>
    <s v="kWh"/>
    <n v="35619705.509999998"/>
    <n v="3.5619705509999995E-2"/>
  </r>
  <r>
    <x v="0"/>
    <x v="0"/>
    <x v="0"/>
    <s v="Art, entertainment and recreation"/>
    <x v="3"/>
    <x v="1"/>
    <x v="5"/>
    <s v="kWh"/>
    <n v="34624339.920000002"/>
    <n v="3.4624339920000004E-2"/>
  </r>
  <r>
    <x v="0"/>
    <x v="0"/>
    <x v="0"/>
    <s v="Art, entertainment and recreation"/>
    <x v="3"/>
    <x v="1"/>
    <x v="6"/>
    <s v="kWh"/>
    <n v="34912168.240000002"/>
    <n v="3.4912168239999999E-2"/>
  </r>
  <r>
    <x v="0"/>
    <x v="0"/>
    <x v="0"/>
    <s v="Art, entertainment and recreation"/>
    <x v="3"/>
    <x v="1"/>
    <x v="7"/>
    <s v="kWh"/>
    <n v="34645720.020000003"/>
    <n v="3.4645720020000007E-2"/>
  </r>
  <r>
    <x v="0"/>
    <x v="0"/>
    <x v="0"/>
    <s v="Art, entertainment and recreation"/>
    <x v="3"/>
    <x v="1"/>
    <x v="8"/>
    <s v="kWh"/>
    <n v="34170107.609999999"/>
    <n v="3.417010761E-2"/>
  </r>
  <r>
    <x v="0"/>
    <x v="0"/>
    <x v="0"/>
    <s v="Art, entertainment and recreation"/>
    <x v="3"/>
    <x v="1"/>
    <x v="9"/>
    <s v="kWh"/>
    <n v="33252574.57"/>
    <n v="3.3252574569999999E-2"/>
  </r>
  <r>
    <x v="0"/>
    <x v="0"/>
    <x v="0"/>
    <s v="Art, entertainment and recreation"/>
    <x v="3"/>
    <x v="1"/>
    <x v="10"/>
    <s v="kWh"/>
    <n v="33434658.129999999"/>
    <n v="3.3434658129999996E-2"/>
  </r>
  <r>
    <x v="0"/>
    <x v="0"/>
    <x v="0"/>
    <s v="Art, entertainment and recreation"/>
    <x v="3"/>
    <x v="1"/>
    <x v="11"/>
    <s v="kWh"/>
    <n v="33378342.640000001"/>
    <n v="3.3378342640000003E-2"/>
  </r>
  <r>
    <x v="0"/>
    <x v="0"/>
    <x v="0"/>
    <s v="Art, entertainment and recreation"/>
    <x v="3"/>
    <x v="1"/>
    <x v="12"/>
    <s v="kWh"/>
    <n v="32586633.899999999"/>
    <n v="3.2586633900000002E-2"/>
  </r>
  <r>
    <x v="0"/>
    <x v="0"/>
    <x v="0"/>
    <s v="Art, entertainment and recreation"/>
    <x v="3"/>
    <x v="1"/>
    <x v="13"/>
    <s v="kWh"/>
    <n v="32241053.989999998"/>
    <n v="3.2241053989999997E-2"/>
  </r>
  <r>
    <x v="0"/>
    <x v="0"/>
    <x v="0"/>
    <s v="Art, entertainment and recreation"/>
    <x v="3"/>
    <x v="1"/>
    <x v="14"/>
    <s v="kWh"/>
    <n v="31773816.170000002"/>
    <n v="3.1773816170000004E-2"/>
  </r>
  <r>
    <x v="0"/>
    <x v="0"/>
    <x v="0"/>
    <s v="Art, entertainment and recreation"/>
    <x v="3"/>
    <x v="1"/>
    <x v="15"/>
    <s v="kWh"/>
    <n v="31766221.760000002"/>
    <n v="3.1766221760000005E-2"/>
  </r>
  <r>
    <x v="0"/>
    <x v="0"/>
    <x v="0"/>
    <s v="Art, entertainment and recreation"/>
    <x v="3"/>
    <x v="1"/>
    <x v="16"/>
    <s v="kWh"/>
    <n v="32646213.75"/>
    <n v="3.264621375E-2"/>
  </r>
  <r>
    <x v="0"/>
    <x v="0"/>
    <x v="0"/>
    <s v="Art, entertainment and recreation"/>
    <x v="3"/>
    <x v="1"/>
    <x v="17"/>
    <s v="kWh"/>
    <n v="31717041.890000001"/>
    <n v="3.1717041889999999E-2"/>
  </r>
  <r>
    <x v="0"/>
    <x v="0"/>
    <x v="0"/>
    <s v="Art, entertainment and recreation"/>
    <x v="3"/>
    <x v="1"/>
    <x v="18"/>
    <s v="kWh"/>
    <n v="31308956.25"/>
    <n v="3.1308956249999999E-2"/>
  </r>
  <r>
    <x v="0"/>
    <x v="0"/>
    <x v="0"/>
    <s v="Art, entertainment and recreation"/>
    <x v="3"/>
    <x v="1"/>
    <x v="19"/>
    <s v="kWh"/>
    <n v="31423896.739999998"/>
    <n v="3.1423896739999999E-2"/>
  </r>
  <r>
    <x v="0"/>
    <x v="0"/>
    <x v="0"/>
    <s v="Art, entertainment and recreation"/>
    <x v="3"/>
    <x v="1"/>
    <x v="20"/>
    <s v="kWh"/>
    <n v="30731959.260000002"/>
    <n v="3.073195926E-2"/>
  </r>
  <r>
    <x v="0"/>
    <x v="0"/>
    <x v="0"/>
    <s v="Art, entertainment and recreation"/>
    <x v="3"/>
    <x v="1"/>
    <x v="21"/>
    <s v="kWh"/>
    <n v="30459335.120000001"/>
    <n v="3.045933512E-2"/>
  </r>
  <r>
    <x v="0"/>
    <x v="0"/>
    <x v="0"/>
    <s v="Art, entertainment and recreation"/>
    <x v="3"/>
    <x v="1"/>
    <x v="22"/>
    <s v="kWh"/>
    <n v="29415210.530000001"/>
    <n v="2.9415210530000003E-2"/>
  </r>
  <r>
    <x v="0"/>
    <x v="0"/>
    <x v="0"/>
    <s v="Art, entertainment and recreation"/>
    <x v="3"/>
    <x v="1"/>
    <x v="23"/>
    <s v="kWh"/>
    <n v="28979745.370000001"/>
    <n v="2.8979745370000001E-2"/>
  </r>
  <r>
    <x v="0"/>
    <x v="0"/>
    <x v="0"/>
    <s v="Art, entertainment and recreation"/>
    <x v="3"/>
    <x v="1"/>
    <x v="24"/>
    <s v="kWh"/>
    <n v="28898145.420000002"/>
    <n v="2.889814542E-2"/>
  </r>
  <r>
    <x v="0"/>
    <x v="0"/>
    <x v="0"/>
    <s v="Art, entertainment and recreation"/>
    <x v="3"/>
    <x v="1"/>
    <x v="25"/>
    <s v="kWh"/>
    <n v="28507317.649999999"/>
    <n v="2.8507317649999999E-2"/>
  </r>
  <r>
    <x v="0"/>
    <x v="0"/>
    <x v="0"/>
    <s v="Art, entertainment and recreation"/>
    <x v="3"/>
    <x v="1"/>
    <x v="26"/>
    <s v="kWh"/>
    <n v="28531567.010000002"/>
    <n v="2.8531567010000002E-2"/>
  </r>
  <r>
    <x v="0"/>
    <x v="0"/>
    <x v="0"/>
    <s v="Art, entertainment and recreation"/>
    <x v="3"/>
    <x v="1"/>
    <x v="27"/>
    <s v="kWh"/>
    <n v="28652439.670000002"/>
    <n v="2.8652439670000002E-2"/>
  </r>
  <r>
    <x v="0"/>
    <x v="0"/>
    <x v="0"/>
    <s v="Art, entertainment and recreation"/>
    <x v="3"/>
    <x v="1"/>
    <x v="28"/>
    <s v="kWh"/>
    <n v="28686089.27"/>
    <n v="2.8686089269999999E-2"/>
  </r>
  <r>
    <x v="0"/>
    <x v="0"/>
    <x v="0"/>
    <s v="Art, entertainment and recreation"/>
    <x v="3"/>
    <x v="1"/>
    <x v="29"/>
    <s v="kWh"/>
    <n v="27720528.559999999"/>
    <n v="2.7720528559999999E-2"/>
  </r>
  <r>
    <x v="0"/>
    <x v="0"/>
    <x v="0"/>
    <s v="Art, entertainment and recreation"/>
    <x v="3"/>
    <x v="1"/>
    <x v="30"/>
    <s v="kWh"/>
    <n v="27457690.739999998"/>
    <n v="2.7457690739999999E-2"/>
  </r>
  <r>
    <x v="0"/>
    <x v="0"/>
    <x v="0"/>
    <s v="Art, entertainment and recreation"/>
    <x v="3"/>
    <x v="1"/>
    <x v="31"/>
    <s v="kWh"/>
    <n v="26883062.539999999"/>
    <n v="2.6883062539999999E-2"/>
  </r>
  <r>
    <x v="0"/>
    <x v="0"/>
    <x v="0"/>
    <s v="Art, entertainment and recreation"/>
    <x v="3"/>
    <x v="1"/>
    <x v="32"/>
    <s v="kWh"/>
    <n v="26518348.239999998"/>
    <n v="2.651834824E-2"/>
  </r>
  <r>
    <x v="0"/>
    <x v="0"/>
    <x v="0"/>
    <s v="Art, entertainment and recreation"/>
    <x v="3"/>
    <x v="1"/>
    <x v="33"/>
    <s v="kWh"/>
    <n v="26582725.670000002"/>
    <n v="2.6582725670000001E-2"/>
  </r>
  <r>
    <x v="0"/>
    <x v="0"/>
    <x v="0"/>
    <s v="Art, entertainment and recreation"/>
    <x v="3"/>
    <x v="1"/>
    <x v="34"/>
    <s v="kWh"/>
    <n v="26937581.300000001"/>
    <n v="2.6937581299999999E-2"/>
  </r>
  <r>
    <x v="0"/>
    <x v="0"/>
    <x v="0"/>
    <s v="Art, entertainment and recreation"/>
    <x v="3"/>
    <x v="1"/>
    <x v="35"/>
    <s v="kWh"/>
    <n v="26810661.809999999"/>
    <n v="2.6810661809999997E-2"/>
  </r>
  <r>
    <x v="0"/>
    <x v="0"/>
    <x v="0"/>
    <s v="Art, entertainment and recreation"/>
    <x v="3"/>
    <x v="1"/>
    <x v="36"/>
    <s v="kWh"/>
    <n v="27022092.170000002"/>
    <n v="2.7022092170000001E-2"/>
  </r>
  <r>
    <x v="0"/>
    <x v="0"/>
    <x v="0"/>
    <s v="Art, entertainment and recreation"/>
    <x v="3"/>
    <x v="1"/>
    <x v="37"/>
    <s v="kWh"/>
    <n v="26957922.710000001"/>
    <n v="2.6957922710000002E-2"/>
  </r>
  <r>
    <x v="0"/>
    <x v="0"/>
    <x v="0"/>
    <s v="Art, entertainment and recreation"/>
    <x v="3"/>
    <x v="1"/>
    <x v="38"/>
    <s v="kWh"/>
    <n v="26153576.52"/>
    <n v="2.6153576519999999E-2"/>
  </r>
  <r>
    <x v="0"/>
    <x v="0"/>
    <x v="0"/>
    <s v="Art, entertainment and recreation"/>
    <x v="3"/>
    <x v="1"/>
    <x v="39"/>
    <s v="kWh"/>
    <n v="26077584.710000001"/>
    <n v="2.6077584710000001E-2"/>
  </r>
  <r>
    <x v="0"/>
    <x v="0"/>
    <x v="0"/>
    <s v="Art, entertainment and recreation"/>
    <x v="3"/>
    <x v="1"/>
    <x v="40"/>
    <s v="kWh"/>
    <n v="25886668.140000001"/>
    <n v="2.5886668139999999E-2"/>
  </r>
  <r>
    <x v="0"/>
    <x v="0"/>
    <x v="0"/>
    <s v="Art, entertainment and recreation"/>
    <x v="3"/>
    <x v="1"/>
    <x v="41"/>
    <s v="kWh"/>
    <n v="26210998.260000002"/>
    <n v="2.621099826E-2"/>
  </r>
  <r>
    <x v="0"/>
    <x v="0"/>
    <x v="0"/>
    <s v="Art, entertainment and recreation"/>
    <x v="3"/>
    <x v="6"/>
    <x v="1"/>
    <s v="kWh"/>
    <n v="288017.8296"/>
    <n v="2.8801782959999997E-4"/>
  </r>
  <r>
    <x v="0"/>
    <x v="0"/>
    <x v="0"/>
    <s v="Art, entertainment and recreation"/>
    <x v="3"/>
    <x v="6"/>
    <x v="2"/>
    <s v="kWh"/>
    <n v="288017.8296"/>
    <n v="2.8801782959999997E-4"/>
  </r>
  <r>
    <x v="0"/>
    <x v="0"/>
    <x v="0"/>
    <s v="Art, entertainment and recreation"/>
    <x v="3"/>
    <x v="6"/>
    <x v="3"/>
    <s v="kWh"/>
    <n v="288017.8296"/>
    <n v="2.8801782959999997E-4"/>
  </r>
  <r>
    <x v="0"/>
    <x v="0"/>
    <x v="0"/>
    <s v="Art, entertainment and recreation"/>
    <x v="3"/>
    <x v="6"/>
    <x v="4"/>
    <s v="kWh"/>
    <n v="436745.2573"/>
    <n v="4.3674525729999998E-4"/>
  </r>
  <r>
    <x v="0"/>
    <x v="0"/>
    <x v="0"/>
    <s v="Art, entertainment and recreation"/>
    <x v="3"/>
    <x v="6"/>
    <x v="5"/>
    <s v="kWh"/>
    <n v="1073621.223"/>
    <n v="1.0736212230000001E-3"/>
  </r>
  <r>
    <x v="0"/>
    <x v="0"/>
    <x v="0"/>
    <s v="Art, entertainment and recreation"/>
    <x v="3"/>
    <x v="6"/>
    <x v="6"/>
    <s v="kWh"/>
    <n v="1325192.4450000001"/>
    <n v="1.3251924450000002E-3"/>
  </r>
  <r>
    <x v="0"/>
    <x v="0"/>
    <x v="0"/>
    <s v="Art, entertainment and recreation"/>
    <x v="3"/>
    <x v="6"/>
    <x v="7"/>
    <s v="kWh"/>
    <n v="1527518.94"/>
    <n v="1.52751894E-3"/>
  </r>
  <r>
    <x v="0"/>
    <x v="0"/>
    <x v="0"/>
    <s v="Art, entertainment and recreation"/>
    <x v="3"/>
    <x v="6"/>
    <x v="8"/>
    <s v="kWh"/>
    <n v="2101948.1379999998"/>
    <n v="2.1019481379999996E-3"/>
  </r>
  <r>
    <x v="0"/>
    <x v="0"/>
    <x v="0"/>
    <s v="Art, entertainment and recreation"/>
    <x v="3"/>
    <x v="6"/>
    <x v="9"/>
    <s v="kWh"/>
    <n v="2256148.983"/>
    <n v="2.2561489829999999E-3"/>
  </r>
  <r>
    <x v="0"/>
    <x v="0"/>
    <x v="0"/>
    <s v="Art, entertainment and recreation"/>
    <x v="3"/>
    <x v="6"/>
    <x v="10"/>
    <s v="kWh"/>
    <n v="2798783.4780000001"/>
    <n v="2.7987834780000003E-3"/>
  </r>
  <r>
    <x v="0"/>
    <x v="0"/>
    <x v="0"/>
    <s v="Art, entertainment and recreation"/>
    <x v="3"/>
    <x v="6"/>
    <x v="11"/>
    <s v="kWh"/>
    <n v="2906006.5419999999"/>
    <n v="2.906006542E-3"/>
  </r>
  <r>
    <x v="0"/>
    <x v="0"/>
    <x v="0"/>
    <s v="Art, entertainment and recreation"/>
    <x v="3"/>
    <x v="6"/>
    <x v="12"/>
    <s v="kWh"/>
    <n v="3078835.9780000001"/>
    <n v="3.0788359780000002E-3"/>
  </r>
  <r>
    <x v="0"/>
    <x v="0"/>
    <x v="0"/>
    <s v="Art, entertainment and recreation"/>
    <x v="3"/>
    <x v="6"/>
    <x v="13"/>
    <s v="kWh"/>
    <n v="3078835.9780000001"/>
    <n v="3.0788359780000002E-3"/>
  </r>
  <r>
    <x v="0"/>
    <x v="0"/>
    <x v="0"/>
    <s v="Art, entertainment and recreation"/>
    <x v="3"/>
    <x v="6"/>
    <x v="14"/>
    <s v="kWh"/>
    <n v="3078835.9780000001"/>
    <n v="3.0788359780000002E-3"/>
  </r>
  <r>
    <x v="0"/>
    <x v="0"/>
    <x v="0"/>
    <s v="Art, entertainment and recreation"/>
    <x v="3"/>
    <x v="6"/>
    <x v="15"/>
    <s v="kWh"/>
    <n v="3078835.9780000001"/>
    <n v="3.0788359780000002E-3"/>
  </r>
  <r>
    <x v="0"/>
    <x v="0"/>
    <x v="0"/>
    <s v="Art, entertainment and recreation"/>
    <x v="3"/>
    <x v="6"/>
    <x v="16"/>
    <s v="kWh"/>
    <n v="3078835.9780000001"/>
    <n v="3.0788359780000002E-3"/>
  </r>
  <r>
    <x v="0"/>
    <x v="0"/>
    <x v="0"/>
    <s v="Art, entertainment and recreation"/>
    <x v="3"/>
    <x v="6"/>
    <x v="17"/>
    <s v="kWh"/>
    <n v="3274721.74"/>
    <n v="3.27472174E-3"/>
  </r>
  <r>
    <x v="0"/>
    <x v="0"/>
    <x v="0"/>
    <s v="Art, entertainment and recreation"/>
    <x v="3"/>
    <x v="6"/>
    <x v="18"/>
    <s v="kWh"/>
    <n v="3274721.74"/>
    <n v="3.27472174E-3"/>
  </r>
  <r>
    <x v="0"/>
    <x v="0"/>
    <x v="0"/>
    <s v="Art, entertainment and recreation"/>
    <x v="3"/>
    <x v="6"/>
    <x v="19"/>
    <s v="kWh"/>
    <n v="3274721.74"/>
    <n v="3.27472174E-3"/>
  </r>
  <r>
    <x v="0"/>
    <x v="0"/>
    <x v="0"/>
    <s v="Art, entertainment and recreation"/>
    <x v="3"/>
    <x v="6"/>
    <x v="20"/>
    <s v="kWh"/>
    <n v="3320272.1179999998"/>
    <n v="3.3202721179999999E-3"/>
  </r>
  <r>
    <x v="0"/>
    <x v="0"/>
    <x v="0"/>
    <s v="Art, entertainment and recreation"/>
    <x v="3"/>
    <x v="6"/>
    <x v="21"/>
    <s v="kWh"/>
    <n v="3573494.1809999999"/>
    <n v="3.5734941809999997E-3"/>
  </r>
  <r>
    <x v="0"/>
    <x v="0"/>
    <x v="0"/>
    <s v="Art, entertainment and recreation"/>
    <x v="3"/>
    <x v="6"/>
    <x v="22"/>
    <s v="kWh"/>
    <n v="3973850.2590000001"/>
    <n v="3.9738502590000004E-3"/>
  </r>
  <r>
    <x v="0"/>
    <x v="0"/>
    <x v="0"/>
    <s v="Art, entertainment and recreation"/>
    <x v="3"/>
    <x v="6"/>
    <x v="23"/>
    <s v="kWh"/>
    <n v="3900766.3319999999"/>
    <n v="3.9007663319999999E-3"/>
  </r>
  <r>
    <x v="0"/>
    <x v="0"/>
    <x v="0"/>
    <s v="Art, entertainment and recreation"/>
    <x v="3"/>
    <x v="6"/>
    <x v="24"/>
    <s v="kWh"/>
    <n v="3955715.9939999999"/>
    <n v="3.9557159939999998E-3"/>
  </r>
  <r>
    <x v="0"/>
    <x v="0"/>
    <x v="0"/>
    <s v="Art, entertainment and recreation"/>
    <x v="3"/>
    <x v="6"/>
    <x v="25"/>
    <s v="kWh"/>
    <n v="3955715.9939999999"/>
    <n v="3.9557159939999998E-3"/>
  </r>
  <r>
    <x v="0"/>
    <x v="0"/>
    <x v="0"/>
    <s v="Art, entertainment and recreation"/>
    <x v="3"/>
    <x v="6"/>
    <x v="26"/>
    <s v="kWh"/>
    <n v="4237266.625"/>
    <n v="4.2372666249999996E-3"/>
  </r>
  <r>
    <x v="0"/>
    <x v="0"/>
    <x v="0"/>
    <s v="Art, entertainment and recreation"/>
    <x v="3"/>
    <x v="6"/>
    <x v="27"/>
    <s v="kWh"/>
    <n v="4140559.67"/>
    <n v="4.1405596700000002E-3"/>
  </r>
  <r>
    <x v="0"/>
    <x v="0"/>
    <x v="0"/>
    <s v="Art, entertainment and recreation"/>
    <x v="3"/>
    <x v="6"/>
    <x v="28"/>
    <s v="kWh"/>
    <n v="4348260.7529999996"/>
    <n v="4.3482607529999997E-3"/>
  </r>
  <r>
    <x v="0"/>
    <x v="0"/>
    <x v="0"/>
    <s v="Art, entertainment and recreation"/>
    <x v="3"/>
    <x v="6"/>
    <x v="29"/>
    <s v="kWh"/>
    <n v="4487618.4079999998"/>
    <n v="4.4876184079999997E-3"/>
  </r>
  <r>
    <x v="0"/>
    <x v="0"/>
    <x v="0"/>
    <s v="Art, entertainment and recreation"/>
    <x v="3"/>
    <x v="6"/>
    <x v="30"/>
    <s v="kWh"/>
    <n v="4487618.4079999998"/>
    <n v="4.4876184079999997E-3"/>
  </r>
  <r>
    <x v="0"/>
    <x v="0"/>
    <x v="0"/>
    <s v="Art, entertainment and recreation"/>
    <x v="3"/>
    <x v="6"/>
    <x v="31"/>
    <s v="kWh"/>
    <n v="4487618.4079999998"/>
    <n v="4.4876184079999997E-3"/>
  </r>
  <r>
    <x v="0"/>
    <x v="0"/>
    <x v="0"/>
    <s v="Art, entertainment and recreation"/>
    <x v="3"/>
    <x v="6"/>
    <x v="32"/>
    <s v="kWh"/>
    <n v="4976756.7589999996"/>
    <n v="4.9767567589999997E-3"/>
  </r>
  <r>
    <x v="0"/>
    <x v="0"/>
    <x v="0"/>
    <s v="Art, entertainment and recreation"/>
    <x v="3"/>
    <x v="6"/>
    <x v="33"/>
    <s v="kWh"/>
    <n v="5130148.5999999996"/>
    <n v="5.1301485999999995E-3"/>
  </r>
  <r>
    <x v="0"/>
    <x v="0"/>
    <x v="0"/>
    <s v="Art, entertainment and recreation"/>
    <x v="3"/>
    <x v="6"/>
    <x v="34"/>
    <s v="kWh"/>
    <n v="5384143.5520000001"/>
    <n v="5.3841435520000005E-3"/>
  </r>
  <r>
    <x v="0"/>
    <x v="0"/>
    <x v="0"/>
    <s v="Art, entertainment and recreation"/>
    <x v="3"/>
    <x v="6"/>
    <x v="35"/>
    <s v="kWh"/>
    <n v="5215390.4380000001"/>
    <n v="5.2153904380000003E-3"/>
  </r>
  <r>
    <x v="0"/>
    <x v="0"/>
    <x v="0"/>
    <s v="Art, entertainment and recreation"/>
    <x v="3"/>
    <x v="6"/>
    <x v="36"/>
    <s v="kWh"/>
    <n v="5265981.602"/>
    <n v="5.2659816019999996E-3"/>
  </r>
  <r>
    <x v="0"/>
    <x v="0"/>
    <x v="0"/>
    <s v="Art, entertainment and recreation"/>
    <x v="3"/>
    <x v="6"/>
    <x v="37"/>
    <s v="kWh"/>
    <n v="5153163.2390000001"/>
    <n v="5.153163239E-3"/>
  </r>
  <r>
    <x v="0"/>
    <x v="0"/>
    <x v="0"/>
    <s v="Art, entertainment and recreation"/>
    <x v="3"/>
    <x v="6"/>
    <x v="38"/>
    <s v="kWh"/>
    <n v="5235429.1260000002"/>
    <n v="5.2354291260000001E-3"/>
  </r>
  <r>
    <x v="0"/>
    <x v="0"/>
    <x v="0"/>
    <s v="Art, entertainment and recreation"/>
    <x v="3"/>
    <x v="6"/>
    <x v="39"/>
    <s v="kWh"/>
    <n v="5571854.8049999997"/>
    <n v="5.571854805E-3"/>
  </r>
  <r>
    <x v="0"/>
    <x v="0"/>
    <x v="0"/>
    <s v="Art, entertainment and recreation"/>
    <x v="3"/>
    <x v="6"/>
    <x v="40"/>
    <s v="kWh"/>
    <n v="5636262.9749999996"/>
    <n v="5.6362629749999995E-3"/>
  </r>
  <r>
    <x v="0"/>
    <x v="0"/>
    <x v="0"/>
    <s v="Art, entertainment and recreation"/>
    <x v="3"/>
    <x v="6"/>
    <x v="41"/>
    <s v="kWh"/>
    <n v="5378745.8260000004"/>
    <n v="5.378745826E-3"/>
  </r>
  <r>
    <x v="0"/>
    <x v="0"/>
    <x v="0"/>
    <s v="Art, entertainment and recreation"/>
    <x v="3"/>
    <x v="2"/>
    <x v="0"/>
    <s v="kWh"/>
    <n v="108473692.5"/>
    <n v="0.1084736925"/>
  </r>
  <r>
    <x v="0"/>
    <x v="0"/>
    <x v="0"/>
    <s v="Art, entertainment and recreation"/>
    <x v="3"/>
    <x v="2"/>
    <x v="1"/>
    <s v="kWh"/>
    <n v="105476472"/>
    <n v="0.105476472"/>
  </r>
  <r>
    <x v="0"/>
    <x v="0"/>
    <x v="0"/>
    <s v="Art, entertainment and recreation"/>
    <x v="3"/>
    <x v="2"/>
    <x v="2"/>
    <s v="kWh"/>
    <n v="103260567.09999999"/>
    <n v="0.10326056709999999"/>
  </r>
  <r>
    <x v="0"/>
    <x v="0"/>
    <x v="0"/>
    <s v="Art, entertainment and recreation"/>
    <x v="3"/>
    <x v="2"/>
    <x v="3"/>
    <s v="kWh"/>
    <n v="101874743.5"/>
    <n v="0.1018747435"/>
  </r>
  <r>
    <x v="0"/>
    <x v="0"/>
    <x v="0"/>
    <s v="Art, entertainment and recreation"/>
    <x v="3"/>
    <x v="2"/>
    <x v="4"/>
    <s v="kWh"/>
    <n v="99015060.579999998"/>
    <n v="9.9015060579999994E-2"/>
  </r>
  <r>
    <x v="0"/>
    <x v="0"/>
    <x v="0"/>
    <s v="Art, entertainment and recreation"/>
    <x v="3"/>
    <x v="2"/>
    <x v="5"/>
    <s v="kWh"/>
    <n v="97009900.189999998"/>
    <n v="9.7009900189999998E-2"/>
  </r>
  <r>
    <x v="0"/>
    <x v="0"/>
    <x v="0"/>
    <s v="Art, entertainment and recreation"/>
    <x v="3"/>
    <x v="2"/>
    <x v="6"/>
    <s v="kWh"/>
    <n v="95372114.260000005"/>
    <n v="9.5372114260000002E-2"/>
  </r>
  <r>
    <x v="0"/>
    <x v="0"/>
    <x v="0"/>
    <s v="Art, entertainment and recreation"/>
    <x v="3"/>
    <x v="2"/>
    <x v="7"/>
    <s v="kWh"/>
    <n v="94073898.159999996"/>
    <n v="9.4073898160000002E-2"/>
  </r>
  <r>
    <x v="0"/>
    <x v="0"/>
    <x v="0"/>
    <s v="Art, entertainment and recreation"/>
    <x v="3"/>
    <x v="2"/>
    <x v="8"/>
    <s v="kWh"/>
    <n v="91517497.709999993"/>
    <n v="9.1517497709999993E-2"/>
  </r>
  <r>
    <x v="0"/>
    <x v="0"/>
    <x v="0"/>
    <s v="Art, entertainment and recreation"/>
    <x v="3"/>
    <x v="2"/>
    <x v="9"/>
    <s v="kWh"/>
    <n v="89196101.980000004"/>
    <n v="8.9196101979999998E-2"/>
  </r>
  <r>
    <x v="0"/>
    <x v="0"/>
    <x v="0"/>
    <s v="Art, entertainment and recreation"/>
    <x v="3"/>
    <x v="2"/>
    <x v="10"/>
    <s v="kWh"/>
    <n v="87419507.109999999"/>
    <n v="8.7419507110000003E-2"/>
  </r>
  <r>
    <x v="0"/>
    <x v="0"/>
    <x v="0"/>
    <s v="Art, entertainment and recreation"/>
    <x v="3"/>
    <x v="2"/>
    <x v="11"/>
    <s v="kWh"/>
    <n v="85474017.099999994"/>
    <n v="8.5474017099999994E-2"/>
  </r>
  <r>
    <x v="0"/>
    <x v="0"/>
    <x v="0"/>
    <s v="Art, entertainment and recreation"/>
    <x v="3"/>
    <x v="2"/>
    <x v="12"/>
    <s v="kWh"/>
    <n v="84452795.760000005"/>
    <n v="8.4452795760000005E-2"/>
  </r>
  <r>
    <x v="0"/>
    <x v="0"/>
    <x v="0"/>
    <s v="Art, entertainment and recreation"/>
    <x v="3"/>
    <x v="2"/>
    <x v="13"/>
    <s v="kWh"/>
    <n v="82123052.329999998"/>
    <n v="8.2123052330000001E-2"/>
  </r>
  <r>
    <x v="0"/>
    <x v="0"/>
    <x v="0"/>
    <s v="Art, entertainment and recreation"/>
    <x v="3"/>
    <x v="2"/>
    <x v="14"/>
    <s v="kWh"/>
    <n v="78992944.859999999"/>
    <n v="7.8992944859999997E-2"/>
  </r>
  <r>
    <x v="0"/>
    <x v="0"/>
    <x v="0"/>
    <s v="Art, entertainment and recreation"/>
    <x v="3"/>
    <x v="2"/>
    <x v="15"/>
    <s v="kWh"/>
    <n v="76837370.700000003"/>
    <n v="7.6837370700000004E-2"/>
  </r>
  <r>
    <x v="0"/>
    <x v="0"/>
    <x v="0"/>
    <s v="Art, entertainment and recreation"/>
    <x v="3"/>
    <x v="2"/>
    <x v="16"/>
    <s v="kWh"/>
    <n v="74348853.790000007"/>
    <n v="7.4348853790000002E-2"/>
  </r>
  <r>
    <x v="0"/>
    <x v="0"/>
    <x v="0"/>
    <s v="Art, entertainment and recreation"/>
    <x v="3"/>
    <x v="2"/>
    <x v="17"/>
    <s v="kWh"/>
    <n v="72003675.519999996"/>
    <n v="7.2003675519999991E-2"/>
  </r>
  <r>
    <x v="0"/>
    <x v="0"/>
    <x v="0"/>
    <s v="Art, entertainment and recreation"/>
    <x v="3"/>
    <x v="2"/>
    <x v="18"/>
    <s v="kWh"/>
    <n v="71110866.200000003"/>
    <n v="7.1110866199999997E-2"/>
  </r>
  <r>
    <x v="0"/>
    <x v="0"/>
    <x v="0"/>
    <s v="Art, entertainment and recreation"/>
    <x v="3"/>
    <x v="2"/>
    <x v="19"/>
    <s v="kWh"/>
    <n v="68432692.700000003"/>
    <n v="6.8432692700000006E-2"/>
  </r>
  <r>
    <x v="0"/>
    <x v="0"/>
    <x v="0"/>
    <s v="Art, entertainment and recreation"/>
    <x v="3"/>
    <x v="2"/>
    <x v="20"/>
    <s v="kWh"/>
    <n v="66263512.759999998"/>
    <n v="6.6263512760000004E-2"/>
  </r>
  <r>
    <x v="0"/>
    <x v="0"/>
    <x v="0"/>
    <s v="Art, entertainment and recreation"/>
    <x v="3"/>
    <x v="2"/>
    <x v="21"/>
    <s v="kWh"/>
    <n v="64456603.829999998"/>
    <n v="6.445660383E-2"/>
  </r>
  <r>
    <x v="0"/>
    <x v="0"/>
    <x v="0"/>
    <s v="Art, entertainment and recreation"/>
    <x v="3"/>
    <x v="2"/>
    <x v="22"/>
    <s v="kWh"/>
    <n v="61969981.950000003"/>
    <n v="6.1969981950000003E-2"/>
  </r>
  <r>
    <x v="0"/>
    <x v="0"/>
    <x v="0"/>
    <s v="Art, entertainment and recreation"/>
    <x v="3"/>
    <x v="2"/>
    <x v="23"/>
    <s v="kWh"/>
    <n v="59936395.140000001"/>
    <n v="5.9936395140000001E-2"/>
  </r>
  <r>
    <x v="0"/>
    <x v="0"/>
    <x v="0"/>
    <s v="Art, entertainment and recreation"/>
    <x v="3"/>
    <x v="2"/>
    <x v="24"/>
    <s v="kWh"/>
    <n v="57551562.729999997"/>
    <n v="5.7551562729999999E-2"/>
  </r>
  <r>
    <x v="0"/>
    <x v="0"/>
    <x v="0"/>
    <s v="Art, entertainment and recreation"/>
    <x v="3"/>
    <x v="2"/>
    <x v="25"/>
    <s v="kWh"/>
    <n v="56255764.719999999"/>
    <n v="5.6255764719999997E-2"/>
  </r>
  <r>
    <x v="0"/>
    <x v="0"/>
    <x v="0"/>
    <s v="Art, entertainment and recreation"/>
    <x v="3"/>
    <x v="2"/>
    <x v="26"/>
    <s v="kWh"/>
    <n v="54095434.93"/>
    <n v="5.4095434929999998E-2"/>
  </r>
  <r>
    <x v="0"/>
    <x v="0"/>
    <x v="0"/>
    <s v="Art, entertainment and recreation"/>
    <x v="3"/>
    <x v="2"/>
    <x v="27"/>
    <s v="kWh"/>
    <n v="52844248.789999999"/>
    <n v="5.2844248789999999E-2"/>
  </r>
  <r>
    <x v="0"/>
    <x v="0"/>
    <x v="0"/>
    <s v="Art, entertainment and recreation"/>
    <x v="3"/>
    <x v="2"/>
    <x v="28"/>
    <s v="kWh"/>
    <n v="50179588.100000001"/>
    <n v="5.0179588099999999E-2"/>
  </r>
  <r>
    <x v="0"/>
    <x v="0"/>
    <x v="0"/>
    <s v="Art, entertainment and recreation"/>
    <x v="3"/>
    <x v="2"/>
    <x v="29"/>
    <s v="kWh"/>
    <n v="48973429.469999999"/>
    <n v="4.8973429469999996E-2"/>
  </r>
  <r>
    <x v="0"/>
    <x v="0"/>
    <x v="0"/>
    <s v="Art, entertainment and recreation"/>
    <x v="3"/>
    <x v="2"/>
    <x v="30"/>
    <s v="kWh"/>
    <n v="46880108.140000001"/>
    <n v="4.6880108140000001E-2"/>
  </r>
  <r>
    <x v="0"/>
    <x v="0"/>
    <x v="0"/>
    <s v="Art, entertainment and recreation"/>
    <x v="3"/>
    <x v="2"/>
    <x v="31"/>
    <s v="kWh"/>
    <n v="44449731.57"/>
    <n v="4.4449731569999998E-2"/>
  </r>
  <r>
    <x v="0"/>
    <x v="0"/>
    <x v="0"/>
    <s v="Art, entertainment and recreation"/>
    <x v="3"/>
    <x v="2"/>
    <x v="32"/>
    <s v="kWh"/>
    <n v="42458569.560000002"/>
    <n v="4.2458569559999999E-2"/>
  </r>
  <r>
    <x v="0"/>
    <x v="0"/>
    <x v="0"/>
    <s v="Art, entertainment and recreation"/>
    <x v="3"/>
    <x v="2"/>
    <x v="33"/>
    <s v="kWh"/>
    <n v="40849442.530000001"/>
    <n v="4.0849442530000002E-2"/>
  </r>
  <r>
    <x v="0"/>
    <x v="0"/>
    <x v="0"/>
    <s v="Art, entertainment and recreation"/>
    <x v="3"/>
    <x v="2"/>
    <x v="34"/>
    <s v="kWh"/>
    <n v="38879659.020000003"/>
    <n v="3.8879659020000006E-2"/>
  </r>
  <r>
    <x v="0"/>
    <x v="0"/>
    <x v="0"/>
    <s v="Art, entertainment and recreation"/>
    <x v="3"/>
    <x v="2"/>
    <x v="35"/>
    <s v="kWh"/>
    <n v="37993616.170000002"/>
    <n v="3.7993616170000001E-2"/>
  </r>
  <r>
    <x v="0"/>
    <x v="0"/>
    <x v="0"/>
    <s v="Art, entertainment and recreation"/>
    <x v="3"/>
    <x v="2"/>
    <x v="36"/>
    <s v="kWh"/>
    <n v="36961882.289999999"/>
    <n v="3.6961882289999998E-2"/>
  </r>
  <r>
    <x v="0"/>
    <x v="0"/>
    <x v="0"/>
    <s v="Art, entertainment and recreation"/>
    <x v="3"/>
    <x v="2"/>
    <x v="37"/>
    <s v="kWh"/>
    <n v="36810471.920000002"/>
    <n v="3.6810471920000004E-2"/>
  </r>
  <r>
    <x v="0"/>
    <x v="0"/>
    <x v="0"/>
    <s v="Art, entertainment and recreation"/>
    <x v="3"/>
    <x v="2"/>
    <x v="38"/>
    <s v="kWh"/>
    <n v="37161980.020000003"/>
    <n v="3.7161980020000006E-2"/>
  </r>
  <r>
    <x v="0"/>
    <x v="0"/>
    <x v="0"/>
    <s v="Art, entertainment and recreation"/>
    <x v="3"/>
    <x v="2"/>
    <x v="39"/>
    <s v="kWh"/>
    <n v="35109366.560000002"/>
    <n v="3.5109366560000001E-2"/>
  </r>
  <r>
    <x v="0"/>
    <x v="0"/>
    <x v="0"/>
    <s v="Art, entertainment and recreation"/>
    <x v="3"/>
    <x v="2"/>
    <x v="40"/>
    <s v="kWh"/>
    <n v="34610745.719999999"/>
    <n v="3.4610745719999995E-2"/>
  </r>
  <r>
    <x v="0"/>
    <x v="0"/>
    <x v="0"/>
    <s v="Art, entertainment and recreation"/>
    <x v="3"/>
    <x v="2"/>
    <x v="41"/>
    <s v="kWh"/>
    <n v="33982334.670000002"/>
    <n v="3.3982334670000003E-2"/>
  </r>
  <r>
    <x v="0"/>
    <x v="0"/>
    <x v="0"/>
    <s v="Art, entertainment and recreation"/>
    <x v="3"/>
    <x v="4"/>
    <x v="0"/>
    <s v="kWh"/>
    <n v="3327969.5980000002"/>
    <n v="3.3279695980000003E-3"/>
  </r>
  <r>
    <x v="0"/>
    <x v="0"/>
    <x v="0"/>
    <s v="Art, entertainment and recreation"/>
    <x v="3"/>
    <x v="4"/>
    <x v="1"/>
    <s v="kWh"/>
    <n v="4150189.1009999998"/>
    <n v="4.1501891009999995E-3"/>
  </r>
  <r>
    <x v="0"/>
    <x v="0"/>
    <x v="0"/>
    <s v="Art, entertainment and recreation"/>
    <x v="3"/>
    <x v="4"/>
    <x v="2"/>
    <s v="kWh"/>
    <n v="4520795.6710000001"/>
    <n v="4.5207956709999997E-3"/>
  </r>
  <r>
    <x v="0"/>
    <x v="0"/>
    <x v="0"/>
    <s v="Art, entertainment and recreation"/>
    <x v="3"/>
    <x v="4"/>
    <x v="3"/>
    <s v="kWh"/>
    <n v="4894268.4670000002"/>
    <n v="4.8942684670000005E-3"/>
  </r>
  <r>
    <x v="0"/>
    <x v="0"/>
    <x v="0"/>
    <s v="Art, entertainment and recreation"/>
    <x v="3"/>
    <x v="4"/>
    <x v="4"/>
    <s v="kWh"/>
    <n v="5413923.5530000003"/>
    <n v="5.4139235530000001E-3"/>
  </r>
  <r>
    <x v="0"/>
    <x v="0"/>
    <x v="0"/>
    <s v="Art, entertainment and recreation"/>
    <x v="3"/>
    <x v="4"/>
    <x v="5"/>
    <s v="kWh"/>
    <n v="6571116.4390000002"/>
    <n v="6.5711164390000005E-3"/>
  </r>
  <r>
    <x v="0"/>
    <x v="0"/>
    <x v="0"/>
    <s v="Art, entertainment and recreation"/>
    <x v="3"/>
    <x v="4"/>
    <x v="6"/>
    <s v="kWh"/>
    <n v="6291314.9890000001"/>
    <n v="6.2913149890000001E-3"/>
  </r>
  <r>
    <x v="0"/>
    <x v="0"/>
    <x v="0"/>
    <s v="Art, entertainment and recreation"/>
    <x v="3"/>
    <x v="4"/>
    <x v="7"/>
    <s v="kWh"/>
    <n v="6571218.7149999999"/>
    <n v="6.5712187149999995E-3"/>
  </r>
  <r>
    <x v="0"/>
    <x v="0"/>
    <x v="0"/>
    <s v="Art, entertainment and recreation"/>
    <x v="3"/>
    <x v="4"/>
    <x v="8"/>
    <s v="kWh"/>
    <n v="7494599.0590000004"/>
    <n v="7.4945990590000004E-3"/>
  </r>
  <r>
    <x v="0"/>
    <x v="0"/>
    <x v="0"/>
    <s v="Art, entertainment and recreation"/>
    <x v="3"/>
    <x v="4"/>
    <x v="9"/>
    <s v="kWh"/>
    <n v="8747864.3399999999"/>
    <n v="8.7478643399999997E-3"/>
  </r>
  <r>
    <x v="0"/>
    <x v="0"/>
    <x v="0"/>
    <s v="Art, entertainment and recreation"/>
    <x v="3"/>
    <x v="4"/>
    <x v="10"/>
    <s v="kWh"/>
    <n v="9269901.3849999998"/>
    <n v="9.2699013849999994E-3"/>
  </r>
  <r>
    <x v="0"/>
    <x v="0"/>
    <x v="0"/>
    <s v="Art, entertainment and recreation"/>
    <x v="3"/>
    <x v="4"/>
    <x v="11"/>
    <s v="kWh"/>
    <n v="9718104.6840000004"/>
    <n v="9.7181046840000007E-3"/>
  </r>
  <r>
    <x v="0"/>
    <x v="0"/>
    <x v="0"/>
    <s v="Art, entertainment and recreation"/>
    <x v="3"/>
    <x v="4"/>
    <x v="12"/>
    <s v="kWh"/>
    <n v="9942544.3819999993"/>
    <n v="9.9425443819999987E-3"/>
  </r>
  <r>
    <x v="0"/>
    <x v="0"/>
    <x v="0"/>
    <s v="Art, entertainment and recreation"/>
    <x v="3"/>
    <x v="4"/>
    <x v="13"/>
    <s v="kWh"/>
    <n v="10503714.58"/>
    <n v="1.050371458E-2"/>
  </r>
  <r>
    <x v="0"/>
    <x v="0"/>
    <x v="0"/>
    <s v="Art, entertainment and recreation"/>
    <x v="3"/>
    <x v="4"/>
    <x v="14"/>
    <s v="kWh"/>
    <n v="11516538.960000001"/>
    <n v="1.1516538960000001E-2"/>
  </r>
  <r>
    <x v="0"/>
    <x v="0"/>
    <x v="0"/>
    <s v="Art, entertainment and recreation"/>
    <x v="3"/>
    <x v="4"/>
    <x v="15"/>
    <s v="kWh"/>
    <n v="11953042.289999999"/>
    <n v="1.1953042289999999E-2"/>
  </r>
  <r>
    <x v="0"/>
    <x v="0"/>
    <x v="0"/>
    <s v="Art, entertainment and recreation"/>
    <x v="3"/>
    <x v="4"/>
    <x v="16"/>
    <s v="kWh"/>
    <n v="12746647.59"/>
    <n v="1.274664759E-2"/>
  </r>
  <r>
    <x v="0"/>
    <x v="0"/>
    <x v="0"/>
    <s v="Art, entertainment and recreation"/>
    <x v="3"/>
    <x v="4"/>
    <x v="17"/>
    <s v="kWh"/>
    <n v="13170769.84"/>
    <n v="1.3170769840000001E-2"/>
  </r>
  <r>
    <x v="0"/>
    <x v="0"/>
    <x v="0"/>
    <s v="Art, entertainment and recreation"/>
    <x v="3"/>
    <x v="4"/>
    <x v="18"/>
    <s v="kWh"/>
    <n v="13388928.609999999"/>
    <n v="1.338892861E-2"/>
  </r>
  <r>
    <x v="0"/>
    <x v="0"/>
    <x v="0"/>
    <s v="Art, entertainment and recreation"/>
    <x v="3"/>
    <x v="4"/>
    <x v="19"/>
    <s v="kWh"/>
    <n v="13609273.960000001"/>
    <n v="1.3609273960000001E-2"/>
  </r>
  <r>
    <x v="0"/>
    <x v="0"/>
    <x v="0"/>
    <s v="Art, entertainment and recreation"/>
    <x v="3"/>
    <x v="4"/>
    <x v="20"/>
    <s v="kWh"/>
    <n v="14232471.18"/>
    <n v="1.4232471179999999E-2"/>
  </r>
  <r>
    <x v="0"/>
    <x v="0"/>
    <x v="0"/>
    <s v="Art, entertainment and recreation"/>
    <x v="3"/>
    <x v="4"/>
    <x v="21"/>
    <s v="kWh"/>
    <n v="14538092.189999999"/>
    <n v="1.4538092189999999E-2"/>
  </r>
  <r>
    <x v="0"/>
    <x v="0"/>
    <x v="0"/>
    <s v="Art, entertainment and recreation"/>
    <x v="3"/>
    <x v="4"/>
    <x v="22"/>
    <s v="kWh"/>
    <n v="15237160.91"/>
    <n v="1.523716091E-2"/>
  </r>
  <r>
    <x v="0"/>
    <x v="0"/>
    <x v="0"/>
    <s v="Art, entertainment and recreation"/>
    <x v="3"/>
    <x v="4"/>
    <x v="23"/>
    <s v="kWh"/>
    <n v="15693047.699999999"/>
    <n v="1.5693047700000001E-2"/>
  </r>
  <r>
    <x v="0"/>
    <x v="0"/>
    <x v="0"/>
    <s v="Art, entertainment and recreation"/>
    <x v="3"/>
    <x v="4"/>
    <x v="24"/>
    <s v="kWh"/>
    <n v="15917654.74"/>
    <n v="1.5917654739999999E-2"/>
  </r>
  <r>
    <x v="0"/>
    <x v="0"/>
    <x v="0"/>
    <s v="Art, entertainment and recreation"/>
    <x v="3"/>
    <x v="4"/>
    <x v="25"/>
    <s v="kWh"/>
    <n v="16512858.85"/>
    <n v="1.6512858849999999E-2"/>
  </r>
  <r>
    <x v="0"/>
    <x v="0"/>
    <x v="0"/>
    <s v="Art, entertainment and recreation"/>
    <x v="3"/>
    <x v="4"/>
    <x v="26"/>
    <s v="kWh"/>
    <n v="17017441.379999999"/>
    <n v="1.7017441379999998E-2"/>
  </r>
  <r>
    <x v="0"/>
    <x v="0"/>
    <x v="0"/>
    <s v="Art, entertainment and recreation"/>
    <x v="3"/>
    <x v="4"/>
    <x v="27"/>
    <s v="kWh"/>
    <n v="17106741.460000001"/>
    <n v="1.7106741460000002E-2"/>
  </r>
  <r>
    <x v="0"/>
    <x v="0"/>
    <x v="0"/>
    <s v="Art, entertainment and recreation"/>
    <x v="3"/>
    <x v="4"/>
    <x v="28"/>
    <s v="kWh"/>
    <n v="16997920.93"/>
    <n v="1.699792093E-2"/>
  </r>
  <r>
    <x v="0"/>
    <x v="0"/>
    <x v="0"/>
    <s v="Art, entertainment and recreation"/>
    <x v="3"/>
    <x v="4"/>
    <x v="29"/>
    <s v="kWh"/>
    <n v="17589040.030000001"/>
    <n v="1.7589040030000003E-2"/>
  </r>
  <r>
    <x v="0"/>
    <x v="0"/>
    <x v="0"/>
    <s v="Art, entertainment and recreation"/>
    <x v="3"/>
    <x v="4"/>
    <x v="30"/>
    <s v="kWh"/>
    <n v="18126173.460000001"/>
    <n v="1.8126173460000002E-2"/>
  </r>
  <r>
    <x v="0"/>
    <x v="0"/>
    <x v="0"/>
    <s v="Art, entertainment and recreation"/>
    <x v="3"/>
    <x v="4"/>
    <x v="31"/>
    <s v="kWh"/>
    <n v="18064197.239999998"/>
    <n v="1.806419724E-2"/>
  </r>
  <r>
    <x v="0"/>
    <x v="0"/>
    <x v="0"/>
    <s v="Art, entertainment and recreation"/>
    <x v="3"/>
    <x v="4"/>
    <x v="32"/>
    <s v="kWh"/>
    <n v="18594200.100000001"/>
    <n v="1.8594200100000003E-2"/>
  </r>
  <r>
    <x v="0"/>
    <x v="0"/>
    <x v="0"/>
    <s v="Art, entertainment and recreation"/>
    <x v="3"/>
    <x v="4"/>
    <x v="33"/>
    <s v="kWh"/>
    <n v="18379277.600000001"/>
    <n v="1.83792776E-2"/>
  </r>
  <r>
    <x v="0"/>
    <x v="0"/>
    <x v="0"/>
    <s v="Art, entertainment and recreation"/>
    <x v="3"/>
    <x v="4"/>
    <x v="34"/>
    <s v="kWh"/>
    <n v="18508297.199999999"/>
    <n v="1.8508297199999999E-2"/>
  </r>
  <r>
    <x v="0"/>
    <x v="0"/>
    <x v="0"/>
    <s v="Art, entertainment and recreation"/>
    <x v="3"/>
    <x v="4"/>
    <x v="35"/>
    <s v="kWh"/>
    <n v="18099829.100000001"/>
    <n v="1.8099829100000003E-2"/>
  </r>
  <r>
    <x v="0"/>
    <x v="0"/>
    <x v="0"/>
    <s v="Art, entertainment and recreation"/>
    <x v="3"/>
    <x v="4"/>
    <x v="36"/>
    <s v="kWh"/>
    <n v="18179528.949999999"/>
    <n v="1.8179528949999999E-2"/>
  </r>
  <r>
    <x v="0"/>
    <x v="0"/>
    <x v="0"/>
    <s v="Art, entertainment and recreation"/>
    <x v="3"/>
    <x v="4"/>
    <x v="37"/>
    <s v="kWh"/>
    <n v="18071819.780000001"/>
    <n v="1.8071819780000001E-2"/>
  </r>
  <r>
    <x v="0"/>
    <x v="0"/>
    <x v="0"/>
    <s v="Art, entertainment and recreation"/>
    <x v="3"/>
    <x v="4"/>
    <x v="38"/>
    <s v="kWh"/>
    <n v="18058770.899999999"/>
    <n v="1.80587709E-2"/>
  </r>
  <r>
    <x v="0"/>
    <x v="0"/>
    <x v="0"/>
    <s v="Art, entertainment and recreation"/>
    <x v="3"/>
    <x v="4"/>
    <x v="39"/>
    <s v="kWh"/>
    <n v="17623483.940000001"/>
    <n v="1.762348394E-2"/>
  </r>
  <r>
    <x v="0"/>
    <x v="0"/>
    <x v="0"/>
    <s v="Art, entertainment and recreation"/>
    <x v="3"/>
    <x v="4"/>
    <x v="40"/>
    <s v="kWh"/>
    <n v="17267958.469999999"/>
    <n v="1.7267958469999997E-2"/>
  </r>
  <r>
    <x v="0"/>
    <x v="0"/>
    <x v="0"/>
    <s v="Art, entertainment and recreation"/>
    <x v="3"/>
    <x v="4"/>
    <x v="41"/>
    <s v="kWh"/>
    <n v="17029786.18"/>
    <n v="1.7029786179999999E-2"/>
  </r>
  <r>
    <x v="0"/>
    <x v="0"/>
    <x v="0"/>
    <s v="Art, entertainment and recreation"/>
    <x v="3"/>
    <x v="7"/>
    <x v="0"/>
    <s v="kWh"/>
    <n v="10110925.16"/>
    <n v="1.0110925160000001E-2"/>
  </r>
  <r>
    <x v="0"/>
    <x v="0"/>
    <x v="0"/>
    <s v="Art, entertainment and recreation"/>
    <x v="3"/>
    <x v="7"/>
    <x v="1"/>
    <s v="kWh"/>
    <n v="9676104.5409999993"/>
    <n v="9.6761045409999996E-3"/>
  </r>
  <r>
    <x v="0"/>
    <x v="0"/>
    <x v="0"/>
    <s v="Art, entertainment and recreation"/>
    <x v="3"/>
    <x v="7"/>
    <x v="2"/>
    <s v="kWh"/>
    <n v="9629381.841"/>
    <n v="9.6293818409999999E-3"/>
  </r>
  <r>
    <x v="0"/>
    <x v="0"/>
    <x v="0"/>
    <s v="Art, entertainment and recreation"/>
    <x v="3"/>
    <x v="7"/>
    <x v="3"/>
    <s v="kWh"/>
    <n v="9659002.2939999998"/>
    <n v="9.6590022939999996E-3"/>
  </r>
  <r>
    <x v="0"/>
    <x v="0"/>
    <x v="0"/>
    <s v="Art, entertainment and recreation"/>
    <x v="3"/>
    <x v="7"/>
    <x v="4"/>
    <s v="kWh"/>
    <n v="9492020.9189999998"/>
    <n v="9.4920209189999997E-3"/>
  </r>
  <r>
    <x v="0"/>
    <x v="0"/>
    <x v="0"/>
    <s v="Art, entertainment and recreation"/>
    <x v="3"/>
    <x v="7"/>
    <x v="5"/>
    <s v="kWh"/>
    <n v="9235053.4969999995"/>
    <n v="9.2350534970000002E-3"/>
  </r>
  <r>
    <x v="0"/>
    <x v="0"/>
    <x v="0"/>
    <s v="Art, entertainment and recreation"/>
    <x v="3"/>
    <x v="7"/>
    <x v="6"/>
    <s v="kWh"/>
    <n v="9134957.1099999994"/>
    <n v="9.1349571099999995E-3"/>
  </r>
  <r>
    <x v="0"/>
    <x v="0"/>
    <x v="0"/>
    <s v="Art, entertainment and recreation"/>
    <x v="3"/>
    <x v="7"/>
    <x v="7"/>
    <s v="kWh"/>
    <n v="8976448.3350000009"/>
    <n v="8.9764483350000014E-3"/>
  </r>
  <r>
    <x v="0"/>
    <x v="0"/>
    <x v="0"/>
    <s v="Art, entertainment and recreation"/>
    <x v="3"/>
    <x v="7"/>
    <x v="8"/>
    <s v="kWh"/>
    <n v="8639439.8670000006"/>
    <n v="8.6394398670000001E-3"/>
  </r>
  <r>
    <x v="0"/>
    <x v="0"/>
    <x v="0"/>
    <s v="Art, entertainment and recreation"/>
    <x v="3"/>
    <x v="7"/>
    <x v="9"/>
    <s v="kWh"/>
    <n v="8437472.8719999995"/>
    <n v="8.4374728719999997E-3"/>
  </r>
  <r>
    <x v="0"/>
    <x v="0"/>
    <x v="0"/>
    <s v="Art, entertainment and recreation"/>
    <x v="3"/>
    <x v="7"/>
    <x v="10"/>
    <s v="kWh"/>
    <n v="8168592.79"/>
    <n v="8.16859279E-3"/>
  </r>
  <r>
    <x v="0"/>
    <x v="0"/>
    <x v="0"/>
    <s v="Art, entertainment and recreation"/>
    <x v="3"/>
    <x v="7"/>
    <x v="11"/>
    <s v="kWh"/>
    <n v="8083970.4529999997"/>
    <n v="8.0839704529999997E-3"/>
  </r>
  <r>
    <x v="0"/>
    <x v="0"/>
    <x v="0"/>
    <s v="Art, entertainment and recreation"/>
    <x v="3"/>
    <x v="7"/>
    <x v="12"/>
    <s v="kWh"/>
    <n v="8011782.5089999996"/>
    <n v="8.0117825090000004E-3"/>
  </r>
  <r>
    <x v="0"/>
    <x v="0"/>
    <x v="0"/>
    <s v="Art, entertainment and recreation"/>
    <x v="3"/>
    <x v="7"/>
    <x v="13"/>
    <s v="kWh"/>
    <n v="7931336.8399999999"/>
    <n v="7.931336839999999E-3"/>
  </r>
  <r>
    <x v="0"/>
    <x v="0"/>
    <x v="0"/>
    <s v="Art, entertainment and recreation"/>
    <x v="3"/>
    <x v="7"/>
    <x v="14"/>
    <s v="kWh"/>
    <n v="7914709.5109999999"/>
    <n v="7.9147095109999999E-3"/>
  </r>
  <r>
    <x v="0"/>
    <x v="0"/>
    <x v="0"/>
    <s v="Art, entertainment and recreation"/>
    <x v="3"/>
    <x v="7"/>
    <x v="15"/>
    <s v="kWh"/>
    <n v="7778492.8909999998"/>
    <n v="7.778492891E-3"/>
  </r>
  <r>
    <x v="0"/>
    <x v="0"/>
    <x v="0"/>
    <s v="Art, entertainment and recreation"/>
    <x v="3"/>
    <x v="7"/>
    <x v="16"/>
    <s v="kWh"/>
    <n v="7186226.0650000004"/>
    <n v="7.1862260650000006E-3"/>
  </r>
  <r>
    <x v="0"/>
    <x v="0"/>
    <x v="0"/>
    <s v="Art, entertainment and recreation"/>
    <x v="3"/>
    <x v="7"/>
    <x v="17"/>
    <s v="kWh"/>
    <n v="6993591.966"/>
    <n v="6.993591966E-3"/>
  </r>
  <r>
    <x v="0"/>
    <x v="0"/>
    <x v="0"/>
    <s v="Art, entertainment and recreation"/>
    <x v="3"/>
    <x v="7"/>
    <x v="18"/>
    <s v="kWh"/>
    <n v="6790589.1689999998"/>
    <n v="6.7905891689999994E-3"/>
  </r>
  <r>
    <x v="0"/>
    <x v="0"/>
    <x v="0"/>
    <s v="Art, entertainment and recreation"/>
    <x v="3"/>
    <x v="7"/>
    <x v="19"/>
    <s v="kWh"/>
    <n v="6680497.2649999997"/>
    <n v="6.6804972649999999E-3"/>
  </r>
  <r>
    <x v="0"/>
    <x v="0"/>
    <x v="0"/>
    <s v="Art, entertainment and recreation"/>
    <x v="3"/>
    <x v="7"/>
    <x v="20"/>
    <s v="kWh"/>
    <n v="6431713.3039999995"/>
    <n v="6.4317133039999991E-3"/>
  </r>
  <r>
    <x v="0"/>
    <x v="0"/>
    <x v="0"/>
    <s v="Art, entertainment and recreation"/>
    <x v="3"/>
    <x v="7"/>
    <x v="21"/>
    <s v="kWh"/>
    <n v="6238460.4979999997"/>
    <n v="6.2384604980000001E-3"/>
  </r>
  <r>
    <x v="0"/>
    <x v="0"/>
    <x v="0"/>
    <s v="Art, entertainment and recreation"/>
    <x v="3"/>
    <x v="7"/>
    <x v="22"/>
    <s v="kWh"/>
    <n v="6145144.3329999996"/>
    <n v="6.1451443329999999E-3"/>
  </r>
  <r>
    <x v="0"/>
    <x v="0"/>
    <x v="0"/>
    <s v="Art, entertainment and recreation"/>
    <x v="3"/>
    <x v="7"/>
    <x v="23"/>
    <s v="kWh"/>
    <n v="5599862.0470000003"/>
    <n v="5.599862047E-3"/>
  </r>
  <r>
    <x v="0"/>
    <x v="0"/>
    <x v="0"/>
    <s v="Art, entertainment and recreation"/>
    <x v="3"/>
    <x v="7"/>
    <x v="24"/>
    <s v="kWh"/>
    <n v="5712889.8169999998"/>
    <n v="5.7128898169999994E-3"/>
  </r>
  <r>
    <x v="0"/>
    <x v="0"/>
    <x v="0"/>
    <s v="Art, entertainment and recreation"/>
    <x v="3"/>
    <x v="7"/>
    <x v="25"/>
    <s v="kWh"/>
    <n v="5337096.3720000004"/>
    <n v="5.3370963720000006E-3"/>
  </r>
  <r>
    <x v="0"/>
    <x v="0"/>
    <x v="0"/>
    <s v="Art, entertainment and recreation"/>
    <x v="3"/>
    <x v="7"/>
    <x v="26"/>
    <s v="kWh"/>
    <n v="5002252.7340000002"/>
    <n v="5.0022527340000001E-3"/>
  </r>
  <r>
    <x v="0"/>
    <x v="0"/>
    <x v="0"/>
    <s v="Art, entertainment and recreation"/>
    <x v="3"/>
    <x v="7"/>
    <x v="27"/>
    <s v="kWh"/>
    <n v="4599003.2779999999"/>
    <n v="4.5990032779999997E-3"/>
  </r>
  <r>
    <x v="0"/>
    <x v="0"/>
    <x v="0"/>
    <s v="Art, entertainment and recreation"/>
    <x v="3"/>
    <x v="7"/>
    <x v="28"/>
    <s v="kWh"/>
    <n v="4405144.9450000003"/>
    <n v="4.4051449450000007E-3"/>
  </r>
  <r>
    <x v="0"/>
    <x v="0"/>
    <x v="0"/>
    <s v="Art, entertainment and recreation"/>
    <x v="3"/>
    <x v="7"/>
    <x v="29"/>
    <s v="kWh"/>
    <n v="4145531.3089999999"/>
    <n v="4.1455313090000001E-3"/>
  </r>
  <r>
    <x v="0"/>
    <x v="0"/>
    <x v="0"/>
    <s v="Art, entertainment and recreation"/>
    <x v="3"/>
    <x v="7"/>
    <x v="30"/>
    <s v="kWh"/>
    <n v="3894600.6910000001"/>
    <n v="3.8946006910000001E-3"/>
  </r>
  <r>
    <x v="0"/>
    <x v="0"/>
    <x v="0"/>
    <s v="Art, entertainment and recreation"/>
    <x v="3"/>
    <x v="7"/>
    <x v="31"/>
    <s v="kWh"/>
    <n v="3548774.84"/>
    <n v="3.5487748399999999E-3"/>
  </r>
  <r>
    <x v="0"/>
    <x v="0"/>
    <x v="0"/>
    <s v="Art, entertainment and recreation"/>
    <x v="3"/>
    <x v="7"/>
    <x v="32"/>
    <s v="kWh"/>
    <n v="3156296.9530000002"/>
    <n v="3.1562969530000004E-3"/>
  </r>
  <r>
    <x v="0"/>
    <x v="0"/>
    <x v="0"/>
    <s v="Art, entertainment and recreation"/>
    <x v="3"/>
    <x v="7"/>
    <x v="33"/>
    <s v="kWh"/>
    <n v="3042089.5320000001"/>
    <n v="3.042089532E-3"/>
  </r>
  <r>
    <x v="0"/>
    <x v="0"/>
    <x v="0"/>
    <s v="Art, entertainment and recreation"/>
    <x v="3"/>
    <x v="7"/>
    <x v="34"/>
    <s v="kWh"/>
    <n v="2992059.4870000002"/>
    <n v="2.9920594870000003E-3"/>
  </r>
  <r>
    <x v="0"/>
    <x v="0"/>
    <x v="0"/>
    <s v="Art, entertainment and recreation"/>
    <x v="3"/>
    <x v="7"/>
    <x v="35"/>
    <s v="kWh"/>
    <n v="2877886.3629999999"/>
    <n v="2.8778863629999999E-3"/>
  </r>
  <r>
    <x v="0"/>
    <x v="0"/>
    <x v="0"/>
    <s v="Art, entertainment and recreation"/>
    <x v="3"/>
    <x v="7"/>
    <x v="36"/>
    <s v="kWh"/>
    <n v="2866568.9470000002"/>
    <n v="2.866568947E-3"/>
  </r>
  <r>
    <x v="0"/>
    <x v="0"/>
    <x v="0"/>
    <s v="Art, entertainment and recreation"/>
    <x v="3"/>
    <x v="7"/>
    <x v="37"/>
    <s v="kWh"/>
    <n v="2587125.65"/>
    <n v="2.58712565E-3"/>
  </r>
  <r>
    <x v="0"/>
    <x v="0"/>
    <x v="0"/>
    <s v="Art, entertainment and recreation"/>
    <x v="3"/>
    <x v="7"/>
    <x v="38"/>
    <s v="kWh"/>
    <n v="2587125.65"/>
    <n v="2.58712565E-3"/>
  </r>
  <r>
    <x v="0"/>
    <x v="0"/>
    <x v="0"/>
    <s v="Art, entertainment and recreation"/>
    <x v="3"/>
    <x v="7"/>
    <x v="39"/>
    <s v="kWh"/>
    <n v="2525157.0070000002"/>
    <n v="2.5251570070000001E-3"/>
  </r>
  <r>
    <x v="0"/>
    <x v="0"/>
    <x v="0"/>
    <s v="Art, entertainment and recreation"/>
    <x v="3"/>
    <x v="7"/>
    <x v="40"/>
    <s v="kWh"/>
    <n v="2451103.7519999999"/>
    <n v="2.4511037519999996E-3"/>
  </r>
  <r>
    <x v="0"/>
    <x v="0"/>
    <x v="0"/>
    <s v="Art, entertainment and recreation"/>
    <x v="3"/>
    <x v="7"/>
    <x v="41"/>
    <s v="kWh"/>
    <n v="2443232.0580000002"/>
    <n v="2.4432320580000002E-3"/>
  </r>
  <r>
    <x v="0"/>
    <x v="0"/>
    <x v="0"/>
    <s v="Art, entertainment and recreation"/>
    <x v="3"/>
    <x v="8"/>
    <x v="1"/>
    <s v="kWh"/>
    <n v="141461.53659999999"/>
    <n v="1.4146153659999998E-4"/>
  </r>
  <r>
    <x v="0"/>
    <x v="0"/>
    <x v="0"/>
    <s v="Art, entertainment and recreation"/>
    <x v="3"/>
    <x v="8"/>
    <x v="2"/>
    <s v="kWh"/>
    <n v="372799.06069999997"/>
    <n v="3.7279906069999998E-4"/>
  </r>
  <r>
    <x v="0"/>
    <x v="0"/>
    <x v="0"/>
    <s v="Art, entertainment and recreation"/>
    <x v="3"/>
    <x v="8"/>
    <x v="3"/>
    <s v="kWh"/>
    <n v="372799.06069999997"/>
    <n v="3.7279906069999998E-4"/>
  </r>
  <r>
    <x v="0"/>
    <x v="0"/>
    <x v="0"/>
    <s v="Art, entertainment and recreation"/>
    <x v="3"/>
    <x v="8"/>
    <x v="4"/>
    <s v="kWh"/>
    <n v="372799.06069999997"/>
    <n v="3.7279906069999998E-4"/>
  </r>
  <r>
    <x v="0"/>
    <x v="0"/>
    <x v="0"/>
    <s v="Art, entertainment and recreation"/>
    <x v="3"/>
    <x v="8"/>
    <x v="5"/>
    <s v="kWh"/>
    <n v="482994.73759999999"/>
    <n v="4.829947376E-4"/>
  </r>
  <r>
    <x v="0"/>
    <x v="0"/>
    <x v="0"/>
    <s v="Art, entertainment and recreation"/>
    <x v="3"/>
    <x v="8"/>
    <x v="6"/>
    <s v="kWh"/>
    <n v="553880.86100000003"/>
    <n v="5.53880861E-4"/>
  </r>
  <r>
    <x v="0"/>
    <x v="0"/>
    <x v="0"/>
    <s v="Art, entertainment and recreation"/>
    <x v="3"/>
    <x v="8"/>
    <x v="7"/>
    <s v="kWh"/>
    <n v="727946.98470000003"/>
    <n v="7.2794698470000007E-4"/>
  </r>
  <r>
    <x v="0"/>
    <x v="0"/>
    <x v="0"/>
    <s v="Art, entertainment and recreation"/>
    <x v="3"/>
    <x v="8"/>
    <x v="8"/>
    <s v="kWh"/>
    <n v="798345.21369999996"/>
    <n v="7.9834521369999997E-4"/>
  </r>
  <r>
    <x v="0"/>
    <x v="0"/>
    <x v="0"/>
    <s v="Art, entertainment and recreation"/>
    <x v="3"/>
    <x v="8"/>
    <x v="9"/>
    <s v="kWh"/>
    <n v="798345.21369999996"/>
    <n v="7.9834521369999997E-4"/>
  </r>
  <r>
    <x v="0"/>
    <x v="0"/>
    <x v="0"/>
    <s v="Art, entertainment and recreation"/>
    <x v="3"/>
    <x v="8"/>
    <x v="10"/>
    <s v="kWh"/>
    <n v="893301.93649999995"/>
    <n v="8.9330193649999994E-4"/>
  </r>
  <r>
    <x v="0"/>
    <x v="0"/>
    <x v="0"/>
    <s v="Art, entertainment and recreation"/>
    <x v="3"/>
    <x v="8"/>
    <x v="11"/>
    <s v="kWh"/>
    <n v="976865.18859999999"/>
    <n v="9.7686518859999992E-4"/>
  </r>
  <r>
    <x v="0"/>
    <x v="0"/>
    <x v="0"/>
    <s v="Art, entertainment and recreation"/>
    <x v="3"/>
    <x v="8"/>
    <x v="12"/>
    <s v="kWh"/>
    <n v="1113398.43"/>
    <n v="1.1133984299999998E-3"/>
  </r>
  <r>
    <x v="0"/>
    <x v="0"/>
    <x v="0"/>
    <s v="Art, entertainment and recreation"/>
    <x v="3"/>
    <x v="8"/>
    <x v="13"/>
    <s v="kWh"/>
    <n v="1154140.7120000001"/>
    <n v="1.1541407120000001E-3"/>
  </r>
  <r>
    <x v="0"/>
    <x v="0"/>
    <x v="0"/>
    <s v="Art, entertainment and recreation"/>
    <x v="3"/>
    <x v="8"/>
    <x v="14"/>
    <s v="kWh"/>
    <n v="1204029.2209999999"/>
    <n v="1.2040292209999999E-3"/>
  </r>
  <r>
    <x v="0"/>
    <x v="0"/>
    <x v="0"/>
    <s v="Art, entertainment and recreation"/>
    <x v="3"/>
    <x v="8"/>
    <x v="15"/>
    <s v="kWh"/>
    <n v="1239782.652"/>
    <n v="1.239782652E-3"/>
  </r>
  <r>
    <x v="0"/>
    <x v="0"/>
    <x v="0"/>
    <s v="Art, entertainment and recreation"/>
    <x v="3"/>
    <x v="8"/>
    <x v="16"/>
    <s v="kWh"/>
    <n v="1325068.246"/>
    <n v="1.3250682460000001E-3"/>
  </r>
  <r>
    <x v="0"/>
    <x v="0"/>
    <x v="0"/>
    <s v="Art, entertainment and recreation"/>
    <x v="3"/>
    <x v="8"/>
    <x v="17"/>
    <s v="kWh"/>
    <n v="1391902.824"/>
    <n v="1.3919028239999999E-3"/>
  </r>
  <r>
    <x v="0"/>
    <x v="0"/>
    <x v="0"/>
    <s v="Art, entertainment and recreation"/>
    <x v="3"/>
    <x v="8"/>
    <x v="18"/>
    <s v="kWh"/>
    <n v="1401880.5249999999"/>
    <n v="1.401880525E-3"/>
  </r>
  <r>
    <x v="0"/>
    <x v="0"/>
    <x v="0"/>
    <s v="Art, entertainment and recreation"/>
    <x v="3"/>
    <x v="8"/>
    <x v="19"/>
    <s v="kWh"/>
    <n v="1478376.2390000001"/>
    <n v="1.4783762390000001E-3"/>
  </r>
  <r>
    <x v="0"/>
    <x v="0"/>
    <x v="0"/>
    <s v="Art, entertainment and recreation"/>
    <x v="3"/>
    <x v="8"/>
    <x v="20"/>
    <s v="kWh"/>
    <n v="1738529.9380000001"/>
    <n v="1.7385299380000001E-3"/>
  </r>
  <r>
    <x v="0"/>
    <x v="0"/>
    <x v="0"/>
    <s v="Art, entertainment and recreation"/>
    <x v="3"/>
    <x v="8"/>
    <x v="21"/>
    <s v="kWh"/>
    <n v="1783983.912"/>
    <n v="1.7839839120000001E-3"/>
  </r>
  <r>
    <x v="0"/>
    <x v="0"/>
    <x v="0"/>
    <s v="Art, entertainment and recreation"/>
    <x v="3"/>
    <x v="8"/>
    <x v="22"/>
    <s v="kWh"/>
    <n v="1783983.912"/>
    <n v="1.7839839120000001E-3"/>
  </r>
  <r>
    <x v="0"/>
    <x v="0"/>
    <x v="0"/>
    <s v="Art, entertainment and recreation"/>
    <x v="3"/>
    <x v="8"/>
    <x v="23"/>
    <s v="kWh"/>
    <n v="1783983.912"/>
    <n v="1.7839839120000001E-3"/>
  </r>
  <r>
    <x v="0"/>
    <x v="0"/>
    <x v="0"/>
    <s v="Art, entertainment and recreation"/>
    <x v="3"/>
    <x v="8"/>
    <x v="24"/>
    <s v="kWh"/>
    <n v="1819565.0020000001"/>
    <n v="1.8195650020000002E-3"/>
  </r>
  <r>
    <x v="0"/>
    <x v="0"/>
    <x v="0"/>
    <s v="Art, entertainment and recreation"/>
    <x v="3"/>
    <x v="8"/>
    <x v="25"/>
    <s v="kWh"/>
    <n v="2003213.6329999999"/>
    <n v="2.0032136329999999E-3"/>
  </r>
  <r>
    <x v="0"/>
    <x v="0"/>
    <x v="0"/>
    <s v="Art, entertainment and recreation"/>
    <x v="3"/>
    <x v="8"/>
    <x v="26"/>
    <s v="kWh"/>
    <n v="2170810.4369999999"/>
    <n v="2.170810437E-3"/>
  </r>
  <r>
    <x v="0"/>
    <x v="0"/>
    <x v="0"/>
    <s v="Art, entertainment and recreation"/>
    <x v="3"/>
    <x v="8"/>
    <x v="27"/>
    <s v="kWh"/>
    <n v="2254309.4700000002"/>
    <n v="2.2543094700000002E-3"/>
  </r>
  <r>
    <x v="0"/>
    <x v="0"/>
    <x v="0"/>
    <s v="Art, entertainment and recreation"/>
    <x v="3"/>
    <x v="8"/>
    <x v="28"/>
    <s v="kWh"/>
    <n v="2213982.9249999998"/>
    <n v="2.213982925E-3"/>
  </r>
  <r>
    <x v="0"/>
    <x v="0"/>
    <x v="0"/>
    <s v="Art, entertainment and recreation"/>
    <x v="3"/>
    <x v="8"/>
    <x v="29"/>
    <s v="kWh"/>
    <n v="2308663.9900000002"/>
    <n v="2.3086639900000002E-3"/>
  </r>
  <r>
    <x v="0"/>
    <x v="0"/>
    <x v="0"/>
    <s v="Art, entertainment and recreation"/>
    <x v="3"/>
    <x v="8"/>
    <x v="30"/>
    <s v="kWh"/>
    <n v="2526436.6379999998"/>
    <n v="2.526436638E-3"/>
  </r>
  <r>
    <x v="0"/>
    <x v="0"/>
    <x v="0"/>
    <s v="Art, entertainment and recreation"/>
    <x v="3"/>
    <x v="8"/>
    <x v="31"/>
    <s v="kWh"/>
    <n v="2622222.5750000002"/>
    <n v="2.6222225750000003E-3"/>
  </r>
  <r>
    <x v="0"/>
    <x v="0"/>
    <x v="0"/>
    <s v="Art, entertainment and recreation"/>
    <x v="3"/>
    <x v="8"/>
    <x v="32"/>
    <s v="kWh"/>
    <n v="2595555.4160000002"/>
    <n v="2.5955554160000003E-3"/>
  </r>
  <r>
    <x v="0"/>
    <x v="0"/>
    <x v="0"/>
    <s v="Art, entertainment and recreation"/>
    <x v="3"/>
    <x v="8"/>
    <x v="33"/>
    <s v="kWh"/>
    <n v="2595555.4160000002"/>
    <n v="2.5955554160000003E-3"/>
  </r>
  <r>
    <x v="0"/>
    <x v="0"/>
    <x v="0"/>
    <s v="Art, entertainment and recreation"/>
    <x v="3"/>
    <x v="8"/>
    <x v="34"/>
    <s v="kWh"/>
    <n v="2636020.54"/>
    <n v="2.6360205400000002E-3"/>
  </r>
  <r>
    <x v="0"/>
    <x v="0"/>
    <x v="0"/>
    <s v="Art, entertainment and recreation"/>
    <x v="3"/>
    <x v="8"/>
    <x v="35"/>
    <s v="kWh"/>
    <n v="2680365.8810000001"/>
    <n v="2.680365881E-3"/>
  </r>
  <r>
    <x v="0"/>
    <x v="0"/>
    <x v="0"/>
    <s v="Art, entertainment and recreation"/>
    <x v="3"/>
    <x v="8"/>
    <x v="36"/>
    <s v="kWh"/>
    <n v="2680365.8810000001"/>
    <n v="2.680365881E-3"/>
  </r>
  <r>
    <x v="0"/>
    <x v="0"/>
    <x v="0"/>
    <s v="Art, entertainment and recreation"/>
    <x v="3"/>
    <x v="8"/>
    <x v="37"/>
    <s v="kWh"/>
    <n v="2680365.8810000001"/>
    <n v="2.680365881E-3"/>
  </r>
  <r>
    <x v="0"/>
    <x v="0"/>
    <x v="0"/>
    <s v="Art, entertainment and recreation"/>
    <x v="3"/>
    <x v="8"/>
    <x v="38"/>
    <s v="kWh"/>
    <n v="2890415.1179999998"/>
    <n v="2.8904151179999999E-3"/>
  </r>
  <r>
    <x v="0"/>
    <x v="0"/>
    <x v="0"/>
    <s v="Art, entertainment and recreation"/>
    <x v="3"/>
    <x v="8"/>
    <x v="39"/>
    <s v="kWh"/>
    <n v="2890415.1179999998"/>
    <n v="2.8904151179999999E-3"/>
  </r>
  <r>
    <x v="0"/>
    <x v="0"/>
    <x v="0"/>
    <s v="Art, entertainment and recreation"/>
    <x v="3"/>
    <x v="8"/>
    <x v="40"/>
    <s v="kWh"/>
    <n v="2890415.1179999998"/>
    <n v="2.8904151179999999E-3"/>
  </r>
  <r>
    <x v="0"/>
    <x v="0"/>
    <x v="0"/>
    <s v="Art, entertainment and recreation"/>
    <x v="3"/>
    <x v="8"/>
    <x v="41"/>
    <s v="kWh"/>
    <n v="2928651.9730000002"/>
    <n v="2.9286519730000004E-3"/>
  </r>
  <r>
    <x v="0"/>
    <x v="0"/>
    <x v="0"/>
    <s v="Art, entertainment and recreation"/>
    <x v="3"/>
    <x v="9"/>
    <x v="0"/>
    <s v="kWh"/>
    <n v="58183.583729999998"/>
    <n v="5.8183583730000001E-5"/>
  </r>
  <r>
    <x v="0"/>
    <x v="0"/>
    <x v="0"/>
    <s v="Art, entertainment and recreation"/>
    <x v="3"/>
    <x v="9"/>
    <x v="1"/>
    <s v="kWh"/>
    <n v="712883.48719999997"/>
    <n v="7.1288348719999995E-4"/>
  </r>
  <r>
    <x v="0"/>
    <x v="0"/>
    <x v="0"/>
    <s v="Art, entertainment and recreation"/>
    <x v="3"/>
    <x v="9"/>
    <x v="2"/>
    <s v="kWh"/>
    <n v="1586936.5079999999"/>
    <n v="1.5869365079999999E-3"/>
  </r>
  <r>
    <x v="0"/>
    <x v="0"/>
    <x v="0"/>
    <s v="Art, entertainment and recreation"/>
    <x v="3"/>
    <x v="9"/>
    <x v="3"/>
    <s v="kWh"/>
    <n v="2070042.9650000001"/>
    <n v="2.0700429650000003E-3"/>
  </r>
  <r>
    <x v="0"/>
    <x v="0"/>
    <x v="0"/>
    <s v="Art, entertainment and recreation"/>
    <x v="3"/>
    <x v="9"/>
    <x v="4"/>
    <s v="kWh"/>
    <n v="2872184.1979999999"/>
    <n v="2.8721841979999999E-3"/>
  </r>
  <r>
    <x v="0"/>
    <x v="0"/>
    <x v="0"/>
    <s v="Art, entertainment and recreation"/>
    <x v="3"/>
    <x v="9"/>
    <x v="5"/>
    <s v="kWh"/>
    <n v="3519194.3969999999"/>
    <n v="3.5191943969999999E-3"/>
  </r>
  <r>
    <x v="0"/>
    <x v="0"/>
    <x v="0"/>
    <s v="Art, entertainment and recreation"/>
    <x v="3"/>
    <x v="9"/>
    <x v="6"/>
    <s v="kWh"/>
    <n v="3947721.0260000001"/>
    <n v="3.9477210260000003E-3"/>
  </r>
  <r>
    <x v="0"/>
    <x v="0"/>
    <x v="0"/>
    <s v="Art, entertainment and recreation"/>
    <x v="3"/>
    <x v="9"/>
    <x v="7"/>
    <s v="kWh"/>
    <n v="4373593.6289999997"/>
    <n v="4.3735936289999999E-3"/>
  </r>
  <r>
    <x v="0"/>
    <x v="0"/>
    <x v="0"/>
    <s v="Art, entertainment and recreation"/>
    <x v="3"/>
    <x v="9"/>
    <x v="8"/>
    <s v="kWh"/>
    <n v="5059430.1770000001"/>
    <n v="5.0594301769999999E-3"/>
  </r>
  <r>
    <x v="0"/>
    <x v="0"/>
    <x v="0"/>
    <s v="Art, entertainment and recreation"/>
    <x v="3"/>
    <x v="9"/>
    <x v="9"/>
    <s v="kWh"/>
    <n v="5724841.9850000003"/>
    <n v="5.7248419850000004E-3"/>
  </r>
  <r>
    <x v="0"/>
    <x v="0"/>
    <x v="0"/>
    <s v="Art, entertainment and recreation"/>
    <x v="3"/>
    <x v="9"/>
    <x v="10"/>
    <s v="kWh"/>
    <n v="6032072.7379999999"/>
    <n v="6.032072738E-3"/>
  </r>
  <r>
    <x v="0"/>
    <x v="0"/>
    <x v="0"/>
    <s v="Art, entertainment and recreation"/>
    <x v="3"/>
    <x v="9"/>
    <x v="11"/>
    <s v="kWh"/>
    <n v="6630415.2180000003"/>
    <n v="6.6304152180000006E-3"/>
  </r>
  <r>
    <x v="0"/>
    <x v="0"/>
    <x v="0"/>
    <s v="Art, entertainment and recreation"/>
    <x v="3"/>
    <x v="9"/>
    <x v="12"/>
    <s v="kWh"/>
    <n v="6976513.9850000003"/>
    <n v="6.9765139850000001E-3"/>
  </r>
  <r>
    <x v="0"/>
    <x v="0"/>
    <x v="0"/>
    <s v="Art, entertainment and recreation"/>
    <x v="3"/>
    <x v="9"/>
    <x v="13"/>
    <s v="kWh"/>
    <n v="7690139.1279999996"/>
    <n v="7.6901391279999998E-3"/>
  </r>
  <r>
    <x v="0"/>
    <x v="0"/>
    <x v="0"/>
    <s v="Art, entertainment and recreation"/>
    <x v="3"/>
    <x v="9"/>
    <x v="14"/>
    <s v="kWh"/>
    <n v="8539336.9499999993"/>
    <n v="8.5393369499999986E-3"/>
  </r>
  <r>
    <x v="0"/>
    <x v="0"/>
    <x v="0"/>
    <s v="Art, entertainment and recreation"/>
    <x v="3"/>
    <x v="9"/>
    <x v="15"/>
    <s v="kWh"/>
    <n v="9281744.8100000005"/>
    <n v="9.2817448100000009E-3"/>
  </r>
  <r>
    <x v="0"/>
    <x v="0"/>
    <x v="0"/>
    <s v="Art, entertainment and recreation"/>
    <x v="3"/>
    <x v="9"/>
    <x v="16"/>
    <s v="kWh"/>
    <n v="9714403.5470000003"/>
    <n v="9.7144035470000008E-3"/>
  </r>
  <r>
    <x v="0"/>
    <x v="0"/>
    <x v="0"/>
    <s v="Art, entertainment and recreation"/>
    <x v="3"/>
    <x v="9"/>
    <x v="17"/>
    <s v="kWh"/>
    <n v="10673393.32"/>
    <n v="1.067339332E-2"/>
  </r>
  <r>
    <x v="0"/>
    <x v="0"/>
    <x v="0"/>
    <s v="Art, entertainment and recreation"/>
    <x v="3"/>
    <x v="9"/>
    <x v="18"/>
    <s v="kWh"/>
    <n v="11232415.029999999"/>
    <n v="1.123241503E-2"/>
  </r>
  <r>
    <x v="0"/>
    <x v="0"/>
    <x v="0"/>
    <s v="Art, entertainment and recreation"/>
    <x v="3"/>
    <x v="9"/>
    <x v="19"/>
    <s v="kWh"/>
    <n v="12294333.75"/>
    <n v="1.2294333750000001E-2"/>
  </r>
  <r>
    <x v="0"/>
    <x v="0"/>
    <x v="0"/>
    <s v="Art, entertainment and recreation"/>
    <x v="3"/>
    <x v="9"/>
    <x v="20"/>
    <s v="kWh"/>
    <n v="13191369.720000001"/>
    <n v="1.319136972E-2"/>
  </r>
  <r>
    <x v="0"/>
    <x v="0"/>
    <x v="0"/>
    <s v="Art, entertainment and recreation"/>
    <x v="3"/>
    <x v="9"/>
    <x v="21"/>
    <s v="kWh"/>
    <n v="13759425.550000001"/>
    <n v="1.3759425550000001E-2"/>
  </r>
  <r>
    <x v="0"/>
    <x v="0"/>
    <x v="0"/>
    <s v="Art, entertainment and recreation"/>
    <x v="3"/>
    <x v="9"/>
    <x v="22"/>
    <s v="kWh"/>
    <n v="14599553.869999999"/>
    <n v="1.4599553869999999E-2"/>
  </r>
  <r>
    <x v="0"/>
    <x v="0"/>
    <x v="0"/>
    <s v="Art, entertainment and recreation"/>
    <x v="3"/>
    <x v="9"/>
    <x v="23"/>
    <s v="kWh"/>
    <n v="15516162.93"/>
    <n v="1.5516162929999999E-2"/>
  </r>
  <r>
    <x v="0"/>
    <x v="0"/>
    <x v="0"/>
    <s v="Art, entertainment and recreation"/>
    <x v="3"/>
    <x v="9"/>
    <x v="24"/>
    <s v="kWh"/>
    <n v="16482359.460000001"/>
    <n v="1.6482359460000002E-2"/>
  </r>
  <r>
    <x v="0"/>
    <x v="0"/>
    <x v="0"/>
    <s v="Art, entertainment and recreation"/>
    <x v="3"/>
    <x v="9"/>
    <x v="25"/>
    <s v="kWh"/>
    <n v="16974345.91"/>
    <n v="1.6974345910000001E-2"/>
  </r>
  <r>
    <x v="0"/>
    <x v="0"/>
    <x v="0"/>
    <s v="Art, entertainment and recreation"/>
    <x v="3"/>
    <x v="9"/>
    <x v="26"/>
    <s v="kWh"/>
    <n v="17769724.280000001"/>
    <n v="1.776972428E-2"/>
  </r>
  <r>
    <x v="0"/>
    <x v="0"/>
    <x v="0"/>
    <s v="Art, entertainment and recreation"/>
    <x v="3"/>
    <x v="9"/>
    <x v="27"/>
    <s v="kWh"/>
    <n v="18237599.039999999"/>
    <n v="1.823759904E-2"/>
  </r>
  <r>
    <x v="0"/>
    <x v="0"/>
    <x v="0"/>
    <s v="Art, entertainment and recreation"/>
    <x v="3"/>
    <x v="9"/>
    <x v="28"/>
    <s v="kWh"/>
    <n v="19347132.670000002"/>
    <n v="1.9347132670000003E-2"/>
  </r>
  <r>
    <x v="0"/>
    <x v="0"/>
    <x v="0"/>
    <s v="Art, entertainment and recreation"/>
    <x v="3"/>
    <x v="9"/>
    <x v="29"/>
    <s v="kWh"/>
    <n v="19933266.030000001"/>
    <n v="1.9933266030000001E-2"/>
  </r>
  <r>
    <x v="0"/>
    <x v="0"/>
    <x v="0"/>
    <s v="Art, entertainment and recreation"/>
    <x v="3"/>
    <x v="9"/>
    <x v="30"/>
    <s v="kWh"/>
    <n v="20629478.440000001"/>
    <n v="2.0629478440000001E-2"/>
  </r>
  <r>
    <x v="0"/>
    <x v="0"/>
    <x v="0"/>
    <s v="Art, entertainment and recreation"/>
    <x v="3"/>
    <x v="9"/>
    <x v="31"/>
    <s v="kWh"/>
    <n v="21627912"/>
    <n v="2.1627911999999999E-2"/>
  </r>
  <r>
    <x v="0"/>
    <x v="0"/>
    <x v="0"/>
    <s v="Art, entertainment and recreation"/>
    <x v="3"/>
    <x v="9"/>
    <x v="32"/>
    <s v="kWh"/>
    <n v="21928329.420000002"/>
    <n v="2.1928329420000003E-2"/>
  </r>
  <r>
    <x v="0"/>
    <x v="0"/>
    <x v="0"/>
    <s v="Art, entertainment and recreation"/>
    <x v="3"/>
    <x v="9"/>
    <x v="33"/>
    <s v="kWh"/>
    <n v="22556336.149999999"/>
    <n v="2.2556336149999998E-2"/>
  </r>
  <r>
    <x v="0"/>
    <x v="0"/>
    <x v="0"/>
    <s v="Art, entertainment and recreation"/>
    <x v="3"/>
    <x v="9"/>
    <x v="34"/>
    <s v="kWh"/>
    <n v="23038114.68"/>
    <n v="2.3038114679999999E-2"/>
  </r>
  <r>
    <x v="0"/>
    <x v="0"/>
    <x v="0"/>
    <s v="Art, entertainment and recreation"/>
    <x v="3"/>
    <x v="9"/>
    <x v="35"/>
    <s v="kWh"/>
    <n v="23622685.050000001"/>
    <n v="2.3622685050000002E-2"/>
  </r>
  <r>
    <x v="0"/>
    <x v="0"/>
    <x v="0"/>
    <s v="Art, entertainment and recreation"/>
    <x v="3"/>
    <x v="9"/>
    <x v="36"/>
    <s v="kWh"/>
    <n v="23990158.489999998"/>
    <n v="2.399015849E-2"/>
  </r>
  <r>
    <x v="0"/>
    <x v="0"/>
    <x v="0"/>
    <s v="Art, entertainment and recreation"/>
    <x v="3"/>
    <x v="9"/>
    <x v="37"/>
    <s v="kWh"/>
    <n v="24117317.120000001"/>
    <n v="2.4117317120000002E-2"/>
  </r>
  <r>
    <x v="0"/>
    <x v="0"/>
    <x v="0"/>
    <s v="Art, entertainment and recreation"/>
    <x v="3"/>
    <x v="9"/>
    <x v="38"/>
    <s v="kWh"/>
    <n v="24188218.289999999"/>
    <n v="2.4188218290000001E-2"/>
  </r>
  <r>
    <x v="0"/>
    <x v="0"/>
    <x v="0"/>
    <s v="Art, entertainment and recreation"/>
    <x v="3"/>
    <x v="9"/>
    <x v="39"/>
    <s v="kWh"/>
    <n v="25063223.77"/>
    <n v="2.506322377E-2"/>
  </r>
  <r>
    <x v="0"/>
    <x v="0"/>
    <x v="0"/>
    <s v="Art, entertainment and recreation"/>
    <x v="3"/>
    <x v="9"/>
    <x v="40"/>
    <s v="kWh"/>
    <n v="25447392.140000001"/>
    <n v="2.544739214E-2"/>
  </r>
  <r>
    <x v="0"/>
    <x v="0"/>
    <x v="0"/>
    <s v="Art, entertainment and recreation"/>
    <x v="3"/>
    <x v="9"/>
    <x v="41"/>
    <s v="kWh"/>
    <n v="25423774.039999999"/>
    <n v="2.542377404E-2"/>
  </r>
  <r>
    <x v="0"/>
    <x v="0"/>
    <x v="0"/>
    <s v="Art, entertainment and recreation"/>
    <x v="3"/>
    <x v="10"/>
    <x v="0"/>
    <s v="kWh"/>
    <n v="513099.83149999997"/>
    <n v="5.1309983149999997E-4"/>
  </r>
  <r>
    <x v="0"/>
    <x v="0"/>
    <x v="0"/>
    <s v="Art, entertainment and recreation"/>
    <x v="3"/>
    <x v="10"/>
    <x v="1"/>
    <s v="kWh"/>
    <n v="513099.83149999997"/>
    <n v="5.1309983149999997E-4"/>
  </r>
  <r>
    <x v="0"/>
    <x v="0"/>
    <x v="0"/>
    <s v="Art, entertainment and recreation"/>
    <x v="3"/>
    <x v="10"/>
    <x v="2"/>
    <s v="kWh"/>
    <n v="370567.93640000001"/>
    <n v="3.705679364E-4"/>
  </r>
  <r>
    <x v="0"/>
    <x v="0"/>
    <x v="0"/>
    <s v="Art, entertainment and recreation"/>
    <x v="3"/>
    <x v="10"/>
    <x v="3"/>
    <s v="kWh"/>
    <n v="407752.94010000001"/>
    <n v="4.0775294010000001E-4"/>
  </r>
  <r>
    <x v="0"/>
    <x v="0"/>
    <x v="0"/>
    <s v="Art, entertainment and recreation"/>
    <x v="3"/>
    <x v="10"/>
    <x v="4"/>
    <s v="kWh"/>
    <n v="449039.98180000001"/>
    <n v="4.490399818E-4"/>
  </r>
  <r>
    <x v="0"/>
    <x v="0"/>
    <x v="0"/>
    <s v="Art, entertainment and recreation"/>
    <x v="3"/>
    <x v="10"/>
    <x v="5"/>
    <s v="kWh"/>
    <n v="542197.88300000003"/>
    <n v="5.4219788300000006E-4"/>
  </r>
  <r>
    <x v="0"/>
    <x v="0"/>
    <x v="0"/>
    <s v="Art, entertainment and recreation"/>
    <x v="3"/>
    <x v="10"/>
    <x v="6"/>
    <s v="kWh"/>
    <n v="542197.88300000003"/>
    <n v="5.4219788300000006E-4"/>
  </r>
  <r>
    <x v="0"/>
    <x v="0"/>
    <x v="0"/>
    <s v="Art, entertainment and recreation"/>
    <x v="3"/>
    <x v="10"/>
    <x v="7"/>
    <s v="kWh"/>
    <n v="645836.15870000003"/>
    <n v="6.4583615870000008E-4"/>
  </r>
  <r>
    <x v="0"/>
    <x v="0"/>
    <x v="0"/>
    <s v="Art, entertainment and recreation"/>
    <x v="3"/>
    <x v="10"/>
    <x v="8"/>
    <s v="kWh"/>
    <n v="742738.08970000001"/>
    <n v="7.4273808969999998E-4"/>
  </r>
  <r>
    <x v="0"/>
    <x v="0"/>
    <x v="0"/>
    <s v="Art, entertainment and recreation"/>
    <x v="3"/>
    <x v="10"/>
    <x v="9"/>
    <s v="kWh"/>
    <n v="885888.07010000001"/>
    <n v="8.8588807010000006E-4"/>
  </r>
  <r>
    <x v="0"/>
    <x v="0"/>
    <x v="0"/>
    <s v="Art, entertainment and recreation"/>
    <x v="3"/>
    <x v="10"/>
    <x v="10"/>
    <s v="kWh"/>
    <n v="885888.07010000001"/>
    <n v="8.8588807010000006E-4"/>
  </r>
  <r>
    <x v="0"/>
    <x v="0"/>
    <x v="0"/>
    <s v="Art, entertainment and recreation"/>
    <x v="3"/>
    <x v="10"/>
    <x v="11"/>
    <s v="kWh"/>
    <n v="732714.51240000001"/>
    <n v="7.3271451240000001E-4"/>
  </r>
  <r>
    <x v="0"/>
    <x v="0"/>
    <x v="0"/>
    <s v="Art, entertainment and recreation"/>
    <x v="3"/>
    <x v="10"/>
    <x v="12"/>
    <s v="kWh"/>
    <n v="732714.51240000001"/>
    <n v="7.3271451240000001E-4"/>
  </r>
  <r>
    <x v="0"/>
    <x v="0"/>
    <x v="0"/>
    <s v="Art, entertainment and recreation"/>
    <x v="3"/>
    <x v="10"/>
    <x v="13"/>
    <s v="kWh"/>
    <n v="955884.80969999998"/>
    <n v="9.5588480970000003E-4"/>
  </r>
  <r>
    <x v="0"/>
    <x v="0"/>
    <x v="0"/>
    <s v="Art, entertainment and recreation"/>
    <x v="3"/>
    <x v="10"/>
    <x v="14"/>
    <s v="kWh"/>
    <n v="955884.80969999998"/>
    <n v="9.5588480970000003E-4"/>
  </r>
  <r>
    <x v="0"/>
    <x v="0"/>
    <x v="0"/>
    <s v="Art, entertainment and recreation"/>
    <x v="3"/>
    <x v="10"/>
    <x v="15"/>
    <s v="kWh"/>
    <n v="955884.80969999998"/>
    <n v="9.5588480970000003E-4"/>
  </r>
  <r>
    <x v="0"/>
    <x v="0"/>
    <x v="0"/>
    <s v="Art, entertainment and recreation"/>
    <x v="3"/>
    <x v="10"/>
    <x v="16"/>
    <s v="kWh"/>
    <n v="1032636.362"/>
    <n v="1.032636362E-3"/>
  </r>
  <r>
    <x v="0"/>
    <x v="0"/>
    <x v="0"/>
    <s v="Art, entertainment and recreation"/>
    <x v="3"/>
    <x v="10"/>
    <x v="17"/>
    <s v="kWh"/>
    <n v="1112677.2660000001"/>
    <n v="1.1126772660000001E-3"/>
  </r>
  <r>
    <x v="0"/>
    <x v="0"/>
    <x v="0"/>
    <s v="Art, entertainment and recreation"/>
    <x v="3"/>
    <x v="10"/>
    <x v="18"/>
    <s v="kWh"/>
    <n v="1112677.2660000001"/>
    <n v="1.1126772660000001E-3"/>
  </r>
  <r>
    <x v="0"/>
    <x v="0"/>
    <x v="0"/>
    <s v="Art, entertainment and recreation"/>
    <x v="3"/>
    <x v="10"/>
    <x v="19"/>
    <s v="kWh"/>
    <n v="1376664.165"/>
    <n v="1.3766641650000001E-3"/>
  </r>
  <r>
    <x v="0"/>
    <x v="0"/>
    <x v="0"/>
    <s v="Art, entertainment and recreation"/>
    <x v="3"/>
    <x v="10"/>
    <x v="20"/>
    <s v="kWh"/>
    <n v="1572082.0719999999"/>
    <n v="1.572082072E-3"/>
  </r>
  <r>
    <x v="0"/>
    <x v="0"/>
    <x v="0"/>
    <s v="Art, entertainment and recreation"/>
    <x v="3"/>
    <x v="10"/>
    <x v="21"/>
    <s v="kWh"/>
    <n v="1656466.084"/>
    <n v="1.656466084E-3"/>
  </r>
  <r>
    <x v="0"/>
    <x v="0"/>
    <x v="0"/>
    <s v="Art, entertainment and recreation"/>
    <x v="3"/>
    <x v="10"/>
    <x v="22"/>
    <s v="kWh"/>
    <n v="1656466.084"/>
    <n v="1.656466084E-3"/>
  </r>
  <r>
    <x v="0"/>
    <x v="0"/>
    <x v="0"/>
    <s v="Art, entertainment and recreation"/>
    <x v="3"/>
    <x v="10"/>
    <x v="23"/>
    <s v="kWh"/>
    <n v="1693802"/>
    <n v="1.6938019999999999E-3"/>
  </r>
  <r>
    <x v="0"/>
    <x v="0"/>
    <x v="0"/>
    <s v="Art, entertainment and recreation"/>
    <x v="3"/>
    <x v="10"/>
    <x v="24"/>
    <s v="kWh"/>
    <n v="1693802"/>
    <n v="1.6938019999999999E-3"/>
  </r>
  <r>
    <x v="0"/>
    <x v="0"/>
    <x v="0"/>
    <s v="Art, entertainment and recreation"/>
    <x v="3"/>
    <x v="10"/>
    <x v="25"/>
    <s v="kWh"/>
    <n v="1693802"/>
    <n v="1.6938019999999999E-3"/>
  </r>
  <r>
    <x v="0"/>
    <x v="0"/>
    <x v="0"/>
    <s v="Art, entertainment and recreation"/>
    <x v="3"/>
    <x v="10"/>
    <x v="26"/>
    <s v="kWh"/>
    <n v="1693802"/>
    <n v="1.6938019999999999E-3"/>
  </r>
  <r>
    <x v="0"/>
    <x v="0"/>
    <x v="0"/>
    <s v="Art, entertainment and recreation"/>
    <x v="3"/>
    <x v="10"/>
    <x v="27"/>
    <s v="kWh"/>
    <n v="1693802"/>
    <n v="1.6938019999999999E-3"/>
  </r>
  <r>
    <x v="0"/>
    <x v="0"/>
    <x v="0"/>
    <s v="Art, entertainment and recreation"/>
    <x v="3"/>
    <x v="10"/>
    <x v="28"/>
    <s v="kWh"/>
    <n v="1923305.601"/>
    <n v="1.9233056009999999E-3"/>
  </r>
  <r>
    <x v="0"/>
    <x v="0"/>
    <x v="0"/>
    <s v="Art, entertainment and recreation"/>
    <x v="3"/>
    <x v="10"/>
    <x v="29"/>
    <s v="kWh"/>
    <n v="1981371.1880000001"/>
    <n v="1.9813711880000001E-3"/>
  </r>
  <r>
    <x v="0"/>
    <x v="0"/>
    <x v="0"/>
    <s v="Art, entertainment and recreation"/>
    <x v="3"/>
    <x v="10"/>
    <x v="30"/>
    <s v="kWh"/>
    <n v="1981371.1880000001"/>
    <n v="1.9813711880000001E-3"/>
  </r>
  <r>
    <x v="0"/>
    <x v="0"/>
    <x v="0"/>
    <s v="Art, entertainment and recreation"/>
    <x v="3"/>
    <x v="10"/>
    <x v="31"/>
    <s v="kWh"/>
    <n v="1981371.1880000001"/>
    <n v="1.9813711880000001E-3"/>
  </r>
  <r>
    <x v="0"/>
    <x v="0"/>
    <x v="0"/>
    <s v="Art, entertainment and recreation"/>
    <x v="3"/>
    <x v="10"/>
    <x v="32"/>
    <s v="kWh"/>
    <n v="1981371.1880000001"/>
    <n v="1.9813711880000001E-3"/>
  </r>
  <r>
    <x v="0"/>
    <x v="0"/>
    <x v="0"/>
    <s v="Art, entertainment and recreation"/>
    <x v="3"/>
    <x v="10"/>
    <x v="33"/>
    <s v="kWh"/>
    <n v="2124352.5499999998"/>
    <n v="2.1243525499999999E-3"/>
  </r>
  <r>
    <x v="0"/>
    <x v="0"/>
    <x v="0"/>
    <s v="Art, entertainment and recreation"/>
    <x v="3"/>
    <x v="10"/>
    <x v="34"/>
    <s v="kWh"/>
    <n v="2180079.0750000002"/>
    <n v="2.1800790750000003E-3"/>
  </r>
  <r>
    <x v="0"/>
    <x v="0"/>
    <x v="0"/>
    <s v="Art, entertainment and recreation"/>
    <x v="3"/>
    <x v="10"/>
    <x v="35"/>
    <s v="kWh"/>
    <n v="2123856.6379999998"/>
    <n v="2.123856638E-3"/>
  </r>
  <r>
    <x v="0"/>
    <x v="0"/>
    <x v="0"/>
    <s v="Art, entertainment and recreation"/>
    <x v="3"/>
    <x v="10"/>
    <x v="36"/>
    <s v="kWh"/>
    <n v="2123856.6379999998"/>
    <n v="2.123856638E-3"/>
  </r>
  <r>
    <x v="0"/>
    <x v="0"/>
    <x v="0"/>
    <s v="Art, entertainment and recreation"/>
    <x v="3"/>
    <x v="10"/>
    <x v="37"/>
    <s v="kWh"/>
    <n v="2123856.6379999998"/>
    <n v="2.123856638E-3"/>
  </r>
  <r>
    <x v="0"/>
    <x v="0"/>
    <x v="0"/>
    <s v="Art, entertainment and recreation"/>
    <x v="3"/>
    <x v="10"/>
    <x v="38"/>
    <s v="kWh"/>
    <n v="2123856.6379999998"/>
    <n v="2.123856638E-3"/>
  </r>
  <r>
    <x v="0"/>
    <x v="0"/>
    <x v="0"/>
    <s v="Art, entertainment and recreation"/>
    <x v="3"/>
    <x v="10"/>
    <x v="39"/>
    <s v="kWh"/>
    <n v="2123856.6379999998"/>
    <n v="2.123856638E-3"/>
  </r>
  <r>
    <x v="0"/>
    <x v="0"/>
    <x v="0"/>
    <s v="Art, entertainment and recreation"/>
    <x v="3"/>
    <x v="10"/>
    <x v="40"/>
    <s v="kWh"/>
    <n v="1965145.817"/>
    <n v="1.9651458169999999E-3"/>
  </r>
  <r>
    <x v="0"/>
    <x v="0"/>
    <x v="0"/>
    <s v="Art, entertainment and recreation"/>
    <x v="3"/>
    <x v="10"/>
    <x v="41"/>
    <s v="kWh"/>
    <n v="1960441.18"/>
    <n v="1.96044118E-3"/>
  </r>
  <r>
    <x v="0"/>
    <x v="0"/>
    <x v="0"/>
    <s v="Art, entertainment and recreation"/>
    <x v="4"/>
    <x v="0"/>
    <x v="0"/>
    <s v="kWh"/>
    <n v="6174741.8049999997"/>
    <n v="6.1747418049999999E-3"/>
  </r>
  <r>
    <x v="0"/>
    <x v="0"/>
    <x v="0"/>
    <s v="Art, entertainment and recreation"/>
    <x v="4"/>
    <x v="0"/>
    <x v="1"/>
    <s v="kWh"/>
    <n v="8773681.1889999993"/>
    <n v="8.7736811889999999E-3"/>
  </r>
  <r>
    <x v="0"/>
    <x v="0"/>
    <x v="0"/>
    <s v="Art, entertainment and recreation"/>
    <x v="4"/>
    <x v="0"/>
    <x v="2"/>
    <s v="kWh"/>
    <n v="8705656.1260000002"/>
    <n v="8.7056561259999995E-3"/>
  </r>
  <r>
    <x v="0"/>
    <x v="0"/>
    <x v="0"/>
    <s v="Art, entertainment and recreation"/>
    <x v="4"/>
    <x v="0"/>
    <x v="3"/>
    <s v="kWh"/>
    <n v="8605297.6459999997"/>
    <n v="8.6052976459999996E-3"/>
  </r>
  <r>
    <x v="0"/>
    <x v="0"/>
    <x v="0"/>
    <s v="Art, entertainment and recreation"/>
    <x v="4"/>
    <x v="0"/>
    <x v="4"/>
    <s v="kWh"/>
    <n v="8529522.8800000008"/>
    <n v="8.5295228800000011E-3"/>
  </r>
  <r>
    <x v="0"/>
    <x v="0"/>
    <x v="0"/>
    <s v="Art, entertainment and recreation"/>
    <x v="4"/>
    <x v="0"/>
    <x v="5"/>
    <s v="kWh"/>
    <n v="8448228.0280000009"/>
    <n v="8.4482280280000002E-3"/>
  </r>
  <r>
    <x v="0"/>
    <x v="0"/>
    <x v="0"/>
    <s v="Art, entertainment and recreation"/>
    <x v="4"/>
    <x v="0"/>
    <x v="6"/>
    <s v="kWh"/>
    <n v="8343653.3619999997"/>
    <n v="8.3436533619999989E-3"/>
  </r>
  <r>
    <x v="0"/>
    <x v="0"/>
    <x v="0"/>
    <s v="Art, entertainment and recreation"/>
    <x v="4"/>
    <x v="0"/>
    <x v="7"/>
    <s v="kWh"/>
    <n v="8235994.2000000002"/>
    <n v="8.2359942000000009E-3"/>
  </r>
  <r>
    <x v="0"/>
    <x v="0"/>
    <x v="0"/>
    <s v="Art, entertainment and recreation"/>
    <x v="4"/>
    <x v="0"/>
    <x v="8"/>
    <s v="kWh"/>
    <n v="8092898.5559999999"/>
    <n v="8.0928985560000007E-3"/>
  </r>
  <r>
    <x v="0"/>
    <x v="0"/>
    <x v="0"/>
    <s v="Art, entertainment and recreation"/>
    <x v="4"/>
    <x v="0"/>
    <x v="9"/>
    <s v="kWh"/>
    <n v="7905656.415"/>
    <n v="7.9056564150000001E-3"/>
  </r>
  <r>
    <x v="0"/>
    <x v="0"/>
    <x v="0"/>
    <s v="Art, entertainment and recreation"/>
    <x v="4"/>
    <x v="0"/>
    <x v="10"/>
    <s v="kWh"/>
    <n v="7695660.2850000001"/>
    <n v="7.6956602850000002E-3"/>
  </r>
  <r>
    <x v="0"/>
    <x v="0"/>
    <x v="0"/>
    <s v="Art, entertainment and recreation"/>
    <x v="4"/>
    <x v="0"/>
    <x v="11"/>
    <s v="kWh"/>
    <n v="7519449.4129999997"/>
    <n v="7.5194494129999997E-3"/>
  </r>
  <r>
    <x v="0"/>
    <x v="0"/>
    <x v="0"/>
    <s v="Art, entertainment and recreation"/>
    <x v="4"/>
    <x v="0"/>
    <x v="12"/>
    <s v="kWh"/>
    <n v="7363837.5060000001"/>
    <n v="7.3638375060000004E-3"/>
  </r>
  <r>
    <x v="0"/>
    <x v="0"/>
    <x v="0"/>
    <s v="Art, entertainment and recreation"/>
    <x v="4"/>
    <x v="0"/>
    <x v="13"/>
    <s v="kWh"/>
    <n v="7194866.534"/>
    <n v="7.1948665339999999E-3"/>
  </r>
  <r>
    <x v="0"/>
    <x v="0"/>
    <x v="0"/>
    <s v="Art, entertainment and recreation"/>
    <x v="4"/>
    <x v="0"/>
    <x v="14"/>
    <s v="kWh"/>
    <n v="7135955.767"/>
    <n v="7.1359557670000002E-3"/>
  </r>
  <r>
    <x v="0"/>
    <x v="0"/>
    <x v="0"/>
    <s v="Art, entertainment and recreation"/>
    <x v="4"/>
    <x v="0"/>
    <x v="15"/>
    <s v="kWh"/>
    <n v="7101646.2549999999"/>
    <n v="7.1016462549999999E-3"/>
  </r>
  <r>
    <x v="0"/>
    <x v="0"/>
    <x v="0"/>
    <s v="Art, entertainment and recreation"/>
    <x v="4"/>
    <x v="0"/>
    <x v="16"/>
    <s v="kWh"/>
    <n v="7053413.2829999998"/>
    <n v="7.0534132829999999E-3"/>
  </r>
  <r>
    <x v="0"/>
    <x v="0"/>
    <x v="0"/>
    <s v="Art, entertainment and recreation"/>
    <x v="4"/>
    <x v="0"/>
    <x v="17"/>
    <s v="kWh"/>
    <n v="7019736.5290000001"/>
    <n v="7.0197365290000004E-3"/>
  </r>
  <r>
    <x v="0"/>
    <x v="0"/>
    <x v="0"/>
    <s v="Art, entertainment and recreation"/>
    <x v="4"/>
    <x v="0"/>
    <x v="18"/>
    <s v="kWh"/>
    <n v="6990623.4280000003"/>
    <n v="6.9906234280000005E-3"/>
  </r>
  <r>
    <x v="0"/>
    <x v="0"/>
    <x v="0"/>
    <s v="Art, entertainment and recreation"/>
    <x v="4"/>
    <x v="0"/>
    <x v="19"/>
    <s v="kWh"/>
    <n v="6966974.8099999996"/>
    <n v="6.9669748099999993E-3"/>
  </r>
  <r>
    <x v="0"/>
    <x v="0"/>
    <x v="0"/>
    <s v="Art, entertainment and recreation"/>
    <x v="4"/>
    <x v="0"/>
    <x v="20"/>
    <s v="kWh"/>
    <n v="6938689.4400000004"/>
    <n v="6.9386894400000005E-3"/>
  </r>
  <r>
    <x v="0"/>
    <x v="0"/>
    <x v="0"/>
    <s v="Art, entertainment and recreation"/>
    <x v="4"/>
    <x v="0"/>
    <x v="21"/>
    <s v="kWh"/>
    <n v="6891126.4699999997"/>
    <n v="6.8911264699999999E-3"/>
  </r>
  <r>
    <x v="0"/>
    <x v="0"/>
    <x v="0"/>
    <s v="Art, entertainment and recreation"/>
    <x v="4"/>
    <x v="0"/>
    <x v="22"/>
    <s v="kWh"/>
    <n v="6854421.8969999999"/>
    <n v="6.8544218969999997E-3"/>
  </r>
  <r>
    <x v="0"/>
    <x v="0"/>
    <x v="0"/>
    <s v="Art, entertainment and recreation"/>
    <x v="4"/>
    <x v="0"/>
    <x v="23"/>
    <s v="kWh"/>
    <n v="6818923.7759999996"/>
    <n v="6.8189237759999997E-3"/>
  </r>
  <r>
    <x v="0"/>
    <x v="0"/>
    <x v="0"/>
    <s v="Art, entertainment and recreation"/>
    <x v="4"/>
    <x v="0"/>
    <x v="24"/>
    <s v="kWh"/>
    <n v="6789196.5659999996"/>
    <n v="6.7891965659999994E-3"/>
  </r>
  <r>
    <x v="0"/>
    <x v="0"/>
    <x v="0"/>
    <s v="Art, entertainment and recreation"/>
    <x v="4"/>
    <x v="0"/>
    <x v="25"/>
    <s v="kWh"/>
    <n v="6775276.602"/>
    <n v="6.7752766019999995E-3"/>
  </r>
  <r>
    <x v="0"/>
    <x v="0"/>
    <x v="0"/>
    <s v="Art, entertainment and recreation"/>
    <x v="4"/>
    <x v="0"/>
    <x v="26"/>
    <s v="kWh"/>
    <n v="6761437.6579999998"/>
    <n v="6.7614376579999995E-3"/>
  </r>
  <r>
    <x v="0"/>
    <x v="0"/>
    <x v="0"/>
    <s v="Art, entertainment and recreation"/>
    <x v="4"/>
    <x v="0"/>
    <x v="27"/>
    <s v="kWh"/>
    <n v="6734049.7280000001"/>
    <n v="6.7340497280000003E-3"/>
  </r>
  <r>
    <x v="0"/>
    <x v="0"/>
    <x v="0"/>
    <s v="Art, entertainment and recreation"/>
    <x v="4"/>
    <x v="0"/>
    <x v="28"/>
    <s v="kWh"/>
    <n v="6698549.1320000002"/>
    <n v="6.6985491320000002E-3"/>
  </r>
  <r>
    <x v="0"/>
    <x v="0"/>
    <x v="0"/>
    <s v="Art, entertainment and recreation"/>
    <x v="4"/>
    <x v="0"/>
    <x v="29"/>
    <s v="kWh"/>
    <n v="6679096.8219999997"/>
    <n v="6.679096822E-3"/>
  </r>
  <r>
    <x v="0"/>
    <x v="0"/>
    <x v="0"/>
    <s v="Art, entertainment and recreation"/>
    <x v="4"/>
    <x v="0"/>
    <x v="30"/>
    <s v="kWh"/>
    <n v="6638137.4919999996"/>
    <n v="6.6381374919999995E-3"/>
  </r>
  <r>
    <x v="0"/>
    <x v="0"/>
    <x v="0"/>
    <s v="Art, entertainment and recreation"/>
    <x v="4"/>
    <x v="0"/>
    <x v="31"/>
    <s v="kWh"/>
    <n v="6610816.0520000001"/>
    <n v="6.6108160520000001E-3"/>
  </r>
  <r>
    <x v="0"/>
    <x v="0"/>
    <x v="0"/>
    <s v="Art, entertainment and recreation"/>
    <x v="4"/>
    <x v="0"/>
    <x v="32"/>
    <s v="kWh"/>
    <n v="6554454.2549999999"/>
    <n v="6.5544542549999998E-3"/>
  </r>
  <r>
    <x v="0"/>
    <x v="0"/>
    <x v="0"/>
    <s v="Art, entertainment and recreation"/>
    <x v="4"/>
    <x v="0"/>
    <x v="33"/>
    <s v="kWh"/>
    <n v="6529867.9230000004"/>
    <n v="6.5298679230000002E-3"/>
  </r>
  <r>
    <x v="0"/>
    <x v="0"/>
    <x v="0"/>
    <s v="Art, entertainment and recreation"/>
    <x v="4"/>
    <x v="0"/>
    <x v="34"/>
    <s v="kWh"/>
    <n v="6486180.8559999997"/>
    <n v="6.4861808559999994E-3"/>
  </r>
  <r>
    <x v="0"/>
    <x v="0"/>
    <x v="0"/>
    <s v="Art, entertainment and recreation"/>
    <x v="4"/>
    <x v="0"/>
    <x v="35"/>
    <s v="kWh"/>
    <n v="6473204.909"/>
    <n v="6.473204909E-3"/>
  </r>
  <r>
    <x v="0"/>
    <x v="0"/>
    <x v="0"/>
    <s v="Art, entertainment and recreation"/>
    <x v="4"/>
    <x v="0"/>
    <x v="36"/>
    <s v="kWh"/>
    <n v="6458871.7810000004"/>
    <n v="6.4588717810000005E-3"/>
  </r>
  <r>
    <x v="0"/>
    <x v="0"/>
    <x v="0"/>
    <s v="Art, entertainment and recreation"/>
    <x v="4"/>
    <x v="0"/>
    <x v="37"/>
    <s v="kWh"/>
    <n v="6437999.2050000001"/>
    <n v="6.4379992050000003E-3"/>
  </r>
  <r>
    <x v="0"/>
    <x v="0"/>
    <x v="0"/>
    <s v="Art, entertainment and recreation"/>
    <x v="4"/>
    <x v="0"/>
    <x v="38"/>
    <s v="kWh"/>
    <n v="6434016.9230000004"/>
    <n v="6.4340169230000001E-3"/>
  </r>
  <r>
    <x v="0"/>
    <x v="0"/>
    <x v="0"/>
    <s v="Art, entertainment and recreation"/>
    <x v="4"/>
    <x v="0"/>
    <x v="39"/>
    <s v="kWh"/>
    <n v="6400223.3130000001"/>
    <n v="6.4002233130000001E-3"/>
  </r>
  <r>
    <x v="0"/>
    <x v="0"/>
    <x v="0"/>
    <s v="Art, entertainment and recreation"/>
    <x v="4"/>
    <x v="0"/>
    <x v="40"/>
    <s v="kWh"/>
    <n v="6375277.8439999996"/>
    <n v="6.3752778439999996E-3"/>
  </r>
  <r>
    <x v="0"/>
    <x v="0"/>
    <x v="0"/>
    <s v="Art, entertainment and recreation"/>
    <x v="4"/>
    <x v="0"/>
    <x v="41"/>
    <s v="kWh"/>
    <n v="6364118.6940000001"/>
    <n v="6.364118694E-3"/>
  </r>
  <r>
    <x v="0"/>
    <x v="0"/>
    <x v="0"/>
    <s v="Other tertiary sectors"/>
    <x v="0"/>
    <x v="0"/>
    <x v="0"/>
    <s v="kWh"/>
    <n v="8157402790"/>
    <n v="8.1574027900000008"/>
  </r>
  <r>
    <x v="0"/>
    <x v="0"/>
    <x v="0"/>
    <s v="Other tertiary sectors"/>
    <x v="0"/>
    <x v="0"/>
    <x v="1"/>
    <s v="kWh"/>
    <n v="8048778852"/>
    <n v="8.0487788519999999"/>
  </r>
  <r>
    <x v="0"/>
    <x v="0"/>
    <x v="0"/>
    <s v="Other tertiary sectors"/>
    <x v="0"/>
    <x v="0"/>
    <x v="2"/>
    <s v="kWh"/>
    <n v="7934069549"/>
    <n v="7.9340695490000002"/>
  </r>
  <r>
    <x v="0"/>
    <x v="0"/>
    <x v="0"/>
    <s v="Other tertiary sectors"/>
    <x v="0"/>
    <x v="0"/>
    <x v="3"/>
    <s v="kWh"/>
    <n v="7827258243"/>
    <n v="7.8272582430000002"/>
  </r>
  <r>
    <x v="0"/>
    <x v="0"/>
    <x v="0"/>
    <s v="Other tertiary sectors"/>
    <x v="0"/>
    <x v="0"/>
    <x v="4"/>
    <s v="kWh"/>
    <n v="7716317520"/>
    <n v="7.7163175199999996"/>
  </r>
  <r>
    <x v="0"/>
    <x v="0"/>
    <x v="0"/>
    <s v="Other tertiary sectors"/>
    <x v="0"/>
    <x v="0"/>
    <x v="5"/>
    <s v="kWh"/>
    <n v="7610559111"/>
    <n v="7.6105591109999997"/>
  </r>
  <r>
    <x v="0"/>
    <x v="0"/>
    <x v="0"/>
    <s v="Other tertiary sectors"/>
    <x v="0"/>
    <x v="0"/>
    <x v="6"/>
    <s v="kWh"/>
    <n v="7503902576"/>
    <n v="7.5039025759999998"/>
  </r>
  <r>
    <x v="0"/>
    <x v="0"/>
    <x v="0"/>
    <s v="Other tertiary sectors"/>
    <x v="0"/>
    <x v="0"/>
    <x v="7"/>
    <s v="kWh"/>
    <n v="7402068595"/>
    <n v="7.4020685950000003"/>
  </r>
  <r>
    <x v="0"/>
    <x v="0"/>
    <x v="0"/>
    <s v="Other tertiary sectors"/>
    <x v="0"/>
    <x v="0"/>
    <x v="8"/>
    <s v="kWh"/>
    <n v="7295410889"/>
    <n v="7.2954108890000002"/>
  </r>
  <r>
    <x v="0"/>
    <x v="0"/>
    <x v="0"/>
    <s v="Other tertiary sectors"/>
    <x v="0"/>
    <x v="0"/>
    <x v="9"/>
    <s v="kWh"/>
    <n v="7186114272"/>
    <n v="7.1861142720000002"/>
  </r>
  <r>
    <x v="0"/>
    <x v="0"/>
    <x v="0"/>
    <s v="Other tertiary sectors"/>
    <x v="0"/>
    <x v="0"/>
    <x v="10"/>
    <s v="kWh"/>
    <n v="6495122913"/>
    <n v="6.4951229130000003"/>
  </r>
  <r>
    <x v="0"/>
    <x v="0"/>
    <x v="0"/>
    <s v="Other tertiary sectors"/>
    <x v="0"/>
    <x v="0"/>
    <x v="11"/>
    <s v="kWh"/>
    <n v="6182029388"/>
    <n v="6.1820293880000001"/>
  </r>
  <r>
    <x v="0"/>
    <x v="0"/>
    <x v="0"/>
    <s v="Other tertiary sectors"/>
    <x v="0"/>
    <x v="0"/>
    <x v="12"/>
    <s v="kWh"/>
    <n v="5888187801"/>
    <n v="5.8881878009999999"/>
  </r>
  <r>
    <x v="0"/>
    <x v="0"/>
    <x v="0"/>
    <s v="Other tertiary sectors"/>
    <x v="0"/>
    <x v="0"/>
    <x v="13"/>
    <s v="kWh"/>
    <n v="5545200863"/>
    <n v="5.5452008629999998"/>
  </r>
  <r>
    <x v="0"/>
    <x v="0"/>
    <x v="0"/>
    <s v="Other tertiary sectors"/>
    <x v="0"/>
    <x v="0"/>
    <x v="14"/>
    <s v="kWh"/>
    <n v="5250661682"/>
    <n v="5.2506616819999996"/>
  </r>
  <r>
    <x v="0"/>
    <x v="0"/>
    <x v="0"/>
    <s v="Other tertiary sectors"/>
    <x v="0"/>
    <x v="0"/>
    <x v="15"/>
    <s v="kWh"/>
    <n v="4926993228"/>
    <n v="4.9269932279999997"/>
  </r>
  <r>
    <x v="0"/>
    <x v="0"/>
    <x v="0"/>
    <s v="Other tertiary sectors"/>
    <x v="0"/>
    <x v="0"/>
    <x v="16"/>
    <s v="kWh"/>
    <n v="4673710675"/>
    <n v="4.6737106749999997"/>
  </r>
  <r>
    <x v="0"/>
    <x v="0"/>
    <x v="0"/>
    <s v="Other tertiary sectors"/>
    <x v="0"/>
    <x v="0"/>
    <x v="17"/>
    <s v="kWh"/>
    <n v="4547504910"/>
    <n v="4.5475049099999998"/>
  </r>
  <r>
    <x v="0"/>
    <x v="0"/>
    <x v="0"/>
    <s v="Other tertiary sectors"/>
    <x v="0"/>
    <x v="0"/>
    <x v="18"/>
    <s v="kWh"/>
    <n v="4424031488"/>
    <n v="4.4240314879999998"/>
  </r>
  <r>
    <x v="0"/>
    <x v="0"/>
    <x v="0"/>
    <s v="Other tertiary sectors"/>
    <x v="0"/>
    <x v="0"/>
    <x v="19"/>
    <s v="kWh"/>
    <n v="4367086236"/>
    <n v="4.3670862359999996"/>
  </r>
  <r>
    <x v="0"/>
    <x v="0"/>
    <x v="0"/>
    <s v="Other tertiary sectors"/>
    <x v="0"/>
    <x v="0"/>
    <x v="20"/>
    <s v="kWh"/>
    <n v="4318605570"/>
    <n v="4.3186055699999999"/>
  </r>
  <r>
    <x v="0"/>
    <x v="0"/>
    <x v="0"/>
    <s v="Other tertiary sectors"/>
    <x v="0"/>
    <x v="0"/>
    <x v="21"/>
    <s v="kWh"/>
    <n v="4294863273"/>
    <n v="4.2948632729999998"/>
  </r>
  <r>
    <x v="0"/>
    <x v="0"/>
    <x v="0"/>
    <s v="Other tertiary sectors"/>
    <x v="0"/>
    <x v="0"/>
    <x v="22"/>
    <s v="kWh"/>
    <n v="4291769606"/>
    <n v="4.2917696059999999"/>
  </r>
  <r>
    <x v="0"/>
    <x v="0"/>
    <x v="0"/>
    <s v="Other tertiary sectors"/>
    <x v="0"/>
    <x v="0"/>
    <x v="23"/>
    <s v="kWh"/>
    <n v="4281525694"/>
    <n v="4.2815256939999999"/>
  </r>
  <r>
    <x v="0"/>
    <x v="0"/>
    <x v="0"/>
    <s v="Other tertiary sectors"/>
    <x v="0"/>
    <x v="0"/>
    <x v="24"/>
    <s v="kWh"/>
    <n v="4283709102"/>
    <n v="4.2837091020000004"/>
  </r>
  <r>
    <x v="0"/>
    <x v="0"/>
    <x v="0"/>
    <s v="Other tertiary sectors"/>
    <x v="0"/>
    <x v="0"/>
    <x v="25"/>
    <s v="kWh"/>
    <n v="4269085047"/>
    <n v="4.2690850469999999"/>
  </r>
  <r>
    <x v="0"/>
    <x v="0"/>
    <x v="0"/>
    <s v="Other tertiary sectors"/>
    <x v="0"/>
    <x v="0"/>
    <x v="26"/>
    <s v="kWh"/>
    <n v="4269368949"/>
    <n v="4.2693689490000004"/>
  </r>
  <r>
    <x v="0"/>
    <x v="0"/>
    <x v="0"/>
    <s v="Other tertiary sectors"/>
    <x v="0"/>
    <x v="0"/>
    <x v="27"/>
    <s v="kWh"/>
    <n v="4206825240"/>
    <n v="4.2068252399999997"/>
  </r>
  <r>
    <x v="0"/>
    <x v="0"/>
    <x v="0"/>
    <s v="Other tertiary sectors"/>
    <x v="0"/>
    <x v="0"/>
    <x v="28"/>
    <s v="kWh"/>
    <n v="4114087158"/>
    <n v="4.1140871580000002"/>
  </r>
  <r>
    <x v="0"/>
    <x v="0"/>
    <x v="0"/>
    <s v="Other tertiary sectors"/>
    <x v="0"/>
    <x v="0"/>
    <x v="29"/>
    <s v="kWh"/>
    <n v="4058036336"/>
    <n v="4.0580363359999998"/>
  </r>
  <r>
    <x v="0"/>
    <x v="0"/>
    <x v="0"/>
    <s v="Other tertiary sectors"/>
    <x v="0"/>
    <x v="0"/>
    <x v="30"/>
    <s v="kWh"/>
    <n v="3999031218"/>
    <n v="3.9990312179999998"/>
  </r>
  <r>
    <x v="0"/>
    <x v="0"/>
    <x v="0"/>
    <s v="Other tertiary sectors"/>
    <x v="0"/>
    <x v="0"/>
    <x v="31"/>
    <s v="kWh"/>
    <n v="3924708984"/>
    <n v="3.924708984"/>
  </r>
  <r>
    <x v="0"/>
    <x v="0"/>
    <x v="0"/>
    <s v="Other tertiary sectors"/>
    <x v="0"/>
    <x v="0"/>
    <x v="32"/>
    <s v="kWh"/>
    <n v="3859359466"/>
    <n v="3.8593594659999999"/>
  </r>
  <r>
    <x v="0"/>
    <x v="0"/>
    <x v="0"/>
    <s v="Other tertiary sectors"/>
    <x v="0"/>
    <x v="0"/>
    <x v="33"/>
    <s v="kWh"/>
    <n v="3835709531"/>
    <n v="3.835709531"/>
  </r>
  <r>
    <x v="0"/>
    <x v="0"/>
    <x v="0"/>
    <s v="Other tertiary sectors"/>
    <x v="0"/>
    <x v="0"/>
    <x v="34"/>
    <s v="kWh"/>
    <n v="3838043576"/>
    <n v="3.838043576"/>
  </r>
  <r>
    <x v="0"/>
    <x v="0"/>
    <x v="0"/>
    <s v="Other tertiary sectors"/>
    <x v="0"/>
    <x v="0"/>
    <x v="35"/>
    <s v="kWh"/>
    <n v="3824651035"/>
    <n v="3.824651035"/>
  </r>
  <r>
    <x v="0"/>
    <x v="0"/>
    <x v="0"/>
    <s v="Other tertiary sectors"/>
    <x v="0"/>
    <x v="0"/>
    <x v="36"/>
    <s v="kWh"/>
    <n v="3816900538"/>
    <n v="3.8169005380000001"/>
  </r>
  <r>
    <x v="0"/>
    <x v="0"/>
    <x v="0"/>
    <s v="Other tertiary sectors"/>
    <x v="0"/>
    <x v="0"/>
    <x v="37"/>
    <s v="kWh"/>
    <n v="3817346202"/>
    <n v="3.817346202"/>
  </r>
  <r>
    <x v="0"/>
    <x v="0"/>
    <x v="0"/>
    <s v="Other tertiary sectors"/>
    <x v="0"/>
    <x v="0"/>
    <x v="38"/>
    <s v="kWh"/>
    <n v="3838136695"/>
    <n v="3.8381366950000002"/>
  </r>
  <r>
    <x v="0"/>
    <x v="0"/>
    <x v="0"/>
    <s v="Other tertiary sectors"/>
    <x v="0"/>
    <x v="0"/>
    <x v="39"/>
    <s v="kWh"/>
    <n v="3821923010"/>
    <n v="3.8219230099999999"/>
  </r>
  <r>
    <x v="0"/>
    <x v="0"/>
    <x v="0"/>
    <s v="Other tertiary sectors"/>
    <x v="0"/>
    <x v="0"/>
    <x v="40"/>
    <s v="kWh"/>
    <n v="3825641020"/>
    <n v="3.8256410199999999"/>
  </r>
  <r>
    <x v="0"/>
    <x v="0"/>
    <x v="0"/>
    <s v="Other tertiary sectors"/>
    <x v="0"/>
    <x v="0"/>
    <x v="41"/>
    <s v="kWh"/>
    <n v="3830711138"/>
    <n v="3.8307111379999998"/>
  </r>
  <r>
    <x v="0"/>
    <x v="0"/>
    <x v="0"/>
    <s v="Other tertiary sectors"/>
    <x v="0"/>
    <x v="2"/>
    <x v="0"/>
    <s v="kWh"/>
    <n v="363435581"/>
    <n v="0.36343558100000001"/>
  </r>
  <r>
    <x v="0"/>
    <x v="0"/>
    <x v="0"/>
    <s v="Other tertiary sectors"/>
    <x v="0"/>
    <x v="2"/>
    <x v="1"/>
    <s v="kWh"/>
    <n v="361485627"/>
    <n v="0.36148562699999998"/>
  </r>
  <r>
    <x v="0"/>
    <x v="0"/>
    <x v="0"/>
    <s v="Other tertiary sectors"/>
    <x v="0"/>
    <x v="2"/>
    <x v="2"/>
    <s v="kWh"/>
    <n v="359259974.80000001"/>
    <n v="0.35925997479999999"/>
  </r>
  <r>
    <x v="0"/>
    <x v="0"/>
    <x v="0"/>
    <s v="Other tertiary sectors"/>
    <x v="0"/>
    <x v="2"/>
    <x v="3"/>
    <s v="kWh"/>
    <n v="357390175"/>
    <n v="0.35739017499999998"/>
  </r>
  <r>
    <x v="0"/>
    <x v="0"/>
    <x v="0"/>
    <s v="Other tertiary sectors"/>
    <x v="0"/>
    <x v="2"/>
    <x v="4"/>
    <s v="kWh"/>
    <n v="355331404.89999998"/>
    <n v="0.35533140489999998"/>
  </r>
  <r>
    <x v="0"/>
    <x v="0"/>
    <x v="0"/>
    <s v="Other tertiary sectors"/>
    <x v="0"/>
    <x v="2"/>
    <x v="5"/>
    <s v="kWh"/>
    <n v="353511280.80000001"/>
    <n v="0.35351128079999999"/>
  </r>
  <r>
    <x v="0"/>
    <x v="0"/>
    <x v="0"/>
    <s v="Other tertiary sectors"/>
    <x v="0"/>
    <x v="2"/>
    <x v="6"/>
    <s v="kWh"/>
    <n v="351651179.89999998"/>
    <n v="0.3516511799"/>
  </r>
  <r>
    <x v="0"/>
    <x v="0"/>
    <x v="0"/>
    <s v="Other tertiary sectors"/>
    <x v="0"/>
    <x v="2"/>
    <x v="7"/>
    <s v="kWh"/>
    <n v="350020563.89999998"/>
    <n v="0.35002056389999997"/>
  </r>
  <r>
    <x v="0"/>
    <x v="0"/>
    <x v="0"/>
    <s v="Other tertiary sectors"/>
    <x v="0"/>
    <x v="2"/>
    <x v="8"/>
    <s v="kWh"/>
    <n v="348165462.5"/>
    <n v="0.34816546250000002"/>
  </r>
  <r>
    <x v="0"/>
    <x v="0"/>
    <x v="0"/>
    <s v="Other tertiary sectors"/>
    <x v="0"/>
    <x v="2"/>
    <x v="9"/>
    <s v="kWh"/>
    <n v="346184870.5"/>
    <n v="0.34618487050000002"/>
  </r>
  <r>
    <x v="0"/>
    <x v="0"/>
    <x v="0"/>
    <s v="Other tertiary sectors"/>
    <x v="0"/>
    <x v="2"/>
    <x v="10"/>
    <s v="kWh"/>
    <n v="340365658.5"/>
    <n v="0.3403656585"/>
  </r>
  <r>
    <x v="0"/>
    <x v="0"/>
    <x v="0"/>
    <s v="Other tertiary sectors"/>
    <x v="0"/>
    <x v="2"/>
    <x v="11"/>
    <s v="kWh"/>
    <n v="337648193.60000002"/>
    <n v="0.33764819360000004"/>
  </r>
  <r>
    <x v="0"/>
    <x v="0"/>
    <x v="0"/>
    <s v="Other tertiary sectors"/>
    <x v="0"/>
    <x v="2"/>
    <x v="12"/>
    <s v="kWh"/>
    <n v="335316700.80000001"/>
    <n v="0.33531670080000003"/>
  </r>
  <r>
    <x v="0"/>
    <x v="0"/>
    <x v="0"/>
    <s v="Other tertiary sectors"/>
    <x v="0"/>
    <x v="2"/>
    <x v="13"/>
    <s v="kWh"/>
    <n v="332609601.5"/>
    <n v="0.33260960150000002"/>
  </r>
  <r>
    <x v="0"/>
    <x v="0"/>
    <x v="0"/>
    <s v="Other tertiary sectors"/>
    <x v="0"/>
    <x v="2"/>
    <x v="14"/>
    <s v="kWh"/>
    <n v="330741275.30000001"/>
    <n v="0.33074127530000003"/>
  </r>
  <r>
    <x v="0"/>
    <x v="0"/>
    <x v="0"/>
    <s v="Other tertiary sectors"/>
    <x v="0"/>
    <x v="2"/>
    <x v="15"/>
    <s v="kWh"/>
    <n v="328206592.69999999"/>
    <n v="0.32820659269999997"/>
  </r>
  <r>
    <x v="0"/>
    <x v="0"/>
    <x v="0"/>
    <s v="Other tertiary sectors"/>
    <x v="0"/>
    <x v="2"/>
    <x v="16"/>
    <s v="kWh"/>
    <n v="326303226.69999999"/>
    <n v="0.3263032267"/>
  </r>
  <r>
    <x v="0"/>
    <x v="0"/>
    <x v="0"/>
    <s v="Other tertiary sectors"/>
    <x v="0"/>
    <x v="2"/>
    <x v="17"/>
    <s v="kWh"/>
    <n v="324204765.10000002"/>
    <n v="0.32420476510000001"/>
  </r>
  <r>
    <x v="0"/>
    <x v="0"/>
    <x v="0"/>
    <s v="Other tertiary sectors"/>
    <x v="0"/>
    <x v="2"/>
    <x v="18"/>
    <s v="kWh"/>
    <n v="322368970"/>
    <n v="0.32236896999999998"/>
  </r>
  <r>
    <x v="0"/>
    <x v="0"/>
    <x v="0"/>
    <s v="Other tertiary sectors"/>
    <x v="0"/>
    <x v="2"/>
    <x v="19"/>
    <s v="kWh"/>
    <n v="320425335.69999999"/>
    <n v="0.32042533569999998"/>
  </r>
  <r>
    <x v="0"/>
    <x v="0"/>
    <x v="0"/>
    <s v="Other tertiary sectors"/>
    <x v="0"/>
    <x v="2"/>
    <x v="20"/>
    <s v="kWh"/>
    <n v="318947330.5"/>
    <n v="0.31894733050000001"/>
  </r>
  <r>
    <x v="0"/>
    <x v="0"/>
    <x v="0"/>
    <s v="Other tertiary sectors"/>
    <x v="0"/>
    <x v="2"/>
    <x v="21"/>
    <s v="kWh"/>
    <n v="315904452.60000002"/>
    <n v="0.3159044526"/>
  </r>
  <r>
    <x v="0"/>
    <x v="0"/>
    <x v="0"/>
    <s v="Other tertiary sectors"/>
    <x v="0"/>
    <x v="2"/>
    <x v="22"/>
    <s v="kWh"/>
    <n v="314272496.69999999"/>
    <n v="0.31427249670000001"/>
  </r>
  <r>
    <x v="0"/>
    <x v="0"/>
    <x v="0"/>
    <s v="Other tertiary sectors"/>
    <x v="0"/>
    <x v="2"/>
    <x v="23"/>
    <s v="kWh"/>
    <n v="312831380.89999998"/>
    <n v="0.31283138089999996"/>
  </r>
  <r>
    <x v="0"/>
    <x v="0"/>
    <x v="0"/>
    <s v="Other tertiary sectors"/>
    <x v="0"/>
    <x v="2"/>
    <x v="24"/>
    <s v="kWh"/>
    <n v="311027725.60000002"/>
    <n v="0.31102772560000003"/>
  </r>
  <r>
    <x v="0"/>
    <x v="0"/>
    <x v="0"/>
    <s v="Other tertiary sectors"/>
    <x v="0"/>
    <x v="2"/>
    <x v="25"/>
    <s v="kWh"/>
    <n v="310003990.69999999"/>
    <n v="0.31000399070000001"/>
  </r>
  <r>
    <x v="0"/>
    <x v="0"/>
    <x v="0"/>
    <s v="Other tertiary sectors"/>
    <x v="0"/>
    <x v="2"/>
    <x v="26"/>
    <s v="kWh"/>
    <n v="308727613.30000001"/>
    <n v="0.30872761330000004"/>
  </r>
  <r>
    <x v="0"/>
    <x v="0"/>
    <x v="0"/>
    <s v="Other tertiary sectors"/>
    <x v="0"/>
    <x v="2"/>
    <x v="27"/>
    <s v="kWh"/>
    <n v="307164160.10000002"/>
    <n v="0.30716416010000003"/>
  </r>
  <r>
    <x v="0"/>
    <x v="0"/>
    <x v="0"/>
    <s v="Other tertiary sectors"/>
    <x v="0"/>
    <x v="2"/>
    <x v="28"/>
    <s v="kWh"/>
    <n v="305392494.30000001"/>
    <n v="0.30539249430000004"/>
  </r>
  <r>
    <x v="0"/>
    <x v="0"/>
    <x v="0"/>
    <s v="Other tertiary sectors"/>
    <x v="0"/>
    <x v="2"/>
    <x v="29"/>
    <s v="kWh"/>
    <n v="303844617.19999999"/>
    <n v="0.3038446172"/>
  </r>
  <r>
    <x v="0"/>
    <x v="0"/>
    <x v="0"/>
    <s v="Other tertiary sectors"/>
    <x v="0"/>
    <x v="2"/>
    <x v="30"/>
    <s v="kWh"/>
    <n v="301898586"/>
    <n v="0.30189858600000002"/>
  </r>
  <r>
    <x v="0"/>
    <x v="0"/>
    <x v="0"/>
    <s v="Other tertiary sectors"/>
    <x v="0"/>
    <x v="2"/>
    <x v="31"/>
    <s v="kWh"/>
    <n v="300324588.80000001"/>
    <n v="0.30032458880000001"/>
  </r>
  <r>
    <x v="0"/>
    <x v="0"/>
    <x v="0"/>
    <s v="Other tertiary sectors"/>
    <x v="0"/>
    <x v="2"/>
    <x v="32"/>
    <s v="kWh"/>
    <n v="296846977.60000002"/>
    <n v="0.29684697760000001"/>
  </r>
  <r>
    <x v="0"/>
    <x v="0"/>
    <x v="0"/>
    <s v="Other tertiary sectors"/>
    <x v="0"/>
    <x v="2"/>
    <x v="33"/>
    <s v="kWh"/>
    <n v="295211547.39999998"/>
    <n v="0.2952115474"/>
  </r>
  <r>
    <x v="0"/>
    <x v="0"/>
    <x v="0"/>
    <s v="Other tertiary sectors"/>
    <x v="0"/>
    <x v="2"/>
    <x v="34"/>
    <s v="kWh"/>
    <n v="293702542.39999998"/>
    <n v="0.29370254239999999"/>
  </r>
  <r>
    <x v="0"/>
    <x v="0"/>
    <x v="0"/>
    <s v="Other tertiary sectors"/>
    <x v="0"/>
    <x v="2"/>
    <x v="35"/>
    <s v="kWh"/>
    <n v="291768199.69999999"/>
    <n v="0.29176819970000001"/>
  </r>
  <r>
    <x v="0"/>
    <x v="0"/>
    <x v="0"/>
    <s v="Other tertiary sectors"/>
    <x v="0"/>
    <x v="2"/>
    <x v="36"/>
    <s v="kWh"/>
    <n v="290459691"/>
    <n v="0.29045969100000002"/>
  </r>
  <r>
    <x v="0"/>
    <x v="0"/>
    <x v="0"/>
    <s v="Other tertiary sectors"/>
    <x v="0"/>
    <x v="2"/>
    <x v="37"/>
    <s v="kWh"/>
    <n v="289195758.80000001"/>
    <n v="0.28919575880000004"/>
  </r>
  <r>
    <x v="0"/>
    <x v="0"/>
    <x v="0"/>
    <s v="Other tertiary sectors"/>
    <x v="0"/>
    <x v="2"/>
    <x v="38"/>
    <s v="kWh"/>
    <n v="289338981.89999998"/>
    <n v="0.28933898189999996"/>
  </r>
  <r>
    <x v="0"/>
    <x v="0"/>
    <x v="0"/>
    <s v="Other tertiary sectors"/>
    <x v="0"/>
    <x v="2"/>
    <x v="39"/>
    <s v="kWh"/>
    <n v="287373425.10000002"/>
    <n v="0.28737342510000002"/>
  </r>
  <r>
    <x v="0"/>
    <x v="0"/>
    <x v="0"/>
    <s v="Other tertiary sectors"/>
    <x v="0"/>
    <x v="2"/>
    <x v="40"/>
    <s v="kWh"/>
    <n v="286183501.69999999"/>
    <n v="0.28618350170000001"/>
  </r>
  <r>
    <x v="0"/>
    <x v="0"/>
    <x v="0"/>
    <s v="Other tertiary sectors"/>
    <x v="0"/>
    <x v="2"/>
    <x v="41"/>
    <s v="kWh"/>
    <n v="285101034.39999998"/>
    <n v="0.28510103439999995"/>
  </r>
  <r>
    <x v="0"/>
    <x v="0"/>
    <x v="0"/>
    <s v="Other tertiary sectors"/>
    <x v="0"/>
    <x v="3"/>
    <x v="0"/>
    <s v="kWh"/>
    <n v="212326204.30000001"/>
    <n v="0.21232620430000002"/>
  </r>
  <r>
    <x v="0"/>
    <x v="0"/>
    <x v="0"/>
    <s v="Other tertiary sectors"/>
    <x v="0"/>
    <x v="3"/>
    <x v="1"/>
    <s v="kWh"/>
    <n v="211195470.90000001"/>
    <n v="0.21119547090000002"/>
  </r>
  <r>
    <x v="0"/>
    <x v="0"/>
    <x v="0"/>
    <s v="Other tertiary sectors"/>
    <x v="0"/>
    <x v="3"/>
    <x v="2"/>
    <s v="kWh"/>
    <n v="209903656"/>
    <n v="0.20990365599999999"/>
  </r>
  <r>
    <x v="0"/>
    <x v="0"/>
    <x v="0"/>
    <s v="Other tertiary sectors"/>
    <x v="0"/>
    <x v="3"/>
    <x v="3"/>
    <s v="kWh"/>
    <n v="208819748.5"/>
    <n v="0.20881974850000001"/>
  </r>
  <r>
    <x v="0"/>
    <x v="0"/>
    <x v="0"/>
    <s v="Other tertiary sectors"/>
    <x v="0"/>
    <x v="3"/>
    <x v="4"/>
    <s v="kWh"/>
    <n v="207625426.30000001"/>
    <n v="0.2076254263"/>
  </r>
  <r>
    <x v="0"/>
    <x v="0"/>
    <x v="0"/>
    <s v="Other tertiary sectors"/>
    <x v="0"/>
    <x v="3"/>
    <x v="5"/>
    <s v="kWh"/>
    <n v="206570548.59999999"/>
    <n v="0.20657054859999999"/>
  </r>
  <r>
    <x v="0"/>
    <x v="0"/>
    <x v="0"/>
    <s v="Other tertiary sectors"/>
    <x v="0"/>
    <x v="3"/>
    <x v="6"/>
    <s v="kWh"/>
    <n v="205492315.59999999"/>
    <n v="0.2054923156"/>
  </r>
  <r>
    <x v="0"/>
    <x v="0"/>
    <x v="0"/>
    <s v="Other tertiary sectors"/>
    <x v="0"/>
    <x v="3"/>
    <x v="7"/>
    <s v="kWh"/>
    <n v="204548195.19999999"/>
    <n v="0.20454819519999998"/>
  </r>
  <r>
    <x v="0"/>
    <x v="0"/>
    <x v="0"/>
    <s v="Other tertiary sectors"/>
    <x v="0"/>
    <x v="3"/>
    <x v="8"/>
    <s v="kWh"/>
    <n v="203472898"/>
    <n v="0.20347289800000001"/>
  </r>
  <r>
    <x v="0"/>
    <x v="0"/>
    <x v="0"/>
    <s v="Other tertiary sectors"/>
    <x v="0"/>
    <x v="3"/>
    <x v="9"/>
    <s v="kWh"/>
    <n v="202324263.40000001"/>
    <n v="0.20232426340000001"/>
  </r>
  <r>
    <x v="0"/>
    <x v="0"/>
    <x v="0"/>
    <s v="Other tertiary sectors"/>
    <x v="0"/>
    <x v="3"/>
    <x v="10"/>
    <s v="kWh"/>
    <n v="199129824.09999999"/>
    <n v="0.19912982409999999"/>
  </r>
  <r>
    <x v="0"/>
    <x v="0"/>
    <x v="0"/>
    <s v="Other tertiary sectors"/>
    <x v="0"/>
    <x v="3"/>
    <x v="11"/>
    <s v="kWh"/>
    <n v="197630320.19999999"/>
    <n v="0.19763032019999999"/>
  </r>
  <r>
    <x v="0"/>
    <x v="0"/>
    <x v="0"/>
    <s v="Other tertiary sectors"/>
    <x v="0"/>
    <x v="3"/>
    <x v="12"/>
    <s v="kWh"/>
    <n v="195991570.90000001"/>
    <n v="0.1959915709"/>
  </r>
  <r>
    <x v="0"/>
    <x v="0"/>
    <x v="0"/>
    <s v="Other tertiary sectors"/>
    <x v="0"/>
    <x v="3"/>
    <x v="13"/>
    <s v="kWh"/>
    <n v="194661365.59999999"/>
    <n v="0.1946613656"/>
  </r>
  <r>
    <x v="0"/>
    <x v="0"/>
    <x v="0"/>
    <s v="Other tertiary sectors"/>
    <x v="0"/>
    <x v="3"/>
    <x v="14"/>
    <s v="kWh"/>
    <n v="193075723.80000001"/>
    <n v="0.19307572380000002"/>
  </r>
  <r>
    <x v="0"/>
    <x v="0"/>
    <x v="0"/>
    <s v="Other tertiary sectors"/>
    <x v="0"/>
    <x v="3"/>
    <x v="15"/>
    <s v="kWh"/>
    <n v="191787018.90000001"/>
    <n v="0.19178701889999999"/>
  </r>
  <r>
    <x v="0"/>
    <x v="0"/>
    <x v="0"/>
    <s v="Other tertiary sectors"/>
    <x v="0"/>
    <x v="3"/>
    <x v="16"/>
    <s v="kWh"/>
    <n v="190598956"/>
    <n v="0.19059895600000001"/>
  </r>
  <r>
    <x v="0"/>
    <x v="0"/>
    <x v="0"/>
    <s v="Other tertiary sectors"/>
    <x v="0"/>
    <x v="3"/>
    <x v="17"/>
    <s v="kWh"/>
    <n v="189476651.30000001"/>
    <n v="0.18947665130000002"/>
  </r>
  <r>
    <x v="0"/>
    <x v="0"/>
    <x v="0"/>
    <s v="Other tertiary sectors"/>
    <x v="0"/>
    <x v="3"/>
    <x v="18"/>
    <s v="kWh"/>
    <n v="188589667.09999999"/>
    <n v="0.1885896671"/>
  </r>
  <r>
    <x v="0"/>
    <x v="0"/>
    <x v="0"/>
    <s v="Other tertiary sectors"/>
    <x v="0"/>
    <x v="3"/>
    <x v="19"/>
    <s v="kWh"/>
    <n v="187479446.69999999"/>
    <n v="0.1874794467"/>
  </r>
  <r>
    <x v="0"/>
    <x v="0"/>
    <x v="0"/>
    <s v="Other tertiary sectors"/>
    <x v="0"/>
    <x v="3"/>
    <x v="20"/>
    <s v="kWh"/>
    <n v="186540966.90000001"/>
    <n v="0.18654096689999999"/>
  </r>
  <r>
    <x v="0"/>
    <x v="0"/>
    <x v="0"/>
    <s v="Other tertiary sectors"/>
    <x v="0"/>
    <x v="3"/>
    <x v="21"/>
    <s v="kWh"/>
    <n v="184883568.59999999"/>
    <n v="0.18488356859999999"/>
  </r>
  <r>
    <x v="0"/>
    <x v="0"/>
    <x v="0"/>
    <s v="Other tertiary sectors"/>
    <x v="0"/>
    <x v="3"/>
    <x v="22"/>
    <s v="kWh"/>
    <n v="183983062.19999999"/>
    <n v="0.18398306219999999"/>
  </r>
  <r>
    <x v="0"/>
    <x v="0"/>
    <x v="0"/>
    <s v="Other tertiary sectors"/>
    <x v="0"/>
    <x v="3"/>
    <x v="23"/>
    <s v="kWh"/>
    <n v="182970655.90000001"/>
    <n v="0.1829706559"/>
  </r>
  <r>
    <x v="0"/>
    <x v="0"/>
    <x v="0"/>
    <s v="Other tertiary sectors"/>
    <x v="0"/>
    <x v="3"/>
    <x v="24"/>
    <s v="kWh"/>
    <n v="182074361.59999999"/>
    <n v="0.18207436159999998"/>
  </r>
  <r>
    <x v="0"/>
    <x v="0"/>
    <x v="0"/>
    <s v="Other tertiary sectors"/>
    <x v="0"/>
    <x v="3"/>
    <x v="25"/>
    <s v="kWh"/>
    <n v="181151969.80000001"/>
    <n v="0.18115196980000001"/>
  </r>
  <r>
    <x v="0"/>
    <x v="0"/>
    <x v="0"/>
    <s v="Other tertiary sectors"/>
    <x v="0"/>
    <x v="3"/>
    <x v="26"/>
    <s v="kWh"/>
    <n v="180533685.90000001"/>
    <n v="0.18053368590000002"/>
  </r>
  <r>
    <x v="0"/>
    <x v="0"/>
    <x v="0"/>
    <s v="Other tertiary sectors"/>
    <x v="0"/>
    <x v="3"/>
    <x v="27"/>
    <s v="kWh"/>
    <n v="179565614.80000001"/>
    <n v="0.17956561480000002"/>
  </r>
  <r>
    <x v="0"/>
    <x v="0"/>
    <x v="0"/>
    <s v="Other tertiary sectors"/>
    <x v="0"/>
    <x v="3"/>
    <x v="28"/>
    <s v="kWh"/>
    <n v="178604721.5"/>
    <n v="0.17860472150000001"/>
  </r>
  <r>
    <x v="0"/>
    <x v="0"/>
    <x v="0"/>
    <s v="Other tertiary sectors"/>
    <x v="0"/>
    <x v="3"/>
    <x v="29"/>
    <s v="kWh"/>
    <n v="177839642.80000001"/>
    <n v="0.1778396428"/>
  </r>
  <r>
    <x v="0"/>
    <x v="0"/>
    <x v="0"/>
    <s v="Other tertiary sectors"/>
    <x v="0"/>
    <x v="3"/>
    <x v="30"/>
    <s v="kWh"/>
    <n v="176717440.40000001"/>
    <n v="0.17671744040000001"/>
  </r>
  <r>
    <x v="0"/>
    <x v="0"/>
    <x v="0"/>
    <s v="Other tertiary sectors"/>
    <x v="0"/>
    <x v="3"/>
    <x v="31"/>
    <s v="kWh"/>
    <n v="175712949.09999999"/>
    <n v="0.17571294909999999"/>
  </r>
  <r>
    <x v="0"/>
    <x v="0"/>
    <x v="0"/>
    <s v="Other tertiary sectors"/>
    <x v="0"/>
    <x v="3"/>
    <x v="32"/>
    <s v="kWh"/>
    <n v="173784372.5"/>
    <n v="0.17378437250000001"/>
  </r>
  <r>
    <x v="0"/>
    <x v="0"/>
    <x v="0"/>
    <s v="Other tertiary sectors"/>
    <x v="0"/>
    <x v="3"/>
    <x v="33"/>
    <s v="kWh"/>
    <n v="172873955"/>
    <n v="0.172873955"/>
  </r>
  <r>
    <x v="0"/>
    <x v="0"/>
    <x v="0"/>
    <s v="Other tertiary sectors"/>
    <x v="0"/>
    <x v="3"/>
    <x v="34"/>
    <s v="kWh"/>
    <n v="171822342.90000001"/>
    <n v="0.17182234290000001"/>
  </r>
  <r>
    <x v="0"/>
    <x v="0"/>
    <x v="0"/>
    <s v="Other tertiary sectors"/>
    <x v="0"/>
    <x v="3"/>
    <x v="35"/>
    <s v="kWh"/>
    <n v="170855273.19999999"/>
    <n v="0.17085527319999999"/>
  </r>
  <r>
    <x v="0"/>
    <x v="0"/>
    <x v="0"/>
    <s v="Other tertiary sectors"/>
    <x v="0"/>
    <x v="3"/>
    <x v="36"/>
    <s v="kWh"/>
    <n v="169767743.5"/>
    <n v="0.16976774350000001"/>
  </r>
  <r>
    <x v="0"/>
    <x v="0"/>
    <x v="0"/>
    <s v="Other tertiary sectors"/>
    <x v="0"/>
    <x v="3"/>
    <x v="37"/>
    <s v="kWh"/>
    <n v="169156008.5"/>
    <n v="0.16915600850000001"/>
  </r>
  <r>
    <x v="0"/>
    <x v="0"/>
    <x v="0"/>
    <s v="Other tertiary sectors"/>
    <x v="0"/>
    <x v="3"/>
    <x v="38"/>
    <s v="kWh"/>
    <n v="169178701.30000001"/>
    <n v="0.16917870130000001"/>
  </r>
  <r>
    <x v="0"/>
    <x v="0"/>
    <x v="0"/>
    <s v="Other tertiary sectors"/>
    <x v="0"/>
    <x v="3"/>
    <x v="39"/>
    <s v="kWh"/>
    <n v="168097035.69999999"/>
    <n v="0.16809703569999998"/>
  </r>
  <r>
    <x v="0"/>
    <x v="0"/>
    <x v="0"/>
    <s v="Other tertiary sectors"/>
    <x v="0"/>
    <x v="3"/>
    <x v="40"/>
    <s v="kWh"/>
    <n v="167533211.5"/>
    <n v="0.1675332115"/>
  </r>
  <r>
    <x v="0"/>
    <x v="0"/>
    <x v="0"/>
    <s v="Other tertiary sectors"/>
    <x v="0"/>
    <x v="3"/>
    <x v="41"/>
    <s v="kWh"/>
    <n v="167031722"/>
    <n v="0.16703172199999999"/>
  </r>
  <r>
    <x v="0"/>
    <x v="0"/>
    <x v="0"/>
    <s v="Other tertiary sectors"/>
    <x v="0"/>
    <x v="8"/>
    <x v="0"/>
    <s v="kWh"/>
    <n v="126618.197"/>
    <n v="1.26618197E-4"/>
  </r>
  <r>
    <x v="0"/>
    <x v="0"/>
    <x v="0"/>
    <s v="Other tertiary sectors"/>
    <x v="0"/>
    <x v="8"/>
    <x v="1"/>
    <s v="kWh"/>
    <n v="126156.4041"/>
    <n v="1.2615640410000001E-4"/>
  </r>
  <r>
    <x v="0"/>
    <x v="0"/>
    <x v="0"/>
    <s v="Other tertiary sectors"/>
    <x v="0"/>
    <x v="8"/>
    <x v="2"/>
    <s v="kWh"/>
    <n v="125598.21430000001"/>
    <n v="1.2559821430000001E-4"/>
  </r>
  <r>
    <x v="0"/>
    <x v="0"/>
    <x v="0"/>
    <s v="Other tertiary sectors"/>
    <x v="0"/>
    <x v="8"/>
    <x v="3"/>
    <s v="kWh"/>
    <n v="125164.30160000001"/>
    <n v="1.251643016E-4"/>
  </r>
  <r>
    <x v="0"/>
    <x v="0"/>
    <x v="0"/>
    <s v="Other tertiary sectors"/>
    <x v="0"/>
    <x v="8"/>
    <x v="4"/>
    <s v="kWh"/>
    <n v="124664.175"/>
    <n v="1.24664175E-4"/>
  </r>
  <r>
    <x v="0"/>
    <x v="0"/>
    <x v="0"/>
    <s v="Other tertiary sectors"/>
    <x v="0"/>
    <x v="8"/>
    <x v="5"/>
    <s v="kWh"/>
    <n v="124247.77740000001"/>
    <n v="1.242477774E-4"/>
  </r>
  <r>
    <x v="0"/>
    <x v="0"/>
    <x v="0"/>
    <s v="Other tertiary sectors"/>
    <x v="0"/>
    <x v="8"/>
    <x v="6"/>
    <s v="kWh"/>
    <n v="123817.4523"/>
    <n v="1.238174523E-4"/>
  </r>
  <r>
    <x v="0"/>
    <x v="0"/>
    <x v="0"/>
    <s v="Other tertiary sectors"/>
    <x v="0"/>
    <x v="8"/>
    <x v="7"/>
    <s v="kWh"/>
    <n v="123468.1822"/>
    <n v="1.2346818219999999E-4"/>
  </r>
  <r>
    <x v="0"/>
    <x v="0"/>
    <x v="0"/>
    <s v="Other tertiary sectors"/>
    <x v="0"/>
    <x v="8"/>
    <x v="8"/>
    <s v="kWh"/>
    <n v="123039.9806"/>
    <n v="1.2303998059999999E-4"/>
  </r>
  <r>
    <x v="0"/>
    <x v="0"/>
    <x v="0"/>
    <s v="Other tertiary sectors"/>
    <x v="0"/>
    <x v="8"/>
    <x v="9"/>
    <s v="kWh"/>
    <n v="122567.4613"/>
    <n v="1.2256746129999998E-4"/>
  </r>
  <r>
    <x v="0"/>
    <x v="0"/>
    <x v="0"/>
    <s v="Other tertiary sectors"/>
    <x v="0"/>
    <x v="8"/>
    <x v="10"/>
    <s v="kWh"/>
    <n v="122518.9866"/>
    <n v="1.225189866E-4"/>
  </r>
  <r>
    <x v="0"/>
    <x v="0"/>
    <x v="0"/>
    <s v="Other tertiary sectors"/>
    <x v="0"/>
    <x v="8"/>
    <x v="11"/>
    <s v="kWh"/>
    <n v="122555.42909999999"/>
    <n v="1.2255542909999999E-4"/>
  </r>
  <r>
    <x v="0"/>
    <x v="0"/>
    <x v="0"/>
    <s v="Other tertiary sectors"/>
    <x v="0"/>
    <x v="8"/>
    <x v="12"/>
    <s v="kWh"/>
    <n v="122612.0987"/>
    <n v="1.2261209869999999E-4"/>
  </r>
  <r>
    <x v="0"/>
    <x v="0"/>
    <x v="0"/>
    <s v="Other tertiary sectors"/>
    <x v="0"/>
    <x v="8"/>
    <x v="13"/>
    <s v="kWh"/>
    <n v="122589.1635"/>
    <n v="1.2258916349999999E-4"/>
  </r>
  <r>
    <x v="0"/>
    <x v="0"/>
    <x v="0"/>
    <s v="Other tertiary sectors"/>
    <x v="0"/>
    <x v="8"/>
    <x v="14"/>
    <s v="kWh"/>
    <n v="122658.194"/>
    <n v="1.22658194E-4"/>
  </r>
  <r>
    <x v="0"/>
    <x v="0"/>
    <x v="0"/>
    <s v="Other tertiary sectors"/>
    <x v="0"/>
    <x v="8"/>
    <x v="15"/>
    <s v="kWh"/>
    <n v="122537.65889999999"/>
    <n v="1.225376589E-4"/>
  </r>
  <r>
    <x v="0"/>
    <x v="0"/>
    <x v="0"/>
    <s v="Other tertiary sectors"/>
    <x v="0"/>
    <x v="8"/>
    <x v="16"/>
    <s v="kWh"/>
    <n v="122569.93399999999"/>
    <n v="1.2256993400000001E-4"/>
  </r>
  <r>
    <x v="0"/>
    <x v="0"/>
    <x v="0"/>
    <s v="Other tertiary sectors"/>
    <x v="0"/>
    <x v="8"/>
    <x v="17"/>
    <s v="kWh"/>
    <n v="122505.4045"/>
    <n v="1.225054045E-4"/>
  </r>
  <r>
    <x v="0"/>
    <x v="0"/>
    <x v="0"/>
    <s v="Other tertiary sectors"/>
    <x v="0"/>
    <x v="8"/>
    <x v="18"/>
    <s v="kWh"/>
    <n v="122548.01850000001"/>
    <n v="1.225480185E-4"/>
  </r>
  <r>
    <x v="0"/>
    <x v="0"/>
    <x v="0"/>
    <s v="Other tertiary sectors"/>
    <x v="0"/>
    <x v="8"/>
    <x v="19"/>
    <s v="kWh"/>
    <n v="114885.1002"/>
    <n v="1.148851002E-4"/>
  </r>
  <r>
    <x v="0"/>
    <x v="0"/>
    <x v="0"/>
    <s v="Other tertiary sectors"/>
    <x v="0"/>
    <x v="8"/>
    <x v="20"/>
    <s v="kWh"/>
    <n v="114899.2288"/>
    <n v="1.148992288E-4"/>
  </r>
  <r>
    <x v="0"/>
    <x v="0"/>
    <x v="0"/>
    <s v="Other tertiary sectors"/>
    <x v="0"/>
    <x v="8"/>
    <x v="21"/>
    <s v="kWh"/>
    <n v="114887.8851"/>
    <n v="1.1488788510000001E-4"/>
  </r>
  <r>
    <x v="0"/>
    <x v="0"/>
    <x v="0"/>
    <s v="Other tertiary sectors"/>
    <x v="0"/>
    <x v="8"/>
    <x v="22"/>
    <s v="kWh"/>
    <n v="114883.4378"/>
    <n v="1.1488343780000001E-4"/>
  </r>
  <r>
    <x v="0"/>
    <x v="0"/>
    <x v="0"/>
    <s v="Other tertiary sectors"/>
    <x v="0"/>
    <x v="8"/>
    <x v="23"/>
    <s v="kWh"/>
    <n v="114897.80530000001"/>
    <n v="1.148978053E-4"/>
  </r>
  <r>
    <x v="0"/>
    <x v="0"/>
    <x v="0"/>
    <s v="Other tertiary sectors"/>
    <x v="0"/>
    <x v="8"/>
    <x v="24"/>
    <s v="kWh"/>
    <n v="114843.61569999999"/>
    <n v="1.1484361569999999E-4"/>
  </r>
  <r>
    <x v="0"/>
    <x v="0"/>
    <x v="0"/>
    <s v="Other tertiary sectors"/>
    <x v="0"/>
    <x v="8"/>
    <x v="25"/>
    <s v="kWh"/>
    <n v="114964.4846"/>
    <n v="1.149644846E-4"/>
  </r>
  <r>
    <x v="0"/>
    <x v="0"/>
    <x v="0"/>
    <s v="Other tertiary sectors"/>
    <x v="0"/>
    <x v="8"/>
    <x v="26"/>
    <s v="kWh"/>
    <n v="115054.84080000001"/>
    <n v="1.150548408E-4"/>
  </r>
  <r>
    <x v="0"/>
    <x v="0"/>
    <x v="0"/>
    <s v="Other tertiary sectors"/>
    <x v="0"/>
    <x v="8"/>
    <x v="27"/>
    <s v="kWh"/>
    <n v="115013.50290000001"/>
    <n v="1.1501350290000001E-4"/>
  </r>
  <r>
    <x v="0"/>
    <x v="0"/>
    <x v="0"/>
    <s v="Other tertiary sectors"/>
    <x v="0"/>
    <x v="8"/>
    <x v="28"/>
    <s v="kWh"/>
    <n v="114902.5186"/>
    <n v="1.149025186E-4"/>
  </r>
  <r>
    <x v="0"/>
    <x v="0"/>
    <x v="0"/>
    <s v="Other tertiary sectors"/>
    <x v="0"/>
    <x v="8"/>
    <x v="29"/>
    <s v="kWh"/>
    <n v="114911.3705"/>
    <n v="1.1491137050000001E-4"/>
  </r>
  <r>
    <x v="0"/>
    <x v="0"/>
    <x v="0"/>
    <s v="Other tertiary sectors"/>
    <x v="0"/>
    <x v="8"/>
    <x v="30"/>
    <s v="kWh"/>
    <n v="108147.22199999999"/>
    <n v="1.08147222E-4"/>
  </r>
  <r>
    <x v="0"/>
    <x v="0"/>
    <x v="0"/>
    <s v="Other tertiary sectors"/>
    <x v="0"/>
    <x v="8"/>
    <x v="31"/>
    <s v="kWh"/>
    <n v="108079.1694"/>
    <n v="1.080791694E-4"/>
  </r>
  <r>
    <x v="0"/>
    <x v="0"/>
    <x v="0"/>
    <s v="Other tertiary sectors"/>
    <x v="0"/>
    <x v="8"/>
    <x v="32"/>
    <s v="kWh"/>
    <n v="107897.56170000001"/>
    <n v="1.078975617E-4"/>
  </r>
  <r>
    <x v="0"/>
    <x v="0"/>
    <x v="0"/>
    <s v="Other tertiary sectors"/>
    <x v="0"/>
    <x v="8"/>
    <x v="33"/>
    <s v="kWh"/>
    <n v="107885.0073"/>
    <n v="1.078850073E-4"/>
  </r>
  <r>
    <x v="0"/>
    <x v="0"/>
    <x v="0"/>
    <s v="Other tertiary sectors"/>
    <x v="0"/>
    <x v="8"/>
    <x v="34"/>
    <s v="kWh"/>
    <n v="107872.46249999999"/>
    <n v="1.0787246249999999E-4"/>
  </r>
  <r>
    <x v="0"/>
    <x v="0"/>
    <x v="0"/>
    <s v="Other tertiary sectors"/>
    <x v="0"/>
    <x v="8"/>
    <x v="35"/>
    <s v="kWh"/>
    <n v="107771.70329999999"/>
    <n v="1.0777170329999999E-4"/>
  </r>
  <r>
    <x v="0"/>
    <x v="0"/>
    <x v="0"/>
    <s v="Other tertiary sectors"/>
    <x v="0"/>
    <x v="8"/>
    <x v="36"/>
    <s v="kWh"/>
    <n v="107784.7877"/>
    <n v="1.077847877E-4"/>
  </r>
  <r>
    <x v="0"/>
    <x v="0"/>
    <x v="0"/>
    <s v="Other tertiary sectors"/>
    <x v="0"/>
    <x v="8"/>
    <x v="37"/>
    <s v="kWh"/>
    <n v="107876.8812"/>
    <n v="1.0787688120000001E-4"/>
  </r>
  <r>
    <x v="0"/>
    <x v="0"/>
    <x v="0"/>
    <s v="Other tertiary sectors"/>
    <x v="0"/>
    <x v="8"/>
    <x v="38"/>
    <s v="kWh"/>
    <n v="108467.7751"/>
    <n v="1.084677751E-4"/>
  </r>
  <r>
    <x v="0"/>
    <x v="0"/>
    <x v="0"/>
    <s v="Other tertiary sectors"/>
    <x v="0"/>
    <x v="8"/>
    <x v="39"/>
    <s v="kWh"/>
    <n v="108279.22139999999"/>
    <n v="1.0827922139999999E-4"/>
  </r>
  <r>
    <x v="0"/>
    <x v="0"/>
    <x v="0"/>
    <s v="Other tertiary sectors"/>
    <x v="0"/>
    <x v="8"/>
    <x v="40"/>
    <s v="kWh"/>
    <n v="108418.3023"/>
    <n v="1.0841830229999999E-4"/>
  </r>
  <r>
    <x v="0"/>
    <x v="0"/>
    <x v="0"/>
    <s v="Other tertiary sectors"/>
    <x v="0"/>
    <x v="8"/>
    <x v="41"/>
    <s v="kWh"/>
    <n v="108595.5569"/>
    <n v="1.0859555689999999E-4"/>
  </r>
  <r>
    <x v="0"/>
    <x v="0"/>
    <x v="0"/>
    <s v="Other tertiary sectors"/>
    <x v="1"/>
    <x v="0"/>
    <x v="0"/>
    <s v="kWh"/>
    <n v="333047.98969999998"/>
    <n v="3.3304798969999996E-4"/>
  </r>
  <r>
    <x v="0"/>
    <x v="0"/>
    <x v="0"/>
    <s v="Other tertiary sectors"/>
    <x v="1"/>
    <x v="0"/>
    <x v="1"/>
    <s v="kWh"/>
    <n v="16552.381020000001"/>
    <n v="1.6552381020000002E-5"/>
  </r>
  <r>
    <x v="0"/>
    <x v="0"/>
    <x v="0"/>
    <s v="Other tertiary sectors"/>
    <x v="1"/>
    <x v="0"/>
    <x v="2"/>
    <s v="kWh"/>
    <n v="94595.891610000006"/>
    <n v="9.4595891610000008E-5"/>
  </r>
  <r>
    <x v="0"/>
    <x v="0"/>
    <x v="0"/>
    <s v="Other tertiary sectors"/>
    <x v="1"/>
    <x v="0"/>
    <x v="3"/>
    <s v="kWh"/>
    <n v="275773.5661"/>
    <n v="2.7577356609999998E-4"/>
  </r>
  <r>
    <x v="0"/>
    <x v="0"/>
    <x v="0"/>
    <s v="Other tertiary sectors"/>
    <x v="1"/>
    <x v="0"/>
    <x v="4"/>
    <s v="kWh"/>
    <n v="22900.184799999999"/>
    <n v="2.29001848E-5"/>
  </r>
  <r>
    <x v="0"/>
    <x v="0"/>
    <x v="0"/>
    <s v="Other tertiary sectors"/>
    <x v="1"/>
    <x v="0"/>
    <x v="5"/>
    <s v="kWh"/>
    <n v="2705394.5989999999"/>
    <n v="2.7053945990000001E-3"/>
  </r>
  <r>
    <x v="0"/>
    <x v="0"/>
    <x v="0"/>
    <s v="Other tertiary sectors"/>
    <x v="1"/>
    <x v="0"/>
    <x v="6"/>
    <s v="kWh"/>
    <n v="62161.120150000002"/>
    <n v="6.2161120150000006E-5"/>
  </r>
  <r>
    <x v="0"/>
    <x v="0"/>
    <x v="0"/>
    <s v="Other tertiary sectors"/>
    <x v="1"/>
    <x v="0"/>
    <x v="7"/>
    <s v="kWh"/>
    <n v="17103.070329999999"/>
    <n v="1.7103070329999998E-5"/>
  </r>
  <r>
    <x v="0"/>
    <x v="0"/>
    <x v="0"/>
    <s v="Other tertiary sectors"/>
    <x v="1"/>
    <x v="0"/>
    <x v="8"/>
    <s v="kWh"/>
    <n v="12447570.550000001"/>
    <n v="1.244757055E-2"/>
  </r>
  <r>
    <x v="0"/>
    <x v="0"/>
    <x v="0"/>
    <s v="Other tertiary sectors"/>
    <x v="1"/>
    <x v="0"/>
    <x v="9"/>
    <s v="kWh"/>
    <n v="3048182.3569999998"/>
    <n v="3.0481823569999998E-3"/>
  </r>
  <r>
    <x v="0"/>
    <x v="0"/>
    <x v="0"/>
    <s v="Other tertiary sectors"/>
    <x v="1"/>
    <x v="0"/>
    <x v="10"/>
    <s v="kWh"/>
    <n v="2293058.6290000002"/>
    <n v="2.2930586290000003E-3"/>
  </r>
  <r>
    <x v="0"/>
    <x v="0"/>
    <x v="0"/>
    <s v="Other tertiary sectors"/>
    <x v="1"/>
    <x v="0"/>
    <x v="11"/>
    <s v="kWh"/>
    <n v="2195389.9739999999"/>
    <n v="2.1953899739999999E-3"/>
  </r>
  <r>
    <x v="0"/>
    <x v="0"/>
    <x v="0"/>
    <s v="Other tertiary sectors"/>
    <x v="1"/>
    <x v="0"/>
    <x v="12"/>
    <s v="kWh"/>
    <n v="2083926.0009999999"/>
    <n v="2.0839260009999998E-3"/>
  </r>
  <r>
    <x v="0"/>
    <x v="0"/>
    <x v="0"/>
    <s v="Other tertiary sectors"/>
    <x v="1"/>
    <x v="0"/>
    <x v="13"/>
    <s v="kWh"/>
    <n v="1963030.08"/>
    <n v="1.9630300800000003E-3"/>
  </r>
  <r>
    <x v="0"/>
    <x v="0"/>
    <x v="0"/>
    <s v="Other tertiary sectors"/>
    <x v="1"/>
    <x v="0"/>
    <x v="14"/>
    <s v="kWh"/>
    <n v="1866919.375"/>
    <n v="1.8669193750000001E-3"/>
  </r>
  <r>
    <x v="0"/>
    <x v="0"/>
    <x v="0"/>
    <s v="Other tertiary sectors"/>
    <x v="1"/>
    <x v="0"/>
    <x v="15"/>
    <s v="kWh"/>
    <n v="1695977.5560000001"/>
    <n v="1.6959775560000002E-3"/>
  </r>
  <r>
    <x v="0"/>
    <x v="0"/>
    <x v="0"/>
    <s v="Other tertiary sectors"/>
    <x v="1"/>
    <x v="0"/>
    <x v="16"/>
    <s v="kWh"/>
    <n v="1656529.2420000001"/>
    <n v="1.656529242E-3"/>
  </r>
  <r>
    <x v="0"/>
    <x v="0"/>
    <x v="0"/>
    <s v="Other tertiary sectors"/>
    <x v="1"/>
    <x v="0"/>
    <x v="17"/>
    <s v="kWh"/>
    <n v="1586966.558"/>
    <n v="1.5869665579999999E-3"/>
  </r>
  <r>
    <x v="0"/>
    <x v="0"/>
    <x v="0"/>
    <s v="Other tertiary sectors"/>
    <x v="1"/>
    <x v="0"/>
    <x v="18"/>
    <s v="kWh"/>
    <n v="1557204.169"/>
    <n v="1.5572041689999999E-3"/>
  </r>
  <r>
    <x v="0"/>
    <x v="0"/>
    <x v="0"/>
    <s v="Other tertiary sectors"/>
    <x v="1"/>
    <x v="0"/>
    <x v="19"/>
    <s v="kWh"/>
    <n v="1504558.4269999999"/>
    <n v="1.5045584269999998E-3"/>
  </r>
  <r>
    <x v="0"/>
    <x v="0"/>
    <x v="0"/>
    <s v="Other tertiary sectors"/>
    <x v="1"/>
    <x v="0"/>
    <x v="20"/>
    <s v="kWh"/>
    <n v="1447770.061"/>
    <n v="1.4477700609999999E-3"/>
  </r>
  <r>
    <x v="0"/>
    <x v="0"/>
    <x v="0"/>
    <s v="Other tertiary sectors"/>
    <x v="1"/>
    <x v="0"/>
    <x v="21"/>
    <s v="kWh"/>
    <n v="1387508.93"/>
    <n v="1.3875089299999999E-3"/>
  </r>
  <r>
    <x v="0"/>
    <x v="0"/>
    <x v="0"/>
    <s v="Other tertiary sectors"/>
    <x v="1"/>
    <x v="0"/>
    <x v="22"/>
    <s v="kWh"/>
    <n v="1339670.3230000001"/>
    <n v="1.3396703230000001E-3"/>
  </r>
  <r>
    <x v="0"/>
    <x v="0"/>
    <x v="0"/>
    <s v="Other tertiary sectors"/>
    <x v="1"/>
    <x v="0"/>
    <x v="23"/>
    <s v="kWh"/>
    <n v="1290219.9509999999"/>
    <n v="1.2902199509999999E-3"/>
  </r>
  <r>
    <x v="0"/>
    <x v="0"/>
    <x v="0"/>
    <s v="Other tertiary sectors"/>
    <x v="1"/>
    <x v="0"/>
    <x v="24"/>
    <s v="kWh"/>
    <n v="1245856.179"/>
    <n v="1.245856179E-3"/>
  </r>
  <r>
    <x v="0"/>
    <x v="0"/>
    <x v="0"/>
    <s v="Other tertiary sectors"/>
    <x v="1"/>
    <x v="0"/>
    <x v="25"/>
    <s v="kWh"/>
    <n v="1186399.3389999999"/>
    <n v="1.1863993389999998E-3"/>
  </r>
  <r>
    <x v="0"/>
    <x v="0"/>
    <x v="0"/>
    <s v="Other tertiary sectors"/>
    <x v="1"/>
    <x v="0"/>
    <x v="26"/>
    <s v="kWh"/>
    <n v="1124992.287"/>
    <n v="1.1249922869999999E-3"/>
  </r>
  <r>
    <x v="0"/>
    <x v="0"/>
    <x v="0"/>
    <s v="Other tertiary sectors"/>
    <x v="1"/>
    <x v="0"/>
    <x v="27"/>
    <s v="kWh"/>
    <n v="1070432.112"/>
    <n v="1.0704321120000001E-3"/>
  </r>
  <r>
    <x v="0"/>
    <x v="0"/>
    <x v="0"/>
    <s v="Other tertiary sectors"/>
    <x v="1"/>
    <x v="0"/>
    <x v="28"/>
    <s v="kWh"/>
    <n v="1037947.25"/>
    <n v="1.0379472500000001E-3"/>
  </r>
  <r>
    <x v="0"/>
    <x v="0"/>
    <x v="0"/>
    <s v="Other tertiary sectors"/>
    <x v="1"/>
    <x v="0"/>
    <x v="29"/>
    <s v="kWh"/>
    <n v="964211.00289999996"/>
    <n v="9.6421100289999998E-4"/>
  </r>
  <r>
    <x v="0"/>
    <x v="0"/>
    <x v="0"/>
    <s v="Other tertiary sectors"/>
    <x v="1"/>
    <x v="0"/>
    <x v="30"/>
    <s v="kWh"/>
    <n v="922998.2574"/>
    <n v="9.2299825740000004E-4"/>
  </r>
  <r>
    <x v="0"/>
    <x v="0"/>
    <x v="0"/>
    <s v="Other tertiary sectors"/>
    <x v="1"/>
    <x v="0"/>
    <x v="31"/>
    <s v="kWh"/>
    <n v="876525.77320000005"/>
    <n v="8.7652577320000008E-4"/>
  </r>
  <r>
    <x v="0"/>
    <x v="0"/>
    <x v="0"/>
    <s v="Other tertiary sectors"/>
    <x v="1"/>
    <x v="0"/>
    <x v="32"/>
    <s v="kWh"/>
    <n v="834538.72750000004"/>
    <n v="8.3453872750000003E-4"/>
  </r>
  <r>
    <x v="0"/>
    <x v="0"/>
    <x v="0"/>
    <s v="Other tertiary sectors"/>
    <x v="1"/>
    <x v="0"/>
    <x v="33"/>
    <s v="kWh"/>
    <n v="806050.99650000001"/>
    <n v="8.0605099650000003E-4"/>
  </r>
  <r>
    <x v="0"/>
    <x v="0"/>
    <x v="0"/>
    <s v="Other tertiary sectors"/>
    <x v="1"/>
    <x v="0"/>
    <x v="34"/>
    <s v="kWh"/>
    <n v="772343.97400000005"/>
    <n v="7.72343974E-4"/>
  </r>
  <r>
    <x v="0"/>
    <x v="0"/>
    <x v="0"/>
    <s v="Other tertiary sectors"/>
    <x v="1"/>
    <x v="0"/>
    <x v="35"/>
    <s v="kWh"/>
    <n v="736494.22089999996"/>
    <n v="7.3649422089999998E-4"/>
  </r>
  <r>
    <x v="0"/>
    <x v="0"/>
    <x v="0"/>
    <s v="Other tertiary sectors"/>
    <x v="1"/>
    <x v="0"/>
    <x v="36"/>
    <s v="kWh"/>
    <n v="708357.40399999998"/>
    <n v="7.0835740399999997E-4"/>
  </r>
  <r>
    <x v="0"/>
    <x v="0"/>
    <x v="0"/>
    <s v="Other tertiary sectors"/>
    <x v="1"/>
    <x v="0"/>
    <x v="37"/>
    <s v="kWh"/>
    <n v="679737.75"/>
    <n v="6.7973774999999996E-4"/>
  </r>
  <r>
    <x v="0"/>
    <x v="0"/>
    <x v="0"/>
    <s v="Other tertiary sectors"/>
    <x v="1"/>
    <x v="0"/>
    <x v="38"/>
    <s v="kWh"/>
    <n v="641102.321"/>
    <n v="6.4110232099999997E-4"/>
  </r>
  <r>
    <x v="0"/>
    <x v="0"/>
    <x v="0"/>
    <s v="Other tertiary sectors"/>
    <x v="1"/>
    <x v="0"/>
    <x v="39"/>
    <s v="kWh"/>
    <n v="586519.60660000006"/>
    <n v="5.8651960660000002E-4"/>
  </r>
  <r>
    <x v="0"/>
    <x v="0"/>
    <x v="0"/>
    <s v="Other tertiary sectors"/>
    <x v="1"/>
    <x v="0"/>
    <x v="40"/>
    <s v="kWh"/>
    <n v="560380.9436"/>
    <n v="5.6038094359999997E-4"/>
  </r>
  <r>
    <x v="0"/>
    <x v="0"/>
    <x v="0"/>
    <s v="Other tertiary sectors"/>
    <x v="1"/>
    <x v="0"/>
    <x v="41"/>
    <s v="kWh"/>
    <n v="536388.21089999995"/>
    <n v="5.3638821089999999E-4"/>
  </r>
  <r>
    <x v="0"/>
    <x v="0"/>
    <x v="0"/>
    <s v="Other tertiary sectors"/>
    <x v="2"/>
    <x v="0"/>
    <x v="0"/>
    <s v="kWh"/>
    <n v="789831181.89999998"/>
    <n v="0.78983118190000001"/>
  </r>
  <r>
    <x v="0"/>
    <x v="0"/>
    <x v="0"/>
    <s v="Other tertiary sectors"/>
    <x v="2"/>
    <x v="0"/>
    <x v="1"/>
    <s v="kWh"/>
    <n v="594787751.10000002"/>
    <n v="0.59478775110000004"/>
  </r>
  <r>
    <x v="0"/>
    <x v="0"/>
    <x v="0"/>
    <s v="Other tertiary sectors"/>
    <x v="2"/>
    <x v="0"/>
    <x v="2"/>
    <s v="kWh"/>
    <n v="722183231.5"/>
    <n v="0.72218323149999997"/>
  </r>
  <r>
    <x v="0"/>
    <x v="0"/>
    <x v="0"/>
    <s v="Other tertiary sectors"/>
    <x v="2"/>
    <x v="0"/>
    <x v="3"/>
    <s v="kWh"/>
    <n v="808992108"/>
    <n v="0.80899210799999999"/>
  </r>
  <r>
    <x v="0"/>
    <x v="0"/>
    <x v="0"/>
    <s v="Other tertiary sectors"/>
    <x v="2"/>
    <x v="0"/>
    <x v="4"/>
    <s v="kWh"/>
    <n v="610340916.89999998"/>
    <n v="0.61034091690000003"/>
  </r>
  <r>
    <x v="0"/>
    <x v="0"/>
    <x v="0"/>
    <s v="Other tertiary sectors"/>
    <x v="2"/>
    <x v="0"/>
    <x v="5"/>
    <s v="kWh"/>
    <n v="697491121.10000002"/>
    <n v="0.6974911211"/>
  </r>
  <r>
    <x v="0"/>
    <x v="0"/>
    <x v="0"/>
    <s v="Other tertiary sectors"/>
    <x v="2"/>
    <x v="0"/>
    <x v="6"/>
    <s v="kWh"/>
    <n v="796424135"/>
    <n v="0.79642413499999998"/>
  </r>
  <r>
    <x v="0"/>
    <x v="0"/>
    <x v="0"/>
    <s v="Other tertiary sectors"/>
    <x v="2"/>
    <x v="0"/>
    <x v="7"/>
    <s v="kWh"/>
    <n v="798074522.70000005"/>
    <n v="0.79807452270000001"/>
  </r>
  <r>
    <x v="0"/>
    <x v="0"/>
    <x v="0"/>
    <s v="Other tertiary sectors"/>
    <x v="2"/>
    <x v="0"/>
    <x v="8"/>
    <s v="kWh"/>
    <n v="762540014.20000005"/>
    <n v="0.76254001420000006"/>
  </r>
  <r>
    <x v="0"/>
    <x v="0"/>
    <x v="0"/>
    <s v="Other tertiary sectors"/>
    <x v="2"/>
    <x v="0"/>
    <x v="9"/>
    <s v="kWh"/>
    <n v="773579026.70000005"/>
    <n v="0.77357902670000001"/>
  </r>
  <r>
    <x v="0"/>
    <x v="0"/>
    <x v="0"/>
    <s v="Other tertiary sectors"/>
    <x v="2"/>
    <x v="0"/>
    <x v="10"/>
    <s v="kWh"/>
    <n v="713764052.5"/>
    <n v="0.71376405249999997"/>
  </r>
  <r>
    <x v="0"/>
    <x v="0"/>
    <x v="0"/>
    <s v="Other tertiary sectors"/>
    <x v="2"/>
    <x v="0"/>
    <x v="11"/>
    <s v="kWh"/>
    <n v="716098475"/>
    <n v="0.71609847500000001"/>
  </r>
  <r>
    <x v="0"/>
    <x v="0"/>
    <x v="0"/>
    <s v="Other tertiary sectors"/>
    <x v="2"/>
    <x v="0"/>
    <x v="12"/>
    <s v="kWh"/>
    <n v="717100745"/>
    <n v="0.71710074499999998"/>
  </r>
  <r>
    <x v="0"/>
    <x v="0"/>
    <x v="0"/>
    <s v="Other tertiary sectors"/>
    <x v="2"/>
    <x v="0"/>
    <x v="13"/>
    <s v="kWh"/>
    <n v="715602627.60000002"/>
    <n v="0.71560262760000004"/>
  </r>
  <r>
    <x v="0"/>
    <x v="0"/>
    <x v="0"/>
    <s v="Other tertiary sectors"/>
    <x v="2"/>
    <x v="0"/>
    <x v="14"/>
    <s v="kWh"/>
    <n v="742528446.29999995"/>
    <n v="0.74252844629999992"/>
  </r>
  <r>
    <x v="0"/>
    <x v="0"/>
    <x v="0"/>
    <s v="Other tertiary sectors"/>
    <x v="2"/>
    <x v="0"/>
    <x v="15"/>
    <s v="kWh"/>
    <n v="766175679.79999995"/>
    <n v="0.7661756797999999"/>
  </r>
  <r>
    <x v="0"/>
    <x v="0"/>
    <x v="0"/>
    <s v="Other tertiary sectors"/>
    <x v="2"/>
    <x v="0"/>
    <x v="16"/>
    <s v="kWh"/>
    <n v="781134791.79999995"/>
    <n v="0.78113479180000001"/>
  </r>
  <r>
    <x v="0"/>
    <x v="0"/>
    <x v="0"/>
    <s v="Other tertiary sectors"/>
    <x v="2"/>
    <x v="0"/>
    <x v="17"/>
    <s v="kWh"/>
    <n v="799509378"/>
    <n v="0.79950937799999999"/>
  </r>
  <r>
    <x v="0"/>
    <x v="0"/>
    <x v="0"/>
    <s v="Other tertiary sectors"/>
    <x v="2"/>
    <x v="0"/>
    <x v="18"/>
    <s v="kWh"/>
    <n v="829698756.10000002"/>
    <n v="0.82969875609999999"/>
  </r>
  <r>
    <x v="0"/>
    <x v="0"/>
    <x v="0"/>
    <s v="Other tertiary sectors"/>
    <x v="2"/>
    <x v="0"/>
    <x v="19"/>
    <s v="kWh"/>
    <n v="838668955.79999995"/>
    <n v="0.8386689558"/>
  </r>
  <r>
    <x v="0"/>
    <x v="0"/>
    <x v="0"/>
    <s v="Other tertiary sectors"/>
    <x v="2"/>
    <x v="0"/>
    <x v="20"/>
    <s v="kWh"/>
    <n v="844147090.60000002"/>
    <n v="0.84414709060000004"/>
  </r>
  <r>
    <x v="0"/>
    <x v="0"/>
    <x v="0"/>
    <s v="Other tertiary sectors"/>
    <x v="2"/>
    <x v="0"/>
    <x v="21"/>
    <s v="kWh"/>
    <n v="859154533.89999998"/>
    <n v="0.85915453389999996"/>
  </r>
  <r>
    <x v="0"/>
    <x v="0"/>
    <x v="0"/>
    <s v="Other tertiary sectors"/>
    <x v="2"/>
    <x v="0"/>
    <x v="22"/>
    <s v="kWh"/>
    <n v="852757980.79999995"/>
    <n v="0.85275798079999998"/>
  </r>
  <r>
    <x v="0"/>
    <x v="0"/>
    <x v="0"/>
    <s v="Other tertiary sectors"/>
    <x v="2"/>
    <x v="0"/>
    <x v="23"/>
    <s v="kWh"/>
    <n v="856516977.5"/>
    <n v="0.8565169775"/>
  </r>
  <r>
    <x v="0"/>
    <x v="0"/>
    <x v="0"/>
    <s v="Other tertiary sectors"/>
    <x v="2"/>
    <x v="0"/>
    <x v="24"/>
    <s v="kWh"/>
    <n v="862543424.10000002"/>
    <n v="0.86254342410000007"/>
  </r>
  <r>
    <x v="0"/>
    <x v="0"/>
    <x v="0"/>
    <s v="Other tertiary sectors"/>
    <x v="2"/>
    <x v="0"/>
    <x v="25"/>
    <s v="kWh"/>
    <n v="870843203.5"/>
    <n v="0.8708432035"/>
  </r>
  <r>
    <x v="0"/>
    <x v="0"/>
    <x v="0"/>
    <s v="Other tertiary sectors"/>
    <x v="2"/>
    <x v="0"/>
    <x v="26"/>
    <s v="kWh"/>
    <n v="877019047.29999995"/>
    <n v="0.87701904729999991"/>
  </r>
  <r>
    <x v="0"/>
    <x v="0"/>
    <x v="0"/>
    <s v="Other tertiary sectors"/>
    <x v="2"/>
    <x v="0"/>
    <x v="27"/>
    <s v="kWh"/>
    <n v="882017238.70000005"/>
    <n v="0.88201723870000004"/>
  </r>
  <r>
    <x v="0"/>
    <x v="0"/>
    <x v="0"/>
    <s v="Other tertiary sectors"/>
    <x v="2"/>
    <x v="0"/>
    <x v="28"/>
    <s v="kWh"/>
    <n v="884873987.5"/>
    <n v="0.88487398750000001"/>
  </r>
  <r>
    <x v="0"/>
    <x v="0"/>
    <x v="0"/>
    <s v="Other tertiary sectors"/>
    <x v="2"/>
    <x v="0"/>
    <x v="29"/>
    <s v="kWh"/>
    <n v="892430895.10000002"/>
    <n v="0.89243089510000007"/>
  </r>
  <r>
    <x v="0"/>
    <x v="0"/>
    <x v="0"/>
    <s v="Other tertiary sectors"/>
    <x v="2"/>
    <x v="0"/>
    <x v="30"/>
    <s v="kWh"/>
    <n v="893488208.60000002"/>
    <n v="0.8934882086"/>
  </r>
  <r>
    <x v="0"/>
    <x v="0"/>
    <x v="0"/>
    <s v="Other tertiary sectors"/>
    <x v="2"/>
    <x v="0"/>
    <x v="31"/>
    <s v="kWh"/>
    <n v="885328107.29999995"/>
    <n v="0.8853281073"/>
  </r>
  <r>
    <x v="0"/>
    <x v="0"/>
    <x v="0"/>
    <s v="Other tertiary sectors"/>
    <x v="2"/>
    <x v="0"/>
    <x v="32"/>
    <s v="kWh"/>
    <n v="878337757.39999998"/>
    <n v="0.87833775739999997"/>
  </r>
  <r>
    <x v="0"/>
    <x v="0"/>
    <x v="0"/>
    <s v="Other tertiary sectors"/>
    <x v="2"/>
    <x v="0"/>
    <x v="33"/>
    <s v="kWh"/>
    <n v="869459963"/>
    <n v="0.86945996299999995"/>
  </r>
  <r>
    <x v="0"/>
    <x v="0"/>
    <x v="0"/>
    <s v="Other tertiary sectors"/>
    <x v="2"/>
    <x v="0"/>
    <x v="34"/>
    <s v="kWh"/>
    <n v="870050206.29999995"/>
    <n v="0.87005020629999996"/>
  </r>
  <r>
    <x v="0"/>
    <x v="0"/>
    <x v="0"/>
    <s v="Other tertiary sectors"/>
    <x v="2"/>
    <x v="0"/>
    <x v="35"/>
    <s v="kWh"/>
    <n v="860317341.79999995"/>
    <n v="0.86031734179999997"/>
  </r>
  <r>
    <x v="0"/>
    <x v="0"/>
    <x v="0"/>
    <s v="Other tertiary sectors"/>
    <x v="2"/>
    <x v="0"/>
    <x v="36"/>
    <s v="kWh"/>
    <n v="855151042.20000005"/>
    <n v="0.85515104220000004"/>
  </r>
  <r>
    <x v="0"/>
    <x v="0"/>
    <x v="0"/>
    <s v="Other tertiary sectors"/>
    <x v="2"/>
    <x v="0"/>
    <x v="37"/>
    <s v="kWh"/>
    <n v="846740112.79999995"/>
    <n v="0.84674011279999994"/>
  </r>
  <r>
    <x v="0"/>
    <x v="0"/>
    <x v="0"/>
    <s v="Other tertiary sectors"/>
    <x v="2"/>
    <x v="0"/>
    <x v="38"/>
    <s v="kWh"/>
    <n v="842891711.70000005"/>
    <n v="0.8428917117000001"/>
  </r>
  <r>
    <x v="0"/>
    <x v="0"/>
    <x v="0"/>
    <s v="Other tertiary sectors"/>
    <x v="2"/>
    <x v="0"/>
    <x v="39"/>
    <s v="kWh"/>
    <n v="835627691.79999995"/>
    <n v="0.83562769179999996"/>
  </r>
  <r>
    <x v="0"/>
    <x v="0"/>
    <x v="0"/>
    <s v="Other tertiary sectors"/>
    <x v="2"/>
    <x v="0"/>
    <x v="40"/>
    <s v="kWh"/>
    <n v="825247099"/>
    <n v="0.82524709900000004"/>
  </r>
  <r>
    <x v="0"/>
    <x v="0"/>
    <x v="0"/>
    <s v="Other tertiary sectors"/>
    <x v="2"/>
    <x v="0"/>
    <x v="41"/>
    <s v="kWh"/>
    <n v="815620466"/>
    <n v="0.81562046600000004"/>
  </r>
  <r>
    <x v="0"/>
    <x v="0"/>
    <x v="0"/>
    <s v="Other tertiary sectors"/>
    <x v="2"/>
    <x v="1"/>
    <x v="0"/>
    <s v="kWh"/>
    <n v="3874568194"/>
    <n v="3.8745681940000001"/>
  </r>
  <r>
    <x v="0"/>
    <x v="0"/>
    <x v="0"/>
    <s v="Other tertiary sectors"/>
    <x v="2"/>
    <x v="1"/>
    <x v="1"/>
    <s v="kWh"/>
    <n v="2699180565"/>
    <n v="2.6991805649999998"/>
  </r>
  <r>
    <x v="0"/>
    <x v="0"/>
    <x v="0"/>
    <s v="Other tertiary sectors"/>
    <x v="2"/>
    <x v="1"/>
    <x v="2"/>
    <s v="kWh"/>
    <n v="3001599744"/>
    <n v="3.001599744"/>
  </r>
  <r>
    <x v="0"/>
    <x v="0"/>
    <x v="0"/>
    <s v="Other tertiary sectors"/>
    <x v="2"/>
    <x v="1"/>
    <x v="3"/>
    <s v="kWh"/>
    <n v="3245446875"/>
    <n v="3.2454468749999998"/>
  </r>
  <r>
    <x v="0"/>
    <x v="0"/>
    <x v="0"/>
    <s v="Other tertiary sectors"/>
    <x v="2"/>
    <x v="1"/>
    <x v="4"/>
    <s v="kWh"/>
    <n v="2285377501"/>
    <n v="2.2853775010000001"/>
  </r>
  <r>
    <x v="0"/>
    <x v="0"/>
    <x v="0"/>
    <s v="Other tertiary sectors"/>
    <x v="2"/>
    <x v="1"/>
    <x v="5"/>
    <s v="kWh"/>
    <n v="2538469523"/>
    <n v="2.5384695229999998"/>
  </r>
  <r>
    <x v="0"/>
    <x v="0"/>
    <x v="0"/>
    <s v="Other tertiary sectors"/>
    <x v="2"/>
    <x v="1"/>
    <x v="6"/>
    <s v="kWh"/>
    <n v="2766986534"/>
    <n v="2.7669865339999999"/>
  </r>
  <r>
    <x v="0"/>
    <x v="0"/>
    <x v="0"/>
    <s v="Other tertiary sectors"/>
    <x v="2"/>
    <x v="1"/>
    <x v="7"/>
    <s v="kWh"/>
    <n v="2704568989"/>
    <n v="2.7045689890000002"/>
  </r>
  <r>
    <x v="0"/>
    <x v="0"/>
    <x v="0"/>
    <s v="Other tertiary sectors"/>
    <x v="2"/>
    <x v="1"/>
    <x v="8"/>
    <s v="kWh"/>
    <n v="2450021810"/>
    <n v="2.45002181"/>
  </r>
  <r>
    <x v="0"/>
    <x v="0"/>
    <x v="0"/>
    <s v="Other tertiary sectors"/>
    <x v="2"/>
    <x v="1"/>
    <x v="9"/>
    <s v="kWh"/>
    <n v="2396375147"/>
    <n v="2.3963751470000001"/>
  </r>
  <r>
    <x v="0"/>
    <x v="0"/>
    <x v="0"/>
    <s v="Other tertiary sectors"/>
    <x v="2"/>
    <x v="1"/>
    <x v="10"/>
    <s v="kWh"/>
    <n v="2140104017"/>
    <n v="2.1401040170000001"/>
  </r>
  <r>
    <x v="0"/>
    <x v="0"/>
    <x v="0"/>
    <s v="Other tertiary sectors"/>
    <x v="2"/>
    <x v="1"/>
    <x v="11"/>
    <s v="kWh"/>
    <n v="2152971109"/>
    <n v="2.1529711090000001"/>
  </r>
  <r>
    <x v="0"/>
    <x v="0"/>
    <x v="0"/>
    <s v="Other tertiary sectors"/>
    <x v="2"/>
    <x v="1"/>
    <x v="12"/>
    <s v="kWh"/>
    <n v="2097017933"/>
    <n v="2.0970179330000001"/>
  </r>
  <r>
    <x v="0"/>
    <x v="0"/>
    <x v="0"/>
    <s v="Other tertiary sectors"/>
    <x v="2"/>
    <x v="1"/>
    <x v="13"/>
    <s v="kWh"/>
    <n v="2036456790"/>
    <n v="2.0364567899999999"/>
  </r>
  <r>
    <x v="0"/>
    <x v="0"/>
    <x v="0"/>
    <s v="Other tertiary sectors"/>
    <x v="2"/>
    <x v="1"/>
    <x v="14"/>
    <s v="kWh"/>
    <n v="1980166687"/>
    <n v="1.9801666870000001"/>
  </r>
  <r>
    <x v="0"/>
    <x v="0"/>
    <x v="0"/>
    <s v="Other tertiary sectors"/>
    <x v="2"/>
    <x v="1"/>
    <x v="15"/>
    <s v="kWh"/>
    <n v="1955676193"/>
    <n v="1.955676193"/>
  </r>
  <r>
    <x v="0"/>
    <x v="0"/>
    <x v="0"/>
    <s v="Other tertiary sectors"/>
    <x v="2"/>
    <x v="1"/>
    <x v="16"/>
    <s v="kWh"/>
    <n v="1892312255"/>
    <n v="1.892312255"/>
  </r>
  <r>
    <x v="0"/>
    <x v="0"/>
    <x v="0"/>
    <s v="Other tertiary sectors"/>
    <x v="2"/>
    <x v="1"/>
    <x v="17"/>
    <s v="kWh"/>
    <n v="1835936925"/>
    <n v="1.8359369249999999"/>
  </r>
  <r>
    <x v="0"/>
    <x v="0"/>
    <x v="0"/>
    <s v="Other tertiary sectors"/>
    <x v="2"/>
    <x v="1"/>
    <x v="18"/>
    <s v="kWh"/>
    <n v="1762989214"/>
    <n v="1.7629892140000001"/>
  </r>
  <r>
    <x v="0"/>
    <x v="0"/>
    <x v="0"/>
    <s v="Other tertiary sectors"/>
    <x v="2"/>
    <x v="1"/>
    <x v="19"/>
    <s v="kWh"/>
    <n v="1710179190"/>
    <n v="1.7101791900000001"/>
  </r>
  <r>
    <x v="0"/>
    <x v="0"/>
    <x v="0"/>
    <s v="Other tertiary sectors"/>
    <x v="2"/>
    <x v="1"/>
    <x v="20"/>
    <s v="kWh"/>
    <n v="1667944585"/>
    <n v="1.6679445850000001"/>
  </r>
  <r>
    <x v="0"/>
    <x v="0"/>
    <x v="0"/>
    <s v="Other tertiary sectors"/>
    <x v="2"/>
    <x v="1"/>
    <x v="21"/>
    <s v="kWh"/>
    <n v="1637663801"/>
    <n v="1.637663801"/>
  </r>
  <r>
    <x v="0"/>
    <x v="0"/>
    <x v="0"/>
    <s v="Other tertiary sectors"/>
    <x v="2"/>
    <x v="1"/>
    <x v="22"/>
    <s v="kWh"/>
    <n v="1627323722"/>
    <n v="1.6273237220000001"/>
  </r>
  <r>
    <x v="0"/>
    <x v="0"/>
    <x v="0"/>
    <s v="Other tertiary sectors"/>
    <x v="2"/>
    <x v="1"/>
    <x v="23"/>
    <s v="kWh"/>
    <n v="1571808388"/>
    <n v="1.571808388"/>
  </r>
  <r>
    <x v="0"/>
    <x v="0"/>
    <x v="0"/>
    <s v="Other tertiary sectors"/>
    <x v="2"/>
    <x v="1"/>
    <x v="24"/>
    <s v="kWh"/>
    <n v="1548533640"/>
    <n v="1.54853364"/>
  </r>
  <r>
    <x v="0"/>
    <x v="0"/>
    <x v="0"/>
    <s v="Other tertiary sectors"/>
    <x v="2"/>
    <x v="1"/>
    <x v="25"/>
    <s v="kWh"/>
    <n v="1509473304"/>
    <n v="1.5094733039999999"/>
  </r>
  <r>
    <x v="0"/>
    <x v="0"/>
    <x v="0"/>
    <s v="Other tertiary sectors"/>
    <x v="2"/>
    <x v="1"/>
    <x v="26"/>
    <s v="kWh"/>
    <n v="1459089944"/>
    <n v="1.459089944"/>
  </r>
  <r>
    <x v="0"/>
    <x v="0"/>
    <x v="0"/>
    <s v="Other tertiary sectors"/>
    <x v="2"/>
    <x v="1"/>
    <x v="27"/>
    <s v="kWh"/>
    <n v="1411955374"/>
    <n v="1.4119553739999999"/>
  </r>
  <r>
    <x v="0"/>
    <x v="0"/>
    <x v="0"/>
    <s v="Other tertiary sectors"/>
    <x v="2"/>
    <x v="1"/>
    <x v="28"/>
    <s v="kWh"/>
    <n v="1408028024"/>
    <n v="1.408028024"/>
  </r>
  <r>
    <x v="0"/>
    <x v="0"/>
    <x v="0"/>
    <s v="Other tertiary sectors"/>
    <x v="2"/>
    <x v="1"/>
    <x v="29"/>
    <s v="kWh"/>
    <n v="1373019802"/>
    <n v="1.373019802"/>
  </r>
  <r>
    <x v="0"/>
    <x v="0"/>
    <x v="0"/>
    <s v="Other tertiary sectors"/>
    <x v="2"/>
    <x v="1"/>
    <x v="30"/>
    <s v="kWh"/>
    <n v="1352851781"/>
    <n v="1.352851781"/>
  </r>
  <r>
    <x v="0"/>
    <x v="0"/>
    <x v="0"/>
    <s v="Other tertiary sectors"/>
    <x v="2"/>
    <x v="1"/>
    <x v="31"/>
    <s v="kWh"/>
    <n v="1317155397"/>
    <n v="1.3171553970000001"/>
  </r>
  <r>
    <x v="0"/>
    <x v="0"/>
    <x v="0"/>
    <s v="Other tertiary sectors"/>
    <x v="2"/>
    <x v="1"/>
    <x v="32"/>
    <s v="kWh"/>
    <n v="1305499561"/>
    <n v="1.305499561"/>
  </r>
  <r>
    <x v="0"/>
    <x v="0"/>
    <x v="0"/>
    <s v="Other tertiary sectors"/>
    <x v="2"/>
    <x v="1"/>
    <x v="33"/>
    <s v="kWh"/>
    <n v="1292552113"/>
    <n v="1.2925521129999999"/>
  </r>
  <r>
    <x v="0"/>
    <x v="0"/>
    <x v="0"/>
    <s v="Other tertiary sectors"/>
    <x v="2"/>
    <x v="1"/>
    <x v="34"/>
    <s v="kWh"/>
    <n v="1263318923"/>
    <n v="1.2633189229999999"/>
  </r>
  <r>
    <x v="0"/>
    <x v="0"/>
    <x v="0"/>
    <s v="Other tertiary sectors"/>
    <x v="2"/>
    <x v="1"/>
    <x v="35"/>
    <s v="kWh"/>
    <n v="1244083989"/>
    <n v="1.2440839889999999"/>
  </r>
  <r>
    <x v="0"/>
    <x v="0"/>
    <x v="0"/>
    <s v="Other tertiary sectors"/>
    <x v="2"/>
    <x v="1"/>
    <x v="36"/>
    <s v="kWh"/>
    <n v="1223564567"/>
    <n v="1.2235645669999999"/>
  </r>
  <r>
    <x v="0"/>
    <x v="0"/>
    <x v="0"/>
    <s v="Other tertiary sectors"/>
    <x v="2"/>
    <x v="1"/>
    <x v="37"/>
    <s v="kWh"/>
    <n v="1207848120"/>
    <n v="1.20784812"/>
  </r>
  <r>
    <x v="0"/>
    <x v="0"/>
    <x v="0"/>
    <s v="Other tertiary sectors"/>
    <x v="2"/>
    <x v="1"/>
    <x v="38"/>
    <s v="kWh"/>
    <n v="1191816213"/>
    <n v="1.1918162130000001"/>
  </r>
  <r>
    <x v="0"/>
    <x v="0"/>
    <x v="0"/>
    <s v="Other tertiary sectors"/>
    <x v="2"/>
    <x v="1"/>
    <x v="39"/>
    <s v="kWh"/>
    <n v="1177440745"/>
    <n v="1.177440745"/>
  </r>
  <r>
    <x v="0"/>
    <x v="0"/>
    <x v="0"/>
    <s v="Other tertiary sectors"/>
    <x v="2"/>
    <x v="1"/>
    <x v="40"/>
    <s v="kWh"/>
    <n v="1163081096"/>
    <n v="1.163081096"/>
  </r>
  <r>
    <x v="0"/>
    <x v="0"/>
    <x v="0"/>
    <s v="Other tertiary sectors"/>
    <x v="2"/>
    <x v="1"/>
    <x v="41"/>
    <s v="kWh"/>
    <n v="1146788657"/>
    <n v="1.1467886570000001"/>
  </r>
  <r>
    <x v="0"/>
    <x v="0"/>
    <x v="0"/>
    <s v="Other tertiary sectors"/>
    <x v="2"/>
    <x v="6"/>
    <x v="1"/>
    <s v="kWh"/>
    <n v="31100495.5"/>
    <n v="3.1100495499999999E-2"/>
  </r>
  <r>
    <x v="0"/>
    <x v="0"/>
    <x v="0"/>
    <s v="Other tertiary sectors"/>
    <x v="2"/>
    <x v="6"/>
    <x v="2"/>
    <s v="kWh"/>
    <n v="70075857.189999998"/>
    <n v="7.0075857189999993E-2"/>
  </r>
  <r>
    <x v="0"/>
    <x v="0"/>
    <x v="0"/>
    <s v="Other tertiary sectors"/>
    <x v="2"/>
    <x v="6"/>
    <x v="3"/>
    <s v="kWh"/>
    <n v="104264522.7"/>
    <n v="0.1042645227"/>
  </r>
  <r>
    <x v="0"/>
    <x v="0"/>
    <x v="0"/>
    <s v="Other tertiary sectors"/>
    <x v="2"/>
    <x v="6"/>
    <x v="4"/>
    <s v="kWh"/>
    <n v="94097670.170000002"/>
    <n v="9.4097670170000008E-2"/>
  </r>
  <r>
    <x v="0"/>
    <x v="0"/>
    <x v="0"/>
    <s v="Other tertiary sectors"/>
    <x v="2"/>
    <x v="6"/>
    <x v="5"/>
    <s v="kWh"/>
    <n v="118035440.2"/>
    <n v="0.11803544020000001"/>
  </r>
  <r>
    <x v="0"/>
    <x v="0"/>
    <x v="0"/>
    <s v="Other tertiary sectors"/>
    <x v="2"/>
    <x v="6"/>
    <x v="6"/>
    <s v="kWh"/>
    <n v="140321606.5"/>
    <n v="0.1403216065"/>
  </r>
  <r>
    <x v="0"/>
    <x v="0"/>
    <x v="0"/>
    <s v="Other tertiary sectors"/>
    <x v="2"/>
    <x v="6"/>
    <x v="7"/>
    <s v="kWh"/>
    <n v="186687166.5"/>
    <n v="0.1866871665"/>
  </r>
  <r>
    <x v="0"/>
    <x v="0"/>
    <x v="0"/>
    <s v="Other tertiary sectors"/>
    <x v="2"/>
    <x v="6"/>
    <x v="8"/>
    <s v="kWh"/>
    <n v="180622712.80000001"/>
    <n v="0.1806227128"/>
  </r>
  <r>
    <x v="0"/>
    <x v="0"/>
    <x v="0"/>
    <s v="Other tertiary sectors"/>
    <x v="2"/>
    <x v="6"/>
    <x v="9"/>
    <s v="kWh"/>
    <n v="189858440.30000001"/>
    <n v="0.18985844030000001"/>
  </r>
  <r>
    <x v="0"/>
    <x v="0"/>
    <x v="0"/>
    <s v="Other tertiary sectors"/>
    <x v="2"/>
    <x v="6"/>
    <x v="10"/>
    <s v="kWh"/>
    <n v="182133961.90000001"/>
    <n v="0.1821339619"/>
  </r>
  <r>
    <x v="0"/>
    <x v="0"/>
    <x v="0"/>
    <s v="Other tertiary sectors"/>
    <x v="2"/>
    <x v="6"/>
    <x v="11"/>
    <s v="kWh"/>
    <n v="198511191.40000001"/>
    <n v="0.19851119140000001"/>
  </r>
  <r>
    <x v="0"/>
    <x v="0"/>
    <x v="0"/>
    <s v="Other tertiary sectors"/>
    <x v="2"/>
    <x v="6"/>
    <x v="12"/>
    <s v="kWh"/>
    <n v="202537323.30000001"/>
    <n v="0.20253732330000002"/>
  </r>
  <r>
    <x v="0"/>
    <x v="0"/>
    <x v="0"/>
    <s v="Other tertiary sectors"/>
    <x v="2"/>
    <x v="6"/>
    <x v="13"/>
    <s v="kWh"/>
    <n v="204914940.09999999"/>
    <n v="0.2049149401"/>
  </r>
  <r>
    <x v="0"/>
    <x v="0"/>
    <x v="0"/>
    <s v="Other tertiary sectors"/>
    <x v="2"/>
    <x v="6"/>
    <x v="14"/>
    <s v="kWh"/>
    <n v="202972583.80000001"/>
    <n v="0.20297258380000002"/>
  </r>
  <r>
    <x v="0"/>
    <x v="0"/>
    <x v="0"/>
    <s v="Other tertiary sectors"/>
    <x v="2"/>
    <x v="6"/>
    <x v="15"/>
    <s v="kWh"/>
    <n v="210149288.09999999"/>
    <n v="0.2101492881"/>
  </r>
  <r>
    <x v="0"/>
    <x v="0"/>
    <x v="0"/>
    <s v="Other tertiary sectors"/>
    <x v="2"/>
    <x v="6"/>
    <x v="16"/>
    <s v="kWh"/>
    <n v="207912665.90000001"/>
    <n v="0.20791266590000002"/>
  </r>
  <r>
    <x v="0"/>
    <x v="0"/>
    <x v="0"/>
    <s v="Other tertiary sectors"/>
    <x v="2"/>
    <x v="6"/>
    <x v="17"/>
    <s v="kWh"/>
    <n v="206338318.5"/>
    <n v="0.20633831850000001"/>
  </r>
  <r>
    <x v="0"/>
    <x v="0"/>
    <x v="0"/>
    <s v="Other tertiary sectors"/>
    <x v="2"/>
    <x v="6"/>
    <x v="18"/>
    <s v="kWh"/>
    <n v="205701473.90000001"/>
    <n v="0.20570147390000001"/>
  </r>
  <r>
    <x v="0"/>
    <x v="0"/>
    <x v="0"/>
    <s v="Other tertiary sectors"/>
    <x v="2"/>
    <x v="6"/>
    <x v="19"/>
    <s v="kWh"/>
    <n v="204141094.09999999"/>
    <n v="0.2041410941"/>
  </r>
  <r>
    <x v="0"/>
    <x v="0"/>
    <x v="0"/>
    <s v="Other tertiary sectors"/>
    <x v="2"/>
    <x v="6"/>
    <x v="20"/>
    <s v="kWh"/>
    <n v="203448819.30000001"/>
    <n v="0.2034488193"/>
  </r>
  <r>
    <x v="0"/>
    <x v="0"/>
    <x v="0"/>
    <s v="Other tertiary sectors"/>
    <x v="2"/>
    <x v="6"/>
    <x v="21"/>
    <s v="kWh"/>
    <n v="203851252.40000001"/>
    <n v="0.20385125240000002"/>
  </r>
  <r>
    <x v="0"/>
    <x v="0"/>
    <x v="0"/>
    <s v="Other tertiary sectors"/>
    <x v="2"/>
    <x v="6"/>
    <x v="22"/>
    <s v="kWh"/>
    <n v="210688552.59999999"/>
    <n v="0.2106885526"/>
  </r>
  <r>
    <x v="0"/>
    <x v="0"/>
    <x v="0"/>
    <s v="Other tertiary sectors"/>
    <x v="2"/>
    <x v="6"/>
    <x v="23"/>
    <s v="kWh"/>
    <n v="210754837.19999999"/>
    <n v="0.21075483719999999"/>
  </r>
  <r>
    <x v="0"/>
    <x v="0"/>
    <x v="0"/>
    <s v="Other tertiary sectors"/>
    <x v="2"/>
    <x v="6"/>
    <x v="24"/>
    <s v="kWh"/>
    <n v="207710248.40000001"/>
    <n v="0.20771024840000002"/>
  </r>
  <r>
    <x v="0"/>
    <x v="0"/>
    <x v="0"/>
    <s v="Other tertiary sectors"/>
    <x v="2"/>
    <x v="6"/>
    <x v="25"/>
    <s v="kWh"/>
    <n v="215304924.5"/>
    <n v="0.21530492449999999"/>
  </r>
  <r>
    <x v="0"/>
    <x v="0"/>
    <x v="0"/>
    <s v="Other tertiary sectors"/>
    <x v="2"/>
    <x v="6"/>
    <x v="26"/>
    <s v="kWh"/>
    <n v="228784681.80000001"/>
    <n v="0.2287846818"/>
  </r>
  <r>
    <x v="0"/>
    <x v="0"/>
    <x v="0"/>
    <s v="Other tertiary sectors"/>
    <x v="2"/>
    <x v="6"/>
    <x v="27"/>
    <s v="kWh"/>
    <n v="241565408"/>
    <n v="0.24156540800000001"/>
  </r>
  <r>
    <x v="0"/>
    <x v="0"/>
    <x v="0"/>
    <s v="Other tertiary sectors"/>
    <x v="2"/>
    <x v="6"/>
    <x v="28"/>
    <s v="kWh"/>
    <n v="250691277.09999999"/>
    <n v="0.2506912771"/>
  </r>
  <r>
    <x v="0"/>
    <x v="0"/>
    <x v="0"/>
    <s v="Other tertiary sectors"/>
    <x v="2"/>
    <x v="6"/>
    <x v="29"/>
    <s v="kWh"/>
    <n v="264227912.80000001"/>
    <n v="0.26422791280000002"/>
  </r>
  <r>
    <x v="0"/>
    <x v="0"/>
    <x v="0"/>
    <s v="Other tertiary sectors"/>
    <x v="2"/>
    <x v="6"/>
    <x v="30"/>
    <s v="kWh"/>
    <n v="270654091.5"/>
    <n v="0.27065409150000003"/>
  </r>
  <r>
    <x v="0"/>
    <x v="0"/>
    <x v="0"/>
    <s v="Other tertiary sectors"/>
    <x v="2"/>
    <x v="6"/>
    <x v="31"/>
    <s v="kWh"/>
    <n v="275024097.60000002"/>
    <n v="0.27502409760000002"/>
  </r>
  <r>
    <x v="0"/>
    <x v="0"/>
    <x v="0"/>
    <s v="Other tertiary sectors"/>
    <x v="2"/>
    <x v="6"/>
    <x v="32"/>
    <s v="kWh"/>
    <n v="287435016.30000001"/>
    <n v="0.28743501630000001"/>
  </r>
  <r>
    <x v="0"/>
    <x v="0"/>
    <x v="0"/>
    <s v="Other tertiary sectors"/>
    <x v="2"/>
    <x v="6"/>
    <x v="33"/>
    <s v="kWh"/>
    <n v="283574582.60000002"/>
    <n v="0.28357458260000001"/>
  </r>
  <r>
    <x v="0"/>
    <x v="0"/>
    <x v="0"/>
    <s v="Other tertiary sectors"/>
    <x v="2"/>
    <x v="6"/>
    <x v="34"/>
    <s v="kWh"/>
    <n v="267102383.40000001"/>
    <n v="0.26710238340000003"/>
  </r>
  <r>
    <x v="0"/>
    <x v="0"/>
    <x v="0"/>
    <s v="Other tertiary sectors"/>
    <x v="2"/>
    <x v="6"/>
    <x v="35"/>
    <s v="kWh"/>
    <n v="276838193.69999999"/>
    <n v="0.27683819370000001"/>
  </r>
  <r>
    <x v="0"/>
    <x v="0"/>
    <x v="0"/>
    <s v="Other tertiary sectors"/>
    <x v="2"/>
    <x v="6"/>
    <x v="36"/>
    <s v="kWh"/>
    <n v="271219994.80000001"/>
    <n v="0.27121999480000003"/>
  </r>
  <r>
    <x v="0"/>
    <x v="0"/>
    <x v="0"/>
    <s v="Other tertiary sectors"/>
    <x v="2"/>
    <x v="6"/>
    <x v="37"/>
    <s v="kWh"/>
    <n v="268449134.30000001"/>
    <n v="0.2684491343"/>
  </r>
  <r>
    <x v="0"/>
    <x v="0"/>
    <x v="0"/>
    <s v="Other tertiary sectors"/>
    <x v="2"/>
    <x v="6"/>
    <x v="38"/>
    <s v="kWh"/>
    <n v="260625230.69999999"/>
    <n v="0.26062523069999999"/>
  </r>
  <r>
    <x v="0"/>
    <x v="0"/>
    <x v="0"/>
    <s v="Other tertiary sectors"/>
    <x v="2"/>
    <x v="6"/>
    <x v="39"/>
    <s v="kWh"/>
    <n v="250604586.40000001"/>
    <n v="0.2506045864"/>
  </r>
  <r>
    <x v="0"/>
    <x v="0"/>
    <x v="0"/>
    <s v="Other tertiary sectors"/>
    <x v="2"/>
    <x v="6"/>
    <x v="40"/>
    <s v="kWh"/>
    <n v="249721976.90000001"/>
    <n v="0.2497219769"/>
  </r>
  <r>
    <x v="0"/>
    <x v="0"/>
    <x v="0"/>
    <s v="Other tertiary sectors"/>
    <x v="2"/>
    <x v="6"/>
    <x v="41"/>
    <s v="kWh"/>
    <n v="248126716.59999999"/>
    <n v="0.24812671659999999"/>
  </r>
  <r>
    <x v="0"/>
    <x v="0"/>
    <x v="0"/>
    <s v="Other tertiary sectors"/>
    <x v="2"/>
    <x v="2"/>
    <x v="0"/>
    <s v="kWh"/>
    <n v="11893301188"/>
    <n v="11.893301188000001"/>
  </r>
  <r>
    <x v="0"/>
    <x v="0"/>
    <x v="0"/>
    <s v="Other tertiary sectors"/>
    <x v="2"/>
    <x v="2"/>
    <x v="1"/>
    <s v="kWh"/>
    <n v="8239852754"/>
    <n v="8.2398527539999993"/>
  </r>
  <r>
    <x v="0"/>
    <x v="0"/>
    <x v="0"/>
    <s v="Other tertiary sectors"/>
    <x v="2"/>
    <x v="2"/>
    <x v="2"/>
    <s v="kWh"/>
    <n v="9135888334"/>
    <n v="9.1358883340000006"/>
  </r>
  <r>
    <x v="0"/>
    <x v="0"/>
    <x v="0"/>
    <s v="Other tertiary sectors"/>
    <x v="2"/>
    <x v="2"/>
    <x v="3"/>
    <s v="kWh"/>
    <n v="9806621189"/>
    <n v="9.8066211889999995"/>
  </r>
  <r>
    <x v="0"/>
    <x v="0"/>
    <x v="0"/>
    <s v="Other tertiary sectors"/>
    <x v="2"/>
    <x v="2"/>
    <x v="4"/>
    <s v="kWh"/>
    <n v="6774060232"/>
    <n v="6.7740602320000001"/>
  </r>
  <r>
    <x v="0"/>
    <x v="0"/>
    <x v="0"/>
    <s v="Other tertiary sectors"/>
    <x v="2"/>
    <x v="2"/>
    <x v="5"/>
    <s v="kWh"/>
    <n v="7376184146"/>
    <n v="7.3761841459999999"/>
  </r>
  <r>
    <x v="0"/>
    <x v="0"/>
    <x v="0"/>
    <s v="Other tertiary sectors"/>
    <x v="2"/>
    <x v="2"/>
    <x v="6"/>
    <s v="kWh"/>
    <n v="7946624945"/>
    <n v="7.9466249449999999"/>
  </r>
  <r>
    <x v="0"/>
    <x v="0"/>
    <x v="0"/>
    <s v="Other tertiary sectors"/>
    <x v="2"/>
    <x v="2"/>
    <x v="7"/>
    <s v="kWh"/>
    <n v="7618853975"/>
    <n v="7.6188539750000004"/>
  </r>
  <r>
    <x v="0"/>
    <x v="0"/>
    <x v="0"/>
    <s v="Other tertiary sectors"/>
    <x v="2"/>
    <x v="2"/>
    <x v="8"/>
    <s v="kWh"/>
    <n v="6852430586"/>
    <n v="6.8524305859999997"/>
  </r>
  <r>
    <x v="0"/>
    <x v="0"/>
    <x v="0"/>
    <s v="Other tertiary sectors"/>
    <x v="2"/>
    <x v="2"/>
    <x v="9"/>
    <s v="kWh"/>
    <n v="6564803927"/>
    <n v="6.5648039269999998"/>
  </r>
  <r>
    <x v="0"/>
    <x v="0"/>
    <x v="0"/>
    <s v="Other tertiary sectors"/>
    <x v="2"/>
    <x v="2"/>
    <x v="10"/>
    <s v="kWh"/>
    <n v="5811338296"/>
    <n v="5.8113382959999997"/>
  </r>
  <r>
    <x v="0"/>
    <x v="0"/>
    <x v="0"/>
    <s v="Other tertiary sectors"/>
    <x v="2"/>
    <x v="2"/>
    <x v="11"/>
    <s v="kWh"/>
    <n v="5668949344"/>
    <n v="5.6689493439999996"/>
  </r>
  <r>
    <x v="0"/>
    <x v="0"/>
    <x v="0"/>
    <s v="Other tertiary sectors"/>
    <x v="2"/>
    <x v="2"/>
    <x v="12"/>
    <s v="kWh"/>
    <n v="5527289084"/>
    <n v="5.5272890840000004"/>
  </r>
  <r>
    <x v="0"/>
    <x v="0"/>
    <x v="0"/>
    <s v="Other tertiary sectors"/>
    <x v="2"/>
    <x v="2"/>
    <x v="13"/>
    <s v="kWh"/>
    <n v="5365543386"/>
    <n v="5.3655433859999997"/>
  </r>
  <r>
    <x v="0"/>
    <x v="0"/>
    <x v="0"/>
    <s v="Other tertiary sectors"/>
    <x v="2"/>
    <x v="2"/>
    <x v="14"/>
    <s v="kWh"/>
    <n v="5158996334"/>
    <n v="5.1589963340000002"/>
  </r>
  <r>
    <x v="0"/>
    <x v="0"/>
    <x v="0"/>
    <s v="Other tertiary sectors"/>
    <x v="2"/>
    <x v="2"/>
    <x v="15"/>
    <s v="kWh"/>
    <n v="4932783858"/>
    <n v="4.9327838579999996"/>
  </r>
  <r>
    <x v="0"/>
    <x v="0"/>
    <x v="0"/>
    <s v="Other tertiary sectors"/>
    <x v="2"/>
    <x v="2"/>
    <x v="16"/>
    <s v="kWh"/>
    <n v="4765724880"/>
    <n v="4.7657248799999996"/>
  </r>
  <r>
    <x v="0"/>
    <x v="0"/>
    <x v="0"/>
    <s v="Other tertiary sectors"/>
    <x v="2"/>
    <x v="2"/>
    <x v="17"/>
    <s v="kWh"/>
    <n v="4542628916"/>
    <n v="4.542628916"/>
  </r>
  <r>
    <x v="0"/>
    <x v="0"/>
    <x v="0"/>
    <s v="Other tertiary sectors"/>
    <x v="2"/>
    <x v="2"/>
    <x v="18"/>
    <s v="kWh"/>
    <n v="4356610160"/>
    <n v="4.3566101599999998"/>
  </r>
  <r>
    <x v="0"/>
    <x v="0"/>
    <x v="0"/>
    <s v="Other tertiary sectors"/>
    <x v="2"/>
    <x v="2"/>
    <x v="19"/>
    <s v="kWh"/>
    <n v="4175642217"/>
    <n v="4.175642217"/>
  </r>
  <r>
    <x v="0"/>
    <x v="0"/>
    <x v="0"/>
    <s v="Other tertiary sectors"/>
    <x v="2"/>
    <x v="2"/>
    <x v="20"/>
    <s v="kWh"/>
    <n v="4004722132"/>
    <n v="4.0047221320000004"/>
  </r>
  <r>
    <x v="0"/>
    <x v="0"/>
    <x v="0"/>
    <s v="Other tertiary sectors"/>
    <x v="2"/>
    <x v="2"/>
    <x v="21"/>
    <s v="kWh"/>
    <n v="3841651592"/>
    <n v="3.8416515919999998"/>
  </r>
  <r>
    <x v="0"/>
    <x v="0"/>
    <x v="0"/>
    <s v="Other tertiary sectors"/>
    <x v="2"/>
    <x v="2"/>
    <x v="22"/>
    <s v="kWh"/>
    <n v="3673177225"/>
    <n v="3.6731772249999999"/>
  </r>
  <r>
    <x v="0"/>
    <x v="0"/>
    <x v="0"/>
    <s v="Other tertiary sectors"/>
    <x v="2"/>
    <x v="2"/>
    <x v="23"/>
    <s v="kWh"/>
    <n v="3525125891"/>
    <n v="3.5251258910000001"/>
  </r>
  <r>
    <x v="0"/>
    <x v="0"/>
    <x v="0"/>
    <s v="Other tertiary sectors"/>
    <x v="2"/>
    <x v="2"/>
    <x v="24"/>
    <s v="kWh"/>
    <n v="3356285811"/>
    <n v="3.3562858109999998"/>
  </r>
  <r>
    <x v="0"/>
    <x v="0"/>
    <x v="0"/>
    <s v="Other tertiary sectors"/>
    <x v="2"/>
    <x v="2"/>
    <x v="25"/>
    <s v="kWh"/>
    <n v="3189536203"/>
    <n v="3.1895362029999998"/>
  </r>
  <r>
    <x v="0"/>
    <x v="0"/>
    <x v="0"/>
    <s v="Other tertiary sectors"/>
    <x v="2"/>
    <x v="2"/>
    <x v="26"/>
    <s v="kWh"/>
    <n v="3074196317"/>
    <n v="3.0741963170000002"/>
  </r>
  <r>
    <x v="0"/>
    <x v="0"/>
    <x v="0"/>
    <s v="Other tertiary sectors"/>
    <x v="2"/>
    <x v="2"/>
    <x v="27"/>
    <s v="kWh"/>
    <n v="2915383811"/>
    <n v="2.9153838109999999"/>
  </r>
  <r>
    <x v="0"/>
    <x v="0"/>
    <x v="0"/>
    <s v="Other tertiary sectors"/>
    <x v="2"/>
    <x v="2"/>
    <x v="28"/>
    <s v="kWh"/>
    <n v="2746096990"/>
    <n v="2.7460969899999998"/>
  </r>
  <r>
    <x v="0"/>
    <x v="0"/>
    <x v="0"/>
    <s v="Other tertiary sectors"/>
    <x v="2"/>
    <x v="2"/>
    <x v="29"/>
    <s v="kWh"/>
    <n v="2621997675"/>
    <n v="2.6219976749999998"/>
  </r>
  <r>
    <x v="0"/>
    <x v="0"/>
    <x v="0"/>
    <s v="Other tertiary sectors"/>
    <x v="2"/>
    <x v="2"/>
    <x v="30"/>
    <s v="kWh"/>
    <n v="2486308368"/>
    <n v="2.486308368"/>
  </r>
  <r>
    <x v="0"/>
    <x v="0"/>
    <x v="0"/>
    <s v="Other tertiary sectors"/>
    <x v="2"/>
    <x v="2"/>
    <x v="31"/>
    <s v="kWh"/>
    <n v="2347236878"/>
    <n v="2.3472368779999999"/>
  </r>
  <r>
    <x v="0"/>
    <x v="0"/>
    <x v="0"/>
    <s v="Other tertiary sectors"/>
    <x v="2"/>
    <x v="2"/>
    <x v="32"/>
    <s v="kWh"/>
    <n v="2195980241"/>
    <n v="2.195980241"/>
  </r>
  <r>
    <x v="0"/>
    <x v="0"/>
    <x v="0"/>
    <s v="Other tertiary sectors"/>
    <x v="2"/>
    <x v="2"/>
    <x v="33"/>
    <s v="kWh"/>
    <n v="2097129492"/>
    <n v="2.0971294920000001"/>
  </r>
  <r>
    <x v="0"/>
    <x v="0"/>
    <x v="0"/>
    <s v="Other tertiary sectors"/>
    <x v="2"/>
    <x v="2"/>
    <x v="34"/>
    <s v="kWh"/>
    <n v="1975597539"/>
    <n v="1.975597539"/>
  </r>
  <r>
    <x v="0"/>
    <x v="0"/>
    <x v="0"/>
    <s v="Other tertiary sectors"/>
    <x v="2"/>
    <x v="2"/>
    <x v="35"/>
    <s v="kWh"/>
    <n v="1881093247"/>
    <n v="1.8810932469999999"/>
  </r>
  <r>
    <x v="0"/>
    <x v="0"/>
    <x v="0"/>
    <s v="Other tertiary sectors"/>
    <x v="2"/>
    <x v="2"/>
    <x v="36"/>
    <s v="kWh"/>
    <n v="1805380745"/>
    <n v="1.8053807449999999"/>
  </r>
  <r>
    <x v="0"/>
    <x v="0"/>
    <x v="0"/>
    <s v="Other tertiary sectors"/>
    <x v="2"/>
    <x v="2"/>
    <x v="37"/>
    <s v="kWh"/>
    <n v="1748346440"/>
    <n v="1.7483464399999999"/>
  </r>
  <r>
    <x v="0"/>
    <x v="0"/>
    <x v="0"/>
    <s v="Other tertiary sectors"/>
    <x v="2"/>
    <x v="2"/>
    <x v="38"/>
    <s v="kWh"/>
    <n v="1677413451"/>
    <n v="1.6774134510000001"/>
  </r>
  <r>
    <x v="0"/>
    <x v="0"/>
    <x v="0"/>
    <s v="Other tertiary sectors"/>
    <x v="2"/>
    <x v="2"/>
    <x v="39"/>
    <s v="kWh"/>
    <n v="1596483615"/>
    <n v="1.5964836149999999"/>
  </r>
  <r>
    <x v="0"/>
    <x v="0"/>
    <x v="0"/>
    <s v="Other tertiary sectors"/>
    <x v="2"/>
    <x v="2"/>
    <x v="40"/>
    <s v="kWh"/>
    <n v="1568311925"/>
    <n v="1.5683119249999999"/>
  </r>
  <r>
    <x v="0"/>
    <x v="0"/>
    <x v="0"/>
    <s v="Other tertiary sectors"/>
    <x v="2"/>
    <x v="2"/>
    <x v="41"/>
    <s v="kWh"/>
    <n v="1526687412"/>
    <n v="1.526687412"/>
  </r>
  <r>
    <x v="0"/>
    <x v="0"/>
    <x v="0"/>
    <s v="Other tertiary sectors"/>
    <x v="2"/>
    <x v="4"/>
    <x v="0"/>
    <s v="kWh"/>
    <n v="560671210"/>
    <n v="0.56067120999999998"/>
  </r>
  <r>
    <x v="0"/>
    <x v="0"/>
    <x v="0"/>
    <s v="Other tertiary sectors"/>
    <x v="2"/>
    <x v="4"/>
    <x v="1"/>
    <s v="kWh"/>
    <n v="431963511.60000002"/>
    <n v="0.43196351160000002"/>
  </r>
  <r>
    <x v="0"/>
    <x v="0"/>
    <x v="0"/>
    <s v="Other tertiary sectors"/>
    <x v="2"/>
    <x v="4"/>
    <x v="2"/>
    <s v="kWh"/>
    <n v="516313872.19999999"/>
    <n v="0.51631387220000002"/>
  </r>
  <r>
    <x v="0"/>
    <x v="0"/>
    <x v="0"/>
    <s v="Other tertiary sectors"/>
    <x v="2"/>
    <x v="4"/>
    <x v="3"/>
    <s v="kWh"/>
    <n v="596040032.29999995"/>
    <n v="0.59604003229999991"/>
  </r>
  <r>
    <x v="0"/>
    <x v="0"/>
    <x v="0"/>
    <s v="Other tertiary sectors"/>
    <x v="2"/>
    <x v="4"/>
    <x v="4"/>
    <s v="kWh"/>
    <n v="452628085.5"/>
    <n v="0.4526280855"/>
  </r>
  <r>
    <x v="0"/>
    <x v="0"/>
    <x v="0"/>
    <s v="Other tertiary sectors"/>
    <x v="2"/>
    <x v="4"/>
    <x v="5"/>
    <s v="kWh"/>
    <n v="540863689.29999995"/>
    <n v="0.54086368929999995"/>
  </r>
  <r>
    <x v="0"/>
    <x v="0"/>
    <x v="0"/>
    <s v="Other tertiary sectors"/>
    <x v="2"/>
    <x v="4"/>
    <x v="6"/>
    <s v="kWh"/>
    <n v="654914171.89999998"/>
    <n v="0.65491417190000001"/>
  </r>
  <r>
    <x v="0"/>
    <x v="0"/>
    <x v="0"/>
    <s v="Other tertiary sectors"/>
    <x v="2"/>
    <x v="4"/>
    <x v="7"/>
    <s v="kWh"/>
    <n v="684714871.29999995"/>
    <n v="0.68471487129999997"/>
  </r>
  <r>
    <x v="0"/>
    <x v="0"/>
    <x v="0"/>
    <s v="Other tertiary sectors"/>
    <x v="2"/>
    <x v="4"/>
    <x v="8"/>
    <s v="kWh"/>
    <n v="645113873.20000005"/>
    <n v="0.64511387320000002"/>
  </r>
  <r>
    <x v="0"/>
    <x v="0"/>
    <x v="0"/>
    <s v="Other tertiary sectors"/>
    <x v="2"/>
    <x v="4"/>
    <x v="9"/>
    <s v="kWh"/>
    <n v="687022318.10000002"/>
    <n v="0.68702231810000003"/>
  </r>
  <r>
    <x v="0"/>
    <x v="0"/>
    <x v="0"/>
    <s v="Other tertiary sectors"/>
    <x v="2"/>
    <x v="4"/>
    <x v="10"/>
    <s v="kWh"/>
    <n v="658346005"/>
    <n v="0.65834600499999996"/>
  </r>
  <r>
    <x v="0"/>
    <x v="0"/>
    <x v="0"/>
    <s v="Other tertiary sectors"/>
    <x v="2"/>
    <x v="4"/>
    <x v="11"/>
    <s v="kWh"/>
    <n v="664413159.89999998"/>
    <n v="0.66441315989999994"/>
  </r>
  <r>
    <x v="0"/>
    <x v="0"/>
    <x v="0"/>
    <s v="Other tertiary sectors"/>
    <x v="2"/>
    <x v="4"/>
    <x v="12"/>
    <s v="kWh"/>
    <n v="712503617.79999995"/>
    <n v="0.71250361779999993"/>
  </r>
  <r>
    <x v="0"/>
    <x v="0"/>
    <x v="0"/>
    <s v="Other tertiary sectors"/>
    <x v="2"/>
    <x v="4"/>
    <x v="13"/>
    <s v="kWh"/>
    <n v="748192178.79999995"/>
    <n v="0.7481921788"/>
  </r>
  <r>
    <x v="0"/>
    <x v="0"/>
    <x v="0"/>
    <s v="Other tertiary sectors"/>
    <x v="2"/>
    <x v="4"/>
    <x v="14"/>
    <s v="kWh"/>
    <n v="785195354.20000005"/>
    <n v="0.78519535420000008"/>
  </r>
  <r>
    <x v="0"/>
    <x v="0"/>
    <x v="0"/>
    <s v="Other tertiary sectors"/>
    <x v="2"/>
    <x v="4"/>
    <x v="15"/>
    <s v="kWh"/>
    <n v="794872875.70000005"/>
    <n v="0.79487287570000009"/>
  </r>
  <r>
    <x v="0"/>
    <x v="0"/>
    <x v="0"/>
    <s v="Other tertiary sectors"/>
    <x v="2"/>
    <x v="4"/>
    <x v="16"/>
    <s v="kWh"/>
    <n v="835947284.89999998"/>
    <n v="0.83594728490000003"/>
  </r>
  <r>
    <x v="0"/>
    <x v="0"/>
    <x v="0"/>
    <s v="Other tertiary sectors"/>
    <x v="2"/>
    <x v="4"/>
    <x v="17"/>
    <s v="kWh"/>
    <n v="864719343.39999998"/>
    <n v="0.86471934340000001"/>
  </r>
  <r>
    <x v="0"/>
    <x v="0"/>
    <x v="0"/>
    <s v="Other tertiary sectors"/>
    <x v="2"/>
    <x v="4"/>
    <x v="18"/>
    <s v="kWh"/>
    <n v="906389621.60000002"/>
    <n v="0.90638962160000003"/>
  </r>
  <r>
    <x v="0"/>
    <x v="0"/>
    <x v="0"/>
    <s v="Other tertiary sectors"/>
    <x v="2"/>
    <x v="4"/>
    <x v="19"/>
    <s v="kWh"/>
    <n v="922541869.70000005"/>
    <n v="0.92254186970000007"/>
  </r>
  <r>
    <x v="0"/>
    <x v="0"/>
    <x v="0"/>
    <s v="Other tertiary sectors"/>
    <x v="2"/>
    <x v="4"/>
    <x v="20"/>
    <s v="kWh"/>
    <n v="943774379.79999995"/>
    <n v="0.94377437980000001"/>
  </r>
  <r>
    <x v="0"/>
    <x v="0"/>
    <x v="0"/>
    <s v="Other tertiary sectors"/>
    <x v="2"/>
    <x v="4"/>
    <x v="21"/>
    <s v="kWh"/>
    <n v="952481049.29999995"/>
    <n v="0.95248104929999999"/>
  </r>
  <r>
    <x v="0"/>
    <x v="0"/>
    <x v="0"/>
    <s v="Other tertiary sectors"/>
    <x v="2"/>
    <x v="4"/>
    <x v="22"/>
    <s v="kWh"/>
    <n v="941707093.89999998"/>
    <n v="0.94170709389999996"/>
  </r>
  <r>
    <x v="0"/>
    <x v="0"/>
    <x v="0"/>
    <s v="Other tertiary sectors"/>
    <x v="2"/>
    <x v="4"/>
    <x v="23"/>
    <s v="kWh"/>
    <n v="942627782.79999995"/>
    <n v="0.94262778279999992"/>
  </r>
  <r>
    <x v="0"/>
    <x v="0"/>
    <x v="0"/>
    <s v="Other tertiary sectors"/>
    <x v="2"/>
    <x v="4"/>
    <x v="24"/>
    <s v="kWh"/>
    <n v="944803397.89999998"/>
    <n v="0.94480339790000001"/>
  </r>
  <r>
    <x v="0"/>
    <x v="0"/>
    <x v="0"/>
    <s v="Other tertiary sectors"/>
    <x v="2"/>
    <x v="4"/>
    <x v="25"/>
    <s v="kWh"/>
    <n v="935477744.5"/>
    <n v="0.93547774449999999"/>
  </r>
  <r>
    <x v="0"/>
    <x v="0"/>
    <x v="0"/>
    <s v="Other tertiary sectors"/>
    <x v="2"/>
    <x v="4"/>
    <x v="26"/>
    <s v="kWh"/>
    <n v="945856338.20000005"/>
    <n v="0.94585633820000004"/>
  </r>
  <r>
    <x v="0"/>
    <x v="0"/>
    <x v="0"/>
    <s v="Other tertiary sectors"/>
    <x v="2"/>
    <x v="4"/>
    <x v="27"/>
    <s v="kWh"/>
    <n v="951549066.89999998"/>
    <n v="0.95154906689999996"/>
  </r>
  <r>
    <x v="0"/>
    <x v="0"/>
    <x v="0"/>
    <s v="Other tertiary sectors"/>
    <x v="2"/>
    <x v="4"/>
    <x v="28"/>
    <s v="kWh"/>
    <n v="950513053.39999998"/>
    <n v="0.95051305340000003"/>
  </r>
  <r>
    <x v="0"/>
    <x v="0"/>
    <x v="0"/>
    <s v="Other tertiary sectors"/>
    <x v="2"/>
    <x v="4"/>
    <x v="29"/>
    <s v="kWh"/>
    <n v="946636913.89999998"/>
    <n v="0.94663691389999993"/>
  </r>
  <r>
    <x v="0"/>
    <x v="0"/>
    <x v="0"/>
    <s v="Other tertiary sectors"/>
    <x v="2"/>
    <x v="4"/>
    <x v="30"/>
    <s v="kWh"/>
    <n v="939246015.60000002"/>
    <n v="0.93924601559999998"/>
  </r>
  <r>
    <x v="0"/>
    <x v="0"/>
    <x v="0"/>
    <s v="Other tertiary sectors"/>
    <x v="2"/>
    <x v="4"/>
    <x v="31"/>
    <s v="kWh"/>
    <n v="933751648.79999995"/>
    <n v="0.93375164879999994"/>
  </r>
  <r>
    <x v="0"/>
    <x v="0"/>
    <x v="0"/>
    <s v="Other tertiary sectors"/>
    <x v="2"/>
    <x v="4"/>
    <x v="32"/>
    <s v="kWh"/>
    <n v="923706151.5"/>
    <n v="0.92370615150000002"/>
  </r>
  <r>
    <x v="0"/>
    <x v="0"/>
    <x v="0"/>
    <s v="Other tertiary sectors"/>
    <x v="2"/>
    <x v="4"/>
    <x v="33"/>
    <s v="kWh"/>
    <n v="916396962.39999998"/>
    <n v="0.91639696240000001"/>
  </r>
  <r>
    <x v="0"/>
    <x v="0"/>
    <x v="0"/>
    <s v="Other tertiary sectors"/>
    <x v="2"/>
    <x v="4"/>
    <x v="34"/>
    <s v="kWh"/>
    <n v="906504758.29999995"/>
    <n v="0.90650475829999999"/>
  </r>
  <r>
    <x v="0"/>
    <x v="0"/>
    <x v="0"/>
    <s v="Other tertiary sectors"/>
    <x v="2"/>
    <x v="4"/>
    <x v="35"/>
    <s v="kWh"/>
    <n v="887149150.79999995"/>
    <n v="0.8871491507999999"/>
  </r>
  <r>
    <x v="0"/>
    <x v="0"/>
    <x v="0"/>
    <s v="Other tertiary sectors"/>
    <x v="2"/>
    <x v="4"/>
    <x v="36"/>
    <s v="kWh"/>
    <n v="861675165.39999998"/>
    <n v="0.8616751654"/>
  </r>
  <r>
    <x v="0"/>
    <x v="0"/>
    <x v="0"/>
    <s v="Other tertiary sectors"/>
    <x v="2"/>
    <x v="4"/>
    <x v="37"/>
    <s v="kWh"/>
    <n v="840783157.29999995"/>
    <n v="0.84078315729999997"/>
  </r>
  <r>
    <x v="0"/>
    <x v="0"/>
    <x v="0"/>
    <s v="Other tertiary sectors"/>
    <x v="2"/>
    <x v="4"/>
    <x v="38"/>
    <s v="kWh"/>
    <n v="826918872.89999998"/>
    <n v="0.82691887289999999"/>
  </r>
  <r>
    <x v="0"/>
    <x v="0"/>
    <x v="0"/>
    <s v="Other tertiary sectors"/>
    <x v="2"/>
    <x v="4"/>
    <x v="39"/>
    <s v="kWh"/>
    <n v="818238178"/>
    <n v="0.81823817799999998"/>
  </r>
  <r>
    <x v="0"/>
    <x v="0"/>
    <x v="0"/>
    <s v="Other tertiary sectors"/>
    <x v="2"/>
    <x v="4"/>
    <x v="40"/>
    <s v="kWh"/>
    <n v="774836571.10000002"/>
    <n v="0.77483657110000004"/>
  </r>
  <r>
    <x v="0"/>
    <x v="0"/>
    <x v="0"/>
    <s v="Other tertiary sectors"/>
    <x v="2"/>
    <x v="4"/>
    <x v="41"/>
    <s v="kWh"/>
    <n v="747284421.10000002"/>
    <n v="0.74728442110000004"/>
  </r>
  <r>
    <x v="0"/>
    <x v="0"/>
    <x v="0"/>
    <s v="Other tertiary sectors"/>
    <x v="2"/>
    <x v="7"/>
    <x v="0"/>
    <s v="kWh"/>
    <n v="1110862710"/>
    <n v="1.1108627099999999"/>
  </r>
  <r>
    <x v="0"/>
    <x v="0"/>
    <x v="0"/>
    <s v="Other tertiary sectors"/>
    <x v="2"/>
    <x v="7"/>
    <x v="1"/>
    <s v="kWh"/>
    <n v="763543795.29999995"/>
    <n v="0.76354379529999994"/>
  </r>
  <r>
    <x v="0"/>
    <x v="0"/>
    <x v="0"/>
    <s v="Other tertiary sectors"/>
    <x v="2"/>
    <x v="7"/>
    <x v="2"/>
    <s v="kWh"/>
    <n v="835561189.5"/>
    <n v="0.83556118950000002"/>
  </r>
  <r>
    <x v="0"/>
    <x v="0"/>
    <x v="0"/>
    <s v="Other tertiary sectors"/>
    <x v="2"/>
    <x v="7"/>
    <x v="3"/>
    <s v="kWh"/>
    <n v="875258868.79999995"/>
    <n v="0.87525886879999992"/>
  </r>
  <r>
    <x v="0"/>
    <x v="0"/>
    <x v="0"/>
    <s v="Other tertiary sectors"/>
    <x v="2"/>
    <x v="7"/>
    <x v="4"/>
    <s v="kWh"/>
    <n v="594458124.70000005"/>
    <n v="0.59445812470000003"/>
  </r>
  <r>
    <x v="0"/>
    <x v="0"/>
    <x v="0"/>
    <s v="Other tertiary sectors"/>
    <x v="2"/>
    <x v="7"/>
    <x v="5"/>
    <s v="kWh"/>
    <n v="640470168.5"/>
    <n v="0.64047016850000005"/>
  </r>
  <r>
    <x v="0"/>
    <x v="0"/>
    <x v="0"/>
    <s v="Other tertiary sectors"/>
    <x v="2"/>
    <x v="7"/>
    <x v="6"/>
    <s v="kWh"/>
    <n v="690917820.39999998"/>
    <n v="0.69091782039999994"/>
  </r>
  <r>
    <x v="0"/>
    <x v="0"/>
    <x v="0"/>
    <s v="Other tertiary sectors"/>
    <x v="2"/>
    <x v="7"/>
    <x v="7"/>
    <s v="kWh"/>
    <n v="650932731.20000005"/>
    <n v="0.65093273120000006"/>
  </r>
  <r>
    <x v="0"/>
    <x v="0"/>
    <x v="0"/>
    <s v="Other tertiary sectors"/>
    <x v="2"/>
    <x v="7"/>
    <x v="8"/>
    <s v="kWh"/>
    <n v="568509832.39999998"/>
    <n v="0.56850983239999997"/>
  </r>
  <r>
    <x v="0"/>
    <x v="0"/>
    <x v="0"/>
    <s v="Other tertiary sectors"/>
    <x v="2"/>
    <x v="7"/>
    <x v="9"/>
    <s v="kWh"/>
    <n v="535946411.10000002"/>
    <n v="0.53594641110000008"/>
  </r>
  <r>
    <x v="0"/>
    <x v="0"/>
    <x v="0"/>
    <s v="Other tertiary sectors"/>
    <x v="2"/>
    <x v="7"/>
    <x v="10"/>
    <s v="kWh"/>
    <n v="478985258.19999999"/>
    <n v="0.47898525819999999"/>
  </r>
  <r>
    <x v="0"/>
    <x v="0"/>
    <x v="0"/>
    <s v="Other tertiary sectors"/>
    <x v="2"/>
    <x v="7"/>
    <x v="11"/>
    <s v="kWh"/>
    <n v="465287692.30000001"/>
    <n v="0.4652876923"/>
  </r>
  <r>
    <x v="0"/>
    <x v="0"/>
    <x v="0"/>
    <s v="Other tertiary sectors"/>
    <x v="2"/>
    <x v="7"/>
    <x v="12"/>
    <s v="kWh"/>
    <n v="445515233"/>
    <n v="0.44551523300000001"/>
  </r>
  <r>
    <x v="0"/>
    <x v="0"/>
    <x v="0"/>
    <s v="Other tertiary sectors"/>
    <x v="2"/>
    <x v="7"/>
    <x v="13"/>
    <s v="kWh"/>
    <n v="431843747.30000001"/>
    <n v="0.43184374730000002"/>
  </r>
  <r>
    <x v="0"/>
    <x v="0"/>
    <x v="0"/>
    <s v="Other tertiary sectors"/>
    <x v="2"/>
    <x v="7"/>
    <x v="14"/>
    <s v="kWh"/>
    <n v="410790051"/>
    <n v="0.41079005099999999"/>
  </r>
  <r>
    <x v="0"/>
    <x v="0"/>
    <x v="0"/>
    <s v="Other tertiary sectors"/>
    <x v="2"/>
    <x v="7"/>
    <x v="15"/>
    <s v="kWh"/>
    <n v="391765444.89999998"/>
    <n v="0.39176544489999998"/>
  </r>
  <r>
    <x v="0"/>
    <x v="0"/>
    <x v="0"/>
    <s v="Other tertiary sectors"/>
    <x v="2"/>
    <x v="7"/>
    <x v="16"/>
    <s v="kWh"/>
    <n v="380089026.89999998"/>
    <n v="0.38008902689999996"/>
  </r>
  <r>
    <x v="0"/>
    <x v="0"/>
    <x v="0"/>
    <s v="Other tertiary sectors"/>
    <x v="2"/>
    <x v="7"/>
    <x v="17"/>
    <s v="kWh"/>
    <n v="351872637.5"/>
    <n v="0.35187263749999997"/>
  </r>
  <r>
    <x v="0"/>
    <x v="0"/>
    <x v="0"/>
    <s v="Other tertiary sectors"/>
    <x v="2"/>
    <x v="7"/>
    <x v="18"/>
    <s v="kWh"/>
    <n v="334491045.5"/>
    <n v="0.33449104549999997"/>
  </r>
  <r>
    <x v="0"/>
    <x v="0"/>
    <x v="0"/>
    <s v="Other tertiary sectors"/>
    <x v="2"/>
    <x v="7"/>
    <x v="19"/>
    <s v="kWh"/>
    <n v="327345322.10000002"/>
    <n v="0.3273453221"/>
  </r>
  <r>
    <x v="0"/>
    <x v="0"/>
    <x v="0"/>
    <s v="Other tertiary sectors"/>
    <x v="2"/>
    <x v="7"/>
    <x v="20"/>
    <s v="kWh"/>
    <n v="317632257.19999999"/>
    <n v="0.31763225719999999"/>
  </r>
  <r>
    <x v="0"/>
    <x v="0"/>
    <x v="0"/>
    <s v="Other tertiary sectors"/>
    <x v="2"/>
    <x v="7"/>
    <x v="21"/>
    <s v="kWh"/>
    <n v="296559853"/>
    <n v="0.29655985299999998"/>
  </r>
  <r>
    <x v="0"/>
    <x v="0"/>
    <x v="0"/>
    <s v="Other tertiary sectors"/>
    <x v="2"/>
    <x v="7"/>
    <x v="22"/>
    <s v="kWh"/>
    <n v="277954738.19999999"/>
    <n v="0.2779547382"/>
  </r>
  <r>
    <x v="0"/>
    <x v="0"/>
    <x v="0"/>
    <s v="Other tertiary sectors"/>
    <x v="2"/>
    <x v="7"/>
    <x v="23"/>
    <s v="kWh"/>
    <n v="272826959.30000001"/>
    <n v="0.2728269593"/>
  </r>
  <r>
    <x v="0"/>
    <x v="0"/>
    <x v="0"/>
    <s v="Other tertiary sectors"/>
    <x v="2"/>
    <x v="7"/>
    <x v="24"/>
    <s v="kWh"/>
    <n v="260854696.40000001"/>
    <n v="0.26085469640000003"/>
  </r>
  <r>
    <x v="0"/>
    <x v="0"/>
    <x v="0"/>
    <s v="Other tertiary sectors"/>
    <x v="2"/>
    <x v="7"/>
    <x v="25"/>
    <s v="kWh"/>
    <n v="254996588.69999999"/>
    <n v="0.25499658869999997"/>
  </r>
  <r>
    <x v="0"/>
    <x v="0"/>
    <x v="0"/>
    <s v="Other tertiary sectors"/>
    <x v="2"/>
    <x v="7"/>
    <x v="26"/>
    <s v="kWh"/>
    <n v="229361892.19999999"/>
    <n v="0.2293618922"/>
  </r>
  <r>
    <x v="0"/>
    <x v="0"/>
    <x v="0"/>
    <s v="Other tertiary sectors"/>
    <x v="2"/>
    <x v="7"/>
    <x v="27"/>
    <s v="kWh"/>
    <n v="222231793.90000001"/>
    <n v="0.2222317939"/>
  </r>
  <r>
    <x v="0"/>
    <x v="0"/>
    <x v="0"/>
    <s v="Other tertiary sectors"/>
    <x v="2"/>
    <x v="7"/>
    <x v="28"/>
    <s v="kWh"/>
    <n v="211869291.59999999"/>
    <n v="0.21186929159999998"/>
  </r>
  <r>
    <x v="0"/>
    <x v="0"/>
    <x v="0"/>
    <s v="Other tertiary sectors"/>
    <x v="2"/>
    <x v="7"/>
    <x v="29"/>
    <s v="kWh"/>
    <n v="202665305"/>
    <n v="0.20266530499999999"/>
  </r>
  <r>
    <x v="0"/>
    <x v="0"/>
    <x v="0"/>
    <s v="Other tertiary sectors"/>
    <x v="2"/>
    <x v="7"/>
    <x v="30"/>
    <s v="kWh"/>
    <n v="185747737.09999999"/>
    <n v="0.1857477371"/>
  </r>
  <r>
    <x v="0"/>
    <x v="0"/>
    <x v="0"/>
    <s v="Other tertiary sectors"/>
    <x v="2"/>
    <x v="7"/>
    <x v="31"/>
    <s v="kWh"/>
    <n v="170970591.19999999"/>
    <n v="0.17097059119999999"/>
  </r>
  <r>
    <x v="0"/>
    <x v="0"/>
    <x v="0"/>
    <s v="Other tertiary sectors"/>
    <x v="2"/>
    <x v="7"/>
    <x v="32"/>
    <s v="kWh"/>
    <n v="159243984.30000001"/>
    <n v="0.1592439843"/>
  </r>
  <r>
    <x v="0"/>
    <x v="0"/>
    <x v="0"/>
    <s v="Other tertiary sectors"/>
    <x v="2"/>
    <x v="7"/>
    <x v="33"/>
    <s v="kWh"/>
    <n v="149958832.19999999"/>
    <n v="0.14995883219999998"/>
  </r>
  <r>
    <x v="0"/>
    <x v="0"/>
    <x v="0"/>
    <s v="Other tertiary sectors"/>
    <x v="2"/>
    <x v="7"/>
    <x v="34"/>
    <s v="kWh"/>
    <n v="145906411.30000001"/>
    <n v="0.14590641130000001"/>
  </r>
  <r>
    <x v="0"/>
    <x v="0"/>
    <x v="0"/>
    <s v="Other tertiary sectors"/>
    <x v="2"/>
    <x v="7"/>
    <x v="35"/>
    <s v="kWh"/>
    <n v="136861353.69999999"/>
    <n v="0.13686135369999999"/>
  </r>
  <r>
    <x v="0"/>
    <x v="0"/>
    <x v="0"/>
    <s v="Other tertiary sectors"/>
    <x v="2"/>
    <x v="7"/>
    <x v="36"/>
    <s v="kWh"/>
    <n v="131841263.3"/>
    <n v="0.13184126329999998"/>
  </r>
  <r>
    <x v="0"/>
    <x v="0"/>
    <x v="0"/>
    <s v="Other tertiary sectors"/>
    <x v="2"/>
    <x v="7"/>
    <x v="37"/>
    <s v="kWh"/>
    <n v="124401409.3"/>
    <n v="0.1244014093"/>
  </r>
  <r>
    <x v="0"/>
    <x v="0"/>
    <x v="0"/>
    <s v="Other tertiary sectors"/>
    <x v="2"/>
    <x v="7"/>
    <x v="38"/>
    <s v="kWh"/>
    <n v="115273185.90000001"/>
    <n v="0.11527318590000001"/>
  </r>
  <r>
    <x v="0"/>
    <x v="0"/>
    <x v="0"/>
    <s v="Other tertiary sectors"/>
    <x v="2"/>
    <x v="7"/>
    <x v="39"/>
    <s v="kWh"/>
    <n v="110781089.3"/>
    <n v="0.1107810893"/>
  </r>
  <r>
    <x v="0"/>
    <x v="0"/>
    <x v="0"/>
    <s v="Other tertiary sectors"/>
    <x v="2"/>
    <x v="7"/>
    <x v="40"/>
    <s v="kWh"/>
    <n v="107256830.59999999"/>
    <n v="0.10725683059999999"/>
  </r>
  <r>
    <x v="0"/>
    <x v="0"/>
    <x v="0"/>
    <s v="Other tertiary sectors"/>
    <x v="2"/>
    <x v="7"/>
    <x v="41"/>
    <s v="kWh"/>
    <n v="102677396.40000001"/>
    <n v="0.10267739640000001"/>
  </r>
  <r>
    <x v="0"/>
    <x v="0"/>
    <x v="0"/>
    <s v="Other tertiary sectors"/>
    <x v="2"/>
    <x v="8"/>
    <x v="0"/>
    <s v="kWh"/>
    <n v="1770544.8840000001"/>
    <n v="1.7705448840000001E-3"/>
  </r>
  <r>
    <x v="0"/>
    <x v="0"/>
    <x v="0"/>
    <s v="Other tertiary sectors"/>
    <x v="2"/>
    <x v="8"/>
    <x v="1"/>
    <s v="kWh"/>
    <n v="16267889.220000001"/>
    <n v="1.6267889220000002E-2"/>
  </r>
  <r>
    <x v="0"/>
    <x v="0"/>
    <x v="0"/>
    <s v="Other tertiary sectors"/>
    <x v="2"/>
    <x v="8"/>
    <x v="2"/>
    <s v="kWh"/>
    <n v="27777185.91"/>
    <n v="2.7777185910000002E-2"/>
  </r>
  <r>
    <x v="0"/>
    <x v="0"/>
    <x v="0"/>
    <s v="Other tertiary sectors"/>
    <x v="2"/>
    <x v="8"/>
    <x v="3"/>
    <s v="kWh"/>
    <n v="49093871.560000002"/>
    <n v="4.9093871560000002E-2"/>
  </r>
  <r>
    <x v="0"/>
    <x v="0"/>
    <x v="0"/>
    <s v="Other tertiary sectors"/>
    <x v="2"/>
    <x v="8"/>
    <x v="4"/>
    <s v="kWh"/>
    <n v="53428036.140000001"/>
    <n v="5.3428036140000003E-2"/>
  </r>
  <r>
    <x v="0"/>
    <x v="0"/>
    <x v="0"/>
    <s v="Other tertiary sectors"/>
    <x v="2"/>
    <x v="8"/>
    <x v="5"/>
    <s v="kWh"/>
    <n v="71241882.890000001"/>
    <n v="7.1241882889999997E-2"/>
  </r>
  <r>
    <x v="0"/>
    <x v="0"/>
    <x v="0"/>
    <s v="Other tertiary sectors"/>
    <x v="2"/>
    <x v="8"/>
    <x v="6"/>
    <s v="kWh"/>
    <n v="85718092.099999994"/>
    <n v="8.571809209999999E-2"/>
  </r>
  <r>
    <x v="0"/>
    <x v="0"/>
    <x v="0"/>
    <s v="Other tertiary sectors"/>
    <x v="2"/>
    <x v="8"/>
    <x v="7"/>
    <s v="kWh"/>
    <n v="99939353.930000007"/>
    <n v="9.9939353930000002E-2"/>
  </r>
  <r>
    <x v="0"/>
    <x v="0"/>
    <x v="0"/>
    <s v="Other tertiary sectors"/>
    <x v="2"/>
    <x v="8"/>
    <x v="8"/>
    <s v="kWh"/>
    <n v="107099223.8"/>
    <n v="0.10709922379999999"/>
  </r>
  <r>
    <x v="0"/>
    <x v="0"/>
    <x v="0"/>
    <s v="Other tertiary sectors"/>
    <x v="2"/>
    <x v="8"/>
    <x v="9"/>
    <s v="kWh"/>
    <n v="125781233.3"/>
    <n v="0.12578123329999999"/>
  </r>
  <r>
    <x v="0"/>
    <x v="0"/>
    <x v="0"/>
    <s v="Other tertiary sectors"/>
    <x v="2"/>
    <x v="8"/>
    <x v="10"/>
    <s v="kWh"/>
    <n v="130030409"/>
    <n v="0.13003040900000001"/>
  </r>
  <r>
    <x v="0"/>
    <x v="0"/>
    <x v="0"/>
    <s v="Other tertiary sectors"/>
    <x v="2"/>
    <x v="8"/>
    <x v="11"/>
    <s v="kWh"/>
    <n v="137498339.19999999"/>
    <n v="0.13749833919999999"/>
  </r>
  <r>
    <x v="0"/>
    <x v="0"/>
    <x v="0"/>
    <s v="Other tertiary sectors"/>
    <x v="2"/>
    <x v="8"/>
    <x v="12"/>
    <s v="kWh"/>
    <n v="147108269.19999999"/>
    <n v="0.14710826919999997"/>
  </r>
  <r>
    <x v="0"/>
    <x v="0"/>
    <x v="0"/>
    <s v="Other tertiary sectors"/>
    <x v="2"/>
    <x v="8"/>
    <x v="13"/>
    <s v="kWh"/>
    <n v="169850677.19999999"/>
    <n v="0.16985067719999999"/>
  </r>
  <r>
    <x v="0"/>
    <x v="0"/>
    <x v="0"/>
    <s v="Other tertiary sectors"/>
    <x v="2"/>
    <x v="8"/>
    <x v="14"/>
    <s v="kWh"/>
    <n v="180929690.59999999"/>
    <n v="0.1809296906"/>
  </r>
  <r>
    <x v="0"/>
    <x v="0"/>
    <x v="0"/>
    <s v="Other tertiary sectors"/>
    <x v="2"/>
    <x v="8"/>
    <x v="15"/>
    <s v="kWh"/>
    <n v="194081808.90000001"/>
    <n v="0.19408180890000001"/>
  </r>
  <r>
    <x v="0"/>
    <x v="0"/>
    <x v="0"/>
    <s v="Other tertiary sectors"/>
    <x v="2"/>
    <x v="8"/>
    <x v="16"/>
    <s v="kWh"/>
    <n v="207473778.69999999"/>
    <n v="0.2074737787"/>
  </r>
  <r>
    <x v="0"/>
    <x v="0"/>
    <x v="0"/>
    <s v="Other tertiary sectors"/>
    <x v="2"/>
    <x v="8"/>
    <x v="17"/>
    <s v="kWh"/>
    <n v="214525769.40000001"/>
    <n v="0.21452576940000001"/>
  </r>
  <r>
    <x v="0"/>
    <x v="0"/>
    <x v="0"/>
    <s v="Other tertiary sectors"/>
    <x v="2"/>
    <x v="8"/>
    <x v="18"/>
    <s v="kWh"/>
    <n v="217019223.09999999"/>
    <n v="0.21701922309999999"/>
  </r>
  <r>
    <x v="0"/>
    <x v="0"/>
    <x v="0"/>
    <s v="Other tertiary sectors"/>
    <x v="2"/>
    <x v="8"/>
    <x v="19"/>
    <s v="kWh"/>
    <n v="230301922.69999999"/>
    <n v="0.23030192269999999"/>
  </r>
  <r>
    <x v="0"/>
    <x v="0"/>
    <x v="0"/>
    <s v="Other tertiary sectors"/>
    <x v="2"/>
    <x v="8"/>
    <x v="20"/>
    <s v="kWh"/>
    <n v="237815671.30000001"/>
    <n v="0.2378156713"/>
  </r>
  <r>
    <x v="0"/>
    <x v="0"/>
    <x v="0"/>
    <s v="Other tertiary sectors"/>
    <x v="2"/>
    <x v="8"/>
    <x v="21"/>
    <s v="kWh"/>
    <n v="240728750.40000001"/>
    <n v="0.2407287504"/>
  </r>
  <r>
    <x v="0"/>
    <x v="0"/>
    <x v="0"/>
    <s v="Other tertiary sectors"/>
    <x v="2"/>
    <x v="8"/>
    <x v="22"/>
    <s v="kWh"/>
    <n v="254496438"/>
    <n v="0.25449643799999999"/>
  </r>
  <r>
    <x v="0"/>
    <x v="0"/>
    <x v="0"/>
    <s v="Other tertiary sectors"/>
    <x v="2"/>
    <x v="8"/>
    <x v="23"/>
    <s v="kWh"/>
    <n v="259020124.5"/>
    <n v="0.2590201245"/>
  </r>
  <r>
    <x v="0"/>
    <x v="0"/>
    <x v="0"/>
    <s v="Other tertiary sectors"/>
    <x v="2"/>
    <x v="8"/>
    <x v="24"/>
    <s v="kWh"/>
    <n v="267816245.59999999"/>
    <n v="0.2678162456"/>
  </r>
  <r>
    <x v="0"/>
    <x v="0"/>
    <x v="0"/>
    <s v="Other tertiary sectors"/>
    <x v="2"/>
    <x v="8"/>
    <x v="25"/>
    <s v="kWh"/>
    <n v="271999998.69999999"/>
    <n v="0.27199999869999997"/>
  </r>
  <r>
    <x v="0"/>
    <x v="0"/>
    <x v="0"/>
    <s v="Other tertiary sectors"/>
    <x v="2"/>
    <x v="8"/>
    <x v="26"/>
    <s v="kWh"/>
    <n v="277165281.80000001"/>
    <n v="0.2771652818"/>
  </r>
  <r>
    <x v="0"/>
    <x v="0"/>
    <x v="0"/>
    <s v="Other tertiary sectors"/>
    <x v="2"/>
    <x v="8"/>
    <x v="27"/>
    <s v="kWh"/>
    <n v="280549403.39999998"/>
    <n v="0.28054940339999995"/>
  </r>
  <r>
    <x v="0"/>
    <x v="0"/>
    <x v="0"/>
    <s v="Other tertiary sectors"/>
    <x v="2"/>
    <x v="8"/>
    <x v="28"/>
    <s v="kWh"/>
    <n v="287371089.89999998"/>
    <n v="0.28737108989999999"/>
  </r>
  <r>
    <x v="0"/>
    <x v="0"/>
    <x v="0"/>
    <s v="Other tertiary sectors"/>
    <x v="2"/>
    <x v="8"/>
    <x v="29"/>
    <s v="kWh"/>
    <n v="293191133.80000001"/>
    <n v="0.2931911338"/>
  </r>
  <r>
    <x v="0"/>
    <x v="0"/>
    <x v="0"/>
    <s v="Other tertiary sectors"/>
    <x v="2"/>
    <x v="8"/>
    <x v="30"/>
    <s v="kWh"/>
    <n v="296556427.89999998"/>
    <n v="0.29655642789999997"/>
  </r>
  <r>
    <x v="0"/>
    <x v="0"/>
    <x v="0"/>
    <s v="Other tertiary sectors"/>
    <x v="2"/>
    <x v="8"/>
    <x v="31"/>
    <s v="kWh"/>
    <n v="306266532.39999998"/>
    <n v="0.30626653239999996"/>
  </r>
  <r>
    <x v="0"/>
    <x v="0"/>
    <x v="0"/>
    <s v="Other tertiary sectors"/>
    <x v="2"/>
    <x v="8"/>
    <x v="32"/>
    <s v="kWh"/>
    <n v="312527039.60000002"/>
    <n v="0.3125270396"/>
  </r>
  <r>
    <x v="0"/>
    <x v="0"/>
    <x v="0"/>
    <s v="Other tertiary sectors"/>
    <x v="2"/>
    <x v="8"/>
    <x v="33"/>
    <s v="kWh"/>
    <n v="313807742.89999998"/>
    <n v="0.31380774289999996"/>
  </r>
  <r>
    <x v="0"/>
    <x v="0"/>
    <x v="0"/>
    <s v="Other tertiary sectors"/>
    <x v="2"/>
    <x v="8"/>
    <x v="34"/>
    <s v="kWh"/>
    <n v="315880071.80000001"/>
    <n v="0.3158800718"/>
  </r>
  <r>
    <x v="0"/>
    <x v="0"/>
    <x v="0"/>
    <s v="Other tertiary sectors"/>
    <x v="2"/>
    <x v="8"/>
    <x v="35"/>
    <s v="kWh"/>
    <n v="319751149.69999999"/>
    <n v="0.31975114970000001"/>
  </r>
  <r>
    <x v="0"/>
    <x v="0"/>
    <x v="0"/>
    <s v="Other tertiary sectors"/>
    <x v="2"/>
    <x v="8"/>
    <x v="36"/>
    <s v="kWh"/>
    <n v="317166204.19999999"/>
    <n v="0.31716620419999997"/>
  </r>
  <r>
    <x v="0"/>
    <x v="0"/>
    <x v="0"/>
    <s v="Other tertiary sectors"/>
    <x v="2"/>
    <x v="8"/>
    <x v="37"/>
    <s v="kWh"/>
    <n v="318454398.5"/>
    <n v="0.31845439850000001"/>
  </r>
  <r>
    <x v="0"/>
    <x v="0"/>
    <x v="0"/>
    <s v="Other tertiary sectors"/>
    <x v="2"/>
    <x v="8"/>
    <x v="38"/>
    <s v="kWh"/>
    <n v="314808770.89999998"/>
    <n v="0.31480877089999998"/>
  </r>
  <r>
    <x v="0"/>
    <x v="0"/>
    <x v="0"/>
    <s v="Other tertiary sectors"/>
    <x v="2"/>
    <x v="8"/>
    <x v="39"/>
    <s v="kWh"/>
    <n v="313698467.69999999"/>
    <n v="0.31369846769999998"/>
  </r>
  <r>
    <x v="0"/>
    <x v="0"/>
    <x v="0"/>
    <s v="Other tertiary sectors"/>
    <x v="2"/>
    <x v="8"/>
    <x v="40"/>
    <s v="kWh"/>
    <n v="308535413.39999998"/>
    <n v="0.30853541339999996"/>
  </r>
  <r>
    <x v="0"/>
    <x v="0"/>
    <x v="0"/>
    <s v="Other tertiary sectors"/>
    <x v="2"/>
    <x v="8"/>
    <x v="41"/>
    <s v="kWh"/>
    <n v="305021376.5"/>
    <n v="0.3050213765"/>
  </r>
  <r>
    <x v="0"/>
    <x v="0"/>
    <x v="0"/>
    <s v="Other tertiary sectors"/>
    <x v="2"/>
    <x v="9"/>
    <x v="0"/>
    <s v="kWh"/>
    <n v="32078116.129999999"/>
    <n v="3.2078116130000001E-2"/>
  </r>
  <r>
    <x v="0"/>
    <x v="0"/>
    <x v="0"/>
    <s v="Other tertiary sectors"/>
    <x v="2"/>
    <x v="9"/>
    <x v="1"/>
    <s v="kWh"/>
    <n v="73976741.569999993"/>
    <n v="7.397674156999999E-2"/>
  </r>
  <r>
    <x v="0"/>
    <x v="0"/>
    <x v="0"/>
    <s v="Other tertiary sectors"/>
    <x v="2"/>
    <x v="9"/>
    <x v="2"/>
    <s v="kWh"/>
    <n v="134396137.69999999"/>
    <n v="0.1343961377"/>
  </r>
  <r>
    <x v="0"/>
    <x v="0"/>
    <x v="0"/>
    <s v="Other tertiary sectors"/>
    <x v="2"/>
    <x v="9"/>
    <x v="3"/>
    <s v="kWh"/>
    <n v="207146705.90000001"/>
    <n v="0.20714670590000001"/>
  </r>
  <r>
    <x v="0"/>
    <x v="0"/>
    <x v="0"/>
    <s v="Other tertiary sectors"/>
    <x v="2"/>
    <x v="9"/>
    <x v="4"/>
    <s v="kWh"/>
    <n v="184806671.90000001"/>
    <n v="0.1848066719"/>
  </r>
  <r>
    <x v="0"/>
    <x v="0"/>
    <x v="0"/>
    <s v="Other tertiary sectors"/>
    <x v="2"/>
    <x v="9"/>
    <x v="5"/>
    <s v="kWh"/>
    <n v="255782300.80000001"/>
    <n v="0.25578230080000003"/>
  </r>
  <r>
    <x v="0"/>
    <x v="0"/>
    <x v="0"/>
    <s v="Other tertiary sectors"/>
    <x v="2"/>
    <x v="9"/>
    <x v="6"/>
    <s v="kWh"/>
    <n v="340772107.60000002"/>
    <n v="0.34077210760000004"/>
  </r>
  <r>
    <x v="0"/>
    <x v="0"/>
    <x v="0"/>
    <s v="Other tertiary sectors"/>
    <x v="2"/>
    <x v="9"/>
    <x v="7"/>
    <s v="kWh"/>
    <n v="373469282.60000002"/>
    <n v="0.37346928260000001"/>
  </r>
  <r>
    <x v="0"/>
    <x v="0"/>
    <x v="0"/>
    <s v="Other tertiary sectors"/>
    <x v="2"/>
    <x v="9"/>
    <x v="8"/>
    <s v="kWh"/>
    <n v="391672358.5"/>
    <n v="0.39167235849999998"/>
  </r>
  <r>
    <x v="0"/>
    <x v="0"/>
    <x v="0"/>
    <s v="Other tertiary sectors"/>
    <x v="2"/>
    <x v="9"/>
    <x v="9"/>
    <s v="kWh"/>
    <n v="430318541.89999998"/>
    <n v="0.43031854189999996"/>
  </r>
  <r>
    <x v="0"/>
    <x v="0"/>
    <x v="0"/>
    <s v="Other tertiary sectors"/>
    <x v="2"/>
    <x v="9"/>
    <x v="10"/>
    <s v="kWh"/>
    <n v="416335255.10000002"/>
    <n v="0.41633525510000002"/>
  </r>
  <r>
    <x v="0"/>
    <x v="0"/>
    <x v="0"/>
    <s v="Other tertiary sectors"/>
    <x v="2"/>
    <x v="9"/>
    <x v="11"/>
    <s v="kWh"/>
    <n v="436695771.80000001"/>
    <n v="0.43669577180000002"/>
  </r>
  <r>
    <x v="0"/>
    <x v="0"/>
    <x v="0"/>
    <s v="Other tertiary sectors"/>
    <x v="2"/>
    <x v="9"/>
    <x v="12"/>
    <s v="kWh"/>
    <n v="464472426.39999998"/>
    <n v="0.46447242639999997"/>
  </r>
  <r>
    <x v="0"/>
    <x v="0"/>
    <x v="0"/>
    <s v="Other tertiary sectors"/>
    <x v="2"/>
    <x v="9"/>
    <x v="13"/>
    <s v="kWh"/>
    <n v="510185211.80000001"/>
    <n v="0.51018521179999998"/>
  </r>
  <r>
    <x v="0"/>
    <x v="0"/>
    <x v="0"/>
    <s v="Other tertiary sectors"/>
    <x v="2"/>
    <x v="9"/>
    <x v="14"/>
    <s v="kWh"/>
    <n v="564042973.70000005"/>
    <n v="0.56404297370000001"/>
  </r>
  <r>
    <x v="0"/>
    <x v="0"/>
    <x v="0"/>
    <s v="Other tertiary sectors"/>
    <x v="2"/>
    <x v="9"/>
    <x v="15"/>
    <s v="kWh"/>
    <n v="622845576.10000002"/>
    <n v="0.62284557610000002"/>
  </r>
  <r>
    <x v="0"/>
    <x v="0"/>
    <x v="0"/>
    <s v="Other tertiary sectors"/>
    <x v="2"/>
    <x v="9"/>
    <x v="16"/>
    <s v="kWh"/>
    <n v="658848724"/>
    <n v="0.65884872400000005"/>
  </r>
  <r>
    <x v="0"/>
    <x v="0"/>
    <x v="0"/>
    <s v="Other tertiary sectors"/>
    <x v="2"/>
    <x v="9"/>
    <x v="17"/>
    <s v="kWh"/>
    <n v="728811765.89999998"/>
    <n v="0.72881176589999996"/>
  </r>
  <r>
    <x v="0"/>
    <x v="0"/>
    <x v="0"/>
    <s v="Other tertiary sectors"/>
    <x v="2"/>
    <x v="9"/>
    <x v="18"/>
    <s v="kWh"/>
    <n v="771124342.20000005"/>
    <n v="0.77112434220000003"/>
  </r>
  <r>
    <x v="0"/>
    <x v="0"/>
    <x v="0"/>
    <s v="Other tertiary sectors"/>
    <x v="2"/>
    <x v="9"/>
    <x v="19"/>
    <s v="kWh"/>
    <n v="817512263.39999998"/>
    <n v="0.81751226339999994"/>
  </r>
  <r>
    <x v="0"/>
    <x v="0"/>
    <x v="0"/>
    <s v="Other tertiary sectors"/>
    <x v="2"/>
    <x v="9"/>
    <x v="20"/>
    <s v="kWh"/>
    <n v="844681428.29999995"/>
    <n v="0.84468142829999993"/>
  </r>
  <r>
    <x v="0"/>
    <x v="0"/>
    <x v="0"/>
    <s v="Other tertiary sectors"/>
    <x v="2"/>
    <x v="9"/>
    <x v="21"/>
    <s v="kWh"/>
    <n v="881708565.39999998"/>
    <n v="0.88170856539999998"/>
  </r>
  <r>
    <x v="0"/>
    <x v="0"/>
    <x v="0"/>
    <s v="Other tertiary sectors"/>
    <x v="2"/>
    <x v="9"/>
    <x v="22"/>
    <s v="kWh"/>
    <n v="903865129.89999998"/>
    <n v="0.90386512990000001"/>
  </r>
  <r>
    <x v="0"/>
    <x v="0"/>
    <x v="0"/>
    <s v="Other tertiary sectors"/>
    <x v="2"/>
    <x v="9"/>
    <x v="23"/>
    <s v="kWh"/>
    <n v="939125167.29999995"/>
    <n v="0.93912516729999995"/>
  </r>
  <r>
    <x v="0"/>
    <x v="0"/>
    <x v="0"/>
    <s v="Other tertiary sectors"/>
    <x v="2"/>
    <x v="9"/>
    <x v="24"/>
    <s v="kWh"/>
    <n v="969977056.5"/>
    <n v="0.96997705649999999"/>
  </r>
  <r>
    <x v="0"/>
    <x v="0"/>
    <x v="0"/>
    <s v="Other tertiary sectors"/>
    <x v="2"/>
    <x v="9"/>
    <x v="25"/>
    <s v="kWh"/>
    <n v="1008336133"/>
    <n v="1.008336133"/>
  </r>
  <r>
    <x v="0"/>
    <x v="0"/>
    <x v="0"/>
    <s v="Other tertiary sectors"/>
    <x v="2"/>
    <x v="9"/>
    <x v="26"/>
    <s v="kWh"/>
    <n v="1028047498"/>
    <n v="1.0280474980000001"/>
  </r>
  <r>
    <x v="0"/>
    <x v="0"/>
    <x v="0"/>
    <s v="Other tertiary sectors"/>
    <x v="2"/>
    <x v="9"/>
    <x v="27"/>
    <s v="kWh"/>
    <n v="1056892496"/>
    <n v="1.0568924959999999"/>
  </r>
  <r>
    <x v="0"/>
    <x v="0"/>
    <x v="0"/>
    <s v="Other tertiary sectors"/>
    <x v="2"/>
    <x v="9"/>
    <x v="28"/>
    <s v="kWh"/>
    <n v="1074911699"/>
    <n v="1.0749116990000001"/>
  </r>
  <r>
    <x v="0"/>
    <x v="0"/>
    <x v="0"/>
    <s v="Other tertiary sectors"/>
    <x v="2"/>
    <x v="9"/>
    <x v="29"/>
    <s v="kWh"/>
    <n v="1098310370"/>
    <n v="1.0983103700000001"/>
  </r>
  <r>
    <x v="0"/>
    <x v="0"/>
    <x v="0"/>
    <s v="Other tertiary sectors"/>
    <x v="2"/>
    <x v="9"/>
    <x v="30"/>
    <s v="kWh"/>
    <n v="1117947860"/>
    <n v="1.1179478599999999"/>
  </r>
  <r>
    <x v="0"/>
    <x v="0"/>
    <x v="0"/>
    <s v="Other tertiary sectors"/>
    <x v="2"/>
    <x v="9"/>
    <x v="31"/>
    <s v="kWh"/>
    <n v="1138715604"/>
    <n v="1.1387156039999999"/>
  </r>
  <r>
    <x v="0"/>
    <x v="0"/>
    <x v="0"/>
    <s v="Other tertiary sectors"/>
    <x v="2"/>
    <x v="9"/>
    <x v="32"/>
    <s v="kWh"/>
    <n v="1159786825"/>
    <n v="1.1597868250000001"/>
  </r>
  <r>
    <x v="0"/>
    <x v="0"/>
    <x v="0"/>
    <s v="Other tertiary sectors"/>
    <x v="2"/>
    <x v="9"/>
    <x v="33"/>
    <s v="kWh"/>
    <n v="1163575016"/>
    <n v="1.163575016"/>
  </r>
  <r>
    <x v="0"/>
    <x v="0"/>
    <x v="0"/>
    <s v="Other tertiary sectors"/>
    <x v="2"/>
    <x v="9"/>
    <x v="34"/>
    <s v="kWh"/>
    <n v="1181231858"/>
    <n v="1.1812318580000001"/>
  </r>
  <r>
    <x v="0"/>
    <x v="0"/>
    <x v="0"/>
    <s v="Other tertiary sectors"/>
    <x v="2"/>
    <x v="9"/>
    <x v="35"/>
    <s v="kWh"/>
    <n v="1183726369"/>
    <n v="1.1837263689999999"/>
  </r>
  <r>
    <x v="0"/>
    <x v="0"/>
    <x v="0"/>
    <s v="Other tertiary sectors"/>
    <x v="2"/>
    <x v="9"/>
    <x v="36"/>
    <s v="kWh"/>
    <n v="1184604455"/>
    <n v="1.1846044549999999"/>
  </r>
  <r>
    <x v="0"/>
    <x v="0"/>
    <x v="0"/>
    <s v="Other tertiary sectors"/>
    <x v="2"/>
    <x v="9"/>
    <x v="37"/>
    <s v="kWh"/>
    <n v="1185579390"/>
    <n v="1.18557939"/>
  </r>
  <r>
    <x v="0"/>
    <x v="0"/>
    <x v="0"/>
    <s v="Other tertiary sectors"/>
    <x v="2"/>
    <x v="9"/>
    <x v="38"/>
    <s v="kWh"/>
    <n v="1188170863"/>
    <n v="1.1881708630000001"/>
  </r>
  <r>
    <x v="0"/>
    <x v="0"/>
    <x v="0"/>
    <s v="Other tertiary sectors"/>
    <x v="2"/>
    <x v="9"/>
    <x v="39"/>
    <s v="kWh"/>
    <n v="1193102423"/>
    <n v="1.193102423"/>
  </r>
  <r>
    <x v="0"/>
    <x v="0"/>
    <x v="0"/>
    <s v="Other tertiary sectors"/>
    <x v="2"/>
    <x v="9"/>
    <x v="40"/>
    <s v="kWh"/>
    <n v="1179304752"/>
    <n v="1.179304752"/>
  </r>
  <r>
    <x v="0"/>
    <x v="0"/>
    <x v="0"/>
    <s v="Other tertiary sectors"/>
    <x v="2"/>
    <x v="9"/>
    <x v="41"/>
    <s v="kWh"/>
    <n v="1176089996"/>
    <n v="1.176089996"/>
  </r>
  <r>
    <x v="0"/>
    <x v="0"/>
    <x v="0"/>
    <s v="Other tertiary sectors"/>
    <x v="2"/>
    <x v="10"/>
    <x v="0"/>
    <s v="kWh"/>
    <n v="244625236.5"/>
    <n v="0.24462523650000001"/>
  </r>
  <r>
    <x v="0"/>
    <x v="0"/>
    <x v="0"/>
    <s v="Other tertiary sectors"/>
    <x v="2"/>
    <x v="10"/>
    <x v="1"/>
    <s v="kWh"/>
    <n v="173925145.5"/>
    <n v="0.17392514549999999"/>
  </r>
  <r>
    <x v="0"/>
    <x v="0"/>
    <x v="0"/>
    <s v="Other tertiary sectors"/>
    <x v="2"/>
    <x v="10"/>
    <x v="2"/>
    <s v="kWh"/>
    <n v="192285985.40000001"/>
    <n v="0.1922859854"/>
  </r>
  <r>
    <x v="0"/>
    <x v="0"/>
    <x v="0"/>
    <s v="Other tertiary sectors"/>
    <x v="2"/>
    <x v="10"/>
    <x v="3"/>
    <s v="kWh"/>
    <n v="202466839.19999999"/>
    <n v="0.2024668392"/>
  </r>
  <r>
    <x v="0"/>
    <x v="0"/>
    <x v="0"/>
    <s v="Other tertiary sectors"/>
    <x v="2"/>
    <x v="10"/>
    <x v="4"/>
    <s v="kWh"/>
    <n v="148041102.19999999"/>
    <n v="0.1480411022"/>
  </r>
  <r>
    <x v="0"/>
    <x v="0"/>
    <x v="0"/>
    <s v="Other tertiary sectors"/>
    <x v="2"/>
    <x v="10"/>
    <x v="5"/>
    <s v="kWh"/>
    <n v="166617872"/>
    <n v="0.166617872"/>
  </r>
  <r>
    <x v="0"/>
    <x v="0"/>
    <x v="0"/>
    <s v="Other tertiary sectors"/>
    <x v="2"/>
    <x v="10"/>
    <x v="6"/>
    <s v="kWh"/>
    <n v="170102424.80000001"/>
    <n v="0.17010242480000001"/>
  </r>
  <r>
    <x v="0"/>
    <x v="0"/>
    <x v="0"/>
    <s v="Other tertiary sectors"/>
    <x v="2"/>
    <x v="10"/>
    <x v="7"/>
    <s v="kWh"/>
    <n v="173546871.19999999"/>
    <n v="0.17354687119999998"/>
  </r>
  <r>
    <x v="0"/>
    <x v="0"/>
    <x v="0"/>
    <s v="Other tertiary sectors"/>
    <x v="2"/>
    <x v="10"/>
    <x v="8"/>
    <s v="kWh"/>
    <n v="154153258.30000001"/>
    <n v="0.15415325830000001"/>
  </r>
  <r>
    <x v="0"/>
    <x v="0"/>
    <x v="0"/>
    <s v="Other tertiary sectors"/>
    <x v="2"/>
    <x v="10"/>
    <x v="9"/>
    <s v="kWh"/>
    <n v="151054920.90000001"/>
    <n v="0.1510549209"/>
  </r>
  <r>
    <x v="0"/>
    <x v="0"/>
    <x v="0"/>
    <s v="Other tertiary sectors"/>
    <x v="2"/>
    <x v="10"/>
    <x v="10"/>
    <s v="kWh"/>
    <n v="132455728.3"/>
    <n v="0.13245572829999999"/>
  </r>
  <r>
    <x v="0"/>
    <x v="0"/>
    <x v="0"/>
    <s v="Other tertiary sectors"/>
    <x v="2"/>
    <x v="10"/>
    <x v="11"/>
    <s v="kWh"/>
    <n v="133141620.8"/>
    <n v="0.1331416208"/>
  </r>
  <r>
    <x v="0"/>
    <x v="0"/>
    <x v="0"/>
    <s v="Other tertiary sectors"/>
    <x v="2"/>
    <x v="10"/>
    <x v="12"/>
    <s v="kWh"/>
    <n v="128708027.90000001"/>
    <n v="0.12870802789999999"/>
  </r>
  <r>
    <x v="0"/>
    <x v="0"/>
    <x v="0"/>
    <s v="Other tertiary sectors"/>
    <x v="2"/>
    <x v="10"/>
    <x v="13"/>
    <s v="kWh"/>
    <n v="119707028.5"/>
    <n v="0.11970702850000001"/>
  </r>
  <r>
    <x v="0"/>
    <x v="0"/>
    <x v="0"/>
    <s v="Other tertiary sectors"/>
    <x v="2"/>
    <x v="10"/>
    <x v="14"/>
    <s v="kWh"/>
    <n v="116022814"/>
    <n v="0.116022814"/>
  </r>
  <r>
    <x v="0"/>
    <x v="0"/>
    <x v="0"/>
    <s v="Other tertiary sectors"/>
    <x v="2"/>
    <x v="10"/>
    <x v="15"/>
    <s v="kWh"/>
    <n v="109092939.59999999"/>
    <n v="0.10909293959999999"/>
  </r>
  <r>
    <x v="0"/>
    <x v="0"/>
    <x v="0"/>
    <s v="Other tertiary sectors"/>
    <x v="2"/>
    <x v="10"/>
    <x v="16"/>
    <s v="kWh"/>
    <n v="102833457.40000001"/>
    <n v="0.10283345740000001"/>
  </r>
  <r>
    <x v="0"/>
    <x v="0"/>
    <x v="0"/>
    <s v="Other tertiary sectors"/>
    <x v="2"/>
    <x v="10"/>
    <x v="17"/>
    <s v="kWh"/>
    <n v="101794320.59999999"/>
    <n v="0.10179432059999999"/>
  </r>
  <r>
    <x v="0"/>
    <x v="0"/>
    <x v="0"/>
    <s v="Other tertiary sectors"/>
    <x v="2"/>
    <x v="10"/>
    <x v="18"/>
    <s v="kWh"/>
    <n v="99071662.819999993"/>
    <n v="9.9071662819999989E-2"/>
  </r>
  <r>
    <x v="0"/>
    <x v="0"/>
    <x v="0"/>
    <s v="Other tertiary sectors"/>
    <x v="2"/>
    <x v="10"/>
    <x v="19"/>
    <s v="kWh"/>
    <n v="90008449.239999995"/>
    <n v="9.0008449239999996E-2"/>
  </r>
  <r>
    <x v="0"/>
    <x v="0"/>
    <x v="0"/>
    <s v="Other tertiary sectors"/>
    <x v="2"/>
    <x v="10"/>
    <x v="20"/>
    <s v="kWh"/>
    <n v="90929016.629999995"/>
    <n v="9.0929016629999998E-2"/>
  </r>
  <r>
    <x v="0"/>
    <x v="0"/>
    <x v="0"/>
    <s v="Other tertiary sectors"/>
    <x v="2"/>
    <x v="10"/>
    <x v="21"/>
    <s v="kWh"/>
    <n v="88408912.040000007"/>
    <n v="8.8408912040000009E-2"/>
  </r>
  <r>
    <x v="0"/>
    <x v="0"/>
    <x v="0"/>
    <s v="Other tertiary sectors"/>
    <x v="2"/>
    <x v="10"/>
    <x v="22"/>
    <s v="kWh"/>
    <n v="86997062.25"/>
    <n v="8.6997062250000007E-2"/>
  </r>
  <r>
    <x v="0"/>
    <x v="0"/>
    <x v="0"/>
    <s v="Other tertiary sectors"/>
    <x v="2"/>
    <x v="10"/>
    <x v="23"/>
    <s v="kWh"/>
    <n v="91451200.469999999"/>
    <n v="9.1451200469999994E-2"/>
  </r>
  <r>
    <x v="0"/>
    <x v="0"/>
    <x v="0"/>
    <s v="Other tertiary sectors"/>
    <x v="2"/>
    <x v="10"/>
    <x v="24"/>
    <s v="kWh"/>
    <n v="92350231.609999999"/>
    <n v="9.235023161E-2"/>
  </r>
  <r>
    <x v="0"/>
    <x v="0"/>
    <x v="0"/>
    <s v="Other tertiary sectors"/>
    <x v="2"/>
    <x v="10"/>
    <x v="25"/>
    <s v="kWh"/>
    <n v="88313674.670000002"/>
    <n v="8.8313674670000009E-2"/>
  </r>
  <r>
    <x v="0"/>
    <x v="0"/>
    <x v="0"/>
    <s v="Other tertiary sectors"/>
    <x v="2"/>
    <x v="10"/>
    <x v="26"/>
    <s v="kWh"/>
    <n v="85685848.379999995"/>
    <n v="8.5685848379999999E-2"/>
  </r>
  <r>
    <x v="0"/>
    <x v="0"/>
    <x v="0"/>
    <s v="Other tertiary sectors"/>
    <x v="2"/>
    <x v="10"/>
    <x v="27"/>
    <s v="kWh"/>
    <n v="81672543.680000007"/>
    <n v="8.1672543680000001E-2"/>
  </r>
  <r>
    <x v="0"/>
    <x v="0"/>
    <x v="0"/>
    <s v="Other tertiary sectors"/>
    <x v="2"/>
    <x v="10"/>
    <x v="28"/>
    <s v="kWh"/>
    <n v="76863964.760000005"/>
    <n v="7.686396476E-2"/>
  </r>
  <r>
    <x v="0"/>
    <x v="0"/>
    <x v="0"/>
    <s v="Other tertiary sectors"/>
    <x v="2"/>
    <x v="10"/>
    <x v="29"/>
    <s v="kWh"/>
    <n v="74608701.609999999"/>
    <n v="7.4608701609999994E-2"/>
  </r>
  <r>
    <x v="0"/>
    <x v="0"/>
    <x v="0"/>
    <s v="Other tertiary sectors"/>
    <x v="2"/>
    <x v="10"/>
    <x v="30"/>
    <s v="kWh"/>
    <n v="73212264.049999997"/>
    <n v="7.3212264050000003E-2"/>
  </r>
  <r>
    <x v="0"/>
    <x v="0"/>
    <x v="0"/>
    <s v="Other tertiary sectors"/>
    <x v="2"/>
    <x v="10"/>
    <x v="31"/>
    <s v="kWh"/>
    <n v="77780251.299999997"/>
    <n v="7.7780251299999992E-2"/>
  </r>
  <r>
    <x v="0"/>
    <x v="0"/>
    <x v="0"/>
    <s v="Other tertiary sectors"/>
    <x v="2"/>
    <x v="10"/>
    <x v="32"/>
    <s v="kWh"/>
    <n v="78144649.530000001"/>
    <n v="7.8144649529999999E-2"/>
  </r>
  <r>
    <x v="0"/>
    <x v="0"/>
    <x v="0"/>
    <s v="Other tertiary sectors"/>
    <x v="2"/>
    <x v="10"/>
    <x v="33"/>
    <s v="kWh"/>
    <n v="73350005.590000004"/>
    <n v="7.3350005590000003E-2"/>
  </r>
  <r>
    <x v="0"/>
    <x v="0"/>
    <x v="0"/>
    <s v="Other tertiary sectors"/>
    <x v="2"/>
    <x v="10"/>
    <x v="34"/>
    <s v="kWh"/>
    <n v="74262302.819999993"/>
    <n v="7.4262302819999987E-2"/>
  </r>
  <r>
    <x v="0"/>
    <x v="0"/>
    <x v="0"/>
    <s v="Other tertiary sectors"/>
    <x v="2"/>
    <x v="10"/>
    <x v="35"/>
    <s v="kWh"/>
    <n v="74023157.579999998"/>
    <n v="7.4023157579999999E-2"/>
  </r>
  <r>
    <x v="0"/>
    <x v="0"/>
    <x v="0"/>
    <s v="Other tertiary sectors"/>
    <x v="2"/>
    <x v="10"/>
    <x v="36"/>
    <s v="kWh"/>
    <n v="78772446.230000004"/>
    <n v="7.8772446230000001E-2"/>
  </r>
  <r>
    <x v="0"/>
    <x v="0"/>
    <x v="0"/>
    <s v="Other tertiary sectors"/>
    <x v="2"/>
    <x v="10"/>
    <x v="37"/>
    <s v="kWh"/>
    <n v="77493713.530000001"/>
    <n v="7.7493713530000008E-2"/>
  </r>
  <r>
    <x v="0"/>
    <x v="0"/>
    <x v="0"/>
    <s v="Other tertiary sectors"/>
    <x v="2"/>
    <x v="10"/>
    <x v="38"/>
    <s v="kWh"/>
    <n v="70789020.159999996"/>
    <n v="7.0789020159999994E-2"/>
  </r>
  <r>
    <x v="0"/>
    <x v="0"/>
    <x v="0"/>
    <s v="Other tertiary sectors"/>
    <x v="2"/>
    <x v="10"/>
    <x v="39"/>
    <s v="kWh"/>
    <n v="66671712.399999999"/>
    <n v="6.6671712399999999E-2"/>
  </r>
  <r>
    <x v="0"/>
    <x v="0"/>
    <x v="0"/>
    <s v="Other tertiary sectors"/>
    <x v="2"/>
    <x v="10"/>
    <x v="40"/>
    <s v="kWh"/>
    <n v="66299276.630000003"/>
    <n v="6.6299276630000001E-2"/>
  </r>
  <r>
    <x v="0"/>
    <x v="0"/>
    <x v="0"/>
    <s v="Other tertiary sectors"/>
    <x v="2"/>
    <x v="10"/>
    <x v="41"/>
    <s v="kWh"/>
    <n v="64198472.850000001"/>
    <n v="6.4198472850000007E-2"/>
  </r>
  <r>
    <x v="0"/>
    <x v="0"/>
    <x v="0"/>
    <s v="Other tertiary sectors"/>
    <x v="3"/>
    <x v="0"/>
    <x v="0"/>
    <s v="kWh"/>
    <n v="25309463.52"/>
    <n v="2.5309463519999999E-2"/>
  </r>
  <r>
    <x v="0"/>
    <x v="0"/>
    <x v="0"/>
    <s v="Other tertiary sectors"/>
    <x v="3"/>
    <x v="0"/>
    <x v="1"/>
    <s v="kWh"/>
    <n v="25843489.879999999"/>
    <n v="2.5843489880000001E-2"/>
  </r>
  <r>
    <x v="0"/>
    <x v="0"/>
    <x v="0"/>
    <s v="Other tertiary sectors"/>
    <x v="3"/>
    <x v="0"/>
    <x v="2"/>
    <s v="kWh"/>
    <n v="27060933.649999999"/>
    <n v="2.7060933649999997E-2"/>
  </r>
  <r>
    <x v="0"/>
    <x v="0"/>
    <x v="0"/>
    <s v="Other tertiary sectors"/>
    <x v="3"/>
    <x v="0"/>
    <x v="3"/>
    <s v="kWh"/>
    <n v="27527504.800000001"/>
    <n v="2.7527504800000002E-2"/>
  </r>
  <r>
    <x v="0"/>
    <x v="0"/>
    <x v="0"/>
    <s v="Other tertiary sectors"/>
    <x v="3"/>
    <x v="0"/>
    <x v="4"/>
    <s v="kWh"/>
    <n v="28069953.670000002"/>
    <n v="2.8069953670000002E-2"/>
  </r>
  <r>
    <x v="0"/>
    <x v="0"/>
    <x v="0"/>
    <s v="Other tertiary sectors"/>
    <x v="3"/>
    <x v="0"/>
    <x v="5"/>
    <s v="kWh"/>
    <n v="28671441.390000001"/>
    <n v="2.867144139E-2"/>
  </r>
  <r>
    <x v="0"/>
    <x v="0"/>
    <x v="0"/>
    <s v="Other tertiary sectors"/>
    <x v="3"/>
    <x v="0"/>
    <x v="6"/>
    <s v="kWh"/>
    <n v="29534765.559999999"/>
    <n v="2.9534765559999999E-2"/>
  </r>
  <r>
    <x v="0"/>
    <x v="0"/>
    <x v="0"/>
    <s v="Other tertiary sectors"/>
    <x v="3"/>
    <x v="0"/>
    <x v="7"/>
    <s v="kWh"/>
    <n v="29764962.25"/>
    <n v="2.9764962249999999E-2"/>
  </r>
  <r>
    <x v="0"/>
    <x v="0"/>
    <x v="0"/>
    <s v="Other tertiary sectors"/>
    <x v="3"/>
    <x v="0"/>
    <x v="8"/>
    <s v="kWh"/>
    <n v="30449030.670000002"/>
    <n v="3.0449030670000002E-2"/>
  </r>
  <r>
    <x v="0"/>
    <x v="0"/>
    <x v="0"/>
    <s v="Other tertiary sectors"/>
    <x v="3"/>
    <x v="0"/>
    <x v="9"/>
    <s v="kWh"/>
    <n v="30769445.140000001"/>
    <n v="3.0769445140000001E-2"/>
  </r>
  <r>
    <x v="0"/>
    <x v="0"/>
    <x v="0"/>
    <s v="Other tertiary sectors"/>
    <x v="3"/>
    <x v="0"/>
    <x v="10"/>
    <s v="kWh"/>
    <n v="30910366.859999999"/>
    <n v="3.091036686E-2"/>
  </r>
  <r>
    <x v="0"/>
    <x v="0"/>
    <x v="0"/>
    <s v="Other tertiary sectors"/>
    <x v="3"/>
    <x v="0"/>
    <x v="11"/>
    <s v="kWh"/>
    <n v="31053072.489999998"/>
    <n v="3.105307249E-2"/>
  </r>
  <r>
    <x v="0"/>
    <x v="0"/>
    <x v="0"/>
    <s v="Other tertiary sectors"/>
    <x v="3"/>
    <x v="0"/>
    <x v="12"/>
    <s v="kWh"/>
    <n v="31035998.559999999"/>
    <n v="3.103599856E-2"/>
  </r>
  <r>
    <x v="0"/>
    <x v="0"/>
    <x v="0"/>
    <s v="Other tertiary sectors"/>
    <x v="3"/>
    <x v="0"/>
    <x v="13"/>
    <s v="kWh"/>
    <n v="30817672.800000001"/>
    <n v="3.0817672800000001E-2"/>
  </r>
  <r>
    <x v="0"/>
    <x v="0"/>
    <x v="0"/>
    <s v="Other tertiary sectors"/>
    <x v="3"/>
    <x v="0"/>
    <x v="14"/>
    <s v="kWh"/>
    <n v="31869838.940000001"/>
    <n v="3.1869838939999999E-2"/>
  </r>
  <r>
    <x v="0"/>
    <x v="0"/>
    <x v="0"/>
    <s v="Other tertiary sectors"/>
    <x v="3"/>
    <x v="0"/>
    <x v="15"/>
    <s v="kWh"/>
    <n v="32808378.370000001"/>
    <n v="3.2808378370000002E-2"/>
  </r>
  <r>
    <x v="0"/>
    <x v="0"/>
    <x v="0"/>
    <s v="Other tertiary sectors"/>
    <x v="3"/>
    <x v="0"/>
    <x v="16"/>
    <s v="kWh"/>
    <n v="33489087.109999999"/>
    <n v="3.3489087109999996E-2"/>
  </r>
  <r>
    <x v="0"/>
    <x v="0"/>
    <x v="0"/>
    <s v="Other tertiary sectors"/>
    <x v="3"/>
    <x v="0"/>
    <x v="17"/>
    <s v="kWh"/>
    <n v="34187564.840000004"/>
    <n v="3.4187564840000004E-2"/>
  </r>
  <r>
    <x v="0"/>
    <x v="0"/>
    <x v="0"/>
    <s v="Other tertiary sectors"/>
    <x v="3"/>
    <x v="0"/>
    <x v="18"/>
    <s v="kWh"/>
    <n v="35532454.640000001"/>
    <n v="3.5532454640000002E-2"/>
  </r>
  <r>
    <x v="0"/>
    <x v="0"/>
    <x v="0"/>
    <s v="Other tertiary sectors"/>
    <x v="3"/>
    <x v="0"/>
    <x v="19"/>
    <s v="kWh"/>
    <n v="36138010.630000003"/>
    <n v="3.6138010630000002E-2"/>
  </r>
  <r>
    <x v="0"/>
    <x v="0"/>
    <x v="0"/>
    <s v="Other tertiary sectors"/>
    <x v="3"/>
    <x v="0"/>
    <x v="20"/>
    <s v="kWh"/>
    <n v="36770999.82"/>
    <n v="3.6770999819999997E-2"/>
  </r>
  <r>
    <x v="0"/>
    <x v="0"/>
    <x v="0"/>
    <s v="Other tertiary sectors"/>
    <x v="3"/>
    <x v="0"/>
    <x v="21"/>
    <s v="kWh"/>
    <n v="37525692.170000002"/>
    <n v="3.752569217E-2"/>
  </r>
  <r>
    <x v="0"/>
    <x v="0"/>
    <x v="0"/>
    <s v="Other tertiary sectors"/>
    <x v="3"/>
    <x v="0"/>
    <x v="22"/>
    <s v="kWh"/>
    <n v="37539037.049999997"/>
    <n v="3.7539037049999995E-2"/>
  </r>
  <r>
    <x v="0"/>
    <x v="0"/>
    <x v="0"/>
    <s v="Other tertiary sectors"/>
    <x v="3"/>
    <x v="0"/>
    <x v="23"/>
    <s v="kWh"/>
    <n v="38186290.979999997"/>
    <n v="3.8186290979999996E-2"/>
  </r>
  <r>
    <x v="0"/>
    <x v="0"/>
    <x v="0"/>
    <s v="Other tertiary sectors"/>
    <x v="3"/>
    <x v="0"/>
    <x v="24"/>
    <s v="kWh"/>
    <n v="38508782.600000001"/>
    <n v="3.8508782599999999E-2"/>
  </r>
  <r>
    <x v="0"/>
    <x v="0"/>
    <x v="0"/>
    <s v="Other tertiary sectors"/>
    <x v="3"/>
    <x v="0"/>
    <x v="25"/>
    <s v="kWh"/>
    <n v="39202959.119999997"/>
    <n v="3.9202959119999999E-2"/>
  </r>
  <r>
    <x v="0"/>
    <x v="0"/>
    <x v="0"/>
    <s v="Other tertiary sectors"/>
    <x v="3"/>
    <x v="0"/>
    <x v="26"/>
    <s v="kWh"/>
    <n v="39521672.25"/>
    <n v="3.9521672250000001E-2"/>
  </r>
  <r>
    <x v="0"/>
    <x v="0"/>
    <x v="0"/>
    <s v="Other tertiary sectors"/>
    <x v="3"/>
    <x v="0"/>
    <x v="27"/>
    <s v="kWh"/>
    <n v="40304689.520000003"/>
    <n v="4.0304689520000006E-2"/>
  </r>
  <r>
    <x v="0"/>
    <x v="0"/>
    <x v="0"/>
    <s v="Other tertiary sectors"/>
    <x v="3"/>
    <x v="0"/>
    <x v="28"/>
    <s v="kWh"/>
    <n v="40740272.149999999"/>
    <n v="4.074027215E-2"/>
  </r>
  <r>
    <x v="0"/>
    <x v="0"/>
    <x v="0"/>
    <s v="Other tertiary sectors"/>
    <x v="3"/>
    <x v="0"/>
    <x v="29"/>
    <s v="kWh"/>
    <n v="41347425.539999999"/>
    <n v="4.1347425539999996E-2"/>
  </r>
  <r>
    <x v="0"/>
    <x v="0"/>
    <x v="0"/>
    <s v="Other tertiary sectors"/>
    <x v="3"/>
    <x v="0"/>
    <x v="30"/>
    <s v="kWh"/>
    <n v="41790064.170000002"/>
    <n v="4.1790064170000002E-2"/>
  </r>
  <r>
    <x v="0"/>
    <x v="0"/>
    <x v="0"/>
    <s v="Other tertiary sectors"/>
    <x v="3"/>
    <x v="0"/>
    <x v="31"/>
    <s v="kWh"/>
    <n v="41863088.119999997"/>
    <n v="4.1863088119999996E-2"/>
  </r>
  <r>
    <x v="0"/>
    <x v="0"/>
    <x v="0"/>
    <s v="Other tertiary sectors"/>
    <x v="3"/>
    <x v="0"/>
    <x v="32"/>
    <s v="kWh"/>
    <n v="42211698.280000001"/>
    <n v="4.2211698280000001E-2"/>
  </r>
  <r>
    <x v="0"/>
    <x v="0"/>
    <x v="0"/>
    <s v="Other tertiary sectors"/>
    <x v="3"/>
    <x v="0"/>
    <x v="33"/>
    <s v="kWh"/>
    <n v="42212494.799999997"/>
    <n v="4.22124948E-2"/>
  </r>
  <r>
    <x v="0"/>
    <x v="0"/>
    <x v="0"/>
    <s v="Other tertiary sectors"/>
    <x v="3"/>
    <x v="0"/>
    <x v="34"/>
    <s v="kWh"/>
    <n v="42553482.100000001"/>
    <n v="4.2553482100000005E-2"/>
  </r>
  <r>
    <x v="0"/>
    <x v="0"/>
    <x v="0"/>
    <s v="Other tertiary sectors"/>
    <x v="3"/>
    <x v="0"/>
    <x v="35"/>
    <s v="kWh"/>
    <n v="42658756.439999998"/>
    <n v="4.2658756440000001E-2"/>
  </r>
  <r>
    <x v="0"/>
    <x v="0"/>
    <x v="0"/>
    <s v="Other tertiary sectors"/>
    <x v="3"/>
    <x v="0"/>
    <x v="36"/>
    <s v="kWh"/>
    <n v="42965897.780000001"/>
    <n v="4.2965897779999998E-2"/>
  </r>
  <r>
    <x v="0"/>
    <x v="0"/>
    <x v="0"/>
    <s v="Other tertiary sectors"/>
    <x v="3"/>
    <x v="0"/>
    <x v="37"/>
    <s v="kWh"/>
    <n v="43010966.57"/>
    <n v="4.3010966570000003E-2"/>
  </r>
  <r>
    <x v="0"/>
    <x v="0"/>
    <x v="0"/>
    <s v="Other tertiary sectors"/>
    <x v="3"/>
    <x v="0"/>
    <x v="38"/>
    <s v="kWh"/>
    <n v="43293930.259999998"/>
    <n v="4.3293930259999995E-2"/>
  </r>
  <r>
    <x v="0"/>
    <x v="0"/>
    <x v="0"/>
    <s v="Other tertiary sectors"/>
    <x v="3"/>
    <x v="0"/>
    <x v="39"/>
    <s v="kWh"/>
    <n v="43418284.759999998"/>
    <n v="4.3418284759999995E-2"/>
  </r>
  <r>
    <x v="0"/>
    <x v="0"/>
    <x v="0"/>
    <s v="Other tertiary sectors"/>
    <x v="3"/>
    <x v="0"/>
    <x v="40"/>
    <s v="kWh"/>
    <n v="43395672.880000003"/>
    <n v="4.339567288E-2"/>
  </r>
  <r>
    <x v="0"/>
    <x v="0"/>
    <x v="0"/>
    <s v="Other tertiary sectors"/>
    <x v="3"/>
    <x v="0"/>
    <x v="41"/>
    <s v="kWh"/>
    <n v="43437801.939999998"/>
    <n v="4.343780194E-2"/>
  </r>
  <r>
    <x v="0"/>
    <x v="0"/>
    <x v="0"/>
    <s v="Other tertiary sectors"/>
    <x v="3"/>
    <x v="1"/>
    <x v="0"/>
    <s v="kWh"/>
    <n v="80165679.150000006"/>
    <n v="8.0165679150000002E-2"/>
  </r>
  <r>
    <x v="0"/>
    <x v="0"/>
    <x v="0"/>
    <s v="Other tertiary sectors"/>
    <x v="3"/>
    <x v="1"/>
    <x v="1"/>
    <s v="kWh"/>
    <n v="79199493.230000004"/>
    <n v="7.9199493230000001E-2"/>
  </r>
  <r>
    <x v="0"/>
    <x v="0"/>
    <x v="0"/>
    <s v="Other tertiary sectors"/>
    <x v="3"/>
    <x v="1"/>
    <x v="2"/>
    <s v="kWh"/>
    <n v="78043534.349999994"/>
    <n v="7.8043534349999999E-2"/>
  </r>
  <r>
    <x v="0"/>
    <x v="0"/>
    <x v="0"/>
    <s v="Other tertiary sectors"/>
    <x v="3"/>
    <x v="1"/>
    <x v="3"/>
    <s v="kWh"/>
    <n v="77434760.290000007"/>
    <n v="7.7434760290000001E-2"/>
  </r>
  <r>
    <x v="0"/>
    <x v="0"/>
    <x v="0"/>
    <s v="Other tertiary sectors"/>
    <x v="3"/>
    <x v="1"/>
    <x v="4"/>
    <s v="kWh"/>
    <n v="77138006.680000007"/>
    <n v="7.713800668000001E-2"/>
  </r>
  <r>
    <x v="0"/>
    <x v="0"/>
    <x v="0"/>
    <s v="Other tertiary sectors"/>
    <x v="3"/>
    <x v="1"/>
    <x v="5"/>
    <s v="kWh"/>
    <n v="77096618.340000004"/>
    <n v="7.7096618340000006E-2"/>
  </r>
  <r>
    <x v="0"/>
    <x v="0"/>
    <x v="0"/>
    <s v="Other tertiary sectors"/>
    <x v="3"/>
    <x v="1"/>
    <x v="6"/>
    <s v="kWh"/>
    <n v="76607650.189999998"/>
    <n v="7.6607650190000001E-2"/>
  </r>
  <r>
    <x v="0"/>
    <x v="0"/>
    <x v="0"/>
    <s v="Other tertiary sectors"/>
    <x v="3"/>
    <x v="1"/>
    <x v="7"/>
    <s v="kWh"/>
    <n v="76226301.680000007"/>
    <n v="7.6226301680000011E-2"/>
  </r>
  <r>
    <x v="0"/>
    <x v="0"/>
    <x v="0"/>
    <s v="Other tertiary sectors"/>
    <x v="3"/>
    <x v="1"/>
    <x v="8"/>
    <s v="kWh"/>
    <n v="75570245.439999998"/>
    <n v="7.5570245440000003E-2"/>
  </r>
  <r>
    <x v="0"/>
    <x v="0"/>
    <x v="0"/>
    <s v="Other tertiary sectors"/>
    <x v="3"/>
    <x v="1"/>
    <x v="9"/>
    <s v="kWh"/>
    <n v="75000515.349999994"/>
    <n v="7.5000515349999991E-2"/>
  </r>
  <r>
    <x v="0"/>
    <x v="0"/>
    <x v="0"/>
    <s v="Other tertiary sectors"/>
    <x v="3"/>
    <x v="1"/>
    <x v="10"/>
    <s v="kWh"/>
    <n v="74033975.629999995"/>
    <n v="7.4033975629999998E-2"/>
  </r>
  <r>
    <x v="0"/>
    <x v="0"/>
    <x v="0"/>
    <s v="Other tertiary sectors"/>
    <x v="3"/>
    <x v="1"/>
    <x v="11"/>
    <s v="kWh"/>
    <n v="74624671.469999999"/>
    <n v="7.4624671470000001E-2"/>
  </r>
  <r>
    <x v="0"/>
    <x v="0"/>
    <x v="0"/>
    <s v="Other tertiary sectors"/>
    <x v="3"/>
    <x v="1"/>
    <x v="12"/>
    <s v="kWh"/>
    <n v="73636666.980000004"/>
    <n v="7.3636666980000001E-2"/>
  </r>
  <r>
    <x v="0"/>
    <x v="0"/>
    <x v="0"/>
    <s v="Other tertiary sectors"/>
    <x v="3"/>
    <x v="1"/>
    <x v="13"/>
    <s v="kWh"/>
    <n v="72234063.950000003"/>
    <n v="7.2234063949999996E-2"/>
  </r>
  <r>
    <x v="0"/>
    <x v="0"/>
    <x v="0"/>
    <s v="Other tertiary sectors"/>
    <x v="3"/>
    <x v="1"/>
    <x v="14"/>
    <s v="kWh"/>
    <n v="71244388.920000002"/>
    <n v="7.1244388919999999E-2"/>
  </r>
  <r>
    <x v="0"/>
    <x v="0"/>
    <x v="0"/>
    <s v="Other tertiary sectors"/>
    <x v="3"/>
    <x v="1"/>
    <x v="15"/>
    <s v="kWh"/>
    <n v="70889265.459999993"/>
    <n v="7.0889265459999989E-2"/>
  </r>
  <r>
    <x v="0"/>
    <x v="0"/>
    <x v="0"/>
    <s v="Other tertiary sectors"/>
    <x v="3"/>
    <x v="1"/>
    <x v="16"/>
    <s v="kWh"/>
    <n v="69749219.370000005"/>
    <n v="6.9749219370000004E-2"/>
  </r>
  <r>
    <x v="0"/>
    <x v="0"/>
    <x v="0"/>
    <s v="Other tertiary sectors"/>
    <x v="3"/>
    <x v="1"/>
    <x v="17"/>
    <s v="kWh"/>
    <n v="68908144.560000002"/>
    <n v="6.8908144560000009E-2"/>
  </r>
  <r>
    <x v="0"/>
    <x v="0"/>
    <x v="0"/>
    <s v="Other tertiary sectors"/>
    <x v="3"/>
    <x v="1"/>
    <x v="18"/>
    <s v="kWh"/>
    <n v="66985803.670000002"/>
    <n v="6.6985803669999996E-2"/>
  </r>
  <r>
    <x v="0"/>
    <x v="0"/>
    <x v="0"/>
    <s v="Other tertiary sectors"/>
    <x v="3"/>
    <x v="1"/>
    <x v="19"/>
    <s v="kWh"/>
    <n v="65604652.310000002"/>
    <n v="6.5604652309999997E-2"/>
  </r>
  <r>
    <x v="0"/>
    <x v="0"/>
    <x v="0"/>
    <s v="Other tertiary sectors"/>
    <x v="3"/>
    <x v="1"/>
    <x v="20"/>
    <s v="kWh"/>
    <n v="64473753.469999999"/>
    <n v="6.4473753469999992E-2"/>
  </r>
  <r>
    <x v="0"/>
    <x v="0"/>
    <x v="0"/>
    <s v="Other tertiary sectors"/>
    <x v="3"/>
    <x v="1"/>
    <x v="21"/>
    <s v="kWh"/>
    <n v="64253400.619999997"/>
    <n v="6.4253400619999998E-2"/>
  </r>
  <r>
    <x v="0"/>
    <x v="0"/>
    <x v="0"/>
    <s v="Other tertiary sectors"/>
    <x v="3"/>
    <x v="1"/>
    <x v="22"/>
    <s v="kWh"/>
    <n v="64556015.369999997"/>
    <n v="6.4556015369999997E-2"/>
  </r>
  <r>
    <x v="0"/>
    <x v="0"/>
    <x v="0"/>
    <s v="Other tertiary sectors"/>
    <x v="3"/>
    <x v="1"/>
    <x v="23"/>
    <s v="kWh"/>
    <n v="63261485.369999997"/>
    <n v="6.3261485369999995E-2"/>
  </r>
  <r>
    <x v="0"/>
    <x v="0"/>
    <x v="0"/>
    <s v="Other tertiary sectors"/>
    <x v="3"/>
    <x v="1"/>
    <x v="24"/>
    <s v="kWh"/>
    <n v="62900248.960000001"/>
    <n v="6.2900248960000002E-2"/>
  </r>
  <r>
    <x v="0"/>
    <x v="0"/>
    <x v="0"/>
    <s v="Other tertiary sectors"/>
    <x v="3"/>
    <x v="1"/>
    <x v="25"/>
    <s v="kWh"/>
    <n v="62510789.270000003"/>
    <n v="6.2510789270000006E-2"/>
  </r>
  <r>
    <x v="0"/>
    <x v="0"/>
    <x v="0"/>
    <s v="Other tertiary sectors"/>
    <x v="3"/>
    <x v="1"/>
    <x v="26"/>
    <s v="kWh"/>
    <n v="61321240.770000003"/>
    <n v="6.132124077E-2"/>
  </r>
  <r>
    <x v="0"/>
    <x v="0"/>
    <x v="0"/>
    <s v="Other tertiary sectors"/>
    <x v="3"/>
    <x v="1"/>
    <x v="27"/>
    <s v="kWh"/>
    <n v="60142467.740000002"/>
    <n v="6.0142467740000004E-2"/>
  </r>
  <r>
    <x v="0"/>
    <x v="0"/>
    <x v="0"/>
    <s v="Other tertiary sectors"/>
    <x v="3"/>
    <x v="1"/>
    <x v="28"/>
    <s v="kWh"/>
    <n v="60250614.229999997"/>
    <n v="6.0250614229999999E-2"/>
  </r>
  <r>
    <x v="0"/>
    <x v="0"/>
    <x v="0"/>
    <s v="Other tertiary sectors"/>
    <x v="3"/>
    <x v="1"/>
    <x v="29"/>
    <s v="kWh"/>
    <n v="59761314.420000002"/>
    <n v="5.9761314420000003E-2"/>
  </r>
  <r>
    <x v="0"/>
    <x v="0"/>
    <x v="0"/>
    <s v="Other tertiary sectors"/>
    <x v="3"/>
    <x v="1"/>
    <x v="30"/>
    <s v="kWh"/>
    <n v="59308321.560000002"/>
    <n v="5.9308321560000002E-2"/>
  </r>
  <r>
    <x v="0"/>
    <x v="0"/>
    <x v="0"/>
    <s v="Other tertiary sectors"/>
    <x v="3"/>
    <x v="1"/>
    <x v="31"/>
    <s v="kWh"/>
    <n v="58655150.619999997"/>
    <n v="5.8655150619999999E-2"/>
  </r>
  <r>
    <x v="0"/>
    <x v="0"/>
    <x v="0"/>
    <s v="Other tertiary sectors"/>
    <x v="3"/>
    <x v="1"/>
    <x v="32"/>
    <s v="kWh"/>
    <n v="58499413.170000002"/>
    <n v="5.849941317E-2"/>
  </r>
  <r>
    <x v="0"/>
    <x v="0"/>
    <x v="0"/>
    <s v="Other tertiary sectors"/>
    <x v="3"/>
    <x v="1"/>
    <x v="33"/>
    <s v="kWh"/>
    <n v="58740694.75"/>
    <n v="5.8740694750000003E-2"/>
  </r>
  <r>
    <x v="0"/>
    <x v="0"/>
    <x v="0"/>
    <s v="Other tertiary sectors"/>
    <x v="3"/>
    <x v="1"/>
    <x v="34"/>
    <s v="kWh"/>
    <n v="58139317.619999997"/>
    <n v="5.8139317619999999E-2"/>
  </r>
  <r>
    <x v="0"/>
    <x v="0"/>
    <x v="0"/>
    <s v="Other tertiary sectors"/>
    <x v="3"/>
    <x v="1"/>
    <x v="35"/>
    <s v="kWh"/>
    <n v="57855641.670000002"/>
    <n v="5.7855641669999999E-2"/>
  </r>
  <r>
    <x v="0"/>
    <x v="0"/>
    <x v="0"/>
    <s v="Other tertiary sectors"/>
    <x v="3"/>
    <x v="1"/>
    <x v="36"/>
    <s v="kWh"/>
    <n v="57851079.909999996"/>
    <n v="5.7851079909999999E-2"/>
  </r>
  <r>
    <x v="0"/>
    <x v="0"/>
    <x v="0"/>
    <s v="Other tertiary sectors"/>
    <x v="3"/>
    <x v="1"/>
    <x v="37"/>
    <s v="kWh"/>
    <n v="57938035.969999999"/>
    <n v="5.7938035969999996E-2"/>
  </r>
  <r>
    <x v="0"/>
    <x v="0"/>
    <x v="0"/>
    <s v="Other tertiary sectors"/>
    <x v="3"/>
    <x v="1"/>
    <x v="38"/>
    <s v="kWh"/>
    <n v="58168054.130000003"/>
    <n v="5.8168054130000001E-2"/>
  </r>
  <r>
    <x v="0"/>
    <x v="0"/>
    <x v="0"/>
    <s v="Other tertiary sectors"/>
    <x v="3"/>
    <x v="1"/>
    <x v="39"/>
    <s v="kWh"/>
    <n v="58087141.539999999"/>
    <n v="5.8087141539999998E-2"/>
  </r>
  <r>
    <x v="0"/>
    <x v="0"/>
    <x v="0"/>
    <s v="Other tertiary sectors"/>
    <x v="3"/>
    <x v="1"/>
    <x v="40"/>
    <s v="kWh"/>
    <n v="58419236.710000001"/>
    <n v="5.8419236710000003E-2"/>
  </r>
  <r>
    <x v="0"/>
    <x v="0"/>
    <x v="0"/>
    <s v="Other tertiary sectors"/>
    <x v="3"/>
    <x v="1"/>
    <x v="41"/>
    <s v="kWh"/>
    <n v="58586329.560000002"/>
    <n v="5.8586329560000004E-2"/>
  </r>
  <r>
    <x v="0"/>
    <x v="0"/>
    <x v="0"/>
    <s v="Other tertiary sectors"/>
    <x v="3"/>
    <x v="6"/>
    <x v="1"/>
    <s v="kWh"/>
    <n v="822010.42720000003"/>
    <n v="8.2201042720000006E-4"/>
  </r>
  <r>
    <x v="0"/>
    <x v="0"/>
    <x v="0"/>
    <s v="Other tertiary sectors"/>
    <x v="3"/>
    <x v="6"/>
    <x v="2"/>
    <s v="kWh"/>
    <n v="1754040.7520000001"/>
    <n v="1.7540407520000001E-3"/>
  </r>
  <r>
    <x v="0"/>
    <x v="0"/>
    <x v="0"/>
    <s v="Other tertiary sectors"/>
    <x v="3"/>
    <x v="6"/>
    <x v="3"/>
    <s v="kWh"/>
    <n v="2396449.2579999999"/>
    <n v="2.396449258E-3"/>
  </r>
  <r>
    <x v="0"/>
    <x v="0"/>
    <x v="0"/>
    <s v="Other tertiary sectors"/>
    <x v="3"/>
    <x v="6"/>
    <x v="4"/>
    <s v="kWh"/>
    <n v="2993488.699"/>
    <n v="2.9934886990000001E-3"/>
  </r>
  <r>
    <x v="0"/>
    <x v="0"/>
    <x v="0"/>
    <s v="Other tertiary sectors"/>
    <x v="3"/>
    <x v="6"/>
    <x v="5"/>
    <s v="kWh"/>
    <n v="3493531.3539999998"/>
    <n v="3.4935313539999997E-3"/>
  </r>
  <r>
    <x v="0"/>
    <x v="0"/>
    <x v="0"/>
    <s v="Other tertiary sectors"/>
    <x v="3"/>
    <x v="6"/>
    <x v="6"/>
    <s v="kWh"/>
    <n v="3766108.798"/>
    <n v="3.7661087980000001E-3"/>
  </r>
  <r>
    <x v="0"/>
    <x v="0"/>
    <x v="0"/>
    <s v="Other tertiary sectors"/>
    <x v="3"/>
    <x v="6"/>
    <x v="7"/>
    <s v="kWh"/>
    <n v="5129628.3459999999"/>
    <n v="5.1296283460000001E-3"/>
  </r>
  <r>
    <x v="0"/>
    <x v="0"/>
    <x v="0"/>
    <s v="Other tertiary sectors"/>
    <x v="3"/>
    <x v="6"/>
    <x v="8"/>
    <s v="kWh"/>
    <n v="5507526.6059999997"/>
    <n v="5.5075266059999997E-3"/>
  </r>
  <r>
    <x v="0"/>
    <x v="0"/>
    <x v="0"/>
    <s v="Other tertiary sectors"/>
    <x v="3"/>
    <x v="6"/>
    <x v="9"/>
    <s v="kWh"/>
    <n v="5853656.3660000004"/>
    <n v="5.8536563660000008E-3"/>
  </r>
  <r>
    <x v="0"/>
    <x v="0"/>
    <x v="0"/>
    <s v="Other tertiary sectors"/>
    <x v="3"/>
    <x v="6"/>
    <x v="10"/>
    <s v="kWh"/>
    <n v="6137474.9000000004"/>
    <n v="6.1374749000000003E-3"/>
  </r>
  <r>
    <x v="0"/>
    <x v="0"/>
    <x v="0"/>
    <s v="Other tertiary sectors"/>
    <x v="3"/>
    <x v="6"/>
    <x v="11"/>
    <s v="kWh"/>
    <n v="6663403.8470000001"/>
    <n v="6.6634038469999997E-3"/>
  </r>
  <r>
    <x v="0"/>
    <x v="0"/>
    <x v="0"/>
    <s v="Other tertiary sectors"/>
    <x v="3"/>
    <x v="6"/>
    <x v="12"/>
    <s v="kWh"/>
    <n v="6931010.4239999996"/>
    <n v="6.9310104239999996E-3"/>
  </r>
  <r>
    <x v="0"/>
    <x v="0"/>
    <x v="0"/>
    <s v="Other tertiary sectors"/>
    <x v="3"/>
    <x v="6"/>
    <x v="13"/>
    <s v="kWh"/>
    <n v="7044005.2379999999"/>
    <n v="7.0440052379999998E-3"/>
  </r>
  <r>
    <x v="0"/>
    <x v="0"/>
    <x v="0"/>
    <s v="Other tertiary sectors"/>
    <x v="3"/>
    <x v="6"/>
    <x v="14"/>
    <s v="kWh"/>
    <n v="7114037.6220000004"/>
    <n v="7.1140376220000003E-3"/>
  </r>
  <r>
    <x v="0"/>
    <x v="0"/>
    <x v="0"/>
    <s v="Other tertiary sectors"/>
    <x v="3"/>
    <x v="6"/>
    <x v="15"/>
    <s v="kWh"/>
    <n v="7506494.3190000001"/>
    <n v="7.5064943189999999E-3"/>
  </r>
  <r>
    <x v="0"/>
    <x v="0"/>
    <x v="0"/>
    <s v="Other tertiary sectors"/>
    <x v="3"/>
    <x v="6"/>
    <x v="16"/>
    <s v="kWh"/>
    <n v="7506494.3190000001"/>
    <n v="7.5064943189999999E-3"/>
  </r>
  <r>
    <x v="0"/>
    <x v="0"/>
    <x v="0"/>
    <s v="Other tertiary sectors"/>
    <x v="3"/>
    <x v="6"/>
    <x v="17"/>
    <s v="kWh"/>
    <n v="7635484.0970000001"/>
    <n v="7.6354840969999997E-3"/>
  </r>
  <r>
    <x v="0"/>
    <x v="0"/>
    <x v="0"/>
    <s v="Other tertiary sectors"/>
    <x v="3"/>
    <x v="6"/>
    <x v="18"/>
    <s v="kWh"/>
    <n v="7665477.8320000004"/>
    <n v="7.6654778320000005E-3"/>
  </r>
  <r>
    <x v="0"/>
    <x v="0"/>
    <x v="0"/>
    <s v="Other tertiary sectors"/>
    <x v="3"/>
    <x v="6"/>
    <x v="19"/>
    <s v="kWh"/>
    <n v="7665477.8320000004"/>
    <n v="7.6654778320000005E-3"/>
  </r>
  <r>
    <x v="0"/>
    <x v="0"/>
    <x v="0"/>
    <s v="Other tertiary sectors"/>
    <x v="3"/>
    <x v="6"/>
    <x v="20"/>
    <s v="kWh"/>
    <n v="7797509.2860000003"/>
    <n v="7.7975092859999999E-3"/>
  </r>
  <r>
    <x v="0"/>
    <x v="0"/>
    <x v="0"/>
    <s v="Other tertiary sectors"/>
    <x v="3"/>
    <x v="6"/>
    <x v="21"/>
    <s v="kWh"/>
    <n v="7919933.2630000003"/>
    <n v="7.9199332630000008E-3"/>
  </r>
  <r>
    <x v="0"/>
    <x v="0"/>
    <x v="0"/>
    <s v="Other tertiary sectors"/>
    <x v="3"/>
    <x v="6"/>
    <x v="22"/>
    <s v="kWh"/>
    <n v="8225815.3310000002"/>
    <n v="8.2258153310000009E-3"/>
  </r>
  <r>
    <x v="0"/>
    <x v="0"/>
    <x v="0"/>
    <s v="Other tertiary sectors"/>
    <x v="3"/>
    <x v="6"/>
    <x v="23"/>
    <s v="kWh"/>
    <n v="8225815.3310000002"/>
    <n v="8.2258153310000009E-3"/>
  </r>
  <r>
    <x v="0"/>
    <x v="0"/>
    <x v="0"/>
    <s v="Other tertiary sectors"/>
    <x v="3"/>
    <x v="6"/>
    <x v="24"/>
    <s v="kWh"/>
    <n v="8225815.3310000002"/>
    <n v="8.2258153310000009E-3"/>
  </r>
  <r>
    <x v="0"/>
    <x v="0"/>
    <x v="0"/>
    <s v="Other tertiary sectors"/>
    <x v="3"/>
    <x v="6"/>
    <x v="25"/>
    <s v="kWh"/>
    <n v="8555106.0989999995"/>
    <n v="8.555106098999999E-3"/>
  </r>
  <r>
    <x v="0"/>
    <x v="0"/>
    <x v="0"/>
    <s v="Other tertiary sectors"/>
    <x v="3"/>
    <x v="6"/>
    <x v="26"/>
    <s v="kWh"/>
    <n v="9262109.3670000006"/>
    <n v="9.2621093670000008E-3"/>
  </r>
  <r>
    <x v="0"/>
    <x v="0"/>
    <x v="0"/>
    <s v="Other tertiary sectors"/>
    <x v="3"/>
    <x v="6"/>
    <x v="27"/>
    <s v="kWh"/>
    <n v="9923792.0889999997"/>
    <n v="9.9237920889999991E-3"/>
  </r>
  <r>
    <x v="0"/>
    <x v="0"/>
    <x v="0"/>
    <s v="Other tertiary sectors"/>
    <x v="3"/>
    <x v="6"/>
    <x v="28"/>
    <s v="kWh"/>
    <n v="10344833"/>
    <n v="1.0344832999999999E-2"/>
  </r>
  <r>
    <x v="0"/>
    <x v="0"/>
    <x v="0"/>
    <s v="Other tertiary sectors"/>
    <x v="3"/>
    <x v="6"/>
    <x v="29"/>
    <s v="kWh"/>
    <n v="10901911.75"/>
    <n v="1.090191175E-2"/>
  </r>
  <r>
    <x v="0"/>
    <x v="0"/>
    <x v="0"/>
    <s v="Other tertiary sectors"/>
    <x v="3"/>
    <x v="6"/>
    <x v="30"/>
    <s v="kWh"/>
    <n v="11205292"/>
    <n v="1.1205292E-2"/>
  </r>
  <r>
    <x v="0"/>
    <x v="0"/>
    <x v="0"/>
    <s v="Other tertiary sectors"/>
    <x v="3"/>
    <x v="6"/>
    <x v="31"/>
    <s v="kWh"/>
    <n v="11730530.859999999"/>
    <n v="1.1730530859999999E-2"/>
  </r>
  <r>
    <x v="0"/>
    <x v="0"/>
    <x v="0"/>
    <s v="Other tertiary sectors"/>
    <x v="3"/>
    <x v="6"/>
    <x v="32"/>
    <s v="kWh"/>
    <n v="12298901.189999999"/>
    <n v="1.2298901189999999E-2"/>
  </r>
  <r>
    <x v="0"/>
    <x v="0"/>
    <x v="0"/>
    <s v="Other tertiary sectors"/>
    <x v="3"/>
    <x v="6"/>
    <x v="33"/>
    <s v="kWh"/>
    <n v="12672995.449999999"/>
    <n v="1.2672995449999998E-2"/>
  </r>
  <r>
    <x v="0"/>
    <x v="0"/>
    <x v="0"/>
    <s v="Other tertiary sectors"/>
    <x v="3"/>
    <x v="6"/>
    <x v="34"/>
    <s v="kWh"/>
    <n v="12234799.49"/>
    <n v="1.223479949E-2"/>
  </r>
  <r>
    <x v="0"/>
    <x v="0"/>
    <x v="0"/>
    <s v="Other tertiary sectors"/>
    <x v="3"/>
    <x v="6"/>
    <x v="35"/>
    <s v="kWh"/>
    <n v="12824831.720000001"/>
    <n v="1.2824831720000001E-2"/>
  </r>
  <r>
    <x v="0"/>
    <x v="0"/>
    <x v="0"/>
    <s v="Other tertiary sectors"/>
    <x v="3"/>
    <x v="6"/>
    <x v="36"/>
    <s v="kWh"/>
    <n v="12846061.720000001"/>
    <n v="1.2846061720000001E-2"/>
  </r>
  <r>
    <x v="0"/>
    <x v="0"/>
    <x v="0"/>
    <s v="Other tertiary sectors"/>
    <x v="3"/>
    <x v="6"/>
    <x v="37"/>
    <s v="kWh"/>
    <n v="12842846.060000001"/>
    <n v="1.2842846060000001E-2"/>
  </r>
  <r>
    <x v="0"/>
    <x v="0"/>
    <x v="0"/>
    <s v="Other tertiary sectors"/>
    <x v="3"/>
    <x v="6"/>
    <x v="38"/>
    <s v="kWh"/>
    <n v="12646062.359999999"/>
    <n v="1.264606236E-2"/>
  </r>
  <r>
    <x v="0"/>
    <x v="0"/>
    <x v="0"/>
    <s v="Other tertiary sectors"/>
    <x v="3"/>
    <x v="6"/>
    <x v="39"/>
    <s v="kWh"/>
    <n v="12314519.880000001"/>
    <n v="1.2314519880000001E-2"/>
  </r>
  <r>
    <x v="0"/>
    <x v="0"/>
    <x v="0"/>
    <s v="Other tertiary sectors"/>
    <x v="3"/>
    <x v="6"/>
    <x v="40"/>
    <s v="kWh"/>
    <n v="12511024.82"/>
    <n v="1.2511024820000001E-2"/>
  </r>
  <r>
    <x v="0"/>
    <x v="0"/>
    <x v="0"/>
    <s v="Other tertiary sectors"/>
    <x v="3"/>
    <x v="6"/>
    <x v="41"/>
    <s v="kWh"/>
    <n v="12678612.83"/>
    <n v="1.267861283E-2"/>
  </r>
  <r>
    <x v="0"/>
    <x v="0"/>
    <x v="0"/>
    <s v="Other tertiary sectors"/>
    <x v="3"/>
    <x v="2"/>
    <x v="0"/>
    <s v="kWh"/>
    <n v="238546462.59999999"/>
    <n v="0.23854646259999998"/>
  </r>
  <r>
    <x v="0"/>
    <x v="0"/>
    <x v="0"/>
    <s v="Other tertiary sectors"/>
    <x v="3"/>
    <x v="2"/>
    <x v="1"/>
    <s v="kWh"/>
    <n v="234862372.59999999"/>
    <n v="0.23486237260000001"/>
  </r>
  <r>
    <x v="0"/>
    <x v="0"/>
    <x v="0"/>
    <s v="Other tertiary sectors"/>
    <x v="3"/>
    <x v="2"/>
    <x v="2"/>
    <s v="kWh"/>
    <n v="230587499"/>
    <n v="0.230587499"/>
  </r>
  <r>
    <x v="0"/>
    <x v="0"/>
    <x v="0"/>
    <s v="Other tertiary sectors"/>
    <x v="3"/>
    <x v="2"/>
    <x v="3"/>
    <s v="kWh"/>
    <n v="226953648.80000001"/>
    <n v="0.22695364880000002"/>
  </r>
  <r>
    <x v="0"/>
    <x v="0"/>
    <x v="0"/>
    <s v="Other tertiary sectors"/>
    <x v="3"/>
    <x v="2"/>
    <x v="4"/>
    <s v="kWh"/>
    <n v="222344073.69999999"/>
    <n v="0.22234407369999998"/>
  </r>
  <r>
    <x v="0"/>
    <x v="0"/>
    <x v="0"/>
    <s v="Other tertiary sectors"/>
    <x v="3"/>
    <x v="2"/>
    <x v="5"/>
    <s v="kWh"/>
    <n v="217378789.30000001"/>
    <n v="0.21737878930000001"/>
  </r>
  <r>
    <x v="0"/>
    <x v="0"/>
    <x v="0"/>
    <s v="Other tertiary sectors"/>
    <x v="3"/>
    <x v="2"/>
    <x v="6"/>
    <s v="kWh"/>
    <n v="213080028.59999999"/>
    <n v="0.2130800286"/>
  </r>
  <r>
    <x v="0"/>
    <x v="0"/>
    <x v="0"/>
    <s v="Other tertiary sectors"/>
    <x v="3"/>
    <x v="2"/>
    <x v="7"/>
    <s v="kWh"/>
    <n v="208743039.40000001"/>
    <n v="0.2087430394"/>
  </r>
  <r>
    <x v="0"/>
    <x v="0"/>
    <x v="0"/>
    <s v="Other tertiary sectors"/>
    <x v="3"/>
    <x v="2"/>
    <x v="8"/>
    <s v="kWh"/>
    <n v="205049578"/>
    <n v="0.20504957800000001"/>
  </r>
  <r>
    <x v="0"/>
    <x v="0"/>
    <x v="0"/>
    <s v="Other tertiary sectors"/>
    <x v="3"/>
    <x v="2"/>
    <x v="9"/>
    <s v="kWh"/>
    <n v="200166067.80000001"/>
    <n v="0.20016606780000001"/>
  </r>
  <r>
    <x v="0"/>
    <x v="0"/>
    <x v="0"/>
    <s v="Other tertiary sectors"/>
    <x v="3"/>
    <x v="2"/>
    <x v="10"/>
    <s v="kWh"/>
    <n v="196592375.90000001"/>
    <n v="0.1965923759"/>
  </r>
  <r>
    <x v="0"/>
    <x v="0"/>
    <x v="0"/>
    <s v="Other tertiary sectors"/>
    <x v="3"/>
    <x v="2"/>
    <x v="11"/>
    <s v="kWh"/>
    <n v="192964823.59999999"/>
    <n v="0.1929648236"/>
  </r>
  <r>
    <x v="0"/>
    <x v="0"/>
    <x v="0"/>
    <s v="Other tertiary sectors"/>
    <x v="3"/>
    <x v="2"/>
    <x v="12"/>
    <s v="kWh"/>
    <n v="190027248.59999999"/>
    <n v="0.1900272486"/>
  </r>
  <r>
    <x v="0"/>
    <x v="0"/>
    <x v="0"/>
    <s v="Other tertiary sectors"/>
    <x v="3"/>
    <x v="2"/>
    <x v="13"/>
    <s v="kWh"/>
    <n v="186091014.40000001"/>
    <n v="0.1860910144"/>
  </r>
  <r>
    <x v="0"/>
    <x v="0"/>
    <x v="0"/>
    <s v="Other tertiary sectors"/>
    <x v="3"/>
    <x v="2"/>
    <x v="14"/>
    <s v="kWh"/>
    <n v="180667672"/>
    <n v="0.180667672"/>
  </r>
  <r>
    <x v="0"/>
    <x v="0"/>
    <x v="0"/>
    <s v="Other tertiary sectors"/>
    <x v="3"/>
    <x v="2"/>
    <x v="15"/>
    <s v="kWh"/>
    <n v="174651049.5"/>
    <n v="0.17465104949999999"/>
  </r>
  <r>
    <x v="0"/>
    <x v="0"/>
    <x v="0"/>
    <s v="Other tertiary sectors"/>
    <x v="3"/>
    <x v="2"/>
    <x v="16"/>
    <s v="kWh"/>
    <n v="170120861.80000001"/>
    <n v="0.17012086180000002"/>
  </r>
  <r>
    <x v="0"/>
    <x v="0"/>
    <x v="0"/>
    <s v="Other tertiary sectors"/>
    <x v="3"/>
    <x v="2"/>
    <x v="17"/>
    <s v="kWh"/>
    <n v="164630246.40000001"/>
    <n v="0.16463024640000001"/>
  </r>
  <r>
    <x v="0"/>
    <x v="0"/>
    <x v="0"/>
    <s v="Other tertiary sectors"/>
    <x v="3"/>
    <x v="2"/>
    <x v="18"/>
    <s v="kWh"/>
    <n v="160147358.59999999"/>
    <n v="0.16014735859999998"/>
  </r>
  <r>
    <x v="0"/>
    <x v="0"/>
    <x v="0"/>
    <s v="Other tertiary sectors"/>
    <x v="3"/>
    <x v="2"/>
    <x v="19"/>
    <s v="kWh"/>
    <n v="155561071.09999999"/>
    <n v="0.1555610711"/>
  </r>
  <r>
    <x v="0"/>
    <x v="0"/>
    <x v="0"/>
    <s v="Other tertiary sectors"/>
    <x v="3"/>
    <x v="2"/>
    <x v="20"/>
    <s v="kWh"/>
    <n v="150738806.19999999"/>
    <n v="0.15073880619999999"/>
  </r>
  <r>
    <x v="0"/>
    <x v="0"/>
    <x v="0"/>
    <s v="Other tertiary sectors"/>
    <x v="3"/>
    <x v="2"/>
    <x v="21"/>
    <s v="kWh"/>
    <n v="146366271.90000001"/>
    <n v="0.14636627190000001"/>
  </r>
  <r>
    <x v="0"/>
    <x v="0"/>
    <x v="0"/>
    <s v="Other tertiary sectors"/>
    <x v="3"/>
    <x v="2"/>
    <x v="22"/>
    <s v="kWh"/>
    <n v="142174086.30000001"/>
    <n v="0.1421740863"/>
  </r>
  <r>
    <x v="0"/>
    <x v="0"/>
    <x v="0"/>
    <s v="Other tertiary sectors"/>
    <x v="3"/>
    <x v="2"/>
    <x v="23"/>
    <s v="kWh"/>
    <n v="137980967.40000001"/>
    <n v="0.13798096740000002"/>
  </r>
  <r>
    <x v="0"/>
    <x v="0"/>
    <x v="0"/>
    <s v="Other tertiary sectors"/>
    <x v="3"/>
    <x v="2"/>
    <x v="24"/>
    <s v="kWh"/>
    <n v="133401441.5"/>
    <n v="0.1334014415"/>
  </r>
  <r>
    <x v="0"/>
    <x v="0"/>
    <x v="0"/>
    <s v="Other tertiary sectors"/>
    <x v="3"/>
    <x v="2"/>
    <x v="25"/>
    <s v="kWh"/>
    <n v="128883190.59999999"/>
    <n v="0.1288831906"/>
  </r>
  <r>
    <x v="0"/>
    <x v="0"/>
    <x v="0"/>
    <s v="Other tertiary sectors"/>
    <x v="3"/>
    <x v="2"/>
    <x v="26"/>
    <s v="kWh"/>
    <n v="125625502.59999999"/>
    <n v="0.12562550259999999"/>
  </r>
  <r>
    <x v="0"/>
    <x v="0"/>
    <x v="0"/>
    <s v="Other tertiary sectors"/>
    <x v="3"/>
    <x v="2"/>
    <x v="27"/>
    <s v="kWh"/>
    <n v="121049986.7"/>
    <n v="0.1210499867"/>
  </r>
  <r>
    <x v="0"/>
    <x v="0"/>
    <x v="0"/>
    <s v="Other tertiary sectors"/>
    <x v="3"/>
    <x v="2"/>
    <x v="28"/>
    <s v="kWh"/>
    <n v="116266772"/>
    <n v="0.116266772"/>
  </r>
  <r>
    <x v="0"/>
    <x v="0"/>
    <x v="0"/>
    <s v="Other tertiary sectors"/>
    <x v="3"/>
    <x v="2"/>
    <x v="29"/>
    <s v="kWh"/>
    <n v="112377019"/>
    <n v="0.11237701899999999"/>
  </r>
  <r>
    <x v="0"/>
    <x v="0"/>
    <x v="0"/>
    <s v="Other tertiary sectors"/>
    <x v="3"/>
    <x v="2"/>
    <x v="30"/>
    <s v="kWh"/>
    <n v="108185808.2"/>
    <n v="0.1081858082"/>
  </r>
  <r>
    <x v="0"/>
    <x v="0"/>
    <x v="0"/>
    <s v="Other tertiary sectors"/>
    <x v="3"/>
    <x v="2"/>
    <x v="31"/>
    <s v="kWh"/>
    <n v="103682441.2"/>
    <n v="0.1036824412"/>
  </r>
  <r>
    <x v="0"/>
    <x v="0"/>
    <x v="0"/>
    <s v="Other tertiary sectors"/>
    <x v="3"/>
    <x v="2"/>
    <x v="32"/>
    <s v="kWh"/>
    <n v="98719023.030000001"/>
    <n v="9.8719023030000005E-2"/>
  </r>
  <r>
    <x v="0"/>
    <x v="0"/>
    <x v="0"/>
    <s v="Other tertiary sectors"/>
    <x v="3"/>
    <x v="2"/>
    <x v="33"/>
    <s v="kWh"/>
    <n v="95516176.810000002"/>
    <n v="9.5516176810000006E-2"/>
  </r>
  <r>
    <x v="0"/>
    <x v="0"/>
    <x v="0"/>
    <s v="Other tertiary sectors"/>
    <x v="3"/>
    <x v="2"/>
    <x v="34"/>
    <s v="kWh"/>
    <n v="91693700.049999997"/>
    <n v="9.1693700049999993E-2"/>
  </r>
  <r>
    <x v="0"/>
    <x v="0"/>
    <x v="0"/>
    <s v="Other tertiary sectors"/>
    <x v="3"/>
    <x v="2"/>
    <x v="35"/>
    <s v="kWh"/>
    <n v="88553937.450000003"/>
    <n v="8.8553937450000009E-2"/>
  </r>
  <r>
    <x v="0"/>
    <x v="0"/>
    <x v="0"/>
    <s v="Other tertiary sectors"/>
    <x v="3"/>
    <x v="2"/>
    <x v="36"/>
    <s v="kWh"/>
    <n v="85646730.849999994"/>
    <n v="8.5646730849999991E-2"/>
  </r>
  <r>
    <x v="0"/>
    <x v="0"/>
    <x v="0"/>
    <s v="Other tertiary sectors"/>
    <x v="3"/>
    <x v="2"/>
    <x v="37"/>
    <s v="kWh"/>
    <n v="84070494.120000005"/>
    <n v="8.4070494120000006E-2"/>
  </r>
  <r>
    <x v="0"/>
    <x v="0"/>
    <x v="0"/>
    <s v="Other tertiary sectors"/>
    <x v="3"/>
    <x v="2"/>
    <x v="38"/>
    <s v="kWh"/>
    <n v="81713198.140000001"/>
    <n v="8.1713198139999998E-2"/>
  </r>
  <r>
    <x v="0"/>
    <x v="0"/>
    <x v="0"/>
    <s v="Other tertiary sectors"/>
    <x v="3"/>
    <x v="2"/>
    <x v="39"/>
    <s v="kWh"/>
    <n v="78575415.480000004"/>
    <n v="7.8575415480000008E-2"/>
  </r>
  <r>
    <x v="0"/>
    <x v="0"/>
    <x v="0"/>
    <s v="Other tertiary sectors"/>
    <x v="3"/>
    <x v="2"/>
    <x v="40"/>
    <s v="kWh"/>
    <n v="78142925.989999995"/>
    <n v="7.8142925990000001E-2"/>
  </r>
  <r>
    <x v="0"/>
    <x v="0"/>
    <x v="0"/>
    <s v="Other tertiary sectors"/>
    <x v="3"/>
    <x v="2"/>
    <x v="41"/>
    <s v="kWh"/>
    <n v="76887802.319999993"/>
    <n v="7.688780231999999E-2"/>
  </r>
  <r>
    <x v="0"/>
    <x v="0"/>
    <x v="0"/>
    <s v="Other tertiary sectors"/>
    <x v="3"/>
    <x v="4"/>
    <x v="0"/>
    <s v="kWh"/>
    <n v="11151633.51"/>
    <n v="1.115163351E-2"/>
  </r>
  <r>
    <x v="0"/>
    <x v="0"/>
    <x v="0"/>
    <s v="Other tertiary sectors"/>
    <x v="3"/>
    <x v="4"/>
    <x v="1"/>
    <s v="kWh"/>
    <n v="12304575.390000001"/>
    <n v="1.2304575390000001E-2"/>
  </r>
  <r>
    <x v="0"/>
    <x v="0"/>
    <x v="0"/>
    <s v="Other tertiary sectors"/>
    <x v="3"/>
    <x v="4"/>
    <x v="2"/>
    <s v="kWh"/>
    <n v="12991317.67"/>
    <n v="1.299131767E-2"/>
  </r>
  <r>
    <x v="0"/>
    <x v="0"/>
    <x v="0"/>
    <s v="Other tertiary sectors"/>
    <x v="3"/>
    <x v="4"/>
    <x v="3"/>
    <s v="kWh"/>
    <n v="13820143.68"/>
    <n v="1.3820143679999999E-2"/>
  </r>
  <r>
    <x v="0"/>
    <x v="0"/>
    <x v="0"/>
    <s v="Other tertiary sectors"/>
    <x v="3"/>
    <x v="4"/>
    <x v="4"/>
    <s v="kWh"/>
    <n v="14916597.74"/>
    <n v="1.4916597740000001E-2"/>
  </r>
  <r>
    <x v="0"/>
    <x v="0"/>
    <x v="0"/>
    <s v="Other tertiary sectors"/>
    <x v="3"/>
    <x v="4"/>
    <x v="5"/>
    <s v="kWh"/>
    <n v="15993471.58"/>
    <n v="1.5993471580000002E-2"/>
  </r>
  <r>
    <x v="0"/>
    <x v="0"/>
    <x v="0"/>
    <s v="Other tertiary sectors"/>
    <x v="3"/>
    <x v="4"/>
    <x v="6"/>
    <s v="kWh"/>
    <n v="17495934.809999999"/>
    <n v="1.7495934809999999E-2"/>
  </r>
  <r>
    <x v="0"/>
    <x v="0"/>
    <x v="0"/>
    <s v="Other tertiary sectors"/>
    <x v="3"/>
    <x v="4"/>
    <x v="7"/>
    <s v="kWh"/>
    <n v="18802693.02"/>
    <n v="1.880269302E-2"/>
  </r>
  <r>
    <x v="0"/>
    <x v="0"/>
    <x v="0"/>
    <s v="Other tertiary sectors"/>
    <x v="3"/>
    <x v="4"/>
    <x v="8"/>
    <s v="kWh"/>
    <n v="19474489.02"/>
    <n v="1.9474489019999999E-2"/>
  </r>
  <r>
    <x v="0"/>
    <x v="0"/>
    <x v="0"/>
    <s v="Other tertiary sectors"/>
    <x v="3"/>
    <x v="4"/>
    <x v="9"/>
    <s v="kWh"/>
    <n v="20960804.5"/>
    <n v="2.0960804499999999E-2"/>
  </r>
  <r>
    <x v="0"/>
    <x v="0"/>
    <x v="0"/>
    <s v="Other tertiary sectors"/>
    <x v="3"/>
    <x v="4"/>
    <x v="10"/>
    <s v="kWh"/>
    <n v="22446104.079999998"/>
    <n v="2.2446104079999998E-2"/>
  </r>
  <r>
    <x v="0"/>
    <x v="0"/>
    <x v="0"/>
    <s v="Other tertiary sectors"/>
    <x v="3"/>
    <x v="4"/>
    <x v="11"/>
    <s v="kWh"/>
    <n v="22766834.050000001"/>
    <n v="2.276683405E-2"/>
  </r>
  <r>
    <x v="0"/>
    <x v="0"/>
    <x v="0"/>
    <s v="Other tertiary sectors"/>
    <x v="3"/>
    <x v="4"/>
    <x v="12"/>
    <s v="kWh"/>
    <n v="24635752.989999998"/>
    <n v="2.4635752989999999E-2"/>
  </r>
  <r>
    <x v="0"/>
    <x v="0"/>
    <x v="0"/>
    <s v="Other tertiary sectors"/>
    <x v="3"/>
    <x v="4"/>
    <x v="13"/>
    <s v="kWh"/>
    <n v="26127308.82"/>
    <n v="2.612730882E-2"/>
  </r>
  <r>
    <x v="0"/>
    <x v="0"/>
    <x v="0"/>
    <s v="Other tertiary sectors"/>
    <x v="3"/>
    <x v="4"/>
    <x v="14"/>
    <s v="kWh"/>
    <n v="27629804.489999998"/>
    <n v="2.762980449E-2"/>
  </r>
  <r>
    <x v="0"/>
    <x v="0"/>
    <x v="0"/>
    <s v="Other tertiary sectors"/>
    <x v="3"/>
    <x v="4"/>
    <x v="15"/>
    <s v="kWh"/>
    <n v="28568401.399999999"/>
    <n v="2.8568401399999999E-2"/>
  </r>
  <r>
    <x v="0"/>
    <x v="0"/>
    <x v="0"/>
    <s v="Other tertiary sectors"/>
    <x v="3"/>
    <x v="4"/>
    <x v="16"/>
    <s v="kWh"/>
    <n v="30194308.52"/>
    <n v="3.0194308520000001E-2"/>
  </r>
  <r>
    <x v="0"/>
    <x v="0"/>
    <x v="0"/>
    <s v="Other tertiary sectors"/>
    <x v="3"/>
    <x v="4"/>
    <x v="17"/>
    <s v="kWh"/>
    <n v="31336476.859999999"/>
    <n v="3.1336476859999997E-2"/>
  </r>
  <r>
    <x v="0"/>
    <x v="0"/>
    <x v="0"/>
    <s v="Other tertiary sectors"/>
    <x v="3"/>
    <x v="4"/>
    <x v="18"/>
    <s v="kWh"/>
    <n v="33077719.850000001"/>
    <n v="3.3077719849999999E-2"/>
  </r>
  <r>
    <x v="0"/>
    <x v="0"/>
    <x v="0"/>
    <s v="Other tertiary sectors"/>
    <x v="3"/>
    <x v="4"/>
    <x v="19"/>
    <s v="kWh"/>
    <n v="33949154.759999998"/>
    <n v="3.3949154759999996E-2"/>
  </r>
  <r>
    <x v="0"/>
    <x v="0"/>
    <x v="0"/>
    <s v="Other tertiary sectors"/>
    <x v="3"/>
    <x v="4"/>
    <x v="20"/>
    <s v="kWh"/>
    <n v="35128740.700000003"/>
    <n v="3.5128740700000001E-2"/>
  </r>
  <r>
    <x v="0"/>
    <x v="0"/>
    <x v="0"/>
    <s v="Other tertiary sectors"/>
    <x v="3"/>
    <x v="4"/>
    <x v="21"/>
    <s v="kWh"/>
    <n v="35942359.159999996"/>
    <n v="3.5942359159999999E-2"/>
  </r>
  <r>
    <x v="0"/>
    <x v="0"/>
    <x v="0"/>
    <s v="Other tertiary sectors"/>
    <x v="3"/>
    <x v="4"/>
    <x v="22"/>
    <s v="kWh"/>
    <n v="36159205.439999998"/>
    <n v="3.6159205439999995E-2"/>
  </r>
  <r>
    <x v="0"/>
    <x v="0"/>
    <x v="0"/>
    <s v="Other tertiary sectors"/>
    <x v="3"/>
    <x v="4"/>
    <x v="23"/>
    <s v="kWh"/>
    <n v="36624496.619999997"/>
    <n v="3.6624496619999995E-2"/>
  </r>
  <r>
    <x v="0"/>
    <x v="0"/>
    <x v="0"/>
    <s v="Other tertiary sectors"/>
    <x v="3"/>
    <x v="4"/>
    <x v="24"/>
    <s v="kWh"/>
    <n v="37236451.880000003"/>
    <n v="3.723645188E-2"/>
  </r>
  <r>
    <x v="0"/>
    <x v="0"/>
    <x v="0"/>
    <s v="Other tertiary sectors"/>
    <x v="3"/>
    <x v="4"/>
    <x v="25"/>
    <s v="kWh"/>
    <n v="37383945.609999999"/>
    <n v="3.7383945609999997E-2"/>
  </r>
  <r>
    <x v="0"/>
    <x v="0"/>
    <x v="0"/>
    <s v="Other tertiary sectors"/>
    <x v="3"/>
    <x v="4"/>
    <x v="26"/>
    <s v="kWh"/>
    <n v="38405083.689999998"/>
    <n v="3.8405083689999994E-2"/>
  </r>
  <r>
    <x v="0"/>
    <x v="0"/>
    <x v="0"/>
    <s v="Other tertiary sectors"/>
    <x v="3"/>
    <x v="4"/>
    <x v="27"/>
    <s v="kWh"/>
    <n v="39283775.32"/>
    <n v="3.9283775319999999E-2"/>
  </r>
  <r>
    <x v="0"/>
    <x v="0"/>
    <x v="0"/>
    <s v="Other tertiary sectors"/>
    <x v="3"/>
    <x v="4"/>
    <x v="28"/>
    <s v="kWh"/>
    <n v="39588028.740000002"/>
    <n v="3.9588028740000003E-2"/>
  </r>
  <r>
    <x v="0"/>
    <x v="0"/>
    <x v="0"/>
    <s v="Other tertiary sectors"/>
    <x v="3"/>
    <x v="4"/>
    <x v="29"/>
    <s v="kWh"/>
    <n v="39874434.75"/>
    <n v="3.987443475E-2"/>
  </r>
  <r>
    <x v="0"/>
    <x v="0"/>
    <x v="0"/>
    <s v="Other tertiary sectors"/>
    <x v="3"/>
    <x v="4"/>
    <x v="30"/>
    <s v="kWh"/>
    <n v="40354718.25"/>
    <n v="4.0354718249999998E-2"/>
  </r>
  <r>
    <x v="0"/>
    <x v="0"/>
    <x v="0"/>
    <s v="Other tertiary sectors"/>
    <x v="3"/>
    <x v="4"/>
    <x v="31"/>
    <s v="kWh"/>
    <n v="40807294.420000002"/>
    <n v="4.0807294420000001E-2"/>
  </r>
  <r>
    <x v="0"/>
    <x v="0"/>
    <x v="0"/>
    <s v="Other tertiary sectors"/>
    <x v="3"/>
    <x v="4"/>
    <x v="32"/>
    <s v="kWh"/>
    <n v="41065768.420000002"/>
    <n v="4.1065768420000003E-2"/>
  </r>
  <r>
    <x v="0"/>
    <x v="0"/>
    <x v="0"/>
    <s v="Other tertiary sectors"/>
    <x v="3"/>
    <x v="4"/>
    <x v="33"/>
    <s v="kWh"/>
    <n v="41686644.659999996"/>
    <n v="4.1686644659999994E-2"/>
  </r>
  <r>
    <x v="0"/>
    <x v="0"/>
    <x v="0"/>
    <s v="Other tertiary sectors"/>
    <x v="3"/>
    <x v="4"/>
    <x v="34"/>
    <s v="kWh"/>
    <n v="42065546.329999998"/>
    <n v="4.2065546329999995E-2"/>
  </r>
  <r>
    <x v="0"/>
    <x v="0"/>
    <x v="0"/>
    <s v="Other tertiary sectors"/>
    <x v="3"/>
    <x v="4"/>
    <x v="35"/>
    <s v="kWh"/>
    <n v="41723780.149999999"/>
    <n v="4.1723780150000001E-2"/>
  </r>
  <r>
    <x v="0"/>
    <x v="0"/>
    <x v="0"/>
    <s v="Other tertiary sectors"/>
    <x v="3"/>
    <x v="4"/>
    <x v="36"/>
    <s v="kWh"/>
    <n v="41215514.869999997"/>
    <n v="4.1215514869999997E-2"/>
  </r>
  <r>
    <x v="0"/>
    <x v="0"/>
    <x v="0"/>
    <s v="Other tertiary sectors"/>
    <x v="3"/>
    <x v="4"/>
    <x v="37"/>
    <s v="kWh"/>
    <n v="40621066.590000004"/>
    <n v="4.0621066590000005E-2"/>
  </r>
  <r>
    <x v="0"/>
    <x v="0"/>
    <x v="0"/>
    <s v="Other tertiary sectors"/>
    <x v="3"/>
    <x v="4"/>
    <x v="38"/>
    <s v="kWh"/>
    <n v="40359513.369999997"/>
    <n v="4.0359513369999996E-2"/>
  </r>
  <r>
    <x v="0"/>
    <x v="0"/>
    <x v="0"/>
    <s v="Other tertiary sectors"/>
    <x v="3"/>
    <x v="4"/>
    <x v="39"/>
    <s v="kWh"/>
    <n v="40528086.700000003"/>
    <n v="4.05280867E-2"/>
  </r>
  <r>
    <x v="0"/>
    <x v="0"/>
    <x v="0"/>
    <s v="Other tertiary sectors"/>
    <x v="3"/>
    <x v="4"/>
    <x v="40"/>
    <s v="kWh"/>
    <n v="39071614.600000001"/>
    <n v="3.9071614599999999E-2"/>
  </r>
  <r>
    <x v="0"/>
    <x v="0"/>
    <x v="0"/>
    <s v="Other tertiary sectors"/>
    <x v="3"/>
    <x v="4"/>
    <x v="41"/>
    <s v="kWh"/>
    <n v="38362379.509999998"/>
    <n v="3.8362379509999996E-2"/>
  </r>
  <r>
    <x v="0"/>
    <x v="0"/>
    <x v="0"/>
    <s v="Other tertiary sectors"/>
    <x v="3"/>
    <x v="7"/>
    <x v="0"/>
    <s v="kWh"/>
    <n v="21845665.850000001"/>
    <n v="2.1845665850000001E-2"/>
  </r>
  <r>
    <x v="0"/>
    <x v="0"/>
    <x v="0"/>
    <s v="Other tertiary sectors"/>
    <x v="3"/>
    <x v="7"/>
    <x v="1"/>
    <s v="kWh"/>
    <n v="21159073.300000001"/>
    <n v="2.1159073300000001E-2"/>
  </r>
  <r>
    <x v="0"/>
    <x v="0"/>
    <x v="0"/>
    <s v="Other tertiary sectors"/>
    <x v="3"/>
    <x v="7"/>
    <x v="2"/>
    <s v="kWh"/>
    <n v="20751184.359999999"/>
    <n v="2.0751184360000001E-2"/>
  </r>
  <r>
    <x v="0"/>
    <x v="0"/>
    <x v="0"/>
    <s v="Other tertiary sectors"/>
    <x v="3"/>
    <x v="7"/>
    <x v="3"/>
    <s v="kWh"/>
    <n v="20050698.359999999"/>
    <n v="2.0050698360000001E-2"/>
  </r>
  <r>
    <x v="0"/>
    <x v="0"/>
    <x v="0"/>
    <s v="Other tertiary sectors"/>
    <x v="3"/>
    <x v="7"/>
    <x v="4"/>
    <s v="kWh"/>
    <n v="19218297.649999999"/>
    <n v="1.9218297649999997E-2"/>
  </r>
  <r>
    <x v="0"/>
    <x v="0"/>
    <x v="0"/>
    <s v="Other tertiary sectors"/>
    <x v="3"/>
    <x v="7"/>
    <x v="5"/>
    <s v="kWh"/>
    <n v="18882820.449999999"/>
    <n v="1.8882820450000001E-2"/>
  </r>
  <r>
    <x v="0"/>
    <x v="0"/>
    <x v="0"/>
    <s v="Other tertiary sectors"/>
    <x v="3"/>
    <x v="7"/>
    <x v="6"/>
    <s v="kWh"/>
    <n v="18365594.530000001"/>
    <n v="1.8365594530000001E-2"/>
  </r>
  <r>
    <x v="0"/>
    <x v="0"/>
    <x v="0"/>
    <s v="Other tertiary sectors"/>
    <x v="3"/>
    <x v="7"/>
    <x v="7"/>
    <s v="kWh"/>
    <n v="17646572.699999999"/>
    <n v="1.7646572699999998E-2"/>
  </r>
  <r>
    <x v="0"/>
    <x v="0"/>
    <x v="0"/>
    <s v="Other tertiary sectors"/>
    <x v="3"/>
    <x v="7"/>
    <x v="8"/>
    <s v="kWh"/>
    <n v="16780810.25"/>
    <n v="1.678081025E-2"/>
  </r>
  <r>
    <x v="0"/>
    <x v="0"/>
    <x v="0"/>
    <s v="Other tertiary sectors"/>
    <x v="3"/>
    <x v="7"/>
    <x v="9"/>
    <s v="kWh"/>
    <n v="16255451.640000001"/>
    <n v="1.6255451640000002E-2"/>
  </r>
  <r>
    <x v="0"/>
    <x v="0"/>
    <x v="0"/>
    <s v="Other tertiary sectors"/>
    <x v="3"/>
    <x v="7"/>
    <x v="10"/>
    <s v="kWh"/>
    <n v="15851072.67"/>
    <n v="1.5851072670000001E-2"/>
  </r>
  <r>
    <x v="0"/>
    <x v="0"/>
    <x v="0"/>
    <s v="Other tertiary sectors"/>
    <x v="3"/>
    <x v="7"/>
    <x v="11"/>
    <s v="kWh"/>
    <n v="15445335.74"/>
    <n v="1.544533574E-2"/>
  </r>
  <r>
    <x v="0"/>
    <x v="0"/>
    <x v="0"/>
    <s v="Other tertiary sectors"/>
    <x v="3"/>
    <x v="7"/>
    <x v="12"/>
    <s v="kWh"/>
    <n v="14869258.789999999"/>
    <n v="1.4869258789999999E-2"/>
  </r>
  <r>
    <x v="0"/>
    <x v="0"/>
    <x v="0"/>
    <s v="Other tertiary sectors"/>
    <x v="3"/>
    <x v="7"/>
    <x v="13"/>
    <s v="kWh"/>
    <n v="14537734.51"/>
    <n v="1.4537734510000001E-2"/>
  </r>
  <r>
    <x v="0"/>
    <x v="0"/>
    <x v="0"/>
    <s v="Other tertiary sectors"/>
    <x v="3"/>
    <x v="7"/>
    <x v="14"/>
    <s v="kWh"/>
    <n v="14018840.949999999"/>
    <n v="1.401884095E-2"/>
  </r>
  <r>
    <x v="0"/>
    <x v="0"/>
    <x v="0"/>
    <s v="Other tertiary sectors"/>
    <x v="3"/>
    <x v="7"/>
    <x v="15"/>
    <s v="kWh"/>
    <n v="13513968.880000001"/>
    <n v="1.3513968880000001E-2"/>
  </r>
  <r>
    <x v="0"/>
    <x v="0"/>
    <x v="0"/>
    <s v="Other tertiary sectors"/>
    <x v="3"/>
    <x v="7"/>
    <x v="16"/>
    <s v="kWh"/>
    <n v="13248818.140000001"/>
    <n v="1.324881814E-2"/>
  </r>
  <r>
    <x v="0"/>
    <x v="0"/>
    <x v="0"/>
    <s v="Other tertiary sectors"/>
    <x v="3"/>
    <x v="7"/>
    <x v="17"/>
    <s v="kWh"/>
    <n v="12531132.689999999"/>
    <n v="1.253113269E-2"/>
  </r>
  <r>
    <x v="0"/>
    <x v="0"/>
    <x v="0"/>
    <s v="Other tertiary sectors"/>
    <x v="3"/>
    <x v="7"/>
    <x v="18"/>
    <s v="kWh"/>
    <n v="12074358.800000001"/>
    <n v="1.2074358800000001E-2"/>
  </r>
  <r>
    <x v="0"/>
    <x v="0"/>
    <x v="0"/>
    <s v="Other tertiary sectors"/>
    <x v="3"/>
    <x v="7"/>
    <x v="19"/>
    <s v="kWh"/>
    <n v="11974322.369999999"/>
    <n v="1.1974322369999998E-2"/>
  </r>
  <r>
    <x v="0"/>
    <x v="0"/>
    <x v="0"/>
    <s v="Other tertiary sectors"/>
    <x v="3"/>
    <x v="7"/>
    <x v="20"/>
    <s v="kWh"/>
    <n v="11782627.35"/>
    <n v="1.178262735E-2"/>
  </r>
  <r>
    <x v="0"/>
    <x v="0"/>
    <x v="0"/>
    <s v="Other tertiary sectors"/>
    <x v="3"/>
    <x v="7"/>
    <x v="21"/>
    <s v="kWh"/>
    <n v="11081577.060000001"/>
    <n v="1.108157706E-2"/>
  </r>
  <r>
    <x v="0"/>
    <x v="0"/>
    <x v="0"/>
    <s v="Other tertiary sectors"/>
    <x v="3"/>
    <x v="7"/>
    <x v="22"/>
    <s v="kWh"/>
    <n v="10562342.140000001"/>
    <n v="1.056234214E-2"/>
  </r>
  <r>
    <x v="0"/>
    <x v="0"/>
    <x v="0"/>
    <s v="Other tertiary sectors"/>
    <x v="3"/>
    <x v="7"/>
    <x v="23"/>
    <s v="kWh"/>
    <n v="10447234.83"/>
    <n v="1.0447234830000001E-2"/>
  </r>
  <r>
    <x v="0"/>
    <x v="0"/>
    <x v="0"/>
    <s v="Other tertiary sectors"/>
    <x v="3"/>
    <x v="7"/>
    <x v="24"/>
    <s v="kWh"/>
    <n v="10191277.77"/>
    <n v="1.019127777E-2"/>
  </r>
  <r>
    <x v="0"/>
    <x v="0"/>
    <x v="0"/>
    <s v="Other tertiary sectors"/>
    <x v="3"/>
    <x v="7"/>
    <x v="25"/>
    <s v="kWh"/>
    <n v="9945110.9839999992"/>
    <n v="9.9451109839999996E-3"/>
  </r>
  <r>
    <x v="0"/>
    <x v="0"/>
    <x v="0"/>
    <s v="Other tertiary sectors"/>
    <x v="3"/>
    <x v="7"/>
    <x v="26"/>
    <s v="kWh"/>
    <n v="9259613.9149999991"/>
    <n v="9.2596139149999993E-3"/>
  </r>
  <r>
    <x v="0"/>
    <x v="0"/>
    <x v="0"/>
    <s v="Other tertiary sectors"/>
    <x v="3"/>
    <x v="7"/>
    <x v="27"/>
    <s v="kWh"/>
    <n v="9069618.8399999999"/>
    <n v="9.0696188399999999E-3"/>
  </r>
  <r>
    <x v="0"/>
    <x v="0"/>
    <x v="0"/>
    <s v="Other tertiary sectors"/>
    <x v="3"/>
    <x v="7"/>
    <x v="28"/>
    <s v="kWh"/>
    <n v="8784902.1769999992"/>
    <n v="8.7849021769999987E-3"/>
  </r>
  <r>
    <x v="0"/>
    <x v="0"/>
    <x v="0"/>
    <s v="Other tertiary sectors"/>
    <x v="3"/>
    <x v="7"/>
    <x v="29"/>
    <s v="kWh"/>
    <n v="8475168.1760000009"/>
    <n v="8.475168176000001E-3"/>
  </r>
  <r>
    <x v="0"/>
    <x v="0"/>
    <x v="0"/>
    <s v="Other tertiary sectors"/>
    <x v="3"/>
    <x v="7"/>
    <x v="30"/>
    <s v="kWh"/>
    <n v="7908155.4340000004"/>
    <n v="7.9081554340000009E-3"/>
  </r>
  <r>
    <x v="0"/>
    <x v="0"/>
    <x v="0"/>
    <s v="Other tertiary sectors"/>
    <x v="3"/>
    <x v="7"/>
    <x v="31"/>
    <s v="kWh"/>
    <n v="7459916.6119999997"/>
    <n v="7.4599166119999998E-3"/>
  </r>
  <r>
    <x v="0"/>
    <x v="0"/>
    <x v="0"/>
    <s v="Other tertiary sectors"/>
    <x v="3"/>
    <x v="7"/>
    <x v="32"/>
    <s v="kWh"/>
    <n v="6940822.2560000001"/>
    <n v="6.940822256E-3"/>
  </r>
  <r>
    <x v="0"/>
    <x v="0"/>
    <x v="0"/>
    <s v="Other tertiary sectors"/>
    <x v="3"/>
    <x v="7"/>
    <x v="33"/>
    <s v="kWh"/>
    <n v="6591099.9960000003"/>
    <n v="6.5910999959999999E-3"/>
  </r>
  <r>
    <x v="0"/>
    <x v="0"/>
    <x v="0"/>
    <s v="Other tertiary sectors"/>
    <x v="3"/>
    <x v="7"/>
    <x v="34"/>
    <s v="kWh"/>
    <n v="6664953.5939999996"/>
    <n v="6.6649535939999997E-3"/>
  </r>
  <r>
    <x v="0"/>
    <x v="0"/>
    <x v="0"/>
    <s v="Other tertiary sectors"/>
    <x v="3"/>
    <x v="7"/>
    <x v="35"/>
    <s v="kWh"/>
    <n v="6266143.7470000004"/>
    <n v="6.2661437470000001E-3"/>
  </r>
  <r>
    <x v="0"/>
    <x v="0"/>
    <x v="0"/>
    <s v="Other tertiary sectors"/>
    <x v="3"/>
    <x v="7"/>
    <x v="36"/>
    <s v="kWh"/>
    <n v="6152060.6200000001"/>
    <n v="6.1520606200000001E-3"/>
  </r>
  <r>
    <x v="0"/>
    <x v="0"/>
    <x v="0"/>
    <s v="Other tertiary sectors"/>
    <x v="3"/>
    <x v="7"/>
    <x v="37"/>
    <s v="kWh"/>
    <n v="5866458.5669999998"/>
    <n v="5.8664585669999996E-3"/>
  </r>
  <r>
    <x v="0"/>
    <x v="0"/>
    <x v="0"/>
    <s v="Other tertiary sectors"/>
    <x v="3"/>
    <x v="7"/>
    <x v="38"/>
    <s v="kWh"/>
    <n v="5567806.0449999999"/>
    <n v="5.5678060450000001E-3"/>
  </r>
  <r>
    <x v="0"/>
    <x v="0"/>
    <x v="0"/>
    <s v="Other tertiary sectors"/>
    <x v="3"/>
    <x v="7"/>
    <x v="39"/>
    <s v="kWh"/>
    <n v="5447936.9859999996"/>
    <n v="5.447936986E-3"/>
  </r>
  <r>
    <x v="0"/>
    <x v="0"/>
    <x v="0"/>
    <s v="Other tertiary sectors"/>
    <x v="3"/>
    <x v="7"/>
    <x v="40"/>
    <s v="kWh"/>
    <n v="5463935.0279999999"/>
    <n v="5.4639350279999995E-3"/>
  </r>
  <r>
    <x v="0"/>
    <x v="0"/>
    <x v="0"/>
    <s v="Other tertiary sectors"/>
    <x v="3"/>
    <x v="7"/>
    <x v="41"/>
    <s v="kWh"/>
    <n v="5286454.0449999999"/>
    <n v="5.2864540449999997E-3"/>
  </r>
  <r>
    <x v="0"/>
    <x v="0"/>
    <x v="0"/>
    <s v="Other tertiary sectors"/>
    <x v="3"/>
    <x v="8"/>
    <x v="0"/>
    <s v="kWh"/>
    <n v="407830.1262"/>
    <n v="4.0783012620000003E-4"/>
  </r>
  <r>
    <x v="0"/>
    <x v="0"/>
    <x v="0"/>
    <s v="Other tertiary sectors"/>
    <x v="3"/>
    <x v="8"/>
    <x v="1"/>
    <s v="kWh"/>
    <n v="1018096.355"/>
    <n v="1.0180963549999999E-3"/>
  </r>
  <r>
    <x v="0"/>
    <x v="0"/>
    <x v="0"/>
    <s v="Other tertiary sectors"/>
    <x v="3"/>
    <x v="8"/>
    <x v="2"/>
    <s v="kWh"/>
    <n v="1436212.659"/>
    <n v="1.436212659E-3"/>
  </r>
  <r>
    <x v="0"/>
    <x v="0"/>
    <x v="0"/>
    <s v="Other tertiary sectors"/>
    <x v="3"/>
    <x v="8"/>
    <x v="3"/>
    <s v="kWh"/>
    <n v="2098787.4939999999"/>
    <n v="2.0987874940000002E-3"/>
  </r>
  <r>
    <x v="0"/>
    <x v="0"/>
    <x v="0"/>
    <s v="Other tertiary sectors"/>
    <x v="3"/>
    <x v="8"/>
    <x v="4"/>
    <s v="kWh"/>
    <n v="2952492.5060000001"/>
    <n v="2.9524925059999999E-3"/>
  </r>
  <r>
    <x v="0"/>
    <x v="0"/>
    <x v="0"/>
    <s v="Other tertiary sectors"/>
    <x v="3"/>
    <x v="8"/>
    <x v="5"/>
    <s v="kWh"/>
    <n v="3496058.46"/>
    <n v="3.4960584600000001E-3"/>
  </r>
  <r>
    <x v="0"/>
    <x v="0"/>
    <x v="0"/>
    <s v="Other tertiary sectors"/>
    <x v="3"/>
    <x v="8"/>
    <x v="6"/>
    <s v="kWh"/>
    <n v="3916264.9739999999"/>
    <n v="3.9162649739999996E-3"/>
  </r>
  <r>
    <x v="0"/>
    <x v="0"/>
    <x v="0"/>
    <s v="Other tertiary sectors"/>
    <x v="3"/>
    <x v="8"/>
    <x v="7"/>
    <s v="kWh"/>
    <n v="4504815.4850000003"/>
    <n v="4.5048154849999999E-3"/>
  </r>
  <r>
    <x v="0"/>
    <x v="0"/>
    <x v="0"/>
    <s v="Other tertiary sectors"/>
    <x v="3"/>
    <x v="8"/>
    <x v="8"/>
    <s v="kWh"/>
    <n v="5336750.3289999999"/>
    <n v="5.3367503290000003E-3"/>
  </r>
  <r>
    <x v="0"/>
    <x v="0"/>
    <x v="0"/>
    <s v="Other tertiary sectors"/>
    <x v="3"/>
    <x v="8"/>
    <x v="9"/>
    <s v="kWh"/>
    <n v="6225247.0049999999"/>
    <n v="6.2252470050000001E-3"/>
  </r>
  <r>
    <x v="0"/>
    <x v="0"/>
    <x v="0"/>
    <s v="Other tertiary sectors"/>
    <x v="3"/>
    <x v="8"/>
    <x v="10"/>
    <s v="kWh"/>
    <n v="7024582.5199999996"/>
    <n v="7.0245825199999994E-3"/>
  </r>
  <r>
    <x v="0"/>
    <x v="0"/>
    <x v="0"/>
    <s v="Other tertiary sectors"/>
    <x v="3"/>
    <x v="8"/>
    <x v="11"/>
    <s v="kWh"/>
    <n v="7436547.085"/>
    <n v="7.436547085E-3"/>
  </r>
  <r>
    <x v="0"/>
    <x v="0"/>
    <x v="0"/>
    <s v="Other tertiary sectors"/>
    <x v="3"/>
    <x v="8"/>
    <x v="12"/>
    <s v="kWh"/>
    <n v="8023461.1069999998"/>
    <n v="8.023461107E-3"/>
  </r>
  <r>
    <x v="0"/>
    <x v="0"/>
    <x v="0"/>
    <s v="Other tertiary sectors"/>
    <x v="3"/>
    <x v="8"/>
    <x v="13"/>
    <s v="kWh"/>
    <n v="9283722.1620000005"/>
    <n v="9.2837221619999997E-3"/>
  </r>
  <r>
    <x v="0"/>
    <x v="0"/>
    <x v="0"/>
    <s v="Other tertiary sectors"/>
    <x v="3"/>
    <x v="8"/>
    <x v="14"/>
    <s v="kWh"/>
    <n v="9883256.8599999994"/>
    <n v="9.88325686E-3"/>
  </r>
  <r>
    <x v="0"/>
    <x v="0"/>
    <x v="0"/>
    <s v="Other tertiary sectors"/>
    <x v="3"/>
    <x v="8"/>
    <x v="15"/>
    <s v="kWh"/>
    <n v="10647445.66"/>
    <n v="1.0647445660000001E-2"/>
  </r>
  <r>
    <x v="0"/>
    <x v="0"/>
    <x v="0"/>
    <s v="Other tertiary sectors"/>
    <x v="3"/>
    <x v="8"/>
    <x v="16"/>
    <s v="kWh"/>
    <n v="11415673.32"/>
    <n v="1.141567332E-2"/>
  </r>
  <r>
    <x v="0"/>
    <x v="0"/>
    <x v="0"/>
    <s v="Other tertiary sectors"/>
    <x v="3"/>
    <x v="8"/>
    <x v="17"/>
    <s v="kWh"/>
    <n v="12046753.35"/>
    <n v="1.204675335E-2"/>
  </r>
  <r>
    <x v="0"/>
    <x v="0"/>
    <x v="0"/>
    <s v="Other tertiary sectors"/>
    <x v="3"/>
    <x v="8"/>
    <x v="18"/>
    <s v="kWh"/>
    <n v="12327307.220000001"/>
    <n v="1.232730722E-2"/>
  </r>
  <r>
    <x v="0"/>
    <x v="0"/>
    <x v="0"/>
    <s v="Other tertiary sectors"/>
    <x v="3"/>
    <x v="8"/>
    <x v="19"/>
    <s v="kWh"/>
    <n v="13142839.439999999"/>
    <n v="1.314283944E-2"/>
  </r>
  <r>
    <x v="0"/>
    <x v="0"/>
    <x v="0"/>
    <s v="Other tertiary sectors"/>
    <x v="3"/>
    <x v="8"/>
    <x v="20"/>
    <s v="kWh"/>
    <n v="13847484.560000001"/>
    <n v="1.384748456E-2"/>
  </r>
  <r>
    <x v="0"/>
    <x v="0"/>
    <x v="0"/>
    <s v="Other tertiary sectors"/>
    <x v="3"/>
    <x v="8"/>
    <x v="21"/>
    <s v="kWh"/>
    <n v="14238367.76"/>
    <n v="1.423836776E-2"/>
  </r>
  <r>
    <x v="0"/>
    <x v="0"/>
    <x v="0"/>
    <s v="Other tertiary sectors"/>
    <x v="3"/>
    <x v="8"/>
    <x v="22"/>
    <s v="kWh"/>
    <n v="15184807.619999999"/>
    <n v="1.5184807619999999E-2"/>
  </r>
  <r>
    <x v="0"/>
    <x v="0"/>
    <x v="0"/>
    <s v="Other tertiary sectors"/>
    <x v="3"/>
    <x v="8"/>
    <x v="23"/>
    <s v="kWh"/>
    <n v="15710651.33"/>
    <n v="1.5710651329999999E-2"/>
  </r>
  <r>
    <x v="0"/>
    <x v="0"/>
    <x v="0"/>
    <s v="Other tertiary sectors"/>
    <x v="3"/>
    <x v="8"/>
    <x v="24"/>
    <s v="kWh"/>
    <n v="16420432.970000001"/>
    <n v="1.6420432969999999E-2"/>
  </r>
  <r>
    <x v="0"/>
    <x v="0"/>
    <x v="0"/>
    <s v="Other tertiary sectors"/>
    <x v="3"/>
    <x v="8"/>
    <x v="25"/>
    <s v="kWh"/>
    <n v="16897134.609999999"/>
    <n v="1.689713461E-2"/>
  </r>
  <r>
    <x v="0"/>
    <x v="0"/>
    <x v="0"/>
    <s v="Other tertiary sectors"/>
    <x v="3"/>
    <x v="8"/>
    <x v="26"/>
    <s v="kWh"/>
    <n v="17578595.850000001"/>
    <n v="1.757859585E-2"/>
  </r>
  <r>
    <x v="0"/>
    <x v="0"/>
    <x v="0"/>
    <s v="Other tertiary sectors"/>
    <x v="3"/>
    <x v="8"/>
    <x v="27"/>
    <s v="kWh"/>
    <n v="17988411.210000001"/>
    <n v="1.7988411209999999E-2"/>
  </r>
  <r>
    <x v="0"/>
    <x v="0"/>
    <x v="0"/>
    <s v="Other tertiary sectors"/>
    <x v="3"/>
    <x v="8"/>
    <x v="28"/>
    <s v="kWh"/>
    <n v="18756824.420000002"/>
    <n v="1.8756824420000002E-2"/>
  </r>
  <r>
    <x v="0"/>
    <x v="0"/>
    <x v="0"/>
    <s v="Other tertiary sectors"/>
    <x v="3"/>
    <x v="8"/>
    <x v="29"/>
    <s v="kWh"/>
    <n v="19293909.190000001"/>
    <n v="1.929390919E-2"/>
  </r>
  <r>
    <x v="0"/>
    <x v="0"/>
    <x v="0"/>
    <s v="Other tertiary sectors"/>
    <x v="3"/>
    <x v="8"/>
    <x v="30"/>
    <s v="kWh"/>
    <n v="19763802.850000001"/>
    <n v="1.9763802850000001E-2"/>
  </r>
  <r>
    <x v="0"/>
    <x v="0"/>
    <x v="0"/>
    <s v="Other tertiary sectors"/>
    <x v="3"/>
    <x v="8"/>
    <x v="31"/>
    <s v="kWh"/>
    <n v="20636531.690000001"/>
    <n v="2.0636531690000001E-2"/>
  </r>
  <r>
    <x v="0"/>
    <x v="0"/>
    <x v="0"/>
    <s v="Other tertiary sectors"/>
    <x v="3"/>
    <x v="8"/>
    <x v="32"/>
    <s v="kWh"/>
    <n v="21222954.59"/>
    <n v="2.1222954589999999E-2"/>
  </r>
  <r>
    <x v="0"/>
    <x v="0"/>
    <x v="0"/>
    <s v="Other tertiary sectors"/>
    <x v="3"/>
    <x v="8"/>
    <x v="33"/>
    <s v="kWh"/>
    <n v="21529569.170000002"/>
    <n v="2.1529569170000002E-2"/>
  </r>
  <r>
    <x v="0"/>
    <x v="0"/>
    <x v="0"/>
    <s v="Other tertiary sectors"/>
    <x v="3"/>
    <x v="8"/>
    <x v="34"/>
    <s v="kWh"/>
    <n v="22029933.489999998"/>
    <n v="2.2029933489999997E-2"/>
  </r>
  <r>
    <x v="0"/>
    <x v="0"/>
    <x v="0"/>
    <s v="Other tertiary sectors"/>
    <x v="3"/>
    <x v="8"/>
    <x v="35"/>
    <s v="kWh"/>
    <n v="22541499.690000001"/>
    <n v="2.2541499690000001E-2"/>
  </r>
  <r>
    <x v="0"/>
    <x v="0"/>
    <x v="0"/>
    <s v="Other tertiary sectors"/>
    <x v="3"/>
    <x v="8"/>
    <x v="36"/>
    <s v="kWh"/>
    <n v="22745259.640000001"/>
    <n v="2.2745259640000001E-2"/>
  </r>
  <r>
    <x v="0"/>
    <x v="0"/>
    <x v="0"/>
    <s v="Other tertiary sectors"/>
    <x v="3"/>
    <x v="8"/>
    <x v="37"/>
    <s v="kWh"/>
    <n v="22990032.149999999"/>
    <n v="2.2990032149999999E-2"/>
  </r>
  <r>
    <x v="0"/>
    <x v="0"/>
    <x v="0"/>
    <s v="Other tertiary sectors"/>
    <x v="3"/>
    <x v="8"/>
    <x v="38"/>
    <s v="kWh"/>
    <n v="23088863.989999998"/>
    <n v="2.308886399E-2"/>
  </r>
  <r>
    <x v="0"/>
    <x v="0"/>
    <x v="0"/>
    <s v="Other tertiary sectors"/>
    <x v="3"/>
    <x v="8"/>
    <x v="39"/>
    <s v="kWh"/>
    <n v="23225976.350000001"/>
    <n v="2.322597635E-2"/>
  </r>
  <r>
    <x v="0"/>
    <x v="0"/>
    <x v="0"/>
    <s v="Other tertiary sectors"/>
    <x v="3"/>
    <x v="8"/>
    <x v="40"/>
    <s v="kWh"/>
    <n v="23082958.579999998"/>
    <n v="2.3082958579999997E-2"/>
  </r>
  <r>
    <x v="0"/>
    <x v="0"/>
    <x v="0"/>
    <s v="Other tertiary sectors"/>
    <x v="3"/>
    <x v="8"/>
    <x v="41"/>
    <s v="kWh"/>
    <n v="23058764.449999999"/>
    <n v="2.3058764449999998E-2"/>
  </r>
  <r>
    <x v="0"/>
    <x v="0"/>
    <x v="0"/>
    <s v="Other tertiary sectors"/>
    <x v="3"/>
    <x v="9"/>
    <x v="0"/>
    <s v="kWh"/>
    <n v="696617.38159999996"/>
    <n v="6.9661738159999993E-4"/>
  </r>
  <r>
    <x v="0"/>
    <x v="0"/>
    <x v="0"/>
    <s v="Other tertiary sectors"/>
    <x v="3"/>
    <x v="9"/>
    <x v="1"/>
    <s v="kWh"/>
    <n v="2124408.966"/>
    <n v="2.124408966E-3"/>
  </r>
  <r>
    <x v="0"/>
    <x v="0"/>
    <x v="0"/>
    <s v="Other tertiary sectors"/>
    <x v="3"/>
    <x v="9"/>
    <x v="2"/>
    <s v="kWh"/>
    <n v="3421212.1129999999"/>
    <n v="3.4212121129999998E-3"/>
  </r>
  <r>
    <x v="0"/>
    <x v="0"/>
    <x v="0"/>
    <s v="Other tertiary sectors"/>
    <x v="3"/>
    <x v="9"/>
    <x v="3"/>
    <s v="kWh"/>
    <n v="4879318.3760000002"/>
    <n v="4.8793183759999999E-3"/>
  </r>
  <r>
    <x v="0"/>
    <x v="0"/>
    <x v="0"/>
    <s v="Other tertiary sectors"/>
    <x v="3"/>
    <x v="9"/>
    <x v="4"/>
    <s v="kWh"/>
    <n v="6157228.0480000004"/>
    <n v="6.1572280480000005E-3"/>
  </r>
  <r>
    <x v="0"/>
    <x v="0"/>
    <x v="0"/>
    <s v="Other tertiary sectors"/>
    <x v="3"/>
    <x v="9"/>
    <x v="5"/>
    <s v="kWh"/>
    <n v="7666945.9230000004"/>
    <n v="7.6669459230000007E-3"/>
  </r>
  <r>
    <x v="0"/>
    <x v="0"/>
    <x v="0"/>
    <s v="Other tertiary sectors"/>
    <x v="3"/>
    <x v="9"/>
    <x v="6"/>
    <s v="kWh"/>
    <n v="9199156.4910000004"/>
    <n v="9.1991564910000011E-3"/>
  </r>
  <r>
    <x v="0"/>
    <x v="0"/>
    <x v="0"/>
    <s v="Other tertiary sectors"/>
    <x v="3"/>
    <x v="9"/>
    <x v="7"/>
    <s v="kWh"/>
    <n v="10422945.859999999"/>
    <n v="1.0422945859999999E-2"/>
  </r>
  <r>
    <x v="0"/>
    <x v="0"/>
    <x v="0"/>
    <s v="Other tertiary sectors"/>
    <x v="3"/>
    <x v="9"/>
    <x v="8"/>
    <s v="kWh"/>
    <n v="11838710.08"/>
    <n v="1.183871008E-2"/>
  </r>
  <r>
    <x v="0"/>
    <x v="0"/>
    <x v="0"/>
    <s v="Other tertiary sectors"/>
    <x v="3"/>
    <x v="9"/>
    <x v="9"/>
    <s v="kWh"/>
    <n v="13323465"/>
    <n v="1.3323465E-2"/>
  </r>
  <r>
    <x v="0"/>
    <x v="0"/>
    <x v="0"/>
    <s v="Other tertiary sectors"/>
    <x v="3"/>
    <x v="9"/>
    <x v="10"/>
    <s v="kWh"/>
    <n v="14428107.949999999"/>
    <n v="1.442810795E-2"/>
  </r>
  <r>
    <x v="0"/>
    <x v="0"/>
    <x v="0"/>
    <s v="Other tertiary sectors"/>
    <x v="3"/>
    <x v="9"/>
    <x v="11"/>
    <s v="kWh"/>
    <n v="15302959.199999999"/>
    <n v="1.5302959199999999E-2"/>
  </r>
  <r>
    <x v="0"/>
    <x v="0"/>
    <x v="0"/>
    <s v="Other tertiary sectors"/>
    <x v="3"/>
    <x v="9"/>
    <x v="12"/>
    <s v="kWh"/>
    <n v="16187355.83"/>
    <n v="1.618735583E-2"/>
  </r>
  <r>
    <x v="0"/>
    <x v="0"/>
    <x v="0"/>
    <s v="Other tertiary sectors"/>
    <x v="3"/>
    <x v="9"/>
    <x v="13"/>
    <s v="kWh"/>
    <n v="17992161.539999999"/>
    <n v="1.7992161539999999E-2"/>
  </r>
  <r>
    <x v="0"/>
    <x v="0"/>
    <x v="0"/>
    <s v="Other tertiary sectors"/>
    <x v="3"/>
    <x v="9"/>
    <x v="14"/>
    <s v="kWh"/>
    <n v="20033723.41"/>
    <n v="2.0033723409999999E-2"/>
  </r>
  <r>
    <x v="0"/>
    <x v="0"/>
    <x v="0"/>
    <s v="Other tertiary sectors"/>
    <x v="3"/>
    <x v="9"/>
    <x v="15"/>
    <s v="kWh"/>
    <n v="22180185.359999999"/>
    <n v="2.218018536E-2"/>
  </r>
  <r>
    <x v="0"/>
    <x v="0"/>
    <x v="0"/>
    <s v="Other tertiary sectors"/>
    <x v="3"/>
    <x v="9"/>
    <x v="16"/>
    <s v="kWh"/>
    <n v="23766985.57"/>
    <n v="2.3766985569999999E-2"/>
  </r>
  <r>
    <x v="0"/>
    <x v="0"/>
    <x v="0"/>
    <s v="Other tertiary sectors"/>
    <x v="3"/>
    <x v="9"/>
    <x v="17"/>
    <s v="kWh"/>
    <n v="26505445.129999999"/>
    <n v="2.6505445129999999E-2"/>
  </r>
  <r>
    <x v="0"/>
    <x v="0"/>
    <x v="0"/>
    <s v="Other tertiary sectors"/>
    <x v="3"/>
    <x v="9"/>
    <x v="18"/>
    <s v="kWh"/>
    <n v="28385045.530000001"/>
    <n v="2.838504553E-2"/>
  </r>
  <r>
    <x v="0"/>
    <x v="0"/>
    <x v="0"/>
    <s v="Other tertiary sectors"/>
    <x v="3"/>
    <x v="9"/>
    <x v="19"/>
    <s v="kWh"/>
    <n v="30428940.32"/>
    <n v="3.042894032E-2"/>
  </r>
  <r>
    <x v="0"/>
    <x v="0"/>
    <x v="0"/>
    <s v="Other tertiary sectors"/>
    <x v="3"/>
    <x v="9"/>
    <x v="20"/>
    <s v="kWh"/>
    <n v="32199805.219999999"/>
    <n v="3.2199805219999995E-2"/>
  </r>
  <r>
    <x v="0"/>
    <x v="0"/>
    <x v="0"/>
    <s v="Other tertiary sectors"/>
    <x v="3"/>
    <x v="9"/>
    <x v="21"/>
    <s v="kWh"/>
    <n v="33799472.409999996"/>
    <n v="3.3799472409999996E-2"/>
  </r>
  <r>
    <x v="0"/>
    <x v="0"/>
    <x v="0"/>
    <s v="Other tertiary sectors"/>
    <x v="3"/>
    <x v="9"/>
    <x v="22"/>
    <s v="kWh"/>
    <n v="35099831.030000001"/>
    <n v="3.509983103E-2"/>
  </r>
  <r>
    <x v="0"/>
    <x v="0"/>
    <x v="0"/>
    <s v="Other tertiary sectors"/>
    <x v="3"/>
    <x v="9"/>
    <x v="23"/>
    <s v="kWh"/>
    <n v="37212927.5"/>
    <n v="3.72129275E-2"/>
  </r>
  <r>
    <x v="0"/>
    <x v="0"/>
    <x v="0"/>
    <s v="Other tertiary sectors"/>
    <x v="3"/>
    <x v="9"/>
    <x v="24"/>
    <s v="kWh"/>
    <n v="38873813.630000003"/>
    <n v="3.8873813630000004E-2"/>
  </r>
  <r>
    <x v="0"/>
    <x v="0"/>
    <x v="0"/>
    <s v="Other tertiary sectors"/>
    <x v="3"/>
    <x v="9"/>
    <x v="25"/>
    <s v="kWh"/>
    <n v="41001201.969999999"/>
    <n v="4.1001201969999998E-2"/>
  </r>
  <r>
    <x v="0"/>
    <x v="0"/>
    <x v="0"/>
    <s v="Other tertiary sectors"/>
    <x v="3"/>
    <x v="9"/>
    <x v="26"/>
    <s v="kWh"/>
    <n v="42225654.380000003"/>
    <n v="4.2225654380000005E-2"/>
  </r>
  <r>
    <x v="0"/>
    <x v="0"/>
    <x v="0"/>
    <s v="Other tertiary sectors"/>
    <x v="3"/>
    <x v="9"/>
    <x v="27"/>
    <s v="kWh"/>
    <n v="44029289.219999999"/>
    <n v="4.4029289219999997E-2"/>
  </r>
  <r>
    <x v="0"/>
    <x v="0"/>
    <x v="0"/>
    <s v="Other tertiary sectors"/>
    <x v="3"/>
    <x v="9"/>
    <x v="28"/>
    <s v="kWh"/>
    <n v="45600823.409999996"/>
    <n v="4.5600823409999998E-2"/>
  </r>
  <r>
    <x v="0"/>
    <x v="0"/>
    <x v="0"/>
    <s v="Other tertiary sectors"/>
    <x v="3"/>
    <x v="9"/>
    <x v="29"/>
    <s v="kWh"/>
    <n v="47077758.420000002"/>
    <n v="4.7077758420000004E-2"/>
  </r>
  <r>
    <x v="0"/>
    <x v="0"/>
    <x v="0"/>
    <s v="Other tertiary sectors"/>
    <x v="3"/>
    <x v="9"/>
    <x v="30"/>
    <s v="kWh"/>
    <n v="48624095.670000002"/>
    <n v="4.8624095669999999E-2"/>
  </r>
  <r>
    <x v="0"/>
    <x v="0"/>
    <x v="0"/>
    <s v="Other tertiary sectors"/>
    <x v="3"/>
    <x v="9"/>
    <x v="31"/>
    <s v="kWh"/>
    <n v="50260250.909999996"/>
    <n v="5.0260250909999998E-2"/>
  </r>
  <r>
    <x v="0"/>
    <x v="0"/>
    <x v="0"/>
    <s v="Other tertiary sectors"/>
    <x v="3"/>
    <x v="9"/>
    <x v="32"/>
    <s v="kWh"/>
    <n v="52047528.189999998"/>
    <n v="5.2047528189999998E-2"/>
  </r>
  <r>
    <x v="0"/>
    <x v="0"/>
    <x v="0"/>
    <s v="Other tertiary sectors"/>
    <x v="3"/>
    <x v="9"/>
    <x v="33"/>
    <s v="kWh"/>
    <n v="52915708.299999997"/>
    <n v="5.2915708299999996E-2"/>
  </r>
  <r>
    <x v="0"/>
    <x v="0"/>
    <x v="0"/>
    <s v="Other tertiary sectors"/>
    <x v="3"/>
    <x v="9"/>
    <x v="34"/>
    <s v="kWh"/>
    <n v="54395779.789999999"/>
    <n v="5.4395779790000001E-2"/>
  </r>
  <r>
    <x v="0"/>
    <x v="0"/>
    <x v="0"/>
    <s v="Other tertiary sectors"/>
    <x v="3"/>
    <x v="9"/>
    <x v="35"/>
    <s v="kWh"/>
    <n v="55453519.590000004"/>
    <n v="5.5453519590000007E-2"/>
  </r>
  <r>
    <x v="0"/>
    <x v="0"/>
    <x v="0"/>
    <s v="Other tertiary sectors"/>
    <x v="3"/>
    <x v="9"/>
    <x v="36"/>
    <s v="kWh"/>
    <n v="56524868.149999999"/>
    <n v="5.6524868149999997E-2"/>
  </r>
  <r>
    <x v="0"/>
    <x v="0"/>
    <x v="0"/>
    <s v="Other tertiary sectors"/>
    <x v="3"/>
    <x v="9"/>
    <x v="37"/>
    <s v="kWh"/>
    <n v="57167221.07"/>
    <n v="5.7167221070000003E-2"/>
  </r>
  <r>
    <x v="0"/>
    <x v="0"/>
    <x v="0"/>
    <s v="Other tertiary sectors"/>
    <x v="3"/>
    <x v="9"/>
    <x v="38"/>
    <s v="kWh"/>
    <n v="57974808.909999996"/>
    <n v="5.7974808909999995E-2"/>
  </r>
  <r>
    <x v="0"/>
    <x v="0"/>
    <x v="0"/>
    <s v="Other tertiary sectors"/>
    <x v="3"/>
    <x v="9"/>
    <x v="39"/>
    <s v="kWh"/>
    <n v="59027079.539999999"/>
    <n v="5.9027079539999999E-2"/>
  </r>
  <r>
    <x v="0"/>
    <x v="0"/>
    <x v="0"/>
    <s v="Other tertiary sectors"/>
    <x v="3"/>
    <x v="9"/>
    <x v="40"/>
    <s v="kWh"/>
    <n v="59252034.899999999"/>
    <n v="5.92520349E-2"/>
  </r>
  <r>
    <x v="0"/>
    <x v="0"/>
    <x v="0"/>
    <s v="Other tertiary sectors"/>
    <x v="3"/>
    <x v="9"/>
    <x v="41"/>
    <s v="kWh"/>
    <n v="59860368.960000001"/>
    <n v="5.986036896E-2"/>
  </r>
  <r>
    <x v="0"/>
    <x v="0"/>
    <x v="0"/>
    <s v="Other tertiary sectors"/>
    <x v="3"/>
    <x v="10"/>
    <x v="0"/>
    <s v="kWh"/>
    <n v="5102198.4359999998"/>
    <n v="5.1021984359999996E-3"/>
  </r>
  <r>
    <x v="0"/>
    <x v="0"/>
    <x v="0"/>
    <s v="Other tertiary sectors"/>
    <x v="3"/>
    <x v="10"/>
    <x v="1"/>
    <s v="kWh"/>
    <n v="5076412.9440000001"/>
    <n v="5.0764129440000003E-3"/>
  </r>
  <r>
    <x v="0"/>
    <x v="0"/>
    <x v="0"/>
    <s v="Other tertiary sectors"/>
    <x v="3"/>
    <x v="10"/>
    <x v="2"/>
    <s v="kWh"/>
    <n v="4998786.53"/>
    <n v="4.9987865300000003E-3"/>
  </r>
  <r>
    <x v="0"/>
    <x v="0"/>
    <x v="0"/>
    <s v="Other tertiary sectors"/>
    <x v="3"/>
    <x v="10"/>
    <x v="3"/>
    <s v="kWh"/>
    <n v="4843040.0190000003"/>
    <n v="4.8430400190000002E-3"/>
  </r>
  <r>
    <x v="0"/>
    <x v="0"/>
    <x v="0"/>
    <s v="Other tertiary sectors"/>
    <x v="3"/>
    <x v="10"/>
    <x v="4"/>
    <s v="kWh"/>
    <n v="4880870.2510000002"/>
    <n v="4.8808702510000001E-3"/>
  </r>
  <r>
    <x v="0"/>
    <x v="0"/>
    <x v="0"/>
    <s v="Other tertiary sectors"/>
    <x v="3"/>
    <x v="10"/>
    <x v="5"/>
    <s v="kWh"/>
    <n v="4945545.7489999998"/>
    <n v="4.945545749E-3"/>
  </r>
  <r>
    <x v="0"/>
    <x v="0"/>
    <x v="0"/>
    <s v="Other tertiary sectors"/>
    <x v="3"/>
    <x v="10"/>
    <x v="6"/>
    <s v="kWh"/>
    <n v="4636689.0920000002"/>
    <n v="4.6366890919999999E-3"/>
  </r>
  <r>
    <x v="0"/>
    <x v="0"/>
    <x v="0"/>
    <s v="Other tertiary sectors"/>
    <x v="3"/>
    <x v="10"/>
    <x v="7"/>
    <s v="kWh"/>
    <n v="4786586"/>
    <n v="4.7865859999999998E-3"/>
  </r>
  <r>
    <x v="0"/>
    <x v="0"/>
    <x v="0"/>
    <s v="Other tertiary sectors"/>
    <x v="3"/>
    <x v="10"/>
    <x v="8"/>
    <s v="kWh"/>
    <n v="4685375.3339999998"/>
    <n v="4.6853753339999998E-3"/>
  </r>
  <r>
    <x v="0"/>
    <x v="0"/>
    <x v="0"/>
    <s v="Other tertiary sectors"/>
    <x v="3"/>
    <x v="10"/>
    <x v="9"/>
    <s v="kWh"/>
    <n v="4668678.5839999998"/>
    <n v="4.6686785840000002E-3"/>
  </r>
  <r>
    <x v="0"/>
    <x v="0"/>
    <x v="0"/>
    <s v="Other tertiary sectors"/>
    <x v="3"/>
    <x v="10"/>
    <x v="10"/>
    <s v="kWh"/>
    <n v="4447528.9469999997"/>
    <n v="4.4475289469999993E-3"/>
  </r>
  <r>
    <x v="0"/>
    <x v="0"/>
    <x v="0"/>
    <s v="Other tertiary sectors"/>
    <x v="3"/>
    <x v="10"/>
    <x v="11"/>
    <s v="kWh"/>
    <n v="4478223.682"/>
    <n v="4.4782236819999998E-3"/>
  </r>
  <r>
    <x v="0"/>
    <x v="0"/>
    <x v="0"/>
    <s v="Other tertiary sectors"/>
    <x v="3"/>
    <x v="10"/>
    <x v="12"/>
    <s v="kWh"/>
    <n v="4339057.9859999996"/>
    <n v="4.3390579859999999E-3"/>
  </r>
  <r>
    <x v="0"/>
    <x v="0"/>
    <x v="0"/>
    <s v="Other tertiary sectors"/>
    <x v="3"/>
    <x v="10"/>
    <x v="13"/>
    <s v="kWh"/>
    <n v="4058099.1030000001"/>
    <n v="4.0580991029999999E-3"/>
  </r>
  <r>
    <x v="0"/>
    <x v="0"/>
    <x v="0"/>
    <s v="Other tertiary sectors"/>
    <x v="3"/>
    <x v="10"/>
    <x v="14"/>
    <s v="kWh"/>
    <n v="3988596.7880000002"/>
    <n v="3.988596788E-3"/>
  </r>
  <r>
    <x v="0"/>
    <x v="0"/>
    <x v="0"/>
    <s v="Other tertiary sectors"/>
    <x v="3"/>
    <x v="10"/>
    <x v="15"/>
    <s v="kWh"/>
    <n v="3836506.71"/>
    <n v="3.8365067100000001E-3"/>
  </r>
  <r>
    <x v="0"/>
    <x v="0"/>
    <x v="0"/>
    <s v="Other tertiary sectors"/>
    <x v="3"/>
    <x v="10"/>
    <x v="16"/>
    <s v="kWh"/>
    <n v="3656539.0180000002"/>
    <n v="3.6565390180000002E-3"/>
  </r>
  <r>
    <x v="0"/>
    <x v="0"/>
    <x v="0"/>
    <s v="Other tertiary sectors"/>
    <x v="3"/>
    <x v="10"/>
    <x v="17"/>
    <s v="kWh"/>
    <n v="3686872.2960000001"/>
    <n v="3.686872296E-3"/>
  </r>
  <r>
    <x v="0"/>
    <x v="0"/>
    <x v="0"/>
    <s v="Other tertiary sectors"/>
    <x v="3"/>
    <x v="10"/>
    <x v="18"/>
    <s v="kWh"/>
    <n v="3638930.247"/>
    <n v="3.6389302470000002E-3"/>
  </r>
  <r>
    <x v="0"/>
    <x v="0"/>
    <x v="0"/>
    <s v="Other tertiary sectors"/>
    <x v="3"/>
    <x v="10"/>
    <x v="19"/>
    <s v="kWh"/>
    <n v="3333404.6320000002"/>
    <n v="3.3334046320000004E-3"/>
  </r>
  <r>
    <x v="0"/>
    <x v="0"/>
    <x v="0"/>
    <s v="Other tertiary sectors"/>
    <x v="3"/>
    <x v="10"/>
    <x v="20"/>
    <s v="kWh"/>
    <n v="3443121.6159999999"/>
    <n v="3.4431216160000001E-3"/>
  </r>
  <r>
    <x v="0"/>
    <x v="0"/>
    <x v="0"/>
    <s v="Other tertiary sectors"/>
    <x v="3"/>
    <x v="10"/>
    <x v="21"/>
    <s v="kWh"/>
    <n v="3374259.2450000001"/>
    <n v="3.374259245E-3"/>
  </r>
  <r>
    <x v="0"/>
    <x v="0"/>
    <x v="0"/>
    <s v="Other tertiary sectors"/>
    <x v="3"/>
    <x v="10"/>
    <x v="22"/>
    <s v="kWh"/>
    <n v="3371736.5559999999"/>
    <n v="3.3717365559999997E-3"/>
  </r>
  <r>
    <x v="0"/>
    <x v="0"/>
    <x v="0"/>
    <s v="Other tertiary sectors"/>
    <x v="3"/>
    <x v="10"/>
    <x v="23"/>
    <s v="kWh"/>
    <n v="3566000.1269999999"/>
    <n v="3.5660001269999997E-3"/>
  </r>
  <r>
    <x v="0"/>
    <x v="0"/>
    <x v="0"/>
    <s v="Other tertiary sectors"/>
    <x v="3"/>
    <x v="10"/>
    <x v="24"/>
    <s v="kWh"/>
    <n v="3594635.5440000002"/>
    <n v="3.5946355440000001E-3"/>
  </r>
  <r>
    <x v="0"/>
    <x v="0"/>
    <x v="0"/>
    <s v="Other tertiary sectors"/>
    <x v="3"/>
    <x v="10"/>
    <x v="25"/>
    <s v="kWh"/>
    <n v="3544671.4559999998"/>
    <n v="3.5446714559999996E-3"/>
  </r>
  <r>
    <x v="0"/>
    <x v="0"/>
    <x v="0"/>
    <s v="Other tertiary sectors"/>
    <x v="3"/>
    <x v="10"/>
    <x v="26"/>
    <s v="kWh"/>
    <n v="3469444.08"/>
    <n v="3.46944408E-3"/>
  </r>
  <r>
    <x v="0"/>
    <x v="0"/>
    <x v="0"/>
    <s v="Other tertiary sectors"/>
    <x v="3"/>
    <x v="10"/>
    <x v="27"/>
    <s v="kWh"/>
    <n v="3324034.5010000002"/>
    <n v="3.3240345010000002E-3"/>
  </r>
  <r>
    <x v="0"/>
    <x v="0"/>
    <x v="0"/>
    <s v="Other tertiary sectors"/>
    <x v="3"/>
    <x v="10"/>
    <x v="28"/>
    <s v="kWh"/>
    <n v="3092402.8450000002"/>
    <n v="3.0924028450000003E-3"/>
  </r>
  <r>
    <x v="0"/>
    <x v="0"/>
    <x v="0"/>
    <s v="Other tertiary sectors"/>
    <x v="3"/>
    <x v="10"/>
    <x v="29"/>
    <s v="kWh"/>
    <n v="3119720.0079999999"/>
    <n v="3.1197200079999998E-3"/>
  </r>
  <r>
    <x v="0"/>
    <x v="0"/>
    <x v="0"/>
    <s v="Other tertiary sectors"/>
    <x v="3"/>
    <x v="10"/>
    <x v="30"/>
    <s v="kWh"/>
    <n v="3075930.2719999999"/>
    <n v="3.0759302719999999E-3"/>
  </r>
  <r>
    <x v="0"/>
    <x v="0"/>
    <x v="0"/>
    <s v="Other tertiary sectors"/>
    <x v="3"/>
    <x v="10"/>
    <x v="31"/>
    <s v="kWh"/>
    <n v="3254772.08"/>
    <n v="3.2547720800000001E-3"/>
  </r>
  <r>
    <x v="0"/>
    <x v="0"/>
    <x v="0"/>
    <s v="Other tertiary sectors"/>
    <x v="3"/>
    <x v="10"/>
    <x v="32"/>
    <s v="kWh"/>
    <n v="3394516.4079999998"/>
    <n v="3.3945164079999999E-3"/>
  </r>
  <r>
    <x v="0"/>
    <x v="0"/>
    <x v="0"/>
    <s v="Other tertiary sectors"/>
    <x v="3"/>
    <x v="10"/>
    <x v="33"/>
    <s v="kWh"/>
    <n v="3284145.4249999998"/>
    <n v="3.2841454249999996E-3"/>
  </r>
  <r>
    <x v="0"/>
    <x v="0"/>
    <x v="0"/>
    <s v="Other tertiary sectors"/>
    <x v="3"/>
    <x v="10"/>
    <x v="34"/>
    <s v="kWh"/>
    <n v="3351010.088"/>
    <n v="3.3510100879999998E-3"/>
  </r>
  <r>
    <x v="0"/>
    <x v="0"/>
    <x v="0"/>
    <s v="Other tertiary sectors"/>
    <x v="3"/>
    <x v="10"/>
    <x v="35"/>
    <s v="kWh"/>
    <n v="3417206.611"/>
    <n v="3.4172066110000001E-3"/>
  </r>
  <r>
    <x v="0"/>
    <x v="0"/>
    <x v="0"/>
    <s v="Other tertiary sectors"/>
    <x v="3"/>
    <x v="10"/>
    <x v="36"/>
    <s v="kWh"/>
    <n v="3622669.6830000002"/>
    <n v="3.6226696830000001E-3"/>
  </r>
  <r>
    <x v="0"/>
    <x v="0"/>
    <x v="0"/>
    <s v="Other tertiary sectors"/>
    <x v="3"/>
    <x v="10"/>
    <x v="37"/>
    <s v="kWh"/>
    <n v="3566691.4670000002"/>
    <n v="3.5666914670000002E-3"/>
  </r>
  <r>
    <x v="0"/>
    <x v="0"/>
    <x v="0"/>
    <s v="Other tertiary sectors"/>
    <x v="3"/>
    <x v="10"/>
    <x v="38"/>
    <s v="kWh"/>
    <n v="3314006.4909999999"/>
    <n v="3.3140064909999998E-3"/>
  </r>
  <r>
    <x v="0"/>
    <x v="0"/>
    <x v="0"/>
    <s v="Other tertiary sectors"/>
    <x v="3"/>
    <x v="10"/>
    <x v="39"/>
    <s v="kWh"/>
    <n v="3217315.969"/>
    <n v="3.2173159690000001E-3"/>
  </r>
  <r>
    <x v="0"/>
    <x v="0"/>
    <x v="0"/>
    <s v="Other tertiary sectors"/>
    <x v="3"/>
    <x v="10"/>
    <x v="40"/>
    <s v="kWh"/>
    <n v="3178362.3139999998"/>
    <n v="3.1783623139999997E-3"/>
  </r>
  <r>
    <x v="0"/>
    <x v="0"/>
    <x v="0"/>
    <s v="Other tertiary sectors"/>
    <x v="3"/>
    <x v="10"/>
    <x v="41"/>
    <s v="kWh"/>
    <n v="3090164.8829999999"/>
    <n v="3.0901648829999998E-3"/>
  </r>
  <r>
    <x v="0"/>
    <x v="0"/>
    <x v="0"/>
    <s v="Other tertiary sectors"/>
    <x v="4"/>
    <x v="0"/>
    <x v="0"/>
    <s v="kWh"/>
    <n v="22409721.030000001"/>
    <n v="2.240972103E-2"/>
  </r>
  <r>
    <x v="0"/>
    <x v="0"/>
    <x v="0"/>
    <s v="Other tertiary sectors"/>
    <x v="4"/>
    <x v="0"/>
    <x v="1"/>
    <s v="kWh"/>
    <n v="31336191.43"/>
    <n v="3.133619143E-2"/>
  </r>
  <r>
    <x v="0"/>
    <x v="0"/>
    <x v="0"/>
    <s v="Other tertiary sectors"/>
    <x v="4"/>
    <x v="0"/>
    <x v="2"/>
    <s v="kWh"/>
    <n v="31054788.52"/>
    <n v="3.1054788520000001E-2"/>
  </r>
  <r>
    <x v="0"/>
    <x v="0"/>
    <x v="0"/>
    <s v="Other tertiary sectors"/>
    <x v="4"/>
    <x v="0"/>
    <x v="3"/>
    <s v="kWh"/>
    <n v="30781695.449999999"/>
    <n v="3.078169545E-2"/>
  </r>
  <r>
    <x v="0"/>
    <x v="0"/>
    <x v="0"/>
    <s v="Other tertiary sectors"/>
    <x v="4"/>
    <x v="0"/>
    <x v="4"/>
    <s v="kWh"/>
    <n v="30488454.350000001"/>
    <n v="3.0488454350000003E-2"/>
  </r>
  <r>
    <x v="0"/>
    <x v="0"/>
    <x v="0"/>
    <s v="Other tertiary sectors"/>
    <x v="4"/>
    <x v="0"/>
    <x v="5"/>
    <s v="kWh"/>
    <n v="30223126.879999999"/>
    <n v="3.0223126879999999E-2"/>
  </r>
  <r>
    <x v="0"/>
    <x v="0"/>
    <x v="0"/>
    <s v="Other tertiary sectors"/>
    <x v="4"/>
    <x v="0"/>
    <x v="6"/>
    <s v="kWh"/>
    <n v="29828188.469999999"/>
    <n v="2.9828188469999999E-2"/>
  </r>
  <r>
    <x v="0"/>
    <x v="0"/>
    <x v="0"/>
    <s v="Other tertiary sectors"/>
    <x v="4"/>
    <x v="0"/>
    <x v="7"/>
    <s v="kWh"/>
    <n v="29397128.960000001"/>
    <n v="2.9397128960000001E-2"/>
  </r>
  <r>
    <x v="0"/>
    <x v="0"/>
    <x v="0"/>
    <s v="Other tertiary sectors"/>
    <x v="4"/>
    <x v="0"/>
    <x v="8"/>
    <s v="kWh"/>
    <n v="28955233.149999999"/>
    <n v="2.8955233149999999E-2"/>
  </r>
  <r>
    <x v="0"/>
    <x v="0"/>
    <x v="0"/>
    <s v="Other tertiary sectors"/>
    <x v="4"/>
    <x v="0"/>
    <x v="9"/>
    <s v="kWh"/>
    <n v="28233861.66"/>
    <n v="2.8233861660000002E-2"/>
  </r>
  <r>
    <x v="0"/>
    <x v="0"/>
    <x v="0"/>
    <s v="Other tertiary sectors"/>
    <x v="4"/>
    <x v="0"/>
    <x v="10"/>
    <s v="kWh"/>
    <n v="27563876.390000001"/>
    <n v="2.7563876390000002E-2"/>
  </r>
  <r>
    <x v="0"/>
    <x v="0"/>
    <x v="0"/>
    <s v="Other tertiary sectors"/>
    <x v="4"/>
    <x v="0"/>
    <x v="11"/>
    <s v="kWh"/>
    <n v="27004313.539999999"/>
    <n v="2.7004313539999998E-2"/>
  </r>
  <r>
    <x v="0"/>
    <x v="0"/>
    <x v="0"/>
    <s v="Other tertiary sectors"/>
    <x v="4"/>
    <x v="0"/>
    <x v="12"/>
    <s v="kWh"/>
    <n v="26442218.800000001"/>
    <n v="2.64422188E-2"/>
  </r>
  <r>
    <x v="0"/>
    <x v="0"/>
    <x v="0"/>
    <s v="Other tertiary sectors"/>
    <x v="4"/>
    <x v="0"/>
    <x v="13"/>
    <s v="kWh"/>
    <n v="25844980.68"/>
    <n v="2.5844980680000001E-2"/>
  </r>
  <r>
    <x v="0"/>
    <x v="0"/>
    <x v="0"/>
    <s v="Other tertiary sectors"/>
    <x v="4"/>
    <x v="0"/>
    <x v="14"/>
    <s v="kWh"/>
    <n v="25619959.129999999"/>
    <n v="2.5619959129999998E-2"/>
  </r>
  <r>
    <x v="0"/>
    <x v="0"/>
    <x v="0"/>
    <s v="Other tertiary sectors"/>
    <x v="4"/>
    <x v="0"/>
    <x v="15"/>
    <s v="kWh"/>
    <n v="25428737.48"/>
    <n v="2.5428737480000001E-2"/>
  </r>
  <r>
    <x v="0"/>
    <x v="0"/>
    <x v="0"/>
    <s v="Other tertiary sectors"/>
    <x v="4"/>
    <x v="0"/>
    <x v="16"/>
    <s v="kWh"/>
    <n v="25305868.34"/>
    <n v="2.5305868339999999E-2"/>
  </r>
  <r>
    <x v="0"/>
    <x v="0"/>
    <x v="0"/>
    <s v="Other tertiary sectors"/>
    <x v="4"/>
    <x v="0"/>
    <x v="17"/>
    <s v="kWh"/>
    <n v="25176857.050000001"/>
    <n v="2.5176857050000001E-2"/>
  </r>
  <r>
    <x v="0"/>
    <x v="0"/>
    <x v="0"/>
    <s v="Other tertiary sectors"/>
    <x v="4"/>
    <x v="0"/>
    <x v="18"/>
    <s v="kWh"/>
    <n v="25055962.629999999"/>
    <n v="2.5055962629999998E-2"/>
  </r>
  <r>
    <x v="0"/>
    <x v="0"/>
    <x v="0"/>
    <s v="Other tertiary sectors"/>
    <x v="4"/>
    <x v="0"/>
    <x v="19"/>
    <s v="kWh"/>
    <n v="24929565.100000001"/>
    <n v="2.4929565100000002E-2"/>
  </r>
  <r>
    <x v="0"/>
    <x v="0"/>
    <x v="0"/>
    <s v="Other tertiary sectors"/>
    <x v="4"/>
    <x v="0"/>
    <x v="20"/>
    <s v="kWh"/>
    <n v="24809150.489999998"/>
    <n v="2.4809150489999997E-2"/>
  </r>
  <r>
    <x v="0"/>
    <x v="0"/>
    <x v="0"/>
    <s v="Other tertiary sectors"/>
    <x v="4"/>
    <x v="0"/>
    <x v="21"/>
    <s v="kWh"/>
    <n v="24663705.73"/>
    <n v="2.4663705729999999E-2"/>
  </r>
  <r>
    <x v="0"/>
    <x v="0"/>
    <x v="0"/>
    <s v="Other tertiary sectors"/>
    <x v="4"/>
    <x v="0"/>
    <x v="22"/>
    <s v="kWh"/>
    <n v="24554239.949999999"/>
    <n v="2.4554239950000001E-2"/>
  </r>
  <r>
    <x v="0"/>
    <x v="0"/>
    <x v="0"/>
    <s v="Other tertiary sectors"/>
    <x v="4"/>
    <x v="0"/>
    <x v="23"/>
    <s v="kWh"/>
    <n v="24479525.870000001"/>
    <n v="2.4479525870000001E-2"/>
  </r>
  <r>
    <x v="0"/>
    <x v="0"/>
    <x v="0"/>
    <s v="Other tertiary sectors"/>
    <x v="4"/>
    <x v="0"/>
    <x v="24"/>
    <s v="kWh"/>
    <n v="24367406.449999999"/>
    <n v="2.436740645E-2"/>
  </r>
  <r>
    <x v="0"/>
    <x v="0"/>
    <x v="0"/>
    <s v="Other tertiary sectors"/>
    <x v="4"/>
    <x v="0"/>
    <x v="25"/>
    <s v="kWh"/>
    <n v="24315855"/>
    <n v="2.4315855000000001E-2"/>
  </r>
  <r>
    <x v="0"/>
    <x v="0"/>
    <x v="0"/>
    <s v="Other tertiary sectors"/>
    <x v="4"/>
    <x v="0"/>
    <x v="26"/>
    <s v="kWh"/>
    <n v="24245491.710000001"/>
    <n v="2.4245491710000001E-2"/>
  </r>
  <r>
    <x v="0"/>
    <x v="0"/>
    <x v="0"/>
    <s v="Other tertiary sectors"/>
    <x v="4"/>
    <x v="0"/>
    <x v="27"/>
    <s v="kWh"/>
    <n v="24160866.539999999"/>
    <n v="2.4160866539999999E-2"/>
  </r>
  <r>
    <x v="0"/>
    <x v="0"/>
    <x v="0"/>
    <s v="Other tertiary sectors"/>
    <x v="4"/>
    <x v="0"/>
    <x v="28"/>
    <s v="kWh"/>
    <n v="24054752.920000002"/>
    <n v="2.4054752920000002E-2"/>
  </r>
  <r>
    <x v="0"/>
    <x v="0"/>
    <x v="0"/>
    <s v="Other tertiary sectors"/>
    <x v="4"/>
    <x v="0"/>
    <x v="29"/>
    <s v="kWh"/>
    <n v="23975132.440000001"/>
    <n v="2.3975132440000001E-2"/>
  </r>
  <r>
    <x v="0"/>
    <x v="0"/>
    <x v="0"/>
    <s v="Other tertiary sectors"/>
    <x v="4"/>
    <x v="0"/>
    <x v="30"/>
    <s v="kWh"/>
    <n v="23842319.530000001"/>
    <n v="2.3842319530000003E-2"/>
  </r>
  <r>
    <x v="0"/>
    <x v="0"/>
    <x v="0"/>
    <s v="Other tertiary sectors"/>
    <x v="4"/>
    <x v="0"/>
    <x v="31"/>
    <s v="kWh"/>
    <n v="23721321.170000002"/>
    <n v="2.372132117E-2"/>
  </r>
  <r>
    <x v="0"/>
    <x v="0"/>
    <x v="0"/>
    <s v="Other tertiary sectors"/>
    <x v="4"/>
    <x v="0"/>
    <x v="32"/>
    <s v="kWh"/>
    <n v="23597278.489999998"/>
    <n v="2.3597278489999998E-2"/>
  </r>
  <r>
    <x v="0"/>
    <x v="0"/>
    <x v="0"/>
    <s v="Other tertiary sectors"/>
    <x v="4"/>
    <x v="0"/>
    <x v="33"/>
    <s v="kWh"/>
    <n v="23519224.98"/>
    <n v="2.351922498E-2"/>
  </r>
  <r>
    <x v="0"/>
    <x v="0"/>
    <x v="0"/>
    <s v="Other tertiary sectors"/>
    <x v="4"/>
    <x v="0"/>
    <x v="34"/>
    <s v="kWh"/>
    <n v="23439727.260000002"/>
    <n v="2.3439727260000001E-2"/>
  </r>
  <r>
    <x v="0"/>
    <x v="0"/>
    <x v="0"/>
    <s v="Other tertiary sectors"/>
    <x v="4"/>
    <x v="0"/>
    <x v="35"/>
    <s v="kWh"/>
    <n v="23351061.34"/>
    <n v="2.335106134E-2"/>
  </r>
  <r>
    <x v="0"/>
    <x v="0"/>
    <x v="0"/>
    <s v="Other tertiary sectors"/>
    <x v="4"/>
    <x v="0"/>
    <x v="36"/>
    <s v="kWh"/>
    <n v="23298427.780000001"/>
    <n v="2.3298427780000002E-2"/>
  </r>
  <r>
    <x v="0"/>
    <x v="0"/>
    <x v="0"/>
    <s v="Other tertiary sectors"/>
    <x v="4"/>
    <x v="0"/>
    <x v="37"/>
    <s v="kWh"/>
    <n v="23253183.039999999"/>
    <n v="2.325318304E-2"/>
  </r>
  <r>
    <x v="0"/>
    <x v="0"/>
    <x v="0"/>
    <s v="Other tertiary sectors"/>
    <x v="4"/>
    <x v="0"/>
    <x v="38"/>
    <s v="kWh"/>
    <n v="23188147.670000002"/>
    <n v="2.3188147670000003E-2"/>
  </r>
  <r>
    <x v="0"/>
    <x v="0"/>
    <x v="0"/>
    <s v="Other tertiary sectors"/>
    <x v="4"/>
    <x v="0"/>
    <x v="39"/>
    <s v="kWh"/>
    <n v="23062545.390000001"/>
    <n v="2.3062545390000001E-2"/>
  </r>
  <r>
    <x v="0"/>
    <x v="0"/>
    <x v="0"/>
    <s v="Other tertiary sectors"/>
    <x v="4"/>
    <x v="0"/>
    <x v="40"/>
    <s v="kWh"/>
    <n v="23023084"/>
    <n v="2.3023083999999999E-2"/>
  </r>
  <r>
    <x v="0"/>
    <x v="0"/>
    <x v="0"/>
    <s v="Other tertiary sectors"/>
    <x v="4"/>
    <x v="0"/>
    <x v="41"/>
    <s v="kWh"/>
    <n v="22967164.100000001"/>
    <n v="2.2967164100000003E-2"/>
  </r>
  <r>
    <x v="0"/>
    <x v="0"/>
    <x v="1"/>
    <s v="Residential"/>
    <x v="0"/>
    <x v="0"/>
    <x v="0"/>
    <s v="kWh"/>
    <n v="110002000000"/>
    <n v="110.002"/>
  </r>
  <r>
    <x v="0"/>
    <x v="0"/>
    <x v="1"/>
    <s v="Residential"/>
    <x v="0"/>
    <x v="0"/>
    <x v="1"/>
    <s v="kWh"/>
    <n v="109535000000"/>
    <n v="109.535"/>
  </r>
  <r>
    <x v="0"/>
    <x v="0"/>
    <x v="1"/>
    <s v="Residential"/>
    <x v="0"/>
    <x v="0"/>
    <x v="2"/>
    <s v="kWh"/>
    <n v="109097000000"/>
    <n v="109.09699999999999"/>
  </r>
  <r>
    <x v="0"/>
    <x v="0"/>
    <x v="1"/>
    <s v="Residential"/>
    <x v="0"/>
    <x v="0"/>
    <x v="3"/>
    <s v="kWh"/>
    <n v="108656000000"/>
    <n v="108.65600000000001"/>
  </r>
  <r>
    <x v="0"/>
    <x v="0"/>
    <x v="1"/>
    <s v="Residential"/>
    <x v="0"/>
    <x v="0"/>
    <x v="4"/>
    <s v="kWh"/>
    <n v="108213000000"/>
    <n v="108.21299999999999"/>
  </r>
  <r>
    <x v="0"/>
    <x v="0"/>
    <x v="1"/>
    <s v="Residential"/>
    <x v="0"/>
    <x v="0"/>
    <x v="5"/>
    <s v="kWh"/>
    <n v="107772000000"/>
    <n v="107.77200000000001"/>
  </r>
  <r>
    <x v="0"/>
    <x v="0"/>
    <x v="1"/>
    <s v="Residential"/>
    <x v="0"/>
    <x v="0"/>
    <x v="6"/>
    <s v="kWh"/>
    <n v="107336000000"/>
    <n v="107.336"/>
  </r>
  <r>
    <x v="0"/>
    <x v="0"/>
    <x v="1"/>
    <s v="Residential"/>
    <x v="0"/>
    <x v="0"/>
    <x v="7"/>
    <s v="kWh"/>
    <n v="106901000000"/>
    <n v="106.901"/>
  </r>
  <r>
    <x v="0"/>
    <x v="0"/>
    <x v="1"/>
    <s v="Residential"/>
    <x v="0"/>
    <x v="0"/>
    <x v="8"/>
    <s v="kWh"/>
    <n v="106463000000"/>
    <n v="106.46299999999999"/>
  </r>
  <r>
    <x v="0"/>
    <x v="0"/>
    <x v="1"/>
    <s v="Residential"/>
    <x v="0"/>
    <x v="0"/>
    <x v="9"/>
    <s v="kWh"/>
    <n v="106024000000"/>
    <n v="106.024"/>
  </r>
  <r>
    <x v="0"/>
    <x v="0"/>
    <x v="1"/>
    <s v="Residential"/>
    <x v="0"/>
    <x v="0"/>
    <x v="10"/>
    <s v="kWh"/>
    <n v="105584000000"/>
    <n v="105.584"/>
  </r>
  <r>
    <x v="0"/>
    <x v="0"/>
    <x v="1"/>
    <s v="Residential"/>
    <x v="0"/>
    <x v="0"/>
    <x v="11"/>
    <s v="kWh"/>
    <n v="105149000000"/>
    <n v="105.149"/>
  </r>
  <r>
    <x v="0"/>
    <x v="0"/>
    <x v="1"/>
    <s v="Residential"/>
    <x v="0"/>
    <x v="0"/>
    <x v="12"/>
    <s v="kWh"/>
    <n v="104346000000"/>
    <n v="104.346"/>
  </r>
  <r>
    <x v="0"/>
    <x v="0"/>
    <x v="1"/>
    <s v="Residential"/>
    <x v="0"/>
    <x v="0"/>
    <x v="13"/>
    <s v="kWh"/>
    <n v="104632000000"/>
    <n v="104.63200000000001"/>
  </r>
  <r>
    <x v="0"/>
    <x v="0"/>
    <x v="1"/>
    <s v="Residential"/>
    <x v="0"/>
    <x v="0"/>
    <x v="14"/>
    <s v="kWh"/>
    <n v="104574000000"/>
    <n v="104.574"/>
  </r>
  <r>
    <x v="0"/>
    <x v="0"/>
    <x v="1"/>
    <s v="Residential"/>
    <x v="0"/>
    <x v="0"/>
    <x v="15"/>
    <s v="kWh"/>
    <n v="104170000000"/>
    <n v="104.17"/>
  </r>
  <r>
    <x v="0"/>
    <x v="0"/>
    <x v="1"/>
    <s v="Residential"/>
    <x v="0"/>
    <x v="0"/>
    <x v="16"/>
    <s v="kWh"/>
    <n v="103239000000"/>
    <n v="103.239"/>
  </r>
  <r>
    <x v="0"/>
    <x v="0"/>
    <x v="1"/>
    <s v="Residential"/>
    <x v="0"/>
    <x v="0"/>
    <x v="17"/>
    <s v="kWh"/>
    <n v="103009000000"/>
    <n v="103.009"/>
  </r>
  <r>
    <x v="0"/>
    <x v="0"/>
    <x v="1"/>
    <s v="Residential"/>
    <x v="0"/>
    <x v="0"/>
    <x v="18"/>
    <s v="kWh"/>
    <n v="102067000000"/>
    <n v="102.06699999999999"/>
  </r>
  <r>
    <x v="0"/>
    <x v="0"/>
    <x v="1"/>
    <s v="Residential"/>
    <x v="0"/>
    <x v="0"/>
    <x v="19"/>
    <s v="kWh"/>
    <n v="101896000000"/>
    <n v="101.896"/>
  </r>
  <r>
    <x v="0"/>
    <x v="0"/>
    <x v="1"/>
    <s v="Residential"/>
    <x v="0"/>
    <x v="0"/>
    <x v="20"/>
    <s v="kWh"/>
    <n v="101255000000"/>
    <n v="101.255"/>
  </r>
  <r>
    <x v="0"/>
    <x v="0"/>
    <x v="1"/>
    <s v="Residential"/>
    <x v="0"/>
    <x v="0"/>
    <x v="21"/>
    <s v="kWh"/>
    <n v="100531000000"/>
    <n v="100.53100000000001"/>
  </r>
  <r>
    <x v="0"/>
    <x v="0"/>
    <x v="1"/>
    <s v="Residential"/>
    <x v="0"/>
    <x v="0"/>
    <x v="22"/>
    <s v="kWh"/>
    <n v="100143000000"/>
    <n v="100.143"/>
  </r>
  <r>
    <x v="0"/>
    <x v="0"/>
    <x v="1"/>
    <s v="Residential"/>
    <x v="0"/>
    <x v="0"/>
    <x v="23"/>
    <s v="kWh"/>
    <n v="99376888689"/>
    <n v="99.376888688999998"/>
  </r>
  <r>
    <x v="0"/>
    <x v="0"/>
    <x v="1"/>
    <s v="Residential"/>
    <x v="0"/>
    <x v="0"/>
    <x v="24"/>
    <s v="kWh"/>
    <n v="98750534422"/>
    <n v="98.750534422000001"/>
  </r>
  <r>
    <x v="0"/>
    <x v="0"/>
    <x v="1"/>
    <s v="Residential"/>
    <x v="0"/>
    <x v="0"/>
    <x v="25"/>
    <s v="kWh"/>
    <n v="98268428512"/>
    <n v="98.268428512"/>
  </r>
  <r>
    <x v="0"/>
    <x v="0"/>
    <x v="1"/>
    <s v="Residential"/>
    <x v="0"/>
    <x v="0"/>
    <x v="26"/>
    <s v="kWh"/>
    <n v="97974779718"/>
    <n v="97.974779717999994"/>
  </r>
  <r>
    <x v="0"/>
    <x v="0"/>
    <x v="1"/>
    <s v="Residential"/>
    <x v="0"/>
    <x v="0"/>
    <x v="27"/>
    <s v="kWh"/>
    <n v="97220705104"/>
    <n v="97.220705104000004"/>
  </r>
  <r>
    <x v="0"/>
    <x v="0"/>
    <x v="1"/>
    <s v="Residential"/>
    <x v="0"/>
    <x v="0"/>
    <x v="28"/>
    <s v="kWh"/>
    <n v="96434162166"/>
    <n v="96.434162165999993"/>
  </r>
  <r>
    <x v="0"/>
    <x v="0"/>
    <x v="1"/>
    <s v="Residential"/>
    <x v="0"/>
    <x v="0"/>
    <x v="29"/>
    <s v="kWh"/>
    <n v="96478362327"/>
    <n v="96.478362326999999"/>
  </r>
  <r>
    <x v="0"/>
    <x v="0"/>
    <x v="1"/>
    <s v="Residential"/>
    <x v="0"/>
    <x v="0"/>
    <x v="30"/>
    <s v="kWh"/>
    <n v="96009739639"/>
    <n v="96.009739639000003"/>
  </r>
  <r>
    <x v="0"/>
    <x v="0"/>
    <x v="1"/>
    <s v="Residential"/>
    <x v="0"/>
    <x v="0"/>
    <x v="31"/>
    <s v="kWh"/>
    <n v="95536854375"/>
    <n v="95.536854375000004"/>
  </r>
  <r>
    <x v="0"/>
    <x v="0"/>
    <x v="1"/>
    <s v="Residential"/>
    <x v="0"/>
    <x v="0"/>
    <x v="32"/>
    <s v="kWh"/>
    <n v="94943074501"/>
    <n v="94.943074500999998"/>
  </r>
  <r>
    <x v="0"/>
    <x v="0"/>
    <x v="1"/>
    <s v="Residential"/>
    <x v="0"/>
    <x v="0"/>
    <x v="33"/>
    <s v="kWh"/>
    <n v="94421338050"/>
    <n v="94.421338050000003"/>
  </r>
  <r>
    <x v="0"/>
    <x v="0"/>
    <x v="1"/>
    <s v="Residential"/>
    <x v="0"/>
    <x v="0"/>
    <x v="34"/>
    <s v="kWh"/>
    <n v="93877670839"/>
    <n v="93.877670839000004"/>
  </r>
  <r>
    <x v="0"/>
    <x v="0"/>
    <x v="1"/>
    <s v="Residential"/>
    <x v="0"/>
    <x v="0"/>
    <x v="35"/>
    <s v="kWh"/>
    <n v="93324570610"/>
    <n v="93.324570609999995"/>
  </r>
  <r>
    <x v="0"/>
    <x v="0"/>
    <x v="1"/>
    <s v="Residential"/>
    <x v="0"/>
    <x v="0"/>
    <x v="36"/>
    <s v="kWh"/>
    <n v="93119534285"/>
    <n v="93.119534285"/>
  </r>
  <r>
    <x v="0"/>
    <x v="0"/>
    <x v="1"/>
    <s v="Residential"/>
    <x v="0"/>
    <x v="0"/>
    <x v="37"/>
    <s v="kWh"/>
    <n v="92926280561"/>
    <n v="92.926280560999999"/>
  </r>
  <r>
    <x v="0"/>
    <x v="0"/>
    <x v="1"/>
    <s v="Residential"/>
    <x v="0"/>
    <x v="0"/>
    <x v="38"/>
    <s v="kWh"/>
    <n v="93185219908"/>
    <n v="93.185219907999993"/>
  </r>
  <r>
    <x v="0"/>
    <x v="0"/>
    <x v="1"/>
    <s v="Residential"/>
    <x v="0"/>
    <x v="0"/>
    <x v="39"/>
    <s v="kWh"/>
    <n v="93024875690"/>
    <n v="93.024875690000002"/>
  </r>
  <r>
    <x v="0"/>
    <x v="0"/>
    <x v="1"/>
    <s v="Residential"/>
    <x v="0"/>
    <x v="0"/>
    <x v="40"/>
    <s v="kWh"/>
    <n v="92843344572"/>
    <n v="92.843344572000007"/>
  </r>
  <r>
    <x v="0"/>
    <x v="0"/>
    <x v="1"/>
    <s v="Residential"/>
    <x v="0"/>
    <x v="0"/>
    <x v="41"/>
    <s v="kWh"/>
    <n v="92666316523"/>
    <n v="92.666316523000006"/>
  </r>
  <r>
    <x v="0"/>
    <x v="0"/>
    <x v="1"/>
    <s v="Residential"/>
    <x v="0"/>
    <x v="1"/>
    <x v="0"/>
    <s v="kWh"/>
    <n v="1629282907"/>
    <n v="1.6292829069999999"/>
  </r>
  <r>
    <x v="0"/>
    <x v="0"/>
    <x v="1"/>
    <s v="Residential"/>
    <x v="0"/>
    <x v="1"/>
    <x v="1"/>
    <s v="kWh"/>
    <n v="1599701602"/>
    <n v="1.5997016019999999"/>
  </r>
  <r>
    <x v="0"/>
    <x v="0"/>
    <x v="1"/>
    <s v="Residential"/>
    <x v="0"/>
    <x v="1"/>
    <x v="2"/>
    <s v="kWh"/>
    <n v="1570824887"/>
    <n v="1.5708248869999999"/>
  </r>
  <r>
    <x v="0"/>
    <x v="0"/>
    <x v="1"/>
    <s v="Residential"/>
    <x v="0"/>
    <x v="1"/>
    <x v="3"/>
    <s v="kWh"/>
    <n v="1541627085"/>
    <n v="1.541627085"/>
  </r>
  <r>
    <x v="0"/>
    <x v="0"/>
    <x v="1"/>
    <s v="Residential"/>
    <x v="0"/>
    <x v="1"/>
    <x v="4"/>
    <s v="kWh"/>
    <n v="1512675902"/>
    <n v="1.512675902"/>
  </r>
  <r>
    <x v="0"/>
    <x v="0"/>
    <x v="1"/>
    <s v="Residential"/>
    <x v="0"/>
    <x v="1"/>
    <x v="5"/>
    <s v="kWh"/>
    <n v="1483477630"/>
    <n v="1.4834776300000001"/>
  </r>
  <r>
    <x v="0"/>
    <x v="0"/>
    <x v="1"/>
    <s v="Residential"/>
    <x v="0"/>
    <x v="1"/>
    <x v="6"/>
    <s v="kWh"/>
    <n v="1454635732"/>
    <n v="1.4546357320000001"/>
  </r>
  <r>
    <x v="0"/>
    <x v="0"/>
    <x v="1"/>
    <s v="Residential"/>
    <x v="0"/>
    <x v="1"/>
    <x v="7"/>
    <s v="kWh"/>
    <n v="1425795668"/>
    <n v="1.4257956679999999"/>
  </r>
  <r>
    <x v="0"/>
    <x v="0"/>
    <x v="1"/>
    <s v="Residential"/>
    <x v="0"/>
    <x v="1"/>
    <x v="8"/>
    <s v="kWh"/>
    <n v="1396646808"/>
    <n v="1.3966468080000001"/>
  </r>
  <r>
    <x v="0"/>
    <x v="0"/>
    <x v="1"/>
    <s v="Residential"/>
    <x v="0"/>
    <x v="1"/>
    <x v="9"/>
    <s v="kWh"/>
    <n v="1367758702"/>
    <n v="1.3677587019999999"/>
  </r>
  <r>
    <x v="0"/>
    <x v="0"/>
    <x v="1"/>
    <s v="Residential"/>
    <x v="0"/>
    <x v="1"/>
    <x v="10"/>
    <s v="kWh"/>
    <n v="1338580221"/>
    <n v="1.338580221"/>
  </r>
  <r>
    <x v="0"/>
    <x v="0"/>
    <x v="1"/>
    <s v="Residential"/>
    <x v="0"/>
    <x v="1"/>
    <x v="11"/>
    <s v="kWh"/>
    <n v="1309736926"/>
    <n v="1.309736926"/>
  </r>
  <r>
    <x v="0"/>
    <x v="0"/>
    <x v="1"/>
    <s v="Residential"/>
    <x v="0"/>
    <x v="1"/>
    <x v="12"/>
    <s v="kWh"/>
    <n v="1268290498"/>
    <n v="1.268290498"/>
  </r>
  <r>
    <x v="0"/>
    <x v="0"/>
    <x v="1"/>
    <s v="Residential"/>
    <x v="0"/>
    <x v="1"/>
    <x v="13"/>
    <s v="kWh"/>
    <n v="1219125154"/>
    <n v="1.2191251540000001"/>
  </r>
  <r>
    <x v="0"/>
    <x v="0"/>
    <x v="1"/>
    <s v="Residential"/>
    <x v="0"/>
    <x v="1"/>
    <x v="14"/>
    <s v="kWh"/>
    <n v="1170007238"/>
    <n v="1.1700072379999999"/>
  </r>
  <r>
    <x v="0"/>
    <x v="0"/>
    <x v="1"/>
    <s v="Residential"/>
    <x v="0"/>
    <x v="1"/>
    <x v="15"/>
    <s v="kWh"/>
    <n v="1123092749"/>
    <n v="1.123092749"/>
  </r>
  <r>
    <x v="0"/>
    <x v="0"/>
    <x v="1"/>
    <s v="Residential"/>
    <x v="0"/>
    <x v="1"/>
    <x v="16"/>
    <s v="kWh"/>
    <n v="1073681912"/>
    <n v="1.0736819120000001"/>
  </r>
  <r>
    <x v="0"/>
    <x v="0"/>
    <x v="1"/>
    <s v="Residential"/>
    <x v="0"/>
    <x v="1"/>
    <x v="17"/>
    <s v="kWh"/>
    <n v="1026467832"/>
    <n v="1.026467832"/>
  </r>
  <r>
    <x v="0"/>
    <x v="0"/>
    <x v="1"/>
    <s v="Residential"/>
    <x v="0"/>
    <x v="1"/>
    <x v="18"/>
    <s v="kWh"/>
    <n v="977051883.79999995"/>
    <n v="0.97705188379999997"/>
  </r>
  <r>
    <x v="0"/>
    <x v="0"/>
    <x v="1"/>
    <s v="Residential"/>
    <x v="0"/>
    <x v="1"/>
    <x v="19"/>
    <s v="kWh"/>
    <n v="929820694.79999995"/>
    <n v="0.92982069479999996"/>
  </r>
  <r>
    <x v="0"/>
    <x v="0"/>
    <x v="1"/>
    <s v="Residential"/>
    <x v="0"/>
    <x v="1"/>
    <x v="20"/>
    <s v="kWh"/>
    <n v="880407845.70000005"/>
    <n v="0.88040784570000008"/>
  </r>
  <r>
    <x v="0"/>
    <x v="0"/>
    <x v="1"/>
    <s v="Residential"/>
    <x v="0"/>
    <x v="1"/>
    <x v="21"/>
    <s v="kWh"/>
    <n v="830125917"/>
    <n v="0.83012591700000005"/>
  </r>
  <r>
    <x v="0"/>
    <x v="0"/>
    <x v="1"/>
    <s v="Residential"/>
    <x v="0"/>
    <x v="1"/>
    <x v="22"/>
    <s v="kWh"/>
    <n v="782343350.5"/>
    <n v="0.78234335050000003"/>
  </r>
  <r>
    <x v="0"/>
    <x v="0"/>
    <x v="1"/>
    <s v="Residential"/>
    <x v="0"/>
    <x v="1"/>
    <x v="23"/>
    <s v="kWh"/>
    <n v="732438170.10000002"/>
    <n v="0.73243817010000001"/>
  </r>
  <r>
    <x v="0"/>
    <x v="0"/>
    <x v="1"/>
    <s v="Residential"/>
    <x v="0"/>
    <x v="1"/>
    <x v="24"/>
    <s v="kWh"/>
    <n v="682446102.89999998"/>
    <n v="0.68244610289999996"/>
  </r>
  <r>
    <x v="0"/>
    <x v="0"/>
    <x v="1"/>
    <s v="Residential"/>
    <x v="0"/>
    <x v="1"/>
    <x v="25"/>
    <s v="kWh"/>
    <n v="632172799"/>
    <n v="0.63217279900000001"/>
  </r>
  <r>
    <x v="0"/>
    <x v="0"/>
    <x v="1"/>
    <s v="Residential"/>
    <x v="0"/>
    <x v="1"/>
    <x v="26"/>
    <s v="kWh"/>
    <n v="584355322.20000005"/>
    <n v="0.58435532220000008"/>
  </r>
  <r>
    <x v="0"/>
    <x v="0"/>
    <x v="1"/>
    <s v="Residential"/>
    <x v="0"/>
    <x v="1"/>
    <x v="27"/>
    <s v="kWh"/>
    <n v="534065251.19999999"/>
    <n v="0.53406525120000004"/>
  </r>
  <r>
    <x v="0"/>
    <x v="0"/>
    <x v="1"/>
    <s v="Residential"/>
    <x v="0"/>
    <x v="1"/>
    <x v="28"/>
    <s v="kWh"/>
    <n v="484089951"/>
    <n v="0.48408995100000002"/>
  </r>
  <r>
    <x v="0"/>
    <x v="0"/>
    <x v="1"/>
    <s v="Residential"/>
    <x v="0"/>
    <x v="1"/>
    <x v="29"/>
    <s v="kWh"/>
    <n v="486298026"/>
    <n v="0.48629802599999999"/>
  </r>
  <r>
    <x v="0"/>
    <x v="0"/>
    <x v="1"/>
    <s v="Residential"/>
    <x v="0"/>
    <x v="1"/>
    <x v="30"/>
    <s v="kWh"/>
    <n v="484883648.89999998"/>
    <n v="0.48488364889999996"/>
  </r>
  <r>
    <x v="0"/>
    <x v="0"/>
    <x v="1"/>
    <s v="Residential"/>
    <x v="0"/>
    <x v="1"/>
    <x v="31"/>
    <s v="kWh"/>
    <n v="483491164.80000001"/>
    <n v="0.48349116480000004"/>
  </r>
  <r>
    <x v="0"/>
    <x v="0"/>
    <x v="1"/>
    <s v="Residential"/>
    <x v="0"/>
    <x v="1"/>
    <x v="32"/>
    <s v="kWh"/>
    <n v="481827535.60000002"/>
    <n v="0.48182753560000002"/>
  </r>
  <r>
    <x v="0"/>
    <x v="0"/>
    <x v="1"/>
    <s v="Residential"/>
    <x v="0"/>
    <x v="1"/>
    <x v="33"/>
    <s v="kWh"/>
    <n v="480167336.30000001"/>
    <n v="0.48016733630000002"/>
  </r>
  <r>
    <x v="0"/>
    <x v="0"/>
    <x v="1"/>
    <s v="Residential"/>
    <x v="0"/>
    <x v="1"/>
    <x v="34"/>
    <s v="kWh"/>
    <n v="478495883.39999998"/>
    <n v="0.47849588339999999"/>
  </r>
  <r>
    <x v="0"/>
    <x v="0"/>
    <x v="1"/>
    <s v="Residential"/>
    <x v="0"/>
    <x v="1"/>
    <x v="35"/>
    <s v="kWh"/>
    <n v="476823033.5"/>
    <n v="0.47682303349999999"/>
  </r>
  <r>
    <x v="0"/>
    <x v="0"/>
    <x v="1"/>
    <s v="Residential"/>
    <x v="0"/>
    <x v="1"/>
    <x v="36"/>
    <s v="kWh"/>
    <n v="475146420.30000001"/>
    <n v="0.47514642030000004"/>
  </r>
  <r>
    <x v="0"/>
    <x v="0"/>
    <x v="1"/>
    <s v="Residential"/>
    <x v="0"/>
    <x v="1"/>
    <x v="37"/>
    <s v="kWh"/>
    <n v="473490252.60000002"/>
    <n v="0.47349025260000005"/>
  </r>
  <r>
    <x v="0"/>
    <x v="0"/>
    <x v="1"/>
    <s v="Residential"/>
    <x v="0"/>
    <x v="1"/>
    <x v="38"/>
    <s v="kWh"/>
    <n v="474226457.39999998"/>
    <n v="0.47422645739999997"/>
  </r>
  <r>
    <x v="0"/>
    <x v="0"/>
    <x v="1"/>
    <s v="Residential"/>
    <x v="0"/>
    <x v="1"/>
    <x v="39"/>
    <s v="kWh"/>
    <n v="472568589"/>
    <n v="0.47256858899999998"/>
  </r>
  <r>
    <x v="0"/>
    <x v="0"/>
    <x v="1"/>
    <s v="Residential"/>
    <x v="0"/>
    <x v="1"/>
    <x v="40"/>
    <s v="kWh"/>
    <n v="470875369.39999998"/>
    <n v="0.47087536939999997"/>
  </r>
  <r>
    <x v="0"/>
    <x v="0"/>
    <x v="1"/>
    <s v="Residential"/>
    <x v="0"/>
    <x v="1"/>
    <x v="41"/>
    <s v="kWh"/>
    <n v="469204995.10000002"/>
    <n v="0.46920499510000002"/>
  </r>
  <r>
    <x v="0"/>
    <x v="0"/>
    <x v="1"/>
    <s v="Residential"/>
    <x v="0"/>
    <x v="2"/>
    <x v="0"/>
    <s v="kWh"/>
    <n v="1629282907"/>
    <n v="1.6292829069999999"/>
  </r>
  <r>
    <x v="0"/>
    <x v="0"/>
    <x v="1"/>
    <s v="Residential"/>
    <x v="0"/>
    <x v="2"/>
    <x v="1"/>
    <s v="kWh"/>
    <n v="1599701602"/>
    <n v="1.5997016019999999"/>
  </r>
  <r>
    <x v="0"/>
    <x v="0"/>
    <x v="1"/>
    <s v="Residential"/>
    <x v="0"/>
    <x v="2"/>
    <x v="2"/>
    <s v="kWh"/>
    <n v="1570824887"/>
    <n v="1.5708248869999999"/>
  </r>
  <r>
    <x v="0"/>
    <x v="0"/>
    <x v="1"/>
    <s v="Residential"/>
    <x v="0"/>
    <x v="2"/>
    <x v="3"/>
    <s v="kWh"/>
    <n v="1541627085"/>
    <n v="1.541627085"/>
  </r>
  <r>
    <x v="0"/>
    <x v="0"/>
    <x v="1"/>
    <s v="Residential"/>
    <x v="0"/>
    <x v="2"/>
    <x v="4"/>
    <s v="kWh"/>
    <n v="1512675902"/>
    <n v="1.512675902"/>
  </r>
  <r>
    <x v="0"/>
    <x v="0"/>
    <x v="1"/>
    <s v="Residential"/>
    <x v="0"/>
    <x v="2"/>
    <x v="5"/>
    <s v="kWh"/>
    <n v="1483477630"/>
    <n v="1.4834776300000001"/>
  </r>
  <r>
    <x v="0"/>
    <x v="0"/>
    <x v="1"/>
    <s v="Residential"/>
    <x v="0"/>
    <x v="2"/>
    <x v="6"/>
    <s v="kWh"/>
    <n v="1454635732"/>
    <n v="1.4546357320000001"/>
  </r>
  <r>
    <x v="0"/>
    <x v="0"/>
    <x v="1"/>
    <s v="Residential"/>
    <x v="0"/>
    <x v="2"/>
    <x v="7"/>
    <s v="kWh"/>
    <n v="1425795668"/>
    <n v="1.4257956679999999"/>
  </r>
  <r>
    <x v="0"/>
    <x v="0"/>
    <x v="1"/>
    <s v="Residential"/>
    <x v="0"/>
    <x v="2"/>
    <x v="8"/>
    <s v="kWh"/>
    <n v="1396646808"/>
    <n v="1.3966468080000001"/>
  </r>
  <r>
    <x v="0"/>
    <x v="0"/>
    <x v="1"/>
    <s v="Residential"/>
    <x v="0"/>
    <x v="2"/>
    <x v="9"/>
    <s v="kWh"/>
    <n v="1367758702"/>
    <n v="1.3677587019999999"/>
  </r>
  <r>
    <x v="0"/>
    <x v="0"/>
    <x v="1"/>
    <s v="Residential"/>
    <x v="0"/>
    <x v="2"/>
    <x v="10"/>
    <s v="kWh"/>
    <n v="1338580221"/>
    <n v="1.338580221"/>
  </r>
  <r>
    <x v="0"/>
    <x v="0"/>
    <x v="1"/>
    <s v="Residential"/>
    <x v="0"/>
    <x v="2"/>
    <x v="11"/>
    <s v="kWh"/>
    <n v="1309736926"/>
    <n v="1.309736926"/>
  </r>
  <r>
    <x v="0"/>
    <x v="0"/>
    <x v="1"/>
    <s v="Residential"/>
    <x v="0"/>
    <x v="2"/>
    <x v="12"/>
    <s v="kWh"/>
    <n v="1268290498"/>
    <n v="1.268290498"/>
  </r>
  <r>
    <x v="0"/>
    <x v="0"/>
    <x v="1"/>
    <s v="Residential"/>
    <x v="0"/>
    <x v="2"/>
    <x v="13"/>
    <s v="kWh"/>
    <n v="1219125154"/>
    <n v="1.2191251540000001"/>
  </r>
  <r>
    <x v="0"/>
    <x v="0"/>
    <x v="1"/>
    <s v="Residential"/>
    <x v="0"/>
    <x v="2"/>
    <x v="14"/>
    <s v="kWh"/>
    <n v="1170007238"/>
    <n v="1.1700072379999999"/>
  </r>
  <r>
    <x v="0"/>
    <x v="0"/>
    <x v="1"/>
    <s v="Residential"/>
    <x v="0"/>
    <x v="2"/>
    <x v="15"/>
    <s v="kWh"/>
    <n v="1123092749"/>
    <n v="1.123092749"/>
  </r>
  <r>
    <x v="0"/>
    <x v="0"/>
    <x v="1"/>
    <s v="Residential"/>
    <x v="0"/>
    <x v="2"/>
    <x v="16"/>
    <s v="kWh"/>
    <n v="1073681912"/>
    <n v="1.0736819120000001"/>
  </r>
  <r>
    <x v="0"/>
    <x v="0"/>
    <x v="1"/>
    <s v="Residential"/>
    <x v="0"/>
    <x v="2"/>
    <x v="17"/>
    <s v="kWh"/>
    <n v="1026467832"/>
    <n v="1.026467832"/>
  </r>
  <r>
    <x v="0"/>
    <x v="0"/>
    <x v="1"/>
    <s v="Residential"/>
    <x v="0"/>
    <x v="2"/>
    <x v="18"/>
    <s v="kWh"/>
    <n v="977051883.79999995"/>
    <n v="0.97705188379999997"/>
  </r>
  <r>
    <x v="0"/>
    <x v="0"/>
    <x v="1"/>
    <s v="Residential"/>
    <x v="0"/>
    <x v="2"/>
    <x v="19"/>
    <s v="kWh"/>
    <n v="929820694.79999995"/>
    <n v="0.92982069479999996"/>
  </r>
  <r>
    <x v="0"/>
    <x v="0"/>
    <x v="1"/>
    <s v="Residential"/>
    <x v="0"/>
    <x v="2"/>
    <x v="20"/>
    <s v="kWh"/>
    <n v="880407845.70000005"/>
    <n v="0.88040784570000008"/>
  </r>
  <r>
    <x v="0"/>
    <x v="0"/>
    <x v="1"/>
    <s v="Residential"/>
    <x v="0"/>
    <x v="2"/>
    <x v="21"/>
    <s v="kWh"/>
    <n v="830125917"/>
    <n v="0.83012591700000005"/>
  </r>
  <r>
    <x v="0"/>
    <x v="0"/>
    <x v="1"/>
    <s v="Residential"/>
    <x v="0"/>
    <x v="2"/>
    <x v="22"/>
    <s v="kWh"/>
    <n v="782343350.5"/>
    <n v="0.78234335050000003"/>
  </r>
  <r>
    <x v="0"/>
    <x v="0"/>
    <x v="1"/>
    <s v="Residential"/>
    <x v="0"/>
    <x v="2"/>
    <x v="23"/>
    <s v="kWh"/>
    <n v="732438170.10000002"/>
    <n v="0.73243817010000001"/>
  </r>
  <r>
    <x v="0"/>
    <x v="0"/>
    <x v="1"/>
    <s v="Residential"/>
    <x v="0"/>
    <x v="2"/>
    <x v="24"/>
    <s v="kWh"/>
    <n v="682446102.89999998"/>
    <n v="0.68244610289999996"/>
  </r>
  <r>
    <x v="0"/>
    <x v="0"/>
    <x v="1"/>
    <s v="Residential"/>
    <x v="0"/>
    <x v="2"/>
    <x v="25"/>
    <s v="kWh"/>
    <n v="632172799"/>
    <n v="0.63217279900000001"/>
  </r>
  <r>
    <x v="0"/>
    <x v="0"/>
    <x v="1"/>
    <s v="Residential"/>
    <x v="0"/>
    <x v="2"/>
    <x v="26"/>
    <s v="kWh"/>
    <n v="584355322.20000005"/>
    <n v="0.58435532220000008"/>
  </r>
  <r>
    <x v="0"/>
    <x v="0"/>
    <x v="1"/>
    <s v="Residential"/>
    <x v="0"/>
    <x v="2"/>
    <x v="27"/>
    <s v="kWh"/>
    <n v="534065251.19999999"/>
    <n v="0.53406525120000004"/>
  </r>
  <r>
    <x v="0"/>
    <x v="0"/>
    <x v="1"/>
    <s v="Residential"/>
    <x v="0"/>
    <x v="2"/>
    <x v="28"/>
    <s v="kWh"/>
    <n v="484089951"/>
    <n v="0.48408995100000002"/>
  </r>
  <r>
    <x v="0"/>
    <x v="0"/>
    <x v="1"/>
    <s v="Residential"/>
    <x v="0"/>
    <x v="2"/>
    <x v="29"/>
    <s v="kWh"/>
    <n v="486298026"/>
    <n v="0.48629802599999999"/>
  </r>
  <r>
    <x v="0"/>
    <x v="0"/>
    <x v="1"/>
    <s v="Residential"/>
    <x v="0"/>
    <x v="2"/>
    <x v="30"/>
    <s v="kWh"/>
    <n v="484883648.89999998"/>
    <n v="0.48488364889999996"/>
  </r>
  <r>
    <x v="0"/>
    <x v="0"/>
    <x v="1"/>
    <s v="Residential"/>
    <x v="0"/>
    <x v="2"/>
    <x v="31"/>
    <s v="kWh"/>
    <n v="483491164.80000001"/>
    <n v="0.48349116480000004"/>
  </r>
  <r>
    <x v="0"/>
    <x v="0"/>
    <x v="1"/>
    <s v="Residential"/>
    <x v="0"/>
    <x v="2"/>
    <x v="32"/>
    <s v="kWh"/>
    <n v="481827535.60000002"/>
    <n v="0.48182753560000002"/>
  </r>
  <r>
    <x v="0"/>
    <x v="0"/>
    <x v="1"/>
    <s v="Residential"/>
    <x v="0"/>
    <x v="2"/>
    <x v="33"/>
    <s v="kWh"/>
    <n v="480167336.30000001"/>
    <n v="0.48016733630000002"/>
  </r>
  <r>
    <x v="0"/>
    <x v="0"/>
    <x v="1"/>
    <s v="Residential"/>
    <x v="0"/>
    <x v="2"/>
    <x v="34"/>
    <s v="kWh"/>
    <n v="478495883.39999998"/>
    <n v="0.47849588339999999"/>
  </r>
  <r>
    <x v="0"/>
    <x v="0"/>
    <x v="1"/>
    <s v="Residential"/>
    <x v="0"/>
    <x v="2"/>
    <x v="35"/>
    <s v="kWh"/>
    <n v="476823033.5"/>
    <n v="0.47682303349999999"/>
  </r>
  <r>
    <x v="0"/>
    <x v="0"/>
    <x v="1"/>
    <s v="Residential"/>
    <x v="0"/>
    <x v="2"/>
    <x v="36"/>
    <s v="kWh"/>
    <n v="475146420.30000001"/>
    <n v="0.47514642030000004"/>
  </r>
  <r>
    <x v="0"/>
    <x v="0"/>
    <x v="1"/>
    <s v="Residential"/>
    <x v="0"/>
    <x v="2"/>
    <x v="37"/>
    <s v="kWh"/>
    <n v="473490252.60000002"/>
    <n v="0.47349025260000005"/>
  </r>
  <r>
    <x v="0"/>
    <x v="0"/>
    <x v="1"/>
    <s v="Residential"/>
    <x v="0"/>
    <x v="2"/>
    <x v="38"/>
    <s v="kWh"/>
    <n v="474226457.39999998"/>
    <n v="0.47422645739999997"/>
  </r>
  <r>
    <x v="0"/>
    <x v="0"/>
    <x v="1"/>
    <s v="Residential"/>
    <x v="0"/>
    <x v="2"/>
    <x v="39"/>
    <s v="kWh"/>
    <n v="472568589"/>
    <n v="0.47256858899999998"/>
  </r>
  <r>
    <x v="0"/>
    <x v="0"/>
    <x v="1"/>
    <s v="Residential"/>
    <x v="0"/>
    <x v="2"/>
    <x v="40"/>
    <s v="kWh"/>
    <n v="470875369.39999998"/>
    <n v="0.47087536939999997"/>
  </r>
  <r>
    <x v="0"/>
    <x v="0"/>
    <x v="1"/>
    <s v="Residential"/>
    <x v="0"/>
    <x v="2"/>
    <x v="41"/>
    <s v="kWh"/>
    <n v="469204995.10000002"/>
    <n v="0.46920499510000002"/>
  </r>
  <r>
    <x v="0"/>
    <x v="0"/>
    <x v="1"/>
    <s v="Residential"/>
    <x v="1"/>
    <x v="0"/>
    <x v="1"/>
    <s v="kWh"/>
    <n v="10210000.57"/>
    <n v="1.0210000570000001E-2"/>
  </r>
  <r>
    <x v="0"/>
    <x v="0"/>
    <x v="1"/>
    <s v="Residential"/>
    <x v="1"/>
    <x v="0"/>
    <x v="2"/>
    <s v="kWh"/>
    <n v="20557328.800000001"/>
    <n v="2.05573288E-2"/>
  </r>
  <r>
    <x v="0"/>
    <x v="0"/>
    <x v="1"/>
    <s v="Residential"/>
    <x v="1"/>
    <x v="0"/>
    <x v="3"/>
    <s v="kWh"/>
    <n v="102711307.7"/>
    <n v="0.1027113077"/>
  </r>
  <r>
    <x v="0"/>
    <x v="0"/>
    <x v="1"/>
    <s v="Residential"/>
    <x v="1"/>
    <x v="0"/>
    <x v="4"/>
    <s v="kWh"/>
    <n v="13349016.74"/>
    <n v="1.3349016740000001E-2"/>
  </r>
  <r>
    <x v="0"/>
    <x v="0"/>
    <x v="1"/>
    <s v="Residential"/>
    <x v="1"/>
    <x v="0"/>
    <x v="5"/>
    <s v="kWh"/>
    <n v="416376776.60000002"/>
    <n v="0.4163767766"/>
  </r>
  <r>
    <x v="0"/>
    <x v="0"/>
    <x v="1"/>
    <s v="Residential"/>
    <x v="1"/>
    <x v="0"/>
    <x v="6"/>
    <s v="kWh"/>
    <n v="22166436.809999999"/>
    <n v="2.2166436809999999E-2"/>
  </r>
  <r>
    <x v="0"/>
    <x v="0"/>
    <x v="1"/>
    <s v="Residential"/>
    <x v="1"/>
    <x v="0"/>
    <x v="7"/>
    <s v="kWh"/>
    <n v="5816143.4009999996"/>
    <n v="5.8161434009999999E-3"/>
  </r>
  <r>
    <x v="0"/>
    <x v="0"/>
    <x v="1"/>
    <s v="Residential"/>
    <x v="1"/>
    <x v="0"/>
    <x v="8"/>
    <s v="kWh"/>
    <n v="1146247545"/>
    <n v="1.146247545"/>
  </r>
  <r>
    <x v="0"/>
    <x v="0"/>
    <x v="1"/>
    <s v="Residential"/>
    <x v="1"/>
    <x v="0"/>
    <x v="9"/>
    <s v="kWh"/>
    <n v="351461069.69999999"/>
    <n v="0.35146106969999996"/>
  </r>
  <r>
    <x v="0"/>
    <x v="0"/>
    <x v="1"/>
    <s v="Residential"/>
    <x v="1"/>
    <x v="0"/>
    <x v="10"/>
    <s v="kWh"/>
    <n v="289952367.60000002"/>
    <n v="0.28995236760000004"/>
  </r>
  <r>
    <x v="0"/>
    <x v="0"/>
    <x v="1"/>
    <s v="Residential"/>
    <x v="1"/>
    <x v="0"/>
    <x v="11"/>
    <s v="kWh"/>
    <n v="276345023.89999998"/>
    <n v="0.27634502389999999"/>
  </r>
  <r>
    <x v="0"/>
    <x v="0"/>
    <x v="1"/>
    <s v="Residential"/>
    <x v="1"/>
    <x v="0"/>
    <x v="12"/>
    <s v="kWh"/>
    <n v="263024104.40000001"/>
    <n v="0.26302410440000001"/>
  </r>
  <r>
    <x v="0"/>
    <x v="0"/>
    <x v="1"/>
    <s v="Residential"/>
    <x v="1"/>
    <x v="0"/>
    <x v="13"/>
    <s v="kWh"/>
    <n v="247975132.59999999"/>
    <n v="0.24797513259999998"/>
  </r>
  <r>
    <x v="0"/>
    <x v="0"/>
    <x v="1"/>
    <s v="Residential"/>
    <x v="1"/>
    <x v="0"/>
    <x v="14"/>
    <s v="kWh"/>
    <n v="233378793.19999999"/>
    <n v="0.23337879319999999"/>
  </r>
  <r>
    <x v="0"/>
    <x v="0"/>
    <x v="1"/>
    <s v="Residential"/>
    <x v="1"/>
    <x v="0"/>
    <x v="15"/>
    <s v="kWh"/>
    <n v="219062261.80000001"/>
    <n v="0.21906226180000002"/>
  </r>
  <r>
    <x v="0"/>
    <x v="0"/>
    <x v="1"/>
    <s v="Residential"/>
    <x v="1"/>
    <x v="0"/>
    <x v="16"/>
    <s v="kWh"/>
    <n v="213740517.59999999"/>
    <n v="0.21374051759999999"/>
  </r>
  <r>
    <x v="0"/>
    <x v="0"/>
    <x v="1"/>
    <s v="Residential"/>
    <x v="1"/>
    <x v="0"/>
    <x v="17"/>
    <s v="kWh"/>
    <n v="208108823.30000001"/>
    <n v="0.20810882330000002"/>
  </r>
  <r>
    <x v="0"/>
    <x v="0"/>
    <x v="1"/>
    <s v="Residential"/>
    <x v="1"/>
    <x v="0"/>
    <x v="18"/>
    <s v="kWh"/>
    <n v="202880634.19999999"/>
    <n v="0.20288063419999999"/>
  </r>
  <r>
    <x v="0"/>
    <x v="0"/>
    <x v="1"/>
    <s v="Residential"/>
    <x v="1"/>
    <x v="0"/>
    <x v="19"/>
    <s v="kWh"/>
    <n v="197163369.19999999"/>
    <n v="0.19716336919999999"/>
  </r>
  <r>
    <x v="0"/>
    <x v="0"/>
    <x v="1"/>
    <s v="Residential"/>
    <x v="1"/>
    <x v="0"/>
    <x v="20"/>
    <s v="kWh"/>
    <n v="191887484.80000001"/>
    <n v="0.19188748480000001"/>
  </r>
  <r>
    <x v="0"/>
    <x v="0"/>
    <x v="1"/>
    <s v="Residential"/>
    <x v="1"/>
    <x v="0"/>
    <x v="21"/>
    <s v="kWh"/>
    <n v="186251644.19999999"/>
    <n v="0.18625164419999998"/>
  </r>
  <r>
    <x v="0"/>
    <x v="0"/>
    <x v="1"/>
    <s v="Residential"/>
    <x v="1"/>
    <x v="0"/>
    <x v="22"/>
    <s v="kWh"/>
    <n v="180244964.40000001"/>
    <n v="0.18024496440000001"/>
  </r>
  <r>
    <x v="0"/>
    <x v="0"/>
    <x v="1"/>
    <s v="Residential"/>
    <x v="1"/>
    <x v="0"/>
    <x v="23"/>
    <s v="kWh"/>
    <n v="174537694.19999999"/>
    <n v="0.17453769419999998"/>
  </r>
  <r>
    <x v="0"/>
    <x v="0"/>
    <x v="1"/>
    <s v="Residential"/>
    <x v="1"/>
    <x v="0"/>
    <x v="24"/>
    <s v="kWh"/>
    <n v="167845123.80000001"/>
    <n v="0.16784512380000002"/>
  </r>
  <r>
    <x v="0"/>
    <x v="0"/>
    <x v="1"/>
    <s v="Residential"/>
    <x v="1"/>
    <x v="0"/>
    <x v="25"/>
    <s v="kWh"/>
    <n v="161521808.19999999"/>
    <n v="0.16152180819999998"/>
  </r>
  <r>
    <x v="0"/>
    <x v="0"/>
    <x v="1"/>
    <s v="Residential"/>
    <x v="1"/>
    <x v="0"/>
    <x v="26"/>
    <s v="kWh"/>
    <n v="155853018"/>
    <n v="0.15585301800000001"/>
  </r>
  <r>
    <x v="0"/>
    <x v="0"/>
    <x v="1"/>
    <s v="Residential"/>
    <x v="1"/>
    <x v="0"/>
    <x v="27"/>
    <s v="kWh"/>
    <n v="150468784.90000001"/>
    <n v="0.15046878490000001"/>
  </r>
  <r>
    <x v="0"/>
    <x v="0"/>
    <x v="1"/>
    <s v="Residential"/>
    <x v="1"/>
    <x v="0"/>
    <x v="28"/>
    <s v="kWh"/>
    <n v="145208624.19999999"/>
    <n v="0.1452086242"/>
  </r>
  <r>
    <x v="0"/>
    <x v="0"/>
    <x v="1"/>
    <s v="Residential"/>
    <x v="1"/>
    <x v="0"/>
    <x v="29"/>
    <s v="kWh"/>
    <n v="140336054.69999999"/>
    <n v="0.14033605469999999"/>
  </r>
  <r>
    <x v="0"/>
    <x v="0"/>
    <x v="1"/>
    <s v="Residential"/>
    <x v="1"/>
    <x v="0"/>
    <x v="30"/>
    <s v="kWh"/>
    <n v="135457299.09999999"/>
    <n v="0.13545729909999998"/>
  </r>
  <r>
    <x v="0"/>
    <x v="0"/>
    <x v="1"/>
    <s v="Residential"/>
    <x v="1"/>
    <x v="0"/>
    <x v="31"/>
    <s v="kWh"/>
    <n v="130905822"/>
    <n v="0.13090582200000001"/>
  </r>
  <r>
    <x v="0"/>
    <x v="0"/>
    <x v="1"/>
    <s v="Residential"/>
    <x v="1"/>
    <x v="0"/>
    <x v="32"/>
    <s v="kWh"/>
    <n v="126176848"/>
    <n v="0.12617684800000001"/>
  </r>
  <r>
    <x v="0"/>
    <x v="0"/>
    <x v="1"/>
    <s v="Residential"/>
    <x v="1"/>
    <x v="0"/>
    <x v="33"/>
    <s v="kWh"/>
    <n v="121269756.5"/>
    <n v="0.12126975650000001"/>
  </r>
  <r>
    <x v="0"/>
    <x v="0"/>
    <x v="1"/>
    <s v="Residential"/>
    <x v="1"/>
    <x v="0"/>
    <x v="34"/>
    <s v="kWh"/>
    <n v="116547384.5"/>
    <n v="0.1165473845"/>
  </r>
  <r>
    <x v="0"/>
    <x v="0"/>
    <x v="1"/>
    <s v="Residential"/>
    <x v="1"/>
    <x v="0"/>
    <x v="35"/>
    <s v="kWh"/>
    <n v="111959457"/>
    <n v="0.111959457"/>
  </r>
  <r>
    <x v="0"/>
    <x v="0"/>
    <x v="1"/>
    <s v="Residential"/>
    <x v="1"/>
    <x v="0"/>
    <x v="36"/>
    <s v="kWh"/>
    <n v="107481221.59999999"/>
    <n v="0.1074812216"/>
  </r>
  <r>
    <x v="0"/>
    <x v="0"/>
    <x v="1"/>
    <s v="Residential"/>
    <x v="1"/>
    <x v="0"/>
    <x v="37"/>
    <s v="kWh"/>
    <n v="103301695.5"/>
    <n v="0.1033016955"/>
  </r>
  <r>
    <x v="0"/>
    <x v="0"/>
    <x v="1"/>
    <s v="Residential"/>
    <x v="1"/>
    <x v="0"/>
    <x v="38"/>
    <s v="kWh"/>
    <n v="98973167.480000004"/>
    <n v="9.8973167479999999E-2"/>
  </r>
  <r>
    <x v="0"/>
    <x v="0"/>
    <x v="1"/>
    <s v="Residential"/>
    <x v="1"/>
    <x v="0"/>
    <x v="39"/>
    <s v="kWh"/>
    <n v="94985751.680000007"/>
    <n v="9.4985751680000008E-2"/>
  </r>
  <r>
    <x v="0"/>
    <x v="0"/>
    <x v="1"/>
    <s v="Residential"/>
    <x v="1"/>
    <x v="0"/>
    <x v="40"/>
    <s v="kWh"/>
    <n v="91070524.549999997"/>
    <n v="9.1070524550000004E-2"/>
  </r>
  <r>
    <x v="0"/>
    <x v="0"/>
    <x v="1"/>
    <s v="Residential"/>
    <x v="1"/>
    <x v="0"/>
    <x v="41"/>
    <s v="kWh"/>
    <n v="87250717.870000005"/>
    <n v="8.7250717870000008E-2"/>
  </r>
  <r>
    <x v="0"/>
    <x v="0"/>
    <x v="1"/>
    <s v="Residential"/>
    <x v="2"/>
    <x v="0"/>
    <x v="0"/>
    <s v="kWh"/>
    <n v="10259666401"/>
    <n v="10.259666401"/>
  </r>
  <r>
    <x v="0"/>
    <x v="0"/>
    <x v="1"/>
    <s v="Residential"/>
    <x v="2"/>
    <x v="0"/>
    <x v="1"/>
    <s v="kWh"/>
    <n v="8976941643"/>
    <n v="8.976941643"/>
  </r>
  <r>
    <x v="0"/>
    <x v="0"/>
    <x v="1"/>
    <s v="Residential"/>
    <x v="2"/>
    <x v="0"/>
    <x v="2"/>
    <s v="kWh"/>
    <n v="10772242272"/>
    <n v="10.772242272"/>
  </r>
  <r>
    <x v="0"/>
    <x v="0"/>
    <x v="1"/>
    <s v="Residential"/>
    <x v="2"/>
    <x v="0"/>
    <x v="3"/>
    <s v="kWh"/>
    <n v="12655007871"/>
    <n v="12.655007871"/>
  </r>
  <r>
    <x v="0"/>
    <x v="0"/>
    <x v="1"/>
    <s v="Residential"/>
    <x v="2"/>
    <x v="0"/>
    <x v="4"/>
    <s v="kWh"/>
    <n v="11119109228"/>
    <n v="11.119109227999999"/>
  </r>
  <r>
    <x v="0"/>
    <x v="0"/>
    <x v="1"/>
    <s v="Residential"/>
    <x v="2"/>
    <x v="0"/>
    <x v="5"/>
    <s v="kWh"/>
    <n v="12741236489"/>
    <n v="12.741236489"/>
  </r>
  <r>
    <x v="0"/>
    <x v="0"/>
    <x v="1"/>
    <s v="Residential"/>
    <x v="2"/>
    <x v="0"/>
    <x v="6"/>
    <s v="kWh"/>
    <n v="14126737497"/>
    <n v="14.126737497000001"/>
  </r>
  <r>
    <x v="0"/>
    <x v="0"/>
    <x v="1"/>
    <s v="Residential"/>
    <x v="2"/>
    <x v="0"/>
    <x v="7"/>
    <s v="kWh"/>
    <n v="14758869775"/>
    <n v="14.758869775000001"/>
  </r>
  <r>
    <x v="0"/>
    <x v="0"/>
    <x v="1"/>
    <s v="Residential"/>
    <x v="2"/>
    <x v="0"/>
    <x v="8"/>
    <s v="kWh"/>
    <n v="14276638443"/>
    <n v="14.276638443"/>
  </r>
  <r>
    <x v="0"/>
    <x v="0"/>
    <x v="1"/>
    <s v="Residential"/>
    <x v="2"/>
    <x v="0"/>
    <x v="9"/>
    <s v="kWh"/>
    <n v="15231405814"/>
    <n v="15.231405814"/>
  </r>
  <r>
    <x v="0"/>
    <x v="0"/>
    <x v="1"/>
    <s v="Residential"/>
    <x v="2"/>
    <x v="0"/>
    <x v="10"/>
    <s v="kWh"/>
    <n v="15122986439"/>
    <n v="15.122986439"/>
  </r>
  <r>
    <x v="0"/>
    <x v="0"/>
    <x v="1"/>
    <s v="Residential"/>
    <x v="2"/>
    <x v="0"/>
    <x v="11"/>
    <s v="kWh"/>
    <n v="15599345483"/>
    <n v="15.599345483"/>
  </r>
  <r>
    <x v="0"/>
    <x v="0"/>
    <x v="1"/>
    <s v="Residential"/>
    <x v="2"/>
    <x v="0"/>
    <x v="12"/>
    <s v="kWh"/>
    <n v="16191320254"/>
    <n v="16.191320254000001"/>
  </r>
  <r>
    <x v="0"/>
    <x v="0"/>
    <x v="1"/>
    <s v="Residential"/>
    <x v="2"/>
    <x v="0"/>
    <x v="13"/>
    <s v="kWh"/>
    <n v="17041121343"/>
    <n v="17.041121343"/>
  </r>
  <r>
    <x v="0"/>
    <x v="0"/>
    <x v="1"/>
    <s v="Residential"/>
    <x v="2"/>
    <x v="0"/>
    <x v="14"/>
    <s v="kWh"/>
    <n v="17893323781"/>
    <n v="17.893323780999999"/>
  </r>
  <r>
    <x v="0"/>
    <x v="0"/>
    <x v="1"/>
    <s v="Residential"/>
    <x v="2"/>
    <x v="0"/>
    <x v="15"/>
    <s v="kWh"/>
    <n v="18726650614"/>
    <n v="18.726650614"/>
  </r>
  <r>
    <x v="0"/>
    <x v="0"/>
    <x v="1"/>
    <s v="Residential"/>
    <x v="2"/>
    <x v="0"/>
    <x v="16"/>
    <s v="kWh"/>
    <n v="19497892069"/>
    <n v="19.497892068999999"/>
  </r>
  <r>
    <x v="0"/>
    <x v="0"/>
    <x v="1"/>
    <s v="Residential"/>
    <x v="2"/>
    <x v="0"/>
    <x v="17"/>
    <s v="kWh"/>
    <n v="20248717111"/>
    <n v="20.248717111000001"/>
  </r>
  <r>
    <x v="0"/>
    <x v="0"/>
    <x v="1"/>
    <s v="Residential"/>
    <x v="2"/>
    <x v="0"/>
    <x v="18"/>
    <s v="kWh"/>
    <n v="20997341566"/>
    <n v="20.997341565999999"/>
  </r>
  <r>
    <x v="0"/>
    <x v="0"/>
    <x v="1"/>
    <s v="Residential"/>
    <x v="2"/>
    <x v="0"/>
    <x v="19"/>
    <s v="kWh"/>
    <n v="21681117393"/>
    <n v="21.681117393000001"/>
  </r>
  <r>
    <x v="0"/>
    <x v="0"/>
    <x v="1"/>
    <s v="Residential"/>
    <x v="2"/>
    <x v="0"/>
    <x v="20"/>
    <s v="kWh"/>
    <n v="22294138159"/>
    <n v="22.294138158999999"/>
  </r>
  <r>
    <x v="0"/>
    <x v="0"/>
    <x v="1"/>
    <s v="Residential"/>
    <x v="2"/>
    <x v="0"/>
    <x v="21"/>
    <s v="kWh"/>
    <n v="22837052295"/>
    <n v="22.837052294999999"/>
  </r>
  <r>
    <x v="0"/>
    <x v="0"/>
    <x v="1"/>
    <s v="Residential"/>
    <x v="2"/>
    <x v="0"/>
    <x v="22"/>
    <s v="kWh"/>
    <n v="23322462168"/>
    <n v="23.322462168000001"/>
  </r>
  <r>
    <x v="0"/>
    <x v="0"/>
    <x v="1"/>
    <s v="Residential"/>
    <x v="2"/>
    <x v="0"/>
    <x v="23"/>
    <s v="kWh"/>
    <n v="23807367950"/>
    <n v="23.80736795"/>
  </r>
  <r>
    <x v="0"/>
    <x v="0"/>
    <x v="1"/>
    <s v="Residential"/>
    <x v="2"/>
    <x v="0"/>
    <x v="24"/>
    <s v="kWh"/>
    <n v="24213089416"/>
    <n v="24.213089415999999"/>
  </r>
  <r>
    <x v="0"/>
    <x v="0"/>
    <x v="1"/>
    <s v="Residential"/>
    <x v="2"/>
    <x v="0"/>
    <x v="25"/>
    <s v="kWh"/>
    <n v="24653417307"/>
    <n v="24.653417307000002"/>
  </r>
  <r>
    <x v="0"/>
    <x v="0"/>
    <x v="1"/>
    <s v="Residential"/>
    <x v="2"/>
    <x v="0"/>
    <x v="26"/>
    <s v="kWh"/>
    <n v="25144307757"/>
    <n v="25.144307757"/>
  </r>
  <r>
    <x v="0"/>
    <x v="0"/>
    <x v="1"/>
    <s v="Residential"/>
    <x v="2"/>
    <x v="0"/>
    <x v="27"/>
    <s v="kWh"/>
    <n v="25634905278"/>
    <n v="25.634905278000002"/>
  </r>
  <r>
    <x v="0"/>
    <x v="0"/>
    <x v="1"/>
    <s v="Residential"/>
    <x v="2"/>
    <x v="0"/>
    <x v="28"/>
    <s v="kWh"/>
    <n v="26138444973"/>
    <n v="26.138444972999999"/>
  </r>
  <r>
    <x v="0"/>
    <x v="0"/>
    <x v="1"/>
    <s v="Residential"/>
    <x v="2"/>
    <x v="0"/>
    <x v="29"/>
    <s v="kWh"/>
    <n v="26596766736"/>
    <n v="26.596766735999999"/>
  </r>
  <r>
    <x v="0"/>
    <x v="0"/>
    <x v="1"/>
    <s v="Residential"/>
    <x v="2"/>
    <x v="0"/>
    <x v="30"/>
    <s v="kWh"/>
    <n v="27044197765"/>
    <n v="27.044197765"/>
  </r>
  <r>
    <x v="0"/>
    <x v="0"/>
    <x v="1"/>
    <s v="Residential"/>
    <x v="2"/>
    <x v="0"/>
    <x v="31"/>
    <s v="kWh"/>
    <n v="27488533457"/>
    <n v="27.488533456999999"/>
  </r>
  <r>
    <x v="0"/>
    <x v="0"/>
    <x v="1"/>
    <s v="Residential"/>
    <x v="2"/>
    <x v="0"/>
    <x v="32"/>
    <s v="kWh"/>
    <n v="27822302483"/>
    <n v="27.822302483000001"/>
  </r>
  <r>
    <x v="0"/>
    <x v="0"/>
    <x v="1"/>
    <s v="Residential"/>
    <x v="2"/>
    <x v="0"/>
    <x v="33"/>
    <s v="kWh"/>
    <n v="28114050793"/>
    <n v="28.114050793000001"/>
  </r>
  <r>
    <x v="0"/>
    <x v="0"/>
    <x v="1"/>
    <s v="Residential"/>
    <x v="2"/>
    <x v="0"/>
    <x v="34"/>
    <s v="kWh"/>
    <n v="28343072982"/>
    <n v="28.343072981999999"/>
  </r>
  <r>
    <x v="0"/>
    <x v="0"/>
    <x v="1"/>
    <s v="Residential"/>
    <x v="2"/>
    <x v="0"/>
    <x v="35"/>
    <s v="kWh"/>
    <n v="28537567085"/>
    <n v="28.537567084999999"/>
  </r>
  <r>
    <x v="0"/>
    <x v="0"/>
    <x v="1"/>
    <s v="Residential"/>
    <x v="2"/>
    <x v="0"/>
    <x v="36"/>
    <s v="kWh"/>
    <n v="28682352810"/>
    <n v="28.682352810000001"/>
  </r>
  <r>
    <x v="0"/>
    <x v="0"/>
    <x v="1"/>
    <s v="Residential"/>
    <x v="2"/>
    <x v="0"/>
    <x v="37"/>
    <s v="kWh"/>
    <n v="28824123420"/>
    <n v="28.824123419999999"/>
  </r>
  <r>
    <x v="0"/>
    <x v="0"/>
    <x v="1"/>
    <s v="Residential"/>
    <x v="2"/>
    <x v="0"/>
    <x v="38"/>
    <s v="kWh"/>
    <n v="28897948856"/>
    <n v="28.897948855999999"/>
  </r>
  <r>
    <x v="0"/>
    <x v="0"/>
    <x v="1"/>
    <s v="Residential"/>
    <x v="2"/>
    <x v="0"/>
    <x v="39"/>
    <s v="kWh"/>
    <n v="28915550010"/>
    <n v="28.91555001"/>
  </r>
  <r>
    <x v="0"/>
    <x v="0"/>
    <x v="1"/>
    <s v="Residential"/>
    <x v="2"/>
    <x v="0"/>
    <x v="40"/>
    <s v="kWh"/>
    <n v="28922440735"/>
    <n v="28.922440734999999"/>
  </r>
  <r>
    <x v="0"/>
    <x v="0"/>
    <x v="1"/>
    <s v="Residential"/>
    <x v="2"/>
    <x v="0"/>
    <x v="41"/>
    <s v="kWh"/>
    <n v="28899747667"/>
    <n v="28.899747667"/>
  </r>
  <r>
    <x v="0"/>
    <x v="0"/>
    <x v="1"/>
    <s v="Residential"/>
    <x v="2"/>
    <x v="1"/>
    <x v="0"/>
    <s v="kWh"/>
    <n v="176076000000"/>
    <n v="176.07599999999999"/>
  </r>
  <r>
    <x v="0"/>
    <x v="0"/>
    <x v="1"/>
    <s v="Residential"/>
    <x v="2"/>
    <x v="1"/>
    <x v="1"/>
    <s v="kWh"/>
    <n v="135865000000"/>
    <n v="135.86500000000001"/>
  </r>
  <r>
    <x v="0"/>
    <x v="0"/>
    <x v="1"/>
    <s v="Residential"/>
    <x v="2"/>
    <x v="1"/>
    <x v="2"/>
    <s v="kWh"/>
    <n v="145854000000"/>
    <n v="145.85400000000001"/>
  </r>
  <r>
    <x v="0"/>
    <x v="0"/>
    <x v="1"/>
    <s v="Residential"/>
    <x v="2"/>
    <x v="1"/>
    <x v="3"/>
    <s v="kWh"/>
    <n v="153213000000"/>
    <n v="153.21299999999999"/>
  </r>
  <r>
    <x v="0"/>
    <x v="0"/>
    <x v="1"/>
    <s v="Residential"/>
    <x v="2"/>
    <x v="1"/>
    <x v="4"/>
    <s v="kWh"/>
    <n v="121625000000"/>
    <n v="121.625"/>
  </r>
  <r>
    <x v="0"/>
    <x v="0"/>
    <x v="1"/>
    <s v="Residential"/>
    <x v="2"/>
    <x v="1"/>
    <x v="5"/>
    <s v="kWh"/>
    <n v="127901000000"/>
    <n v="127.901"/>
  </r>
  <r>
    <x v="0"/>
    <x v="0"/>
    <x v="1"/>
    <s v="Residential"/>
    <x v="2"/>
    <x v="1"/>
    <x v="6"/>
    <s v="kWh"/>
    <n v="132425000000"/>
    <n v="132.42500000000001"/>
  </r>
  <r>
    <x v="0"/>
    <x v="0"/>
    <x v="1"/>
    <s v="Residential"/>
    <x v="2"/>
    <x v="1"/>
    <x v="7"/>
    <s v="kWh"/>
    <n v="129860000000"/>
    <n v="129.86000000000001"/>
  </r>
  <r>
    <x v="0"/>
    <x v="0"/>
    <x v="1"/>
    <s v="Residential"/>
    <x v="2"/>
    <x v="1"/>
    <x v="8"/>
    <s v="kWh"/>
    <n v="117675000000"/>
    <n v="117.675"/>
  </r>
  <r>
    <x v="0"/>
    <x v="0"/>
    <x v="1"/>
    <s v="Residential"/>
    <x v="2"/>
    <x v="1"/>
    <x v="9"/>
    <s v="kWh"/>
    <n v="117508000000"/>
    <n v="117.508"/>
  </r>
  <r>
    <x v="0"/>
    <x v="0"/>
    <x v="1"/>
    <s v="Residential"/>
    <x v="2"/>
    <x v="1"/>
    <x v="10"/>
    <s v="kWh"/>
    <n v="109051000000"/>
    <n v="109.051"/>
  </r>
  <r>
    <x v="0"/>
    <x v="0"/>
    <x v="1"/>
    <s v="Residential"/>
    <x v="2"/>
    <x v="1"/>
    <x v="11"/>
    <s v="kWh"/>
    <n v="107043000000"/>
    <n v="107.04300000000001"/>
  </r>
  <r>
    <x v="0"/>
    <x v="0"/>
    <x v="1"/>
    <s v="Residential"/>
    <x v="2"/>
    <x v="1"/>
    <x v="12"/>
    <s v="kWh"/>
    <n v="104696000000"/>
    <n v="104.696"/>
  </r>
  <r>
    <x v="0"/>
    <x v="0"/>
    <x v="1"/>
    <s v="Residential"/>
    <x v="2"/>
    <x v="1"/>
    <x v="13"/>
    <s v="kWh"/>
    <n v="101771000000"/>
    <n v="101.771"/>
  </r>
  <r>
    <x v="0"/>
    <x v="0"/>
    <x v="1"/>
    <s v="Residential"/>
    <x v="2"/>
    <x v="1"/>
    <x v="14"/>
    <s v="kWh"/>
    <n v="98924552744"/>
    <n v="98.924552743999996"/>
  </r>
  <r>
    <x v="0"/>
    <x v="0"/>
    <x v="1"/>
    <s v="Residential"/>
    <x v="2"/>
    <x v="1"/>
    <x v="15"/>
    <s v="kWh"/>
    <n v="96362757736"/>
    <n v="96.362757736000006"/>
  </r>
  <r>
    <x v="0"/>
    <x v="0"/>
    <x v="1"/>
    <s v="Residential"/>
    <x v="2"/>
    <x v="1"/>
    <x v="16"/>
    <s v="kWh"/>
    <n v="93769791312"/>
    <n v="93.769791311999995"/>
  </r>
  <r>
    <x v="0"/>
    <x v="0"/>
    <x v="1"/>
    <s v="Residential"/>
    <x v="2"/>
    <x v="1"/>
    <x v="17"/>
    <s v="kWh"/>
    <n v="91120701429"/>
    <n v="91.120701428999993"/>
  </r>
  <r>
    <x v="0"/>
    <x v="0"/>
    <x v="1"/>
    <s v="Residential"/>
    <x v="2"/>
    <x v="1"/>
    <x v="18"/>
    <s v="kWh"/>
    <n v="88512947108"/>
    <n v="88.512947108000006"/>
  </r>
  <r>
    <x v="0"/>
    <x v="0"/>
    <x v="1"/>
    <s v="Residential"/>
    <x v="2"/>
    <x v="1"/>
    <x v="19"/>
    <s v="kWh"/>
    <n v="86065451845"/>
    <n v="86.065451844999998"/>
  </r>
  <r>
    <x v="0"/>
    <x v="0"/>
    <x v="1"/>
    <s v="Residential"/>
    <x v="2"/>
    <x v="1"/>
    <x v="20"/>
    <s v="kWh"/>
    <n v="83781066190"/>
    <n v="83.781066190000004"/>
  </r>
  <r>
    <x v="0"/>
    <x v="0"/>
    <x v="1"/>
    <s v="Residential"/>
    <x v="2"/>
    <x v="1"/>
    <x v="21"/>
    <s v="kWh"/>
    <n v="81703502914"/>
    <n v="81.703502913999998"/>
  </r>
  <r>
    <x v="0"/>
    <x v="0"/>
    <x v="1"/>
    <s v="Residential"/>
    <x v="2"/>
    <x v="1"/>
    <x v="22"/>
    <s v="kWh"/>
    <n v="80151780055"/>
    <n v="80.151780055000003"/>
  </r>
  <r>
    <x v="0"/>
    <x v="0"/>
    <x v="1"/>
    <s v="Residential"/>
    <x v="2"/>
    <x v="1"/>
    <x v="23"/>
    <s v="kWh"/>
    <n v="78447970802"/>
    <n v="78.447970802"/>
  </r>
  <r>
    <x v="0"/>
    <x v="0"/>
    <x v="1"/>
    <s v="Residential"/>
    <x v="2"/>
    <x v="1"/>
    <x v="24"/>
    <s v="kWh"/>
    <n v="76864315599"/>
    <n v="76.864315598999994"/>
  </r>
  <r>
    <x v="0"/>
    <x v="0"/>
    <x v="1"/>
    <s v="Residential"/>
    <x v="2"/>
    <x v="1"/>
    <x v="25"/>
    <s v="kWh"/>
    <n v="75191508627"/>
    <n v="75.191508627000005"/>
  </r>
  <r>
    <x v="0"/>
    <x v="0"/>
    <x v="1"/>
    <s v="Residential"/>
    <x v="2"/>
    <x v="1"/>
    <x v="26"/>
    <s v="kWh"/>
    <n v="73437943198"/>
    <n v="73.437943197999999"/>
  </r>
  <r>
    <x v="0"/>
    <x v="0"/>
    <x v="1"/>
    <s v="Residential"/>
    <x v="2"/>
    <x v="1"/>
    <x v="27"/>
    <s v="kWh"/>
    <n v="71702650179"/>
    <n v="71.702650179000003"/>
  </r>
  <r>
    <x v="0"/>
    <x v="0"/>
    <x v="1"/>
    <s v="Residential"/>
    <x v="2"/>
    <x v="1"/>
    <x v="28"/>
    <s v="kWh"/>
    <n v="70001826047"/>
    <n v="70.001826046999994"/>
  </r>
  <r>
    <x v="0"/>
    <x v="0"/>
    <x v="1"/>
    <s v="Residential"/>
    <x v="2"/>
    <x v="1"/>
    <x v="29"/>
    <s v="kWh"/>
    <n v="68333203815"/>
    <n v="68.333203815000005"/>
  </r>
  <r>
    <x v="0"/>
    <x v="0"/>
    <x v="1"/>
    <s v="Residential"/>
    <x v="2"/>
    <x v="1"/>
    <x v="30"/>
    <s v="kWh"/>
    <n v="66723167204"/>
    <n v="66.723167204000006"/>
  </r>
  <r>
    <x v="0"/>
    <x v="0"/>
    <x v="1"/>
    <s v="Residential"/>
    <x v="2"/>
    <x v="1"/>
    <x v="31"/>
    <s v="kWh"/>
    <n v="65287431360"/>
    <n v="65.287431359999999"/>
  </r>
  <r>
    <x v="0"/>
    <x v="0"/>
    <x v="1"/>
    <s v="Residential"/>
    <x v="2"/>
    <x v="1"/>
    <x v="32"/>
    <s v="kWh"/>
    <n v="63805747698"/>
    <n v="63.805747697999998"/>
  </r>
  <r>
    <x v="0"/>
    <x v="0"/>
    <x v="1"/>
    <s v="Residential"/>
    <x v="2"/>
    <x v="1"/>
    <x v="33"/>
    <s v="kWh"/>
    <n v="62446332699"/>
    <n v="62.446332699000003"/>
  </r>
  <r>
    <x v="0"/>
    <x v="0"/>
    <x v="1"/>
    <s v="Residential"/>
    <x v="2"/>
    <x v="1"/>
    <x v="34"/>
    <s v="kWh"/>
    <n v="61129139994"/>
    <n v="61.129139993999999"/>
  </r>
  <r>
    <x v="0"/>
    <x v="0"/>
    <x v="1"/>
    <s v="Residential"/>
    <x v="2"/>
    <x v="1"/>
    <x v="35"/>
    <s v="kWh"/>
    <n v="59903453899"/>
    <n v="59.903453898999999"/>
  </r>
  <r>
    <x v="0"/>
    <x v="0"/>
    <x v="1"/>
    <s v="Residential"/>
    <x v="2"/>
    <x v="1"/>
    <x v="36"/>
    <s v="kWh"/>
    <n v="58819107560"/>
    <n v="58.819107559999999"/>
  </r>
  <r>
    <x v="0"/>
    <x v="0"/>
    <x v="1"/>
    <s v="Residential"/>
    <x v="2"/>
    <x v="1"/>
    <x v="37"/>
    <s v="kWh"/>
    <n v="57774610424"/>
    <n v="57.774610424000002"/>
  </r>
  <r>
    <x v="0"/>
    <x v="0"/>
    <x v="1"/>
    <s v="Residential"/>
    <x v="2"/>
    <x v="1"/>
    <x v="38"/>
    <s v="kWh"/>
    <n v="56786313107"/>
    <n v="56.786313106999998"/>
  </r>
  <r>
    <x v="0"/>
    <x v="0"/>
    <x v="1"/>
    <s v="Residential"/>
    <x v="2"/>
    <x v="1"/>
    <x v="39"/>
    <s v="kWh"/>
    <n v="55809273087"/>
    <n v="55.809273087000001"/>
  </r>
  <r>
    <x v="0"/>
    <x v="0"/>
    <x v="1"/>
    <s v="Residential"/>
    <x v="2"/>
    <x v="1"/>
    <x v="40"/>
    <s v="kWh"/>
    <n v="54943582104"/>
    <n v="54.943582104000001"/>
  </r>
  <r>
    <x v="0"/>
    <x v="0"/>
    <x v="1"/>
    <s v="Residential"/>
    <x v="2"/>
    <x v="1"/>
    <x v="41"/>
    <s v="kWh"/>
    <n v="54087421657"/>
    <n v="54.087421657"/>
  </r>
  <r>
    <x v="0"/>
    <x v="0"/>
    <x v="1"/>
    <s v="Residential"/>
    <x v="2"/>
    <x v="6"/>
    <x v="0"/>
    <s v="kWh"/>
    <n v="5426325034"/>
    <n v="5.4263250340000004"/>
  </r>
  <r>
    <x v="0"/>
    <x v="0"/>
    <x v="1"/>
    <s v="Residential"/>
    <x v="2"/>
    <x v="6"/>
    <x v="1"/>
    <s v="kWh"/>
    <n v="4834601401"/>
    <n v="4.8346014009999996"/>
  </r>
  <r>
    <x v="0"/>
    <x v="0"/>
    <x v="1"/>
    <s v="Residential"/>
    <x v="2"/>
    <x v="6"/>
    <x v="2"/>
    <s v="kWh"/>
    <n v="6097472394"/>
    <n v="6.0974723940000004"/>
  </r>
  <r>
    <x v="0"/>
    <x v="0"/>
    <x v="1"/>
    <s v="Residential"/>
    <x v="2"/>
    <x v="6"/>
    <x v="3"/>
    <s v="kWh"/>
    <n v="7409456518"/>
    <n v="7.4094565179999998"/>
  </r>
  <r>
    <x v="0"/>
    <x v="0"/>
    <x v="1"/>
    <s v="Residential"/>
    <x v="2"/>
    <x v="6"/>
    <x v="4"/>
    <s v="kWh"/>
    <n v="6745305624"/>
    <n v="6.7453056240000002"/>
  </r>
  <r>
    <x v="0"/>
    <x v="0"/>
    <x v="1"/>
    <s v="Residential"/>
    <x v="2"/>
    <x v="6"/>
    <x v="5"/>
    <s v="kWh"/>
    <n v="8026377734"/>
    <n v="8.0263777340000004"/>
  </r>
  <r>
    <x v="0"/>
    <x v="0"/>
    <x v="1"/>
    <s v="Residential"/>
    <x v="2"/>
    <x v="6"/>
    <x v="6"/>
    <s v="kWh"/>
    <n v="9200799769"/>
    <n v="9.2007997689999996"/>
  </r>
  <r>
    <x v="0"/>
    <x v="0"/>
    <x v="1"/>
    <s v="Residential"/>
    <x v="2"/>
    <x v="6"/>
    <x v="7"/>
    <s v="kWh"/>
    <n v="9886618290"/>
    <n v="9.8866182899999995"/>
  </r>
  <r>
    <x v="0"/>
    <x v="0"/>
    <x v="1"/>
    <s v="Residential"/>
    <x v="2"/>
    <x v="6"/>
    <x v="8"/>
    <s v="kWh"/>
    <n v="9563583546"/>
    <n v="9.5635835460000003"/>
  </r>
  <r>
    <x v="0"/>
    <x v="0"/>
    <x v="1"/>
    <s v="Residential"/>
    <x v="2"/>
    <x v="6"/>
    <x v="9"/>
    <s v="kWh"/>
    <n v="10295665596"/>
    <n v="10.295665595999999"/>
  </r>
  <r>
    <x v="0"/>
    <x v="0"/>
    <x v="1"/>
    <s v="Residential"/>
    <x v="2"/>
    <x v="6"/>
    <x v="10"/>
    <s v="kWh"/>
    <n v="10289463270"/>
    <n v="10.289463270000001"/>
  </r>
  <r>
    <x v="0"/>
    <x v="0"/>
    <x v="1"/>
    <s v="Residential"/>
    <x v="2"/>
    <x v="6"/>
    <x v="11"/>
    <s v="kWh"/>
    <n v="10878024558"/>
    <n v="10.878024558"/>
  </r>
  <r>
    <x v="0"/>
    <x v="0"/>
    <x v="1"/>
    <s v="Residential"/>
    <x v="2"/>
    <x v="6"/>
    <x v="12"/>
    <s v="kWh"/>
    <n v="11174210946"/>
    <n v="11.174210946000001"/>
  </r>
  <r>
    <x v="0"/>
    <x v="0"/>
    <x v="1"/>
    <s v="Residential"/>
    <x v="2"/>
    <x v="6"/>
    <x v="13"/>
    <s v="kWh"/>
    <n v="11086604754"/>
    <n v="11.086604754"/>
  </r>
  <r>
    <x v="0"/>
    <x v="0"/>
    <x v="1"/>
    <s v="Residential"/>
    <x v="2"/>
    <x v="6"/>
    <x v="14"/>
    <s v="kWh"/>
    <n v="10972568002"/>
    <n v="10.972568001999999"/>
  </r>
  <r>
    <x v="0"/>
    <x v="0"/>
    <x v="1"/>
    <s v="Residential"/>
    <x v="2"/>
    <x v="6"/>
    <x v="15"/>
    <s v="kWh"/>
    <n v="10874905719"/>
    <n v="10.874905718999999"/>
  </r>
  <r>
    <x v="0"/>
    <x v="0"/>
    <x v="1"/>
    <s v="Residential"/>
    <x v="2"/>
    <x v="6"/>
    <x v="16"/>
    <s v="kWh"/>
    <n v="10733847646"/>
    <n v="10.733847645999999"/>
  </r>
  <r>
    <x v="0"/>
    <x v="0"/>
    <x v="1"/>
    <s v="Residential"/>
    <x v="2"/>
    <x v="6"/>
    <x v="17"/>
    <s v="kWh"/>
    <n v="10607957338"/>
    <n v="10.607957338"/>
  </r>
  <r>
    <x v="0"/>
    <x v="0"/>
    <x v="1"/>
    <s v="Residential"/>
    <x v="2"/>
    <x v="6"/>
    <x v="18"/>
    <s v="kWh"/>
    <n v="10496826989"/>
    <n v="10.496826989000001"/>
  </r>
  <r>
    <x v="0"/>
    <x v="0"/>
    <x v="1"/>
    <s v="Residential"/>
    <x v="2"/>
    <x v="6"/>
    <x v="19"/>
    <s v="kWh"/>
    <n v="10383393213"/>
    <n v="10.383393213"/>
  </r>
  <r>
    <x v="0"/>
    <x v="0"/>
    <x v="1"/>
    <s v="Residential"/>
    <x v="2"/>
    <x v="6"/>
    <x v="20"/>
    <s v="kWh"/>
    <n v="10311532723"/>
    <n v="10.311532722999999"/>
  </r>
  <r>
    <x v="0"/>
    <x v="0"/>
    <x v="1"/>
    <s v="Residential"/>
    <x v="2"/>
    <x v="6"/>
    <x v="21"/>
    <s v="kWh"/>
    <n v="10272742726"/>
    <n v="10.272742726000001"/>
  </r>
  <r>
    <x v="0"/>
    <x v="0"/>
    <x v="1"/>
    <s v="Residential"/>
    <x v="2"/>
    <x v="6"/>
    <x v="22"/>
    <s v="kWh"/>
    <n v="10337441233"/>
    <n v="10.337441233"/>
  </r>
  <r>
    <x v="0"/>
    <x v="0"/>
    <x v="1"/>
    <s v="Residential"/>
    <x v="2"/>
    <x v="6"/>
    <x v="23"/>
    <s v="kWh"/>
    <n v="10386343667"/>
    <n v="10.386343667"/>
  </r>
  <r>
    <x v="0"/>
    <x v="0"/>
    <x v="1"/>
    <s v="Residential"/>
    <x v="2"/>
    <x v="6"/>
    <x v="24"/>
    <s v="kWh"/>
    <n v="10591856469"/>
    <n v="10.591856469"/>
  </r>
  <r>
    <x v="0"/>
    <x v="0"/>
    <x v="1"/>
    <s v="Residential"/>
    <x v="2"/>
    <x v="6"/>
    <x v="25"/>
    <s v="kWh"/>
    <n v="10955514098"/>
    <n v="10.955514098"/>
  </r>
  <r>
    <x v="0"/>
    <x v="0"/>
    <x v="1"/>
    <s v="Residential"/>
    <x v="2"/>
    <x v="6"/>
    <x v="26"/>
    <s v="kWh"/>
    <n v="11285380776"/>
    <n v="11.285380776"/>
  </r>
  <r>
    <x v="0"/>
    <x v="0"/>
    <x v="1"/>
    <s v="Residential"/>
    <x v="2"/>
    <x v="6"/>
    <x v="27"/>
    <s v="kWh"/>
    <n v="11652689062"/>
    <n v="11.652689062"/>
  </r>
  <r>
    <x v="0"/>
    <x v="0"/>
    <x v="1"/>
    <s v="Residential"/>
    <x v="2"/>
    <x v="6"/>
    <x v="28"/>
    <s v="kWh"/>
    <n v="11956273900"/>
    <n v="11.956273899999999"/>
  </r>
  <r>
    <x v="0"/>
    <x v="0"/>
    <x v="1"/>
    <s v="Residential"/>
    <x v="2"/>
    <x v="6"/>
    <x v="29"/>
    <s v="kWh"/>
    <n v="12206739900"/>
    <n v="12.206739900000001"/>
  </r>
  <r>
    <x v="0"/>
    <x v="0"/>
    <x v="1"/>
    <s v="Residential"/>
    <x v="2"/>
    <x v="6"/>
    <x v="30"/>
    <s v="kWh"/>
    <n v="12427800813"/>
    <n v="12.427800812999999"/>
  </r>
  <r>
    <x v="0"/>
    <x v="0"/>
    <x v="1"/>
    <s v="Residential"/>
    <x v="2"/>
    <x v="6"/>
    <x v="31"/>
    <s v="kWh"/>
    <n v="12675165402"/>
    <n v="12.675165401999999"/>
  </r>
  <r>
    <x v="0"/>
    <x v="0"/>
    <x v="1"/>
    <s v="Residential"/>
    <x v="2"/>
    <x v="6"/>
    <x v="32"/>
    <s v="kWh"/>
    <n v="12935157718"/>
    <n v="12.935157717999999"/>
  </r>
  <r>
    <x v="0"/>
    <x v="0"/>
    <x v="1"/>
    <s v="Residential"/>
    <x v="2"/>
    <x v="6"/>
    <x v="33"/>
    <s v="kWh"/>
    <n v="13048660219"/>
    <n v="13.048660219"/>
  </r>
  <r>
    <x v="0"/>
    <x v="0"/>
    <x v="1"/>
    <s v="Residential"/>
    <x v="2"/>
    <x v="6"/>
    <x v="34"/>
    <s v="kWh"/>
    <n v="13149738781"/>
    <n v="13.149738781"/>
  </r>
  <r>
    <x v="0"/>
    <x v="0"/>
    <x v="1"/>
    <s v="Residential"/>
    <x v="2"/>
    <x v="6"/>
    <x v="35"/>
    <s v="kWh"/>
    <n v="13216146705"/>
    <n v="13.216146705"/>
  </r>
  <r>
    <x v="0"/>
    <x v="0"/>
    <x v="1"/>
    <s v="Residential"/>
    <x v="2"/>
    <x v="6"/>
    <x v="36"/>
    <s v="kWh"/>
    <n v="13199045092"/>
    <n v="13.199045092"/>
  </r>
  <r>
    <x v="0"/>
    <x v="0"/>
    <x v="1"/>
    <s v="Residential"/>
    <x v="2"/>
    <x v="6"/>
    <x v="37"/>
    <s v="kWh"/>
    <n v="13162336680"/>
    <n v="13.162336679999999"/>
  </r>
  <r>
    <x v="0"/>
    <x v="0"/>
    <x v="1"/>
    <s v="Residential"/>
    <x v="2"/>
    <x v="6"/>
    <x v="38"/>
    <s v="kWh"/>
    <n v="13102638711"/>
    <n v="13.102638711000001"/>
  </r>
  <r>
    <x v="0"/>
    <x v="0"/>
    <x v="1"/>
    <s v="Residential"/>
    <x v="2"/>
    <x v="6"/>
    <x v="39"/>
    <s v="kWh"/>
    <n v="12987870249"/>
    <n v="12.987870249"/>
  </r>
  <r>
    <x v="0"/>
    <x v="0"/>
    <x v="1"/>
    <s v="Residential"/>
    <x v="2"/>
    <x v="6"/>
    <x v="40"/>
    <s v="kWh"/>
    <n v="12841734213"/>
    <n v="12.841734213000001"/>
  </r>
  <r>
    <x v="0"/>
    <x v="0"/>
    <x v="1"/>
    <s v="Residential"/>
    <x v="2"/>
    <x v="6"/>
    <x v="41"/>
    <s v="kWh"/>
    <n v="12695818003"/>
    <n v="12.695818002999999"/>
  </r>
  <r>
    <x v="0"/>
    <x v="0"/>
    <x v="1"/>
    <s v="Residential"/>
    <x v="2"/>
    <x v="2"/>
    <x v="0"/>
    <s v="kWh"/>
    <n v="287270000000"/>
    <n v="287.27"/>
  </r>
  <r>
    <x v="0"/>
    <x v="0"/>
    <x v="1"/>
    <s v="Residential"/>
    <x v="2"/>
    <x v="2"/>
    <x v="1"/>
    <s v="kWh"/>
    <n v="222523000000"/>
    <n v="222.523"/>
  </r>
  <r>
    <x v="0"/>
    <x v="0"/>
    <x v="1"/>
    <s v="Residential"/>
    <x v="2"/>
    <x v="2"/>
    <x v="2"/>
    <s v="kWh"/>
    <n v="239132000000"/>
    <n v="239.13200000000001"/>
  </r>
  <r>
    <x v="0"/>
    <x v="0"/>
    <x v="1"/>
    <s v="Residential"/>
    <x v="2"/>
    <x v="2"/>
    <x v="3"/>
    <s v="kWh"/>
    <n v="251642000000"/>
    <n v="251.642"/>
  </r>
  <r>
    <x v="0"/>
    <x v="0"/>
    <x v="1"/>
    <s v="Residential"/>
    <x v="2"/>
    <x v="2"/>
    <x v="4"/>
    <s v="kWh"/>
    <n v="200412000000"/>
    <n v="200.41200000000001"/>
  </r>
  <r>
    <x v="0"/>
    <x v="0"/>
    <x v="1"/>
    <s v="Residential"/>
    <x v="2"/>
    <x v="2"/>
    <x v="5"/>
    <s v="kWh"/>
    <n v="210267000000"/>
    <n v="210.267"/>
  </r>
  <r>
    <x v="0"/>
    <x v="0"/>
    <x v="1"/>
    <s v="Residential"/>
    <x v="2"/>
    <x v="2"/>
    <x v="6"/>
    <s v="kWh"/>
    <n v="215870000000"/>
    <n v="215.87"/>
  </r>
  <r>
    <x v="0"/>
    <x v="0"/>
    <x v="1"/>
    <s v="Residential"/>
    <x v="2"/>
    <x v="2"/>
    <x v="7"/>
    <s v="kWh"/>
    <n v="209487000000"/>
    <n v="209.48699999999999"/>
  </r>
  <r>
    <x v="0"/>
    <x v="0"/>
    <x v="1"/>
    <s v="Residential"/>
    <x v="2"/>
    <x v="2"/>
    <x v="8"/>
    <s v="kWh"/>
    <n v="188720000000"/>
    <n v="188.72"/>
  </r>
  <r>
    <x v="0"/>
    <x v="0"/>
    <x v="1"/>
    <s v="Residential"/>
    <x v="2"/>
    <x v="2"/>
    <x v="9"/>
    <s v="kWh"/>
    <n v="187676000000"/>
    <n v="187.67599999999999"/>
  </r>
  <r>
    <x v="0"/>
    <x v="0"/>
    <x v="1"/>
    <s v="Residential"/>
    <x v="2"/>
    <x v="2"/>
    <x v="10"/>
    <s v="kWh"/>
    <n v="173302000000"/>
    <n v="173.30199999999999"/>
  </r>
  <r>
    <x v="0"/>
    <x v="0"/>
    <x v="1"/>
    <s v="Residential"/>
    <x v="2"/>
    <x v="2"/>
    <x v="11"/>
    <s v="kWh"/>
    <n v="168413000000"/>
    <n v="168.41300000000001"/>
  </r>
  <r>
    <x v="0"/>
    <x v="0"/>
    <x v="1"/>
    <s v="Residential"/>
    <x v="2"/>
    <x v="2"/>
    <x v="12"/>
    <s v="kWh"/>
    <n v="163639000000"/>
    <n v="163.63900000000001"/>
  </r>
  <r>
    <x v="0"/>
    <x v="0"/>
    <x v="1"/>
    <s v="Residential"/>
    <x v="2"/>
    <x v="2"/>
    <x v="13"/>
    <s v="kWh"/>
    <n v="159017000000"/>
    <n v="159.017"/>
  </r>
  <r>
    <x v="0"/>
    <x v="0"/>
    <x v="1"/>
    <s v="Residential"/>
    <x v="2"/>
    <x v="2"/>
    <x v="14"/>
    <s v="kWh"/>
    <n v="154108000000"/>
    <n v="154.108"/>
  </r>
  <r>
    <x v="0"/>
    <x v="0"/>
    <x v="1"/>
    <s v="Residential"/>
    <x v="2"/>
    <x v="2"/>
    <x v="15"/>
    <s v="kWh"/>
    <n v="149268000000"/>
    <n v="149.268"/>
  </r>
  <r>
    <x v="0"/>
    <x v="0"/>
    <x v="1"/>
    <s v="Residential"/>
    <x v="2"/>
    <x v="2"/>
    <x v="16"/>
    <s v="kWh"/>
    <n v="144301000000"/>
    <n v="144.30099999999999"/>
  </r>
  <r>
    <x v="0"/>
    <x v="0"/>
    <x v="1"/>
    <s v="Residential"/>
    <x v="2"/>
    <x v="2"/>
    <x v="17"/>
    <s v="kWh"/>
    <n v="139471000000"/>
    <n v="139.471"/>
  </r>
  <r>
    <x v="0"/>
    <x v="0"/>
    <x v="1"/>
    <s v="Residential"/>
    <x v="2"/>
    <x v="2"/>
    <x v="18"/>
    <s v="kWh"/>
    <n v="134893000000"/>
    <n v="134.893"/>
  </r>
  <r>
    <x v="0"/>
    <x v="0"/>
    <x v="1"/>
    <s v="Residential"/>
    <x v="2"/>
    <x v="2"/>
    <x v="19"/>
    <s v="kWh"/>
    <n v="130433000000"/>
    <n v="130.43299999999999"/>
  </r>
  <r>
    <x v="0"/>
    <x v="0"/>
    <x v="1"/>
    <s v="Residential"/>
    <x v="2"/>
    <x v="2"/>
    <x v="20"/>
    <s v="kWh"/>
    <n v="126208000000"/>
    <n v="126.208"/>
  </r>
  <r>
    <x v="0"/>
    <x v="0"/>
    <x v="1"/>
    <s v="Residential"/>
    <x v="2"/>
    <x v="2"/>
    <x v="21"/>
    <s v="kWh"/>
    <n v="122006000000"/>
    <n v="122.006"/>
  </r>
  <r>
    <x v="0"/>
    <x v="0"/>
    <x v="1"/>
    <s v="Residential"/>
    <x v="2"/>
    <x v="2"/>
    <x v="22"/>
    <s v="kWh"/>
    <n v="117675000000"/>
    <n v="117.675"/>
  </r>
  <r>
    <x v="0"/>
    <x v="0"/>
    <x v="1"/>
    <s v="Residential"/>
    <x v="2"/>
    <x v="2"/>
    <x v="23"/>
    <s v="kWh"/>
    <n v="113602000000"/>
    <n v="113.602"/>
  </r>
  <r>
    <x v="0"/>
    <x v="0"/>
    <x v="1"/>
    <s v="Residential"/>
    <x v="2"/>
    <x v="2"/>
    <x v="24"/>
    <s v="kWh"/>
    <n v="109506000000"/>
    <n v="109.506"/>
  </r>
  <r>
    <x v="0"/>
    <x v="0"/>
    <x v="1"/>
    <s v="Residential"/>
    <x v="2"/>
    <x v="2"/>
    <x v="25"/>
    <s v="kWh"/>
    <n v="105427000000"/>
    <n v="105.42700000000001"/>
  </r>
  <r>
    <x v="0"/>
    <x v="0"/>
    <x v="1"/>
    <s v="Residential"/>
    <x v="2"/>
    <x v="2"/>
    <x v="26"/>
    <s v="kWh"/>
    <n v="101437000000"/>
    <n v="101.437"/>
  </r>
  <r>
    <x v="0"/>
    <x v="0"/>
    <x v="1"/>
    <s v="Residential"/>
    <x v="2"/>
    <x v="2"/>
    <x v="27"/>
    <s v="kWh"/>
    <n v="97472343343"/>
    <n v="97.472343343000006"/>
  </r>
  <r>
    <x v="0"/>
    <x v="0"/>
    <x v="1"/>
    <s v="Residential"/>
    <x v="2"/>
    <x v="2"/>
    <x v="28"/>
    <s v="kWh"/>
    <n v="93578537449"/>
    <n v="93.578537448999995"/>
  </r>
  <r>
    <x v="0"/>
    <x v="0"/>
    <x v="1"/>
    <s v="Residential"/>
    <x v="2"/>
    <x v="2"/>
    <x v="29"/>
    <s v="kWh"/>
    <n v="89883636748"/>
    <n v="89.883636748000001"/>
  </r>
  <r>
    <x v="0"/>
    <x v="0"/>
    <x v="1"/>
    <s v="Residential"/>
    <x v="2"/>
    <x v="2"/>
    <x v="30"/>
    <s v="kWh"/>
    <n v="86185379376"/>
    <n v="86.185379376"/>
  </r>
  <r>
    <x v="0"/>
    <x v="0"/>
    <x v="1"/>
    <s v="Residential"/>
    <x v="2"/>
    <x v="2"/>
    <x v="31"/>
    <s v="kWh"/>
    <n v="82524452095"/>
    <n v="82.524452095000001"/>
  </r>
  <r>
    <x v="0"/>
    <x v="0"/>
    <x v="1"/>
    <s v="Residential"/>
    <x v="2"/>
    <x v="2"/>
    <x v="32"/>
    <s v="kWh"/>
    <n v="79134350944"/>
    <n v="79.134350944000005"/>
  </r>
  <r>
    <x v="0"/>
    <x v="0"/>
    <x v="1"/>
    <s v="Residential"/>
    <x v="2"/>
    <x v="2"/>
    <x v="33"/>
    <s v="kWh"/>
    <n v="75927003450"/>
    <n v="75.927003450000001"/>
  </r>
  <r>
    <x v="0"/>
    <x v="0"/>
    <x v="1"/>
    <s v="Residential"/>
    <x v="2"/>
    <x v="2"/>
    <x v="34"/>
    <s v="kWh"/>
    <n v="72997593462"/>
    <n v="72.997593461999998"/>
  </r>
  <r>
    <x v="0"/>
    <x v="0"/>
    <x v="1"/>
    <s v="Residential"/>
    <x v="2"/>
    <x v="2"/>
    <x v="35"/>
    <s v="kWh"/>
    <n v="70173382608"/>
    <n v="70.173382607999997"/>
  </r>
  <r>
    <x v="0"/>
    <x v="0"/>
    <x v="1"/>
    <s v="Residential"/>
    <x v="2"/>
    <x v="2"/>
    <x v="36"/>
    <s v="kWh"/>
    <n v="67561252617"/>
    <n v="67.561252616999994"/>
  </r>
  <r>
    <x v="0"/>
    <x v="0"/>
    <x v="1"/>
    <s v="Residential"/>
    <x v="2"/>
    <x v="2"/>
    <x v="37"/>
    <s v="kWh"/>
    <n v="65154874469"/>
    <n v="65.154874469000006"/>
  </r>
  <r>
    <x v="0"/>
    <x v="0"/>
    <x v="1"/>
    <s v="Residential"/>
    <x v="2"/>
    <x v="2"/>
    <x v="38"/>
    <s v="kWh"/>
    <n v="62912380932"/>
    <n v="62.912380931999998"/>
  </r>
  <r>
    <x v="0"/>
    <x v="0"/>
    <x v="1"/>
    <s v="Residential"/>
    <x v="2"/>
    <x v="2"/>
    <x v="39"/>
    <s v="kWh"/>
    <n v="60999081344"/>
    <n v="60.999081343999997"/>
  </r>
  <r>
    <x v="0"/>
    <x v="0"/>
    <x v="1"/>
    <s v="Residential"/>
    <x v="2"/>
    <x v="2"/>
    <x v="40"/>
    <s v="kWh"/>
    <n v="59234593238"/>
    <n v="59.234593238000002"/>
  </r>
  <r>
    <x v="0"/>
    <x v="0"/>
    <x v="1"/>
    <s v="Residential"/>
    <x v="2"/>
    <x v="2"/>
    <x v="41"/>
    <s v="kWh"/>
    <n v="57627911315"/>
    <n v="57.627911314999999"/>
  </r>
  <r>
    <x v="0"/>
    <x v="0"/>
    <x v="1"/>
    <s v="Residential"/>
    <x v="2"/>
    <x v="4"/>
    <x v="0"/>
    <s v="kWh"/>
    <n v="94620251963"/>
    <n v="94.620251963000001"/>
  </r>
  <r>
    <x v="0"/>
    <x v="0"/>
    <x v="1"/>
    <s v="Residential"/>
    <x v="2"/>
    <x v="4"/>
    <x v="1"/>
    <s v="kWh"/>
    <n v="73858652776"/>
    <n v="73.858652776"/>
  </r>
  <r>
    <x v="0"/>
    <x v="0"/>
    <x v="1"/>
    <s v="Residential"/>
    <x v="2"/>
    <x v="4"/>
    <x v="2"/>
    <s v="kWh"/>
    <n v="80588560973"/>
    <n v="80.588560973"/>
  </r>
  <r>
    <x v="0"/>
    <x v="0"/>
    <x v="1"/>
    <s v="Residential"/>
    <x v="2"/>
    <x v="4"/>
    <x v="3"/>
    <s v="kWh"/>
    <n v="86356216675"/>
    <n v="86.356216674999999"/>
  </r>
  <r>
    <x v="0"/>
    <x v="0"/>
    <x v="1"/>
    <s v="Residential"/>
    <x v="2"/>
    <x v="4"/>
    <x v="4"/>
    <s v="kWh"/>
    <n v="69979308704"/>
    <n v="69.979308704000005"/>
  </r>
  <r>
    <x v="0"/>
    <x v="0"/>
    <x v="1"/>
    <s v="Residential"/>
    <x v="2"/>
    <x v="4"/>
    <x v="5"/>
    <s v="kWh"/>
    <n v="74907025678"/>
    <n v="74.907025677999997"/>
  </r>
  <r>
    <x v="0"/>
    <x v="0"/>
    <x v="1"/>
    <s v="Residential"/>
    <x v="2"/>
    <x v="4"/>
    <x v="6"/>
    <s v="kWh"/>
    <n v="78298697969"/>
    <n v="78.298697969000003"/>
  </r>
  <r>
    <x v="0"/>
    <x v="0"/>
    <x v="1"/>
    <s v="Residential"/>
    <x v="2"/>
    <x v="4"/>
    <x v="7"/>
    <s v="kWh"/>
    <n v="77435694737"/>
    <n v="77.435694737000006"/>
  </r>
  <r>
    <x v="0"/>
    <x v="0"/>
    <x v="1"/>
    <s v="Residential"/>
    <x v="2"/>
    <x v="4"/>
    <x v="8"/>
    <s v="kWh"/>
    <n v="70919716922"/>
    <n v="70.919716922000006"/>
  </r>
  <r>
    <x v="0"/>
    <x v="0"/>
    <x v="1"/>
    <s v="Residential"/>
    <x v="2"/>
    <x v="4"/>
    <x v="9"/>
    <s v="kWh"/>
    <n v="72206256656"/>
    <n v="72.206256655999994"/>
  </r>
  <r>
    <x v="0"/>
    <x v="0"/>
    <x v="1"/>
    <s v="Residential"/>
    <x v="2"/>
    <x v="4"/>
    <x v="10"/>
    <s v="kWh"/>
    <n v="68094636411"/>
    <n v="68.094636410999996"/>
  </r>
  <r>
    <x v="0"/>
    <x v="0"/>
    <x v="1"/>
    <s v="Residential"/>
    <x v="2"/>
    <x v="4"/>
    <x v="11"/>
    <s v="kWh"/>
    <n v="67768104418"/>
    <n v="67.768104417999993"/>
  </r>
  <r>
    <x v="0"/>
    <x v="0"/>
    <x v="1"/>
    <s v="Residential"/>
    <x v="2"/>
    <x v="4"/>
    <x v="12"/>
    <s v="kWh"/>
    <n v="67671809791"/>
    <n v="67.671809791000001"/>
  </r>
  <r>
    <x v="0"/>
    <x v="0"/>
    <x v="1"/>
    <s v="Residential"/>
    <x v="2"/>
    <x v="4"/>
    <x v="13"/>
    <s v="kWh"/>
    <n v="67587800379"/>
    <n v="67.587800379000001"/>
  </r>
  <r>
    <x v="0"/>
    <x v="0"/>
    <x v="1"/>
    <s v="Residential"/>
    <x v="2"/>
    <x v="4"/>
    <x v="14"/>
    <s v="kWh"/>
    <n v="67609564509"/>
    <n v="67.609564508999995"/>
  </r>
  <r>
    <x v="0"/>
    <x v="0"/>
    <x v="1"/>
    <s v="Residential"/>
    <x v="2"/>
    <x v="4"/>
    <x v="15"/>
    <s v="kWh"/>
    <n v="67358471134"/>
    <n v="67.358471133999998"/>
  </r>
  <r>
    <x v="0"/>
    <x v="0"/>
    <x v="1"/>
    <s v="Residential"/>
    <x v="2"/>
    <x v="4"/>
    <x v="16"/>
    <s v="kWh"/>
    <n v="67349764698"/>
    <n v="67.349764698000001"/>
  </r>
  <r>
    <x v="0"/>
    <x v="0"/>
    <x v="1"/>
    <s v="Residential"/>
    <x v="2"/>
    <x v="4"/>
    <x v="17"/>
    <s v="kWh"/>
    <n v="67115397342"/>
    <n v="67.115397341999994"/>
  </r>
  <r>
    <x v="0"/>
    <x v="0"/>
    <x v="1"/>
    <s v="Residential"/>
    <x v="2"/>
    <x v="4"/>
    <x v="18"/>
    <s v="kWh"/>
    <n v="66782834305"/>
    <n v="66.782834304999994"/>
  </r>
  <r>
    <x v="0"/>
    <x v="0"/>
    <x v="1"/>
    <s v="Residential"/>
    <x v="2"/>
    <x v="4"/>
    <x v="19"/>
    <s v="kWh"/>
    <n v="66212660976"/>
    <n v="66.212660975999995"/>
  </r>
  <r>
    <x v="0"/>
    <x v="0"/>
    <x v="1"/>
    <s v="Residential"/>
    <x v="2"/>
    <x v="4"/>
    <x v="20"/>
    <s v="kWh"/>
    <n v="65540397947"/>
    <n v="65.540397947000002"/>
  </r>
  <r>
    <x v="0"/>
    <x v="0"/>
    <x v="1"/>
    <s v="Residential"/>
    <x v="2"/>
    <x v="4"/>
    <x v="21"/>
    <s v="kWh"/>
    <n v="64943958675"/>
    <n v="64.943958675000005"/>
  </r>
  <r>
    <x v="0"/>
    <x v="0"/>
    <x v="1"/>
    <s v="Residential"/>
    <x v="2"/>
    <x v="4"/>
    <x v="22"/>
    <s v="kWh"/>
    <n v="64083226612"/>
    <n v="64.083226612000004"/>
  </r>
  <r>
    <x v="0"/>
    <x v="0"/>
    <x v="1"/>
    <s v="Residential"/>
    <x v="2"/>
    <x v="4"/>
    <x v="23"/>
    <s v="kWh"/>
    <n v="63169275508"/>
    <n v="63.169275507999998"/>
  </r>
  <r>
    <x v="0"/>
    <x v="0"/>
    <x v="1"/>
    <s v="Residential"/>
    <x v="2"/>
    <x v="4"/>
    <x v="24"/>
    <s v="kWh"/>
    <n v="62275404051"/>
    <n v="62.275404051000002"/>
  </r>
  <r>
    <x v="0"/>
    <x v="0"/>
    <x v="1"/>
    <s v="Residential"/>
    <x v="2"/>
    <x v="4"/>
    <x v="25"/>
    <s v="kWh"/>
    <n v="61371107403"/>
    <n v="61.371107403000003"/>
  </r>
  <r>
    <x v="0"/>
    <x v="0"/>
    <x v="1"/>
    <s v="Residential"/>
    <x v="2"/>
    <x v="4"/>
    <x v="26"/>
    <s v="kWh"/>
    <n v="60342702947"/>
    <n v="60.342702946999999"/>
  </r>
  <r>
    <x v="0"/>
    <x v="0"/>
    <x v="1"/>
    <s v="Residential"/>
    <x v="2"/>
    <x v="4"/>
    <x v="27"/>
    <s v="kWh"/>
    <n v="59358419668"/>
    <n v="59.358419668000003"/>
  </r>
  <r>
    <x v="0"/>
    <x v="0"/>
    <x v="1"/>
    <s v="Residential"/>
    <x v="2"/>
    <x v="4"/>
    <x v="28"/>
    <s v="kWh"/>
    <n v="58358165825"/>
    <n v="58.358165825"/>
  </r>
  <r>
    <x v="0"/>
    <x v="0"/>
    <x v="1"/>
    <s v="Residential"/>
    <x v="2"/>
    <x v="4"/>
    <x v="29"/>
    <s v="kWh"/>
    <n v="57519579255"/>
    <n v="57.519579254999996"/>
  </r>
  <r>
    <x v="0"/>
    <x v="0"/>
    <x v="1"/>
    <s v="Residential"/>
    <x v="2"/>
    <x v="4"/>
    <x v="30"/>
    <s v="kWh"/>
    <n v="56653542677"/>
    <n v="56.653542676999997"/>
  </r>
  <r>
    <x v="0"/>
    <x v="0"/>
    <x v="1"/>
    <s v="Residential"/>
    <x v="2"/>
    <x v="4"/>
    <x v="31"/>
    <s v="kWh"/>
    <n v="55730957217"/>
    <n v="55.730957216999997"/>
  </r>
  <r>
    <x v="0"/>
    <x v="0"/>
    <x v="1"/>
    <s v="Residential"/>
    <x v="2"/>
    <x v="4"/>
    <x v="32"/>
    <s v="kWh"/>
    <n v="54795307051"/>
    <n v="54.795307051000002"/>
  </r>
  <r>
    <x v="0"/>
    <x v="0"/>
    <x v="1"/>
    <s v="Residential"/>
    <x v="2"/>
    <x v="4"/>
    <x v="33"/>
    <s v="kWh"/>
    <n v="53832783144"/>
    <n v="53.832783143999997"/>
  </r>
  <r>
    <x v="0"/>
    <x v="0"/>
    <x v="1"/>
    <s v="Residential"/>
    <x v="2"/>
    <x v="4"/>
    <x v="34"/>
    <s v="kWh"/>
    <n v="52890278681"/>
    <n v="52.890278680999998"/>
  </r>
  <r>
    <x v="0"/>
    <x v="0"/>
    <x v="1"/>
    <s v="Residential"/>
    <x v="2"/>
    <x v="4"/>
    <x v="35"/>
    <s v="kWh"/>
    <n v="51951075990"/>
    <n v="51.95107599"/>
  </r>
  <r>
    <x v="0"/>
    <x v="0"/>
    <x v="1"/>
    <s v="Residential"/>
    <x v="2"/>
    <x v="4"/>
    <x v="36"/>
    <s v="kWh"/>
    <n v="51026790898"/>
    <n v="51.026790898000002"/>
  </r>
  <r>
    <x v="0"/>
    <x v="0"/>
    <x v="1"/>
    <s v="Residential"/>
    <x v="2"/>
    <x v="4"/>
    <x v="37"/>
    <s v="kWh"/>
    <n v="50058445208"/>
    <n v="50.058445208000002"/>
  </r>
  <r>
    <x v="0"/>
    <x v="0"/>
    <x v="1"/>
    <s v="Residential"/>
    <x v="2"/>
    <x v="4"/>
    <x v="38"/>
    <s v="kWh"/>
    <n v="49173226505"/>
    <n v="49.173226505000002"/>
  </r>
  <r>
    <x v="0"/>
    <x v="0"/>
    <x v="1"/>
    <s v="Residential"/>
    <x v="2"/>
    <x v="4"/>
    <x v="39"/>
    <s v="kWh"/>
    <n v="48245758796"/>
    <n v="48.245758795999997"/>
  </r>
  <r>
    <x v="0"/>
    <x v="0"/>
    <x v="1"/>
    <s v="Residential"/>
    <x v="2"/>
    <x v="4"/>
    <x v="40"/>
    <s v="kWh"/>
    <n v="47314535578"/>
    <n v="47.314535577999997"/>
  </r>
  <r>
    <x v="0"/>
    <x v="0"/>
    <x v="1"/>
    <s v="Residential"/>
    <x v="2"/>
    <x v="4"/>
    <x v="41"/>
    <s v="kWh"/>
    <n v="46394607645"/>
    <n v="46.394607645000001"/>
  </r>
  <r>
    <x v="0"/>
    <x v="0"/>
    <x v="1"/>
    <s v="Residential"/>
    <x v="2"/>
    <x v="7"/>
    <x v="0"/>
    <s v="kWh"/>
    <n v="27494919111"/>
    <n v="27.494919111000002"/>
  </r>
  <r>
    <x v="0"/>
    <x v="0"/>
    <x v="1"/>
    <s v="Residential"/>
    <x v="2"/>
    <x v="7"/>
    <x v="1"/>
    <s v="kWh"/>
    <n v="21280846183"/>
    <n v="21.280846183000001"/>
  </r>
  <r>
    <x v="0"/>
    <x v="0"/>
    <x v="1"/>
    <s v="Residential"/>
    <x v="2"/>
    <x v="7"/>
    <x v="2"/>
    <s v="kWh"/>
    <n v="22749819486"/>
    <n v="22.749819486"/>
  </r>
  <r>
    <x v="0"/>
    <x v="0"/>
    <x v="1"/>
    <s v="Residential"/>
    <x v="2"/>
    <x v="7"/>
    <x v="3"/>
    <s v="kWh"/>
    <n v="23721479646"/>
    <n v="23.721479645999999"/>
  </r>
  <r>
    <x v="0"/>
    <x v="0"/>
    <x v="1"/>
    <s v="Residential"/>
    <x v="2"/>
    <x v="7"/>
    <x v="4"/>
    <s v="kWh"/>
    <n v="18877836036"/>
    <n v="18.877836036000001"/>
  </r>
  <r>
    <x v="0"/>
    <x v="0"/>
    <x v="1"/>
    <s v="Residential"/>
    <x v="2"/>
    <x v="7"/>
    <x v="5"/>
    <s v="kWh"/>
    <n v="19636481423"/>
    <n v="19.636481422999999"/>
  </r>
  <r>
    <x v="0"/>
    <x v="0"/>
    <x v="1"/>
    <s v="Residential"/>
    <x v="2"/>
    <x v="7"/>
    <x v="6"/>
    <s v="kWh"/>
    <n v="20168572474"/>
    <n v="20.168572474000001"/>
  </r>
  <r>
    <x v="0"/>
    <x v="0"/>
    <x v="1"/>
    <s v="Residential"/>
    <x v="2"/>
    <x v="7"/>
    <x v="7"/>
    <s v="kWh"/>
    <n v="19515143329"/>
    <n v="19.515143329000001"/>
  </r>
  <r>
    <x v="0"/>
    <x v="0"/>
    <x v="1"/>
    <s v="Residential"/>
    <x v="2"/>
    <x v="7"/>
    <x v="8"/>
    <s v="kWh"/>
    <n v="17593773626"/>
    <n v="17.593773626000001"/>
  </r>
  <r>
    <x v="0"/>
    <x v="0"/>
    <x v="1"/>
    <s v="Residential"/>
    <x v="2"/>
    <x v="7"/>
    <x v="9"/>
    <s v="kWh"/>
    <n v="17184374371"/>
    <n v="17.184374371000001"/>
  </r>
  <r>
    <x v="0"/>
    <x v="0"/>
    <x v="1"/>
    <s v="Residential"/>
    <x v="2"/>
    <x v="7"/>
    <x v="10"/>
    <s v="kWh"/>
    <n v="15825986596"/>
    <n v="15.825986596"/>
  </r>
  <r>
    <x v="0"/>
    <x v="0"/>
    <x v="1"/>
    <s v="Residential"/>
    <x v="2"/>
    <x v="7"/>
    <x v="11"/>
    <s v="kWh"/>
    <n v="15350620751"/>
    <n v="15.350620750999999"/>
  </r>
  <r>
    <x v="0"/>
    <x v="0"/>
    <x v="1"/>
    <s v="Residential"/>
    <x v="2"/>
    <x v="7"/>
    <x v="12"/>
    <s v="kWh"/>
    <n v="14822769687"/>
    <n v="14.822769686999999"/>
  </r>
  <r>
    <x v="0"/>
    <x v="0"/>
    <x v="1"/>
    <s v="Residential"/>
    <x v="2"/>
    <x v="7"/>
    <x v="13"/>
    <s v="kWh"/>
    <n v="14320035991"/>
    <n v="14.320035990999999"/>
  </r>
  <r>
    <x v="0"/>
    <x v="0"/>
    <x v="1"/>
    <s v="Residential"/>
    <x v="2"/>
    <x v="7"/>
    <x v="14"/>
    <s v="kWh"/>
    <n v="13842444312"/>
    <n v="13.842444312"/>
  </r>
  <r>
    <x v="0"/>
    <x v="0"/>
    <x v="1"/>
    <s v="Residential"/>
    <x v="2"/>
    <x v="7"/>
    <x v="15"/>
    <s v="kWh"/>
    <n v="13360899677"/>
    <n v="13.360899677000001"/>
  </r>
  <r>
    <x v="0"/>
    <x v="0"/>
    <x v="1"/>
    <s v="Residential"/>
    <x v="2"/>
    <x v="7"/>
    <x v="16"/>
    <s v="kWh"/>
    <n v="12968818218"/>
    <n v="12.968818217999999"/>
  </r>
  <r>
    <x v="0"/>
    <x v="0"/>
    <x v="1"/>
    <s v="Residential"/>
    <x v="2"/>
    <x v="7"/>
    <x v="17"/>
    <s v="kWh"/>
    <n v="12539639388"/>
    <n v="12.539639387999999"/>
  </r>
  <r>
    <x v="0"/>
    <x v="0"/>
    <x v="1"/>
    <s v="Residential"/>
    <x v="2"/>
    <x v="7"/>
    <x v="18"/>
    <s v="kWh"/>
    <n v="12075649921"/>
    <n v="12.075649921"/>
  </r>
  <r>
    <x v="0"/>
    <x v="0"/>
    <x v="1"/>
    <s v="Residential"/>
    <x v="2"/>
    <x v="7"/>
    <x v="19"/>
    <s v="kWh"/>
    <n v="11694994009"/>
    <n v="11.694994009"/>
  </r>
  <r>
    <x v="0"/>
    <x v="0"/>
    <x v="1"/>
    <s v="Residential"/>
    <x v="2"/>
    <x v="7"/>
    <x v="20"/>
    <s v="kWh"/>
    <n v="11324294998"/>
    <n v="11.324294997999999"/>
  </r>
  <r>
    <x v="0"/>
    <x v="0"/>
    <x v="1"/>
    <s v="Residential"/>
    <x v="2"/>
    <x v="7"/>
    <x v="21"/>
    <s v="kWh"/>
    <n v="10950239078"/>
    <n v="10.950239077999999"/>
  </r>
  <r>
    <x v="0"/>
    <x v="0"/>
    <x v="1"/>
    <s v="Residential"/>
    <x v="2"/>
    <x v="7"/>
    <x v="22"/>
    <s v="kWh"/>
    <n v="10542962000"/>
    <n v="10.542961999999999"/>
  </r>
  <r>
    <x v="0"/>
    <x v="0"/>
    <x v="1"/>
    <s v="Residential"/>
    <x v="2"/>
    <x v="7"/>
    <x v="23"/>
    <s v="kWh"/>
    <n v="10184379490"/>
    <n v="10.18437949"/>
  </r>
  <r>
    <x v="0"/>
    <x v="0"/>
    <x v="1"/>
    <s v="Residential"/>
    <x v="2"/>
    <x v="7"/>
    <x v="24"/>
    <s v="kWh"/>
    <n v="9817602862"/>
    <n v="9.8176028619999993"/>
  </r>
  <r>
    <x v="0"/>
    <x v="0"/>
    <x v="1"/>
    <s v="Residential"/>
    <x v="2"/>
    <x v="7"/>
    <x v="25"/>
    <s v="kWh"/>
    <n v="9485094501"/>
    <n v="9.4850945010000007"/>
  </r>
  <r>
    <x v="0"/>
    <x v="0"/>
    <x v="1"/>
    <s v="Residential"/>
    <x v="2"/>
    <x v="7"/>
    <x v="26"/>
    <s v="kWh"/>
    <n v="9119459452"/>
    <n v="9.1194594519999992"/>
  </r>
  <r>
    <x v="0"/>
    <x v="0"/>
    <x v="1"/>
    <s v="Residential"/>
    <x v="2"/>
    <x v="7"/>
    <x v="27"/>
    <s v="kWh"/>
    <n v="8755379983"/>
    <n v="8.7553799829999992"/>
  </r>
  <r>
    <x v="0"/>
    <x v="0"/>
    <x v="1"/>
    <s v="Residential"/>
    <x v="2"/>
    <x v="7"/>
    <x v="28"/>
    <s v="kWh"/>
    <n v="8390124365"/>
    <n v="8.3901243650000001"/>
  </r>
  <r>
    <x v="0"/>
    <x v="0"/>
    <x v="1"/>
    <s v="Residential"/>
    <x v="2"/>
    <x v="7"/>
    <x v="29"/>
    <s v="kWh"/>
    <n v="8077902492"/>
    <n v="8.0779024919999998"/>
  </r>
  <r>
    <x v="0"/>
    <x v="0"/>
    <x v="1"/>
    <s v="Residential"/>
    <x v="2"/>
    <x v="7"/>
    <x v="30"/>
    <s v="kWh"/>
    <n v="7774685793"/>
    <n v="7.7746857929999997"/>
  </r>
  <r>
    <x v="0"/>
    <x v="0"/>
    <x v="1"/>
    <s v="Residential"/>
    <x v="2"/>
    <x v="7"/>
    <x v="31"/>
    <s v="kWh"/>
    <n v="7483887089"/>
    <n v="7.4838870890000004"/>
  </r>
  <r>
    <x v="0"/>
    <x v="0"/>
    <x v="1"/>
    <s v="Residential"/>
    <x v="2"/>
    <x v="7"/>
    <x v="32"/>
    <s v="kWh"/>
    <n v="7185164813"/>
    <n v="7.1851648130000001"/>
  </r>
  <r>
    <x v="0"/>
    <x v="0"/>
    <x v="1"/>
    <s v="Residential"/>
    <x v="2"/>
    <x v="7"/>
    <x v="33"/>
    <s v="kWh"/>
    <n v="6896081590"/>
    <n v="6.8960815899999997"/>
  </r>
  <r>
    <x v="0"/>
    <x v="0"/>
    <x v="1"/>
    <s v="Residential"/>
    <x v="2"/>
    <x v="7"/>
    <x v="34"/>
    <s v="kWh"/>
    <n v="6620548175"/>
    <n v="6.6205481749999997"/>
  </r>
  <r>
    <x v="0"/>
    <x v="0"/>
    <x v="1"/>
    <s v="Residential"/>
    <x v="2"/>
    <x v="7"/>
    <x v="35"/>
    <s v="kWh"/>
    <n v="6433635480"/>
    <n v="6.4336354800000004"/>
  </r>
  <r>
    <x v="0"/>
    <x v="0"/>
    <x v="1"/>
    <s v="Residential"/>
    <x v="2"/>
    <x v="7"/>
    <x v="36"/>
    <s v="kWh"/>
    <n v="6242090990"/>
    <n v="6.2420909900000003"/>
  </r>
  <r>
    <x v="0"/>
    <x v="0"/>
    <x v="1"/>
    <s v="Residential"/>
    <x v="2"/>
    <x v="7"/>
    <x v="37"/>
    <s v="kWh"/>
    <n v="6082298973"/>
    <n v="6.0822989730000003"/>
  </r>
  <r>
    <x v="0"/>
    <x v="0"/>
    <x v="1"/>
    <s v="Residential"/>
    <x v="2"/>
    <x v="7"/>
    <x v="38"/>
    <s v="kWh"/>
    <n v="5952618893"/>
    <n v="5.9526188930000004"/>
  </r>
  <r>
    <x v="0"/>
    <x v="0"/>
    <x v="1"/>
    <s v="Residential"/>
    <x v="2"/>
    <x v="7"/>
    <x v="39"/>
    <s v="kWh"/>
    <n v="5851695791"/>
    <n v="5.851695791"/>
  </r>
  <r>
    <x v="0"/>
    <x v="0"/>
    <x v="1"/>
    <s v="Residential"/>
    <x v="2"/>
    <x v="7"/>
    <x v="40"/>
    <s v="kWh"/>
    <n v="5724835848"/>
    <n v="5.7248358479999997"/>
  </r>
  <r>
    <x v="0"/>
    <x v="0"/>
    <x v="1"/>
    <s v="Residential"/>
    <x v="2"/>
    <x v="7"/>
    <x v="41"/>
    <s v="kWh"/>
    <n v="5648313337"/>
    <n v="5.6483133370000003"/>
  </r>
  <r>
    <x v="0"/>
    <x v="0"/>
    <x v="1"/>
    <s v="Residential"/>
    <x v="2"/>
    <x v="8"/>
    <x v="0"/>
    <s v="kWh"/>
    <n v="1269142868"/>
    <n v="1.2691428680000001"/>
  </r>
  <r>
    <x v="0"/>
    <x v="0"/>
    <x v="1"/>
    <s v="Residential"/>
    <x v="2"/>
    <x v="8"/>
    <x v="1"/>
    <s v="kWh"/>
    <n v="993011324"/>
    <n v="0.99301132400000003"/>
  </r>
  <r>
    <x v="0"/>
    <x v="0"/>
    <x v="1"/>
    <s v="Residential"/>
    <x v="2"/>
    <x v="8"/>
    <x v="2"/>
    <s v="kWh"/>
    <n v="1080091296"/>
    <n v="1.080091296"/>
  </r>
  <r>
    <x v="0"/>
    <x v="0"/>
    <x v="1"/>
    <s v="Residential"/>
    <x v="2"/>
    <x v="8"/>
    <x v="3"/>
    <s v="kWh"/>
    <n v="1152043981"/>
    <n v="1.1520439810000001"/>
  </r>
  <r>
    <x v="0"/>
    <x v="0"/>
    <x v="1"/>
    <s v="Residential"/>
    <x v="2"/>
    <x v="8"/>
    <x v="4"/>
    <s v="kWh"/>
    <n v="931971983.10000002"/>
    <n v="0.93197198310000007"/>
  </r>
  <r>
    <x v="0"/>
    <x v="0"/>
    <x v="1"/>
    <s v="Residential"/>
    <x v="2"/>
    <x v="8"/>
    <x v="5"/>
    <s v="kWh"/>
    <n v="993630066.39999998"/>
    <n v="0.99363006639999996"/>
  </r>
  <r>
    <x v="0"/>
    <x v="0"/>
    <x v="1"/>
    <s v="Residential"/>
    <x v="2"/>
    <x v="8"/>
    <x v="6"/>
    <s v="kWh"/>
    <n v="1037334901"/>
    <n v="1.0373349009999999"/>
  </r>
  <r>
    <x v="0"/>
    <x v="0"/>
    <x v="1"/>
    <s v="Residential"/>
    <x v="2"/>
    <x v="8"/>
    <x v="7"/>
    <s v="kWh"/>
    <n v="1025141747"/>
    <n v="1.0251417469999999"/>
  </r>
  <r>
    <x v="0"/>
    <x v="0"/>
    <x v="1"/>
    <s v="Residential"/>
    <x v="2"/>
    <x v="8"/>
    <x v="8"/>
    <s v="kWh"/>
    <n v="939805376.60000002"/>
    <n v="0.93980537660000008"/>
  </r>
  <r>
    <x v="0"/>
    <x v="0"/>
    <x v="1"/>
    <s v="Residential"/>
    <x v="2"/>
    <x v="8"/>
    <x v="9"/>
    <s v="kWh"/>
    <n v="952684587.39999998"/>
    <n v="0.95268458739999995"/>
  </r>
  <r>
    <x v="0"/>
    <x v="0"/>
    <x v="1"/>
    <s v="Residential"/>
    <x v="2"/>
    <x v="8"/>
    <x v="10"/>
    <s v="kWh"/>
    <n v="897201137.89999998"/>
    <n v="0.8972011379"/>
  </r>
  <r>
    <x v="0"/>
    <x v="0"/>
    <x v="1"/>
    <s v="Residential"/>
    <x v="2"/>
    <x v="8"/>
    <x v="11"/>
    <s v="kWh"/>
    <n v="890010328.79999995"/>
    <n v="0.89001032879999997"/>
  </r>
  <r>
    <x v="0"/>
    <x v="0"/>
    <x v="1"/>
    <s v="Residential"/>
    <x v="2"/>
    <x v="8"/>
    <x v="12"/>
    <s v="kWh"/>
    <n v="883033515.60000002"/>
    <n v="0.88303351559999999"/>
  </r>
  <r>
    <x v="0"/>
    <x v="0"/>
    <x v="1"/>
    <s v="Residential"/>
    <x v="2"/>
    <x v="8"/>
    <x v="13"/>
    <s v="kWh"/>
    <n v="876222133.79999995"/>
    <n v="0.87622213379999991"/>
  </r>
  <r>
    <x v="0"/>
    <x v="0"/>
    <x v="1"/>
    <s v="Residential"/>
    <x v="2"/>
    <x v="8"/>
    <x v="14"/>
    <s v="kWh"/>
    <n v="868886463.10000002"/>
    <n v="0.86888646310000006"/>
  </r>
  <r>
    <x v="0"/>
    <x v="0"/>
    <x v="1"/>
    <s v="Residential"/>
    <x v="2"/>
    <x v="8"/>
    <x v="15"/>
    <s v="kWh"/>
    <n v="861100080.20000005"/>
    <n v="0.86110008020000006"/>
  </r>
  <r>
    <x v="0"/>
    <x v="0"/>
    <x v="1"/>
    <s v="Residential"/>
    <x v="2"/>
    <x v="8"/>
    <x v="16"/>
    <s v="kWh"/>
    <n v="853222079.79999995"/>
    <n v="0.85322207979999998"/>
  </r>
  <r>
    <x v="0"/>
    <x v="0"/>
    <x v="1"/>
    <s v="Residential"/>
    <x v="2"/>
    <x v="8"/>
    <x v="17"/>
    <s v="kWh"/>
    <n v="845163638.10000002"/>
    <n v="0.84516363810000006"/>
  </r>
  <r>
    <x v="0"/>
    <x v="0"/>
    <x v="1"/>
    <s v="Residential"/>
    <x v="2"/>
    <x v="8"/>
    <x v="18"/>
    <s v="kWh"/>
    <n v="836975964.29999995"/>
    <n v="0.83697596429999999"/>
  </r>
  <r>
    <x v="0"/>
    <x v="0"/>
    <x v="1"/>
    <s v="Residential"/>
    <x v="2"/>
    <x v="8"/>
    <x v="19"/>
    <s v="kWh"/>
    <n v="828739324.20000005"/>
    <n v="0.82873932420000007"/>
  </r>
  <r>
    <x v="0"/>
    <x v="0"/>
    <x v="1"/>
    <s v="Residential"/>
    <x v="2"/>
    <x v="8"/>
    <x v="20"/>
    <s v="kWh"/>
    <n v="820885868.10000002"/>
    <n v="0.82088586809999997"/>
  </r>
  <r>
    <x v="0"/>
    <x v="0"/>
    <x v="1"/>
    <s v="Residential"/>
    <x v="2"/>
    <x v="8"/>
    <x v="21"/>
    <s v="kWh"/>
    <n v="813548021.79999995"/>
    <n v="0.81354802179999997"/>
  </r>
  <r>
    <x v="0"/>
    <x v="0"/>
    <x v="1"/>
    <s v="Residential"/>
    <x v="2"/>
    <x v="8"/>
    <x v="22"/>
    <s v="kWh"/>
    <n v="806050690.70000005"/>
    <n v="0.80605069070000002"/>
  </r>
  <r>
    <x v="0"/>
    <x v="0"/>
    <x v="1"/>
    <s v="Residential"/>
    <x v="2"/>
    <x v="8"/>
    <x v="23"/>
    <s v="kWh"/>
    <n v="798896373.79999995"/>
    <n v="0.7988963738"/>
  </r>
  <r>
    <x v="0"/>
    <x v="0"/>
    <x v="1"/>
    <s v="Residential"/>
    <x v="2"/>
    <x v="8"/>
    <x v="24"/>
    <s v="kWh"/>
    <n v="790926106.5"/>
    <n v="0.79092610649999995"/>
  </r>
  <r>
    <x v="0"/>
    <x v="0"/>
    <x v="1"/>
    <s v="Residential"/>
    <x v="2"/>
    <x v="8"/>
    <x v="25"/>
    <s v="kWh"/>
    <n v="783398263.39999998"/>
    <n v="0.78339826339999996"/>
  </r>
  <r>
    <x v="0"/>
    <x v="0"/>
    <x v="1"/>
    <s v="Residential"/>
    <x v="2"/>
    <x v="8"/>
    <x v="26"/>
    <s v="kWh"/>
    <n v="775719900.20000005"/>
    <n v="0.77571990020000003"/>
  </r>
  <r>
    <x v="0"/>
    <x v="0"/>
    <x v="1"/>
    <s v="Residential"/>
    <x v="2"/>
    <x v="8"/>
    <x v="27"/>
    <s v="kWh"/>
    <n v="768017207.39999998"/>
    <n v="0.76801720740000001"/>
  </r>
  <r>
    <x v="0"/>
    <x v="0"/>
    <x v="1"/>
    <s v="Residential"/>
    <x v="2"/>
    <x v="8"/>
    <x v="28"/>
    <s v="kWh"/>
    <n v="760527027"/>
    <n v="0.76052702699999997"/>
  </r>
  <r>
    <x v="0"/>
    <x v="0"/>
    <x v="1"/>
    <s v="Residential"/>
    <x v="2"/>
    <x v="8"/>
    <x v="29"/>
    <s v="kWh"/>
    <n v="752857129.79999995"/>
    <n v="0.75285712979999997"/>
  </r>
  <r>
    <x v="0"/>
    <x v="0"/>
    <x v="1"/>
    <s v="Residential"/>
    <x v="2"/>
    <x v="8"/>
    <x v="30"/>
    <s v="kWh"/>
    <n v="745058445.79999995"/>
    <n v="0.74505844579999991"/>
  </r>
  <r>
    <x v="0"/>
    <x v="0"/>
    <x v="1"/>
    <s v="Residential"/>
    <x v="2"/>
    <x v="8"/>
    <x v="31"/>
    <s v="kWh"/>
    <n v="737483744.10000002"/>
    <n v="0.73748374410000006"/>
  </r>
  <r>
    <x v="0"/>
    <x v="0"/>
    <x v="1"/>
    <s v="Residential"/>
    <x v="2"/>
    <x v="8"/>
    <x v="32"/>
    <s v="kWh"/>
    <n v="729509043.89999998"/>
    <n v="0.72950904389999993"/>
  </r>
  <r>
    <x v="0"/>
    <x v="0"/>
    <x v="1"/>
    <s v="Residential"/>
    <x v="2"/>
    <x v="8"/>
    <x v="33"/>
    <s v="kWh"/>
    <n v="720781302.79999995"/>
    <n v="0.72078130279999997"/>
  </r>
  <r>
    <x v="0"/>
    <x v="0"/>
    <x v="1"/>
    <s v="Residential"/>
    <x v="2"/>
    <x v="8"/>
    <x v="34"/>
    <s v="kWh"/>
    <n v="712638367.60000002"/>
    <n v="0.71263836759999999"/>
  </r>
  <r>
    <x v="0"/>
    <x v="0"/>
    <x v="1"/>
    <s v="Residential"/>
    <x v="2"/>
    <x v="8"/>
    <x v="35"/>
    <s v="kWh"/>
    <n v="704125765.89999998"/>
    <n v="0.70412576589999998"/>
  </r>
  <r>
    <x v="0"/>
    <x v="0"/>
    <x v="1"/>
    <s v="Residential"/>
    <x v="2"/>
    <x v="8"/>
    <x v="36"/>
    <s v="kWh"/>
    <n v="695953624.10000002"/>
    <n v="0.69595362410000006"/>
  </r>
  <r>
    <x v="0"/>
    <x v="0"/>
    <x v="1"/>
    <s v="Residential"/>
    <x v="2"/>
    <x v="8"/>
    <x v="37"/>
    <s v="kWh"/>
    <n v="687301687.39999998"/>
    <n v="0.68730168739999997"/>
  </r>
  <r>
    <x v="0"/>
    <x v="0"/>
    <x v="1"/>
    <s v="Residential"/>
    <x v="2"/>
    <x v="8"/>
    <x v="38"/>
    <s v="kWh"/>
    <n v="678820076.79999995"/>
    <n v="0.67882007680000001"/>
  </r>
  <r>
    <x v="0"/>
    <x v="0"/>
    <x v="1"/>
    <s v="Residential"/>
    <x v="2"/>
    <x v="8"/>
    <x v="39"/>
    <s v="kWh"/>
    <n v="670463473.5"/>
    <n v="0.67046347350000002"/>
  </r>
  <r>
    <x v="0"/>
    <x v="0"/>
    <x v="1"/>
    <s v="Residential"/>
    <x v="2"/>
    <x v="8"/>
    <x v="40"/>
    <s v="kWh"/>
    <n v="662388665.70000005"/>
    <n v="0.6623886657000001"/>
  </r>
  <r>
    <x v="0"/>
    <x v="0"/>
    <x v="1"/>
    <s v="Residential"/>
    <x v="2"/>
    <x v="8"/>
    <x v="41"/>
    <s v="kWh"/>
    <n v="653599143.79999995"/>
    <n v="0.65359914379999995"/>
  </r>
  <r>
    <x v="0"/>
    <x v="0"/>
    <x v="1"/>
    <s v="Residential"/>
    <x v="2"/>
    <x v="9"/>
    <x v="0"/>
    <s v="kWh"/>
    <n v="9311912439"/>
    <n v="9.3119124390000003"/>
  </r>
  <r>
    <x v="0"/>
    <x v="0"/>
    <x v="1"/>
    <s v="Residential"/>
    <x v="2"/>
    <x v="9"/>
    <x v="1"/>
    <s v="kWh"/>
    <n v="8426238302"/>
    <n v="8.4262383019999998"/>
  </r>
  <r>
    <x v="0"/>
    <x v="0"/>
    <x v="1"/>
    <s v="Residential"/>
    <x v="2"/>
    <x v="9"/>
    <x v="2"/>
    <s v="kWh"/>
    <n v="10495563775"/>
    <n v="10.495563775000001"/>
  </r>
  <r>
    <x v="0"/>
    <x v="0"/>
    <x v="1"/>
    <s v="Residential"/>
    <x v="2"/>
    <x v="9"/>
    <x v="3"/>
    <s v="kWh"/>
    <n v="12768176583"/>
    <n v="12.768176583000001"/>
  </r>
  <r>
    <x v="0"/>
    <x v="0"/>
    <x v="1"/>
    <s v="Residential"/>
    <x v="2"/>
    <x v="9"/>
    <x v="4"/>
    <s v="kWh"/>
    <n v="11607290301"/>
    <n v="11.607290301000001"/>
  </r>
  <r>
    <x v="0"/>
    <x v="0"/>
    <x v="1"/>
    <s v="Residential"/>
    <x v="2"/>
    <x v="9"/>
    <x v="5"/>
    <s v="kWh"/>
    <n v="13687383130"/>
    <n v="13.687383130000001"/>
  </r>
  <r>
    <x v="0"/>
    <x v="0"/>
    <x v="1"/>
    <s v="Residential"/>
    <x v="2"/>
    <x v="9"/>
    <x v="6"/>
    <s v="kWh"/>
    <n v="15606488100"/>
    <n v="15.6064881"/>
  </r>
  <r>
    <x v="0"/>
    <x v="0"/>
    <x v="1"/>
    <s v="Residential"/>
    <x v="2"/>
    <x v="9"/>
    <x v="7"/>
    <s v="kWh"/>
    <n v="16679022971"/>
    <n v="16.679022970999998"/>
  </r>
  <r>
    <x v="0"/>
    <x v="0"/>
    <x v="1"/>
    <s v="Residential"/>
    <x v="2"/>
    <x v="9"/>
    <x v="8"/>
    <s v="kWh"/>
    <n v="16543363237"/>
    <n v="16.543363237000001"/>
  </r>
  <r>
    <x v="0"/>
    <x v="0"/>
    <x v="1"/>
    <s v="Residential"/>
    <x v="2"/>
    <x v="9"/>
    <x v="9"/>
    <s v="kWh"/>
    <n v="18040258446"/>
    <n v="18.040258445999999"/>
  </r>
  <r>
    <x v="0"/>
    <x v="0"/>
    <x v="1"/>
    <s v="Residential"/>
    <x v="2"/>
    <x v="9"/>
    <x v="10"/>
    <s v="kWh"/>
    <n v="18264545930"/>
    <n v="18.264545930000001"/>
  </r>
  <r>
    <x v="0"/>
    <x v="0"/>
    <x v="1"/>
    <s v="Residential"/>
    <x v="2"/>
    <x v="9"/>
    <x v="11"/>
    <s v="kWh"/>
    <n v="19245100491"/>
    <n v="19.245100490999999"/>
  </r>
  <r>
    <x v="0"/>
    <x v="0"/>
    <x v="1"/>
    <s v="Residential"/>
    <x v="2"/>
    <x v="9"/>
    <x v="12"/>
    <s v="kWh"/>
    <n v="20392759280"/>
    <n v="20.39275928"/>
  </r>
  <r>
    <x v="0"/>
    <x v="0"/>
    <x v="1"/>
    <s v="Residential"/>
    <x v="2"/>
    <x v="9"/>
    <x v="13"/>
    <s v="kWh"/>
    <n v="21913579853"/>
    <n v="21.913579853000002"/>
  </r>
  <r>
    <x v="0"/>
    <x v="0"/>
    <x v="1"/>
    <s v="Residential"/>
    <x v="2"/>
    <x v="9"/>
    <x v="14"/>
    <s v="kWh"/>
    <n v="23310787198"/>
    <n v="23.310787198"/>
  </r>
  <r>
    <x v="0"/>
    <x v="0"/>
    <x v="1"/>
    <s v="Residential"/>
    <x v="2"/>
    <x v="9"/>
    <x v="15"/>
    <s v="kWh"/>
    <n v="24736771527"/>
    <n v="24.736771526999998"/>
  </r>
  <r>
    <x v="0"/>
    <x v="0"/>
    <x v="1"/>
    <s v="Residential"/>
    <x v="2"/>
    <x v="9"/>
    <x v="16"/>
    <s v="kWh"/>
    <n v="26148554347"/>
    <n v="26.148554347000001"/>
  </r>
  <r>
    <x v="0"/>
    <x v="0"/>
    <x v="1"/>
    <s v="Residential"/>
    <x v="2"/>
    <x v="9"/>
    <x v="17"/>
    <s v="kWh"/>
    <n v="27560949777"/>
    <n v="27.560949777000001"/>
  </r>
  <r>
    <x v="0"/>
    <x v="0"/>
    <x v="1"/>
    <s v="Residential"/>
    <x v="2"/>
    <x v="9"/>
    <x v="18"/>
    <s v="kWh"/>
    <n v="29005734251"/>
    <n v="29.005734251"/>
  </r>
  <r>
    <x v="0"/>
    <x v="0"/>
    <x v="1"/>
    <s v="Residential"/>
    <x v="2"/>
    <x v="9"/>
    <x v="19"/>
    <s v="kWh"/>
    <n v="30388814072"/>
    <n v="30.388814071999999"/>
  </r>
  <r>
    <x v="0"/>
    <x v="0"/>
    <x v="1"/>
    <s v="Residential"/>
    <x v="2"/>
    <x v="9"/>
    <x v="20"/>
    <s v="kWh"/>
    <n v="31755850907"/>
    <n v="31.755850906999999"/>
  </r>
  <r>
    <x v="0"/>
    <x v="0"/>
    <x v="1"/>
    <s v="Residential"/>
    <x v="2"/>
    <x v="9"/>
    <x v="21"/>
    <s v="kWh"/>
    <n v="33024053823"/>
    <n v="33.024053823000003"/>
  </r>
  <r>
    <x v="0"/>
    <x v="0"/>
    <x v="1"/>
    <s v="Residential"/>
    <x v="2"/>
    <x v="9"/>
    <x v="22"/>
    <s v="kWh"/>
    <n v="34179199105"/>
    <n v="34.179199105000002"/>
  </r>
  <r>
    <x v="0"/>
    <x v="0"/>
    <x v="1"/>
    <s v="Residential"/>
    <x v="2"/>
    <x v="9"/>
    <x v="23"/>
    <s v="kWh"/>
    <n v="35319922839"/>
    <n v="35.319922839"/>
  </r>
  <r>
    <x v="0"/>
    <x v="0"/>
    <x v="1"/>
    <s v="Residential"/>
    <x v="2"/>
    <x v="9"/>
    <x v="24"/>
    <s v="kWh"/>
    <n v="36361710353"/>
    <n v="36.361710352999999"/>
  </r>
  <r>
    <x v="0"/>
    <x v="0"/>
    <x v="1"/>
    <s v="Residential"/>
    <x v="2"/>
    <x v="9"/>
    <x v="25"/>
    <s v="kWh"/>
    <n v="37458694388"/>
    <n v="37.458694387999998"/>
  </r>
  <r>
    <x v="0"/>
    <x v="0"/>
    <x v="1"/>
    <s v="Residential"/>
    <x v="2"/>
    <x v="9"/>
    <x v="26"/>
    <s v="kWh"/>
    <n v="38561432490"/>
    <n v="38.561432490000001"/>
  </r>
  <r>
    <x v="0"/>
    <x v="0"/>
    <x v="1"/>
    <s v="Residential"/>
    <x v="2"/>
    <x v="9"/>
    <x v="27"/>
    <s v="kWh"/>
    <n v="39687341484"/>
    <n v="39.687341484000001"/>
  </r>
  <r>
    <x v="0"/>
    <x v="0"/>
    <x v="1"/>
    <s v="Residential"/>
    <x v="2"/>
    <x v="9"/>
    <x v="28"/>
    <s v="kWh"/>
    <n v="40808509152"/>
    <n v="40.808509151999999"/>
  </r>
  <r>
    <x v="0"/>
    <x v="0"/>
    <x v="1"/>
    <s v="Residential"/>
    <x v="2"/>
    <x v="9"/>
    <x v="29"/>
    <s v="kWh"/>
    <n v="41858298001"/>
    <n v="41.858298001000001"/>
  </r>
  <r>
    <x v="0"/>
    <x v="0"/>
    <x v="1"/>
    <s v="Residential"/>
    <x v="2"/>
    <x v="9"/>
    <x v="30"/>
    <s v="kWh"/>
    <n v="42920054442"/>
    <n v="42.920054442000001"/>
  </r>
  <r>
    <x v="0"/>
    <x v="0"/>
    <x v="1"/>
    <s v="Residential"/>
    <x v="2"/>
    <x v="9"/>
    <x v="31"/>
    <s v="kWh"/>
    <n v="43981404828"/>
    <n v="43.981404828000002"/>
  </r>
  <r>
    <x v="0"/>
    <x v="0"/>
    <x v="1"/>
    <s v="Residential"/>
    <x v="2"/>
    <x v="9"/>
    <x v="32"/>
    <s v="kWh"/>
    <n v="44889790671"/>
    <n v="44.889790671"/>
  </r>
  <r>
    <x v="0"/>
    <x v="0"/>
    <x v="1"/>
    <s v="Residential"/>
    <x v="2"/>
    <x v="9"/>
    <x v="33"/>
    <s v="kWh"/>
    <n v="45774715460"/>
    <n v="45.774715460000003"/>
  </r>
  <r>
    <x v="0"/>
    <x v="0"/>
    <x v="1"/>
    <s v="Residential"/>
    <x v="2"/>
    <x v="9"/>
    <x v="34"/>
    <s v="kWh"/>
    <n v="46557165400"/>
    <n v="46.557165400000002"/>
  </r>
  <r>
    <x v="0"/>
    <x v="0"/>
    <x v="1"/>
    <s v="Residential"/>
    <x v="2"/>
    <x v="9"/>
    <x v="35"/>
    <s v="kWh"/>
    <n v="47273912378"/>
    <n v="47.273912377999999"/>
  </r>
  <r>
    <x v="0"/>
    <x v="0"/>
    <x v="1"/>
    <s v="Residential"/>
    <x v="2"/>
    <x v="9"/>
    <x v="36"/>
    <s v="kWh"/>
    <n v="47886404219"/>
    <n v="47.886404218999999"/>
  </r>
  <r>
    <x v="0"/>
    <x v="0"/>
    <x v="1"/>
    <s v="Residential"/>
    <x v="2"/>
    <x v="9"/>
    <x v="37"/>
    <s v="kWh"/>
    <n v="48504753149"/>
    <n v="48.504753149000003"/>
  </r>
  <r>
    <x v="0"/>
    <x v="0"/>
    <x v="1"/>
    <s v="Residential"/>
    <x v="2"/>
    <x v="9"/>
    <x v="38"/>
    <s v="kWh"/>
    <n v="49004860726"/>
    <n v="49.004860725999997"/>
  </r>
  <r>
    <x v="0"/>
    <x v="0"/>
    <x v="1"/>
    <s v="Residential"/>
    <x v="2"/>
    <x v="9"/>
    <x v="39"/>
    <s v="kWh"/>
    <n v="49447742841"/>
    <n v="49.447742841"/>
  </r>
  <r>
    <x v="0"/>
    <x v="0"/>
    <x v="1"/>
    <s v="Residential"/>
    <x v="2"/>
    <x v="9"/>
    <x v="40"/>
    <s v="kWh"/>
    <n v="49848845918"/>
    <n v="49.848845918000002"/>
  </r>
  <r>
    <x v="0"/>
    <x v="0"/>
    <x v="1"/>
    <s v="Residential"/>
    <x v="2"/>
    <x v="9"/>
    <x v="41"/>
    <s v="kWh"/>
    <n v="50221550157"/>
    <n v="50.221550157000003"/>
  </r>
  <r>
    <x v="0"/>
    <x v="0"/>
    <x v="1"/>
    <s v="Residential"/>
    <x v="2"/>
    <x v="10"/>
    <x v="0"/>
    <s v="kWh"/>
    <n v="4593284311"/>
    <n v="4.5932843109999997"/>
  </r>
  <r>
    <x v="0"/>
    <x v="0"/>
    <x v="1"/>
    <s v="Residential"/>
    <x v="2"/>
    <x v="10"/>
    <x v="1"/>
    <s v="kWh"/>
    <n v="3573231519"/>
    <n v="3.5732315190000001"/>
  </r>
  <r>
    <x v="0"/>
    <x v="0"/>
    <x v="1"/>
    <s v="Residential"/>
    <x v="2"/>
    <x v="10"/>
    <x v="2"/>
    <s v="kWh"/>
    <n v="3847556716"/>
    <n v="3.8475567160000002"/>
  </r>
  <r>
    <x v="0"/>
    <x v="0"/>
    <x v="1"/>
    <s v="Residential"/>
    <x v="2"/>
    <x v="10"/>
    <x v="3"/>
    <s v="kWh"/>
    <n v="4061959648"/>
    <n v="4.0619596480000002"/>
  </r>
  <r>
    <x v="0"/>
    <x v="0"/>
    <x v="1"/>
    <s v="Residential"/>
    <x v="2"/>
    <x v="10"/>
    <x v="4"/>
    <s v="kWh"/>
    <n v="3272398391"/>
    <n v="3.2723983909999999"/>
  </r>
  <r>
    <x v="0"/>
    <x v="0"/>
    <x v="1"/>
    <s v="Residential"/>
    <x v="2"/>
    <x v="10"/>
    <x v="5"/>
    <s v="kWh"/>
    <n v="3437707775"/>
    <n v="3.4377077749999998"/>
  </r>
  <r>
    <x v="0"/>
    <x v="0"/>
    <x v="1"/>
    <s v="Residential"/>
    <x v="2"/>
    <x v="10"/>
    <x v="6"/>
    <s v="kWh"/>
    <n v="3550399041"/>
    <n v="3.5503990409999999"/>
  </r>
  <r>
    <x v="0"/>
    <x v="0"/>
    <x v="1"/>
    <s v="Residential"/>
    <x v="2"/>
    <x v="10"/>
    <x v="7"/>
    <s v="kWh"/>
    <n v="3475166395"/>
    <n v="3.475166395"/>
  </r>
  <r>
    <x v="0"/>
    <x v="0"/>
    <x v="1"/>
    <s v="Residential"/>
    <x v="2"/>
    <x v="10"/>
    <x v="8"/>
    <s v="kWh"/>
    <n v="3107879079"/>
    <n v="3.1078790789999999"/>
  </r>
  <r>
    <x v="0"/>
    <x v="0"/>
    <x v="1"/>
    <s v="Residential"/>
    <x v="2"/>
    <x v="10"/>
    <x v="9"/>
    <s v="kWh"/>
    <n v="3102811293"/>
    <n v="3.1028112929999998"/>
  </r>
  <r>
    <x v="0"/>
    <x v="0"/>
    <x v="1"/>
    <s v="Residential"/>
    <x v="2"/>
    <x v="10"/>
    <x v="10"/>
    <s v="kWh"/>
    <n v="2911171260"/>
    <n v="2.9111712600000001"/>
  </r>
  <r>
    <x v="0"/>
    <x v="0"/>
    <x v="1"/>
    <s v="Residential"/>
    <x v="2"/>
    <x v="10"/>
    <x v="11"/>
    <s v="kWh"/>
    <n v="2914702725"/>
    <n v="2.9147027250000002"/>
  </r>
  <r>
    <x v="0"/>
    <x v="0"/>
    <x v="1"/>
    <s v="Residential"/>
    <x v="2"/>
    <x v="10"/>
    <x v="12"/>
    <s v="kWh"/>
    <n v="2858235481"/>
    <n v="2.8582354809999999"/>
  </r>
  <r>
    <x v="0"/>
    <x v="0"/>
    <x v="1"/>
    <s v="Residential"/>
    <x v="2"/>
    <x v="10"/>
    <x v="13"/>
    <s v="kWh"/>
    <n v="2847894013"/>
    <n v="2.8478940129999999"/>
  </r>
  <r>
    <x v="0"/>
    <x v="0"/>
    <x v="1"/>
    <s v="Residential"/>
    <x v="2"/>
    <x v="10"/>
    <x v="14"/>
    <s v="kWh"/>
    <n v="2917549883"/>
    <n v="2.917549883"/>
  </r>
  <r>
    <x v="0"/>
    <x v="0"/>
    <x v="1"/>
    <s v="Residential"/>
    <x v="2"/>
    <x v="10"/>
    <x v="15"/>
    <s v="kWh"/>
    <n v="2982003210"/>
    <n v="2.9820032099999998"/>
  </r>
  <r>
    <x v="0"/>
    <x v="0"/>
    <x v="1"/>
    <s v="Residential"/>
    <x v="2"/>
    <x v="10"/>
    <x v="16"/>
    <s v="kWh"/>
    <n v="3035299465"/>
    <n v="3.035299465"/>
  </r>
  <r>
    <x v="0"/>
    <x v="0"/>
    <x v="1"/>
    <s v="Residential"/>
    <x v="2"/>
    <x v="10"/>
    <x v="17"/>
    <s v="kWh"/>
    <n v="3070687509"/>
    <n v="3.0706875089999999"/>
  </r>
  <r>
    <x v="0"/>
    <x v="0"/>
    <x v="1"/>
    <s v="Residential"/>
    <x v="2"/>
    <x v="10"/>
    <x v="18"/>
    <s v="kWh"/>
    <n v="3080405212"/>
    <n v="3.0804052120000001"/>
  </r>
  <r>
    <x v="0"/>
    <x v="0"/>
    <x v="1"/>
    <s v="Residential"/>
    <x v="2"/>
    <x v="10"/>
    <x v="19"/>
    <s v="kWh"/>
    <n v="3058840680"/>
    <n v="3.0588406799999999"/>
  </r>
  <r>
    <x v="0"/>
    <x v="0"/>
    <x v="1"/>
    <s v="Residential"/>
    <x v="2"/>
    <x v="10"/>
    <x v="20"/>
    <s v="kWh"/>
    <n v="2989977390"/>
    <n v="2.98997739"/>
  </r>
  <r>
    <x v="0"/>
    <x v="0"/>
    <x v="1"/>
    <s v="Residential"/>
    <x v="2"/>
    <x v="10"/>
    <x v="21"/>
    <s v="kWh"/>
    <n v="2935627668"/>
    <n v="2.935627668"/>
  </r>
  <r>
    <x v="0"/>
    <x v="0"/>
    <x v="1"/>
    <s v="Residential"/>
    <x v="2"/>
    <x v="10"/>
    <x v="22"/>
    <s v="kWh"/>
    <n v="2869992461"/>
    <n v="2.8699924609999998"/>
  </r>
  <r>
    <x v="0"/>
    <x v="0"/>
    <x v="1"/>
    <s v="Residential"/>
    <x v="2"/>
    <x v="10"/>
    <x v="23"/>
    <s v="kWh"/>
    <n v="2810931820"/>
    <n v="2.81093182"/>
  </r>
  <r>
    <x v="0"/>
    <x v="0"/>
    <x v="1"/>
    <s v="Residential"/>
    <x v="2"/>
    <x v="10"/>
    <x v="24"/>
    <s v="kWh"/>
    <n v="2762123145"/>
    <n v="2.7621231449999999"/>
  </r>
  <r>
    <x v="0"/>
    <x v="0"/>
    <x v="1"/>
    <s v="Residential"/>
    <x v="2"/>
    <x v="10"/>
    <x v="25"/>
    <s v="kWh"/>
    <n v="2711497528"/>
    <n v="2.7114975280000002"/>
  </r>
  <r>
    <x v="0"/>
    <x v="0"/>
    <x v="1"/>
    <s v="Residential"/>
    <x v="2"/>
    <x v="10"/>
    <x v="26"/>
    <s v="kWh"/>
    <n v="2670206117"/>
    <n v="2.6702061170000002"/>
  </r>
  <r>
    <x v="0"/>
    <x v="0"/>
    <x v="1"/>
    <s v="Residential"/>
    <x v="2"/>
    <x v="10"/>
    <x v="27"/>
    <s v="kWh"/>
    <n v="2617969765"/>
    <n v="2.6179697649999998"/>
  </r>
  <r>
    <x v="0"/>
    <x v="0"/>
    <x v="1"/>
    <s v="Residential"/>
    <x v="2"/>
    <x v="10"/>
    <x v="28"/>
    <s v="kWh"/>
    <n v="2563700147"/>
    <n v="2.563700147"/>
  </r>
  <r>
    <x v="0"/>
    <x v="0"/>
    <x v="1"/>
    <s v="Residential"/>
    <x v="2"/>
    <x v="10"/>
    <x v="29"/>
    <s v="kWh"/>
    <n v="2482406460"/>
    <n v="2.48240646"/>
  </r>
  <r>
    <x v="0"/>
    <x v="0"/>
    <x v="1"/>
    <s v="Residential"/>
    <x v="2"/>
    <x v="10"/>
    <x v="30"/>
    <s v="kWh"/>
    <n v="2441566185"/>
    <n v="2.4415661850000001"/>
  </r>
  <r>
    <x v="0"/>
    <x v="0"/>
    <x v="1"/>
    <s v="Residential"/>
    <x v="2"/>
    <x v="10"/>
    <x v="31"/>
    <s v="kWh"/>
    <n v="2384709289"/>
    <n v="2.3847092889999999"/>
  </r>
  <r>
    <x v="0"/>
    <x v="0"/>
    <x v="1"/>
    <s v="Residential"/>
    <x v="2"/>
    <x v="10"/>
    <x v="32"/>
    <s v="kWh"/>
    <n v="2332386781"/>
    <n v="2.3323867809999999"/>
  </r>
  <r>
    <x v="0"/>
    <x v="0"/>
    <x v="1"/>
    <s v="Residential"/>
    <x v="2"/>
    <x v="10"/>
    <x v="33"/>
    <s v="kWh"/>
    <n v="2294023373"/>
    <n v="2.2940233729999999"/>
  </r>
  <r>
    <x v="0"/>
    <x v="0"/>
    <x v="1"/>
    <s v="Residential"/>
    <x v="2"/>
    <x v="10"/>
    <x v="34"/>
    <s v="kWh"/>
    <n v="2261377523"/>
    <n v="2.2613775230000002"/>
  </r>
  <r>
    <x v="0"/>
    <x v="0"/>
    <x v="1"/>
    <s v="Residential"/>
    <x v="2"/>
    <x v="10"/>
    <x v="35"/>
    <s v="kWh"/>
    <n v="2237396805"/>
    <n v="2.2373968049999999"/>
  </r>
  <r>
    <x v="0"/>
    <x v="0"/>
    <x v="1"/>
    <s v="Residential"/>
    <x v="2"/>
    <x v="10"/>
    <x v="36"/>
    <s v="kWh"/>
    <n v="2200879565"/>
    <n v="2.2008795650000001"/>
  </r>
  <r>
    <x v="0"/>
    <x v="0"/>
    <x v="1"/>
    <s v="Residential"/>
    <x v="2"/>
    <x v="10"/>
    <x v="37"/>
    <s v="kWh"/>
    <n v="2152687087"/>
    <n v="2.1526870869999999"/>
  </r>
  <r>
    <x v="0"/>
    <x v="0"/>
    <x v="1"/>
    <s v="Residential"/>
    <x v="2"/>
    <x v="10"/>
    <x v="38"/>
    <s v="kWh"/>
    <n v="2126675705"/>
    <n v="2.1266757049999998"/>
  </r>
  <r>
    <x v="0"/>
    <x v="0"/>
    <x v="1"/>
    <s v="Residential"/>
    <x v="2"/>
    <x v="10"/>
    <x v="39"/>
    <s v="kWh"/>
    <n v="2089168725"/>
    <n v="2.0891687249999999"/>
  </r>
  <r>
    <x v="0"/>
    <x v="0"/>
    <x v="1"/>
    <s v="Residential"/>
    <x v="2"/>
    <x v="10"/>
    <x v="40"/>
    <s v="kWh"/>
    <n v="2054572579"/>
    <n v="2.0545725789999998"/>
  </r>
  <r>
    <x v="0"/>
    <x v="0"/>
    <x v="1"/>
    <s v="Residential"/>
    <x v="2"/>
    <x v="10"/>
    <x v="41"/>
    <s v="kWh"/>
    <n v="2021602343"/>
    <n v="2.0216023430000001"/>
  </r>
  <r>
    <x v="0"/>
    <x v="0"/>
    <x v="1"/>
    <s v="Residential"/>
    <x v="3"/>
    <x v="0"/>
    <x v="0"/>
    <s v="kWh"/>
    <n v="5566591479"/>
    <n v="5.5665914790000004"/>
  </r>
  <r>
    <x v="0"/>
    <x v="0"/>
    <x v="1"/>
    <s v="Residential"/>
    <x v="3"/>
    <x v="0"/>
    <x v="1"/>
    <s v="kWh"/>
    <n v="5698699198"/>
    <n v="5.6986991979999999"/>
  </r>
  <r>
    <x v="0"/>
    <x v="0"/>
    <x v="1"/>
    <s v="Residential"/>
    <x v="3"/>
    <x v="0"/>
    <x v="2"/>
    <s v="kWh"/>
    <n v="5831319515"/>
    <n v="5.8313195149999997"/>
  </r>
  <r>
    <x v="0"/>
    <x v="0"/>
    <x v="1"/>
    <s v="Residential"/>
    <x v="3"/>
    <x v="0"/>
    <x v="3"/>
    <s v="kWh"/>
    <n v="5982044139"/>
    <n v="5.9820441390000001"/>
  </r>
  <r>
    <x v="0"/>
    <x v="0"/>
    <x v="1"/>
    <s v="Residential"/>
    <x v="3"/>
    <x v="0"/>
    <x v="4"/>
    <s v="kWh"/>
    <n v="6123575183"/>
    <n v="6.1235751829999998"/>
  </r>
  <r>
    <x v="0"/>
    <x v="0"/>
    <x v="1"/>
    <s v="Residential"/>
    <x v="3"/>
    <x v="0"/>
    <x v="5"/>
    <s v="kWh"/>
    <n v="6256324148"/>
    <n v="6.256324148"/>
  </r>
  <r>
    <x v="0"/>
    <x v="0"/>
    <x v="1"/>
    <s v="Residential"/>
    <x v="3"/>
    <x v="0"/>
    <x v="6"/>
    <s v="kWh"/>
    <n v="6371561204"/>
    <n v="6.3715612039999998"/>
  </r>
  <r>
    <x v="0"/>
    <x v="0"/>
    <x v="1"/>
    <s v="Residential"/>
    <x v="3"/>
    <x v="0"/>
    <x v="7"/>
    <s v="kWh"/>
    <n v="6481453181"/>
    <n v="6.481453181"/>
  </r>
  <r>
    <x v="0"/>
    <x v="0"/>
    <x v="1"/>
    <s v="Residential"/>
    <x v="3"/>
    <x v="0"/>
    <x v="8"/>
    <s v="kWh"/>
    <n v="6605043444"/>
    <n v="6.6050434439999997"/>
  </r>
  <r>
    <x v="0"/>
    <x v="0"/>
    <x v="1"/>
    <s v="Residential"/>
    <x v="3"/>
    <x v="0"/>
    <x v="9"/>
    <s v="kWh"/>
    <n v="6716778468"/>
    <n v="6.7167784680000002"/>
  </r>
  <r>
    <x v="0"/>
    <x v="0"/>
    <x v="1"/>
    <s v="Residential"/>
    <x v="3"/>
    <x v="0"/>
    <x v="10"/>
    <s v="kWh"/>
    <n v="6860084977"/>
    <n v="6.8600849769999996"/>
  </r>
  <r>
    <x v="0"/>
    <x v="0"/>
    <x v="1"/>
    <s v="Residential"/>
    <x v="3"/>
    <x v="0"/>
    <x v="11"/>
    <s v="kWh"/>
    <n v="6952570063"/>
    <n v="6.9525700629999996"/>
  </r>
  <r>
    <x v="0"/>
    <x v="0"/>
    <x v="1"/>
    <s v="Residential"/>
    <x v="3"/>
    <x v="0"/>
    <x v="12"/>
    <s v="kWh"/>
    <n v="7079287192"/>
    <n v="7.0792871919999998"/>
  </r>
  <r>
    <x v="0"/>
    <x v="0"/>
    <x v="1"/>
    <s v="Residential"/>
    <x v="3"/>
    <x v="0"/>
    <x v="13"/>
    <s v="kWh"/>
    <n v="7272352359"/>
    <n v="7.2723523590000001"/>
  </r>
  <r>
    <x v="0"/>
    <x v="0"/>
    <x v="1"/>
    <s v="Residential"/>
    <x v="3"/>
    <x v="0"/>
    <x v="14"/>
    <s v="kWh"/>
    <n v="7479699184"/>
    <n v="7.4796991840000002"/>
  </r>
  <r>
    <x v="0"/>
    <x v="0"/>
    <x v="1"/>
    <s v="Residential"/>
    <x v="3"/>
    <x v="0"/>
    <x v="15"/>
    <s v="kWh"/>
    <n v="7680916226"/>
    <n v="7.6809162259999999"/>
  </r>
  <r>
    <x v="0"/>
    <x v="0"/>
    <x v="1"/>
    <s v="Residential"/>
    <x v="3"/>
    <x v="0"/>
    <x v="16"/>
    <s v="kWh"/>
    <n v="7884505322"/>
    <n v="7.8845053219999999"/>
  </r>
  <r>
    <x v="0"/>
    <x v="0"/>
    <x v="1"/>
    <s v="Residential"/>
    <x v="3"/>
    <x v="0"/>
    <x v="17"/>
    <s v="kWh"/>
    <n v="8088536531"/>
    <n v="8.0885365310000008"/>
  </r>
  <r>
    <x v="0"/>
    <x v="0"/>
    <x v="1"/>
    <s v="Residential"/>
    <x v="3"/>
    <x v="0"/>
    <x v="18"/>
    <s v="kWh"/>
    <n v="8298255011"/>
    <n v="8.2982550110000002"/>
  </r>
  <r>
    <x v="0"/>
    <x v="0"/>
    <x v="1"/>
    <s v="Residential"/>
    <x v="3"/>
    <x v="0"/>
    <x v="19"/>
    <s v="kWh"/>
    <n v="8505687174"/>
    <n v="8.5056871740000002"/>
  </r>
  <r>
    <x v="0"/>
    <x v="0"/>
    <x v="1"/>
    <s v="Residential"/>
    <x v="3"/>
    <x v="0"/>
    <x v="20"/>
    <s v="kWh"/>
    <n v="8686892022"/>
    <n v="8.6868920220000003"/>
  </r>
  <r>
    <x v="0"/>
    <x v="0"/>
    <x v="1"/>
    <s v="Residential"/>
    <x v="3"/>
    <x v="0"/>
    <x v="21"/>
    <s v="kWh"/>
    <n v="8860373160"/>
    <n v="8.86037316"/>
  </r>
  <r>
    <x v="0"/>
    <x v="0"/>
    <x v="1"/>
    <s v="Residential"/>
    <x v="3"/>
    <x v="0"/>
    <x v="22"/>
    <s v="kWh"/>
    <n v="9025740306"/>
    <n v="9.0257403059999994"/>
  </r>
  <r>
    <x v="0"/>
    <x v="0"/>
    <x v="1"/>
    <s v="Residential"/>
    <x v="3"/>
    <x v="0"/>
    <x v="23"/>
    <s v="kWh"/>
    <n v="9188462265"/>
    <n v="9.1884622650000001"/>
  </r>
  <r>
    <x v="0"/>
    <x v="0"/>
    <x v="1"/>
    <s v="Residential"/>
    <x v="3"/>
    <x v="0"/>
    <x v="24"/>
    <s v="kWh"/>
    <n v="9339662192"/>
    <n v="9.3396621920000005"/>
  </r>
  <r>
    <x v="0"/>
    <x v="0"/>
    <x v="1"/>
    <s v="Residential"/>
    <x v="3"/>
    <x v="0"/>
    <x v="25"/>
    <s v="kWh"/>
    <n v="9507539494"/>
    <n v="9.5075394939999995"/>
  </r>
  <r>
    <x v="0"/>
    <x v="0"/>
    <x v="1"/>
    <s v="Residential"/>
    <x v="3"/>
    <x v="0"/>
    <x v="26"/>
    <s v="kWh"/>
    <n v="9693881714"/>
    <n v="9.6938817139999998"/>
  </r>
  <r>
    <x v="0"/>
    <x v="0"/>
    <x v="1"/>
    <s v="Residential"/>
    <x v="3"/>
    <x v="0"/>
    <x v="27"/>
    <s v="kWh"/>
    <n v="9870905416"/>
    <n v="9.8709054159999994"/>
  </r>
  <r>
    <x v="0"/>
    <x v="0"/>
    <x v="1"/>
    <s v="Residential"/>
    <x v="3"/>
    <x v="0"/>
    <x v="28"/>
    <s v="kWh"/>
    <n v="10065728781"/>
    <n v="10.065728781000001"/>
  </r>
  <r>
    <x v="0"/>
    <x v="0"/>
    <x v="1"/>
    <s v="Residential"/>
    <x v="3"/>
    <x v="0"/>
    <x v="29"/>
    <s v="kWh"/>
    <n v="10252226447"/>
    <n v="10.252226447"/>
  </r>
  <r>
    <x v="0"/>
    <x v="0"/>
    <x v="1"/>
    <s v="Residential"/>
    <x v="3"/>
    <x v="0"/>
    <x v="30"/>
    <s v="kWh"/>
    <n v="10444138208"/>
    <n v="10.444138208"/>
  </r>
  <r>
    <x v="0"/>
    <x v="0"/>
    <x v="1"/>
    <s v="Residential"/>
    <x v="3"/>
    <x v="0"/>
    <x v="31"/>
    <s v="kWh"/>
    <n v="10623330857"/>
    <n v="10.623330856999999"/>
  </r>
  <r>
    <x v="0"/>
    <x v="0"/>
    <x v="1"/>
    <s v="Residential"/>
    <x v="3"/>
    <x v="0"/>
    <x v="32"/>
    <s v="kWh"/>
    <n v="10790782524"/>
    <n v="10.790782524000001"/>
  </r>
  <r>
    <x v="0"/>
    <x v="0"/>
    <x v="1"/>
    <s v="Residential"/>
    <x v="3"/>
    <x v="0"/>
    <x v="33"/>
    <s v="kWh"/>
    <n v="10961531943"/>
    <n v="10.961531943000001"/>
  </r>
  <r>
    <x v="0"/>
    <x v="0"/>
    <x v="1"/>
    <s v="Residential"/>
    <x v="3"/>
    <x v="0"/>
    <x v="34"/>
    <s v="kWh"/>
    <n v="11114108600"/>
    <n v="11.1141086"/>
  </r>
  <r>
    <x v="0"/>
    <x v="0"/>
    <x v="1"/>
    <s v="Residential"/>
    <x v="3"/>
    <x v="0"/>
    <x v="35"/>
    <s v="kWh"/>
    <n v="11259230763"/>
    <n v="11.259230763"/>
  </r>
  <r>
    <x v="0"/>
    <x v="0"/>
    <x v="1"/>
    <s v="Residential"/>
    <x v="3"/>
    <x v="0"/>
    <x v="36"/>
    <s v="kWh"/>
    <n v="11387139254"/>
    <n v="11.387139253999999"/>
  </r>
  <r>
    <x v="0"/>
    <x v="0"/>
    <x v="1"/>
    <s v="Residential"/>
    <x v="3"/>
    <x v="0"/>
    <x v="37"/>
    <s v="kWh"/>
    <n v="11522407153"/>
    <n v="11.522407153"/>
  </r>
  <r>
    <x v="0"/>
    <x v="0"/>
    <x v="1"/>
    <s v="Residential"/>
    <x v="3"/>
    <x v="0"/>
    <x v="38"/>
    <s v="kWh"/>
    <n v="11645225506"/>
    <n v="11.645225505999999"/>
  </r>
  <r>
    <x v="0"/>
    <x v="0"/>
    <x v="1"/>
    <s v="Residential"/>
    <x v="3"/>
    <x v="0"/>
    <x v="39"/>
    <s v="kWh"/>
    <n v="11749475353"/>
    <n v="11.749475352999999"/>
  </r>
  <r>
    <x v="0"/>
    <x v="0"/>
    <x v="1"/>
    <s v="Residential"/>
    <x v="3"/>
    <x v="0"/>
    <x v="40"/>
    <s v="kWh"/>
    <n v="11857968874"/>
    <n v="11.857968874000001"/>
  </r>
  <r>
    <x v="0"/>
    <x v="0"/>
    <x v="1"/>
    <s v="Residential"/>
    <x v="3"/>
    <x v="0"/>
    <x v="41"/>
    <s v="kWh"/>
    <n v="11942635019"/>
    <n v="11.942635019000001"/>
  </r>
  <r>
    <x v="0"/>
    <x v="0"/>
    <x v="1"/>
    <s v="Residential"/>
    <x v="3"/>
    <x v="1"/>
    <x v="0"/>
    <s v="kWh"/>
    <n v="28558162107"/>
    <n v="28.558162107000001"/>
  </r>
  <r>
    <x v="0"/>
    <x v="0"/>
    <x v="1"/>
    <s v="Residential"/>
    <x v="3"/>
    <x v="1"/>
    <x v="1"/>
    <s v="kWh"/>
    <n v="28384336843"/>
    <n v="28.384336843"/>
  </r>
  <r>
    <x v="0"/>
    <x v="0"/>
    <x v="1"/>
    <s v="Residential"/>
    <x v="3"/>
    <x v="1"/>
    <x v="2"/>
    <s v="kWh"/>
    <n v="28105422933"/>
    <n v="28.105422933"/>
  </r>
  <r>
    <x v="0"/>
    <x v="0"/>
    <x v="1"/>
    <s v="Residential"/>
    <x v="3"/>
    <x v="1"/>
    <x v="3"/>
    <s v="kWh"/>
    <n v="27807567144"/>
    <n v="27.807567144"/>
  </r>
  <r>
    <x v="0"/>
    <x v="0"/>
    <x v="1"/>
    <s v="Residential"/>
    <x v="3"/>
    <x v="1"/>
    <x v="4"/>
    <s v="kWh"/>
    <n v="27538939250"/>
    <n v="27.538939249999999"/>
  </r>
  <r>
    <x v="0"/>
    <x v="0"/>
    <x v="1"/>
    <s v="Residential"/>
    <x v="3"/>
    <x v="1"/>
    <x v="5"/>
    <s v="kWh"/>
    <n v="27291291952"/>
    <n v="27.291291952000002"/>
  </r>
  <r>
    <x v="0"/>
    <x v="0"/>
    <x v="1"/>
    <s v="Residential"/>
    <x v="3"/>
    <x v="1"/>
    <x v="6"/>
    <s v="kWh"/>
    <n v="27168983080"/>
    <n v="27.16898308"/>
  </r>
  <r>
    <x v="0"/>
    <x v="0"/>
    <x v="1"/>
    <s v="Residential"/>
    <x v="3"/>
    <x v="1"/>
    <x v="7"/>
    <s v="kWh"/>
    <n v="27096148213"/>
    <n v="27.096148212999999"/>
  </r>
  <r>
    <x v="0"/>
    <x v="0"/>
    <x v="1"/>
    <s v="Residential"/>
    <x v="3"/>
    <x v="1"/>
    <x v="8"/>
    <s v="kWh"/>
    <n v="26915705670"/>
    <n v="26.915705670000001"/>
  </r>
  <r>
    <x v="0"/>
    <x v="0"/>
    <x v="1"/>
    <s v="Residential"/>
    <x v="3"/>
    <x v="1"/>
    <x v="9"/>
    <s v="kWh"/>
    <n v="26660525470"/>
    <n v="26.66052547"/>
  </r>
  <r>
    <x v="0"/>
    <x v="0"/>
    <x v="1"/>
    <s v="Residential"/>
    <x v="3"/>
    <x v="1"/>
    <x v="10"/>
    <s v="kWh"/>
    <n v="26430919617"/>
    <n v="26.430919617000001"/>
  </r>
  <r>
    <x v="0"/>
    <x v="0"/>
    <x v="1"/>
    <s v="Residential"/>
    <x v="3"/>
    <x v="1"/>
    <x v="11"/>
    <s v="kWh"/>
    <n v="26260509522"/>
    <n v="26.260509522"/>
  </r>
  <r>
    <x v="0"/>
    <x v="0"/>
    <x v="1"/>
    <s v="Residential"/>
    <x v="3"/>
    <x v="1"/>
    <x v="12"/>
    <s v="kWh"/>
    <n v="26012150434"/>
    <n v="26.012150433999999"/>
  </r>
  <r>
    <x v="0"/>
    <x v="0"/>
    <x v="1"/>
    <s v="Residential"/>
    <x v="3"/>
    <x v="1"/>
    <x v="13"/>
    <s v="kWh"/>
    <n v="25627049959"/>
    <n v="25.627049959000001"/>
  </r>
  <r>
    <x v="0"/>
    <x v="0"/>
    <x v="1"/>
    <s v="Residential"/>
    <x v="3"/>
    <x v="1"/>
    <x v="14"/>
    <s v="kWh"/>
    <n v="25232526626"/>
    <n v="25.232526625999999"/>
  </r>
  <r>
    <x v="0"/>
    <x v="0"/>
    <x v="1"/>
    <s v="Residential"/>
    <x v="3"/>
    <x v="1"/>
    <x v="15"/>
    <s v="kWh"/>
    <n v="24912509765"/>
    <n v="24.912509764999999"/>
  </r>
  <r>
    <x v="0"/>
    <x v="0"/>
    <x v="1"/>
    <s v="Residential"/>
    <x v="3"/>
    <x v="1"/>
    <x v="16"/>
    <s v="kWh"/>
    <n v="24575968295"/>
    <n v="24.575968294999999"/>
  </r>
  <r>
    <x v="0"/>
    <x v="0"/>
    <x v="1"/>
    <s v="Residential"/>
    <x v="3"/>
    <x v="1"/>
    <x v="17"/>
    <s v="kWh"/>
    <n v="24212902701"/>
    <n v="24.212902701000001"/>
  </r>
  <r>
    <x v="0"/>
    <x v="0"/>
    <x v="1"/>
    <s v="Residential"/>
    <x v="3"/>
    <x v="1"/>
    <x v="18"/>
    <s v="kWh"/>
    <n v="23836818241"/>
    <n v="23.836818241"/>
  </r>
  <r>
    <x v="0"/>
    <x v="0"/>
    <x v="1"/>
    <s v="Residential"/>
    <x v="3"/>
    <x v="1"/>
    <x v="19"/>
    <s v="kWh"/>
    <n v="23499106177"/>
    <n v="23.499106177000002"/>
  </r>
  <r>
    <x v="0"/>
    <x v="0"/>
    <x v="1"/>
    <s v="Residential"/>
    <x v="3"/>
    <x v="1"/>
    <x v="20"/>
    <s v="kWh"/>
    <n v="23181619602"/>
    <n v="23.181619602000001"/>
  </r>
  <r>
    <x v="0"/>
    <x v="0"/>
    <x v="1"/>
    <s v="Residential"/>
    <x v="3"/>
    <x v="1"/>
    <x v="21"/>
    <s v="kWh"/>
    <n v="22890632600"/>
    <n v="22.8906326"/>
  </r>
  <r>
    <x v="0"/>
    <x v="0"/>
    <x v="1"/>
    <s v="Residential"/>
    <x v="3"/>
    <x v="1"/>
    <x v="22"/>
    <s v="kWh"/>
    <n v="22739399730"/>
    <n v="22.739399729999999"/>
  </r>
  <r>
    <x v="0"/>
    <x v="0"/>
    <x v="1"/>
    <s v="Residential"/>
    <x v="3"/>
    <x v="1"/>
    <x v="23"/>
    <s v="kWh"/>
    <n v="22541369825"/>
    <n v="22.541369825"/>
  </r>
  <r>
    <x v="0"/>
    <x v="0"/>
    <x v="1"/>
    <s v="Residential"/>
    <x v="3"/>
    <x v="1"/>
    <x v="24"/>
    <s v="kWh"/>
    <n v="22371654736"/>
    <n v="22.371654736"/>
  </r>
  <r>
    <x v="0"/>
    <x v="0"/>
    <x v="1"/>
    <s v="Residential"/>
    <x v="3"/>
    <x v="1"/>
    <x v="25"/>
    <s v="kWh"/>
    <n v="22144728426"/>
    <n v="22.144728426"/>
  </r>
  <r>
    <x v="0"/>
    <x v="0"/>
    <x v="1"/>
    <s v="Residential"/>
    <x v="3"/>
    <x v="1"/>
    <x v="26"/>
    <s v="kWh"/>
    <n v="21918613613"/>
    <n v="21.918613613000002"/>
  </r>
  <r>
    <x v="0"/>
    <x v="0"/>
    <x v="1"/>
    <s v="Residential"/>
    <x v="3"/>
    <x v="1"/>
    <x v="27"/>
    <s v="kWh"/>
    <n v="21684493523"/>
    <n v="21.684493523"/>
  </r>
  <r>
    <x v="0"/>
    <x v="0"/>
    <x v="1"/>
    <s v="Residential"/>
    <x v="3"/>
    <x v="1"/>
    <x v="28"/>
    <s v="kWh"/>
    <n v="21443785492"/>
    <n v="21.443785492"/>
  </r>
  <r>
    <x v="0"/>
    <x v="0"/>
    <x v="1"/>
    <s v="Residential"/>
    <x v="3"/>
    <x v="1"/>
    <x v="29"/>
    <s v="kWh"/>
    <n v="21194270342"/>
    <n v="21.194270341999999"/>
  </r>
  <r>
    <x v="0"/>
    <x v="0"/>
    <x v="1"/>
    <s v="Residential"/>
    <x v="3"/>
    <x v="1"/>
    <x v="30"/>
    <s v="kWh"/>
    <n v="20967209602"/>
    <n v="20.967209602000001"/>
  </r>
  <r>
    <x v="0"/>
    <x v="0"/>
    <x v="1"/>
    <s v="Residential"/>
    <x v="3"/>
    <x v="1"/>
    <x v="31"/>
    <s v="kWh"/>
    <n v="20780108471"/>
    <n v="20.780108470999998"/>
  </r>
  <r>
    <x v="0"/>
    <x v="0"/>
    <x v="1"/>
    <s v="Residential"/>
    <x v="3"/>
    <x v="1"/>
    <x v="32"/>
    <s v="kWh"/>
    <n v="20567742717"/>
    <n v="20.567742717000002"/>
  </r>
  <r>
    <x v="0"/>
    <x v="0"/>
    <x v="1"/>
    <s v="Residential"/>
    <x v="3"/>
    <x v="1"/>
    <x v="33"/>
    <s v="kWh"/>
    <n v="20385967453"/>
    <n v="20.385967452999999"/>
  </r>
  <r>
    <x v="0"/>
    <x v="0"/>
    <x v="1"/>
    <s v="Residential"/>
    <x v="3"/>
    <x v="1"/>
    <x v="34"/>
    <s v="kWh"/>
    <n v="20200835583"/>
    <n v="20.200835583"/>
  </r>
  <r>
    <x v="0"/>
    <x v="0"/>
    <x v="1"/>
    <s v="Residential"/>
    <x v="3"/>
    <x v="1"/>
    <x v="35"/>
    <s v="kWh"/>
    <n v="20013126702"/>
    <n v="20.013126702000001"/>
  </r>
  <r>
    <x v="0"/>
    <x v="0"/>
    <x v="1"/>
    <s v="Residential"/>
    <x v="3"/>
    <x v="1"/>
    <x v="36"/>
    <s v="kWh"/>
    <n v="19877697983"/>
    <n v="19.877697983000001"/>
  </r>
  <r>
    <x v="0"/>
    <x v="0"/>
    <x v="1"/>
    <s v="Residential"/>
    <x v="3"/>
    <x v="1"/>
    <x v="37"/>
    <s v="kWh"/>
    <n v="19744448402"/>
    <n v="19.744448402"/>
  </r>
  <r>
    <x v="0"/>
    <x v="0"/>
    <x v="1"/>
    <s v="Residential"/>
    <x v="3"/>
    <x v="1"/>
    <x v="38"/>
    <s v="kWh"/>
    <n v="19595155814"/>
    <n v="19.595155814000002"/>
  </r>
  <r>
    <x v="0"/>
    <x v="0"/>
    <x v="1"/>
    <s v="Residential"/>
    <x v="3"/>
    <x v="1"/>
    <x v="39"/>
    <s v="kWh"/>
    <n v="19477243147"/>
    <n v="19.477243146999999"/>
  </r>
  <r>
    <x v="0"/>
    <x v="0"/>
    <x v="1"/>
    <s v="Residential"/>
    <x v="3"/>
    <x v="1"/>
    <x v="40"/>
    <s v="kWh"/>
    <n v="19346017672"/>
    <n v="19.346017671999999"/>
  </r>
  <r>
    <x v="0"/>
    <x v="0"/>
    <x v="1"/>
    <s v="Residential"/>
    <x v="3"/>
    <x v="1"/>
    <x v="41"/>
    <s v="kWh"/>
    <n v="19235793000"/>
    <n v="19.235793000000001"/>
  </r>
  <r>
    <x v="0"/>
    <x v="0"/>
    <x v="1"/>
    <s v="Residential"/>
    <x v="3"/>
    <x v="6"/>
    <x v="0"/>
    <s v="kWh"/>
    <n v="998204012.79999995"/>
    <n v="0.99820401279999993"/>
  </r>
  <r>
    <x v="0"/>
    <x v="0"/>
    <x v="1"/>
    <s v="Residential"/>
    <x v="3"/>
    <x v="6"/>
    <x v="1"/>
    <s v="kWh"/>
    <n v="1113064019"/>
    <n v="1.1130640190000001"/>
  </r>
  <r>
    <x v="0"/>
    <x v="0"/>
    <x v="1"/>
    <s v="Residential"/>
    <x v="3"/>
    <x v="6"/>
    <x v="2"/>
    <s v="kWh"/>
    <n v="1268401036"/>
    <n v="1.268401036"/>
  </r>
  <r>
    <x v="0"/>
    <x v="0"/>
    <x v="1"/>
    <s v="Residential"/>
    <x v="3"/>
    <x v="6"/>
    <x v="3"/>
    <s v="kWh"/>
    <n v="1424462539"/>
    <n v="1.4244625390000001"/>
  </r>
  <r>
    <x v="0"/>
    <x v="0"/>
    <x v="1"/>
    <s v="Residential"/>
    <x v="3"/>
    <x v="6"/>
    <x v="4"/>
    <s v="kWh"/>
    <n v="1590807850"/>
    <n v="1.59080785"/>
  </r>
  <r>
    <x v="0"/>
    <x v="0"/>
    <x v="1"/>
    <s v="Residential"/>
    <x v="3"/>
    <x v="6"/>
    <x v="5"/>
    <s v="kWh"/>
    <n v="1762603678"/>
    <n v="1.7626036780000001"/>
  </r>
  <r>
    <x v="0"/>
    <x v="0"/>
    <x v="1"/>
    <s v="Residential"/>
    <x v="3"/>
    <x v="6"/>
    <x v="6"/>
    <s v="kWh"/>
    <n v="1928906489"/>
    <n v="1.9289064890000001"/>
  </r>
  <r>
    <x v="0"/>
    <x v="0"/>
    <x v="1"/>
    <s v="Residential"/>
    <x v="3"/>
    <x v="6"/>
    <x v="7"/>
    <s v="kWh"/>
    <n v="2103509953"/>
    <n v="2.1035099530000001"/>
  </r>
  <r>
    <x v="0"/>
    <x v="0"/>
    <x v="1"/>
    <s v="Residential"/>
    <x v="3"/>
    <x v="6"/>
    <x v="8"/>
    <s v="kWh"/>
    <n v="2233058440"/>
    <n v="2.2330584400000002"/>
  </r>
  <r>
    <x v="0"/>
    <x v="0"/>
    <x v="1"/>
    <s v="Residential"/>
    <x v="3"/>
    <x v="6"/>
    <x v="9"/>
    <s v="kWh"/>
    <n v="2377504018"/>
    <n v="2.3775040180000002"/>
  </r>
  <r>
    <x v="0"/>
    <x v="0"/>
    <x v="1"/>
    <s v="Residential"/>
    <x v="3"/>
    <x v="6"/>
    <x v="10"/>
    <s v="kWh"/>
    <n v="2529571028"/>
    <n v="2.5295710279999999"/>
  </r>
  <r>
    <x v="0"/>
    <x v="0"/>
    <x v="1"/>
    <s v="Residential"/>
    <x v="3"/>
    <x v="6"/>
    <x v="11"/>
    <s v="kWh"/>
    <n v="2700857224"/>
    <n v="2.7008572239999999"/>
  </r>
  <r>
    <x v="0"/>
    <x v="0"/>
    <x v="1"/>
    <s v="Residential"/>
    <x v="3"/>
    <x v="6"/>
    <x v="12"/>
    <s v="kWh"/>
    <n v="2795512544"/>
    <n v="2.7955125440000002"/>
  </r>
  <r>
    <x v="0"/>
    <x v="0"/>
    <x v="1"/>
    <s v="Residential"/>
    <x v="3"/>
    <x v="6"/>
    <x v="13"/>
    <s v="kWh"/>
    <n v="2809172996"/>
    <n v="2.809172996"/>
  </r>
  <r>
    <x v="0"/>
    <x v="0"/>
    <x v="1"/>
    <s v="Residential"/>
    <x v="3"/>
    <x v="6"/>
    <x v="14"/>
    <s v="kWh"/>
    <n v="2809109229"/>
    <n v="2.8091092290000002"/>
  </r>
  <r>
    <x v="0"/>
    <x v="0"/>
    <x v="1"/>
    <s v="Residential"/>
    <x v="3"/>
    <x v="6"/>
    <x v="15"/>
    <s v="kWh"/>
    <n v="2817046614"/>
    <n v="2.8170466140000001"/>
  </r>
  <r>
    <x v="0"/>
    <x v="0"/>
    <x v="1"/>
    <s v="Residential"/>
    <x v="3"/>
    <x v="6"/>
    <x v="16"/>
    <s v="kWh"/>
    <n v="2806345597"/>
    <n v="2.806345597"/>
  </r>
  <r>
    <x v="0"/>
    <x v="0"/>
    <x v="1"/>
    <s v="Residential"/>
    <x v="3"/>
    <x v="6"/>
    <x v="17"/>
    <s v="kWh"/>
    <n v="2802543266"/>
    <n v="2.8025432659999998"/>
  </r>
  <r>
    <x v="0"/>
    <x v="0"/>
    <x v="1"/>
    <s v="Residential"/>
    <x v="3"/>
    <x v="6"/>
    <x v="18"/>
    <s v="kWh"/>
    <n v="2802180473"/>
    <n v="2.8021804729999999"/>
  </r>
  <r>
    <x v="0"/>
    <x v="0"/>
    <x v="1"/>
    <s v="Residential"/>
    <x v="3"/>
    <x v="6"/>
    <x v="19"/>
    <s v="kWh"/>
    <n v="2799289438"/>
    <n v="2.7992894380000002"/>
  </r>
  <r>
    <x v="0"/>
    <x v="0"/>
    <x v="1"/>
    <s v="Residential"/>
    <x v="3"/>
    <x v="6"/>
    <x v="20"/>
    <s v="kWh"/>
    <n v="2805198460"/>
    <n v="2.8051984600000002"/>
  </r>
  <r>
    <x v="0"/>
    <x v="0"/>
    <x v="1"/>
    <s v="Residential"/>
    <x v="3"/>
    <x v="6"/>
    <x v="21"/>
    <s v="kWh"/>
    <n v="2827253244"/>
    <n v="2.827253244"/>
  </r>
  <r>
    <x v="0"/>
    <x v="0"/>
    <x v="1"/>
    <s v="Residential"/>
    <x v="3"/>
    <x v="6"/>
    <x v="22"/>
    <s v="kWh"/>
    <n v="2879086666"/>
    <n v="2.8790866660000001"/>
  </r>
  <r>
    <x v="0"/>
    <x v="0"/>
    <x v="1"/>
    <s v="Residential"/>
    <x v="3"/>
    <x v="6"/>
    <x v="23"/>
    <s v="kWh"/>
    <n v="2928153380"/>
    <n v="2.9281533799999999"/>
  </r>
  <r>
    <x v="0"/>
    <x v="0"/>
    <x v="1"/>
    <s v="Residential"/>
    <x v="3"/>
    <x v="6"/>
    <x v="24"/>
    <s v="kWh"/>
    <n v="3015610319"/>
    <n v="3.0156103189999999"/>
  </r>
  <r>
    <x v="0"/>
    <x v="0"/>
    <x v="1"/>
    <s v="Residential"/>
    <x v="3"/>
    <x v="6"/>
    <x v="25"/>
    <s v="kWh"/>
    <n v="3151995171"/>
    <n v="3.1519951709999998"/>
  </r>
  <r>
    <x v="0"/>
    <x v="0"/>
    <x v="1"/>
    <s v="Residential"/>
    <x v="3"/>
    <x v="6"/>
    <x v="26"/>
    <s v="kWh"/>
    <n v="3280306098"/>
    <n v="3.2803060980000001"/>
  </r>
  <r>
    <x v="0"/>
    <x v="0"/>
    <x v="1"/>
    <s v="Residential"/>
    <x v="3"/>
    <x v="6"/>
    <x v="27"/>
    <s v="kWh"/>
    <n v="3424784205"/>
    <n v="3.4247842049999999"/>
  </r>
  <r>
    <x v="0"/>
    <x v="0"/>
    <x v="1"/>
    <s v="Residential"/>
    <x v="3"/>
    <x v="6"/>
    <x v="28"/>
    <s v="kWh"/>
    <n v="3558508270"/>
    <n v="3.5585082699999999"/>
  </r>
  <r>
    <x v="0"/>
    <x v="0"/>
    <x v="1"/>
    <s v="Residential"/>
    <x v="3"/>
    <x v="6"/>
    <x v="29"/>
    <s v="kWh"/>
    <n v="3677843427"/>
    <n v="3.677843427"/>
  </r>
  <r>
    <x v="0"/>
    <x v="0"/>
    <x v="1"/>
    <s v="Residential"/>
    <x v="3"/>
    <x v="6"/>
    <x v="30"/>
    <s v="kWh"/>
    <n v="3783466516"/>
    <n v="3.7834665159999998"/>
  </r>
  <r>
    <x v="0"/>
    <x v="0"/>
    <x v="1"/>
    <s v="Residential"/>
    <x v="3"/>
    <x v="6"/>
    <x v="31"/>
    <s v="kWh"/>
    <n v="3903725165"/>
    <n v="3.903725165"/>
  </r>
  <r>
    <x v="0"/>
    <x v="0"/>
    <x v="1"/>
    <s v="Residential"/>
    <x v="3"/>
    <x v="6"/>
    <x v="32"/>
    <s v="kWh"/>
    <n v="4042528479"/>
    <n v="4.0425284789999996"/>
  </r>
  <r>
    <x v="0"/>
    <x v="0"/>
    <x v="1"/>
    <s v="Residential"/>
    <x v="3"/>
    <x v="6"/>
    <x v="33"/>
    <s v="kWh"/>
    <n v="4142820459"/>
    <n v="4.1428204590000002"/>
  </r>
  <r>
    <x v="0"/>
    <x v="0"/>
    <x v="1"/>
    <s v="Residential"/>
    <x v="3"/>
    <x v="6"/>
    <x v="34"/>
    <s v="kWh"/>
    <n v="4221173099"/>
    <n v="4.2211730989999996"/>
  </r>
  <r>
    <x v="0"/>
    <x v="0"/>
    <x v="1"/>
    <s v="Residential"/>
    <x v="3"/>
    <x v="6"/>
    <x v="35"/>
    <s v="kWh"/>
    <n v="4294961515"/>
    <n v="4.2949615149999998"/>
  </r>
  <r>
    <x v="0"/>
    <x v="0"/>
    <x v="1"/>
    <s v="Residential"/>
    <x v="3"/>
    <x v="6"/>
    <x v="36"/>
    <s v="kWh"/>
    <n v="4341052982"/>
    <n v="4.3410529819999999"/>
  </r>
  <r>
    <x v="0"/>
    <x v="0"/>
    <x v="1"/>
    <s v="Residential"/>
    <x v="3"/>
    <x v="6"/>
    <x v="37"/>
    <s v="kWh"/>
    <n v="4388373514"/>
    <n v="4.3883735140000004"/>
  </r>
  <r>
    <x v="0"/>
    <x v="0"/>
    <x v="1"/>
    <s v="Residential"/>
    <x v="3"/>
    <x v="6"/>
    <x v="38"/>
    <s v="kWh"/>
    <n v="4423419315"/>
    <n v="4.4234193150000003"/>
  </r>
  <r>
    <x v="0"/>
    <x v="0"/>
    <x v="1"/>
    <s v="Residential"/>
    <x v="3"/>
    <x v="6"/>
    <x v="39"/>
    <s v="kWh"/>
    <n v="4436197785"/>
    <n v="4.4361977850000001"/>
  </r>
  <r>
    <x v="0"/>
    <x v="0"/>
    <x v="1"/>
    <s v="Residential"/>
    <x v="3"/>
    <x v="6"/>
    <x v="40"/>
    <s v="kWh"/>
    <n v="4447512362"/>
    <n v="4.4475123620000003"/>
  </r>
  <r>
    <x v="0"/>
    <x v="0"/>
    <x v="1"/>
    <s v="Residential"/>
    <x v="3"/>
    <x v="6"/>
    <x v="41"/>
    <s v="kWh"/>
    <n v="4442777197"/>
    <n v="4.4427771969999998"/>
  </r>
  <r>
    <x v="0"/>
    <x v="0"/>
    <x v="1"/>
    <s v="Residential"/>
    <x v="3"/>
    <x v="2"/>
    <x v="0"/>
    <s v="kWh"/>
    <n v="51726908959"/>
    <n v="51.726908958999999"/>
  </r>
  <r>
    <x v="0"/>
    <x v="0"/>
    <x v="1"/>
    <s v="Residential"/>
    <x v="3"/>
    <x v="2"/>
    <x v="1"/>
    <s v="kWh"/>
    <n v="51282167588"/>
    <n v="51.282167588"/>
  </r>
  <r>
    <x v="0"/>
    <x v="0"/>
    <x v="1"/>
    <s v="Residential"/>
    <x v="3"/>
    <x v="2"/>
    <x v="2"/>
    <s v="kWh"/>
    <n v="50782879460"/>
    <n v="50.782879459999997"/>
  </r>
  <r>
    <x v="0"/>
    <x v="0"/>
    <x v="1"/>
    <s v="Residential"/>
    <x v="3"/>
    <x v="2"/>
    <x v="3"/>
    <s v="kWh"/>
    <n v="50240265535"/>
    <n v="50.240265534999999"/>
  </r>
  <r>
    <x v="0"/>
    <x v="0"/>
    <x v="1"/>
    <s v="Residential"/>
    <x v="3"/>
    <x v="2"/>
    <x v="4"/>
    <s v="kWh"/>
    <n v="49598579574"/>
    <n v="49.598579573999999"/>
  </r>
  <r>
    <x v="0"/>
    <x v="0"/>
    <x v="1"/>
    <s v="Residential"/>
    <x v="3"/>
    <x v="2"/>
    <x v="5"/>
    <s v="kWh"/>
    <n v="48960790020"/>
    <n v="48.960790019999997"/>
  </r>
  <r>
    <x v="0"/>
    <x v="0"/>
    <x v="1"/>
    <s v="Residential"/>
    <x v="3"/>
    <x v="2"/>
    <x v="6"/>
    <s v="kWh"/>
    <n v="48253691473"/>
    <n v="48.253691473000003"/>
  </r>
  <r>
    <x v="0"/>
    <x v="0"/>
    <x v="1"/>
    <s v="Residential"/>
    <x v="3"/>
    <x v="2"/>
    <x v="7"/>
    <s v="kWh"/>
    <n v="47501442385"/>
    <n v="47.501442384999997"/>
  </r>
  <r>
    <x v="0"/>
    <x v="0"/>
    <x v="1"/>
    <s v="Residential"/>
    <x v="3"/>
    <x v="2"/>
    <x v="8"/>
    <s v="kWh"/>
    <n v="46832541649"/>
    <n v="46.832541648999999"/>
  </r>
  <r>
    <x v="0"/>
    <x v="0"/>
    <x v="1"/>
    <s v="Residential"/>
    <x v="3"/>
    <x v="2"/>
    <x v="9"/>
    <s v="kWh"/>
    <n v="46133642006"/>
    <n v="46.133642006000002"/>
  </r>
  <r>
    <x v="0"/>
    <x v="0"/>
    <x v="1"/>
    <s v="Residential"/>
    <x v="3"/>
    <x v="2"/>
    <x v="10"/>
    <s v="kWh"/>
    <n v="45382475176"/>
    <n v="45.382475176"/>
  </r>
  <r>
    <x v="0"/>
    <x v="0"/>
    <x v="1"/>
    <s v="Residential"/>
    <x v="3"/>
    <x v="2"/>
    <x v="11"/>
    <s v="kWh"/>
    <n v="44588410996"/>
    <n v="44.588410996"/>
  </r>
  <r>
    <x v="0"/>
    <x v="0"/>
    <x v="1"/>
    <s v="Residential"/>
    <x v="3"/>
    <x v="2"/>
    <x v="12"/>
    <s v="kWh"/>
    <n v="43811454978"/>
    <n v="43.811454978"/>
  </r>
  <r>
    <x v="0"/>
    <x v="0"/>
    <x v="1"/>
    <s v="Residential"/>
    <x v="3"/>
    <x v="2"/>
    <x v="13"/>
    <s v="kWh"/>
    <n v="43028305884"/>
    <n v="43.028305883999998"/>
  </r>
  <r>
    <x v="0"/>
    <x v="0"/>
    <x v="1"/>
    <s v="Residential"/>
    <x v="3"/>
    <x v="2"/>
    <x v="14"/>
    <s v="kWh"/>
    <n v="42191752495"/>
    <n v="42.191752495000003"/>
  </r>
  <r>
    <x v="0"/>
    <x v="0"/>
    <x v="1"/>
    <s v="Residential"/>
    <x v="3"/>
    <x v="2"/>
    <x v="15"/>
    <s v="kWh"/>
    <n v="41343614809"/>
    <n v="41.343614809000002"/>
  </r>
  <r>
    <x v="0"/>
    <x v="0"/>
    <x v="1"/>
    <s v="Residential"/>
    <x v="3"/>
    <x v="2"/>
    <x v="16"/>
    <s v="kWh"/>
    <n v="40397255780"/>
    <n v="40.397255780000002"/>
  </r>
  <r>
    <x v="0"/>
    <x v="0"/>
    <x v="1"/>
    <s v="Residential"/>
    <x v="3"/>
    <x v="2"/>
    <x v="17"/>
    <s v="kWh"/>
    <n v="39502042349"/>
    <n v="39.502042349"/>
  </r>
  <r>
    <x v="0"/>
    <x v="0"/>
    <x v="1"/>
    <s v="Residential"/>
    <x v="3"/>
    <x v="2"/>
    <x v="18"/>
    <s v="kWh"/>
    <n v="38631319451"/>
    <n v="38.631319451000003"/>
  </r>
  <r>
    <x v="0"/>
    <x v="0"/>
    <x v="1"/>
    <s v="Residential"/>
    <x v="3"/>
    <x v="2"/>
    <x v="19"/>
    <s v="kWh"/>
    <n v="37786925294"/>
    <n v="37.786925294"/>
  </r>
  <r>
    <x v="0"/>
    <x v="0"/>
    <x v="1"/>
    <s v="Residential"/>
    <x v="3"/>
    <x v="2"/>
    <x v="20"/>
    <s v="kWh"/>
    <n v="36978575234"/>
    <n v="36.978575233999997"/>
  </r>
  <r>
    <x v="0"/>
    <x v="0"/>
    <x v="1"/>
    <s v="Residential"/>
    <x v="3"/>
    <x v="2"/>
    <x v="21"/>
    <s v="kWh"/>
    <n v="36128744179"/>
    <n v="36.128744179000002"/>
  </r>
  <r>
    <x v="0"/>
    <x v="0"/>
    <x v="1"/>
    <s v="Residential"/>
    <x v="3"/>
    <x v="2"/>
    <x v="22"/>
    <s v="kWh"/>
    <n v="35242885711"/>
    <n v="35.242885711"/>
  </r>
  <r>
    <x v="0"/>
    <x v="0"/>
    <x v="1"/>
    <s v="Residential"/>
    <x v="3"/>
    <x v="2"/>
    <x v="23"/>
    <s v="kWh"/>
    <n v="34413050976"/>
    <n v="34.413050976000001"/>
  </r>
  <r>
    <x v="0"/>
    <x v="0"/>
    <x v="1"/>
    <s v="Residential"/>
    <x v="3"/>
    <x v="2"/>
    <x v="24"/>
    <s v="kWh"/>
    <n v="33560706161"/>
    <n v="33.560706160999999"/>
  </r>
  <r>
    <x v="0"/>
    <x v="0"/>
    <x v="1"/>
    <s v="Residential"/>
    <x v="3"/>
    <x v="2"/>
    <x v="25"/>
    <s v="kWh"/>
    <n v="32683270437"/>
    <n v="32.683270436999997"/>
  </r>
  <r>
    <x v="0"/>
    <x v="0"/>
    <x v="1"/>
    <s v="Residential"/>
    <x v="3"/>
    <x v="2"/>
    <x v="26"/>
    <s v="kWh"/>
    <n v="31818846390"/>
    <n v="31.818846390000001"/>
  </r>
  <r>
    <x v="0"/>
    <x v="0"/>
    <x v="1"/>
    <s v="Residential"/>
    <x v="3"/>
    <x v="2"/>
    <x v="27"/>
    <s v="kWh"/>
    <n v="30943134807"/>
    <n v="30.943134807"/>
  </r>
  <r>
    <x v="0"/>
    <x v="0"/>
    <x v="1"/>
    <s v="Residential"/>
    <x v="3"/>
    <x v="2"/>
    <x v="28"/>
    <s v="kWh"/>
    <n v="30051013441"/>
    <n v="30.051013440999998"/>
  </r>
  <r>
    <x v="0"/>
    <x v="0"/>
    <x v="1"/>
    <s v="Residential"/>
    <x v="3"/>
    <x v="2"/>
    <x v="29"/>
    <s v="kWh"/>
    <n v="29179780148"/>
    <n v="29.179780147999999"/>
  </r>
  <r>
    <x v="0"/>
    <x v="0"/>
    <x v="1"/>
    <s v="Residential"/>
    <x v="3"/>
    <x v="2"/>
    <x v="30"/>
    <s v="kWh"/>
    <n v="28269235339"/>
    <n v="28.269235339000002"/>
  </r>
  <r>
    <x v="0"/>
    <x v="0"/>
    <x v="1"/>
    <s v="Residential"/>
    <x v="3"/>
    <x v="2"/>
    <x v="31"/>
    <s v="kWh"/>
    <n v="27377401851"/>
    <n v="27.377401850999998"/>
  </r>
  <r>
    <x v="0"/>
    <x v="0"/>
    <x v="1"/>
    <s v="Residential"/>
    <x v="3"/>
    <x v="2"/>
    <x v="32"/>
    <s v="kWh"/>
    <n v="26563948654"/>
    <n v="26.563948654000001"/>
  </r>
  <r>
    <x v="0"/>
    <x v="0"/>
    <x v="1"/>
    <s v="Residential"/>
    <x v="3"/>
    <x v="2"/>
    <x v="33"/>
    <s v="kWh"/>
    <n v="25773305244"/>
    <n v="25.773305243999999"/>
  </r>
  <r>
    <x v="0"/>
    <x v="0"/>
    <x v="1"/>
    <s v="Residential"/>
    <x v="3"/>
    <x v="2"/>
    <x v="34"/>
    <s v="kWh"/>
    <n v="25035141798"/>
    <n v="25.035141798000002"/>
  </r>
  <r>
    <x v="0"/>
    <x v="0"/>
    <x v="1"/>
    <s v="Residential"/>
    <x v="3"/>
    <x v="2"/>
    <x v="35"/>
    <s v="kWh"/>
    <n v="24332114361"/>
    <n v="24.332114360999999"/>
  </r>
  <r>
    <x v="0"/>
    <x v="0"/>
    <x v="1"/>
    <s v="Residential"/>
    <x v="3"/>
    <x v="2"/>
    <x v="36"/>
    <s v="kWh"/>
    <n v="23669982471"/>
    <n v="23.669982471000001"/>
  </r>
  <r>
    <x v="0"/>
    <x v="0"/>
    <x v="1"/>
    <s v="Residential"/>
    <x v="3"/>
    <x v="2"/>
    <x v="37"/>
    <s v="kWh"/>
    <n v="23042495667"/>
    <n v="23.042495667000001"/>
  </r>
  <r>
    <x v="0"/>
    <x v="0"/>
    <x v="1"/>
    <s v="Residential"/>
    <x v="3"/>
    <x v="2"/>
    <x v="38"/>
    <s v="kWh"/>
    <n v="22459031591"/>
    <n v="22.459031590999999"/>
  </r>
  <r>
    <x v="0"/>
    <x v="0"/>
    <x v="1"/>
    <s v="Residential"/>
    <x v="3"/>
    <x v="2"/>
    <x v="39"/>
    <s v="kWh"/>
    <n v="21967759237"/>
    <n v="21.967759236999999"/>
  </r>
  <r>
    <x v="0"/>
    <x v="0"/>
    <x v="1"/>
    <s v="Residential"/>
    <x v="3"/>
    <x v="2"/>
    <x v="40"/>
    <s v="kWh"/>
    <n v="21520388672"/>
    <n v="21.520388671999999"/>
  </r>
  <r>
    <x v="0"/>
    <x v="0"/>
    <x v="1"/>
    <s v="Residential"/>
    <x v="3"/>
    <x v="2"/>
    <x v="41"/>
    <s v="kWh"/>
    <n v="21116212249"/>
    <n v="21.116212249"/>
  </r>
  <r>
    <x v="0"/>
    <x v="0"/>
    <x v="1"/>
    <s v="Residential"/>
    <x v="3"/>
    <x v="4"/>
    <x v="0"/>
    <s v="kWh"/>
    <n v="14925858589"/>
    <n v="14.925858589000001"/>
  </r>
  <r>
    <x v="0"/>
    <x v="0"/>
    <x v="1"/>
    <s v="Residential"/>
    <x v="3"/>
    <x v="4"/>
    <x v="1"/>
    <s v="kWh"/>
    <n v="14947746483"/>
    <n v="14.947746483"/>
  </r>
  <r>
    <x v="0"/>
    <x v="0"/>
    <x v="1"/>
    <s v="Residential"/>
    <x v="3"/>
    <x v="4"/>
    <x v="2"/>
    <s v="kWh"/>
    <n v="15032895771"/>
    <n v="15.032895771"/>
  </r>
  <r>
    <x v="0"/>
    <x v="0"/>
    <x v="1"/>
    <s v="Residential"/>
    <x v="3"/>
    <x v="4"/>
    <x v="3"/>
    <s v="kWh"/>
    <n v="15134117029"/>
    <n v="15.134117029"/>
  </r>
  <r>
    <x v="0"/>
    <x v="0"/>
    <x v="1"/>
    <s v="Residential"/>
    <x v="3"/>
    <x v="4"/>
    <x v="4"/>
    <s v="kWh"/>
    <n v="15257161458"/>
    <n v="15.257161458000001"/>
  </r>
  <r>
    <x v="0"/>
    <x v="0"/>
    <x v="1"/>
    <s v="Residential"/>
    <x v="3"/>
    <x v="4"/>
    <x v="5"/>
    <s v="kWh"/>
    <n v="15380890040"/>
    <n v="15.380890040000001"/>
  </r>
  <r>
    <x v="0"/>
    <x v="0"/>
    <x v="1"/>
    <s v="Residential"/>
    <x v="3"/>
    <x v="4"/>
    <x v="6"/>
    <s v="kWh"/>
    <n v="15457745383"/>
    <n v="15.457745383000001"/>
  </r>
  <r>
    <x v="0"/>
    <x v="0"/>
    <x v="1"/>
    <s v="Residential"/>
    <x v="3"/>
    <x v="4"/>
    <x v="7"/>
    <s v="kWh"/>
    <n v="15540496059"/>
    <n v="15.540496059000001"/>
  </r>
  <r>
    <x v="0"/>
    <x v="0"/>
    <x v="1"/>
    <s v="Residential"/>
    <x v="3"/>
    <x v="4"/>
    <x v="8"/>
    <s v="kWh"/>
    <n v="15624224229"/>
    <n v="15.624224228999999"/>
  </r>
  <r>
    <x v="0"/>
    <x v="0"/>
    <x v="1"/>
    <s v="Residential"/>
    <x v="3"/>
    <x v="4"/>
    <x v="9"/>
    <s v="kWh"/>
    <n v="15768627215"/>
    <n v="15.768627215"/>
  </r>
  <r>
    <x v="0"/>
    <x v="0"/>
    <x v="1"/>
    <s v="Residential"/>
    <x v="3"/>
    <x v="4"/>
    <x v="10"/>
    <s v="kWh"/>
    <n v="15880312381"/>
    <n v="15.880312381"/>
  </r>
  <r>
    <x v="0"/>
    <x v="0"/>
    <x v="1"/>
    <s v="Residential"/>
    <x v="3"/>
    <x v="4"/>
    <x v="11"/>
    <s v="kWh"/>
    <n v="16014523829"/>
    <n v="16.014523829000002"/>
  </r>
  <r>
    <x v="0"/>
    <x v="0"/>
    <x v="1"/>
    <s v="Residential"/>
    <x v="3"/>
    <x v="4"/>
    <x v="12"/>
    <s v="kWh"/>
    <n v="16202333299"/>
    <n v="16.202333298999999"/>
  </r>
  <r>
    <x v="0"/>
    <x v="0"/>
    <x v="1"/>
    <s v="Residential"/>
    <x v="3"/>
    <x v="4"/>
    <x v="13"/>
    <s v="kWh"/>
    <n v="16411221779"/>
    <n v="16.411221779000002"/>
  </r>
  <r>
    <x v="0"/>
    <x v="0"/>
    <x v="1"/>
    <s v="Residential"/>
    <x v="3"/>
    <x v="4"/>
    <x v="14"/>
    <s v="kWh"/>
    <n v="16639398732"/>
    <n v="16.639398732"/>
  </r>
  <r>
    <x v="0"/>
    <x v="0"/>
    <x v="1"/>
    <s v="Residential"/>
    <x v="3"/>
    <x v="4"/>
    <x v="15"/>
    <s v="kWh"/>
    <n v="16806012815"/>
    <n v="16.806012814999999"/>
  </r>
  <r>
    <x v="0"/>
    <x v="0"/>
    <x v="1"/>
    <s v="Residential"/>
    <x v="3"/>
    <x v="4"/>
    <x v="16"/>
    <s v="kWh"/>
    <n v="17053257478"/>
    <n v="17.053257477999999"/>
  </r>
  <r>
    <x v="0"/>
    <x v="0"/>
    <x v="1"/>
    <s v="Residential"/>
    <x v="3"/>
    <x v="4"/>
    <x v="17"/>
    <s v="kWh"/>
    <n v="17259304672"/>
    <n v="17.259304671999999"/>
  </r>
  <r>
    <x v="0"/>
    <x v="0"/>
    <x v="1"/>
    <s v="Residential"/>
    <x v="3"/>
    <x v="4"/>
    <x v="18"/>
    <s v="kWh"/>
    <n v="17437010729"/>
    <n v="17.437010729000001"/>
  </r>
  <r>
    <x v="0"/>
    <x v="0"/>
    <x v="1"/>
    <s v="Residential"/>
    <x v="3"/>
    <x v="4"/>
    <x v="19"/>
    <s v="kWh"/>
    <n v="17548001663"/>
    <n v="17.548001663000001"/>
  </r>
  <r>
    <x v="0"/>
    <x v="0"/>
    <x v="1"/>
    <s v="Residential"/>
    <x v="3"/>
    <x v="4"/>
    <x v="20"/>
    <s v="kWh"/>
    <n v="17631002186"/>
    <n v="17.631002186"/>
  </r>
  <r>
    <x v="0"/>
    <x v="0"/>
    <x v="1"/>
    <s v="Residential"/>
    <x v="3"/>
    <x v="4"/>
    <x v="21"/>
    <s v="kWh"/>
    <n v="17717501588"/>
    <n v="17.717501588000001"/>
  </r>
  <r>
    <x v="0"/>
    <x v="0"/>
    <x v="1"/>
    <s v="Residential"/>
    <x v="3"/>
    <x v="4"/>
    <x v="22"/>
    <s v="kWh"/>
    <n v="17743187516"/>
    <n v="17.743187515999999"/>
  </r>
  <r>
    <x v="0"/>
    <x v="0"/>
    <x v="1"/>
    <s v="Residential"/>
    <x v="3"/>
    <x v="4"/>
    <x v="23"/>
    <s v="kWh"/>
    <n v="17745975857"/>
    <n v="17.745975857000001"/>
  </r>
  <r>
    <x v="0"/>
    <x v="0"/>
    <x v="1"/>
    <s v="Residential"/>
    <x v="3"/>
    <x v="4"/>
    <x v="24"/>
    <s v="kWh"/>
    <n v="17759779147"/>
    <n v="17.759779147"/>
  </r>
  <r>
    <x v="0"/>
    <x v="0"/>
    <x v="1"/>
    <s v="Residential"/>
    <x v="3"/>
    <x v="4"/>
    <x v="25"/>
    <s v="kWh"/>
    <n v="17742900422"/>
    <n v="17.742900422000002"/>
  </r>
  <r>
    <x v="0"/>
    <x v="0"/>
    <x v="1"/>
    <s v="Residential"/>
    <x v="3"/>
    <x v="4"/>
    <x v="26"/>
    <s v="kWh"/>
    <n v="17723221353"/>
    <n v="17.723221353"/>
  </r>
  <r>
    <x v="0"/>
    <x v="0"/>
    <x v="1"/>
    <s v="Residential"/>
    <x v="3"/>
    <x v="4"/>
    <x v="27"/>
    <s v="kWh"/>
    <n v="17688081582"/>
    <n v="17.688081581999999"/>
  </r>
  <r>
    <x v="0"/>
    <x v="0"/>
    <x v="1"/>
    <s v="Residential"/>
    <x v="3"/>
    <x v="4"/>
    <x v="28"/>
    <s v="kWh"/>
    <n v="17670321393"/>
    <n v="17.670321392999998"/>
  </r>
  <r>
    <x v="0"/>
    <x v="0"/>
    <x v="1"/>
    <s v="Residential"/>
    <x v="3"/>
    <x v="4"/>
    <x v="29"/>
    <s v="kWh"/>
    <n v="17675213804"/>
    <n v="17.675213803999998"/>
  </r>
  <r>
    <x v="0"/>
    <x v="0"/>
    <x v="1"/>
    <s v="Residential"/>
    <x v="3"/>
    <x v="4"/>
    <x v="30"/>
    <s v="kWh"/>
    <n v="17683471031"/>
    <n v="17.683471031"/>
  </r>
  <r>
    <x v="0"/>
    <x v="0"/>
    <x v="1"/>
    <s v="Residential"/>
    <x v="3"/>
    <x v="4"/>
    <x v="31"/>
    <s v="kWh"/>
    <n v="17641974584"/>
    <n v="17.641974584"/>
  </r>
  <r>
    <x v="0"/>
    <x v="0"/>
    <x v="1"/>
    <s v="Residential"/>
    <x v="3"/>
    <x v="4"/>
    <x v="32"/>
    <s v="kWh"/>
    <n v="17588829631"/>
    <n v="17.588829630999999"/>
  </r>
  <r>
    <x v="0"/>
    <x v="0"/>
    <x v="1"/>
    <s v="Residential"/>
    <x v="3"/>
    <x v="4"/>
    <x v="33"/>
    <s v="kWh"/>
    <n v="17527818241"/>
    <n v="17.527818240999999"/>
  </r>
  <r>
    <x v="0"/>
    <x v="0"/>
    <x v="1"/>
    <s v="Residential"/>
    <x v="3"/>
    <x v="4"/>
    <x v="34"/>
    <s v="kWh"/>
    <n v="17494609721"/>
    <n v="17.494609721"/>
  </r>
  <r>
    <x v="0"/>
    <x v="0"/>
    <x v="1"/>
    <s v="Residential"/>
    <x v="3"/>
    <x v="4"/>
    <x v="35"/>
    <s v="kWh"/>
    <n v="17428523376"/>
    <n v="17.428523376000001"/>
  </r>
  <r>
    <x v="0"/>
    <x v="0"/>
    <x v="1"/>
    <s v="Residential"/>
    <x v="3"/>
    <x v="4"/>
    <x v="36"/>
    <s v="kWh"/>
    <n v="17354956561"/>
    <n v="17.354956561000002"/>
  </r>
  <r>
    <x v="0"/>
    <x v="0"/>
    <x v="1"/>
    <s v="Residential"/>
    <x v="3"/>
    <x v="4"/>
    <x v="37"/>
    <s v="kWh"/>
    <n v="17264364802"/>
    <n v="17.264364801999999"/>
  </r>
  <r>
    <x v="0"/>
    <x v="0"/>
    <x v="1"/>
    <s v="Residential"/>
    <x v="3"/>
    <x v="4"/>
    <x v="38"/>
    <s v="kWh"/>
    <n v="17191343309"/>
    <n v="17.191343309000001"/>
  </r>
  <r>
    <x v="0"/>
    <x v="0"/>
    <x v="1"/>
    <s v="Residential"/>
    <x v="3"/>
    <x v="4"/>
    <x v="39"/>
    <s v="kWh"/>
    <n v="17094733073"/>
    <n v="17.094733073"/>
  </r>
  <r>
    <x v="0"/>
    <x v="0"/>
    <x v="1"/>
    <s v="Residential"/>
    <x v="3"/>
    <x v="4"/>
    <x v="40"/>
    <s v="kWh"/>
    <n v="16977510061"/>
    <n v="16.977510061"/>
  </r>
  <r>
    <x v="0"/>
    <x v="0"/>
    <x v="1"/>
    <s v="Residential"/>
    <x v="3"/>
    <x v="4"/>
    <x v="41"/>
    <s v="kWh"/>
    <n v="16857726542"/>
    <n v="16.857726542000002"/>
  </r>
  <r>
    <x v="0"/>
    <x v="0"/>
    <x v="1"/>
    <s v="Residential"/>
    <x v="3"/>
    <x v="7"/>
    <x v="0"/>
    <s v="kWh"/>
    <n v="5523354871"/>
    <n v="5.5233548710000004"/>
  </r>
  <r>
    <x v="0"/>
    <x v="0"/>
    <x v="1"/>
    <s v="Residential"/>
    <x v="3"/>
    <x v="7"/>
    <x v="1"/>
    <s v="kWh"/>
    <n v="5464932000"/>
    <n v="5.4649320000000001"/>
  </r>
  <r>
    <x v="0"/>
    <x v="0"/>
    <x v="1"/>
    <s v="Residential"/>
    <x v="3"/>
    <x v="7"/>
    <x v="2"/>
    <s v="kWh"/>
    <n v="5407533124"/>
    <n v="5.4075331240000004"/>
  </r>
  <r>
    <x v="0"/>
    <x v="0"/>
    <x v="1"/>
    <s v="Residential"/>
    <x v="3"/>
    <x v="7"/>
    <x v="3"/>
    <s v="kWh"/>
    <n v="5322991313"/>
    <n v="5.3229913130000002"/>
  </r>
  <r>
    <x v="0"/>
    <x v="0"/>
    <x v="1"/>
    <s v="Residential"/>
    <x v="3"/>
    <x v="7"/>
    <x v="4"/>
    <s v="kWh"/>
    <n v="5241002156"/>
    <n v="5.2410021560000004"/>
  </r>
  <r>
    <x v="0"/>
    <x v="0"/>
    <x v="1"/>
    <s v="Residential"/>
    <x v="3"/>
    <x v="7"/>
    <x v="5"/>
    <s v="kWh"/>
    <n v="5158933415"/>
    <n v="5.1589334149999999"/>
  </r>
  <r>
    <x v="0"/>
    <x v="0"/>
    <x v="1"/>
    <s v="Residential"/>
    <x v="3"/>
    <x v="7"/>
    <x v="6"/>
    <s v="kWh"/>
    <n v="5077908675"/>
    <n v="5.0779086749999998"/>
  </r>
  <r>
    <x v="0"/>
    <x v="0"/>
    <x v="1"/>
    <s v="Residential"/>
    <x v="3"/>
    <x v="7"/>
    <x v="7"/>
    <s v="kWh"/>
    <n v="4983422238"/>
    <n v="4.9834222380000002"/>
  </r>
  <r>
    <x v="0"/>
    <x v="0"/>
    <x v="1"/>
    <s v="Residential"/>
    <x v="3"/>
    <x v="7"/>
    <x v="8"/>
    <s v="kWh"/>
    <n v="4886818426"/>
    <n v="4.8868184259999996"/>
  </r>
  <r>
    <x v="0"/>
    <x v="0"/>
    <x v="1"/>
    <s v="Residential"/>
    <x v="3"/>
    <x v="7"/>
    <x v="9"/>
    <s v="kWh"/>
    <n v="4797790843"/>
    <n v="4.7977908429999996"/>
  </r>
  <r>
    <x v="0"/>
    <x v="0"/>
    <x v="1"/>
    <s v="Residential"/>
    <x v="3"/>
    <x v="7"/>
    <x v="10"/>
    <s v="kWh"/>
    <n v="4689799749"/>
    <n v="4.6897997489999996"/>
  </r>
  <r>
    <x v="0"/>
    <x v="0"/>
    <x v="1"/>
    <s v="Residential"/>
    <x v="3"/>
    <x v="7"/>
    <x v="11"/>
    <s v="kWh"/>
    <n v="4595641180"/>
    <n v="4.5956411800000003"/>
  </r>
  <r>
    <x v="0"/>
    <x v="0"/>
    <x v="1"/>
    <s v="Residential"/>
    <x v="3"/>
    <x v="7"/>
    <x v="12"/>
    <s v="kWh"/>
    <n v="4490285426"/>
    <n v="4.4902854259999998"/>
  </r>
  <r>
    <x v="0"/>
    <x v="0"/>
    <x v="1"/>
    <s v="Residential"/>
    <x v="3"/>
    <x v="7"/>
    <x v="13"/>
    <s v="kWh"/>
    <n v="4384071521"/>
    <n v="4.3840715210000001"/>
  </r>
  <r>
    <x v="0"/>
    <x v="0"/>
    <x v="1"/>
    <s v="Residential"/>
    <x v="3"/>
    <x v="7"/>
    <x v="14"/>
    <s v="kWh"/>
    <n v="4282937123"/>
    <n v="4.282937123"/>
  </r>
  <r>
    <x v="0"/>
    <x v="0"/>
    <x v="1"/>
    <s v="Residential"/>
    <x v="3"/>
    <x v="7"/>
    <x v="15"/>
    <s v="kWh"/>
    <n v="4177495221"/>
    <n v="4.177495221"/>
  </r>
  <r>
    <x v="0"/>
    <x v="0"/>
    <x v="1"/>
    <s v="Residential"/>
    <x v="3"/>
    <x v="7"/>
    <x v="16"/>
    <s v="kWh"/>
    <n v="4106306307"/>
    <n v="4.1063063069999997"/>
  </r>
  <r>
    <x v="0"/>
    <x v="0"/>
    <x v="1"/>
    <s v="Residential"/>
    <x v="3"/>
    <x v="7"/>
    <x v="17"/>
    <s v="kWh"/>
    <n v="4019527609"/>
    <n v="4.0195276089999998"/>
  </r>
  <r>
    <x v="0"/>
    <x v="0"/>
    <x v="1"/>
    <s v="Residential"/>
    <x v="3"/>
    <x v="7"/>
    <x v="18"/>
    <s v="kWh"/>
    <n v="3918753145"/>
    <n v="3.9187531450000002"/>
  </r>
  <r>
    <x v="0"/>
    <x v="0"/>
    <x v="1"/>
    <s v="Residential"/>
    <x v="3"/>
    <x v="7"/>
    <x v="19"/>
    <s v="kWh"/>
    <n v="3845941227"/>
    <n v="3.845941227"/>
  </r>
  <r>
    <x v="0"/>
    <x v="0"/>
    <x v="1"/>
    <s v="Residential"/>
    <x v="3"/>
    <x v="7"/>
    <x v="20"/>
    <s v="kWh"/>
    <n v="3776327109"/>
    <n v="3.7763271089999999"/>
  </r>
  <r>
    <x v="0"/>
    <x v="0"/>
    <x v="1"/>
    <s v="Residential"/>
    <x v="3"/>
    <x v="7"/>
    <x v="21"/>
    <s v="kWh"/>
    <n v="3703162358"/>
    <n v="3.7031623580000002"/>
  </r>
  <r>
    <x v="0"/>
    <x v="0"/>
    <x v="1"/>
    <s v="Residential"/>
    <x v="3"/>
    <x v="7"/>
    <x v="22"/>
    <s v="kWh"/>
    <n v="3619811576"/>
    <n v="3.619811576"/>
  </r>
  <r>
    <x v="0"/>
    <x v="0"/>
    <x v="1"/>
    <s v="Residential"/>
    <x v="3"/>
    <x v="7"/>
    <x v="23"/>
    <s v="kWh"/>
    <n v="3542336788"/>
    <n v="3.5423367880000001"/>
  </r>
  <r>
    <x v="0"/>
    <x v="0"/>
    <x v="1"/>
    <s v="Residential"/>
    <x v="3"/>
    <x v="7"/>
    <x v="24"/>
    <s v="kWh"/>
    <n v="3461052695"/>
    <n v="3.4610526949999998"/>
  </r>
  <r>
    <x v="0"/>
    <x v="0"/>
    <x v="1"/>
    <s v="Residential"/>
    <x v="3"/>
    <x v="7"/>
    <x v="25"/>
    <s v="kWh"/>
    <n v="3383188771"/>
    <n v="3.3831887709999999"/>
  </r>
  <r>
    <x v="0"/>
    <x v="0"/>
    <x v="1"/>
    <s v="Residential"/>
    <x v="3"/>
    <x v="7"/>
    <x v="26"/>
    <s v="kWh"/>
    <n v="3294999001"/>
    <n v="3.2949990009999999"/>
  </r>
  <r>
    <x v="0"/>
    <x v="0"/>
    <x v="1"/>
    <s v="Residential"/>
    <x v="3"/>
    <x v="7"/>
    <x v="27"/>
    <s v="kWh"/>
    <n v="3208802071"/>
    <n v="3.208802071"/>
  </r>
  <r>
    <x v="0"/>
    <x v="0"/>
    <x v="1"/>
    <s v="Residential"/>
    <x v="3"/>
    <x v="7"/>
    <x v="28"/>
    <s v="kWh"/>
    <n v="3121840124"/>
    <n v="3.1218401240000002"/>
  </r>
  <r>
    <x v="0"/>
    <x v="0"/>
    <x v="1"/>
    <s v="Residential"/>
    <x v="3"/>
    <x v="7"/>
    <x v="29"/>
    <s v="kWh"/>
    <n v="3047278910"/>
    <n v="3.0472789100000002"/>
  </r>
  <r>
    <x v="0"/>
    <x v="0"/>
    <x v="1"/>
    <s v="Residential"/>
    <x v="3"/>
    <x v="7"/>
    <x v="30"/>
    <s v="kWh"/>
    <n v="2972113983"/>
    <n v="2.9721139829999998"/>
  </r>
  <r>
    <x v="0"/>
    <x v="0"/>
    <x v="1"/>
    <s v="Residential"/>
    <x v="3"/>
    <x v="7"/>
    <x v="31"/>
    <s v="kWh"/>
    <n v="2892951277"/>
    <n v="2.8929512769999999"/>
  </r>
  <r>
    <x v="0"/>
    <x v="0"/>
    <x v="1"/>
    <s v="Residential"/>
    <x v="3"/>
    <x v="7"/>
    <x v="32"/>
    <s v="kWh"/>
    <n v="2815748027"/>
    <n v="2.8157480270000002"/>
  </r>
  <r>
    <x v="0"/>
    <x v="0"/>
    <x v="1"/>
    <s v="Residential"/>
    <x v="3"/>
    <x v="7"/>
    <x v="33"/>
    <s v="kWh"/>
    <n v="2745679594"/>
    <n v="2.7456795939999998"/>
  </r>
  <r>
    <x v="0"/>
    <x v="0"/>
    <x v="1"/>
    <s v="Residential"/>
    <x v="3"/>
    <x v="7"/>
    <x v="34"/>
    <s v="kWh"/>
    <n v="2670041840"/>
    <n v="2.6700418400000001"/>
  </r>
  <r>
    <x v="0"/>
    <x v="0"/>
    <x v="1"/>
    <s v="Residential"/>
    <x v="3"/>
    <x v="7"/>
    <x v="35"/>
    <s v="kWh"/>
    <n v="2627374962"/>
    <n v="2.6273749620000002"/>
  </r>
  <r>
    <x v="0"/>
    <x v="0"/>
    <x v="1"/>
    <s v="Residential"/>
    <x v="3"/>
    <x v="7"/>
    <x v="36"/>
    <s v="kWh"/>
    <n v="2582417203"/>
    <n v="2.5824172029999999"/>
  </r>
  <r>
    <x v="0"/>
    <x v="0"/>
    <x v="1"/>
    <s v="Residential"/>
    <x v="3"/>
    <x v="7"/>
    <x v="37"/>
    <s v="kWh"/>
    <n v="2547115377"/>
    <n v="2.5471153769999999"/>
  </r>
  <r>
    <x v="0"/>
    <x v="0"/>
    <x v="1"/>
    <s v="Residential"/>
    <x v="3"/>
    <x v="7"/>
    <x v="38"/>
    <s v="kWh"/>
    <n v="2522290889"/>
    <n v="2.5222908890000002"/>
  </r>
  <r>
    <x v="0"/>
    <x v="0"/>
    <x v="1"/>
    <s v="Residential"/>
    <x v="3"/>
    <x v="7"/>
    <x v="39"/>
    <s v="kWh"/>
    <n v="2506641057"/>
    <n v="2.506641057"/>
  </r>
  <r>
    <x v="0"/>
    <x v="0"/>
    <x v="1"/>
    <s v="Residential"/>
    <x v="3"/>
    <x v="7"/>
    <x v="40"/>
    <s v="kWh"/>
    <n v="2474790257"/>
    <n v="2.474790257"/>
  </r>
  <r>
    <x v="0"/>
    <x v="0"/>
    <x v="1"/>
    <s v="Residential"/>
    <x v="3"/>
    <x v="7"/>
    <x v="41"/>
    <s v="kWh"/>
    <n v="2457424141"/>
    <n v="2.4574241410000002"/>
  </r>
  <r>
    <x v="0"/>
    <x v="0"/>
    <x v="1"/>
    <s v="Residential"/>
    <x v="3"/>
    <x v="8"/>
    <x v="0"/>
    <s v="kWh"/>
    <n v="5836797064"/>
    <n v="5.8367970639999998"/>
  </r>
  <r>
    <x v="0"/>
    <x v="0"/>
    <x v="1"/>
    <s v="Residential"/>
    <x v="3"/>
    <x v="8"/>
    <x v="1"/>
    <s v="kWh"/>
    <n v="5881273189"/>
    <n v="5.8812731889999998"/>
  </r>
  <r>
    <x v="0"/>
    <x v="0"/>
    <x v="1"/>
    <s v="Residential"/>
    <x v="3"/>
    <x v="8"/>
    <x v="2"/>
    <s v="kWh"/>
    <n v="5938130290"/>
    <n v="5.9381302900000001"/>
  </r>
  <r>
    <x v="0"/>
    <x v="0"/>
    <x v="1"/>
    <s v="Residential"/>
    <x v="3"/>
    <x v="8"/>
    <x v="3"/>
    <s v="kWh"/>
    <n v="5995409567"/>
    <n v="5.9954095670000003"/>
  </r>
  <r>
    <x v="0"/>
    <x v="0"/>
    <x v="1"/>
    <s v="Residential"/>
    <x v="3"/>
    <x v="8"/>
    <x v="4"/>
    <s v="kWh"/>
    <n v="6059874795"/>
    <n v="6.0598747949999998"/>
  </r>
  <r>
    <x v="0"/>
    <x v="0"/>
    <x v="1"/>
    <s v="Residential"/>
    <x v="3"/>
    <x v="8"/>
    <x v="5"/>
    <s v="kWh"/>
    <n v="6121447952"/>
    <n v="6.1214479519999996"/>
  </r>
  <r>
    <x v="0"/>
    <x v="0"/>
    <x v="1"/>
    <s v="Residential"/>
    <x v="3"/>
    <x v="8"/>
    <x v="6"/>
    <s v="kWh"/>
    <n v="6183821972"/>
    <n v="6.1838219719999996"/>
  </r>
  <r>
    <x v="0"/>
    <x v="0"/>
    <x v="1"/>
    <s v="Residential"/>
    <x v="3"/>
    <x v="8"/>
    <x v="7"/>
    <s v="kWh"/>
    <n v="6248465667"/>
    <n v="6.2484656669999996"/>
  </r>
  <r>
    <x v="0"/>
    <x v="0"/>
    <x v="1"/>
    <s v="Residential"/>
    <x v="3"/>
    <x v="8"/>
    <x v="8"/>
    <s v="kWh"/>
    <n v="6316937917"/>
    <n v="6.3169379169999997"/>
  </r>
  <r>
    <x v="0"/>
    <x v="0"/>
    <x v="1"/>
    <s v="Residential"/>
    <x v="3"/>
    <x v="8"/>
    <x v="9"/>
    <s v="kWh"/>
    <n v="6387108388"/>
    <n v="6.3871083879999997"/>
  </r>
  <r>
    <x v="0"/>
    <x v="0"/>
    <x v="1"/>
    <s v="Residential"/>
    <x v="3"/>
    <x v="8"/>
    <x v="10"/>
    <s v="kWh"/>
    <n v="6450963864"/>
    <n v="6.4509638640000002"/>
  </r>
  <r>
    <x v="0"/>
    <x v="0"/>
    <x v="1"/>
    <s v="Residential"/>
    <x v="3"/>
    <x v="8"/>
    <x v="11"/>
    <s v="kWh"/>
    <n v="6522350446"/>
    <n v="6.5223504459999999"/>
  </r>
  <r>
    <x v="0"/>
    <x v="0"/>
    <x v="1"/>
    <s v="Residential"/>
    <x v="3"/>
    <x v="8"/>
    <x v="12"/>
    <s v="kWh"/>
    <n v="6594020229"/>
    <n v="6.5940202289999998"/>
  </r>
  <r>
    <x v="0"/>
    <x v="0"/>
    <x v="1"/>
    <s v="Residential"/>
    <x v="3"/>
    <x v="8"/>
    <x v="13"/>
    <s v="kWh"/>
    <n v="6665128808"/>
    <n v="6.6651288080000004"/>
  </r>
  <r>
    <x v="0"/>
    <x v="0"/>
    <x v="1"/>
    <s v="Residential"/>
    <x v="3"/>
    <x v="8"/>
    <x v="14"/>
    <s v="kWh"/>
    <n v="6738559366"/>
    <n v="6.7385593659999996"/>
  </r>
  <r>
    <x v="0"/>
    <x v="0"/>
    <x v="1"/>
    <s v="Residential"/>
    <x v="3"/>
    <x v="8"/>
    <x v="15"/>
    <s v="kWh"/>
    <n v="6810205222"/>
    <n v="6.8102052219999996"/>
  </r>
  <r>
    <x v="0"/>
    <x v="0"/>
    <x v="1"/>
    <s v="Residential"/>
    <x v="3"/>
    <x v="8"/>
    <x v="16"/>
    <s v="kWh"/>
    <n v="6876372268"/>
    <n v="6.8763722679999999"/>
  </r>
  <r>
    <x v="0"/>
    <x v="0"/>
    <x v="1"/>
    <s v="Residential"/>
    <x v="3"/>
    <x v="8"/>
    <x v="17"/>
    <s v="kWh"/>
    <n v="6947123728"/>
    <n v="6.9471237280000002"/>
  </r>
  <r>
    <x v="0"/>
    <x v="0"/>
    <x v="1"/>
    <s v="Residential"/>
    <x v="3"/>
    <x v="8"/>
    <x v="18"/>
    <s v="kWh"/>
    <n v="7011705540"/>
    <n v="7.0117055400000003"/>
  </r>
  <r>
    <x v="0"/>
    <x v="0"/>
    <x v="1"/>
    <s v="Residential"/>
    <x v="3"/>
    <x v="8"/>
    <x v="19"/>
    <s v="kWh"/>
    <n v="7075846322"/>
    <n v="7.0758463220000003"/>
  </r>
  <r>
    <x v="0"/>
    <x v="0"/>
    <x v="1"/>
    <s v="Residential"/>
    <x v="3"/>
    <x v="8"/>
    <x v="20"/>
    <s v="kWh"/>
    <n v="7141913944"/>
    <n v="7.1419139439999997"/>
  </r>
  <r>
    <x v="0"/>
    <x v="0"/>
    <x v="1"/>
    <s v="Residential"/>
    <x v="3"/>
    <x v="8"/>
    <x v="21"/>
    <s v="kWh"/>
    <n v="7212906743"/>
    <n v="7.2129067429999996"/>
  </r>
  <r>
    <x v="0"/>
    <x v="0"/>
    <x v="1"/>
    <s v="Residential"/>
    <x v="3"/>
    <x v="8"/>
    <x v="22"/>
    <s v="kWh"/>
    <n v="7274897812"/>
    <n v="7.2748978119999999"/>
  </r>
  <r>
    <x v="0"/>
    <x v="0"/>
    <x v="1"/>
    <s v="Residential"/>
    <x v="3"/>
    <x v="8"/>
    <x v="23"/>
    <s v="kWh"/>
    <n v="7341741421"/>
    <n v="7.341741421"/>
  </r>
  <r>
    <x v="0"/>
    <x v="0"/>
    <x v="1"/>
    <s v="Residential"/>
    <x v="3"/>
    <x v="8"/>
    <x v="24"/>
    <s v="kWh"/>
    <n v="7399853550"/>
    <n v="7.3998535499999996"/>
  </r>
  <r>
    <x v="0"/>
    <x v="0"/>
    <x v="1"/>
    <s v="Residential"/>
    <x v="3"/>
    <x v="8"/>
    <x v="25"/>
    <s v="kWh"/>
    <n v="7460735827"/>
    <n v="7.4607358269999997"/>
  </r>
  <r>
    <x v="0"/>
    <x v="0"/>
    <x v="1"/>
    <s v="Residential"/>
    <x v="3"/>
    <x v="8"/>
    <x v="26"/>
    <s v="kWh"/>
    <n v="7520612904"/>
    <n v="7.520612904"/>
  </r>
  <r>
    <x v="0"/>
    <x v="0"/>
    <x v="1"/>
    <s v="Residential"/>
    <x v="3"/>
    <x v="8"/>
    <x v="27"/>
    <s v="kWh"/>
    <n v="7587585635"/>
    <n v="7.5875856349999999"/>
  </r>
  <r>
    <x v="0"/>
    <x v="0"/>
    <x v="1"/>
    <s v="Residential"/>
    <x v="3"/>
    <x v="8"/>
    <x v="28"/>
    <s v="kWh"/>
    <n v="7651632790"/>
    <n v="7.6516327899999999"/>
  </r>
  <r>
    <x v="0"/>
    <x v="0"/>
    <x v="1"/>
    <s v="Residential"/>
    <x v="3"/>
    <x v="8"/>
    <x v="29"/>
    <s v="kWh"/>
    <n v="7714306750"/>
    <n v="7.7143067500000004"/>
  </r>
  <r>
    <x v="0"/>
    <x v="0"/>
    <x v="1"/>
    <s v="Residential"/>
    <x v="3"/>
    <x v="8"/>
    <x v="30"/>
    <s v="kWh"/>
    <n v="7770945883"/>
    <n v="7.7709458830000004"/>
  </r>
  <r>
    <x v="0"/>
    <x v="0"/>
    <x v="1"/>
    <s v="Residential"/>
    <x v="3"/>
    <x v="8"/>
    <x v="31"/>
    <s v="kWh"/>
    <n v="7833287602"/>
    <n v="7.8332876020000004"/>
  </r>
  <r>
    <x v="0"/>
    <x v="0"/>
    <x v="1"/>
    <s v="Residential"/>
    <x v="3"/>
    <x v="8"/>
    <x v="32"/>
    <s v="kWh"/>
    <n v="7883536270"/>
    <n v="7.8835362699999996"/>
  </r>
  <r>
    <x v="0"/>
    <x v="0"/>
    <x v="1"/>
    <s v="Residential"/>
    <x v="3"/>
    <x v="8"/>
    <x v="33"/>
    <s v="kWh"/>
    <n v="7925445224"/>
    <n v="7.9254452239999997"/>
  </r>
  <r>
    <x v="0"/>
    <x v="0"/>
    <x v="1"/>
    <s v="Residential"/>
    <x v="3"/>
    <x v="8"/>
    <x v="34"/>
    <s v="kWh"/>
    <n v="7966286898"/>
    <n v="7.9662868979999999"/>
  </r>
  <r>
    <x v="0"/>
    <x v="0"/>
    <x v="1"/>
    <s v="Residential"/>
    <x v="3"/>
    <x v="8"/>
    <x v="35"/>
    <s v="kWh"/>
    <n v="7997167000"/>
    <n v="7.9971670000000001"/>
  </r>
  <r>
    <x v="0"/>
    <x v="0"/>
    <x v="1"/>
    <s v="Residential"/>
    <x v="3"/>
    <x v="8"/>
    <x v="36"/>
    <s v="kWh"/>
    <n v="8022435968"/>
    <n v="8.0224359679999999"/>
  </r>
  <r>
    <x v="0"/>
    <x v="0"/>
    <x v="1"/>
    <s v="Residential"/>
    <x v="3"/>
    <x v="8"/>
    <x v="37"/>
    <s v="kWh"/>
    <n v="8035942684"/>
    <n v="8.0359426840000001"/>
  </r>
  <r>
    <x v="0"/>
    <x v="0"/>
    <x v="1"/>
    <s v="Residential"/>
    <x v="3"/>
    <x v="8"/>
    <x v="38"/>
    <s v="kWh"/>
    <n v="8043453586"/>
    <n v="8.043453586"/>
  </r>
  <r>
    <x v="0"/>
    <x v="0"/>
    <x v="1"/>
    <s v="Residential"/>
    <x v="3"/>
    <x v="8"/>
    <x v="39"/>
    <s v="kWh"/>
    <n v="8045023569"/>
    <n v="8.0450235689999996"/>
  </r>
  <r>
    <x v="0"/>
    <x v="0"/>
    <x v="1"/>
    <s v="Residential"/>
    <x v="3"/>
    <x v="8"/>
    <x v="40"/>
    <s v="kWh"/>
    <n v="8044844500"/>
    <n v="8.0448445"/>
  </r>
  <r>
    <x v="0"/>
    <x v="0"/>
    <x v="1"/>
    <s v="Residential"/>
    <x v="3"/>
    <x v="8"/>
    <x v="41"/>
    <s v="kWh"/>
    <n v="8037635432"/>
    <n v="8.0376354320000001"/>
  </r>
  <r>
    <x v="0"/>
    <x v="0"/>
    <x v="1"/>
    <s v="Residential"/>
    <x v="3"/>
    <x v="9"/>
    <x v="0"/>
    <s v="kWh"/>
    <n v="1438211008"/>
    <n v="1.4382110079999999"/>
  </r>
  <r>
    <x v="0"/>
    <x v="0"/>
    <x v="1"/>
    <s v="Residential"/>
    <x v="3"/>
    <x v="9"/>
    <x v="1"/>
    <s v="kWh"/>
    <n v="1671379279"/>
    <n v="1.6713792789999999"/>
  </r>
  <r>
    <x v="0"/>
    <x v="0"/>
    <x v="1"/>
    <s v="Residential"/>
    <x v="3"/>
    <x v="9"/>
    <x v="2"/>
    <s v="kWh"/>
    <n v="1929018909"/>
    <n v="1.9290189090000001"/>
  </r>
  <r>
    <x v="0"/>
    <x v="0"/>
    <x v="1"/>
    <s v="Residential"/>
    <x v="3"/>
    <x v="9"/>
    <x v="3"/>
    <s v="kWh"/>
    <n v="2220351429"/>
    <n v="2.2203514289999999"/>
  </r>
  <r>
    <x v="0"/>
    <x v="0"/>
    <x v="1"/>
    <s v="Residential"/>
    <x v="3"/>
    <x v="9"/>
    <x v="4"/>
    <s v="kWh"/>
    <n v="2526481260"/>
    <n v="2.5264812600000002"/>
  </r>
  <r>
    <x v="0"/>
    <x v="0"/>
    <x v="1"/>
    <s v="Residential"/>
    <x v="3"/>
    <x v="9"/>
    <x v="5"/>
    <s v="kWh"/>
    <n v="2825639073"/>
    <n v="2.8256390730000001"/>
  </r>
  <r>
    <x v="0"/>
    <x v="0"/>
    <x v="1"/>
    <s v="Residential"/>
    <x v="3"/>
    <x v="9"/>
    <x v="6"/>
    <s v="kWh"/>
    <n v="3117794034"/>
    <n v="3.1177940340000001"/>
  </r>
  <r>
    <x v="0"/>
    <x v="0"/>
    <x v="1"/>
    <s v="Residential"/>
    <x v="3"/>
    <x v="9"/>
    <x v="7"/>
    <s v="kWh"/>
    <n v="3402310345"/>
    <n v="3.4023103450000001"/>
  </r>
  <r>
    <x v="0"/>
    <x v="0"/>
    <x v="1"/>
    <s v="Residential"/>
    <x v="3"/>
    <x v="9"/>
    <x v="8"/>
    <s v="kWh"/>
    <n v="3717648742"/>
    <n v="3.7176487420000002"/>
  </r>
  <r>
    <x v="0"/>
    <x v="0"/>
    <x v="1"/>
    <s v="Residential"/>
    <x v="3"/>
    <x v="9"/>
    <x v="9"/>
    <s v="kWh"/>
    <n v="4038673054"/>
    <n v="4.0386730540000002"/>
  </r>
  <r>
    <x v="0"/>
    <x v="0"/>
    <x v="1"/>
    <s v="Residential"/>
    <x v="3"/>
    <x v="9"/>
    <x v="10"/>
    <s v="kWh"/>
    <n v="4387754146"/>
    <n v="4.3877541459999998"/>
  </r>
  <r>
    <x v="0"/>
    <x v="0"/>
    <x v="1"/>
    <s v="Residential"/>
    <x v="3"/>
    <x v="9"/>
    <x v="11"/>
    <s v="kWh"/>
    <n v="4705809947"/>
    <n v="4.7058099469999997"/>
  </r>
  <r>
    <x v="0"/>
    <x v="0"/>
    <x v="1"/>
    <s v="Residential"/>
    <x v="3"/>
    <x v="9"/>
    <x v="12"/>
    <s v="kWh"/>
    <n v="5067447615"/>
    <n v="5.0674476149999998"/>
  </r>
  <r>
    <x v="0"/>
    <x v="0"/>
    <x v="1"/>
    <s v="Residential"/>
    <x v="3"/>
    <x v="9"/>
    <x v="13"/>
    <s v="kWh"/>
    <n v="5518688514"/>
    <n v="5.5186885139999999"/>
  </r>
  <r>
    <x v="0"/>
    <x v="0"/>
    <x v="1"/>
    <s v="Residential"/>
    <x v="3"/>
    <x v="9"/>
    <x v="14"/>
    <s v="kWh"/>
    <n v="5964420344"/>
    <n v="5.9644203439999997"/>
  </r>
  <r>
    <x v="0"/>
    <x v="0"/>
    <x v="1"/>
    <s v="Residential"/>
    <x v="3"/>
    <x v="9"/>
    <x v="15"/>
    <s v="kWh"/>
    <n v="6420606329"/>
    <n v="6.4206063289999999"/>
  </r>
  <r>
    <x v="0"/>
    <x v="0"/>
    <x v="1"/>
    <s v="Residential"/>
    <x v="3"/>
    <x v="9"/>
    <x v="16"/>
    <s v="kWh"/>
    <n v="6893231477"/>
    <n v="6.8932314769999996"/>
  </r>
  <r>
    <x v="0"/>
    <x v="0"/>
    <x v="1"/>
    <s v="Residential"/>
    <x v="3"/>
    <x v="9"/>
    <x v="17"/>
    <s v="kWh"/>
    <n v="7391789362"/>
    <n v="7.3917893619999999"/>
  </r>
  <r>
    <x v="0"/>
    <x v="0"/>
    <x v="1"/>
    <s v="Residential"/>
    <x v="3"/>
    <x v="9"/>
    <x v="18"/>
    <s v="kWh"/>
    <n v="7908612690"/>
    <n v="7.90861269"/>
  </r>
  <r>
    <x v="0"/>
    <x v="0"/>
    <x v="1"/>
    <s v="Residential"/>
    <x v="3"/>
    <x v="9"/>
    <x v="19"/>
    <s v="kWh"/>
    <n v="8418368865"/>
    <n v="8.4183688649999997"/>
  </r>
  <r>
    <x v="0"/>
    <x v="0"/>
    <x v="1"/>
    <s v="Residential"/>
    <x v="3"/>
    <x v="9"/>
    <x v="20"/>
    <s v="kWh"/>
    <n v="8921515145"/>
    <n v="8.9215151450000008"/>
  </r>
  <r>
    <x v="0"/>
    <x v="0"/>
    <x v="1"/>
    <s v="Residential"/>
    <x v="3"/>
    <x v="9"/>
    <x v="21"/>
    <s v="kWh"/>
    <n v="9425077532"/>
    <n v="9.4250775319999995"/>
  </r>
  <r>
    <x v="0"/>
    <x v="0"/>
    <x v="1"/>
    <s v="Residential"/>
    <x v="3"/>
    <x v="9"/>
    <x v="22"/>
    <s v="kWh"/>
    <n v="9905500302"/>
    <n v="9.9055003020000001"/>
  </r>
  <r>
    <x v="0"/>
    <x v="0"/>
    <x v="1"/>
    <s v="Residential"/>
    <x v="3"/>
    <x v="9"/>
    <x v="23"/>
    <s v="kWh"/>
    <n v="10392785319"/>
    <n v="10.392785319"/>
  </r>
  <r>
    <x v="0"/>
    <x v="0"/>
    <x v="1"/>
    <s v="Residential"/>
    <x v="3"/>
    <x v="9"/>
    <x v="24"/>
    <s v="kWh"/>
    <n v="10860908801"/>
    <n v="10.860908801000001"/>
  </r>
  <r>
    <x v="0"/>
    <x v="0"/>
    <x v="1"/>
    <s v="Residential"/>
    <x v="3"/>
    <x v="9"/>
    <x v="25"/>
    <s v="kWh"/>
    <n v="11363126321"/>
    <n v="11.363126320999999"/>
  </r>
  <r>
    <x v="0"/>
    <x v="0"/>
    <x v="1"/>
    <s v="Residential"/>
    <x v="3"/>
    <x v="9"/>
    <x v="26"/>
    <s v="kWh"/>
    <n v="11860731224"/>
    <n v="11.860731224"/>
  </r>
  <r>
    <x v="0"/>
    <x v="0"/>
    <x v="1"/>
    <s v="Residential"/>
    <x v="3"/>
    <x v="9"/>
    <x v="27"/>
    <s v="kWh"/>
    <n v="12384838690"/>
    <n v="12.38483869"/>
  </r>
  <r>
    <x v="0"/>
    <x v="0"/>
    <x v="1"/>
    <s v="Residential"/>
    <x v="3"/>
    <x v="9"/>
    <x v="28"/>
    <s v="kWh"/>
    <n v="12915752298"/>
    <n v="12.915752297999999"/>
  </r>
  <r>
    <x v="0"/>
    <x v="0"/>
    <x v="1"/>
    <s v="Residential"/>
    <x v="3"/>
    <x v="9"/>
    <x v="29"/>
    <s v="kWh"/>
    <n v="13432844593"/>
    <n v="13.432844593"/>
  </r>
  <r>
    <x v="0"/>
    <x v="0"/>
    <x v="1"/>
    <s v="Residential"/>
    <x v="3"/>
    <x v="9"/>
    <x v="30"/>
    <s v="kWh"/>
    <n v="13958897761"/>
    <n v="13.958897760999999"/>
  </r>
  <r>
    <x v="0"/>
    <x v="0"/>
    <x v="1"/>
    <s v="Residential"/>
    <x v="3"/>
    <x v="9"/>
    <x v="31"/>
    <s v="kWh"/>
    <n v="14477988572"/>
    <n v="14.477988571999999"/>
  </r>
  <r>
    <x v="0"/>
    <x v="0"/>
    <x v="1"/>
    <s v="Residential"/>
    <x v="3"/>
    <x v="9"/>
    <x v="32"/>
    <s v="kWh"/>
    <n v="14972732266"/>
    <n v="14.972732266"/>
  </r>
  <r>
    <x v="0"/>
    <x v="0"/>
    <x v="1"/>
    <s v="Residential"/>
    <x v="3"/>
    <x v="9"/>
    <x v="33"/>
    <s v="kWh"/>
    <n v="15463764186"/>
    <n v="15.463764186000001"/>
  </r>
  <r>
    <x v="0"/>
    <x v="0"/>
    <x v="1"/>
    <s v="Residential"/>
    <x v="3"/>
    <x v="9"/>
    <x v="34"/>
    <s v="kWh"/>
    <n v="15931486768"/>
    <n v="15.931486767999999"/>
  </r>
  <r>
    <x v="0"/>
    <x v="0"/>
    <x v="1"/>
    <s v="Residential"/>
    <x v="3"/>
    <x v="9"/>
    <x v="35"/>
    <s v="kWh"/>
    <n v="16385424007"/>
    <n v="16.385424007000001"/>
  </r>
  <r>
    <x v="0"/>
    <x v="0"/>
    <x v="1"/>
    <s v="Residential"/>
    <x v="3"/>
    <x v="9"/>
    <x v="36"/>
    <s v="kWh"/>
    <n v="16809917872"/>
    <n v="16.809917872"/>
  </r>
  <r>
    <x v="0"/>
    <x v="0"/>
    <x v="1"/>
    <s v="Residential"/>
    <x v="3"/>
    <x v="9"/>
    <x v="37"/>
    <s v="kWh"/>
    <n v="17227738876"/>
    <n v="17.227738876"/>
  </r>
  <r>
    <x v="0"/>
    <x v="0"/>
    <x v="1"/>
    <s v="Residential"/>
    <x v="3"/>
    <x v="9"/>
    <x v="38"/>
    <s v="kWh"/>
    <n v="17616344705"/>
    <n v="17.616344704999999"/>
  </r>
  <r>
    <x v="0"/>
    <x v="0"/>
    <x v="1"/>
    <s v="Residential"/>
    <x v="3"/>
    <x v="9"/>
    <x v="39"/>
    <s v="kWh"/>
    <n v="17965074903"/>
    <n v="17.965074903000001"/>
  </r>
  <r>
    <x v="0"/>
    <x v="0"/>
    <x v="1"/>
    <s v="Residential"/>
    <x v="3"/>
    <x v="9"/>
    <x v="40"/>
    <s v="kWh"/>
    <n v="18315424479"/>
    <n v="18.315424479000001"/>
  </r>
  <r>
    <x v="0"/>
    <x v="0"/>
    <x v="1"/>
    <s v="Residential"/>
    <x v="3"/>
    <x v="9"/>
    <x v="41"/>
    <s v="kWh"/>
    <n v="18649254775"/>
    <n v="18.649254774999999"/>
  </r>
  <r>
    <x v="0"/>
    <x v="0"/>
    <x v="1"/>
    <s v="Residential"/>
    <x v="3"/>
    <x v="10"/>
    <x v="0"/>
    <s v="kWh"/>
    <n v="738488050.79999995"/>
    <n v="0.73848805079999991"/>
  </r>
  <r>
    <x v="0"/>
    <x v="0"/>
    <x v="1"/>
    <s v="Residential"/>
    <x v="3"/>
    <x v="10"/>
    <x v="1"/>
    <s v="kWh"/>
    <n v="732346297.79999995"/>
    <n v="0.73234629779999993"/>
  </r>
  <r>
    <x v="0"/>
    <x v="0"/>
    <x v="1"/>
    <s v="Residential"/>
    <x v="3"/>
    <x v="10"/>
    <x v="2"/>
    <s v="kWh"/>
    <n v="730825930.29999995"/>
    <n v="0.73082593029999998"/>
  </r>
  <r>
    <x v="0"/>
    <x v="0"/>
    <x v="1"/>
    <s v="Residential"/>
    <x v="3"/>
    <x v="10"/>
    <x v="3"/>
    <s v="kWh"/>
    <n v="726318528.20000005"/>
    <n v="0.72631852820000009"/>
  </r>
  <r>
    <x v="0"/>
    <x v="0"/>
    <x v="1"/>
    <s v="Residential"/>
    <x v="3"/>
    <x v="10"/>
    <x v="4"/>
    <s v="kWh"/>
    <n v="723957889.39999998"/>
    <n v="0.72395788939999994"/>
  </r>
  <r>
    <x v="0"/>
    <x v="0"/>
    <x v="1"/>
    <s v="Residential"/>
    <x v="3"/>
    <x v="10"/>
    <x v="5"/>
    <s v="kWh"/>
    <n v="720381776.89999998"/>
    <n v="0.72038177689999994"/>
  </r>
  <r>
    <x v="0"/>
    <x v="0"/>
    <x v="1"/>
    <s v="Residential"/>
    <x v="3"/>
    <x v="10"/>
    <x v="6"/>
    <s v="kWh"/>
    <n v="717090137.39999998"/>
    <n v="0.71709013739999994"/>
  </r>
  <r>
    <x v="0"/>
    <x v="0"/>
    <x v="1"/>
    <s v="Residential"/>
    <x v="3"/>
    <x v="10"/>
    <x v="7"/>
    <s v="kWh"/>
    <n v="713552983.60000002"/>
    <n v="0.71355298360000008"/>
  </r>
  <r>
    <x v="0"/>
    <x v="0"/>
    <x v="1"/>
    <s v="Residential"/>
    <x v="3"/>
    <x v="10"/>
    <x v="8"/>
    <s v="kWh"/>
    <n v="701723607.5"/>
    <n v="0.70172360749999996"/>
  </r>
  <r>
    <x v="0"/>
    <x v="0"/>
    <x v="1"/>
    <s v="Residential"/>
    <x v="3"/>
    <x v="10"/>
    <x v="9"/>
    <s v="kWh"/>
    <n v="695752140.20000005"/>
    <n v="0.69575214020000009"/>
  </r>
  <r>
    <x v="0"/>
    <x v="0"/>
    <x v="1"/>
    <s v="Residential"/>
    <x v="3"/>
    <x v="10"/>
    <x v="10"/>
    <s v="kWh"/>
    <n v="697210560.89999998"/>
    <n v="0.6972105609"/>
  </r>
  <r>
    <x v="0"/>
    <x v="0"/>
    <x v="1"/>
    <s v="Residential"/>
    <x v="3"/>
    <x v="10"/>
    <x v="11"/>
    <s v="kWh"/>
    <n v="703958029.5"/>
    <n v="0.70395802949999997"/>
  </r>
  <r>
    <x v="0"/>
    <x v="0"/>
    <x v="1"/>
    <s v="Residential"/>
    <x v="3"/>
    <x v="10"/>
    <x v="12"/>
    <s v="kWh"/>
    <n v="696520052"/>
    <n v="0.696520052"/>
  </r>
  <r>
    <x v="0"/>
    <x v="0"/>
    <x v="1"/>
    <s v="Residential"/>
    <x v="3"/>
    <x v="10"/>
    <x v="13"/>
    <s v="kWh"/>
    <n v="705536740.20000005"/>
    <n v="0.70553674020000001"/>
  </r>
  <r>
    <x v="0"/>
    <x v="0"/>
    <x v="1"/>
    <s v="Residential"/>
    <x v="3"/>
    <x v="10"/>
    <x v="14"/>
    <s v="kWh"/>
    <n v="733654238.20000005"/>
    <n v="0.73365423820000009"/>
  </r>
  <r>
    <x v="0"/>
    <x v="0"/>
    <x v="1"/>
    <s v="Residential"/>
    <x v="3"/>
    <x v="10"/>
    <x v="15"/>
    <s v="kWh"/>
    <n v="761307445.5"/>
    <n v="0.76130744549999996"/>
  </r>
  <r>
    <x v="0"/>
    <x v="0"/>
    <x v="1"/>
    <s v="Residential"/>
    <x v="3"/>
    <x v="10"/>
    <x v="16"/>
    <s v="kWh"/>
    <n v="787616214"/>
    <n v="0.78761621400000004"/>
  </r>
  <r>
    <x v="0"/>
    <x v="0"/>
    <x v="1"/>
    <s v="Residential"/>
    <x v="3"/>
    <x v="10"/>
    <x v="17"/>
    <s v="kWh"/>
    <n v="811497163.60000002"/>
    <n v="0.81149716360000002"/>
  </r>
  <r>
    <x v="0"/>
    <x v="0"/>
    <x v="1"/>
    <s v="Residential"/>
    <x v="3"/>
    <x v="10"/>
    <x v="18"/>
    <s v="kWh"/>
    <n v="830547824.5"/>
    <n v="0.83054782449999998"/>
  </r>
  <r>
    <x v="0"/>
    <x v="0"/>
    <x v="1"/>
    <s v="Residential"/>
    <x v="3"/>
    <x v="10"/>
    <x v="19"/>
    <s v="kWh"/>
    <n v="836292534.70000005"/>
    <n v="0.83629253470000009"/>
  </r>
  <r>
    <x v="0"/>
    <x v="0"/>
    <x v="1"/>
    <s v="Residential"/>
    <x v="3"/>
    <x v="10"/>
    <x v="20"/>
    <s v="kWh"/>
    <n v="832225960.89999998"/>
    <n v="0.83222596090000001"/>
  </r>
  <r>
    <x v="0"/>
    <x v="0"/>
    <x v="1"/>
    <s v="Residential"/>
    <x v="3"/>
    <x v="10"/>
    <x v="21"/>
    <s v="kWh"/>
    <n v="832142578.39999998"/>
    <n v="0.83214257839999994"/>
  </r>
  <r>
    <x v="0"/>
    <x v="0"/>
    <x v="1"/>
    <s v="Residential"/>
    <x v="3"/>
    <x v="10"/>
    <x v="22"/>
    <s v="kWh"/>
    <n v="826333246.5"/>
    <n v="0.82633324649999995"/>
  </r>
  <r>
    <x v="0"/>
    <x v="0"/>
    <x v="1"/>
    <s v="Residential"/>
    <x v="3"/>
    <x v="10"/>
    <x v="23"/>
    <s v="kWh"/>
    <n v="819385751.10000002"/>
    <n v="0.8193857511"/>
  </r>
  <r>
    <x v="0"/>
    <x v="0"/>
    <x v="1"/>
    <s v="Residential"/>
    <x v="3"/>
    <x v="10"/>
    <x v="24"/>
    <s v="kWh"/>
    <n v="817552216.10000002"/>
    <n v="0.81755221610000006"/>
  </r>
  <r>
    <x v="0"/>
    <x v="0"/>
    <x v="1"/>
    <s v="Residential"/>
    <x v="3"/>
    <x v="10"/>
    <x v="25"/>
    <s v="kWh"/>
    <n v="816923486.70000005"/>
    <n v="0.81692348670000003"/>
  </r>
  <r>
    <x v="0"/>
    <x v="0"/>
    <x v="1"/>
    <s v="Residential"/>
    <x v="3"/>
    <x v="10"/>
    <x v="26"/>
    <s v="kWh"/>
    <n v="816739098.70000005"/>
    <n v="0.81673909870000005"/>
  </r>
  <r>
    <x v="0"/>
    <x v="0"/>
    <x v="1"/>
    <s v="Residential"/>
    <x v="3"/>
    <x v="10"/>
    <x v="27"/>
    <s v="kWh"/>
    <n v="816442774.70000005"/>
    <n v="0.81644277470000004"/>
  </r>
  <r>
    <x v="0"/>
    <x v="0"/>
    <x v="1"/>
    <s v="Residential"/>
    <x v="3"/>
    <x v="10"/>
    <x v="28"/>
    <s v="kWh"/>
    <n v="807986836.70000005"/>
    <n v="0.80798683670000004"/>
  </r>
  <r>
    <x v="0"/>
    <x v="0"/>
    <x v="1"/>
    <s v="Residential"/>
    <x v="3"/>
    <x v="10"/>
    <x v="29"/>
    <s v="kWh"/>
    <n v="796851255.10000002"/>
    <n v="0.79685125509999999"/>
  </r>
  <r>
    <x v="0"/>
    <x v="0"/>
    <x v="1"/>
    <s v="Residential"/>
    <x v="3"/>
    <x v="10"/>
    <x v="30"/>
    <s v="kWh"/>
    <n v="797432948"/>
    <n v="0.79743294799999997"/>
  </r>
  <r>
    <x v="0"/>
    <x v="0"/>
    <x v="1"/>
    <s v="Residential"/>
    <x v="3"/>
    <x v="10"/>
    <x v="31"/>
    <s v="kWh"/>
    <n v="793041114.29999995"/>
    <n v="0.79304111429999991"/>
  </r>
  <r>
    <x v="0"/>
    <x v="0"/>
    <x v="1"/>
    <s v="Residential"/>
    <x v="3"/>
    <x v="10"/>
    <x v="32"/>
    <s v="kWh"/>
    <n v="787869686.39999998"/>
    <n v="0.78786968639999999"/>
  </r>
  <r>
    <x v="0"/>
    <x v="0"/>
    <x v="1"/>
    <s v="Residential"/>
    <x v="3"/>
    <x v="10"/>
    <x v="33"/>
    <s v="kWh"/>
    <n v="789528562"/>
    <n v="0.78952856199999999"/>
  </r>
  <r>
    <x v="0"/>
    <x v="0"/>
    <x v="1"/>
    <s v="Residential"/>
    <x v="3"/>
    <x v="10"/>
    <x v="34"/>
    <s v="kWh"/>
    <n v="791867071.60000002"/>
    <n v="0.79186707160000003"/>
  </r>
  <r>
    <x v="0"/>
    <x v="0"/>
    <x v="1"/>
    <s v="Residential"/>
    <x v="3"/>
    <x v="10"/>
    <x v="35"/>
    <s v="kWh"/>
    <n v="795135887.39999998"/>
    <n v="0.79513588739999996"/>
  </r>
  <r>
    <x v="0"/>
    <x v="0"/>
    <x v="1"/>
    <s v="Residential"/>
    <x v="3"/>
    <x v="10"/>
    <x v="36"/>
    <s v="kWh"/>
    <n v="788180890.29999995"/>
    <n v="0.78818089029999994"/>
  </r>
  <r>
    <x v="0"/>
    <x v="0"/>
    <x v="1"/>
    <s v="Residential"/>
    <x v="3"/>
    <x v="10"/>
    <x v="37"/>
    <s v="kWh"/>
    <n v="784661618.70000005"/>
    <n v="0.78466161870000006"/>
  </r>
  <r>
    <x v="0"/>
    <x v="0"/>
    <x v="1"/>
    <s v="Residential"/>
    <x v="3"/>
    <x v="10"/>
    <x v="38"/>
    <s v="kWh"/>
    <n v="787382022.5"/>
    <n v="0.7873820225"/>
  </r>
  <r>
    <x v="0"/>
    <x v="0"/>
    <x v="1"/>
    <s v="Residential"/>
    <x v="3"/>
    <x v="10"/>
    <x v="39"/>
    <s v="kWh"/>
    <n v="785088663.39999998"/>
    <n v="0.78508866339999994"/>
  </r>
  <r>
    <x v="0"/>
    <x v="0"/>
    <x v="1"/>
    <s v="Residential"/>
    <x v="3"/>
    <x v="10"/>
    <x v="40"/>
    <s v="kWh"/>
    <n v="780677945.20000005"/>
    <n v="0.7806779452"/>
  </r>
  <r>
    <x v="0"/>
    <x v="0"/>
    <x v="1"/>
    <s v="Residential"/>
    <x v="3"/>
    <x v="10"/>
    <x v="41"/>
    <s v="kWh"/>
    <n v="777664309.39999998"/>
    <n v="0.77766430939999998"/>
  </r>
  <r>
    <x v="0"/>
    <x v="0"/>
    <x v="1"/>
    <s v="Residential"/>
    <x v="4"/>
    <x v="0"/>
    <x v="0"/>
    <s v="kWh"/>
    <n v="641170864.70000005"/>
    <n v="0.64117086470000006"/>
  </r>
  <r>
    <x v="0"/>
    <x v="0"/>
    <x v="1"/>
    <s v="Residential"/>
    <x v="4"/>
    <x v="0"/>
    <x v="1"/>
    <s v="kWh"/>
    <n v="891247810.39999998"/>
    <n v="0.89124781040000001"/>
  </r>
  <r>
    <x v="0"/>
    <x v="0"/>
    <x v="1"/>
    <s v="Residential"/>
    <x v="4"/>
    <x v="0"/>
    <x v="2"/>
    <s v="kWh"/>
    <n v="884920542.20000005"/>
    <n v="0.88492054220000005"/>
  </r>
  <r>
    <x v="0"/>
    <x v="0"/>
    <x v="1"/>
    <s v="Residential"/>
    <x v="4"/>
    <x v="0"/>
    <x v="3"/>
    <s v="kWh"/>
    <n v="878492743.70000005"/>
    <n v="0.87849274370000008"/>
  </r>
  <r>
    <x v="0"/>
    <x v="0"/>
    <x v="1"/>
    <s v="Residential"/>
    <x v="4"/>
    <x v="0"/>
    <x v="4"/>
    <s v="kWh"/>
    <n v="872105925.29999995"/>
    <n v="0.87210592529999997"/>
  </r>
  <r>
    <x v="0"/>
    <x v="0"/>
    <x v="1"/>
    <s v="Residential"/>
    <x v="4"/>
    <x v="0"/>
    <x v="5"/>
    <s v="kWh"/>
    <n v="865621664.39999998"/>
    <n v="0.86562166439999999"/>
  </r>
  <r>
    <x v="0"/>
    <x v="0"/>
    <x v="1"/>
    <s v="Residential"/>
    <x v="4"/>
    <x v="0"/>
    <x v="6"/>
    <s v="kWh"/>
    <n v="854166984.20000005"/>
    <n v="0.85416698420000003"/>
  </r>
  <r>
    <x v="0"/>
    <x v="0"/>
    <x v="1"/>
    <s v="Residential"/>
    <x v="4"/>
    <x v="0"/>
    <x v="7"/>
    <s v="kWh"/>
    <n v="842831179.29999995"/>
    <n v="0.84283117929999996"/>
  </r>
  <r>
    <x v="0"/>
    <x v="0"/>
    <x v="1"/>
    <s v="Residential"/>
    <x v="4"/>
    <x v="0"/>
    <x v="8"/>
    <s v="kWh"/>
    <n v="831562467.70000005"/>
    <n v="0.83156246770000009"/>
  </r>
  <r>
    <x v="0"/>
    <x v="0"/>
    <x v="1"/>
    <s v="Residential"/>
    <x v="4"/>
    <x v="0"/>
    <x v="9"/>
    <s v="kWh"/>
    <n v="812309247.29999995"/>
    <n v="0.81230924729999998"/>
  </r>
  <r>
    <x v="0"/>
    <x v="0"/>
    <x v="1"/>
    <s v="Residential"/>
    <x v="4"/>
    <x v="0"/>
    <x v="10"/>
    <s v="kWh"/>
    <n v="795039998.29999995"/>
    <n v="0.79503999829999994"/>
  </r>
  <r>
    <x v="0"/>
    <x v="0"/>
    <x v="1"/>
    <s v="Residential"/>
    <x v="4"/>
    <x v="0"/>
    <x v="11"/>
    <s v="kWh"/>
    <n v="779356516.5"/>
    <n v="0.77935651650000004"/>
  </r>
  <r>
    <x v="0"/>
    <x v="0"/>
    <x v="1"/>
    <s v="Residential"/>
    <x v="4"/>
    <x v="0"/>
    <x v="12"/>
    <s v="kWh"/>
    <n v="764911973.39999998"/>
    <n v="0.76491197339999994"/>
  </r>
  <r>
    <x v="0"/>
    <x v="0"/>
    <x v="1"/>
    <s v="Residential"/>
    <x v="4"/>
    <x v="0"/>
    <x v="13"/>
    <s v="kWh"/>
    <n v="748972220.20000005"/>
    <n v="0.74897222020000009"/>
  </r>
  <r>
    <x v="0"/>
    <x v="0"/>
    <x v="1"/>
    <s v="Residential"/>
    <x v="4"/>
    <x v="0"/>
    <x v="14"/>
    <s v="kWh"/>
    <n v="744059942"/>
    <n v="0.74405994200000003"/>
  </r>
  <r>
    <x v="0"/>
    <x v="0"/>
    <x v="1"/>
    <s v="Residential"/>
    <x v="4"/>
    <x v="0"/>
    <x v="15"/>
    <s v="kWh"/>
    <n v="740151994.20000005"/>
    <n v="0.7401519942"/>
  </r>
  <r>
    <x v="0"/>
    <x v="0"/>
    <x v="1"/>
    <s v="Residential"/>
    <x v="4"/>
    <x v="0"/>
    <x v="16"/>
    <s v="kWh"/>
    <n v="737311598.39999998"/>
    <n v="0.73731159839999993"/>
  </r>
  <r>
    <x v="0"/>
    <x v="0"/>
    <x v="1"/>
    <s v="Residential"/>
    <x v="4"/>
    <x v="0"/>
    <x v="17"/>
    <s v="kWh"/>
    <n v="735034915.79999995"/>
    <n v="0.73503491579999991"/>
  </r>
  <r>
    <x v="0"/>
    <x v="0"/>
    <x v="1"/>
    <s v="Residential"/>
    <x v="4"/>
    <x v="0"/>
    <x v="18"/>
    <s v="kWh"/>
    <n v="733570518.60000002"/>
    <n v="0.7335705186"/>
  </r>
  <r>
    <x v="0"/>
    <x v="0"/>
    <x v="1"/>
    <s v="Residential"/>
    <x v="4"/>
    <x v="0"/>
    <x v="19"/>
    <s v="kWh"/>
    <n v="731727549.39999998"/>
    <n v="0.73172754939999995"/>
  </r>
  <r>
    <x v="0"/>
    <x v="0"/>
    <x v="1"/>
    <s v="Residential"/>
    <x v="4"/>
    <x v="0"/>
    <x v="20"/>
    <s v="kWh"/>
    <n v="729752727.10000002"/>
    <n v="0.72975272710000005"/>
  </r>
  <r>
    <x v="0"/>
    <x v="0"/>
    <x v="1"/>
    <s v="Residential"/>
    <x v="4"/>
    <x v="0"/>
    <x v="21"/>
    <s v="kWh"/>
    <n v="728095425.39999998"/>
    <n v="0.72809542539999994"/>
  </r>
  <r>
    <x v="0"/>
    <x v="0"/>
    <x v="1"/>
    <s v="Residential"/>
    <x v="4"/>
    <x v="0"/>
    <x v="22"/>
    <s v="kWh"/>
    <n v="726858407.79999995"/>
    <n v="0.72685840779999999"/>
  </r>
  <r>
    <x v="0"/>
    <x v="0"/>
    <x v="1"/>
    <s v="Residential"/>
    <x v="4"/>
    <x v="0"/>
    <x v="23"/>
    <s v="kWh"/>
    <n v="726298853"/>
    <n v="0.72629885299999997"/>
  </r>
  <r>
    <x v="0"/>
    <x v="0"/>
    <x v="1"/>
    <s v="Residential"/>
    <x v="4"/>
    <x v="0"/>
    <x v="24"/>
    <s v="kWh"/>
    <n v="724834831"/>
    <n v="0.72483483100000001"/>
  </r>
  <r>
    <x v="0"/>
    <x v="0"/>
    <x v="1"/>
    <s v="Residential"/>
    <x v="4"/>
    <x v="0"/>
    <x v="25"/>
    <s v="kWh"/>
    <n v="724303240.5"/>
    <n v="0.72430324049999995"/>
  </r>
  <r>
    <x v="0"/>
    <x v="0"/>
    <x v="1"/>
    <s v="Residential"/>
    <x v="4"/>
    <x v="0"/>
    <x v="26"/>
    <s v="kWh"/>
    <n v="723785856.20000005"/>
    <n v="0.72378585620000002"/>
  </r>
  <r>
    <x v="0"/>
    <x v="0"/>
    <x v="1"/>
    <s v="Residential"/>
    <x v="4"/>
    <x v="0"/>
    <x v="27"/>
    <s v="kWh"/>
    <n v="723155420.10000002"/>
    <n v="0.7231554201"/>
  </r>
  <r>
    <x v="0"/>
    <x v="0"/>
    <x v="1"/>
    <s v="Residential"/>
    <x v="4"/>
    <x v="0"/>
    <x v="28"/>
    <s v="kWh"/>
    <n v="722473475.5"/>
    <n v="0.72247347549999996"/>
  </r>
  <r>
    <x v="0"/>
    <x v="0"/>
    <x v="1"/>
    <s v="Residential"/>
    <x v="4"/>
    <x v="0"/>
    <x v="29"/>
    <s v="kWh"/>
    <n v="721739598.20000005"/>
    <n v="0.7217395982"/>
  </r>
  <r>
    <x v="0"/>
    <x v="0"/>
    <x v="1"/>
    <s v="Residential"/>
    <x v="4"/>
    <x v="0"/>
    <x v="30"/>
    <s v="kWh"/>
    <n v="720692163.70000005"/>
    <n v="0.7206921637"/>
  </r>
  <r>
    <x v="0"/>
    <x v="0"/>
    <x v="1"/>
    <s v="Residential"/>
    <x v="4"/>
    <x v="0"/>
    <x v="31"/>
    <s v="kWh"/>
    <n v="719850616.29999995"/>
    <n v="0.71985061629999991"/>
  </r>
  <r>
    <x v="0"/>
    <x v="0"/>
    <x v="1"/>
    <s v="Residential"/>
    <x v="4"/>
    <x v="0"/>
    <x v="32"/>
    <s v="kWh"/>
    <n v="719086744.20000005"/>
    <n v="0.71908674420000007"/>
  </r>
  <r>
    <x v="0"/>
    <x v="0"/>
    <x v="1"/>
    <s v="Residential"/>
    <x v="4"/>
    <x v="0"/>
    <x v="33"/>
    <s v="kWh"/>
    <n v="718759647.20000005"/>
    <n v="0.71875964720000007"/>
  </r>
  <r>
    <x v="0"/>
    <x v="0"/>
    <x v="1"/>
    <s v="Residential"/>
    <x v="4"/>
    <x v="0"/>
    <x v="34"/>
    <s v="kWh"/>
    <n v="718806246.20000005"/>
    <n v="0.7188062462"/>
  </r>
  <r>
    <x v="0"/>
    <x v="0"/>
    <x v="1"/>
    <s v="Residential"/>
    <x v="4"/>
    <x v="0"/>
    <x v="35"/>
    <s v="kWh"/>
    <n v="719220179"/>
    <n v="0.71922017900000002"/>
  </r>
  <r>
    <x v="0"/>
    <x v="0"/>
    <x v="1"/>
    <s v="Residential"/>
    <x v="4"/>
    <x v="0"/>
    <x v="36"/>
    <s v="kWh"/>
    <n v="719948043.29999995"/>
    <n v="0.71994804329999995"/>
  </r>
  <r>
    <x v="0"/>
    <x v="0"/>
    <x v="1"/>
    <s v="Residential"/>
    <x v="4"/>
    <x v="0"/>
    <x v="37"/>
    <s v="kWh"/>
    <n v="720621054.89999998"/>
    <n v="0.72062105489999995"/>
  </r>
  <r>
    <x v="0"/>
    <x v="0"/>
    <x v="1"/>
    <s v="Residential"/>
    <x v="4"/>
    <x v="0"/>
    <x v="38"/>
    <s v="kWh"/>
    <n v="721522348.60000002"/>
    <n v="0.72152234859999997"/>
  </r>
  <r>
    <x v="0"/>
    <x v="0"/>
    <x v="1"/>
    <s v="Residential"/>
    <x v="4"/>
    <x v="0"/>
    <x v="39"/>
    <s v="kWh"/>
    <n v="722308926.89999998"/>
    <n v="0.72230892689999993"/>
  </r>
  <r>
    <x v="0"/>
    <x v="0"/>
    <x v="1"/>
    <s v="Residential"/>
    <x v="4"/>
    <x v="0"/>
    <x v="40"/>
    <s v="kWh"/>
    <n v="723185049.29999995"/>
    <n v="0.72318504929999994"/>
  </r>
  <r>
    <x v="0"/>
    <x v="0"/>
    <x v="1"/>
    <s v="Residential"/>
    <x v="4"/>
    <x v="0"/>
    <x v="41"/>
    <s v="kWh"/>
    <n v="724126365.39999998"/>
    <n v="0.7241263653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:K15" firstHeaderRow="1" firstDataRow="2" firstDataCol="1" rowPageCount="4" colPageCount="1"/>
  <pivotFields count="10"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Page" showAll="0">
      <items count="11">
        <item m="1" x="7"/>
        <item m="1" x="6"/>
        <item m="1" x="8"/>
        <item m="1" x="9"/>
        <item m="1" x="5"/>
        <item x="0"/>
        <item x="1"/>
        <item x="2"/>
        <item x="3"/>
        <item x="4"/>
        <item t="default"/>
      </items>
    </pivotField>
    <pivotField axis="axisCol" showAll="0">
      <items count="23">
        <item m="1" x="17"/>
        <item m="1" x="14"/>
        <item m="1" x="18"/>
        <item m="1" x="15"/>
        <item m="1" x="19"/>
        <item m="1" x="21"/>
        <item m="1" x="11"/>
        <item m="1" x="12"/>
        <item m="1" x="13"/>
        <item m="1" x="16"/>
        <item m="1" x="20"/>
        <item x="0"/>
        <item x="6"/>
        <item x="3"/>
        <item x="1"/>
        <item x="2"/>
        <item x="4"/>
        <item x="5"/>
        <item x="10"/>
        <item x="7"/>
        <item x="8"/>
        <item x="9"/>
        <item t="default"/>
      </items>
    </pivotField>
    <pivotField axis="axisRow" showAl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x="15"/>
        <item h="1" x="16"/>
        <item h="1" x="17"/>
        <item h="1" x="18"/>
        <item h="1" x="19"/>
        <item x="20"/>
        <item h="1" x="21"/>
        <item h="1" x="22"/>
        <item h="1" x="23"/>
        <item h="1" x="24"/>
        <item x="25"/>
        <item h="1" x="26"/>
        <item h="1" x="27"/>
        <item h="1" x="28"/>
        <item h="1" x="29"/>
        <item x="30"/>
        <item h="1" x="31"/>
        <item h="1" x="32"/>
        <item h="1" x="33"/>
        <item h="1" x="34"/>
        <item x="35"/>
        <item h="1" x="36"/>
        <item h="1" x="37"/>
        <item h="1" x="38"/>
        <item h="1" x="39"/>
        <item x="40"/>
        <item h="1" x="41"/>
        <item t="default"/>
      </items>
    </pivotField>
    <pivotField showAll="0"/>
    <pivotField showAll="0"/>
    <pivotField dataField="1" showAll="0"/>
  </pivotFields>
  <rowFields count="1">
    <field x="6"/>
  </rowFields>
  <rowItems count="8">
    <i>
      <x v="10"/>
    </i>
    <i>
      <x v="15"/>
    </i>
    <i>
      <x v="20"/>
    </i>
    <i>
      <x v="25"/>
    </i>
    <i>
      <x v="30"/>
    </i>
    <i>
      <x v="35"/>
    </i>
    <i>
      <x v="40"/>
    </i>
    <i t="grand">
      <x/>
    </i>
  </rowItems>
  <colFields count="1">
    <field x="5"/>
  </colFields>
  <colItems count="10">
    <i>
      <x v="11"/>
    </i>
    <i>
      <x v="12"/>
    </i>
    <i>
      <x v="14"/>
    </i>
    <i>
      <x v="15"/>
    </i>
    <i>
      <x v="16"/>
    </i>
    <i>
      <x v="18"/>
    </i>
    <i>
      <x v="19"/>
    </i>
    <i>
      <x v="20"/>
    </i>
    <i>
      <x v="21"/>
    </i>
    <i t="grand">
      <x/>
    </i>
  </colItems>
  <pageFields count="4">
    <pageField fld="0" item="0" hier="-1"/>
    <pageField fld="1" item="0" hier="-1"/>
    <pageField fld="2" hier="-1"/>
    <pageField fld="4" item="7" hier="-1"/>
  </pageFields>
  <dataFields count="1">
    <dataField name="Sum of value_TWh" fld="9" showDataAs="percentOfRow" baseField="0" baseItem="0" numFmtId="10"/>
  </dataFields>
  <formats count="11">
    <format dxfId="76">
      <pivotArea outline="0" collapsedLevelsAreSubtotals="1" fieldPosition="0"/>
    </format>
    <format dxfId="75">
      <pivotArea outline="0" collapsedLevelsAreSubtotals="1" fieldPosition="0"/>
    </format>
    <format dxfId="74">
      <pivotArea outline="0" collapsedLevelsAreSubtotals="1" fieldPosition="0"/>
    </format>
    <format dxfId="73">
      <pivotArea outline="0" collapsedLevelsAreSubtotals="1" fieldPosition="0"/>
    </format>
    <format dxfId="72">
      <pivotArea outline="0" collapsedLevelsAreSubtotals="1" fieldPosition="0"/>
    </format>
    <format dxfId="71">
      <pivotArea outline="0" collapsedLevelsAreSubtotals="1" fieldPosition="0"/>
    </format>
    <format dxfId="70">
      <pivotArea outline="0" fieldPosition="0">
        <references count="1">
          <reference field="4294967294" count="1">
            <x v="0"/>
          </reference>
        </references>
      </pivotArea>
    </format>
    <format dxfId="69">
      <pivotArea outline="0" fieldPosition="0">
        <references count="1">
          <reference field="4294967294" count="1">
            <x v="0"/>
          </reference>
        </references>
      </pivotArea>
    </format>
    <format dxfId="60">
      <pivotArea outline="0" fieldPosition="0">
        <references count="1">
          <reference field="4294967294" count="1">
            <x v="0"/>
          </reference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tabSelected="1" topLeftCell="A3" zoomScale="120" zoomScaleNormal="120" workbookViewId="0">
      <selection activeCell="E16" sqref="E16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9.5703125" bestFit="1" customWidth="1"/>
    <col min="4" max="4" width="12" bestFit="1" customWidth="1"/>
    <col min="5" max="5" width="11.42578125" bestFit="1" customWidth="1"/>
    <col min="6" max="6" width="13.140625" bestFit="1" customWidth="1"/>
    <col min="7" max="7" width="7" bestFit="1" customWidth="1"/>
    <col min="8" max="8" width="14.7109375" bestFit="1" customWidth="1"/>
    <col min="9" max="9" width="12.28515625" bestFit="1" customWidth="1"/>
    <col min="10" max="10" width="13.42578125" bestFit="1" customWidth="1"/>
    <col min="11" max="11" width="11.5703125" bestFit="1" customWidth="1"/>
    <col min="12" max="12" width="13.42578125" bestFit="1" customWidth="1"/>
    <col min="13" max="13" width="11.5703125" bestFit="1" customWidth="1"/>
    <col min="14" max="22" width="16.5703125" customWidth="1"/>
    <col min="23" max="23" width="21.42578125" customWidth="1"/>
    <col min="24" max="24" width="15.5703125" customWidth="1"/>
    <col min="25" max="30" width="3.5703125" customWidth="1"/>
    <col min="31" max="31" width="6.5703125" customWidth="1"/>
    <col min="32" max="32" width="3.5703125" customWidth="1"/>
    <col min="33" max="33" width="6.5703125" customWidth="1"/>
    <col min="34" max="34" width="10.7109375" customWidth="1"/>
    <col min="35" max="38" width="3.5703125" customWidth="1"/>
    <col min="39" max="40" width="6.5703125" customWidth="1"/>
    <col min="41" max="49" width="3.5703125" customWidth="1"/>
    <col min="50" max="50" width="6.5703125" customWidth="1"/>
    <col min="51" max="59" width="3.5703125" customWidth="1"/>
    <col min="60" max="61" width="6.5703125" customWidth="1"/>
    <col min="62" max="62" width="3.5703125" customWidth="1"/>
    <col min="63" max="63" width="6.5703125" customWidth="1"/>
    <col min="64" max="64" width="3.5703125" customWidth="1"/>
    <col min="65" max="66" width="6.5703125" customWidth="1"/>
    <col min="67" max="67" width="10.7109375" bestFit="1" customWidth="1"/>
  </cols>
  <sheetData>
    <row r="1" spans="1:11" x14ac:dyDescent="0.25">
      <c r="A1" s="2" t="s">
        <v>0</v>
      </c>
      <c r="B1" s="3">
        <v>1</v>
      </c>
    </row>
    <row r="2" spans="1:11" x14ac:dyDescent="0.25">
      <c r="A2" s="2" t="s">
        <v>1</v>
      </c>
      <c r="B2" s="3">
        <v>9</v>
      </c>
    </row>
    <row r="3" spans="1:11" x14ac:dyDescent="0.25">
      <c r="A3" s="2" t="s">
        <v>2</v>
      </c>
      <c r="B3" t="s">
        <v>15</v>
      </c>
    </row>
    <row r="4" spans="1:11" x14ac:dyDescent="0.25">
      <c r="A4" s="2" t="s">
        <v>4</v>
      </c>
      <c r="B4" t="s">
        <v>46</v>
      </c>
    </row>
    <row r="6" spans="1:11" x14ac:dyDescent="0.25">
      <c r="A6" s="2" t="s">
        <v>14</v>
      </c>
      <c r="B6" s="2" t="s">
        <v>11</v>
      </c>
    </row>
    <row r="7" spans="1:11" x14ac:dyDescent="0.25">
      <c r="A7" s="2" t="s">
        <v>12</v>
      </c>
      <c r="B7" t="s">
        <v>16</v>
      </c>
      <c r="C7" t="s">
        <v>22</v>
      </c>
      <c r="D7" t="s">
        <v>17</v>
      </c>
      <c r="E7" t="s">
        <v>18</v>
      </c>
      <c r="F7" t="s">
        <v>20</v>
      </c>
      <c r="G7" t="s">
        <v>26</v>
      </c>
      <c r="H7" t="s">
        <v>23</v>
      </c>
      <c r="I7" t="s">
        <v>24</v>
      </c>
      <c r="J7" t="s">
        <v>25</v>
      </c>
      <c r="K7" t="s">
        <v>13</v>
      </c>
    </row>
    <row r="8" spans="1:11" x14ac:dyDescent="0.25">
      <c r="A8" s="3">
        <v>2020</v>
      </c>
      <c r="B8" s="4">
        <v>4.6119405605518922E-2</v>
      </c>
      <c r="C8" s="4">
        <v>2.2704342432994431E-2</v>
      </c>
      <c r="D8" s="4">
        <v>0.23404274484073995</v>
      </c>
      <c r="E8" s="4">
        <v>0.42681018688540429</v>
      </c>
      <c r="F8" s="4">
        <v>0.16210733164935751</v>
      </c>
      <c r="G8" s="4">
        <v>1.4575032867189424E-2</v>
      </c>
      <c r="H8" s="4">
        <v>4.0731287115453645E-2</v>
      </c>
      <c r="I8" s="4">
        <v>5.8707037719681809E-3</v>
      </c>
      <c r="J8" s="4">
        <v>4.7038964831373493E-2</v>
      </c>
      <c r="K8" s="4">
        <v>1</v>
      </c>
    </row>
    <row r="9" spans="1:11" x14ac:dyDescent="0.25">
      <c r="A9" s="3">
        <v>2025</v>
      </c>
      <c r="B9" s="4">
        <v>5.9363516122192699E-2</v>
      </c>
      <c r="C9" s="4">
        <v>2.6599324880795836E-2</v>
      </c>
      <c r="D9" s="4">
        <v>0.22508887630197294</v>
      </c>
      <c r="E9" s="4">
        <v>0.39425352954654586</v>
      </c>
      <c r="F9" s="4">
        <v>0.16788426193081044</v>
      </c>
      <c r="G9" s="4">
        <v>1.4378856704494212E-2</v>
      </c>
      <c r="H9" s="4">
        <v>3.5775125734073106E-2</v>
      </c>
      <c r="I9" s="4">
        <v>7.4440609988811468E-3</v>
      </c>
      <c r="J9" s="4">
        <v>6.9212447780233735E-2</v>
      </c>
      <c r="K9" s="4">
        <v>1</v>
      </c>
    </row>
    <row r="10" spans="1:11" x14ac:dyDescent="0.25">
      <c r="A10" s="3">
        <v>2030</v>
      </c>
      <c r="B10" s="4">
        <v>7.3293050182561562E-2</v>
      </c>
      <c r="C10" s="4">
        <v>2.7936536101667908E-2</v>
      </c>
      <c r="D10" s="4">
        <v>0.21457166514704037</v>
      </c>
      <c r="E10" s="4">
        <v>0.35909858810993811</v>
      </c>
      <c r="F10" s="4">
        <v>0.17417212005732419</v>
      </c>
      <c r="G10" s="4">
        <v>1.4681010938218388E-2</v>
      </c>
      <c r="H10" s="4">
        <v>3.2156982980448189E-2</v>
      </c>
      <c r="I10" s="4">
        <v>9.3069499486649297E-3</v>
      </c>
      <c r="J10" s="4">
        <v>9.4783096534136135E-2</v>
      </c>
      <c r="K10" s="4">
        <v>1</v>
      </c>
    </row>
    <row r="11" spans="1:11" x14ac:dyDescent="0.25">
      <c r="A11" s="3">
        <v>2035</v>
      </c>
      <c r="B11" s="4">
        <v>8.5575453013636546E-2</v>
      </c>
      <c r="C11" s="4">
        <v>3.2724117054027405E-2</v>
      </c>
      <c r="D11" s="4">
        <v>0.21144053090481479</v>
      </c>
      <c r="E11" s="4">
        <v>0.32463320780550825</v>
      </c>
      <c r="F11" s="4">
        <v>0.17433146275458394</v>
      </c>
      <c r="G11" s="4">
        <v>1.1886742325291444E-2</v>
      </c>
      <c r="H11" s="4">
        <v>2.8395674669991312E-2</v>
      </c>
      <c r="I11" s="4">
        <v>1.1050694045972604E-2</v>
      </c>
      <c r="J11" s="4">
        <v>0.11996211742617367</v>
      </c>
      <c r="K11" s="4">
        <v>1</v>
      </c>
    </row>
    <row r="12" spans="1:11" x14ac:dyDescent="0.25">
      <c r="A12" s="3">
        <v>2040</v>
      </c>
      <c r="B12" s="4">
        <v>9.9349612413964297E-2</v>
      </c>
      <c r="C12" s="4">
        <v>4.0227816247026975E-2</v>
      </c>
      <c r="D12" s="4">
        <v>0.20633724024423383</v>
      </c>
      <c r="E12" s="4">
        <v>0.28692475781463306</v>
      </c>
      <c r="F12" s="4">
        <v>0.17314617895071285</v>
      </c>
      <c r="G12" s="4">
        <v>9.6116403097449114E-3</v>
      </c>
      <c r="H12" s="4">
        <v>2.4592991478959998E-2</v>
      </c>
      <c r="I12" s="4">
        <v>1.2728546697943596E-2</v>
      </c>
      <c r="J12" s="4">
        <v>0.14708121584278069</v>
      </c>
      <c r="K12" s="4">
        <v>1</v>
      </c>
    </row>
    <row r="13" spans="1:11" x14ac:dyDescent="0.25">
      <c r="A13" s="3">
        <v>2045</v>
      </c>
      <c r="B13" s="4">
        <v>0.11150303458959378</v>
      </c>
      <c r="C13" s="4">
        <v>4.5727778952526374E-2</v>
      </c>
      <c r="D13" s="4">
        <v>0.20214012202732967</v>
      </c>
      <c r="E13" s="4">
        <v>0.25241560133715041</v>
      </c>
      <c r="F13" s="4">
        <v>0.17020915603478443</v>
      </c>
      <c r="G13" s="4">
        <v>8.9408303978370882E-3</v>
      </c>
      <c r="H13" s="4">
        <v>2.167325797938115E-2</v>
      </c>
      <c r="I13" s="4">
        <v>1.4157281824316735E-2</v>
      </c>
      <c r="J13" s="4">
        <v>0.17323293685708036</v>
      </c>
      <c r="K13" s="4">
        <v>1</v>
      </c>
    </row>
    <row r="14" spans="1:11" x14ac:dyDescent="0.25">
      <c r="A14" s="3">
        <v>2050</v>
      </c>
      <c r="B14" s="4">
        <v>0.11979427963464152</v>
      </c>
      <c r="C14" s="4">
        <v>4.7255222989777815E-2</v>
      </c>
      <c r="D14" s="4">
        <v>0.20063653390736302</v>
      </c>
      <c r="E14" s="4">
        <v>0.22934214724523222</v>
      </c>
      <c r="F14" s="4">
        <v>0.16491927015172722</v>
      </c>
      <c r="G14" s="4">
        <v>8.4830592259856358E-3</v>
      </c>
      <c r="H14" s="4">
        <v>2.0311202918619545E-2</v>
      </c>
      <c r="I14" s="4">
        <v>1.4823131712807089E-2</v>
      </c>
      <c r="J14" s="4">
        <v>0.1944351522138458</v>
      </c>
      <c r="K14" s="4">
        <v>1</v>
      </c>
    </row>
    <row r="15" spans="1:11" x14ac:dyDescent="0.25">
      <c r="A15" s="3" t="s">
        <v>13</v>
      </c>
      <c r="B15" s="4">
        <v>8.1107187993401622E-2</v>
      </c>
      <c r="C15" s="4">
        <v>3.3370876315772353E-2</v>
      </c>
      <c r="D15" s="4">
        <v>0.21519305479479112</v>
      </c>
      <c r="E15" s="4">
        <v>0.33527509235794245</v>
      </c>
      <c r="F15" s="4">
        <v>0.16936737281714051</v>
      </c>
      <c r="G15" s="4">
        <v>1.2171272659932999E-2</v>
      </c>
      <c r="H15" s="4">
        <v>3.01706221549266E-2</v>
      </c>
      <c r="I15" s="4">
        <v>1.0283247362705543E-2</v>
      </c>
      <c r="J15" s="4">
        <v>0.11306127354338676</v>
      </c>
      <c r="K15" s="4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34"/>
  <sheetViews>
    <sheetView workbookViewId="0">
      <selection activeCell="F13" sqref="F13"/>
    </sheetView>
  </sheetViews>
  <sheetFormatPr defaultRowHeight="15" x14ac:dyDescent="0.25"/>
  <cols>
    <col min="1" max="1" width="10.42578125" bestFit="1" customWidth="1"/>
    <col min="2" max="2" width="8.5703125" bestFit="1" customWidth="1"/>
    <col min="3" max="3" width="8.42578125" bestFit="1" customWidth="1"/>
    <col min="4" max="4" width="11.42578125" bestFit="1" customWidth="1"/>
    <col min="5" max="5" width="10.42578125" bestFit="1" customWidth="1"/>
    <col min="6" max="6" width="15.5703125" bestFit="1" customWidth="1"/>
    <col min="7" max="7" width="4.85546875" bestFit="1" customWidth="1"/>
    <col min="8" max="8" width="4.5703125" bestFit="1" customWidth="1"/>
    <col min="9" max="10" width="11.85546875" bestFit="1" customWidth="1"/>
    <col min="11" max="11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5">
      <c r="A2">
        <v>1</v>
      </c>
      <c r="B2">
        <v>9</v>
      </c>
      <c r="C2">
        <v>3</v>
      </c>
      <c r="D2" t="s">
        <v>27</v>
      </c>
      <c r="E2" t="s">
        <v>44</v>
      </c>
      <c r="F2" t="s">
        <v>16</v>
      </c>
      <c r="G2">
        <v>2010</v>
      </c>
      <c r="H2" t="s">
        <v>9</v>
      </c>
      <c r="I2">
        <v>5747481837</v>
      </c>
      <c r="J2">
        <f>I2/10^9</f>
        <v>5.7474818369999996</v>
      </c>
    </row>
    <row r="3" spans="1:10" x14ac:dyDescent="0.25">
      <c r="A3">
        <v>1</v>
      </c>
      <c r="B3">
        <v>9</v>
      </c>
      <c r="C3">
        <v>3</v>
      </c>
      <c r="D3" t="s">
        <v>27</v>
      </c>
      <c r="E3" t="s">
        <v>44</v>
      </c>
      <c r="F3" t="s">
        <v>16</v>
      </c>
      <c r="G3">
        <v>2011</v>
      </c>
      <c r="H3" t="s">
        <v>9</v>
      </c>
      <c r="I3">
        <v>5694981849</v>
      </c>
      <c r="J3">
        <f t="shared" ref="J3:J66" si="0">I3/10^9</f>
        <v>5.6949818490000004</v>
      </c>
    </row>
    <row r="4" spans="1:10" x14ac:dyDescent="0.25">
      <c r="A4">
        <v>1</v>
      </c>
      <c r="B4">
        <v>9</v>
      </c>
      <c r="C4">
        <v>3</v>
      </c>
      <c r="D4" t="s">
        <v>27</v>
      </c>
      <c r="E4" t="s">
        <v>44</v>
      </c>
      <c r="F4" t="s">
        <v>16</v>
      </c>
      <c r="G4">
        <v>2012</v>
      </c>
      <c r="H4" t="s">
        <v>9</v>
      </c>
      <c r="I4">
        <v>5642481859</v>
      </c>
      <c r="J4">
        <f t="shared" si="0"/>
        <v>5.6424818590000001</v>
      </c>
    </row>
    <row r="5" spans="1:10" x14ac:dyDescent="0.25">
      <c r="A5">
        <v>1</v>
      </c>
      <c r="B5">
        <v>9</v>
      </c>
      <c r="C5">
        <v>3</v>
      </c>
      <c r="D5" t="s">
        <v>27</v>
      </c>
      <c r="E5" t="s">
        <v>44</v>
      </c>
      <c r="F5" t="s">
        <v>16</v>
      </c>
      <c r="G5">
        <v>2013</v>
      </c>
      <c r="H5" t="s">
        <v>9</v>
      </c>
      <c r="I5">
        <v>5589981872</v>
      </c>
      <c r="J5">
        <f t="shared" si="0"/>
        <v>5.5899818720000001</v>
      </c>
    </row>
    <row r="6" spans="1:10" x14ac:dyDescent="0.25">
      <c r="A6">
        <v>1</v>
      </c>
      <c r="B6">
        <v>9</v>
      </c>
      <c r="C6">
        <v>3</v>
      </c>
      <c r="D6" t="s">
        <v>27</v>
      </c>
      <c r="E6" t="s">
        <v>44</v>
      </c>
      <c r="F6" t="s">
        <v>16</v>
      </c>
      <c r="G6">
        <v>2014</v>
      </c>
      <c r="H6" t="s">
        <v>9</v>
      </c>
      <c r="I6">
        <v>5537481885</v>
      </c>
      <c r="J6">
        <f t="shared" si="0"/>
        <v>5.537481885</v>
      </c>
    </row>
    <row r="7" spans="1:10" x14ac:dyDescent="0.25">
      <c r="A7">
        <v>1</v>
      </c>
      <c r="B7">
        <v>9</v>
      </c>
      <c r="C7">
        <v>3</v>
      </c>
      <c r="D7" t="s">
        <v>27</v>
      </c>
      <c r="E7" t="s">
        <v>44</v>
      </c>
      <c r="F7" t="s">
        <v>16</v>
      </c>
      <c r="G7">
        <v>2015</v>
      </c>
      <c r="H7" t="s">
        <v>9</v>
      </c>
      <c r="I7">
        <v>5484981895</v>
      </c>
      <c r="J7">
        <f t="shared" si="0"/>
        <v>5.4849818949999998</v>
      </c>
    </row>
    <row r="8" spans="1:10" x14ac:dyDescent="0.25">
      <c r="A8">
        <v>1</v>
      </c>
      <c r="B8">
        <v>9</v>
      </c>
      <c r="C8">
        <v>3</v>
      </c>
      <c r="D8" t="s">
        <v>27</v>
      </c>
      <c r="E8" t="s">
        <v>44</v>
      </c>
      <c r="F8" t="s">
        <v>16</v>
      </c>
      <c r="G8">
        <v>2016</v>
      </c>
      <c r="H8" t="s">
        <v>9</v>
      </c>
      <c r="I8">
        <v>5431340721</v>
      </c>
      <c r="J8">
        <f t="shared" si="0"/>
        <v>5.4313407209999998</v>
      </c>
    </row>
    <row r="9" spans="1:10" x14ac:dyDescent="0.25">
      <c r="A9">
        <v>1</v>
      </c>
      <c r="B9">
        <v>9</v>
      </c>
      <c r="C9">
        <v>3</v>
      </c>
      <c r="D9" t="s">
        <v>27</v>
      </c>
      <c r="E9" t="s">
        <v>44</v>
      </c>
      <c r="F9" t="s">
        <v>16</v>
      </c>
      <c r="G9">
        <v>2017</v>
      </c>
      <c r="H9" t="s">
        <v>9</v>
      </c>
      <c r="I9">
        <v>5378851762</v>
      </c>
      <c r="J9">
        <f t="shared" si="0"/>
        <v>5.378851762</v>
      </c>
    </row>
    <row r="10" spans="1:10" x14ac:dyDescent="0.25">
      <c r="A10">
        <v>1</v>
      </c>
      <c r="B10">
        <v>9</v>
      </c>
      <c r="C10">
        <v>3</v>
      </c>
      <c r="D10" t="s">
        <v>27</v>
      </c>
      <c r="E10" t="s">
        <v>44</v>
      </c>
      <c r="F10" t="s">
        <v>16</v>
      </c>
      <c r="G10">
        <v>2018</v>
      </c>
      <c r="H10" t="s">
        <v>9</v>
      </c>
      <c r="I10">
        <v>5326082632</v>
      </c>
      <c r="J10">
        <f t="shared" si="0"/>
        <v>5.3260826320000003</v>
      </c>
    </row>
    <row r="11" spans="1:10" x14ac:dyDescent="0.25">
      <c r="A11">
        <v>1</v>
      </c>
      <c r="B11">
        <v>9</v>
      </c>
      <c r="C11">
        <v>3</v>
      </c>
      <c r="D11" t="s">
        <v>27</v>
      </c>
      <c r="E11" t="s">
        <v>44</v>
      </c>
      <c r="F11" t="s">
        <v>16</v>
      </c>
      <c r="G11">
        <v>2019</v>
      </c>
      <c r="H11" t="s">
        <v>9</v>
      </c>
      <c r="I11">
        <v>5273596434</v>
      </c>
      <c r="J11">
        <f t="shared" si="0"/>
        <v>5.2735964339999999</v>
      </c>
    </row>
    <row r="12" spans="1:10" x14ac:dyDescent="0.25">
      <c r="A12">
        <v>1</v>
      </c>
      <c r="B12">
        <v>9</v>
      </c>
      <c r="C12">
        <v>3</v>
      </c>
      <c r="D12" t="s">
        <v>27</v>
      </c>
      <c r="E12" t="s">
        <v>44</v>
      </c>
      <c r="F12" t="s">
        <v>16</v>
      </c>
      <c r="G12">
        <v>2020</v>
      </c>
      <c r="H12" t="s">
        <v>9</v>
      </c>
      <c r="I12">
        <v>4995682849</v>
      </c>
      <c r="J12">
        <f t="shared" si="0"/>
        <v>4.9956828489999996</v>
      </c>
    </row>
    <row r="13" spans="1:10" x14ac:dyDescent="0.25">
      <c r="A13">
        <v>1</v>
      </c>
      <c r="B13">
        <v>9</v>
      </c>
      <c r="C13">
        <v>3</v>
      </c>
      <c r="D13" t="s">
        <v>27</v>
      </c>
      <c r="E13" t="s">
        <v>44</v>
      </c>
      <c r="F13" t="s">
        <v>16</v>
      </c>
      <c r="G13">
        <v>2021</v>
      </c>
      <c r="H13" t="s">
        <v>9</v>
      </c>
      <c r="I13">
        <v>4876329781</v>
      </c>
      <c r="J13">
        <f t="shared" si="0"/>
        <v>4.8763297809999999</v>
      </c>
    </row>
    <row r="14" spans="1:10" x14ac:dyDescent="0.25">
      <c r="A14">
        <v>1</v>
      </c>
      <c r="B14">
        <v>9</v>
      </c>
      <c r="C14">
        <v>3</v>
      </c>
      <c r="D14" t="s">
        <v>27</v>
      </c>
      <c r="E14" t="s">
        <v>44</v>
      </c>
      <c r="F14" t="s">
        <v>16</v>
      </c>
      <c r="G14">
        <v>2022</v>
      </c>
      <c r="H14" t="s">
        <v>9</v>
      </c>
      <c r="I14">
        <v>4764570945</v>
      </c>
      <c r="J14">
        <f t="shared" si="0"/>
        <v>4.764570945</v>
      </c>
    </row>
    <row r="15" spans="1:10" x14ac:dyDescent="0.25">
      <c r="A15">
        <v>1</v>
      </c>
      <c r="B15">
        <v>9</v>
      </c>
      <c r="C15">
        <v>3</v>
      </c>
      <c r="D15" t="s">
        <v>27</v>
      </c>
      <c r="E15" t="s">
        <v>44</v>
      </c>
      <c r="F15" t="s">
        <v>16</v>
      </c>
      <c r="G15">
        <v>2023</v>
      </c>
      <c r="H15" t="s">
        <v>9</v>
      </c>
      <c r="I15">
        <v>4652849494</v>
      </c>
      <c r="J15">
        <f t="shared" si="0"/>
        <v>4.6528494939999998</v>
      </c>
    </row>
    <row r="16" spans="1:10" x14ac:dyDescent="0.25">
      <c r="A16">
        <v>1</v>
      </c>
      <c r="B16">
        <v>9</v>
      </c>
      <c r="C16">
        <v>3</v>
      </c>
      <c r="D16" t="s">
        <v>27</v>
      </c>
      <c r="E16" t="s">
        <v>44</v>
      </c>
      <c r="F16" t="s">
        <v>16</v>
      </c>
      <c r="G16">
        <v>2024</v>
      </c>
      <c r="H16" t="s">
        <v>9</v>
      </c>
      <c r="I16">
        <v>4541936335</v>
      </c>
      <c r="J16">
        <f t="shared" si="0"/>
        <v>4.5419363349999999</v>
      </c>
    </row>
    <row r="17" spans="1:10" x14ac:dyDescent="0.25">
      <c r="A17">
        <v>1</v>
      </c>
      <c r="B17">
        <v>9</v>
      </c>
      <c r="C17">
        <v>3</v>
      </c>
      <c r="D17" t="s">
        <v>27</v>
      </c>
      <c r="E17" t="s">
        <v>44</v>
      </c>
      <c r="F17" t="s">
        <v>16</v>
      </c>
      <c r="G17">
        <v>2025</v>
      </c>
      <c r="H17" t="s">
        <v>9</v>
      </c>
      <c r="I17">
        <v>4417495938</v>
      </c>
      <c r="J17">
        <f t="shared" si="0"/>
        <v>4.4174959380000001</v>
      </c>
    </row>
    <row r="18" spans="1:10" x14ac:dyDescent="0.25">
      <c r="A18">
        <v>1</v>
      </c>
      <c r="B18">
        <v>9</v>
      </c>
      <c r="C18">
        <v>3</v>
      </c>
      <c r="D18" t="s">
        <v>27</v>
      </c>
      <c r="E18" t="s">
        <v>44</v>
      </c>
      <c r="F18" t="s">
        <v>16</v>
      </c>
      <c r="G18">
        <v>2026</v>
      </c>
      <c r="H18" t="s">
        <v>9</v>
      </c>
      <c r="I18">
        <v>4332333571</v>
      </c>
      <c r="J18">
        <f t="shared" si="0"/>
        <v>4.3323335710000004</v>
      </c>
    </row>
    <row r="19" spans="1:10" x14ac:dyDescent="0.25">
      <c r="A19">
        <v>1</v>
      </c>
      <c r="B19">
        <v>9</v>
      </c>
      <c r="C19">
        <v>3</v>
      </c>
      <c r="D19" t="s">
        <v>27</v>
      </c>
      <c r="E19" t="s">
        <v>44</v>
      </c>
      <c r="F19" t="s">
        <v>16</v>
      </c>
      <c r="G19">
        <v>2027</v>
      </c>
      <c r="H19" t="s">
        <v>9</v>
      </c>
      <c r="I19">
        <v>4289824689</v>
      </c>
      <c r="J19">
        <f t="shared" si="0"/>
        <v>4.2898246889999996</v>
      </c>
    </row>
    <row r="20" spans="1:10" x14ac:dyDescent="0.25">
      <c r="A20">
        <v>1</v>
      </c>
      <c r="B20">
        <v>9</v>
      </c>
      <c r="C20">
        <v>3</v>
      </c>
      <c r="D20" t="s">
        <v>27</v>
      </c>
      <c r="E20" t="s">
        <v>44</v>
      </c>
      <c r="F20" t="s">
        <v>16</v>
      </c>
      <c r="G20">
        <v>2028</v>
      </c>
      <c r="H20" t="s">
        <v>9</v>
      </c>
      <c r="I20">
        <v>4248526450</v>
      </c>
      <c r="J20">
        <f t="shared" si="0"/>
        <v>4.24852645</v>
      </c>
    </row>
    <row r="21" spans="1:10" x14ac:dyDescent="0.25">
      <c r="A21">
        <v>1</v>
      </c>
      <c r="B21">
        <v>9</v>
      </c>
      <c r="C21">
        <v>3</v>
      </c>
      <c r="D21" t="s">
        <v>27</v>
      </c>
      <c r="E21" t="s">
        <v>44</v>
      </c>
      <c r="F21" t="s">
        <v>16</v>
      </c>
      <c r="G21">
        <v>2029</v>
      </c>
      <c r="H21" t="s">
        <v>9</v>
      </c>
      <c r="I21">
        <v>4220849731</v>
      </c>
      <c r="J21">
        <f t="shared" si="0"/>
        <v>4.2208497310000004</v>
      </c>
    </row>
    <row r="22" spans="1:10" x14ac:dyDescent="0.25">
      <c r="A22">
        <v>1</v>
      </c>
      <c r="B22">
        <v>9</v>
      </c>
      <c r="C22">
        <v>3</v>
      </c>
      <c r="D22" t="s">
        <v>27</v>
      </c>
      <c r="E22" t="s">
        <v>44</v>
      </c>
      <c r="F22" t="s">
        <v>16</v>
      </c>
      <c r="G22">
        <v>2030</v>
      </c>
      <c r="H22" t="s">
        <v>9</v>
      </c>
      <c r="I22">
        <v>4186215601</v>
      </c>
      <c r="J22">
        <f t="shared" si="0"/>
        <v>4.1862156009999998</v>
      </c>
    </row>
    <row r="23" spans="1:10" x14ac:dyDescent="0.25">
      <c r="A23">
        <v>1</v>
      </c>
      <c r="B23">
        <v>9</v>
      </c>
      <c r="C23">
        <v>3</v>
      </c>
      <c r="D23" t="s">
        <v>27</v>
      </c>
      <c r="E23" t="s">
        <v>44</v>
      </c>
      <c r="F23" t="s">
        <v>16</v>
      </c>
      <c r="G23">
        <v>2031</v>
      </c>
      <c r="H23" t="s">
        <v>9</v>
      </c>
      <c r="I23">
        <v>4166028291</v>
      </c>
      <c r="J23">
        <f t="shared" si="0"/>
        <v>4.1660282909999999</v>
      </c>
    </row>
    <row r="24" spans="1:10" x14ac:dyDescent="0.25">
      <c r="A24">
        <v>1</v>
      </c>
      <c r="B24">
        <v>9</v>
      </c>
      <c r="C24">
        <v>3</v>
      </c>
      <c r="D24" t="s">
        <v>27</v>
      </c>
      <c r="E24" t="s">
        <v>44</v>
      </c>
      <c r="F24" t="s">
        <v>16</v>
      </c>
      <c r="G24">
        <v>2032</v>
      </c>
      <c r="H24" t="s">
        <v>9</v>
      </c>
      <c r="I24">
        <v>4158268288</v>
      </c>
      <c r="J24">
        <f t="shared" si="0"/>
        <v>4.1582682880000004</v>
      </c>
    </row>
    <row r="25" spans="1:10" x14ac:dyDescent="0.25">
      <c r="A25">
        <v>1</v>
      </c>
      <c r="B25">
        <v>9</v>
      </c>
      <c r="C25">
        <v>3</v>
      </c>
      <c r="D25" t="s">
        <v>27</v>
      </c>
      <c r="E25" t="s">
        <v>44</v>
      </c>
      <c r="F25" t="s">
        <v>16</v>
      </c>
      <c r="G25">
        <v>2033</v>
      </c>
      <c r="H25" t="s">
        <v>9</v>
      </c>
      <c r="I25">
        <v>4150168544</v>
      </c>
      <c r="J25">
        <f t="shared" si="0"/>
        <v>4.1501685439999996</v>
      </c>
    </row>
    <row r="26" spans="1:10" x14ac:dyDescent="0.25">
      <c r="A26">
        <v>1</v>
      </c>
      <c r="B26">
        <v>9</v>
      </c>
      <c r="C26">
        <v>3</v>
      </c>
      <c r="D26" t="s">
        <v>27</v>
      </c>
      <c r="E26" t="s">
        <v>44</v>
      </c>
      <c r="F26" t="s">
        <v>16</v>
      </c>
      <c r="G26">
        <v>2034</v>
      </c>
      <c r="H26" t="s">
        <v>9</v>
      </c>
      <c r="I26">
        <v>4137477676</v>
      </c>
      <c r="J26">
        <f t="shared" si="0"/>
        <v>4.1374776759999996</v>
      </c>
    </row>
    <row r="27" spans="1:10" x14ac:dyDescent="0.25">
      <c r="A27">
        <v>1</v>
      </c>
      <c r="B27">
        <v>9</v>
      </c>
      <c r="C27">
        <v>3</v>
      </c>
      <c r="D27" t="s">
        <v>27</v>
      </c>
      <c r="E27" t="s">
        <v>44</v>
      </c>
      <c r="F27" t="s">
        <v>16</v>
      </c>
      <c r="G27">
        <v>2035</v>
      </c>
      <c r="H27" t="s">
        <v>9</v>
      </c>
      <c r="I27">
        <v>4122377738</v>
      </c>
      <c r="J27">
        <f t="shared" si="0"/>
        <v>4.122377738</v>
      </c>
    </row>
    <row r="28" spans="1:10" x14ac:dyDescent="0.25">
      <c r="A28">
        <v>1</v>
      </c>
      <c r="B28">
        <v>9</v>
      </c>
      <c r="C28">
        <v>3</v>
      </c>
      <c r="D28" t="s">
        <v>27</v>
      </c>
      <c r="E28" t="s">
        <v>44</v>
      </c>
      <c r="F28" t="s">
        <v>16</v>
      </c>
      <c r="G28">
        <v>2036</v>
      </c>
      <c r="H28" t="s">
        <v>9</v>
      </c>
      <c r="I28">
        <v>4111109059</v>
      </c>
      <c r="J28">
        <f t="shared" si="0"/>
        <v>4.1111090590000003</v>
      </c>
    </row>
    <row r="29" spans="1:10" x14ac:dyDescent="0.25">
      <c r="A29">
        <v>1</v>
      </c>
      <c r="B29">
        <v>9</v>
      </c>
      <c r="C29">
        <v>3</v>
      </c>
      <c r="D29" t="s">
        <v>27</v>
      </c>
      <c r="E29" t="s">
        <v>44</v>
      </c>
      <c r="F29" t="s">
        <v>16</v>
      </c>
      <c r="G29">
        <v>2037</v>
      </c>
      <c r="H29" t="s">
        <v>9</v>
      </c>
      <c r="I29">
        <v>4088435690</v>
      </c>
      <c r="J29">
        <f t="shared" si="0"/>
        <v>4.0884356899999998</v>
      </c>
    </row>
    <row r="30" spans="1:10" x14ac:dyDescent="0.25">
      <c r="A30">
        <v>1</v>
      </c>
      <c r="B30">
        <v>9</v>
      </c>
      <c r="C30">
        <v>3</v>
      </c>
      <c r="D30" t="s">
        <v>27</v>
      </c>
      <c r="E30" t="s">
        <v>44</v>
      </c>
      <c r="F30" t="s">
        <v>16</v>
      </c>
      <c r="G30">
        <v>2038</v>
      </c>
      <c r="H30" t="s">
        <v>9</v>
      </c>
      <c r="I30">
        <v>4051361652</v>
      </c>
      <c r="J30">
        <f t="shared" si="0"/>
        <v>4.0513616519999998</v>
      </c>
    </row>
    <row r="31" spans="1:10" x14ac:dyDescent="0.25">
      <c r="A31">
        <v>1</v>
      </c>
      <c r="B31">
        <v>9</v>
      </c>
      <c r="C31">
        <v>3</v>
      </c>
      <c r="D31" t="s">
        <v>27</v>
      </c>
      <c r="E31" t="s">
        <v>44</v>
      </c>
      <c r="F31" t="s">
        <v>16</v>
      </c>
      <c r="G31">
        <v>2039</v>
      </c>
      <c r="H31" t="s">
        <v>9</v>
      </c>
      <c r="I31">
        <v>4027873503</v>
      </c>
      <c r="J31">
        <f t="shared" si="0"/>
        <v>4.0278735030000004</v>
      </c>
    </row>
    <row r="32" spans="1:10" x14ac:dyDescent="0.25">
      <c r="A32">
        <v>1</v>
      </c>
      <c r="B32">
        <v>9</v>
      </c>
      <c r="C32">
        <v>3</v>
      </c>
      <c r="D32" t="s">
        <v>27</v>
      </c>
      <c r="E32" t="s">
        <v>44</v>
      </c>
      <c r="F32" t="s">
        <v>16</v>
      </c>
      <c r="G32">
        <v>2040</v>
      </c>
      <c r="H32" t="s">
        <v>9</v>
      </c>
      <c r="I32">
        <v>3998679905</v>
      </c>
      <c r="J32">
        <f t="shared" si="0"/>
        <v>3.9986799049999999</v>
      </c>
    </row>
    <row r="33" spans="1:10" x14ac:dyDescent="0.25">
      <c r="A33">
        <v>1</v>
      </c>
      <c r="B33">
        <v>9</v>
      </c>
      <c r="C33">
        <v>3</v>
      </c>
      <c r="D33" t="s">
        <v>27</v>
      </c>
      <c r="E33" t="s">
        <v>44</v>
      </c>
      <c r="F33" t="s">
        <v>16</v>
      </c>
      <c r="G33">
        <v>2041</v>
      </c>
      <c r="H33" t="s">
        <v>9</v>
      </c>
      <c r="I33">
        <v>3974675381</v>
      </c>
      <c r="J33">
        <f t="shared" si="0"/>
        <v>3.974675381</v>
      </c>
    </row>
    <row r="34" spans="1:10" x14ac:dyDescent="0.25">
      <c r="A34">
        <v>1</v>
      </c>
      <c r="B34">
        <v>9</v>
      </c>
      <c r="C34">
        <v>3</v>
      </c>
      <c r="D34" t="s">
        <v>27</v>
      </c>
      <c r="E34" t="s">
        <v>44</v>
      </c>
      <c r="F34" t="s">
        <v>16</v>
      </c>
      <c r="G34">
        <v>2042</v>
      </c>
      <c r="H34" t="s">
        <v>9</v>
      </c>
      <c r="I34">
        <v>3933897246</v>
      </c>
      <c r="J34">
        <f t="shared" si="0"/>
        <v>3.9338972459999999</v>
      </c>
    </row>
    <row r="35" spans="1:10" x14ac:dyDescent="0.25">
      <c r="A35">
        <v>1</v>
      </c>
      <c r="B35">
        <v>9</v>
      </c>
      <c r="C35">
        <v>3</v>
      </c>
      <c r="D35" t="s">
        <v>27</v>
      </c>
      <c r="E35" t="s">
        <v>44</v>
      </c>
      <c r="F35" t="s">
        <v>16</v>
      </c>
      <c r="G35">
        <v>2043</v>
      </c>
      <c r="H35" t="s">
        <v>9</v>
      </c>
      <c r="I35">
        <v>3922373120</v>
      </c>
      <c r="J35">
        <f t="shared" si="0"/>
        <v>3.92237312</v>
      </c>
    </row>
    <row r="36" spans="1:10" x14ac:dyDescent="0.25">
      <c r="A36">
        <v>1</v>
      </c>
      <c r="B36">
        <v>9</v>
      </c>
      <c r="C36">
        <v>3</v>
      </c>
      <c r="D36" t="s">
        <v>27</v>
      </c>
      <c r="E36" t="s">
        <v>44</v>
      </c>
      <c r="F36" t="s">
        <v>16</v>
      </c>
      <c r="G36">
        <v>2044</v>
      </c>
      <c r="H36" t="s">
        <v>9</v>
      </c>
      <c r="I36">
        <v>3900969295</v>
      </c>
      <c r="J36">
        <f t="shared" si="0"/>
        <v>3.9009692949999999</v>
      </c>
    </row>
    <row r="37" spans="1:10" x14ac:dyDescent="0.25">
      <c r="A37">
        <v>1</v>
      </c>
      <c r="B37">
        <v>9</v>
      </c>
      <c r="C37">
        <v>3</v>
      </c>
      <c r="D37" t="s">
        <v>27</v>
      </c>
      <c r="E37" t="s">
        <v>44</v>
      </c>
      <c r="F37" t="s">
        <v>16</v>
      </c>
      <c r="G37">
        <v>2045</v>
      </c>
      <c r="H37" t="s">
        <v>9</v>
      </c>
      <c r="I37">
        <v>3892862740</v>
      </c>
      <c r="J37">
        <f t="shared" si="0"/>
        <v>3.89286274</v>
      </c>
    </row>
    <row r="38" spans="1:10" x14ac:dyDescent="0.25">
      <c r="A38">
        <v>1</v>
      </c>
      <c r="B38">
        <v>9</v>
      </c>
      <c r="C38">
        <v>3</v>
      </c>
      <c r="D38" t="s">
        <v>27</v>
      </c>
      <c r="E38" t="s">
        <v>44</v>
      </c>
      <c r="F38" t="s">
        <v>16</v>
      </c>
      <c r="G38">
        <v>2046</v>
      </c>
      <c r="H38" t="s">
        <v>9</v>
      </c>
      <c r="I38">
        <v>3880166208</v>
      </c>
      <c r="J38">
        <f t="shared" si="0"/>
        <v>3.8801662079999999</v>
      </c>
    </row>
    <row r="39" spans="1:10" x14ac:dyDescent="0.25">
      <c r="A39">
        <v>1</v>
      </c>
      <c r="B39">
        <v>9</v>
      </c>
      <c r="C39">
        <v>3</v>
      </c>
      <c r="D39" t="s">
        <v>27</v>
      </c>
      <c r="E39" t="s">
        <v>44</v>
      </c>
      <c r="F39" t="s">
        <v>16</v>
      </c>
      <c r="G39">
        <v>2047</v>
      </c>
      <c r="H39" t="s">
        <v>9</v>
      </c>
      <c r="I39">
        <v>3863380577</v>
      </c>
      <c r="J39">
        <f t="shared" si="0"/>
        <v>3.863380577</v>
      </c>
    </row>
    <row r="40" spans="1:10" x14ac:dyDescent="0.25">
      <c r="A40">
        <v>1</v>
      </c>
      <c r="B40">
        <v>9</v>
      </c>
      <c r="C40">
        <v>3</v>
      </c>
      <c r="D40" t="s">
        <v>27</v>
      </c>
      <c r="E40" t="s">
        <v>44</v>
      </c>
      <c r="F40" t="s">
        <v>16</v>
      </c>
      <c r="G40">
        <v>2048</v>
      </c>
      <c r="H40" t="s">
        <v>9</v>
      </c>
      <c r="I40">
        <v>3857134309</v>
      </c>
      <c r="J40">
        <f t="shared" si="0"/>
        <v>3.8571343090000001</v>
      </c>
    </row>
    <row r="41" spans="1:10" x14ac:dyDescent="0.25">
      <c r="A41">
        <v>1</v>
      </c>
      <c r="B41">
        <v>9</v>
      </c>
      <c r="C41">
        <v>3</v>
      </c>
      <c r="D41" t="s">
        <v>27</v>
      </c>
      <c r="E41" t="s">
        <v>44</v>
      </c>
      <c r="F41" t="s">
        <v>16</v>
      </c>
      <c r="G41">
        <v>2049</v>
      </c>
      <c r="H41" t="s">
        <v>9</v>
      </c>
      <c r="I41">
        <v>3843765541</v>
      </c>
      <c r="J41">
        <f t="shared" si="0"/>
        <v>3.8437655409999998</v>
      </c>
    </row>
    <row r="42" spans="1:10" x14ac:dyDescent="0.25">
      <c r="A42">
        <v>1</v>
      </c>
      <c r="B42">
        <v>9</v>
      </c>
      <c r="C42">
        <v>3</v>
      </c>
      <c r="D42" t="s">
        <v>27</v>
      </c>
      <c r="E42" t="s">
        <v>44</v>
      </c>
      <c r="F42" t="s">
        <v>16</v>
      </c>
      <c r="G42">
        <v>2050</v>
      </c>
      <c r="H42" t="s">
        <v>9</v>
      </c>
      <c r="I42">
        <v>3839941963</v>
      </c>
      <c r="J42">
        <f t="shared" si="0"/>
        <v>3.8399419629999998</v>
      </c>
    </row>
    <row r="43" spans="1:10" x14ac:dyDescent="0.25">
      <c r="A43">
        <v>1</v>
      </c>
      <c r="B43">
        <v>9</v>
      </c>
      <c r="C43">
        <v>3</v>
      </c>
      <c r="D43" t="s">
        <v>27</v>
      </c>
      <c r="E43" t="s">
        <v>44</v>
      </c>
      <c r="F43" t="s">
        <v>16</v>
      </c>
      <c r="G43">
        <v>2051</v>
      </c>
      <c r="H43" t="s">
        <v>9</v>
      </c>
      <c r="I43">
        <v>3836118386</v>
      </c>
      <c r="J43">
        <f t="shared" si="0"/>
        <v>3.8361183859999999</v>
      </c>
    </row>
    <row r="44" spans="1:10" x14ac:dyDescent="0.25">
      <c r="A44">
        <v>1</v>
      </c>
      <c r="B44">
        <v>9</v>
      </c>
      <c r="C44">
        <v>3</v>
      </c>
      <c r="D44" t="s">
        <v>27</v>
      </c>
      <c r="E44" t="s">
        <v>44</v>
      </c>
      <c r="F44" t="s">
        <v>17</v>
      </c>
      <c r="G44">
        <v>2010</v>
      </c>
      <c r="H44" t="s">
        <v>9</v>
      </c>
      <c r="I44">
        <v>29138575534</v>
      </c>
      <c r="J44">
        <f t="shared" si="0"/>
        <v>29.138575534000001</v>
      </c>
    </row>
    <row r="45" spans="1:10" x14ac:dyDescent="0.25">
      <c r="A45">
        <v>1</v>
      </c>
      <c r="B45">
        <v>9</v>
      </c>
      <c r="C45">
        <v>3</v>
      </c>
      <c r="D45" t="s">
        <v>27</v>
      </c>
      <c r="E45" t="s">
        <v>44</v>
      </c>
      <c r="F45" t="s">
        <v>17</v>
      </c>
      <c r="G45">
        <v>2011</v>
      </c>
      <c r="H45" t="s">
        <v>9</v>
      </c>
      <c r="I45">
        <v>28946168486</v>
      </c>
      <c r="J45">
        <f t="shared" si="0"/>
        <v>28.946168486000001</v>
      </c>
    </row>
    <row r="46" spans="1:10" x14ac:dyDescent="0.25">
      <c r="A46">
        <v>1</v>
      </c>
      <c r="B46">
        <v>9</v>
      </c>
      <c r="C46">
        <v>3</v>
      </c>
      <c r="D46" t="s">
        <v>27</v>
      </c>
      <c r="E46" t="s">
        <v>44</v>
      </c>
      <c r="F46" t="s">
        <v>17</v>
      </c>
      <c r="G46">
        <v>2012</v>
      </c>
      <c r="H46" t="s">
        <v>9</v>
      </c>
      <c r="I46">
        <v>28753761438</v>
      </c>
      <c r="J46">
        <f t="shared" si="0"/>
        <v>28.753761438000002</v>
      </c>
    </row>
    <row r="47" spans="1:10" x14ac:dyDescent="0.25">
      <c r="A47">
        <v>1</v>
      </c>
      <c r="B47">
        <v>9</v>
      </c>
      <c r="C47">
        <v>3</v>
      </c>
      <c r="D47" t="s">
        <v>27</v>
      </c>
      <c r="E47" t="s">
        <v>44</v>
      </c>
      <c r="F47" t="s">
        <v>17</v>
      </c>
      <c r="G47">
        <v>2013</v>
      </c>
      <c r="H47" t="s">
        <v>9</v>
      </c>
      <c r="I47">
        <v>28561354389</v>
      </c>
      <c r="J47">
        <f t="shared" si="0"/>
        <v>28.561354389000002</v>
      </c>
    </row>
    <row r="48" spans="1:10" x14ac:dyDescent="0.25">
      <c r="A48">
        <v>1</v>
      </c>
      <c r="B48">
        <v>9</v>
      </c>
      <c r="C48">
        <v>3</v>
      </c>
      <c r="D48" t="s">
        <v>27</v>
      </c>
      <c r="E48" t="s">
        <v>44</v>
      </c>
      <c r="F48" t="s">
        <v>17</v>
      </c>
      <c r="G48">
        <v>2014</v>
      </c>
      <c r="H48" t="s">
        <v>9</v>
      </c>
      <c r="I48">
        <v>28368947341</v>
      </c>
      <c r="J48">
        <f t="shared" si="0"/>
        <v>28.368947340999998</v>
      </c>
    </row>
    <row r="49" spans="1:10" x14ac:dyDescent="0.25">
      <c r="A49">
        <v>1</v>
      </c>
      <c r="B49">
        <v>9</v>
      </c>
      <c r="C49">
        <v>3</v>
      </c>
      <c r="D49" t="s">
        <v>27</v>
      </c>
      <c r="E49" t="s">
        <v>44</v>
      </c>
      <c r="F49" t="s">
        <v>17</v>
      </c>
      <c r="G49">
        <v>2015</v>
      </c>
      <c r="H49" t="s">
        <v>9</v>
      </c>
      <c r="I49">
        <v>28176540293</v>
      </c>
      <c r="J49">
        <f t="shared" si="0"/>
        <v>28.176540292999999</v>
      </c>
    </row>
    <row r="50" spans="1:10" x14ac:dyDescent="0.25">
      <c r="A50">
        <v>1</v>
      </c>
      <c r="B50">
        <v>9</v>
      </c>
      <c r="C50">
        <v>3</v>
      </c>
      <c r="D50" t="s">
        <v>27</v>
      </c>
      <c r="E50" t="s">
        <v>44</v>
      </c>
      <c r="F50" t="s">
        <v>17</v>
      </c>
      <c r="G50">
        <v>2016</v>
      </c>
      <c r="H50" t="s">
        <v>9</v>
      </c>
      <c r="I50">
        <v>27978254696</v>
      </c>
      <c r="J50">
        <f t="shared" si="0"/>
        <v>27.978254696</v>
      </c>
    </row>
    <row r="51" spans="1:10" x14ac:dyDescent="0.25">
      <c r="A51">
        <v>1</v>
      </c>
      <c r="B51">
        <v>9</v>
      </c>
      <c r="C51">
        <v>3</v>
      </c>
      <c r="D51" t="s">
        <v>27</v>
      </c>
      <c r="E51" t="s">
        <v>44</v>
      </c>
      <c r="F51" t="s">
        <v>17</v>
      </c>
      <c r="G51">
        <v>2017</v>
      </c>
      <c r="H51" t="s">
        <v>9</v>
      </c>
      <c r="I51">
        <v>27785888064</v>
      </c>
      <c r="J51">
        <f t="shared" si="0"/>
        <v>27.785888064000002</v>
      </c>
    </row>
    <row r="52" spans="1:10" x14ac:dyDescent="0.25">
      <c r="A52">
        <v>1</v>
      </c>
      <c r="B52">
        <v>9</v>
      </c>
      <c r="C52">
        <v>3</v>
      </c>
      <c r="D52" t="s">
        <v>27</v>
      </c>
      <c r="E52" t="s">
        <v>44</v>
      </c>
      <c r="F52" t="s">
        <v>17</v>
      </c>
      <c r="G52">
        <v>2018</v>
      </c>
      <c r="H52" t="s">
        <v>9</v>
      </c>
      <c r="I52">
        <v>27592070007</v>
      </c>
      <c r="J52">
        <f t="shared" si="0"/>
        <v>27.592070007</v>
      </c>
    </row>
    <row r="53" spans="1:10" x14ac:dyDescent="0.25">
      <c r="A53">
        <v>1</v>
      </c>
      <c r="B53">
        <v>9</v>
      </c>
      <c r="C53">
        <v>3</v>
      </c>
      <c r="D53" t="s">
        <v>27</v>
      </c>
      <c r="E53" t="s">
        <v>44</v>
      </c>
      <c r="F53" t="s">
        <v>17</v>
      </c>
      <c r="G53">
        <v>2019</v>
      </c>
      <c r="H53" t="s">
        <v>9</v>
      </c>
      <c r="I53">
        <v>27399713488</v>
      </c>
      <c r="J53">
        <f t="shared" si="0"/>
        <v>27.399713488</v>
      </c>
    </row>
    <row r="54" spans="1:10" x14ac:dyDescent="0.25">
      <c r="A54">
        <v>1</v>
      </c>
      <c r="B54">
        <v>9</v>
      </c>
      <c r="C54">
        <v>3</v>
      </c>
      <c r="D54" t="s">
        <v>27</v>
      </c>
      <c r="E54" t="s">
        <v>44</v>
      </c>
      <c r="F54" t="s">
        <v>17</v>
      </c>
      <c r="G54">
        <v>2020</v>
      </c>
      <c r="H54" t="s">
        <v>9</v>
      </c>
      <c r="I54">
        <v>26870759534</v>
      </c>
      <c r="J54">
        <f t="shared" si="0"/>
        <v>26.870759534000001</v>
      </c>
    </row>
    <row r="55" spans="1:10" x14ac:dyDescent="0.25">
      <c r="A55">
        <v>1</v>
      </c>
      <c r="B55">
        <v>9</v>
      </c>
      <c r="C55">
        <v>3</v>
      </c>
      <c r="D55" t="s">
        <v>27</v>
      </c>
      <c r="E55" t="s">
        <v>44</v>
      </c>
      <c r="F55" t="s">
        <v>17</v>
      </c>
      <c r="G55">
        <v>2021</v>
      </c>
      <c r="H55" t="s">
        <v>9</v>
      </c>
      <c r="I55">
        <v>26573666193</v>
      </c>
      <c r="J55">
        <f t="shared" si="0"/>
        <v>26.573666193000001</v>
      </c>
    </row>
    <row r="56" spans="1:10" x14ac:dyDescent="0.25">
      <c r="A56">
        <v>1</v>
      </c>
      <c r="B56">
        <v>9</v>
      </c>
      <c r="C56">
        <v>3</v>
      </c>
      <c r="D56" t="s">
        <v>27</v>
      </c>
      <c r="E56" t="s">
        <v>44</v>
      </c>
      <c r="F56" t="s">
        <v>17</v>
      </c>
      <c r="G56">
        <v>2022</v>
      </c>
      <c r="H56" t="s">
        <v>9</v>
      </c>
      <c r="I56">
        <v>26324152407</v>
      </c>
      <c r="J56">
        <f t="shared" si="0"/>
        <v>26.324152407</v>
      </c>
    </row>
    <row r="57" spans="1:10" x14ac:dyDescent="0.25">
      <c r="A57">
        <v>1</v>
      </c>
      <c r="B57">
        <v>9</v>
      </c>
      <c r="C57">
        <v>3</v>
      </c>
      <c r="D57" t="s">
        <v>27</v>
      </c>
      <c r="E57" t="s">
        <v>44</v>
      </c>
      <c r="F57" t="s">
        <v>17</v>
      </c>
      <c r="G57">
        <v>2023</v>
      </c>
      <c r="H57" t="s">
        <v>9</v>
      </c>
      <c r="I57">
        <v>26064795855</v>
      </c>
      <c r="J57">
        <f t="shared" si="0"/>
        <v>26.064795855</v>
      </c>
    </row>
    <row r="58" spans="1:10" x14ac:dyDescent="0.25">
      <c r="A58">
        <v>1</v>
      </c>
      <c r="B58">
        <v>9</v>
      </c>
      <c r="C58">
        <v>3</v>
      </c>
      <c r="D58" t="s">
        <v>27</v>
      </c>
      <c r="E58" t="s">
        <v>44</v>
      </c>
      <c r="F58" t="s">
        <v>17</v>
      </c>
      <c r="G58">
        <v>2024</v>
      </c>
      <c r="H58" t="s">
        <v>9</v>
      </c>
      <c r="I58">
        <v>25852909186</v>
      </c>
      <c r="J58">
        <f t="shared" si="0"/>
        <v>25.852909186000002</v>
      </c>
    </row>
    <row r="59" spans="1:10" x14ac:dyDescent="0.25">
      <c r="A59">
        <v>1</v>
      </c>
      <c r="B59">
        <v>9</v>
      </c>
      <c r="C59">
        <v>3</v>
      </c>
      <c r="D59" t="s">
        <v>27</v>
      </c>
      <c r="E59" t="s">
        <v>44</v>
      </c>
      <c r="F59" t="s">
        <v>17</v>
      </c>
      <c r="G59">
        <v>2025</v>
      </c>
      <c r="H59" t="s">
        <v>9</v>
      </c>
      <c r="I59">
        <v>25650701483</v>
      </c>
      <c r="J59">
        <f t="shared" si="0"/>
        <v>25.650701482999999</v>
      </c>
    </row>
    <row r="60" spans="1:10" x14ac:dyDescent="0.25">
      <c r="A60">
        <v>1</v>
      </c>
      <c r="B60">
        <v>9</v>
      </c>
      <c r="C60">
        <v>3</v>
      </c>
      <c r="D60" t="s">
        <v>27</v>
      </c>
      <c r="E60" t="s">
        <v>44</v>
      </c>
      <c r="F60" t="s">
        <v>17</v>
      </c>
      <c r="G60">
        <v>2026</v>
      </c>
      <c r="H60" t="s">
        <v>9</v>
      </c>
      <c r="I60">
        <v>25441827499</v>
      </c>
      <c r="J60">
        <f t="shared" si="0"/>
        <v>25.441827498999999</v>
      </c>
    </row>
    <row r="61" spans="1:10" x14ac:dyDescent="0.25">
      <c r="A61">
        <v>1</v>
      </c>
      <c r="B61">
        <v>9</v>
      </c>
      <c r="C61">
        <v>3</v>
      </c>
      <c r="D61" t="s">
        <v>27</v>
      </c>
      <c r="E61" t="s">
        <v>44</v>
      </c>
      <c r="F61" t="s">
        <v>17</v>
      </c>
      <c r="G61">
        <v>2027</v>
      </c>
      <c r="H61" t="s">
        <v>9</v>
      </c>
      <c r="I61">
        <v>25206826612</v>
      </c>
      <c r="J61">
        <f t="shared" si="0"/>
        <v>25.206826612</v>
      </c>
    </row>
    <row r="62" spans="1:10" x14ac:dyDescent="0.25">
      <c r="A62">
        <v>1</v>
      </c>
      <c r="B62">
        <v>9</v>
      </c>
      <c r="C62">
        <v>3</v>
      </c>
      <c r="D62" t="s">
        <v>27</v>
      </c>
      <c r="E62" t="s">
        <v>44</v>
      </c>
      <c r="F62" t="s">
        <v>17</v>
      </c>
      <c r="G62">
        <v>2028</v>
      </c>
      <c r="H62" t="s">
        <v>9</v>
      </c>
      <c r="I62">
        <v>24997519987</v>
      </c>
      <c r="J62">
        <f t="shared" si="0"/>
        <v>24.997519987</v>
      </c>
    </row>
    <row r="63" spans="1:10" x14ac:dyDescent="0.25">
      <c r="A63">
        <v>1</v>
      </c>
      <c r="B63">
        <v>9</v>
      </c>
      <c r="C63">
        <v>3</v>
      </c>
      <c r="D63" t="s">
        <v>27</v>
      </c>
      <c r="E63" t="s">
        <v>44</v>
      </c>
      <c r="F63" t="s">
        <v>17</v>
      </c>
      <c r="G63">
        <v>2029</v>
      </c>
      <c r="H63" t="s">
        <v>9</v>
      </c>
      <c r="I63">
        <v>24798891235</v>
      </c>
      <c r="J63">
        <f t="shared" si="0"/>
        <v>24.798891234999999</v>
      </c>
    </row>
    <row r="64" spans="1:10" x14ac:dyDescent="0.25">
      <c r="A64">
        <v>1</v>
      </c>
      <c r="B64">
        <v>9</v>
      </c>
      <c r="C64">
        <v>3</v>
      </c>
      <c r="D64" t="s">
        <v>27</v>
      </c>
      <c r="E64" t="s">
        <v>44</v>
      </c>
      <c r="F64" t="s">
        <v>17</v>
      </c>
      <c r="G64">
        <v>2030</v>
      </c>
      <c r="H64" t="s">
        <v>9</v>
      </c>
      <c r="I64">
        <v>24640759247</v>
      </c>
      <c r="J64">
        <f t="shared" si="0"/>
        <v>24.640759246999998</v>
      </c>
    </row>
    <row r="65" spans="1:10" x14ac:dyDescent="0.25">
      <c r="A65">
        <v>1</v>
      </c>
      <c r="B65">
        <v>9</v>
      </c>
      <c r="C65">
        <v>3</v>
      </c>
      <c r="D65" t="s">
        <v>27</v>
      </c>
      <c r="E65" t="s">
        <v>44</v>
      </c>
      <c r="F65" t="s">
        <v>17</v>
      </c>
      <c r="G65">
        <v>2031</v>
      </c>
      <c r="H65" t="s">
        <v>9</v>
      </c>
      <c r="I65">
        <v>24327826303</v>
      </c>
      <c r="J65">
        <f t="shared" si="0"/>
        <v>24.327826302999998</v>
      </c>
    </row>
    <row r="66" spans="1:10" x14ac:dyDescent="0.25">
      <c r="A66">
        <v>1</v>
      </c>
      <c r="B66">
        <v>9</v>
      </c>
      <c r="C66">
        <v>3</v>
      </c>
      <c r="D66" t="s">
        <v>27</v>
      </c>
      <c r="E66" t="s">
        <v>44</v>
      </c>
      <c r="F66" t="s">
        <v>17</v>
      </c>
      <c r="G66">
        <v>2032</v>
      </c>
      <c r="H66" t="s">
        <v>9</v>
      </c>
      <c r="I66">
        <v>24175545221</v>
      </c>
      <c r="J66">
        <f t="shared" si="0"/>
        <v>24.175545221</v>
      </c>
    </row>
    <row r="67" spans="1:10" x14ac:dyDescent="0.25">
      <c r="A67">
        <v>1</v>
      </c>
      <c r="B67">
        <v>9</v>
      </c>
      <c r="C67">
        <v>3</v>
      </c>
      <c r="D67" t="s">
        <v>27</v>
      </c>
      <c r="E67" t="s">
        <v>44</v>
      </c>
      <c r="F67" t="s">
        <v>17</v>
      </c>
      <c r="G67">
        <v>2033</v>
      </c>
      <c r="H67" t="s">
        <v>9</v>
      </c>
      <c r="I67">
        <v>24030053841</v>
      </c>
      <c r="J67">
        <f t="shared" ref="J67:J130" si="1">I67/10^9</f>
        <v>24.030053841000001</v>
      </c>
    </row>
    <row r="68" spans="1:10" x14ac:dyDescent="0.25">
      <c r="A68">
        <v>1</v>
      </c>
      <c r="B68">
        <v>9</v>
      </c>
      <c r="C68">
        <v>3</v>
      </c>
      <c r="D68" t="s">
        <v>27</v>
      </c>
      <c r="E68" t="s">
        <v>44</v>
      </c>
      <c r="F68" t="s">
        <v>17</v>
      </c>
      <c r="G68">
        <v>2034</v>
      </c>
      <c r="H68" t="s">
        <v>9</v>
      </c>
      <c r="I68">
        <v>23879976746</v>
      </c>
      <c r="J68">
        <f t="shared" si="1"/>
        <v>23.879976746000001</v>
      </c>
    </row>
    <row r="69" spans="1:10" x14ac:dyDescent="0.25">
      <c r="A69">
        <v>1</v>
      </c>
      <c r="B69">
        <v>9</v>
      </c>
      <c r="C69">
        <v>3</v>
      </c>
      <c r="D69" t="s">
        <v>27</v>
      </c>
      <c r="E69" t="s">
        <v>44</v>
      </c>
      <c r="F69" t="s">
        <v>17</v>
      </c>
      <c r="G69">
        <v>2035</v>
      </c>
      <c r="H69" t="s">
        <v>9</v>
      </c>
      <c r="I69">
        <v>23731610182</v>
      </c>
      <c r="J69">
        <f t="shared" si="1"/>
        <v>23.731610182000001</v>
      </c>
    </row>
    <row r="70" spans="1:10" x14ac:dyDescent="0.25">
      <c r="A70">
        <v>1</v>
      </c>
      <c r="B70">
        <v>9</v>
      </c>
      <c r="C70">
        <v>3</v>
      </c>
      <c r="D70" t="s">
        <v>27</v>
      </c>
      <c r="E70" t="s">
        <v>44</v>
      </c>
      <c r="F70" t="s">
        <v>17</v>
      </c>
      <c r="G70">
        <v>2036</v>
      </c>
      <c r="H70" t="s">
        <v>9</v>
      </c>
      <c r="I70">
        <v>23595617907</v>
      </c>
      <c r="J70">
        <f t="shared" si="1"/>
        <v>23.595617907000001</v>
      </c>
    </row>
    <row r="71" spans="1:10" x14ac:dyDescent="0.25">
      <c r="A71">
        <v>1</v>
      </c>
      <c r="B71">
        <v>9</v>
      </c>
      <c r="C71">
        <v>3</v>
      </c>
      <c r="D71" t="s">
        <v>27</v>
      </c>
      <c r="E71" t="s">
        <v>44</v>
      </c>
      <c r="F71" t="s">
        <v>17</v>
      </c>
      <c r="G71">
        <v>2037</v>
      </c>
      <c r="H71" t="s">
        <v>9</v>
      </c>
      <c r="I71">
        <v>23443029819</v>
      </c>
      <c r="J71">
        <f t="shared" si="1"/>
        <v>23.443029818999999</v>
      </c>
    </row>
    <row r="72" spans="1:10" x14ac:dyDescent="0.25">
      <c r="A72">
        <v>1</v>
      </c>
      <c r="B72">
        <v>9</v>
      </c>
      <c r="C72">
        <v>3</v>
      </c>
      <c r="D72" t="s">
        <v>27</v>
      </c>
      <c r="E72" t="s">
        <v>44</v>
      </c>
      <c r="F72" t="s">
        <v>17</v>
      </c>
      <c r="G72">
        <v>2038</v>
      </c>
      <c r="H72" t="s">
        <v>9</v>
      </c>
      <c r="I72">
        <v>23283723410</v>
      </c>
      <c r="J72">
        <f t="shared" si="1"/>
        <v>23.28372341</v>
      </c>
    </row>
    <row r="73" spans="1:10" x14ac:dyDescent="0.25">
      <c r="A73">
        <v>1</v>
      </c>
      <c r="B73">
        <v>9</v>
      </c>
      <c r="C73">
        <v>3</v>
      </c>
      <c r="D73" t="s">
        <v>27</v>
      </c>
      <c r="E73" t="s">
        <v>44</v>
      </c>
      <c r="F73" t="s">
        <v>17</v>
      </c>
      <c r="G73">
        <v>2039</v>
      </c>
      <c r="H73" t="s">
        <v>9</v>
      </c>
      <c r="I73">
        <v>23124457006</v>
      </c>
      <c r="J73">
        <f t="shared" si="1"/>
        <v>23.124457006</v>
      </c>
    </row>
    <row r="74" spans="1:10" x14ac:dyDescent="0.25">
      <c r="A74">
        <v>1</v>
      </c>
      <c r="B74">
        <v>9</v>
      </c>
      <c r="C74">
        <v>3</v>
      </c>
      <c r="D74" t="s">
        <v>27</v>
      </c>
      <c r="E74" t="s">
        <v>44</v>
      </c>
      <c r="F74" t="s">
        <v>17</v>
      </c>
      <c r="G74">
        <v>2040</v>
      </c>
      <c r="H74" t="s">
        <v>9</v>
      </c>
      <c r="I74">
        <v>22978384693</v>
      </c>
      <c r="J74">
        <f t="shared" si="1"/>
        <v>22.978384692999999</v>
      </c>
    </row>
    <row r="75" spans="1:10" x14ac:dyDescent="0.25">
      <c r="A75">
        <v>1</v>
      </c>
      <c r="B75">
        <v>9</v>
      </c>
      <c r="C75">
        <v>3</v>
      </c>
      <c r="D75" t="s">
        <v>27</v>
      </c>
      <c r="E75" t="s">
        <v>44</v>
      </c>
      <c r="F75" t="s">
        <v>17</v>
      </c>
      <c r="G75">
        <v>2041</v>
      </c>
      <c r="H75" t="s">
        <v>9</v>
      </c>
      <c r="I75">
        <v>22825289055</v>
      </c>
      <c r="J75">
        <f t="shared" si="1"/>
        <v>22.825289054999999</v>
      </c>
    </row>
    <row r="76" spans="1:10" x14ac:dyDescent="0.25">
      <c r="A76">
        <v>1</v>
      </c>
      <c r="B76">
        <v>9</v>
      </c>
      <c r="C76">
        <v>3</v>
      </c>
      <c r="D76" t="s">
        <v>27</v>
      </c>
      <c r="E76" t="s">
        <v>44</v>
      </c>
      <c r="F76" t="s">
        <v>17</v>
      </c>
      <c r="G76">
        <v>2042</v>
      </c>
      <c r="H76" t="s">
        <v>9</v>
      </c>
      <c r="I76">
        <v>22526007063</v>
      </c>
      <c r="J76">
        <f t="shared" si="1"/>
        <v>22.526007063000002</v>
      </c>
    </row>
    <row r="77" spans="1:10" x14ac:dyDescent="0.25">
      <c r="A77">
        <v>1</v>
      </c>
      <c r="B77">
        <v>9</v>
      </c>
      <c r="C77">
        <v>3</v>
      </c>
      <c r="D77" t="s">
        <v>27</v>
      </c>
      <c r="E77" t="s">
        <v>44</v>
      </c>
      <c r="F77" t="s">
        <v>17</v>
      </c>
      <c r="G77">
        <v>2043</v>
      </c>
      <c r="H77" t="s">
        <v>9</v>
      </c>
      <c r="I77">
        <v>22385584338</v>
      </c>
      <c r="J77">
        <f t="shared" si="1"/>
        <v>22.385584338000001</v>
      </c>
    </row>
    <row r="78" spans="1:10" x14ac:dyDescent="0.25">
      <c r="A78">
        <v>1</v>
      </c>
      <c r="B78">
        <v>9</v>
      </c>
      <c r="C78">
        <v>3</v>
      </c>
      <c r="D78" t="s">
        <v>27</v>
      </c>
      <c r="E78" t="s">
        <v>44</v>
      </c>
      <c r="F78" t="s">
        <v>17</v>
      </c>
      <c r="G78">
        <v>2044</v>
      </c>
      <c r="H78" t="s">
        <v>9</v>
      </c>
      <c r="I78">
        <v>22201248628</v>
      </c>
      <c r="J78">
        <f t="shared" si="1"/>
        <v>22.201248627999998</v>
      </c>
    </row>
    <row r="79" spans="1:10" x14ac:dyDescent="0.25">
      <c r="A79">
        <v>1</v>
      </c>
      <c r="B79">
        <v>9</v>
      </c>
      <c r="C79">
        <v>3</v>
      </c>
      <c r="D79" t="s">
        <v>27</v>
      </c>
      <c r="E79" t="s">
        <v>44</v>
      </c>
      <c r="F79" t="s">
        <v>17</v>
      </c>
      <c r="G79">
        <v>2045</v>
      </c>
      <c r="H79" t="s">
        <v>9</v>
      </c>
      <c r="I79">
        <v>22063239444</v>
      </c>
      <c r="J79">
        <f t="shared" si="1"/>
        <v>22.063239444000001</v>
      </c>
    </row>
    <row r="80" spans="1:10" x14ac:dyDescent="0.25">
      <c r="A80">
        <v>1</v>
      </c>
      <c r="B80">
        <v>9</v>
      </c>
      <c r="C80">
        <v>3</v>
      </c>
      <c r="D80" t="s">
        <v>27</v>
      </c>
      <c r="E80" t="s">
        <v>44</v>
      </c>
      <c r="F80" t="s">
        <v>17</v>
      </c>
      <c r="G80">
        <v>2046</v>
      </c>
      <c r="H80" t="s">
        <v>9</v>
      </c>
      <c r="I80">
        <v>21913943156</v>
      </c>
      <c r="J80">
        <f t="shared" si="1"/>
        <v>21.913943155999998</v>
      </c>
    </row>
    <row r="81" spans="1:10" x14ac:dyDescent="0.25">
      <c r="A81">
        <v>1</v>
      </c>
      <c r="B81">
        <v>9</v>
      </c>
      <c r="C81">
        <v>3</v>
      </c>
      <c r="D81" t="s">
        <v>27</v>
      </c>
      <c r="E81" t="s">
        <v>44</v>
      </c>
      <c r="F81" t="s">
        <v>17</v>
      </c>
      <c r="G81">
        <v>2047</v>
      </c>
      <c r="H81" t="s">
        <v>9</v>
      </c>
      <c r="I81">
        <v>21779869837</v>
      </c>
      <c r="J81">
        <f t="shared" si="1"/>
        <v>21.779869837</v>
      </c>
    </row>
    <row r="82" spans="1:10" x14ac:dyDescent="0.25">
      <c r="A82">
        <v>1</v>
      </c>
      <c r="B82">
        <v>9</v>
      </c>
      <c r="C82">
        <v>3</v>
      </c>
      <c r="D82" t="s">
        <v>27</v>
      </c>
      <c r="E82" t="s">
        <v>44</v>
      </c>
      <c r="F82" t="s">
        <v>17</v>
      </c>
      <c r="G82">
        <v>2048</v>
      </c>
      <c r="H82" t="s">
        <v>9</v>
      </c>
      <c r="I82">
        <v>21643909211</v>
      </c>
      <c r="J82">
        <f t="shared" si="1"/>
        <v>21.643909211</v>
      </c>
    </row>
    <row r="83" spans="1:10" x14ac:dyDescent="0.25">
      <c r="A83">
        <v>1</v>
      </c>
      <c r="B83">
        <v>9</v>
      </c>
      <c r="C83">
        <v>3</v>
      </c>
      <c r="D83" t="s">
        <v>27</v>
      </c>
      <c r="E83" t="s">
        <v>44</v>
      </c>
      <c r="F83" t="s">
        <v>17</v>
      </c>
      <c r="G83">
        <v>2049</v>
      </c>
      <c r="H83" t="s">
        <v>9</v>
      </c>
      <c r="I83">
        <v>21506133338</v>
      </c>
      <c r="J83">
        <f t="shared" si="1"/>
        <v>21.506133338000001</v>
      </c>
    </row>
    <row r="84" spans="1:10" x14ac:dyDescent="0.25">
      <c r="A84">
        <v>1</v>
      </c>
      <c r="B84">
        <v>9</v>
      </c>
      <c r="C84">
        <v>3</v>
      </c>
      <c r="D84" t="s">
        <v>27</v>
      </c>
      <c r="E84" t="s">
        <v>44</v>
      </c>
      <c r="F84" t="s">
        <v>17</v>
      </c>
      <c r="G84">
        <v>2050</v>
      </c>
      <c r="H84" t="s">
        <v>9</v>
      </c>
      <c r="I84">
        <v>21352282068</v>
      </c>
      <c r="J84">
        <f t="shared" si="1"/>
        <v>21.352282068000001</v>
      </c>
    </row>
    <row r="85" spans="1:10" x14ac:dyDescent="0.25">
      <c r="A85">
        <v>1</v>
      </c>
      <c r="B85">
        <v>9</v>
      </c>
      <c r="C85">
        <v>3</v>
      </c>
      <c r="D85" t="s">
        <v>27</v>
      </c>
      <c r="E85" t="s">
        <v>44</v>
      </c>
      <c r="F85" t="s">
        <v>17</v>
      </c>
      <c r="G85">
        <v>2051</v>
      </c>
      <c r="H85" t="s">
        <v>9</v>
      </c>
      <c r="I85">
        <v>21198430798</v>
      </c>
      <c r="J85">
        <f t="shared" si="1"/>
        <v>21.198430798</v>
      </c>
    </row>
    <row r="86" spans="1:10" x14ac:dyDescent="0.25">
      <c r="A86">
        <v>1</v>
      </c>
      <c r="B86">
        <v>9</v>
      </c>
      <c r="C86">
        <v>3</v>
      </c>
      <c r="D86" t="s">
        <v>27</v>
      </c>
      <c r="E86" t="s">
        <v>44</v>
      </c>
      <c r="F86" t="s">
        <v>18</v>
      </c>
      <c r="G86">
        <v>2010</v>
      </c>
      <c r="H86" t="s">
        <v>9</v>
      </c>
      <c r="I86">
        <v>377529327.39999998</v>
      </c>
      <c r="J86">
        <f t="shared" si="1"/>
        <v>0.3775293274</v>
      </c>
    </row>
    <row r="87" spans="1:10" x14ac:dyDescent="0.25">
      <c r="A87">
        <v>1</v>
      </c>
      <c r="B87">
        <v>9</v>
      </c>
      <c r="C87">
        <v>3</v>
      </c>
      <c r="D87" t="s">
        <v>27</v>
      </c>
      <c r="E87" t="s">
        <v>44</v>
      </c>
      <c r="F87" t="s">
        <v>18</v>
      </c>
      <c r="G87">
        <v>2011</v>
      </c>
      <c r="H87" t="s">
        <v>9</v>
      </c>
      <c r="I87">
        <v>375520849.30000001</v>
      </c>
      <c r="J87">
        <f t="shared" si="1"/>
        <v>0.37552084930000001</v>
      </c>
    </row>
    <row r="88" spans="1:10" x14ac:dyDescent="0.25">
      <c r="A88">
        <v>1</v>
      </c>
      <c r="B88">
        <v>9</v>
      </c>
      <c r="C88">
        <v>3</v>
      </c>
      <c r="D88" t="s">
        <v>27</v>
      </c>
      <c r="E88" t="s">
        <v>44</v>
      </c>
      <c r="F88" t="s">
        <v>18</v>
      </c>
      <c r="G88">
        <v>2012</v>
      </c>
      <c r="H88" t="s">
        <v>9</v>
      </c>
      <c r="I88">
        <v>373512371.30000001</v>
      </c>
      <c r="J88">
        <f t="shared" si="1"/>
        <v>0.37351237130000003</v>
      </c>
    </row>
    <row r="89" spans="1:10" x14ac:dyDescent="0.25">
      <c r="A89">
        <v>1</v>
      </c>
      <c r="B89">
        <v>9</v>
      </c>
      <c r="C89">
        <v>3</v>
      </c>
      <c r="D89" t="s">
        <v>27</v>
      </c>
      <c r="E89" t="s">
        <v>44</v>
      </c>
      <c r="F89" t="s">
        <v>18</v>
      </c>
      <c r="G89">
        <v>2013</v>
      </c>
      <c r="H89" t="s">
        <v>9</v>
      </c>
      <c r="I89">
        <v>371503893.19999999</v>
      </c>
      <c r="J89">
        <f t="shared" si="1"/>
        <v>0.37150389319999999</v>
      </c>
    </row>
    <row r="90" spans="1:10" x14ac:dyDescent="0.25">
      <c r="A90">
        <v>1</v>
      </c>
      <c r="B90">
        <v>9</v>
      </c>
      <c r="C90">
        <v>3</v>
      </c>
      <c r="D90" t="s">
        <v>27</v>
      </c>
      <c r="E90" t="s">
        <v>44</v>
      </c>
      <c r="F90" t="s">
        <v>18</v>
      </c>
      <c r="G90">
        <v>2014</v>
      </c>
      <c r="H90" t="s">
        <v>9</v>
      </c>
      <c r="I90">
        <v>369495415.19999999</v>
      </c>
      <c r="J90">
        <f t="shared" si="1"/>
        <v>0.36949541520000001</v>
      </c>
    </row>
    <row r="91" spans="1:10" x14ac:dyDescent="0.25">
      <c r="A91">
        <v>1</v>
      </c>
      <c r="B91">
        <v>9</v>
      </c>
      <c r="C91">
        <v>3</v>
      </c>
      <c r="D91" t="s">
        <v>27</v>
      </c>
      <c r="E91" t="s">
        <v>44</v>
      </c>
      <c r="F91" t="s">
        <v>18</v>
      </c>
      <c r="G91">
        <v>2015</v>
      </c>
      <c r="H91" t="s">
        <v>9</v>
      </c>
      <c r="I91">
        <v>367486937.10000002</v>
      </c>
      <c r="J91">
        <f t="shared" si="1"/>
        <v>0.36748693710000002</v>
      </c>
    </row>
    <row r="92" spans="1:10" x14ac:dyDescent="0.25">
      <c r="A92">
        <v>1</v>
      </c>
      <c r="B92">
        <v>9</v>
      </c>
      <c r="C92">
        <v>3</v>
      </c>
      <c r="D92" t="s">
        <v>27</v>
      </c>
      <c r="E92" t="s">
        <v>44</v>
      </c>
      <c r="F92" t="s">
        <v>18</v>
      </c>
      <c r="G92">
        <v>2016</v>
      </c>
      <c r="H92" t="s">
        <v>9</v>
      </c>
      <c r="I92">
        <v>365401684</v>
      </c>
      <c r="J92">
        <f t="shared" si="1"/>
        <v>0.365401684</v>
      </c>
    </row>
    <row r="93" spans="1:10" x14ac:dyDescent="0.25">
      <c r="A93">
        <v>1</v>
      </c>
      <c r="B93">
        <v>9</v>
      </c>
      <c r="C93">
        <v>3</v>
      </c>
      <c r="D93" t="s">
        <v>27</v>
      </c>
      <c r="E93" t="s">
        <v>44</v>
      </c>
      <c r="F93" t="s">
        <v>18</v>
      </c>
      <c r="G93">
        <v>2017</v>
      </c>
      <c r="H93" t="s">
        <v>9</v>
      </c>
      <c r="I93">
        <v>363393627.80000001</v>
      </c>
      <c r="J93">
        <f t="shared" si="1"/>
        <v>0.36339362780000001</v>
      </c>
    </row>
    <row r="94" spans="1:10" x14ac:dyDescent="0.25">
      <c r="A94">
        <v>1</v>
      </c>
      <c r="B94">
        <v>9</v>
      </c>
      <c r="C94">
        <v>3</v>
      </c>
      <c r="D94" t="s">
        <v>27</v>
      </c>
      <c r="E94" t="s">
        <v>44</v>
      </c>
      <c r="F94" t="s">
        <v>18</v>
      </c>
      <c r="G94">
        <v>2018</v>
      </c>
      <c r="H94" t="s">
        <v>9</v>
      </c>
      <c r="I94">
        <v>361366562.69999999</v>
      </c>
      <c r="J94">
        <f t="shared" si="1"/>
        <v>0.3613665627</v>
      </c>
    </row>
    <row r="95" spans="1:10" x14ac:dyDescent="0.25">
      <c r="A95">
        <v>1</v>
      </c>
      <c r="B95">
        <v>9</v>
      </c>
      <c r="C95">
        <v>3</v>
      </c>
      <c r="D95" t="s">
        <v>27</v>
      </c>
      <c r="E95" t="s">
        <v>44</v>
      </c>
      <c r="F95" t="s">
        <v>18</v>
      </c>
      <c r="G95">
        <v>2019</v>
      </c>
      <c r="H95" t="s">
        <v>9</v>
      </c>
      <c r="I95">
        <v>359358612.10000002</v>
      </c>
      <c r="J95">
        <f t="shared" si="1"/>
        <v>0.35935861210000003</v>
      </c>
    </row>
    <row r="96" spans="1:10" x14ac:dyDescent="0.25">
      <c r="A96">
        <v>1</v>
      </c>
      <c r="B96">
        <v>9</v>
      </c>
      <c r="C96">
        <v>3</v>
      </c>
      <c r="D96" t="s">
        <v>27</v>
      </c>
      <c r="E96" t="s">
        <v>44</v>
      </c>
      <c r="F96" t="s">
        <v>18</v>
      </c>
      <c r="G96">
        <v>2020</v>
      </c>
      <c r="H96" t="s">
        <v>9</v>
      </c>
      <c r="I96">
        <v>353421165.89999998</v>
      </c>
      <c r="J96">
        <f t="shared" si="1"/>
        <v>0.3534211659</v>
      </c>
    </row>
    <row r="97" spans="1:10" x14ac:dyDescent="0.25">
      <c r="A97">
        <v>1</v>
      </c>
      <c r="B97">
        <v>9</v>
      </c>
      <c r="C97">
        <v>3</v>
      </c>
      <c r="D97" t="s">
        <v>27</v>
      </c>
      <c r="E97" t="s">
        <v>44</v>
      </c>
      <c r="F97" t="s">
        <v>18</v>
      </c>
      <c r="G97">
        <v>2021</v>
      </c>
      <c r="H97" t="s">
        <v>9</v>
      </c>
      <c r="I97">
        <v>349835221.5</v>
      </c>
      <c r="J97">
        <f t="shared" si="1"/>
        <v>0.34983522150000002</v>
      </c>
    </row>
    <row r="98" spans="1:10" x14ac:dyDescent="0.25">
      <c r="A98">
        <v>1</v>
      </c>
      <c r="B98">
        <v>9</v>
      </c>
      <c r="C98">
        <v>3</v>
      </c>
      <c r="D98" t="s">
        <v>27</v>
      </c>
      <c r="E98" t="s">
        <v>44</v>
      </c>
      <c r="F98" t="s">
        <v>18</v>
      </c>
      <c r="G98">
        <v>2022</v>
      </c>
      <c r="H98" t="s">
        <v>9</v>
      </c>
      <c r="I98">
        <v>346887556.30000001</v>
      </c>
      <c r="J98">
        <f t="shared" si="1"/>
        <v>0.34688755630000001</v>
      </c>
    </row>
    <row r="99" spans="1:10" x14ac:dyDescent="0.25">
      <c r="A99">
        <v>1</v>
      </c>
      <c r="B99">
        <v>9</v>
      </c>
      <c r="C99">
        <v>3</v>
      </c>
      <c r="D99" t="s">
        <v>27</v>
      </c>
      <c r="E99" t="s">
        <v>44</v>
      </c>
      <c r="F99" t="s">
        <v>18</v>
      </c>
      <c r="G99">
        <v>2023</v>
      </c>
      <c r="H99" t="s">
        <v>9</v>
      </c>
      <c r="I99">
        <v>344446342.39999998</v>
      </c>
      <c r="J99">
        <f t="shared" si="1"/>
        <v>0.34444634239999999</v>
      </c>
    </row>
    <row r="100" spans="1:10" x14ac:dyDescent="0.25">
      <c r="A100">
        <v>1</v>
      </c>
      <c r="B100">
        <v>9</v>
      </c>
      <c r="C100">
        <v>3</v>
      </c>
      <c r="D100" t="s">
        <v>27</v>
      </c>
      <c r="E100" t="s">
        <v>44</v>
      </c>
      <c r="F100" t="s">
        <v>18</v>
      </c>
      <c r="G100">
        <v>2024</v>
      </c>
      <c r="H100" t="s">
        <v>9</v>
      </c>
      <c r="I100">
        <v>341972344</v>
      </c>
      <c r="J100">
        <f t="shared" si="1"/>
        <v>0.34197234399999998</v>
      </c>
    </row>
    <row r="101" spans="1:10" x14ac:dyDescent="0.25">
      <c r="A101">
        <v>1</v>
      </c>
      <c r="B101">
        <v>9</v>
      </c>
      <c r="C101">
        <v>3</v>
      </c>
      <c r="D101" t="s">
        <v>27</v>
      </c>
      <c r="E101" t="s">
        <v>44</v>
      </c>
      <c r="F101" t="s">
        <v>18</v>
      </c>
      <c r="G101">
        <v>2025</v>
      </c>
      <c r="H101" t="s">
        <v>9</v>
      </c>
      <c r="I101">
        <v>339588650.5</v>
      </c>
      <c r="J101">
        <f t="shared" si="1"/>
        <v>0.33958865049999998</v>
      </c>
    </row>
    <row r="102" spans="1:10" x14ac:dyDescent="0.25">
      <c r="A102">
        <v>1</v>
      </c>
      <c r="B102">
        <v>9</v>
      </c>
      <c r="C102">
        <v>3</v>
      </c>
      <c r="D102" t="s">
        <v>27</v>
      </c>
      <c r="E102" t="s">
        <v>44</v>
      </c>
      <c r="F102" t="s">
        <v>18</v>
      </c>
      <c r="G102">
        <v>2026</v>
      </c>
      <c r="H102" t="s">
        <v>9</v>
      </c>
      <c r="I102">
        <v>337476702.89999998</v>
      </c>
      <c r="J102">
        <f t="shared" si="1"/>
        <v>0.33747670289999998</v>
      </c>
    </row>
    <row r="103" spans="1:10" x14ac:dyDescent="0.25">
      <c r="A103">
        <v>1</v>
      </c>
      <c r="B103">
        <v>9</v>
      </c>
      <c r="C103">
        <v>3</v>
      </c>
      <c r="D103" t="s">
        <v>27</v>
      </c>
      <c r="E103" t="s">
        <v>44</v>
      </c>
      <c r="F103" t="s">
        <v>18</v>
      </c>
      <c r="G103">
        <v>2027</v>
      </c>
      <c r="H103" t="s">
        <v>9</v>
      </c>
      <c r="I103">
        <v>335143292.69999999</v>
      </c>
      <c r="J103">
        <f t="shared" si="1"/>
        <v>0.33514329269999998</v>
      </c>
    </row>
    <row r="104" spans="1:10" x14ac:dyDescent="0.25">
      <c r="A104">
        <v>1</v>
      </c>
      <c r="B104">
        <v>9</v>
      </c>
      <c r="C104">
        <v>3</v>
      </c>
      <c r="D104" t="s">
        <v>27</v>
      </c>
      <c r="E104" t="s">
        <v>44</v>
      </c>
      <c r="F104" t="s">
        <v>18</v>
      </c>
      <c r="G104">
        <v>2028</v>
      </c>
      <c r="H104" t="s">
        <v>9</v>
      </c>
      <c r="I104">
        <v>333679141</v>
      </c>
      <c r="J104">
        <f t="shared" si="1"/>
        <v>0.33367914100000001</v>
      </c>
    </row>
    <row r="105" spans="1:10" x14ac:dyDescent="0.25">
      <c r="A105">
        <v>1</v>
      </c>
      <c r="B105">
        <v>9</v>
      </c>
      <c r="C105">
        <v>3</v>
      </c>
      <c r="D105" t="s">
        <v>27</v>
      </c>
      <c r="E105" t="s">
        <v>44</v>
      </c>
      <c r="F105" t="s">
        <v>18</v>
      </c>
      <c r="G105">
        <v>2029</v>
      </c>
      <c r="H105" t="s">
        <v>9</v>
      </c>
      <c r="I105">
        <v>331923248.5</v>
      </c>
      <c r="J105">
        <f t="shared" si="1"/>
        <v>0.33192324849999999</v>
      </c>
    </row>
    <row r="106" spans="1:10" x14ac:dyDescent="0.25">
      <c r="A106">
        <v>1</v>
      </c>
      <c r="B106">
        <v>9</v>
      </c>
      <c r="C106">
        <v>3</v>
      </c>
      <c r="D106" t="s">
        <v>27</v>
      </c>
      <c r="E106" t="s">
        <v>44</v>
      </c>
      <c r="F106" t="s">
        <v>18</v>
      </c>
      <c r="G106">
        <v>2030</v>
      </c>
      <c r="H106" t="s">
        <v>9</v>
      </c>
      <c r="I106">
        <v>330174845.39999998</v>
      </c>
      <c r="J106">
        <f t="shared" si="1"/>
        <v>0.33017484539999997</v>
      </c>
    </row>
    <row r="107" spans="1:10" x14ac:dyDescent="0.25">
      <c r="A107">
        <v>1</v>
      </c>
      <c r="B107">
        <v>9</v>
      </c>
      <c r="C107">
        <v>3</v>
      </c>
      <c r="D107" t="s">
        <v>27</v>
      </c>
      <c r="E107" t="s">
        <v>44</v>
      </c>
      <c r="F107" t="s">
        <v>18</v>
      </c>
      <c r="G107">
        <v>2031</v>
      </c>
      <c r="H107" t="s">
        <v>9</v>
      </c>
      <c r="I107">
        <v>327062014</v>
      </c>
      <c r="J107">
        <f t="shared" si="1"/>
        <v>0.32706201400000001</v>
      </c>
    </row>
    <row r="108" spans="1:10" x14ac:dyDescent="0.25">
      <c r="A108">
        <v>1</v>
      </c>
      <c r="B108">
        <v>9</v>
      </c>
      <c r="C108">
        <v>3</v>
      </c>
      <c r="D108" t="s">
        <v>27</v>
      </c>
      <c r="E108" t="s">
        <v>44</v>
      </c>
      <c r="F108" t="s">
        <v>18</v>
      </c>
      <c r="G108">
        <v>2032</v>
      </c>
      <c r="H108" t="s">
        <v>9</v>
      </c>
      <c r="I108">
        <v>325336896.30000001</v>
      </c>
      <c r="J108">
        <f t="shared" si="1"/>
        <v>0.32533689630000001</v>
      </c>
    </row>
    <row r="109" spans="1:10" x14ac:dyDescent="0.25">
      <c r="A109">
        <v>1</v>
      </c>
      <c r="B109">
        <v>9</v>
      </c>
      <c r="C109">
        <v>3</v>
      </c>
      <c r="D109" t="s">
        <v>27</v>
      </c>
      <c r="E109" t="s">
        <v>44</v>
      </c>
      <c r="F109" t="s">
        <v>18</v>
      </c>
      <c r="G109">
        <v>2033</v>
      </c>
      <c r="H109" t="s">
        <v>9</v>
      </c>
      <c r="I109">
        <v>323757824.39999998</v>
      </c>
      <c r="J109">
        <f t="shared" si="1"/>
        <v>0.32375782439999995</v>
      </c>
    </row>
    <row r="110" spans="1:10" x14ac:dyDescent="0.25">
      <c r="A110">
        <v>1</v>
      </c>
      <c r="B110">
        <v>9</v>
      </c>
      <c r="C110">
        <v>3</v>
      </c>
      <c r="D110" t="s">
        <v>27</v>
      </c>
      <c r="E110" t="s">
        <v>44</v>
      </c>
      <c r="F110" t="s">
        <v>18</v>
      </c>
      <c r="G110">
        <v>2034</v>
      </c>
      <c r="H110" t="s">
        <v>9</v>
      </c>
      <c r="I110">
        <v>322203809.10000002</v>
      </c>
      <c r="J110">
        <f t="shared" si="1"/>
        <v>0.32220380910000002</v>
      </c>
    </row>
    <row r="111" spans="1:10" x14ac:dyDescent="0.25">
      <c r="A111">
        <v>1</v>
      </c>
      <c r="B111">
        <v>9</v>
      </c>
      <c r="C111">
        <v>3</v>
      </c>
      <c r="D111" t="s">
        <v>27</v>
      </c>
      <c r="E111" t="s">
        <v>44</v>
      </c>
      <c r="F111" t="s">
        <v>18</v>
      </c>
      <c r="G111">
        <v>2035</v>
      </c>
      <c r="H111" t="s">
        <v>9</v>
      </c>
      <c r="I111">
        <v>320576049.10000002</v>
      </c>
      <c r="J111">
        <f t="shared" si="1"/>
        <v>0.32057604910000004</v>
      </c>
    </row>
    <row r="112" spans="1:10" x14ac:dyDescent="0.25">
      <c r="A112">
        <v>1</v>
      </c>
      <c r="B112">
        <v>9</v>
      </c>
      <c r="C112">
        <v>3</v>
      </c>
      <c r="D112" t="s">
        <v>27</v>
      </c>
      <c r="E112" t="s">
        <v>44</v>
      </c>
      <c r="F112" t="s">
        <v>18</v>
      </c>
      <c r="G112">
        <v>2036</v>
      </c>
      <c r="H112" t="s">
        <v>9</v>
      </c>
      <c r="I112">
        <v>318938219.30000001</v>
      </c>
      <c r="J112">
        <f t="shared" si="1"/>
        <v>0.31893821929999999</v>
      </c>
    </row>
    <row r="113" spans="1:10" x14ac:dyDescent="0.25">
      <c r="A113">
        <v>1</v>
      </c>
      <c r="B113">
        <v>9</v>
      </c>
      <c r="C113">
        <v>3</v>
      </c>
      <c r="D113" t="s">
        <v>27</v>
      </c>
      <c r="E113" t="s">
        <v>44</v>
      </c>
      <c r="F113" t="s">
        <v>18</v>
      </c>
      <c r="G113">
        <v>2037</v>
      </c>
      <c r="H113" t="s">
        <v>9</v>
      </c>
      <c r="I113">
        <v>317409571.5</v>
      </c>
      <c r="J113">
        <f t="shared" si="1"/>
        <v>0.31740957149999999</v>
      </c>
    </row>
    <row r="114" spans="1:10" x14ac:dyDescent="0.25">
      <c r="A114">
        <v>1</v>
      </c>
      <c r="B114">
        <v>9</v>
      </c>
      <c r="C114">
        <v>3</v>
      </c>
      <c r="D114" t="s">
        <v>27</v>
      </c>
      <c r="E114" t="s">
        <v>44</v>
      </c>
      <c r="F114" t="s">
        <v>18</v>
      </c>
      <c r="G114">
        <v>2038</v>
      </c>
      <c r="H114" t="s">
        <v>9</v>
      </c>
      <c r="I114">
        <v>315858827</v>
      </c>
      <c r="J114">
        <f t="shared" si="1"/>
        <v>0.31585882700000001</v>
      </c>
    </row>
    <row r="115" spans="1:10" x14ac:dyDescent="0.25">
      <c r="A115">
        <v>1</v>
      </c>
      <c r="B115">
        <v>9</v>
      </c>
      <c r="C115">
        <v>3</v>
      </c>
      <c r="D115" t="s">
        <v>27</v>
      </c>
      <c r="E115" t="s">
        <v>44</v>
      </c>
      <c r="F115" t="s">
        <v>18</v>
      </c>
      <c r="G115">
        <v>2039</v>
      </c>
      <c r="H115" t="s">
        <v>9</v>
      </c>
      <c r="I115">
        <v>314726078.39999998</v>
      </c>
      <c r="J115">
        <f t="shared" si="1"/>
        <v>0.3147260784</v>
      </c>
    </row>
    <row r="116" spans="1:10" x14ac:dyDescent="0.25">
      <c r="A116">
        <v>1</v>
      </c>
      <c r="B116">
        <v>9</v>
      </c>
      <c r="C116">
        <v>3</v>
      </c>
      <c r="D116" t="s">
        <v>27</v>
      </c>
      <c r="E116" t="s">
        <v>44</v>
      </c>
      <c r="F116" t="s">
        <v>18</v>
      </c>
      <c r="G116">
        <v>2040</v>
      </c>
      <c r="H116" t="s">
        <v>9</v>
      </c>
      <c r="I116">
        <v>313202765.69999999</v>
      </c>
      <c r="J116">
        <f t="shared" si="1"/>
        <v>0.3132027657</v>
      </c>
    </row>
    <row r="117" spans="1:10" x14ac:dyDescent="0.25">
      <c r="A117">
        <v>1</v>
      </c>
      <c r="B117">
        <v>9</v>
      </c>
      <c r="C117">
        <v>3</v>
      </c>
      <c r="D117" t="s">
        <v>27</v>
      </c>
      <c r="E117" t="s">
        <v>44</v>
      </c>
      <c r="F117" t="s">
        <v>18</v>
      </c>
      <c r="G117">
        <v>2041</v>
      </c>
      <c r="H117" t="s">
        <v>9</v>
      </c>
      <c r="I117">
        <v>311586385.30000001</v>
      </c>
      <c r="J117">
        <f t="shared" si="1"/>
        <v>0.31158638529999999</v>
      </c>
    </row>
    <row r="118" spans="1:10" x14ac:dyDescent="0.25">
      <c r="A118">
        <v>1</v>
      </c>
      <c r="B118">
        <v>9</v>
      </c>
      <c r="C118">
        <v>3</v>
      </c>
      <c r="D118" t="s">
        <v>27</v>
      </c>
      <c r="E118" t="s">
        <v>44</v>
      </c>
      <c r="F118" t="s">
        <v>18</v>
      </c>
      <c r="G118">
        <v>2042</v>
      </c>
      <c r="H118" t="s">
        <v>9</v>
      </c>
      <c r="I118">
        <v>308485015.69999999</v>
      </c>
      <c r="J118">
        <f t="shared" si="1"/>
        <v>0.30848501569999998</v>
      </c>
    </row>
    <row r="119" spans="1:10" x14ac:dyDescent="0.25">
      <c r="A119">
        <v>1</v>
      </c>
      <c r="B119">
        <v>9</v>
      </c>
      <c r="C119">
        <v>3</v>
      </c>
      <c r="D119" t="s">
        <v>27</v>
      </c>
      <c r="E119" t="s">
        <v>44</v>
      </c>
      <c r="F119" t="s">
        <v>18</v>
      </c>
      <c r="G119">
        <v>2043</v>
      </c>
      <c r="H119" t="s">
        <v>9</v>
      </c>
      <c r="I119">
        <v>306759762.89999998</v>
      </c>
      <c r="J119">
        <f t="shared" si="1"/>
        <v>0.30675976289999995</v>
      </c>
    </row>
    <row r="120" spans="1:10" x14ac:dyDescent="0.25">
      <c r="A120">
        <v>1</v>
      </c>
      <c r="B120">
        <v>9</v>
      </c>
      <c r="C120">
        <v>3</v>
      </c>
      <c r="D120" t="s">
        <v>27</v>
      </c>
      <c r="E120" t="s">
        <v>44</v>
      </c>
      <c r="F120" t="s">
        <v>18</v>
      </c>
      <c r="G120">
        <v>2044</v>
      </c>
      <c r="H120" t="s">
        <v>9</v>
      </c>
      <c r="I120">
        <v>304762246.60000002</v>
      </c>
      <c r="J120">
        <f t="shared" si="1"/>
        <v>0.30476224660000001</v>
      </c>
    </row>
    <row r="121" spans="1:10" x14ac:dyDescent="0.25">
      <c r="A121">
        <v>1</v>
      </c>
      <c r="B121">
        <v>9</v>
      </c>
      <c r="C121">
        <v>3</v>
      </c>
      <c r="D121" t="s">
        <v>27</v>
      </c>
      <c r="E121" t="s">
        <v>44</v>
      </c>
      <c r="F121" t="s">
        <v>18</v>
      </c>
      <c r="G121">
        <v>2045</v>
      </c>
      <c r="H121" t="s">
        <v>9</v>
      </c>
      <c r="I121">
        <v>303235134</v>
      </c>
      <c r="J121">
        <f t="shared" si="1"/>
        <v>0.30323513400000002</v>
      </c>
    </row>
    <row r="122" spans="1:10" x14ac:dyDescent="0.25">
      <c r="A122">
        <v>1</v>
      </c>
      <c r="B122">
        <v>9</v>
      </c>
      <c r="C122">
        <v>3</v>
      </c>
      <c r="D122" t="s">
        <v>27</v>
      </c>
      <c r="E122" t="s">
        <v>44</v>
      </c>
      <c r="F122" t="s">
        <v>18</v>
      </c>
      <c r="G122">
        <v>2046</v>
      </c>
      <c r="H122" t="s">
        <v>9</v>
      </c>
      <c r="I122">
        <v>301615829</v>
      </c>
      <c r="J122">
        <f t="shared" si="1"/>
        <v>0.301615829</v>
      </c>
    </row>
    <row r="123" spans="1:10" x14ac:dyDescent="0.25">
      <c r="A123">
        <v>1</v>
      </c>
      <c r="B123">
        <v>9</v>
      </c>
      <c r="C123">
        <v>3</v>
      </c>
      <c r="D123" t="s">
        <v>27</v>
      </c>
      <c r="E123" t="s">
        <v>44</v>
      </c>
      <c r="F123" t="s">
        <v>18</v>
      </c>
      <c r="G123">
        <v>2047</v>
      </c>
      <c r="H123" t="s">
        <v>9</v>
      </c>
      <c r="I123">
        <v>299979987.60000002</v>
      </c>
      <c r="J123">
        <f t="shared" si="1"/>
        <v>0.2999799876</v>
      </c>
    </row>
    <row r="124" spans="1:10" x14ac:dyDescent="0.25">
      <c r="A124">
        <v>1</v>
      </c>
      <c r="B124">
        <v>9</v>
      </c>
      <c r="C124">
        <v>3</v>
      </c>
      <c r="D124" t="s">
        <v>27</v>
      </c>
      <c r="E124" t="s">
        <v>44</v>
      </c>
      <c r="F124" t="s">
        <v>18</v>
      </c>
      <c r="G124">
        <v>2048</v>
      </c>
      <c r="H124" t="s">
        <v>9</v>
      </c>
      <c r="I124">
        <v>298642537.19999999</v>
      </c>
      <c r="J124">
        <f t="shared" si="1"/>
        <v>0.2986425372</v>
      </c>
    </row>
    <row r="125" spans="1:10" x14ac:dyDescent="0.25">
      <c r="A125">
        <v>1</v>
      </c>
      <c r="B125">
        <v>9</v>
      </c>
      <c r="C125">
        <v>3</v>
      </c>
      <c r="D125" t="s">
        <v>27</v>
      </c>
      <c r="E125" t="s">
        <v>44</v>
      </c>
      <c r="F125" t="s">
        <v>18</v>
      </c>
      <c r="G125">
        <v>2049</v>
      </c>
      <c r="H125" t="s">
        <v>9</v>
      </c>
      <c r="I125">
        <v>297088410</v>
      </c>
      <c r="J125">
        <f t="shared" si="1"/>
        <v>0.29708841000000002</v>
      </c>
    </row>
    <row r="126" spans="1:10" x14ac:dyDescent="0.25">
      <c r="A126">
        <v>1</v>
      </c>
      <c r="B126">
        <v>9</v>
      </c>
      <c r="C126">
        <v>3</v>
      </c>
      <c r="D126" t="s">
        <v>27</v>
      </c>
      <c r="E126" t="s">
        <v>44</v>
      </c>
      <c r="F126" t="s">
        <v>18</v>
      </c>
      <c r="G126">
        <v>2050</v>
      </c>
      <c r="H126" t="s">
        <v>9</v>
      </c>
      <c r="I126">
        <v>295942644.69999999</v>
      </c>
      <c r="J126">
        <f t="shared" si="1"/>
        <v>0.29594264469999998</v>
      </c>
    </row>
    <row r="127" spans="1:10" x14ac:dyDescent="0.25">
      <c r="A127">
        <v>1</v>
      </c>
      <c r="B127">
        <v>9</v>
      </c>
      <c r="C127">
        <v>3</v>
      </c>
      <c r="D127" t="s">
        <v>27</v>
      </c>
      <c r="E127" t="s">
        <v>44</v>
      </c>
      <c r="F127" t="s">
        <v>18</v>
      </c>
      <c r="G127">
        <v>2051</v>
      </c>
      <c r="H127" t="s">
        <v>9</v>
      </c>
      <c r="I127">
        <v>294796879.39999998</v>
      </c>
      <c r="J127">
        <f t="shared" si="1"/>
        <v>0.29479687939999999</v>
      </c>
    </row>
    <row r="128" spans="1:10" x14ac:dyDescent="0.25">
      <c r="A128">
        <v>1</v>
      </c>
      <c r="B128">
        <v>9</v>
      </c>
      <c r="C128">
        <v>3</v>
      </c>
      <c r="D128" t="s">
        <v>27</v>
      </c>
      <c r="E128" t="s">
        <v>44</v>
      </c>
      <c r="F128" t="s">
        <v>19</v>
      </c>
      <c r="G128">
        <v>2010</v>
      </c>
      <c r="H128" t="s">
        <v>9</v>
      </c>
      <c r="I128">
        <v>103043691.59999999</v>
      </c>
      <c r="J128">
        <f t="shared" si="1"/>
        <v>0.1030436916</v>
      </c>
    </row>
    <row r="129" spans="1:10" x14ac:dyDescent="0.25">
      <c r="A129">
        <v>1</v>
      </c>
      <c r="B129">
        <v>9</v>
      </c>
      <c r="C129">
        <v>3</v>
      </c>
      <c r="D129" t="s">
        <v>27</v>
      </c>
      <c r="E129" t="s">
        <v>44</v>
      </c>
      <c r="F129" t="s">
        <v>19</v>
      </c>
      <c r="G129">
        <v>2011</v>
      </c>
      <c r="H129" t="s">
        <v>9</v>
      </c>
      <c r="I129">
        <v>102491968.59999999</v>
      </c>
      <c r="J129">
        <f t="shared" si="1"/>
        <v>0.1024919686</v>
      </c>
    </row>
    <row r="130" spans="1:10" x14ac:dyDescent="0.25">
      <c r="A130">
        <v>1</v>
      </c>
      <c r="B130">
        <v>9</v>
      </c>
      <c r="C130">
        <v>3</v>
      </c>
      <c r="D130" t="s">
        <v>27</v>
      </c>
      <c r="E130" t="s">
        <v>44</v>
      </c>
      <c r="F130" t="s">
        <v>19</v>
      </c>
      <c r="G130">
        <v>2012</v>
      </c>
      <c r="H130" t="s">
        <v>9</v>
      </c>
      <c r="I130">
        <v>101940245.40000001</v>
      </c>
      <c r="J130">
        <f t="shared" si="1"/>
        <v>0.1019402454</v>
      </c>
    </row>
    <row r="131" spans="1:10" x14ac:dyDescent="0.25">
      <c r="A131">
        <v>1</v>
      </c>
      <c r="B131">
        <v>9</v>
      </c>
      <c r="C131">
        <v>3</v>
      </c>
      <c r="D131" t="s">
        <v>27</v>
      </c>
      <c r="E131" t="s">
        <v>44</v>
      </c>
      <c r="F131" t="s">
        <v>19</v>
      </c>
      <c r="G131">
        <v>2013</v>
      </c>
      <c r="H131" t="s">
        <v>9</v>
      </c>
      <c r="I131">
        <v>101388522.40000001</v>
      </c>
      <c r="J131">
        <f t="shared" ref="J131:J194" si="2">I131/10^9</f>
        <v>0.1013885224</v>
      </c>
    </row>
    <row r="132" spans="1:10" x14ac:dyDescent="0.25">
      <c r="A132">
        <v>1</v>
      </c>
      <c r="B132">
        <v>9</v>
      </c>
      <c r="C132">
        <v>3</v>
      </c>
      <c r="D132" t="s">
        <v>27</v>
      </c>
      <c r="E132" t="s">
        <v>44</v>
      </c>
      <c r="F132" t="s">
        <v>19</v>
      </c>
      <c r="G132">
        <v>2014</v>
      </c>
      <c r="H132" t="s">
        <v>9</v>
      </c>
      <c r="I132">
        <v>100836799.40000001</v>
      </c>
      <c r="J132">
        <f t="shared" si="2"/>
        <v>0.10083679940000001</v>
      </c>
    </row>
    <row r="133" spans="1:10" x14ac:dyDescent="0.25">
      <c r="A133">
        <v>1</v>
      </c>
      <c r="B133">
        <v>9</v>
      </c>
      <c r="C133">
        <v>3</v>
      </c>
      <c r="D133" t="s">
        <v>27</v>
      </c>
      <c r="E133" t="s">
        <v>44</v>
      </c>
      <c r="F133" t="s">
        <v>19</v>
      </c>
      <c r="G133">
        <v>2015</v>
      </c>
      <c r="H133" t="s">
        <v>9</v>
      </c>
      <c r="I133">
        <v>100285076.3</v>
      </c>
      <c r="J133">
        <f t="shared" si="2"/>
        <v>0.1002850763</v>
      </c>
    </row>
    <row r="134" spans="1:10" x14ac:dyDescent="0.25">
      <c r="A134">
        <v>1</v>
      </c>
      <c r="B134">
        <v>9</v>
      </c>
      <c r="C134">
        <v>3</v>
      </c>
      <c r="D134" t="s">
        <v>27</v>
      </c>
      <c r="E134" t="s">
        <v>44</v>
      </c>
      <c r="F134" t="s">
        <v>19</v>
      </c>
      <c r="G134">
        <v>2016</v>
      </c>
      <c r="H134" t="s">
        <v>9</v>
      </c>
      <c r="I134">
        <v>99712402.609999999</v>
      </c>
      <c r="J134">
        <f t="shared" si="2"/>
        <v>9.971240261E-2</v>
      </c>
    </row>
    <row r="135" spans="1:10" x14ac:dyDescent="0.25">
      <c r="A135">
        <v>1</v>
      </c>
      <c r="B135">
        <v>9</v>
      </c>
      <c r="C135">
        <v>3</v>
      </c>
      <c r="D135" t="s">
        <v>27</v>
      </c>
      <c r="E135" t="s">
        <v>44</v>
      </c>
      <c r="F135" t="s">
        <v>19</v>
      </c>
      <c r="G135">
        <v>2017</v>
      </c>
      <c r="H135" t="s">
        <v>9</v>
      </c>
      <c r="I135">
        <v>99160795.420000002</v>
      </c>
      <c r="J135">
        <f t="shared" si="2"/>
        <v>9.9160795420000003E-2</v>
      </c>
    </row>
    <row r="136" spans="1:10" x14ac:dyDescent="0.25">
      <c r="A136">
        <v>1</v>
      </c>
      <c r="B136">
        <v>9</v>
      </c>
      <c r="C136">
        <v>3</v>
      </c>
      <c r="D136" t="s">
        <v>27</v>
      </c>
      <c r="E136" t="s">
        <v>44</v>
      </c>
      <c r="F136" t="s">
        <v>19</v>
      </c>
      <c r="G136">
        <v>2018</v>
      </c>
      <c r="H136" t="s">
        <v>9</v>
      </c>
      <c r="I136">
        <v>98604001.450000003</v>
      </c>
      <c r="J136">
        <f t="shared" si="2"/>
        <v>9.8604001450000006E-2</v>
      </c>
    </row>
    <row r="137" spans="1:10" x14ac:dyDescent="0.25">
      <c r="A137">
        <v>1</v>
      </c>
      <c r="B137">
        <v>9</v>
      </c>
      <c r="C137">
        <v>3</v>
      </c>
      <c r="D137" t="s">
        <v>27</v>
      </c>
      <c r="E137" t="s">
        <v>44</v>
      </c>
      <c r="F137" t="s">
        <v>19</v>
      </c>
      <c r="G137">
        <v>2019</v>
      </c>
      <c r="H137" t="s">
        <v>9</v>
      </c>
      <c r="I137">
        <v>98052423.25</v>
      </c>
      <c r="J137">
        <f t="shared" si="2"/>
        <v>9.8052423250000006E-2</v>
      </c>
    </row>
    <row r="138" spans="1:10" x14ac:dyDescent="0.25">
      <c r="A138">
        <v>1</v>
      </c>
      <c r="B138">
        <v>9</v>
      </c>
      <c r="C138">
        <v>3</v>
      </c>
      <c r="D138" t="s">
        <v>27</v>
      </c>
      <c r="E138" t="s">
        <v>44</v>
      </c>
      <c r="F138" t="s">
        <v>19</v>
      </c>
      <c r="G138">
        <v>2020</v>
      </c>
      <c r="H138" t="s">
        <v>9</v>
      </c>
      <c r="I138">
        <v>96091411</v>
      </c>
      <c r="J138">
        <f t="shared" si="2"/>
        <v>9.6091411000000002E-2</v>
      </c>
    </row>
    <row r="139" spans="1:10" x14ac:dyDescent="0.25">
      <c r="A139">
        <v>1</v>
      </c>
      <c r="B139">
        <v>9</v>
      </c>
      <c r="C139">
        <v>3</v>
      </c>
      <c r="D139" t="s">
        <v>27</v>
      </c>
      <c r="E139" t="s">
        <v>44</v>
      </c>
      <c r="F139" t="s">
        <v>19</v>
      </c>
      <c r="G139">
        <v>2021</v>
      </c>
      <c r="H139" t="s">
        <v>9</v>
      </c>
      <c r="I139">
        <v>95290829.579999998</v>
      </c>
      <c r="J139">
        <f t="shared" si="2"/>
        <v>9.529082958E-2</v>
      </c>
    </row>
    <row r="140" spans="1:10" x14ac:dyDescent="0.25">
      <c r="A140">
        <v>1</v>
      </c>
      <c r="B140">
        <v>9</v>
      </c>
      <c r="C140">
        <v>3</v>
      </c>
      <c r="D140" t="s">
        <v>27</v>
      </c>
      <c r="E140" t="s">
        <v>44</v>
      </c>
      <c r="F140" t="s">
        <v>19</v>
      </c>
      <c r="G140">
        <v>2022</v>
      </c>
      <c r="H140" t="s">
        <v>9</v>
      </c>
      <c r="I140">
        <v>94566774.700000003</v>
      </c>
      <c r="J140">
        <f t="shared" si="2"/>
        <v>9.4566774700000009E-2</v>
      </c>
    </row>
    <row r="141" spans="1:10" x14ac:dyDescent="0.25">
      <c r="A141">
        <v>1</v>
      </c>
      <c r="B141">
        <v>9</v>
      </c>
      <c r="C141">
        <v>3</v>
      </c>
      <c r="D141" t="s">
        <v>27</v>
      </c>
      <c r="E141" t="s">
        <v>44</v>
      </c>
      <c r="F141" t="s">
        <v>19</v>
      </c>
      <c r="G141">
        <v>2023</v>
      </c>
      <c r="H141" t="s">
        <v>9</v>
      </c>
      <c r="I141">
        <v>93939168.299999997</v>
      </c>
      <c r="J141">
        <f t="shared" si="2"/>
        <v>9.3939168300000001E-2</v>
      </c>
    </row>
    <row r="142" spans="1:10" x14ac:dyDescent="0.25">
      <c r="A142">
        <v>1</v>
      </c>
      <c r="B142">
        <v>9</v>
      </c>
      <c r="C142">
        <v>3</v>
      </c>
      <c r="D142" t="s">
        <v>27</v>
      </c>
      <c r="E142" t="s">
        <v>44</v>
      </c>
      <c r="F142" t="s">
        <v>19</v>
      </c>
      <c r="G142">
        <v>2024</v>
      </c>
      <c r="H142" t="s">
        <v>9</v>
      </c>
      <c r="I142">
        <v>93257725.689999998</v>
      </c>
      <c r="J142">
        <f t="shared" si="2"/>
        <v>9.3257725690000001E-2</v>
      </c>
    </row>
    <row r="143" spans="1:10" x14ac:dyDescent="0.25">
      <c r="A143">
        <v>1</v>
      </c>
      <c r="B143">
        <v>9</v>
      </c>
      <c r="C143">
        <v>3</v>
      </c>
      <c r="D143" t="s">
        <v>27</v>
      </c>
      <c r="E143" t="s">
        <v>44</v>
      </c>
      <c r="F143" t="s">
        <v>19</v>
      </c>
      <c r="G143">
        <v>2025</v>
      </c>
      <c r="H143" t="s">
        <v>9</v>
      </c>
      <c r="I143">
        <v>92704460.140000001</v>
      </c>
      <c r="J143">
        <f t="shared" si="2"/>
        <v>9.270446014E-2</v>
      </c>
    </row>
    <row r="144" spans="1:10" x14ac:dyDescent="0.25">
      <c r="A144">
        <v>1</v>
      </c>
      <c r="B144">
        <v>9</v>
      </c>
      <c r="C144">
        <v>3</v>
      </c>
      <c r="D144" t="s">
        <v>27</v>
      </c>
      <c r="E144" t="s">
        <v>44</v>
      </c>
      <c r="F144" t="s">
        <v>19</v>
      </c>
      <c r="G144">
        <v>2026</v>
      </c>
      <c r="H144" t="s">
        <v>9</v>
      </c>
      <c r="I144">
        <v>92119669.700000003</v>
      </c>
      <c r="J144">
        <f t="shared" si="2"/>
        <v>9.2119669700000004E-2</v>
      </c>
    </row>
    <row r="145" spans="1:10" x14ac:dyDescent="0.25">
      <c r="A145">
        <v>1</v>
      </c>
      <c r="B145">
        <v>9</v>
      </c>
      <c r="C145">
        <v>3</v>
      </c>
      <c r="D145" t="s">
        <v>27</v>
      </c>
      <c r="E145" t="s">
        <v>44</v>
      </c>
      <c r="F145" t="s">
        <v>19</v>
      </c>
      <c r="G145">
        <v>2027</v>
      </c>
      <c r="H145" t="s">
        <v>9</v>
      </c>
      <c r="I145">
        <v>91509140.439999998</v>
      </c>
      <c r="J145">
        <f t="shared" si="2"/>
        <v>9.1509140439999997E-2</v>
      </c>
    </row>
    <row r="146" spans="1:10" x14ac:dyDescent="0.25">
      <c r="A146">
        <v>1</v>
      </c>
      <c r="B146">
        <v>9</v>
      </c>
      <c r="C146">
        <v>3</v>
      </c>
      <c r="D146" t="s">
        <v>27</v>
      </c>
      <c r="E146" t="s">
        <v>44</v>
      </c>
      <c r="F146" t="s">
        <v>19</v>
      </c>
      <c r="G146">
        <v>2028</v>
      </c>
      <c r="H146" t="s">
        <v>9</v>
      </c>
      <c r="I146">
        <v>90891566.239999995</v>
      </c>
      <c r="J146">
        <f t="shared" si="2"/>
        <v>9.0891566239999999E-2</v>
      </c>
    </row>
    <row r="147" spans="1:10" x14ac:dyDescent="0.25">
      <c r="A147">
        <v>1</v>
      </c>
      <c r="B147">
        <v>9</v>
      </c>
      <c r="C147">
        <v>3</v>
      </c>
      <c r="D147" t="s">
        <v>27</v>
      </c>
      <c r="E147" t="s">
        <v>44</v>
      </c>
      <c r="F147" t="s">
        <v>19</v>
      </c>
      <c r="G147">
        <v>2029</v>
      </c>
      <c r="H147" t="s">
        <v>9</v>
      </c>
      <c r="I147">
        <v>90465148.569999993</v>
      </c>
      <c r="J147">
        <f t="shared" si="2"/>
        <v>9.0465148569999987E-2</v>
      </c>
    </row>
    <row r="148" spans="1:10" x14ac:dyDescent="0.25">
      <c r="A148">
        <v>1</v>
      </c>
      <c r="B148">
        <v>9</v>
      </c>
      <c r="C148">
        <v>3</v>
      </c>
      <c r="D148" t="s">
        <v>27</v>
      </c>
      <c r="E148" t="s">
        <v>44</v>
      </c>
      <c r="F148" t="s">
        <v>19</v>
      </c>
      <c r="G148">
        <v>2030</v>
      </c>
      <c r="H148" t="s">
        <v>9</v>
      </c>
      <c r="I148">
        <v>90078070.319999993</v>
      </c>
      <c r="J148">
        <f t="shared" si="2"/>
        <v>9.0078070319999995E-2</v>
      </c>
    </row>
    <row r="149" spans="1:10" x14ac:dyDescent="0.25">
      <c r="A149">
        <v>1</v>
      </c>
      <c r="B149">
        <v>9</v>
      </c>
      <c r="C149">
        <v>3</v>
      </c>
      <c r="D149" t="s">
        <v>27</v>
      </c>
      <c r="E149" t="s">
        <v>44</v>
      </c>
      <c r="F149" t="s">
        <v>19</v>
      </c>
      <c r="G149">
        <v>2031</v>
      </c>
      <c r="H149" t="s">
        <v>9</v>
      </c>
      <c r="I149">
        <v>89051816.719999999</v>
      </c>
      <c r="J149">
        <f t="shared" si="2"/>
        <v>8.9051816719999996E-2</v>
      </c>
    </row>
    <row r="150" spans="1:10" x14ac:dyDescent="0.25">
      <c r="A150">
        <v>1</v>
      </c>
      <c r="B150">
        <v>9</v>
      </c>
      <c r="C150">
        <v>3</v>
      </c>
      <c r="D150" t="s">
        <v>27</v>
      </c>
      <c r="E150" t="s">
        <v>44</v>
      </c>
      <c r="F150" t="s">
        <v>19</v>
      </c>
      <c r="G150">
        <v>2032</v>
      </c>
      <c r="H150" t="s">
        <v>9</v>
      </c>
      <c r="I150">
        <v>88680618.609999999</v>
      </c>
      <c r="J150">
        <f t="shared" si="2"/>
        <v>8.8680618609999998E-2</v>
      </c>
    </row>
    <row r="151" spans="1:10" x14ac:dyDescent="0.25">
      <c r="A151">
        <v>1</v>
      </c>
      <c r="B151">
        <v>9</v>
      </c>
      <c r="C151">
        <v>3</v>
      </c>
      <c r="D151" t="s">
        <v>27</v>
      </c>
      <c r="E151" t="s">
        <v>44</v>
      </c>
      <c r="F151" t="s">
        <v>19</v>
      </c>
      <c r="G151">
        <v>2033</v>
      </c>
      <c r="H151" t="s">
        <v>9</v>
      </c>
      <c r="I151">
        <v>88299220.719999999</v>
      </c>
      <c r="J151">
        <f t="shared" si="2"/>
        <v>8.8299220720000002E-2</v>
      </c>
    </row>
    <row r="152" spans="1:10" x14ac:dyDescent="0.25">
      <c r="A152">
        <v>1</v>
      </c>
      <c r="B152">
        <v>9</v>
      </c>
      <c r="C152">
        <v>3</v>
      </c>
      <c r="D152" t="s">
        <v>27</v>
      </c>
      <c r="E152" t="s">
        <v>44</v>
      </c>
      <c r="F152" t="s">
        <v>19</v>
      </c>
      <c r="G152">
        <v>2034</v>
      </c>
      <c r="H152" t="s">
        <v>9</v>
      </c>
      <c r="I152">
        <v>87899341.790000007</v>
      </c>
      <c r="J152">
        <f t="shared" si="2"/>
        <v>8.7899341790000002E-2</v>
      </c>
    </row>
    <row r="153" spans="1:10" x14ac:dyDescent="0.25">
      <c r="A153">
        <v>1</v>
      </c>
      <c r="B153">
        <v>9</v>
      </c>
      <c r="C153">
        <v>3</v>
      </c>
      <c r="D153" t="s">
        <v>27</v>
      </c>
      <c r="E153" t="s">
        <v>44</v>
      </c>
      <c r="F153" t="s">
        <v>19</v>
      </c>
      <c r="G153">
        <v>2035</v>
      </c>
      <c r="H153" t="s">
        <v>9</v>
      </c>
      <c r="I153">
        <v>87451696.159999996</v>
      </c>
      <c r="J153">
        <f t="shared" si="2"/>
        <v>8.7451696159999995E-2</v>
      </c>
    </row>
    <row r="154" spans="1:10" x14ac:dyDescent="0.25">
      <c r="A154">
        <v>1</v>
      </c>
      <c r="B154">
        <v>9</v>
      </c>
      <c r="C154">
        <v>3</v>
      </c>
      <c r="D154" t="s">
        <v>27</v>
      </c>
      <c r="E154" t="s">
        <v>44</v>
      </c>
      <c r="F154" t="s">
        <v>19</v>
      </c>
      <c r="G154">
        <v>2036</v>
      </c>
      <c r="H154" t="s">
        <v>9</v>
      </c>
      <c r="I154">
        <v>87069559.629999995</v>
      </c>
      <c r="J154">
        <f t="shared" si="2"/>
        <v>8.7069559630000001E-2</v>
      </c>
    </row>
    <row r="155" spans="1:10" x14ac:dyDescent="0.25">
      <c r="A155">
        <v>1</v>
      </c>
      <c r="B155">
        <v>9</v>
      </c>
      <c r="C155">
        <v>3</v>
      </c>
      <c r="D155" t="s">
        <v>27</v>
      </c>
      <c r="E155" t="s">
        <v>44</v>
      </c>
      <c r="F155" t="s">
        <v>19</v>
      </c>
      <c r="G155">
        <v>2037</v>
      </c>
      <c r="H155" t="s">
        <v>9</v>
      </c>
      <c r="I155">
        <v>86643750.359999999</v>
      </c>
      <c r="J155">
        <f t="shared" si="2"/>
        <v>8.6643750359999994E-2</v>
      </c>
    </row>
    <row r="156" spans="1:10" x14ac:dyDescent="0.25">
      <c r="A156">
        <v>1</v>
      </c>
      <c r="B156">
        <v>9</v>
      </c>
      <c r="C156">
        <v>3</v>
      </c>
      <c r="D156" t="s">
        <v>27</v>
      </c>
      <c r="E156" t="s">
        <v>44</v>
      </c>
      <c r="F156" t="s">
        <v>19</v>
      </c>
      <c r="G156">
        <v>2038</v>
      </c>
      <c r="H156" t="s">
        <v>9</v>
      </c>
      <c r="I156">
        <v>86239777.459999993</v>
      </c>
      <c r="J156">
        <f t="shared" si="2"/>
        <v>8.623977746E-2</v>
      </c>
    </row>
    <row r="157" spans="1:10" x14ac:dyDescent="0.25">
      <c r="A157">
        <v>1</v>
      </c>
      <c r="B157">
        <v>9</v>
      </c>
      <c r="C157">
        <v>3</v>
      </c>
      <c r="D157" t="s">
        <v>27</v>
      </c>
      <c r="E157" t="s">
        <v>44</v>
      </c>
      <c r="F157" t="s">
        <v>19</v>
      </c>
      <c r="G157">
        <v>2039</v>
      </c>
      <c r="H157" t="s">
        <v>9</v>
      </c>
      <c r="I157">
        <v>85755226.700000003</v>
      </c>
      <c r="J157">
        <f t="shared" si="2"/>
        <v>8.5755226700000006E-2</v>
      </c>
    </row>
    <row r="158" spans="1:10" x14ac:dyDescent="0.25">
      <c r="A158">
        <v>1</v>
      </c>
      <c r="B158">
        <v>9</v>
      </c>
      <c r="C158">
        <v>3</v>
      </c>
      <c r="D158" t="s">
        <v>27</v>
      </c>
      <c r="E158" t="s">
        <v>44</v>
      </c>
      <c r="F158" t="s">
        <v>19</v>
      </c>
      <c r="G158">
        <v>2040</v>
      </c>
      <c r="H158" t="s">
        <v>9</v>
      </c>
      <c r="I158">
        <v>85383979.069999993</v>
      </c>
      <c r="J158">
        <f t="shared" si="2"/>
        <v>8.5383979069999991E-2</v>
      </c>
    </row>
    <row r="159" spans="1:10" x14ac:dyDescent="0.25">
      <c r="A159">
        <v>1</v>
      </c>
      <c r="B159">
        <v>9</v>
      </c>
      <c r="C159">
        <v>3</v>
      </c>
      <c r="D159" t="s">
        <v>27</v>
      </c>
      <c r="E159" t="s">
        <v>44</v>
      </c>
      <c r="F159" t="s">
        <v>19</v>
      </c>
      <c r="G159">
        <v>2041</v>
      </c>
      <c r="H159" t="s">
        <v>9</v>
      </c>
      <c r="I159">
        <v>85023650.480000004</v>
      </c>
      <c r="J159">
        <f t="shared" si="2"/>
        <v>8.5023650480000004E-2</v>
      </c>
    </row>
    <row r="160" spans="1:10" x14ac:dyDescent="0.25">
      <c r="A160">
        <v>1</v>
      </c>
      <c r="B160">
        <v>9</v>
      </c>
      <c r="C160">
        <v>3</v>
      </c>
      <c r="D160" t="s">
        <v>27</v>
      </c>
      <c r="E160" t="s">
        <v>44</v>
      </c>
      <c r="F160" t="s">
        <v>19</v>
      </c>
      <c r="G160">
        <v>2042</v>
      </c>
      <c r="H160" t="s">
        <v>9</v>
      </c>
      <c r="I160">
        <v>83997259.939999998</v>
      </c>
      <c r="J160">
        <f t="shared" si="2"/>
        <v>8.3997259939999999E-2</v>
      </c>
    </row>
    <row r="161" spans="1:10" x14ac:dyDescent="0.25">
      <c r="A161">
        <v>1</v>
      </c>
      <c r="B161">
        <v>9</v>
      </c>
      <c r="C161">
        <v>3</v>
      </c>
      <c r="D161" t="s">
        <v>27</v>
      </c>
      <c r="E161" t="s">
        <v>44</v>
      </c>
      <c r="F161" t="s">
        <v>19</v>
      </c>
      <c r="G161">
        <v>2043</v>
      </c>
      <c r="H161" t="s">
        <v>9</v>
      </c>
      <c r="I161">
        <v>83626012.299999997</v>
      </c>
      <c r="J161">
        <f t="shared" si="2"/>
        <v>8.3626012299999997E-2</v>
      </c>
    </row>
    <row r="162" spans="1:10" x14ac:dyDescent="0.25">
      <c r="A162">
        <v>1</v>
      </c>
      <c r="B162">
        <v>9</v>
      </c>
      <c r="C162">
        <v>3</v>
      </c>
      <c r="D162" t="s">
        <v>27</v>
      </c>
      <c r="E162" t="s">
        <v>44</v>
      </c>
      <c r="F162" t="s">
        <v>19</v>
      </c>
      <c r="G162">
        <v>2044</v>
      </c>
      <c r="H162" t="s">
        <v>9</v>
      </c>
      <c r="I162">
        <v>83128878.810000002</v>
      </c>
      <c r="J162">
        <f t="shared" si="2"/>
        <v>8.3128878810000001E-2</v>
      </c>
    </row>
    <row r="163" spans="1:10" x14ac:dyDescent="0.25">
      <c r="A163">
        <v>1</v>
      </c>
      <c r="B163">
        <v>9</v>
      </c>
      <c r="C163">
        <v>3</v>
      </c>
      <c r="D163" t="s">
        <v>27</v>
      </c>
      <c r="E163" t="s">
        <v>44</v>
      </c>
      <c r="F163" t="s">
        <v>19</v>
      </c>
      <c r="G163">
        <v>2045</v>
      </c>
      <c r="H163" t="s">
        <v>9</v>
      </c>
      <c r="I163">
        <v>82736284.459999993</v>
      </c>
      <c r="J163">
        <f t="shared" si="2"/>
        <v>8.273628445999999E-2</v>
      </c>
    </row>
    <row r="164" spans="1:10" x14ac:dyDescent="0.25">
      <c r="A164">
        <v>1</v>
      </c>
      <c r="B164">
        <v>9</v>
      </c>
      <c r="C164">
        <v>3</v>
      </c>
      <c r="D164" t="s">
        <v>27</v>
      </c>
      <c r="E164" t="s">
        <v>44</v>
      </c>
      <c r="F164" t="s">
        <v>19</v>
      </c>
      <c r="G164">
        <v>2046</v>
      </c>
      <c r="H164" t="s">
        <v>9</v>
      </c>
      <c r="I164">
        <v>82289163.120000005</v>
      </c>
      <c r="J164">
        <f t="shared" si="2"/>
        <v>8.2289163120000008E-2</v>
      </c>
    </row>
    <row r="165" spans="1:10" x14ac:dyDescent="0.25">
      <c r="A165">
        <v>1</v>
      </c>
      <c r="B165">
        <v>9</v>
      </c>
      <c r="C165">
        <v>3</v>
      </c>
      <c r="D165" t="s">
        <v>27</v>
      </c>
      <c r="E165" t="s">
        <v>44</v>
      </c>
      <c r="F165" t="s">
        <v>19</v>
      </c>
      <c r="G165">
        <v>2047</v>
      </c>
      <c r="H165" t="s">
        <v>9</v>
      </c>
      <c r="I165">
        <v>81907474.180000007</v>
      </c>
      <c r="J165">
        <f t="shared" si="2"/>
        <v>8.1907474180000009E-2</v>
      </c>
    </row>
    <row r="166" spans="1:10" x14ac:dyDescent="0.25">
      <c r="A166">
        <v>1</v>
      </c>
      <c r="B166">
        <v>9</v>
      </c>
      <c r="C166">
        <v>3</v>
      </c>
      <c r="D166" t="s">
        <v>27</v>
      </c>
      <c r="E166" t="s">
        <v>44</v>
      </c>
      <c r="F166" t="s">
        <v>19</v>
      </c>
      <c r="G166">
        <v>2048</v>
      </c>
      <c r="H166" t="s">
        <v>9</v>
      </c>
      <c r="I166">
        <v>81533855.439999998</v>
      </c>
      <c r="J166">
        <f t="shared" si="2"/>
        <v>8.1533855439999997E-2</v>
      </c>
    </row>
    <row r="167" spans="1:10" x14ac:dyDescent="0.25">
      <c r="A167">
        <v>1</v>
      </c>
      <c r="B167">
        <v>9</v>
      </c>
      <c r="C167">
        <v>3</v>
      </c>
      <c r="D167" t="s">
        <v>27</v>
      </c>
      <c r="E167" t="s">
        <v>44</v>
      </c>
      <c r="F167" t="s">
        <v>19</v>
      </c>
      <c r="G167">
        <v>2049</v>
      </c>
      <c r="H167" t="s">
        <v>9</v>
      </c>
      <c r="I167">
        <v>81125878.359999999</v>
      </c>
      <c r="J167">
        <f t="shared" si="2"/>
        <v>8.1125878360000001E-2</v>
      </c>
    </row>
    <row r="168" spans="1:10" x14ac:dyDescent="0.25">
      <c r="A168">
        <v>1</v>
      </c>
      <c r="B168">
        <v>9</v>
      </c>
      <c r="C168">
        <v>3</v>
      </c>
      <c r="D168" t="s">
        <v>27</v>
      </c>
      <c r="E168" t="s">
        <v>44</v>
      </c>
      <c r="F168" t="s">
        <v>19</v>
      </c>
      <c r="G168">
        <v>2050</v>
      </c>
      <c r="H168" t="s">
        <v>9</v>
      </c>
      <c r="I168">
        <v>80634849.650000006</v>
      </c>
      <c r="J168">
        <f t="shared" si="2"/>
        <v>8.0634849650000007E-2</v>
      </c>
    </row>
    <row r="169" spans="1:10" x14ac:dyDescent="0.25">
      <c r="A169">
        <v>1</v>
      </c>
      <c r="B169">
        <v>9</v>
      </c>
      <c r="C169">
        <v>3</v>
      </c>
      <c r="D169" t="s">
        <v>27</v>
      </c>
      <c r="E169" t="s">
        <v>44</v>
      </c>
      <c r="F169" t="s">
        <v>19</v>
      </c>
      <c r="G169">
        <v>2051</v>
      </c>
      <c r="H169" t="s">
        <v>9</v>
      </c>
      <c r="I169">
        <v>80143820.950000003</v>
      </c>
      <c r="J169">
        <f t="shared" si="2"/>
        <v>8.014382095E-2</v>
      </c>
    </row>
    <row r="170" spans="1:10" x14ac:dyDescent="0.25">
      <c r="A170">
        <v>1</v>
      </c>
      <c r="B170">
        <v>9</v>
      </c>
      <c r="C170">
        <v>3</v>
      </c>
      <c r="D170" t="s">
        <v>27</v>
      </c>
      <c r="E170" t="s">
        <v>44</v>
      </c>
      <c r="F170" t="s">
        <v>20</v>
      </c>
      <c r="G170">
        <v>2010</v>
      </c>
      <c r="H170" t="s">
        <v>9</v>
      </c>
      <c r="I170">
        <v>2073790530</v>
      </c>
      <c r="J170">
        <f t="shared" si="2"/>
        <v>2.0737905300000001</v>
      </c>
    </row>
    <row r="171" spans="1:10" x14ac:dyDescent="0.25">
      <c r="A171">
        <v>1</v>
      </c>
      <c r="B171">
        <v>9</v>
      </c>
      <c r="C171">
        <v>3</v>
      </c>
      <c r="D171" t="s">
        <v>27</v>
      </c>
      <c r="E171" t="s">
        <v>44</v>
      </c>
      <c r="F171" t="s">
        <v>20</v>
      </c>
      <c r="G171">
        <v>2011</v>
      </c>
      <c r="H171" t="s">
        <v>9</v>
      </c>
      <c r="I171">
        <v>2062954809</v>
      </c>
      <c r="J171">
        <f t="shared" si="2"/>
        <v>2.0629548089999998</v>
      </c>
    </row>
    <row r="172" spans="1:10" x14ac:dyDescent="0.25">
      <c r="A172">
        <v>1</v>
      </c>
      <c r="B172">
        <v>9</v>
      </c>
      <c r="C172">
        <v>3</v>
      </c>
      <c r="D172" t="s">
        <v>27</v>
      </c>
      <c r="E172" t="s">
        <v>44</v>
      </c>
      <c r="F172" t="s">
        <v>20</v>
      </c>
      <c r="G172">
        <v>2012</v>
      </c>
      <c r="H172" t="s">
        <v>9</v>
      </c>
      <c r="I172">
        <v>2052119087</v>
      </c>
      <c r="J172">
        <f t="shared" si="2"/>
        <v>2.0521190869999999</v>
      </c>
    </row>
    <row r="173" spans="1:10" x14ac:dyDescent="0.25">
      <c r="A173">
        <v>1</v>
      </c>
      <c r="B173">
        <v>9</v>
      </c>
      <c r="C173">
        <v>3</v>
      </c>
      <c r="D173" t="s">
        <v>27</v>
      </c>
      <c r="E173" t="s">
        <v>44</v>
      </c>
      <c r="F173" t="s">
        <v>20</v>
      </c>
      <c r="G173">
        <v>2013</v>
      </c>
      <c r="H173" t="s">
        <v>9</v>
      </c>
      <c r="I173">
        <v>2041283366</v>
      </c>
      <c r="J173">
        <f t="shared" si="2"/>
        <v>2.041283366</v>
      </c>
    </row>
    <row r="174" spans="1:10" x14ac:dyDescent="0.25">
      <c r="A174">
        <v>1</v>
      </c>
      <c r="B174">
        <v>9</v>
      </c>
      <c r="C174">
        <v>3</v>
      </c>
      <c r="D174" t="s">
        <v>27</v>
      </c>
      <c r="E174" t="s">
        <v>44</v>
      </c>
      <c r="F174" t="s">
        <v>20</v>
      </c>
      <c r="G174">
        <v>2014</v>
      </c>
      <c r="H174" t="s">
        <v>9</v>
      </c>
      <c r="I174">
        <v>2030447645</v>
      </c>
      <c r="J174">
        <f t="shared" si="2"/>
        <v>2.0304476450000002</v>
      </c>
    </row>
    <row r="175" spans="1:10" x14ac:dyDescent="0.25">
      <c r="A175">
        <v>1</v>
      </c>
      <c r="B175">
        <v>9</v>
      </c>
      <c r="C175">
        <v>3</v>
      </c>
      <c r="D175" t="s">
        <v>27</v>
      </c>
      <c r="E175" t="s">
        <v>44</v>
      </c>
      <c r="F175" t="s">
        <v>20</v>
      </c>
      <c r="G175">
        <v>2015</v>
      </c>
      <c r="H175" t="s">
        <v>9</v>
      </c>
      <c r="I175">
        <v>2019611923</v>
      </c>
      <c r="J175">
        <f t="shared" si="2"/>
        <v>2.0196119229999998</v>
      </c>
    </row>
    <row r="176" spans="1:10" x14ac:dyDescent="0.25">
      <c r="A176">
        <v>1</v>
      </c>
      <c r="B176">
        <v>9</v>
      </c>
      <c r="C176">
        <v>3</v>
      </c>
      <c r="D176" t="s">
        <v>27</v>
      </c>
      <c r="E176" t="s">
        <v>44</v>
      </c>
      <c r="F176" t="s">
        <v>20</v>
      </c>
      <c r="G176">
        <v>2016</v>
      </c>
      <c r="H176" t="s">
        <v>9</v>
      </c>
      <c r="I176">
        <v>2008354224</v>
      </c>
      <c r="J176">
        <f t="shared" si="2"/>
        <v>2.0083542240000001</v>
      </c>
    </row>
    <row r="177" spans="1:10" x14ac:dyDescent="0.25">
      <c r="A177">
        <v>1</v>
      </c>
      <c r="B177">
        <v>9</v>
      </c>
      <c r="C177">
        <v>3</v>
      </c>
      <c r="D177" t="s">
        <v>27</v>
      </c>
      <c r="E177" t="s">
        <v>44</v>
      </c>
      <c r="F177" t="s">
        <v>20</v>
      </c>
      <c r="G177">
        <v>2017</v>
      </c>
      <c r="H177" t="s">
        <v>9</v>
      </c>
      <c r="I177">
        <v>1997520778</v>
      </c>
      <c r="J177">
        <f t="shared" si="2"/>
        <v>1.9975207779999999</v>
      </c>
    </row>
    <row r="178" spans="1:10" x14ac:dyDescent="0.25">
      <c r="A178">
        <v>1</v>
      </c>
      <c r="B178">
        <v>9</v>
      </c>
      <c r="C178">
        <v>3</v>
      </c>
      <c r="D178" t="s">
        <v>27</v>
      </c>
      <c r="E178" t="s">
        <v>44</v>
      </c>
      <c r="F178" t="s">
        <v>20</v>
      </c>
      <c r="G178">
        <v>2018</v>
      </c>
      <c r="H178" t="s">
        <v>9</v>
      </c>
      <c r="I178">
        <v>1986582832</v>
      </c>
      <c r="J178">
        <f t="shared" si="2"/>
        <v>1.9865828320000001</v>
      </c>
    </row>
    <row r="179" spans="1:10" x14ac:dyDescent="0.25">
      <c r="A179">
        <v>1</v>
      </c>
      <c r="B179">
        <v>9</v>
      </c>
      <c r="C179">
        <v>3</v>
      </c>
      <c r="D179" t="s">
        <v>27</v>
      </c>
      <c r="E179" t="s">
        <v>44</v>
      </c>
      <c r="F179" t="s">
        <v>20</v>
      </c>
      <c r="G179">
        <v>2019</v>
      </c>
      <c r="H179" t="s">
        <v>9</v>
      </c>
      <c r="I179">
        <v>1975749957</v>
      </c>
      <c r="J179">
        <f t="shared" si="2"/>
        <v>1.9757499569999999</v>
      </c>
    </row>
    <row r="180" spans="1:10" x14ac:dyDescent="0.25">
      <c r="A180">
        <v>1</v>
      </c>
      <c r="B180">
        <v>9</v>
      </c>
      <c r="C180">
        <v>3</v>
      </c>
      <c r="D180" t="s">
        <v>27</v>
      </c>
      <c r="E180" t="s">
        <v>44</v>
      </c>
      <c r="F180" t="s">
        <v>20</v>
      </c>
      <c r="G180">
        <v>2020</v>
      </c>
      <c r="H180" t="s">
        <v>9</v>
      </c>
      <c r="I180">
        <v>1944552724</v>
      </c>
      <c r="J180">
        <f t="shared" si="2"/>
        <v>1.944552724</v>
      </c>
    </row>
    <row r="181" spans="1:10" x14ac:dyDescent="0.25">
      <c r="A181">
        <v>1</v>
      </c>
      <c r="B181">
        <v>9</v>
      </c>
      <c r="C181">
        <v>3</v>
      </c>
      <c r="D181" t="s">
        <v>27</v>
      </c>
      <c r="E181" t="s">
        <v>44</v>
      </c>
      <c r="F181" t="s">
        <v>20</v>
      </c>
      <c r="G181">
        <v>2021</v>
      </c>
      <c r="H181" t="s">
        <v>9</v>
      </c>
      <c r="I181">
        <v>1928078120</v>
      </c>
      <c r="J181">
        <f t="shared" si="2"/>
        <v>1.9280781199999999</v>
      </c>
    </row>
    <row r="182" spans="1:10" x14ac:dyDescent="0.25">
      <c r="A182">
        <v>1</v>
      </c>
      <c r="B182">
        <v>9</v>
      </c>
      <c r="C182">
        <v>3</v>
      </c>
      <c r="D182" t="s">
        <v>27</v>
      </c>
      <c r="E182" t="s">
        <v>44</v>
      </c>
      <c r="F182" t="s">
        <v>20</v>
      </c>
      <c r="G182">
        <v>2022</v>
      </c>
      <c r="H182" t="s">
        <v>9</v>
      </c>
      <c r="I182">
        <v>1912394907</v>
      </c>
      <c r="J182">
        <f t="shared" si="2"/>
        <v>1.9123949069999999</v>
      </c>
    </row>
    <row r="183" spans="1:10" x14ac:dyDescent="0.25">
      <c r="A183">
        <v>1</v>
      </c>
      <c r="B183">
        <v>9</v>
      </c>
      <c r="C183">
        <v>3</v>
      </c>
      <c r="D183" t="s">
        <v>27</v>
      </c>
      <c r="E183" t="s">
        <v>44</v>
      </c>
      <c r="F183" t="s">
        <v>20</v>
      </c>
      <c r="G183">
        <v>2023</v>
      </c>
      <c r="H183" t="s">
        <v>9</v>
      </c>
      <c r="I183">
        <v>1899429518</v>
      </c>
      <c r="J183">
        <f t="shared" si="2"/>
        <v>1.899429518</v>
      </c>
    </row>
    <row r="184" spans="1:10" x14ac:dyDescent="0.25">
      <c r="A184">
        <v>1</v>
      </c>
      <c r="B184">
        <v>9</v>
      </c>
      <c r="C184">
        <v>3</v>
      </c>
      <c r="D184" t="s">
        <v>27</v>
      </c>
      <c r="E184" t="s">
        <v>44</v>
      </c>
      <c r="F184" t="s">
        <v>20</v>
      </c>
      <c r="G184">
        <v>2024</v>
      </c>
      <c r="H184" t="s">
        <v>9</v>
      </c>
      <c r="I184">
        <v>1884321891</v>
      </c>
      <c r="J184">
        <f t="shared" si="2"/>
        <v>1.8843218909999999</v>
      </c>
    </row>
    <row r="185" spans="1:10" x14ac:dyDescent="0.25">
      <c r="A185">
        <v>1</v>
      </c>
      <c r="B185">
        <v>9</v>
      </c>
      <c r="C185">
        <v>3</v>
      </c>
      <c r="D185" t="s">
        <v>27</v>
      </c>
      <c r="E185" t="s">
        <v>44</v>
      </c>
      <c r="F185" t="s">
        <v>20</v>
      </c>
      <c r="G185">
        <v>2025</v>
      </c>
      <c r="H185" t="s">
        <v>9</v>
      </c>
      <c r="I185">
        <v>1869953224</v>
      </c>
      <c r="J185">
        <f t="shared" si="2"/>
        <v>1.8699532240000001</v>
      </c>
    </row>
    <row r="186" spans="1:10" x14ac:dyDescent="0.25">
      <c r="A186">
        <v>1</v>
      </c>
      <c r="B186">
        <v>9</v>
      </c>
      <c r="C186">
        <v>3</v>
      </c>
      <c r="D186" t="s">
        <v>27</v>
      </c>
      <c r="E186" t="s">
        <v>44</v>
      </c>
      <c r="F186" t="s">
        <v>20</v>
      </c>
      <c r="G186">
        <v>2026</v>
      </c>
      <c r="H186" t="s">
        <v>9</v>
      </c>
      <c r="I186">
        <v>1861899306</v>
      </c>
      <c r="J186">
        <f t="shared" si="2"/>
        <v>1.861899306</v>
      </c>
    </row>
    <row r="187" spans="1:10" x14ac:dyDescent="0.25">
      <c r="A187">
        <v>1</v>
      </c>
      <c r="B187">
        <v>9</v>
      </c>
      <c r="C187">
        <v>3</v>
      </c>
      <c r="D187" t="s">
        <v>27</v>
      </c>
      <c r="E187" t="s">
        <v>44</v>
      </c>
      <c r="F187" t="s">
        <v>20</v>
      </c>
      <c r="G187">
        <v>2027</v>
      </c>
      <c r="H187" t="s">
        <v>9</v>
      </c>
      <c r="I187">
        <v>1850788743</v>
      </c>
      <c r="J187">
        <f t="shared" si="2"/>
        <v>1.8507887430000001</v>
      </c>
    </row>
    <row r="188" spans="1:10" x14ac:dyDescent="0.25">
      <c r="A188">
        <v>1</v>
      </c>
      <c r="B188">
        <v>9</v>
      </c>
      <c r="C188">
        <v>3</v>
      </c>
      <c r="D188" t="s">
        <v>27</v>
      </c>
      <c r="E188" t="s">
        <v>44</v>
      </c>
      <c r="F188" t="s">
        <v>20</v>
      </c>
      <c r="G188">
        <v>2028</v>
      </c>
      <c r="H188" t="s">
        <v>9</v>
      </c>
      <c r="I188">
        <v>1841624105</v>
      </c>
      <c r="J188">
        <f t="shared" si="2"/>
        <v>1.841624105</v>
      </c>
    </row>
    <row r="189" spans="1:10" x14ac:dyDescent="0.25">
      <c r="A189">
        <v>1</v>
      </c>
      <c r="B189">
        <v>9</v>
      </c>
      <c r="C189">
        <v>3</v>
      </c>
      <c r="D189" t="s">
        <v>27</v>
      </c>
      <c r="E189" t="s">
        <v>44</v>
      </c>
      <c r="F189" t="s">
        <v>20</v>
      </c>
      <c r="G189">
        <v>2029</v>
      </c>
      <c r="H189" t="s">
        <v>9</v>
      </c>
      <c r="I189">
        <v>1828151307</v>
      </c>
      <c r="J189">
        <f t="shared" si="2"/>
        <v>1.8281513069999999</v>
      </c>
    </row>
    <row r="190" spans="1:10" x14ac:dyDescent="0.25">
      <c r="A190">
        <v>1</v>
      </c>
      <c r="B190">
        <v>9</v>
      </c>
      <c r="C190">
        <v>3</v>
      </c>
      <c r="D190" t="s">
        <v>27</v>
      </c>
      <c r="E190" t="s">
        <v>44</v>
      </c>
      <c r="F190" t="s">
        <v>20</v>
      </c>
      <c r="G190">
        <v>2030</v>
      </c>
      <c r="H190" t="s">
        <v>9</v>
      </c>
      <c r="I190">
        <v>1817489382</v>
      </c>
      <c r="J190">
        <f t="shared" si="2"/>
        <v>1.817489382</v>
      </c>
    </row>
    <row r="191" spans="1:10" x14ac:dyDescent="0.25">
      <c r="A191">
        <v>1</v>
      </c>
      <c r="B191">
        <v>9</v>
      </c>
      <c r="C191">
        <v>3</v>
      </c>
      <c r="D191" t="s">
        <v>27</v>
      </c>
      <c r="E191" t="s">
        <v>44</v>
      </c>
      <c r="F191" t="s">
        <v>20</v>
      </c>
      <c r="G191">
        <v>2031</v>
      </c>
      <c r="H191" t="s">
        <v>9</v>
      </c>
      <c r="I191">
        <v>1801250447</v>
      </c>
      <c r="J191">
        <f t="shared" si="2"/>
        <v>1.8012504469999999</v>
      </c>
    </row>
    <row r="192" spans="1:10" x14ac:dyDescent="0.25">
      <c r="A192">
        <v>1</v>
      </c>
      <c r="B192">
        <v>9</v>
      </c>
      <c r="C192">
        <v>3</v>
      </c>
      <c r="D192" t="s">
        <v>27</v>
      </c>
      <c r="E192" t="s">
        <v>44</v>
      </c>
      <c r="F192" t="s">
        <v>20</v>
      </c>
      <c r="G192">
        <v>2032</v>
      </c>
      <c r="H192" t="s">
        <v>9</v>
      </c>
      <c r="I192">
        <v>1793582062</v>
      </c>
      <c r="J192">
        <f t="shared" si="2"/>
        <v>1.793582062</v>
      </c>
    </row>
    <row r="193" spans="1:10" x14ac:dyDescent="0.25">
      <c r="A193">
        <v>1</v>
      </c>
      <c r="B193">
        <v>9</v>
      </c>
      <c r="C193">
        <v>3</v>
      </c>
      <c r="D193" t="s">
        <v>27</v>
      </c>
      <c r="E193" t="s">
        <v>44</v>
      </c>
      <c r="F193" t="s">
        <v>20</v>
      </c>
      <c r="G193">
        <v>2033</v>
      </c>
      <c r="H193" t="s">
        <v>9</v>
      </c>
      <c r="I193">
        <v>1785246759</v>
      </c>
      <c r="J193">
        <f t="shared" si="2"/>
        <v>1.7852467590000001</v>
      </c>
    </row>
    <row r="194" spans="1:10" x14ac:dyDescent="0.25">
      <c r="A194">
        <v>1</v>
      </c>
      <c r="B194">
        <v>9</v>
      </c>
      <c r="C194">
        <v>3</v>
      </c>
      <c r="D194" t="s">
        <v>27</v>
      </c>
      <c r="E194" t="s">
        <v>44</v>
      </c>
      <c r="F194" t="s">
        <v>20</v>
      </c>
      <c r="G194">
        <v>2034</v>
      </c>
      <c r="H194" t="s">
        <v>9</v>
      </c>
      <c r="I194">
        <v>1776988877</v>
      </c>
      <c r="J194">
        <f t="shared" si="2"/>
        <v>1.776988877</v>
      </c>
    </row>
    <row r="195" spans="1:10" x14ac:dyDescent="0.25">
      <c r="A195">
        <v>1</v>
      </c>
      <c r="B195">
        <v>9</v>
      </c>
      <c r="C195">
        <v>3</v>
      </c>
      <c r="D195" t="s">
        <v>27</v>
      </c>
      <c r="E195" t="s">
        <v>44</v>
      </c>
      <c r="F195" t="s">
        <v>20</v>
      </c>
      <c r="G195">
        <v>2035</v>
      </c>
      <c r="H195" t="s">
        <v>9</v>
      </c>
      <c r="I195">
        <v>1767064544</v>
      </c>
      <c r="J195">
        <f t="shared" ref="J195:J258" si="3">I195/10^9</f>
        <v>1.7670645439999999</v>
      </c>
    </row>
    <row r="196" spans="1:10" x14ac:dyDescent="0.25">
      <c r="A196">
        <v>1</v>
      </c>
      <c r="B196">
        <v>9</v>
      </c>
      <c r="C196">
        <v>3</v>
      </c>
      <c r="D196" t="s">
        <v>27</v>
      </c>
      <c r="E196" t="s">
        <v>44</v>
      </c>
      <c r="F196" t="s">
        <v>20</v>
      </c>
      <c r="G196">
        <v>2036</v>
      </c>
      <c r="H196" t="s">
        <v>9</v>
      </c>
      <c r="I196">
        <v>1757140210</v>
      </c>
      <c r="J196">
        <f t="shared" si="3"/>
        <v>1.75714021</v>
      </c>
    </row>
    <row r="197" spans="1:10" x14ac:dyDescent="0.25">
      <c r="A197">
        <v>1</v>
      </c>
      <c r="B197">
        <v>9</v>
      </c>
      <c r="C197">
        <v>3</v>
      </c>
      <c r="D197" t="s">
        <v>27</v>
      </c>
      <c r="E197" t="s">
        <v>44</v>
      </c>
      <c r="F197" t="s">
        <v>20</v>
      </c>
      <c r="G197">
        <v>2037</v>
      </c>
      <c r="H197" t="s">
        <v>9</v>
      </c>
      <c r="I197">
        <v>1751275831</v>
      </c>
      <c r="J197">
        <f t="shared" si="3"/>
        <v>1.7512758310000001</v>
      </c>
    </row>
    <row r="198" spans="1:10" x14ac:dyDescent="0.25">
      <c r="A198">
        <v>1</v>
      </c>
      <c r="B198">
        <v>9</v>
      </c>
      <c r="C198">
        <v>3</v>
      </c>
      <c r="D198" t="s">
        <v>27</v>
      </c>
      <c r="E198" t="s">
        <v>44</v>
      </c>
      <c r="F198" t="s">
        <v>20</v>
      </c>
      <c r="G198">
        <v>2038</v>
      </c>
      <c r="H198" t="s">
        <v>9</v>
      </c>
      <c r="I198">
        <v>1744058133</v>
      </c>
      <c r="J198">
        <f t="shared" si="3"/>
        <v>1.744058133</v>
      </c>
    </row>
    <row r="199" spans="1:10" x14ac:dyDescent="0.25">
      <c r="A199">
        <v>1</v>
      </c>
      <c r="B199">
        <v>9</v>
      </c>
      <c r="C199">
        <v>3</v>
      </c>
      <c r="D199" t="s">
        <v>27</v>
      </c>
      <c r="E199" t="s">
        <v>44</v>
      </c>
      <c r="F199" t="s">
        <v>20</v>
      </c>
      <c r="G199">
        <v>2039</v>
      </c>
      <c r="H199" t="s">
        <v>9</v>
      </c>
      <c r="I199">
        <v>1736977515</v>
      </c>
      <c r="J199">
        <f t="shared" si="3"/>
        <v>1.736977515</v>
      </c>
    </row>
    <row r="200" spans="1:10" x14ac:dyDescent="0.25">
      <c r="A200">
        <v>1</v>
      </c>
      <c r="B200">
        <v>9</v>
      </c>
      <c r="C200">
        <v>3</v>
      </c>
      <c r="D200" t="s">
        <v>27</v>
      </c>
      <c r="E200" t="s">
        <v>44</v>
      </c>
      <c r="F200" t="s">
        <v>20</v>
      </c>
      <c r="G200">
        <v>2040</v>
      </c>
      <c r="H200" t="s">
        <v>9</v>
      </c>
      <c r="I200">
        <v>1725247831</v>
      </c>
      <c r="J200">
        <f t="shared" si="3"/>
        <v>1.7252478309999999</v>
      </c>
    </row>
    <row r="201" spans="1:10" x14ac:dyDescent="0.25">
      <c r="A201">
        <v>1</v>
      </c>
      <c r="B201">
        <v>9</v>
      </c>
      <c r="C201">
        <v>3</v>
      </c>
      <c r="D201" t="s">
        <v>27</v>
      </c>
      <c r="E201" t="s">
        <v>44</v>
      </c>
      <c r="F201" t="s">
        <v>20</v>
      </c>
      <c r="G201">
        <v>2041</v>
      </c>
      <c r="H201" t="s">
        <v>9</v>
      </c>
      <c r="I201">
        <v>1715322714</v>
      </c>
      <c r="J201">
        <f t="shared" si="3"/>
        <v>1.715322714</v>
      </c>
    </row>
    <row r="202" spans="1:10" x14ac:dyDescent="0.25">
      <c r="A202">
        <v>1</v>
      </c>
      <c r="B202">
        <v>9</v>
      </c>
      <c r="C202">
        <v>3</v>
      </c>
      <c r="D202" t="s">
        <v>27</v>
      </c>
      <c r="E202" t="s">
        <v>44</v>
      </c>
      <c r="F202" t="s">
        <v>20</v>
      </c>
      <c r="G202">
        <v>2042</v>
      </c>
      <c r="H202" t="s">
        <v>9</v>
      </c>
      <c r="I202">
        <v>1699081614</v>
      </c>
      <c r="J202">
        <f t="shared" si="3"/>
        <v>1.699081614</v>
      </c>
    </row>
    <row r="203" spans="1:10" x14ac:dyDescent="0.25">
      <c r="A203">
        <v>1</v>
      </c>
      <c r="B203">
        <v>9</v>
      </c>
      <c r="C203">
        <v>3</v>
      </c>
      <c r="D203" t="s">
        <v>27</v>
      </c>
      <c r="E203" t="s">
        <v>44</v>
      </c>
      <c r="F203" t="s">
        <v>20</v>
      </c>
      <c r="G203">
        <v>2043</v>
      </c>
      <c r="H203" t="s">
        <v>9</v>
      </c>
      <c r="I203">
        <v>1691412204</v>
      </c>
      <c r="J203">
        <f t="shared" si="3"/>
        <v>1.6914122039999999</v>
      </c>
    </row>
    <row r="204" spans="1:10" x14ac:dyDescent="0.25">
      <c r="A204">
        <v>1</v>
      </c>
      <c r="B204">
        <v>9</v>
      </c>
      <c r="C204">
        <v>3</v>
      </c>
      <c r="D204" t="s">
        <v>27</v>
      </c>
      <c r="E204" t="s">
        <v>44</v>
      </c>
      <c r="F204" t="s">
        <v>20</v>
      </c>
      <c r="G204">
        <v>2044</v>
      </c>
      <c r="H204" t="s">
        <v>9</v>
      </c>
      <c r="I204">
        <v>1680736829</v>
      </c>
      <c r="J204">
        <f t="shared" si="3"/>
        <v>1.680736829</v>
      </c>
    </row>
    <row r="205" spans="1:10" x14ac:dyDescent="0.25">
      <c r="A205">
        <v>1</v>
      </c>
      <c r="B205">
        <v>9</v>
      </c>
      <c r="C205">
        <v>3</v>
      </c>
      <c r="D205" t="s">
        <v>27</v>
      </c>
      <c r="E205" t="s">
        <v>44</v>
      </c>
      <c r="F205" t="s">
        <v>20</v>
      </c>
      <c r="G205">
        <v>2045</v>
      </c>
      <c r="H205" t="s">
        <v>9</v>
      </c>
      <c r="I205">
        <v>1672626430</v>
      </c>
      <c r="J205">
        <f t="shared" si="3"/>
        <v>1.67262643</v>
      </c>
    </row>
    <row r="206" spans="1:10" x14ac:dyDescent="0.25">
      <c r="A206">
        <v>1</v>
      </c>
      <c r="B206">
        <v>9</v>
      </c>
      <c r="C206">
        <v>3</v>
      </c>
      <c r="D206" t="s">
        <v>27</v>
      </c>
      <c r="E206" t="s">
        <v>44</v>
      </c>
      <c r="F206" t="s">
        <v>20</v>
      </c>
      <c r="G206">
        <v>2046</v>
      </c>
      <c r="H206" t="s">
        <v>9</v>
      </c>
      <c r="I206">
        <v>1662713719</v>
      </c>
      <c r="J206">
        <f t="shared" si="3"/>
        <v>1.6627137190000001</v>
      </c>
    </row>
    <row r="207" spans="1:10" x14ac:dyDescent="0.25">
      <c r="A207">
        <v>1</v>
      </c>
      <c r="B207">
        <v>9</v>
      </c>
      <c r="C207">
        <v>3</v>
      </c>
      <c r="D207" t="s">
        <v>27</v>
      </c>
      <c r="E207" t="s">
        <v>44</v>
      </c>
      <c r="F207" t="s">
        <v>20</v>
      </c>
      <c r="G207">
        <v>2047</v>
      </c>
      <c r="H207" t="s">
        <v>9</v>
      </c>
      <c r="I207">
        <v>1652801010</v>
      </c>
      <c r="J207">
        <f t="shared" si="3"/>
        <v>1.6528010099999999</v>
      </c>
    </row>
    <row r="208" spans="1:10" x14ac:dyDescent="0.25">
      <c r="A208">
        <v>1</v>
      </c>
      <c r="B208">
        <v>9</v>
      </c>
      <c r="C208">
        <v>3</v>
      </c>
      <c r="D208" t="s">
        <v>27</v>
      </c>
      <c r="E208" t="s">
        <v>44</v>
      </c>
      <c r="F208" t="s">
        <v>20</v>
      </c>
      <c r="G208">
        <v>2048</v>
      </c>
      <c r="H208" t="s">
        <v>9</v>
      </c>
      <c r="I208">
        <v>1647988311</v>
      </c>
      <c r="J208">
        <f t="shared" si="3"/>
        <v>1.647988311</v>
      </c>
    </row>
    <row r="209" spans="1:10" x14ac:dyDescent="0.25">
      <c r="A209">
        <v>1</v>
      </c>
      <c r="B209">
        <v>9</v>
      </c>
      <c r="C209">
        <v>3</v>
      </c>
      <c r="D209" t="s">
        <v>27</v>
      </c>
      <c r="E209" t="s">
        <v>44</v>
      </c>
      <c r="F209" t="s">
        <v>20</v>
      </c>
      <c r="G209">
        <v>2049</v>
      </c>
      <c r="H209" t="s">
        <v>9</v>
      </c>
      <c r="I209">
        <v>1640689121</v>
      </c>
      <c r="J209">
        <f t="shared" si="3"/>
        <v>1.6406891210000001</v>
      </c>
    </row>
    <row r="210" spans="1:10" x14ac:dyDescent="0.25">
      <c r="A210">
        <v>1</v>
      </c>
      <c r="B210">
        <v>9</v>
      </c>
      <c r="C210">
        <v>3</v>
      </c>
      <c r="D210" t="s">
        <v>27</v>
      </c>
      <c r="E210" t="s">
        <v>44</v>
      </c>
      <c r="F210" t="s">
        <v>20</v>
      </c>
      <c r="G210">
        <v>2050</v>
      </c>
      <c r="H210" t="s">
        <v>9</v>
      </c>
      <c r="I210">
        <v>1633475680</v>
      </c>
      <c r="J210">
        <f t="shared" si="3"/>
        <v>1.6334756800000001</v>
      </c>
    </row>
    <row r="211" spans="1:10" x14ac:dyDescent="0.25">
      <c r="A211">
        <v>1</v>
      </c>
      <c r="B211">
        <v>9</v>
      </c>
      <c r="C211">
        <v>3</v>
      </c>
      <c r="D211" t="s">
        <v>27</v>
      </c>
      <c r="E211" t="s">
        <v>44</v>
      </c>
      <c r="F211" t="s">
        <v>20</v>
      </c>
      <c r="G211">
        <v>2051</v>
      </c>
      <c r="H211" t="s">
        <v>9</v>
      </c>
      <c r="I211">
        <v>1626262238</v>
      </c>
      <c r="J211">
        <f t="shared" si="3"/>
        <v>1.626262238</v>
      </c>
    </row>
    <row r="212" spans="1:10" x14ac:dyDescent="0.25">
      <c r="A212">
        <v>1</v>
      </c>
      <c r="B212">
        <v>9</v>
      </c>
      <c r="C212">
        <v>3</v>
      </c>
      <c r="D212" t="s">
        <v>27</v>
      </c>
      <c r="E212" t="s">
        <v>44</v>
      </c>
      <c r="F212" t="s">
        <v>21</v>
      </c>
      <c r="G212">
        <v>2020</v>
      </c>
      <c r="H212" t="s">
        <v>9</v>
      </c>
      <c r="I212">
        <v>52403651.869999997</v>
      </c>
      <c r="J212">
        <f t="shared" si="3"/>
        <v>5.2403651869999998E-2</v>
      </c>
    </row>
    <row r="213" spans="1:10" x14ac:dyDescent="0.25">
      <c r="A213">
        <v>1</v>
      </c>
      <c r="B213">
        <v>9</v>
      </c>
      <c r="C213">
        <v>3</v>
      </c>
      <c r="D213" t="s">
        <v>27</v>
      </c>
      <c r="E213" t="s">
        <v>44</v>
      </c>
      <c r="F213" t="s">
        <v>21</v>
      </c>
      <c r="G213">
        <v>2021</v>
      </c>
      <c r="H213" t="s">
        <v>9</v>
      </c>
      <c r="I213">
        <v>91296933.200000003</v>
      </c>
      <c r="J213">
        <f t="shared" si="3"/>
        <v>9.1296933199999999E-2</v>
      </c>
    </row>
    <row r="214" spans="1:10" x14ac:dyDescent="0.25">
      <c r="A214">
        <v>1</v>
      </c>
      <c r="B214">
        <v>9</v>
      </c>
      <c r="C214">
        <v>3</v>
      </c>
      <c r="D214" t="s">
        <v>27</v>
      </c>
      <c r="E214" t="s">
        <v>44</v>
      </c>
      <c r="F214" t="s">
        <v>21</v>
      </c>
      <c r="G214">
        <v>2022</v>
      </c>
      <c r="H214" t="s">
        <v>9</v>
      </c>
      <c r="I214">
        <v>112837837</v>
      </c>
      <c r="J214">
        <f t="shared" si="3"/>
        <v>0.112837837</v>
      </c>
    </row>
    <row r="215" spans="1:10" x14ac:dyDescent="0.25">
      <c r="A215">
        <v>1</v>
      </c>
      <c r="B215">
        <v>9</v>
      </c>
      <c r="C215">
        <v>3</v>
      </c>
      <c r="D215" t="s">
        <v>27</v>
      </c>
      <c r="E215" t="s">
        <v>44</v>
      </c>
      <c r="F215" t="s">
        <v>21</v>
      </c>
      <c r="G215">
        <v>2023</v>
      </c>
      <c r="H215" t="s">
        <v>9</v>
      </c>
      <c r="I215">
        <v>157920392.59999999</v>
      </c>
      <c r="J215">
        <f t="shared" si="3"/>
        <v>0.15792039259999999</v>
      </c>
    </row>
    <row r="216" spans="1:10" x14ac:dyDescent="0.25">
      <c r="A216">
        <v>1</v>
      </c>
      <c r="B216">
        <v>9</v>
      </c>
      <c r="C216">
        <v>3</v>
      </c>
      <c r="D216" t="s">
        <v>27</v>
      </c>
      <c r="E216" t="s">
        <v>44</v>
      </c>
      <c r="F216" t="s">
        <v>21</v>
      </c>
      <c r="G216">
        <v>2024</v>
      </c>
      <c r="H216" t="s">
        <v>9</v>
      </c>
      <c r="I216">
        <v>185335078.19999999</v>
      </c>
      <c r="J216">
        <f t="shared" si="3"/>
        <v>0.18533507819999998</v>
      </c>
    </row>
    <row r="217" spans="1:10" x14ac:dyDescent="0.25">
      <c r="A217">
        <v>1</v>
      </c>
      <c r="B217">
        <v>9</v>
      </c>
      <c r="C217">
        <v>3</v>
      </c>
      <c r="D217" t="s">
        <v>27</v>
      </c>
      <c r="E217" t="s">
        <v>44</v>
      </c>
      <c r="F217" t="s">
        <v>21</v>
      </c>
      <c r="G217">
        <v>2025</v>
      </c>
      <c r="H217" t="s">
        <v>9</v>
      </c>
      <c r="I217">
        <v>212327460.90000001</v>
      </c>
      <c r="J217">
        <f t="shared" si="3"/>
        <v>0.21232746090000001</v>
      </c>
    </row>
    <row r="218" spans="1:10" x14ac:dyDescent="0.25">
      <c r="A218">
        <v>1</v>
      </c>
      <c r="B218">
        <v>9</v>
      </c>
      <c r="C218">
        <v>3</v>
      </c>
      <c r="D218" t="s">
        <v>27</v>
      </c>
      <c r="E218" t="s">
        <v>44</v>
      </c>
      <c r="F218" t="s">
        <v>21</v>
      </c>
      <c r="G218">
        <v>2026</v>
      </c>
      <c r="H218" t="s">
        <v>9</v>
      </c>
      <c r="I218">
        <v>243178663.5</v>
      </c>
      <c r="J218">
        <f t="shared" si="3"/>
        <v>0.2431786635</v>
      </c>
    </row>
    <row r="219" spans="1:10" x14ac:dyDescent="0.25">
      <c r="A219">
        <v>1</v>
      </c>
      <c r="B219">
        <v>9</v>
      </c>
      <c r="C219">
        <v>3</v>
      </c>
      <c r="D219" t="s">
        <v>27</v>
      </c>
      <c r="E219" t="s">
        <v>44</v>
      </c>
      <c r="F219" t="s">
        <v>21</v>
      </c>
      <c r="G219">
        <v>2027</v>
      </c>
      <c r="H219" t="s">
        <v>9</v>
      </c>
      <c r="I219">
        <v>279189779.80000001</v>
      </c>
      <c r="J219">
        <f t="shared" si="3"/>
        <v>0.27918977980000004</v>
      </c>
    </row>
    <row r="220" spans="1:10" x14ac:dyDescent="0.25">
      <c r="A220">
        <v>1</v>
      </c>
      <c r="B220">
        <v>9</v>
      </c>
      <c r="C220">
        <v>3</v>
      </c>
      <c r="D220" t="s">
        <v>27</v>
      </c>
      <c r="E220" t="s">
        <v>44</v>
      </c>
      <c r="F220" t="s">
        <v>21</v>
      </c>
      <c r="G220">
        <v>2028</v>
      </c>
      <c r="H220" t="s">
        <v>9</v>
      </c>
      <c r="I220">
        <v>322918163.89999998</v>
      </c>
      <c r="J220">
        <f t="shared" si="3"/>
        <v>0.3229181639</v>
      </c>
    </row>
    <row r="221" spans="1:10" x14ac:dyDescent="0.25">
      <c r="A221">
        <v>1</v>
      </c>
      <c r="B221">
        <v>9</v>
      </c>
      <c r="C221">
        <v>3</v>
      </c>
      <c r="D221" t="s">
        <v>27</v>
      </c>
      <c r="E221" t="s">
        <v>44</v>
      </c>
      <c r="F221" t="s">
        <v>21</v>
      </c>
      <c r="G221">
        <v>2029</v>
      </c>
      <c r="H221" t="s">
        <v>9</v>
      </c>
      <c r="I221">
        <v>364382395.5</v>
      </c>
      <c r="J221">
        <f t="shared" si="3"/>
        <v>0.36438239550000001</v>
      </c>
    </row>
    <row r="222" spans="1:10" x14ac:dyDescent="0.25">
      <c r="A222">
        <v>1</v>
      </c>
      <c r="B222">
        <v>9</v>
      </c>
      <c r="C222">
        <v>3</v>
      </c>
      <c r="D222" t="s">
        <v>27</v>
      </c>
      <c r="E222" t="s">
        <v>44</v>
      </c>
      <c r="F222" t="s">
        <v>21</v>
      </c>
      <c r="G222">
        <v>2030</v>
      </c>
      <c r="H222" t="s">
        <v>9</v>
      </c>
      <c r="I222">
        <v>395620784.89999998</v>
      </c>
      <c r="J222">
        <f t="shared" si="3"/>
        <v>0.39562078489999997</v>
      </c>
    </row>
    <row r="223" spans="1:10" x14ac:dyDescent="0.25">
      <c r="A223">
        <v>1</v>
      </c>
      <c r="B223">
        <v>9</v>
      </c>
      <c r="C223">
        <v>3</v>
      </c>
      <c r="D223" t="s">
        <v>27</v>
      </c>
      <c r="E223" t="s">
        <v>44</v>
      </c>
      <c r="F223" t="s">
        <v>21</v>
      </c>
      <c r="G223">
        <v>2031</v>
      </c>
      <c r="H223" t="s">
        <v>9</v>
      </c>
      <c r="I223">
        <v>450964684.5</v>
      </c>
      <c r="J223">
        <f t="shared" si="3"/>
        <v>0.45096468449999999</v>
      </c>
    </row>
    <row r="224" spans="1:10" x14ac:dyDescent="0.25">
      <c r="A224">
        <v>1</v>
      </c>
      <c r="B224">
        <v>9</v>
      </c>
      <c r="C224">
        <v>3</v>
      </c>
      <c r="D224" t="s">
        <v>27</v>
      </c>
      <c r="E224" t="s">
        <v>44</v>
      </c>
      <c r="F224" t="s">
        <v>21</v>
      </c>
      <c r="G224">
        <v>2032</v>
      </c>
      <c r="H224" t="s">
        <v>9</v>
      </c>
      <c r="I224">
        <v>467164469.5</v>
      </c>
      <c r="J224">
        <f t="shared" si="3"/>
        <v>0.46716446950000001</v>
      </c>
    </row>
    <row r="225" spans="1:10" x14ac:dyDescent="0.25">
      <c r="A225">
        <v>1</v>
      </c>
      <c r="B225">
        <v>9</v>
      </c>
      <c r="C225">
        <v>3</v>
      </c>
      <c r="D225" t="s">
        <v>27</v>
      </c>
      <c r="E225" t="s">
        <v>44</v>
      </c>
      <c r="F225" t="s">
        <v>21</v>
      </c>
      <c r="G225">
        <v>2033</v>
      </c>
      <c r="H225" t="s">
        <v>9</v>
      </c>
      <c r="I225">
        <v>480703533.10000002</v>
      </c>
      <c r="J225">
        <f t="shared" si="3"/>
        <v>0.48070353310000002</v>
      </c>
    </row>
    <row r="226" spans="1:10" x14ac:dyDescent="0.25">
      <c r="A226">
        <v>1</v>
      </c>
      <c r="B226">
        <v>9</v>
      </c>
      <c r="C226">
        <v>3</v>
      </c>
      <c r="D226" t="s">
        <v>27</v>
      </c>
      <c r="E226" t="s">
        <v>44</v>
      </c>
      <c r="F226" t="s">
        <v>21</v>
      </c>
      <c r="G226">
        <v>2034</v>
      </c>
      <c r="H226" t="s">
        <v>9</v>
      </c>
      <c r="I226">
        <v>499936861.19999999</v>
      </c>
      <c r="J226">
        <f t="shared" si="3"/>
        <v>0.49993686119999997</v>
      </c>
    </row>
    <row r="227" spans="1:10" x14ac:dyDescent="0.25">
      <c r="A227">
        <v>1</v>
      </c>
      <c r="B227">
        <v>9</v>
      </c>
      <c r="C227">
        <v>3</v>
      </c>
      <c r="D227" t="s">
        <v>27</v>
      </c>
      <c r="E227" t="s">
        <v>44</v>
      </c>
      <c r="F227" t="s">
        <v>21</v>
      </c>
      <c r="G227">
        <v>2035</v>
      </c>
      <c r="H227" t="s">
        <v>9</v>
      </c>
      <c r="I227">
        <v>521222432.30000001</v>
      </c>
      <c r="J227">
        <f t="shared" si="3"/>
        <v>0.52122243229999998</v>
      </c>
    </row>
    <row r="228" spans="1:10" x14ac:dyDescent="0.25">
      <c r="A228">
        <v>1</v>
      </c>
      <c r="B228">
        <v>9</v>
      </c>
      <c r="C228">
        <v>3</v>
      </c>
      <c r="D228" t="s">
        <v>27</v>
      </c>
      <c r="E228" t="s">
        <v>44</v>
      </c>
      <c r="F228" t="s">
        <v>21</v>
      </c>
      <c r="G228">
        <v>2036</v>
      </c>
      <c r="H228" t="s">
        <v>9</v>
      </c>
      <c r="I228">
        <v>535885877.10000002</v>
      </c>
      <c r="J228">
        <f t="shared" si="3"/>
        <v>0.53588587710000002</v>
      </c>
    </row>
    <row r="229" spans="1:10" x14ac:dyDescent="0.25">
      <c r="A229">
        <v>1</v>
      </c>
      <c r="B229">
        <v>9</v>
      </c>
      <c r="C229">
        <v>3</v>
      </c>
      <c r="D229" t="s">
        <v>27</v>
      </c>
      <c r="E229" t="s">
        <v>44</v>
      </c>
      <c r="F229" t="s">
        <v>21</v>
      </c>
      <c r="G229">
        <v>2037</v>
      </c>
      <c r="H229" t="s">
        <v>9</v>
      </c>
      <c r="I229">
        <v>549489825.70000005</v>
      </c>
      <c r="J229">
        <f t="shared" si="3"/>
        <v>0.54948982570000005</v>
      </c>
    </row>
    <row r="230" spans="1:10" x14ac:dyDescent="0.25">
      <c r="A230">
        <v>1</v>
      </c>
      <c r="B230">
        <v>9</v>
      </c>
      <c r="C230">
        <v>3</v>
      </c>
      <c r="D230" t="s">
        <v>27</v>
      </c>
      <c r="E230" t="s">
        <v>44</v>
      </c>
      <c r="F230" t="s">
        <v>21</v>
      </c>
      <c r="G230">
        <v>2038</v>
      </c>
      <c r="H230" t="s">
        <v>9</v>
      </c>
      <c r="I230">
        <v>570323199.29999995</v>
      </c>
      <c r="J230">
        <f t="shared" si="3"/>
        <v>0.57032319929999997</v>
      </c>
    </row>
    <row r="231" spans="1:10" x14ac:dyDescent="0.25">
      <c r="A231">
        <v>1</v>
      </c>
      <c r="B231">
        <v>9</v>
      </c>
      <c r="C231">
        <v>3</v>
      </c>
      <c r="D231" t="s">
        <v>27</v>
      </c>
      <c r="E231" t="s">
        <v>44</v>
      </c>
      <c r="F231" t="s">
        <v>21</v>
      </c>
      <c r="G231">
        <v>2039</v>
      </c>
      <c r="H231" t="s">
        <v>9</v>
      </c>
      <c r="I231">
        <v>588082269.60000002</v>
      </c>
      <c r="J231">
        <f t="shared" si="3"/>
        <v>0.58808226959999998</v>
      </c>
    </row>
    <row r="232" spans="1:10" x14ac:dyDescent="0.25">
      <c r="A232">
        <v>1</v>
      </c>
      <c r="B232">
        <v>9</v>
      </c>
      <c r="C232">
        <v>3</v>
      </c>
      <c r="D232" t="s">
        <v>27</v>
      </c>
      <c r="E232" t="s">
        <v>44</v>
      </c>
      <c r="F232" t="s">
        <v>21</v>
      </c>
      <c r="G232">
        <v>2040</v>
      </c>
      <c r="H232" t="s">
        <v>9</v>
      </c>
      <c r="I232">
        <v>598840250.39999998</v>
      </c>
      <c r="J232">
        <f t="shared" si="3"/>
        <v>0.5988402504</v>
      </c>
    </row>
    <row r="233" spans="1:10" x14ac:dyDescent="0.25">
      <c r="A233">
        <v>1</v>
      </c>
      <c r="B233">
        <v>9</v>
      </c>
      <c r="C233">
        <v>3</v>
      </c>
      <c r="D233" t="s">
        <v>27</v>
      </c>
      <c r="E233" t="s">
        <v>44</v>
      </c>
      <c r="F233" t="s">
        <v>21</v>
      </c>
      <c r="G233">
        <v>2041</v>
      </c>
      <c r="H233" t="s">
        <v>9</v>
      </c>
      <c r="I233">
        <v>622502252.60000002</v>
      </c>
      <c r="J233">
        <f t="shared" si="3"/>
        <v>0.62250225260000003</v>
      </c>
    </row>
    <row r="234" spans="1:10" x14ac:dyDescent="0.25">
      <c r="A234">
        <v>1</v>
      </c>
      <c r="B234">
        <v>9</v>
      </c>
      <c r="C234">
        <v>3</v>
      </c>
      <c r="D234" t="s">
        <v>27</v>
      </c>
      <c r="E234" t="s">
        <v>44</v>
      </c>
      <c r="F234" t="s">
        <v>21</v>
      </c>
      <c r="G234">
        <v>2042</v>
      </c>
      <c r="H234" t="s">
        <v>9</v>
      </c>
      <c r="I234">
        <v>655636661.20000005</v>
      </c>
      <c r="J234">
        <f t="shared" si="3"/>
        <v>0.65563666120000008</v>
      </c>
    </row>
    <row r="235" spans="1:10" x14ac:dyDescent="0.25">
      <c r="A235">
        <v>1</v>
      </c>
      <c r="B235">
        <v>9</v>
      </c>
      <c r="C235">
        <v>3</v>
      </c>
      <c r="D235" t="s">
        <v>27</v>
      </c>
      <c r="E235" t="s">
        <v>44</v>
      </c>
      <c r="F235" t="s">
        <v>21</v>
      </c>
      <c r="G235">
        <v>2043</v>
      </c>
      <c r="H235" t="s">
        <v>9</v>
      </c>
      <c r="I235">
        <v>661493850.5</v>
      </c>
      <c r="J235">
        <f t="shared" si="3"/>
        <v>0.66149385049999998</v>
      </c>
    </row>
    <row r="236" spans="1:10" x14ac:dyDescent="0.25">
      <c r="A236">
        <v>1</v>
      </c>
      <c r="B236">
        <v>9</v>
      </c>
      <c r="C236">
        <v>3</v>
      </c>
      <c r="D236" t="s">
        <v>27</v>
      </c>
      <c r="E236" t="s">
        <v>44</v>
      </c>
      <c r="F236" t="s">
        <v>21</v>
      </c>
      <c r="G236">
        <v>2044</v>
      </c>
      <c r="H236" t="s">
        <v>9</v>
      </c>
      <c r="I236">
        <v>688061634.70000005</v>
      </c>
      <c r="J236">
        <f t="shared" si="3"/>
        <v>0.68806163470000004</v>
      </c>
    </row>
    <row r="237" spans="1:10" x14ac:dyDescent="0.25">
      <c r="A237">
        <v>1</v>
      </c>
      <c r="B237">
        <v>9</v>
      </c>
      <c r="C237">
        <v>3</v>
      </c>
      <c r="D237" t="s">
        <v>27</v>
      </c>
      <c r="E237" t="s">
        <v>44</v>
      </c>
      <c r="F237" t="s">
        <v>21</v>
      </c>
      <c r="G237">
        <v>2045</v>
      </c>
      <c r="H237" t="s">
        <v>9</v>
      </c>
      <c r="I237">
        <v>700101048.60000002</v>
      </c>
      <c r="J237">
        <f t="shared" si="3"/>
        <v>0.7001010486</v>
      </c>
    </row>
    <row r="238" spans="1:10" x14ac:dyDescent="0.25">
      <c r="A238">
        <v>1</v>
      </c>
      <c r="B238">
        <v>9</v>
      </c>
      <c r="C238">
        <v>3</v>
      </c>
      <c r="D238" t="s">
        <v>27</v>
      </c>
      <c r="E238" t="s">
        <v>44</v>
      </c>
      <c r="F238" t="s">
        <v>21</v>
      </c>
      <c r="G238">
        <v>2046</v>
      </c>
      <c r="H238" t="s">
        <v>9</v>
      </c>
      <c r="I238">
        <v>720637606</v>
      </c>
      <c r="J238">
        <f t="shared" si="3"/>
        <v>0.72063760600000004</v>
      </c>
    </row>
    <row r="239" spans="1:10" x14ac:dyDescent="0.25">
      <c r="A239">
        <v>1</v>
      </c>
      <c r="B239">
        <v>9</v>
      </c>
      <c r="C239">
        <v>3</v>
      </c>
      <c r="D239" t="s">
        <v>27</v>
      </c>
      <c r="E239" t="s">
        <v>44</v>
      </c>
      <c r="F239" t="s">
        <v>21</v>
      </c>
      <c r="G239">
        <v>2047</v>
      </c>
      <c r="H239" t="s">
        <v>9</v>
      </c>
      <c r="I239">
        <v>738095677.29999995</v>
      </c>
      <c r="J239">
        <f t="shared" si="3"/>
        <v>0.73809567729999992</v>
      </c>
    </row>
    <row r="240" spans="1:10" x14ac:dyDescent="0.25">
      <c r="A240">
        <v>1</v>
      </c>
      <c r="B240">
        <v>9</v>
      </c>
      <c r="C240">
        <v>3</v>
      </c>
      <c r="D240" t="s">
        <v>27</v>
      </c>
      <c r="E240" t="s">
        <v>44</v>
      </c>
      <c r="F240" t="s">
        <v>21</v>
      </c>
      <c r="G240">
        <v>2048</v>
      </c>
      <c r="H240" t="s">
        <v>9</v>
      </c>
      <c r="I240">
        <v>755536672.79999995</v>
      </c>
      <c r="J240">
        <f t="shared" si="3"/>
        <v>0.75553667279999992</v>
      </c>
    </row>
    <row r="241" spans="1:10" x14ac:dyDescent="0.25">
      <c r="A241">
        <v>1</v>
      </c>
      <c r="B241">
        <v>9</v>
      </c>
      <c r="C241">
        <v>3</v>
      </c>
      <c r="D241" t="s">
        <v>27</v>
      </c>
      <c r="E241" t="s">
        <v>44</v>
      </c>
      <c r="F241" t="s">
        <v>21</v>
      </c>
      <c r="G241">
        <v>2049</v>
      </c>
      <c r="H241" t="s">
        <v>9</v>
      </c>
      <c r="I241">
        <v>758524386.29999995</v>
      </c>
      <c r="J241">
        <f t="shared" si="3"/>
        <v>0.75852438629999996</v>
      </c>
    </row>
    <row r="242" spans="1:10" x14ac:dyDescent="0.25">
      <c r="A242">
        <v>1</v>
      </c>
      <c r="B242">
        <v>9</v>
      </c>
      <c r="C242">
        <v>3</v>
      </c>
      <c r="D242" t="s">
        <v>27</v>
      </c>
      <c r="E242" t="s">
        <v>44</v>
      </c>
      <c r="F242" t="s">
        <v>21</v>
      </c>
      <c r="G242">
        <v>2050</v>
      </c>
      <c r="H242" t="s">
        <v>9</v>
      </c>
      <c r="I242">
        <v>775440033.60000002</v>
      </c>
      <c r="J242">
        <f t="shared" si="3"/>
        <v>0.77544003360000002</v>
      </c>
    </row>
    <row r="243" spans="1:10" x14ac:dyDescent="0.25">
      <c r="A243">
        <v>1</v>
      </c>
      <c r="B243">
        <v>9</v>
      </c>
      <c r="C243">
        <v>3</v>
      </c>
      <c r="D243" t="s">
        <v>27</v>
      </c>
      <c r="E243" t="s">
        <v>44</v>
      </c>
      <c r="F243" t="s">
        <v>21</v>
      </c>
      <c r="G243">
        <v>2051</v>
      </c>
      <c r="H243" t="s">
        <v>9</v>
      </c>
      <c r="I243">
        <v>792355680.89999998</v>
      </c>
      <c r="J243">
        <f t="shared" si="3"/>
        <v>0.79235568089999997</v>
      </c>
    </row>
    <row r="244" spans="1:10" x14ac:dyDescent="0.25">
      <c r="A244">
        <v>1</v>
      </c>
      <c r="B244">
        <v>9</v>
      </c>
      <c r="C244">
        <v>3</v>
      </c>
      <c r="D244" t="s">
        <v>27</v>
      </c>
      <c r="E244" t="s">
        <v>45</v>
      </c>
      <c r="F244" t="s">
        <v>16</v>
      </c>
      <c r="G244">
        <v>2010</v>
      </c>
      <c r="H244" t="s">
        <v>9</v>
      </c>
      <c r="I244">
        <v>1165420.2790000001</v>
      </c>
      <c r="J244">
        <f t="shared" si="3"/>
        <v>1.1654202790000001E-3</v>
      </c>
    </row>
    <row r="245" spans="1:10" x14ac:dyDescent="0.25">
      <c r="A245">
        <v>1</v>
      </c>
      <c r="B245">
        <v>9</v>
      </c>
      <c r="C245">
        <v>3</v>
      </c>
      <c r="D245" t="s">
        <v>27</v>
      </c>
      <c r="E245" t="s">
        <v>45</v>
      </c>
      <c r="F245" t="s">
        <v>16</v>
      </c>
      <c r="G245">
        <v>2011</v>
      </c>
      <c r="H245" t="s">
        <v>9</v>
      </c>
      <c r="I245">
        <v>58133.736689999998</v>
      </c>
      <c r="J245">
        <f t="shared" si="3"/>
        <v>5.8133736689999999E-5</v>
      </c>
    </row>
    <row r="246" spans="1:10" x14ac:dyDescent="0.25">
      <c r="A246">
        <v>1</v>
      </c>
      <c r="B246">
        <v>9</v>
      </c>
      <c r="C246">
        <v>3</v>
      </c>
      <c r="D246" t="s">
        <v>27</v>
      </c>
      <c r="E246" t="s">
        <v>45</v>
      </c>
      <c r="F246" t="s">
        <v>16</v>
      </c>
      <c r="G246">
        <v>2012</v>
      </c>
      <c r="H246" t="s">
        <v>9</v>
      </c>
      <c r="I246">
        <v>245096.8413</v>
      </c>
      <c r="J246">
        <f t="shared" si="3"/>
        <v>2.4509684129999997E-4</v>
      </c>
    </row>
    <row r="247" spans="1:10" x14ac:dyDescent="0.25">
      <c r="A247">
        <v>1</v>
      </c>
      <c r="B247">
        <v>9</v>
      </c>
      <c r="C247">
        <v>3</v>
      </c>
      <c r="D247" t="s">
        <v>27</v>
      </c>
      <c r="E247" t="s">
        <v>45</v>
      </c>
      <c r="F247" t="s">
        <v>16</v>
      </c>
      <c r="G247">
        <v>2013</v>
      </c>
      <c r="H247" t="s">
        <v>9</v>
      </c>
      <c r="I247">
        <v>693333.57350000006</v>
      </c>
      <c r="J247">
        <f t="shared" si="3"/>
        <v>6.9333357350000006E-4</v>
      </c>
    </row>
    <row r="248" spans="1:10" x14ac:dyDescent="0.25">
      <c r="A248">
        <v>1</v>
      </c>
      <c r="B248">
        <v>9</v>
      </c>
      <c r="C248">
        <v>3</v>
      </c>
      <c r="D248" t="s">
        <v>27</v>
      </c>
      <c r="E248" t="s">
        <v>45</v>
      </c>
      <c r="F248" t="s">
        <v>16</v>
      </c>
      <c r="G248">
        <v>2014</v>
      </c>
      <c r="H248" t="s">
        <v>9</v>
      </c>
      <c r="I248">
        <v>113776.3797</v>
      </c>
      <c r="J248">
        <f t="shared" si="3"/>
        <v>1.137763797E-4</v>
      </c>
    </row>
    <row r="249" spans="1:10" x14ac:dyDescent="0.25">
      <c r="A249">
        <v>1</v>
      </c>
      <c r="B249">
        <v>9</v>
      </c>
      <c r="C249">
        <v>3</v>
      </c>
      <c r="D249" t="s">
        <v>27</v>
      </c>
      <c r="E249" t="s">
        <v>45</v>
      </c>
      <c r="F249" t="s">
        <v>16</v>
      </c>
      <c r="G249">
        <v>2015</v>
      </c>
      <c r="H249" t="s">
        <v>9</v>
      </c>
      <c r="I249">
        <v>5158933.33</v>
      </c>
      <c r="J249">
        <f t="shared" si="3"/>
        <v>5.1589333299999996E-3</v>
      </c>
    </row>
    <row r="250" spans="1:10" x14ac:dyDescent="0.25">
      <c r="A250">
        <v>1</v>
      </c>
      <c r="B250">
        <v>9</v>
      </c>
      <c r="C250">
        <v>3</v>
      </c>
      <c r="D250" t="s">
        <v>27</v>
      </c>
      <c r="E250" t="s">
        <v>45</v>
      </c>
      <c r="F250" t="s">
        <v>16</v>
      </c>
      <c r="G250">
        <v>2016</v>
      </c>
      <c r="H250" t="s">
        <v>9</v>
      </c>
      <c r="I250">
        <v>174493.27299999999</v>
      </c>
      <c r="J250">
        <f t="shared" si="3"/>
        <v>1.7449327299999998E-4</v>
      </c>
    </row>
    <row r="251" spans="1:10" x14ac:dyDescent="0.25">
      <c r="A251">
        <v>1</v>
      </c>
      <c r="B251">
        <v>9</v>
      </c>
      <c r="C251">
        <v>3</v>
      </c>
      <c r="D251" t="s">
        <v>27</v>
      </c>
      <c r="E251" t="s">
        <v>45</v>
      </c>
      <c r="F251" t="s">
        <v>16</v>
      </c>
      <c r="G251">
        <v>2017</v>
      </c>
      <c r="H251" t="s">
        <v>9</v>
      </c>
      <c r="I251">
        <v>41775.347009999998</v>
      </c>
      <c r="J251">
        <f t="shared" si="3"/>
        <v>4.1775347009999998E-5</v>
      </c>
    </row>
    <row r="252" spans="1:10" x14ac:dyDescent="0.25">
      <c r="A252">
        <v>1</v>
      </c>
      <c r="B252">
        <v>9</v>
      </c>
      <c r="C252">
        <v>3</v>
      </c>
      <c r="D252" t="s">
        <v>27</v>
      </c>
      <c r="E252" t="s">
        <v>45</v>
      </c>
      <c r="F252" t="s">
        <v>16</v>
      </c>
      <c r="G252">
        <v>2018</v>
      </c>
      <c r="H252" t="s">
        <v>9</v>
      </c>
      <c r="I252">
        <v>9861746.5610000007</v>
      </c>
      <c r="J252">
        <f t="shared" si="3"/>
        <v>9.861746561000001E-3</v>
      </c>
    </row>
    <row r="253" spans="1:10" x14ac:dyDescent="0.25">
      <c r="A253">
        <v>1</v>
      </c>
      <c r="B253">
        <v>9</v>
      </c>
      <c r="C253">
        <v>3</v>
      </c>
      <c r="D253" t="s">
        <v>27</v>
      </c>
      <c r="E253" t="s">
        <v>45</v>
      </c>
      <c r="F253" t="s">
        <v>16</v>
      </c>
      <c r="G253">
        <v>2019</v>
      </c>
      <c r="H253" t="s">
        <v>9</v>
      </c>
      <c r="I253">
        <v>4153091.463</v>
      </c>
      <c r="J253">
        <f t="shared" si="3"/>
        <v>4.1530914629999997E-3</v>
      </c>
    </row>
    <row r="254" spans="1:10" x14ac:dyDescent="0.25">
      <c r="A254">
        <v>1</v>
      </c>
      <c r="B254">
        <v>9</v>
      </c>
      <c r="C254">
        <v>3</v>
      </c>
      <c r="D254" t="s">
        <v>27</v>
      </c>
      <c r="E254" t="s">
        <v>45</v>
      </c>
      <c r="F254" t="s">
        <v>16</v>
      </c>
      <c r="G254">
        <v>2020</v>
      </c>
      <c r="H254" t="s">
        <v>9</v>
      </c>
      <c r="I254">
        <v>2990723.7990000001</v>
      </c>
      <c r="J254">
        <f t="shared" si="3"/>
        <v>2.9907237990000001E-3</v>
      </c>
    </row>
    <row r="255" spans="1:10" x14ac:dyDescent="0.25">
      <c r="A255">
        <v>1</v>
      </c>
      <c r="B255">
        <v>9</v>
      </c>
      <c r="C255">
        <v>3</v>
      </c>
      <c r="D255" t="s">
        <v>27</v>
      </c>
      <c r="E255" t="s">
        <v>45</v>
      </c>
      <c r="F255" t="s">
        <v>16</v>
      </c>
      <c r="G255">
        <v>2021</v>
      </c>
      <c r="H255" t="s">
        <v>9</v>
      </c>
      <c r="I255">
        <v>2641907.7850000001</v>
      </c>
      <c r="J255">
        <f t="shared" si="3"/>
        <v>2.6419077850000001E-3</v>
      </c>
    </row>
    <row r="256" spans="1:10" x14ac:dyDescent="0.25">
      <c r="A256">
        <v>1</v>
      </c>
      <c r="B256">
        <v>9</v>
      </c>
      <c r="C256">
        <v>3</v>
      </c>
      <c r="D256" t="s">
        <v>27</v>
      </c>
      <c r="E256" t="s">
        <v>45</v>
      </c>
      <c r="F256" t="s">
        <v>16</v>
      </c>
      <c r="G256">
        <v>2022</v>
      </c>
      <c r="H256" t="s">
        <v>9</v>
      </c>
      <c r="I256">
        <v>2587669.5180000002</v>
      </c>
      <c r="J256">
        <f t="shared" si="3"/>
        <v>2.587669518E-3</v>
      </c>
    </row>
    <row r="257" spans="1:10" x14ac:dyDescent="0.25">
      <c r="A257">
        <v>1</v>
      </c>
      <c r="B257">
        <v>9</v>
      </c>
      <c r="C257">
        <v>3</v>
      </c>
      <c r="D257" t="s">
        <v>27</v>
      </c>
      <c r="E257" t="s">
        <v>45</v>
      </c>
      <c r="F257" t="s">
        <v>16</v>
      </c>
      <c r="G257">
        <v>2023</v>
      </c>
      <c r="H257" t="s">
        <v>9</v>
      </c>
      <c r="I257">
        <v>2408553.7080000001</v>
      </c>
      <c r="J257">
        <f t="shared" si="3"/>
        <v>2.4085537080000001E-3</v>
      </c>
    </row>
    <row r="258" spans="1:10" x14ac:dyDescent="0.25">
      <c r="A258">
        <v>1</v>
      </c>
      <c r="B258">
        <v>9</v>
      </c>
      <c r="C258">
        <v>3</v>
      </c>
      <c r="D258" t="s">
        <v>27</v>
      </c>
      <c r="E258" t="s">
        <v>45</v>
      </c>
      <c r="F258" t="s">
        <v>16</v>
      </c>
      <c r="G258">
        <v>2024</v>
      </c>
      <c r="H258" t="s">
        <v>9</v>
      </c>
      <c r="I258">
        <v>2313867.4530000002</v>
      </c>
      <c r="J258">
        <f t="shared" si="3"/>
        <v>2.3138674530000002E-3</v>
      </c>
    </row>
    <row r="259" spans="1:10" x14ac:dyDescent="0.25">
      <c r="A259">
        <v>1</v>
      </c>
      <c r="B259">
        <v>9</v>
      </c>
      <c r="C259">
        <v>3</v>
      </c>
      <c r="D259" t="s">
        <v>27</v>
      </c>
      <c r="E259" t="s">
        <v>45</v>
      </c>
      <c r="F259" t="s">
        <v>16</v>
      </c>
      <c r="G259">
        <v>2025</v>
      </c>
      <c r="H259" t="s">
        <v>9</v>
      </c>
      <c r="I259">
        <v>2202414.4539999999</v>
      </c>
      <c r="J259">
        <f t="shared" ref="J259:J322" si="4">I259/10^9</f>
        <v>2.2024144540000001E-3</v>
      </c>
    </row>
    <row r="260" spans="1:10" x14ac:dyDescent="0.25">
      <c r="A260">
        <v>1</v>
      </c>
      <c r="B260">
        <v>9</v>
      </c>
      <c r="C260">
        <v>3</v>
      </c>
      <c r="D260" t="s">
        <v>27</v>
      </c>
      <c r="E260" t="s">
        <v>45</v>
      </c>
      <c r="F260" t="s">
        <v>16</v>
      </c>
      <c r="G260">
        <v>2026</v>
      </c>
      <c r="H260" t="s">
        <v>9</v>
      </c>
      <c r="I260">
        <v>2130815.3960000002</v>
      </c>
      <c r="J260">
        <f t="shared" si="4"/>
        <v>2.130815396E-3</v>
      </c>
    </row>
    <row r="261" spans="1:10" x14ac:dyDescent="0.25">
      <c r="A261">
        <v>1</v>
      </c>
      <c r="B261">
        <v>9</v>
      </c>
      <c r="C261">
        <v>3</v>
      </c>
      <c r="D261" t="s">
        <v>27</v>
      </c>
      <c r="E261" t="s">
        <v>45</v>
      </c>
      <c r="F261" t="s">
        <v>16</v>
      </c>
      <c r="G261">
        <v>2027</v>
      </c>
      <c r="H261" t="s">
        <v>9</v>
      </c>
      <c r="I261">
        <v>2139930.3420000002</v>
      </c>
      <c r="J261">
        <f t="shared" si="4"/>
        <v>2.1399303420000003E-3</v>
      </c>
    </row>
    <row r="262" spans="1:10" x14ac:dyDescent="0.25">
      <c r="A262">
        <v>1</v>
      </c>
      <c r="B262">
        <v>9</v>
      </c>
      <c r="C262">
        <v>3</v>
      </c>
      <c r="D262" t="s">
        <v>27</v>
      </c>
      <c r="E262" t="s">
        <v>45</v>
      </c>
      <c r="F262" t="s">
        <v>16</v>
      </c>
      <c r="G262">
        <v>2028</v>
      </c>
      <c r="H262" t="s">
        <v>9</v>
      </c>
      <c r="I262">
        <v>2123085.6889999998</v>
      </c>
      <c r="J262">
        <f t="shared" si="4"/>
        <v>2.1230856889999997E-3</v>
      </c>
    </row>
    <row r="263" spans="1:10" x14ac:dyDescent="0.25">
      <c r="A263">
        <v>1</v>
      </c>
      <c r="B263">
        <v>9</v>
      </c>
      <c r="C263">
        <v>3</v>
      </c>
      <c r="D263" t="s">
        <v>27</v>
      </c>
      <c r="E263" t="s">
        <v>45</v>
      </c>
      <c r="F263" t="s">
        <v>16</v>
      </c>
      <c r="G263">
        <v>2029</v>
      </c>
      <c r="H263" t="s">
        <v>9</v>
      </c>
      <c r="I263">
        <v>2116504.4500000002</v>
      </c>
      <c r="J263">
        <f t="shared" si="4"/>
        <v>2.1165044500000003E-3</v>
      </c>
    </row>
    <row r="264" spans="1:10" x14ac:dyDescent="0.25">
      <c r="A264">
        <v>1</v>
      </c>
      <c r="B264">
        <v>9</v>
      </c>
      <c r="C264">
        <v>3</v>
      </c>
      <c r="D264" t="s">
        <v>27</v>
      </c>
      <c r="E264" t="s">
        <v>45</v>
      </c>
      <c r="F264" t="s">
        <v>16</v>
      </c>
      <c r="G264">
        <v>2030</v>
      </c>
      <c r="H264" t="s">
        <v>9</v>
      </c>
      <c r="I264">
        <v>2109551.665</v>
      </c>
      <c r="J264">
        <f t="shared" si="4"/>
        <v>2.1095516650000003E-3</v>
      </c>
    </row>
    <row r="265" spans="1:10" x14ac:dyDescent="0.25">
      <c r="A265">
        <v>1</v>
      </c>
      <c r="B265">
        <v>9</v>
      </c>
      <c r="C265">
        <v>3</v>
      </c>
      <c r="D265" t="s">
        <v>27</v>
      </c>
      <c r="E265" t="s">
        <v>45</v>
      </c>
      <c r="F265" t="s">
        <v>16</v>
      </c>
      <c r="G265">
        <v>2031</v>
      </c>
      <c r="H265" t="s">
        <v>9</v>
      </c>
      <c r="I265">
        <v>2019981.419</v>
      </c>
      <c r="J265">
        <f t="shared" si="4"/>
        <v>2.0199814190000002E-3</v>
      </c>
    </row>
    <row r="266" spans="1:10" x14ac:dyDescent="0.25">
      <c r="A266">
        <v>1</v>
      </c>
      <c r="B266">
        <v>9</v>
      </c>
      <c r="C266">
        <v>3</v>
      </c>
      <c r="D266" t="s">
        <v>27</v>
      </c>
      <c r="E266" t="s">
        <v>45</v>
      </c>
      <c r="F266" t="s">
        <v>16</v>
      </c>
      <c r="G266">
        <v>2032</v>
      </c>
      <c r="H266" t="s">
        <v>9</v>
      </c>
      <c r="I266">
        <v>2009507.898</v>
      </c>
      <c r="J266">
        <f t="shared" si="4"/>
        <v>2.0095078980000001E-3</v>
      </c>
    </row>
    <row r="267" spans="1:10" x14ac:dyDescent="0.25">
      <c r="A267">
        <v>1</v>
      </c>
      <c r="B267">
        <v>9</v>
      </c>
      <c r="C267">
        <v>3</v>
      </c>
      <c r="D267" t="s">
        <v>27</v>
      </c>
      <c r="E267" t="s">
        <v>45</v>
      </c>
      <c r="F267" t="s">
        <v>16</v>
      </c>
      <c r="G267">
        <v>2033</v>
      </c>
      <c r="H267" t="s">
        <v>9</v>
      </c>
      <c r="I267">
        <v>1964068.665</v>
      </c>
      <c r="J267">
        <f t="shared" si="4"/>
        <v>1.9640686650000002E-3</v>
      </c>
    </row>
    <row r="268" spans="1:10" x14ac:dyDescent="0.25">
      <c r="A268">
        <v>1</v>
      </c>
      <c r="B268">
        <v>9</v>
      </c>
      <c r="C268">
        <v>3</v>
      </c>
      <c r="D268" t="s">
        <v>27</v>
      </c>
      <c r="E268" t="s">
        <v>45</v>
      </c>
      <c r="F268" t="s">
        <v>16</v>
      </c>
      <c r="G268">
        <v>2034</v>
      </c>
      <c r="H268" t="s">
        <v>9</v>
      </c>
      <c r="I268">
        <v>1917301.1839999999</v>
      </c>
      <c r="J268">
        <f t="shared" si="4"/>
        <v>1.9173011839999999E-3</v>
      </c>
    </row>
    <row r="269" spans="1:10" x14ac:dyDescent="0.25">
      <c r="A269">
        <v>1</v>
      </c>
      <c r="B269">
        <v>9</v>
      </c>
      <c r="C269">
        <v>3</v>
      </c>
      <c r="D269" t="s">
        <v>27</v>
      </c>
      <c r="E269" t="s">
        <v>45</v>
      </c>
      <c r="F269" t="s">
        <v>16</v>
      </c>
      <c r="G269">
        <v>2035</v>
      </c>
      <c r="H269" t="s">
        <v>9</v>
      </c>
      <c r="I269">
        <v>1901583.76</v>
      </c>
      <c r="J269">
        <f t="shared" si="4"/>
        <v>1.9015837600000001E-3</v>
      </c>
    </row>
    <row r="270" spans="1:10" x14ac:dyDescent="0.25">
      <c r="A270">
        <v>1</v>
      </c>
      <c r="B270">
        <v>9</v>
      </c>
      <c r="C270">
        <v>3</v>
      </c>
      <c r="D270" t="s">
        <v>27</v>
      </c>
      <c r="E270" t="s">
        <v>45</v>
      </c>
      <c r="F270" t="s">
        <v>16</v>
      </c>
      <c r="G270">
        <v>2036</v>
      </c>
      <c r="H270" t="s">
        <v>9</v>
      </c>
      <c r="I270">
        <v>1879556.905</v>
      </c>
      <c r="J270">
        <f t="shared" si="4"/>
        <v>1.879556905E-3</v>
      </c>
    </row>
    <row r="271" spans="1:10" x14ac:dyDescent="0.25">
      <c r="A271">
        <v>1</v>
      </c>
      <c r="B271">
        <v>9</v>
      </c>
      <c r="C271">
        <v>3</v>
      </c>
      <c r="D271" t="s">
        <v>27</v>
      </c>
      <c r="E271" t="s">
        <v>45</v>
      </c>
      <c r="F271" t="s">
        <v>16</v>
      </c>
      <c r="G271">
        <v>2037</v>
      </c>
      <c r="H271" t="s">
        <v>9</v>
      </c>
      <c r="I271">
        <v>1872431.399</v>
      </c>
      <c r="J271">
        <f t="shared" si="4"/>
        <v>1.8724313990000001E-3</v>
      </c>
    </row>
    <row r="272" spans="1:10" x14ac:dyDescent="0.25">
      <c r="A272">
        <v>1</v>
      </c>
      <c r="B272">
        <v>9</v>
      </c>
      <c r="C272">
        <v>3</v>
      </c>
      <c r="D272" t="s">
        <v>27</v>
      </c>
      <c r="E272" t="s">
        <v>45</v>
      </c>
      <c r="F272" t="s">
        <v>16</v>
      </c>
      <c r="G272">
        <v>2038</v>
      </c>
      <c r="H272" t="s">
        <v>9</v>
      </c>
      <c r="I272">
        <v>1865537.8640000001</v>
      </c>
      <c r="J272">
        <f t="shared" si="4"/>
        <v>1.865537864E-3</v>
      </c>
    </row>
    <row r="273" spans="1:10" x14ac:dyDescent="0.25">
      <c r="A273">
        <v>1</v>
      </c>
      <c r="B273">
        <v>9</v>
      </c>
      <c r="C273">
        <v>3</v>
      </c>
      <c r="D273" t="s">
        <v>27</v>
      </c>
      <c r="E273" t="s">
        <v>45</v>
      </c>
      <c r="F273" t="s">
        <v>16</v>
      </c>
      <c r="G273">
        <v>2039</v>
      </c>
      <c r="H273" t="s">
        <v>9</v>
      </c>
      <c r="I273">
        <v>1866425.1769999999</v>
      </c>
      <c r="J273">
        <f t="shared" si="4"/>
        <v>1.8664251769999998E-3</v>
      </c>
    </row>
    <row r="274" spans="1:10" x14ac:dyDescent="0.25">
      <c r="A274">
        <v>1</v>
      </c>
      <c r="B274">
        <v>9</v>
      </c>
      <c r="C274">
        <v>3</v>
      </c>
      <c r="D274" t="s">
        <v>27</v>
      </c>
      <c r="E274" t="s">
        <v>45</v>
      </c>
      <c r="F274" t="s">
        <v>16</v>
      </c>
      <c r="G274">
        <v>2040</v>
      </c>
      <c r="H274" t="s">
        <v>9</v>
      </c>
      <c r="I274">
        <v>1882711.0249999999</v>
      </c>
      <c r="J274">
        <f t="shared" si="4"/>
        <v>1.8827110249999999E-3</v>
      </c>
    </row>
    <row r="275" spans="1:10" x14ac:dyDescent="0.25">
      <c r="A275">
        <v>1</v>
      </c>
      <c r="B275">
        <v>9</v>
      </c>
      <c r="C275">
        <v>3</v>
      </c>
      <c r="D275" t="s">
        <v>27</v>
      </c>
      <c r="E275" t="s">
        <v>45</v>
      </c>
      <c r="F275" t="s">
        <v>16</v>
      </c>
      <c r="G275">
        <v>2041</v>
      </c>
      <c r="H275" t="s">
        <v>9</v>
      </c>
      <c r="I275">
        <v>1840991.254</v>
      </c>
      <c r="J275">
        <f t="shared" si="4"/>
        <v>1.840991254E-3</v>
      </c>
    </row>
    <row r="276" spans="1:10" x14ac:dyDescent="0.25">
      <c r="A276">
        <v>1</v>
      </c>
      <c r="B276">
        <v>9</v>
      </c>
      <c r="C276">
        <v>3</v>
      </c>
      <c r="D276" t="s">
        <v>27</v>
      </c>
      <c r="E276" t="s">
        <v>45</v>
      </c>
      <c r="F276" t="s">
        <v>16</v>
      </c>
      <c r="G276">
        <v>2042</v>
      </c>
      <c r="H276" t="s">
        <v>9</v>
      </c>
      <c r="I276">
        <v>1835362.172</v>
      </c>
      <c r="J276">
        <f t="shared" si="4"/>
        <v>1.8353621720000001E-3</v>
      </c>
    </row>
    <row r="277" spans="1:10" x14ac:dyDescent="0.25">
      <c r="A277">
        <v>1</v>
      </c>
      <c r="B277">
        <v>9</v>
      </c>
      <c r="C277">
        <v>3</v>
      </c>
      <c r="D277" t="s">
        <v>27</v>
      </c>
      <c r="E277" t="s">
        <v>45</v>
      </c>
      <c r="F277" t="s">
        <v>16</v>
      </c>
      <c r="G277">
        <v>2043</v>
      </c>
      <c r="H277" t="s">
        <v>9</v>
      </c>
      <c r="I277">
        <v>1821088.8910000001</v>
      </c>
      <c r="J277">
        <f t="shared" si="4"/>
        <v>1.8210888910000001E-3</v>
      </c>
    </row>
    <row r="278" spans="1:10" x14ac:dyDescent="0.25">
      <c r="A278">
        <v>1</v>
      </c>
      <c r="B278">
        <v>9</v>
      </c>
      <c r="C278">
        <v>3</v>
      </c>
      <c r="D278" t="s">
        <v>27</v>
      </c>
      <c r="E278" t="s">
        <v>45</v>
      </c>
      <c r="F278" t="s">
        <v>16</v>
      </c>
      <c r="G278">
        <v>2044</v>
      </c>
      <c r="H278" t="s">
        <v>9</v>
      </c>
      <c r="I278">
        <v>1788129.098</v>
      </c>
      <c r="J278">
        <f t="shared" si="4"/>
        <v>1.7881290980000001E-3</v>
      </c>
    </row>
    <row r="279" spans="1:10" x14ac:dyDescent="0.25">
      <c r="A279">
        <v>1</v>
      </c>
      <c r="B279">
        <v>9</v>
      </c>
      <c r="C279">
        <v>3</v>
      </c>
      <c r="D279" t="s">
        <v>27</v>
      </c>
      <c r="E279" t="s">
        <v>45</v>
      </c>
      <c r="F279" t="s">
        <v>16</v>
      </c>
      <c r="G279">
        <v>2045</v>
      </c>
      <c r="H279" t="s">
        <v>9</v>
      </c>
      <c r="I279">
        <v>1645885.1640000001</v>
      </c>
      <c r="J279">
        <f t="shared" si="4"/>
        <v>1.6458851640000001E-3</v>
      </c>
    </row>
    <row r="280" spans="1:10" x14ac:dyDescent="0.25">
      <c r="A280">
        <v>1</v>
      </c>
      <c r="B280">
        <v>9</v>
      </c>
      <c r="C280">
        <v>3</v>
      </c>
      <c r="D280" t="s">
        <v>27</v>
      </c>
      <c r="E280" t="s">
        <v>45</v>
      </c>
      <c r="F280" t="s">
        <v>16</v>
      </c>
      <c r="G280">
        <v>2046</v>
      </c>
      <c r="H280" t="s">
        <v>9</v>
      </c>
      <c r="I280">
        <v>1628077.172</v>
      </c>
      <c r="J280">
        <f t="shared" si="4"/>
        <v>1.6280771720000001E-3</v>
      </c>
    </row>
    <row r="281" spans="1:10" x14ac:dyDescent="0.25">
      <c r="A281">
        <v>1</v>
      </c>
      <c r="B281">
        <v>9</v>
      </c>
      <c r="C281">
        <v>3</v>
      </c>
      <c r="D281" t="s">
        <v>27</v>
      </c>
      <c r="E281" t="s">
        <v>45</v>
      </c>
      <c r="F281" t="s">
        <v>16</v>
      </c>
      <c r="G281">
        <v>2047</v>
      </c>
      <c r="H281" t="s">
        <v>9</v>
      </c>
      <c r="I281">
        <v>1641456.933</v>
      </c>
      <c r="J281">
        <f t="shared" si="4"/>
        <v>1.6414569329999999E-3</v>
      </c>
    </row>
    <row r="282" spans="1:10" x14ac:dyDescent="0.25">
      <c r="A282">
        <v>1</v>
      </c>
      <c r="B282">
        <v>9</v>
      </c>
      <c r="C282">
        <v>3</v>
      </c>
      <c r="D282" t="s">
        <v>27</v>
      </c>
      <c r="E282" t="s">
        <v>45</v>
      </c>
      <c r="F282" t="s">
        <v>16</v>
      </c>
      <c r="G282">
        <v>2048</v>
      </c>
      <c r="H282" t="s">
        <v>9</v>
      </c>
      <c r="I282">
        <v>1632026.9920000001</v>
      </c>
      <c r="J282">
        <f t="shared" si="4"/>
        <v>1.6320269920000001E-3</v>
      </c>
    </row>
    <row r="283" spans="1:10" x14ac:dyDescent="0.25">
      <c r="A283">
        <v>1</v>
      </c>
      <c r="B283">
        <v>9</v>
      </c>
      <c r="C283">
        <v>3</v>
      </c>
      <c r="D283" t="s">
        <v>27</v>
      </c>
      <c r="E283" t="s">
        <v>45</v>
      </c>
      <c r="F283" t="s">
        <v>16</v>
      </c>
      <c r="G283">
        <v>2049</v>
      </c>
      <c r="H283" t="s">
        <v>9</v>
      </c>
      <c r="I283">
        <v>1623673.0819999999</v>
      </c>
      <c r="J283">
        <f t="shared" si="4"/>
        <v>1.6236730819999998E-3</v>
      </c>
    </row>
    <row r="284" spans="1:10" x14ac:dyDescent="0.25">
      <c r="A284">
        <v>1</v>
      </c>
      <c r="B284">
        <v>9</v>
      </c>
      <c r="C284">
        <v>3</v>
      </c>
      <c r="D284" t="s">
        <v>27</v>
      </c>
      <c r="E284" t="s">
        <v>45</v>
      </c>
      <c r="F284" t="s">
        <v>16</v>
      </c>
      <c r="G284">
        <v>2050</v>
      </c>
      <c r="H284" t="s">
        <v>9</v>
      </c>
      <c r="I284">
        <v>1614717.8840000001</v>
      </c>
      <c r="J284">
        <f t="shared" si="4"/>
        <v>1.614717884E-3</v>
      </c>
    </row>
    <row r="285" spans="1:10" x14ac:dyDescent="0.25">
      <c r="A285">
        <v>1</v>
      </c>
      <c r="B285">
        <v>9</v>
      </c>
      <c r="C285">
        <v>3</v>
      </c>
      <c r="D285" t="s">
        <v>27</v>
      </c>
      <c r="E285" t="s">
        <v>45</v>
      </c>
      <c r="F285" t="s">
        <v>16</v>
      </c>
      <c r="G285">
        <v>2051</v>
      </c>
      <c r="H285" t="s">
        <v>9</v>
      </c>
      <c r="I285">
        <v>1609612.466</v>
      </c>
      <c r="J285">
        <f t="shared" si="4"/>
        <v>1.6096124659999999E-3</v>
      </c>
    </row>
    <row r="286" spans="1:10" x14ac:dyDescent="0.25">
      <c r="A286">
        <v>1</v>
      </c>
      <c r="B286">
        <v>9</v>
      </c>
      <c r="C286">
        <v>3</v>
      </c>
      <c r="D286" t="s">
        <v>27</v>
      </c>
      <c r="E286" t="s">
        <v>46</v>
      </c>
      <c r="F286" t="s">
        <v>16</v>
      </c>
      <c r="G286">
        <v>2010</v>
      </c>
      <c r="H286" t="s">
        <v>9</v>
      </c>
      <c r="I286">
        <v>1703553060</v>
      </c>
      <c r="J286">
        <f t="shared" si="4"/>
        <v>1.70355306</v>
      </c>
    </row>
    <row r="287" spans="1:10" x14ac:dyDescent="0.25">
      <c r="A287">
        <v>1</v>
      </c>
      <c r="B287">
        <v>9</v>
      </c>
      <c r="C287">
        <v>3</v>
      </c>
      <c r="D287" t="s">
        <v>27</v>
      </c>
      <c r="E287" t="s">
        <v>46</v>
      </c>
      <c r="F287" t="s">
        <v>16</v>
      </c>
      <c r="G287">
        <v>2011</v>
      </c>
      <c r="H287" t="s">
        <v>9</v>
      </c>
      <c r="I287">
        <v>1468790764</v>
      </c>
      <c r="J287">
        <f t="shared" si="4"/>
        <v>1.468790764</v>
      </c>
    </row>
    <row r="288" spans="1:10" x14ac:dyDescent="0.25">
      <c r="A288">
        <v>1</v>
      </c>
      <c r="B288">
        <v>9</v>
      </c>
      <c r="C288">
        <v>3</v>
      </c>
      <c r="D288" t="s">
        <v>27</v>
      </c>
      <c r="E288" t="s">
        <v>46</v>
      </c>
      <c r="F288" t="s">
        <v>16</v>
      </c>
      <c r="G288">
        <v>2012</v>
      </c>
      <c r="H288" t="s">
        <v>9</v>
      </c>
      <c r="I288">
        <v>1215498647</v>
      </c>
      <c r="J288">
        <f t="shared" si="4"/>
        <v>1.215498647</v>
      </c>
    </row>
    <row r="289" spans="1:10" x14ac:dyDescent="0.25">
      <c r="A289">
        <v>1</v>
      </c>
      <c r="B289">
        <v>9</v>
      </c>
      <c r="C289">
        <v>3</v>
      </c>
      <c r="D289" t="s">
        <v>27</v>
      </c>
      <c r="E289" t="s">
        <v>46</v>
      </c>
      <c r="F289" t="s">
        <v>16</v>
      </c>
      <c r="G289">
        <v>2013</v>
      </c>
      <c r="H289" t="s">
        <v>9</v>
      </c>
      <c r="I289">
        <v>1266744705</v>
      </c>
      <c r="J289">
        <f t="shared" si="4"/>
        <v>1.266744705</v>
      </c>
    </row>
    <row r="290" spans="1:10" x14ac:dyDescent="0.25">
      <c r="A290">
        <v>1</v>
      </c>
      <c r="B290">
        <v>9</v>
      </c>
      <c r="C290">
        <v>3</v>
      </c>
      <c r="D290" t="s">
        <v>27</v>
      </c>
      <c r="E290" t="s">
        <v>46</v>
      </c>
      <c r="F290" t="s">
        <v>16</v>
      </c>
      <c r="G290">
        <v>2014</v>
      </c>
      <c r="H290" t="s">
        <v>9</v>
      </c>
      <c r="I290">
        <v>1320230797</v>
      </c>
      <c r="J290">
        <f t="shared" si="4"/>
        <v>1.320230797</v>
      </c>
    </row>
    <row r="291" spans="1:10" x14ac:dyDescent="0.25">
      <c r="A291">
        <v>1</v>
      </c>
      <c r="B291">
        <v>9</v>
      </c>
      <c r="C291">
        <v>3</v>
      </c>
      <c r="D291" t="s">
        <v>27</v>
      </c>
      <c r="E291" t="s">
        <v>46</v>
      </c>
      <c r="F291" t="s">
        <v>16</v>
      </c>
      <c r="G291">
        <v>2015</v>
      </c>
      <c r="H291" t="s">
        <v>9</v>
      </c>
      <c r="I291">
        <v>1367296913</v>
      </c>
      <c r="J291">
        <f t="shared" si="4"/>
        <v>1.3672969129999999</v>
      </c>
    </row>
    <row r="292" spans="1:10" x14ac:dyDescent="0.25">
      <c r="A292">
        <v>1</v>
      </c>
      <c r="B292">
        <v>9</v>
      </c>
      <c r="C292">
        <v>3</v>
      </c>
      <c r="D292" t="s">
        <v>27</v>
      </c>
      <c r="E292" t="s">
        <v>46</v>
      </c>
      <c r="F292" t="s">
        <v>16</v>
      </c>
      <c r="G292">
        <v>2016</v>
      </c>
      <c r="H292" t="s">
        <v>9</v>
      </c>
      <c r="I292">
        <v>1404507609</v>
      </c>
      <c r="J292">
        <f t="shared" si="4"/>
        <v>1.4045076089999999</v>
      </c>
    </row>
    <row r="293" spans="1:10" x14ac:dyDescent="0.25">
      <c r="A293">
        <v>1</v>
      </c>
      <c r="B293">
        <v>9</v>
      </c>
      <c r="C293">
        <v>3</v>
      </c>
      <c r="D293" t="s">
        <v>27</v>
      </c>
      <c r="E293" t="s">
        <v>46</v>
      </c>
      <c r="F293" t="s">
        <v>16</v>
      </c>
      <c r="G293">
        <v>2017</v>
      </c>
      <c r="H293" t="s">
        <v>9</v>
      </c>
      <c r="I293">
        <v>1521007962</v>
      </c>
      <c r="J293">
        <f t="shared" si="4"/>
        <v>1.5210079620000001</v>
      </c>
    </row>
    <row r="294" spans="1:10" x14ac:dyDescent="0.25">
      <c r="A294">
        <v>1</v>
      </c>
      <c r="B294">
        <v>9</v>
      </c>
      <c r="C294">
        <v>3</v>
      </c>
      <c r="D294" t="s">
        <v>27</v>
      </c>
      <c r="E294" t="s">
        <v>46</v>
      </c>
      <c r="F294" t="s">
        <v>16</v>
      </c>
      <c r="G294">
        <v>2018</v>
      </c>
      <c r="H294" t="s">
        <v>9</v>
      </c>
      <c r="I294">
        <v>1382620698</v>
      </c>
      <c r="J294">
        <f t="shared" si="4"/>
        <v>1.382620698</v>
      </c>
    </row>
    <row r="295" spans="1:10" x14ac:dyDescent="0.25">
      <c r="A295">
        <v>1</v>
      </c>
      <c r="B295">
        <v>9</v>
      </c>
      <c r="C295">
        <v>3</v>
      </c>
      <c r="D295" t="s">
        <v>27</v>
      </c>
      <c r="E295" t="s">
        <v>46</v>
      </c>
      <c r="F295" t="s">
        <v>16</v>
      </c>
      <c r="G295">
        <v>2019</v>
      </c>
      <c r="H295" t="s">
        <v>9</v>
      </c>
      <c r="I295">
        <v>1622711339</v>
      </c>
      <c r="J295">
        <f t="shared" si="4"/>
        <v>1.6227113390000001</v>
      </c>
    </row>
    <row r="296" spans="1:10" x14ac:dyDescent="0.25">
      <c r="A296">
        <v>1</v>
      </c>
      <c r="B296">
        <v>9</v>
      </c>
      <c r="C296">
        <v>3</v>
      </c>
      <c r="D296" t="s">
        <v>27</v>
      </c>
      <c r="E296" t="s">
        <v>46</v>
      </c>
      <c r="F296" t="s">
        <v>16</v>
      </c>
      <c r="G296">
        <v>2020</v>
      </c>
      <c r="H296" t="s">
        <v>9</v>
      </c>
      <c r="I296">
        <v>906361636.70000005</v>
      </c>
      <c r="J296">
        <f t="shared" si="4"/>
        <v>0.90636163670000003</v>
      </c>
    </row>
    <row r="297" spans="1:10" x14ac:dyDescent="0.25">
      <c r="A297">
        <v>1</v>
      </c>
      <c r="B297">
        <v>9</v>
      </c>
      <c r="C297">
        <v>3</v>
      </c>
      <c r="D297" t="s">
        <v>27</v>
      </c>
      <c r="E297" t="s">
        <v>46</v>
      </c>
      <c r="F297" t="s">
        <v>16</v>
      </c>
      <c r="G297">
        <v>2021</v>
      </c>
      <c r="H297" t="s">
        <v>9</v>
      </c>
      <c r="I297">
        <v>888704703.89999998</v>
      </c>
      <c r="J297">
        <f t="shared" si="4"/>
        <v>0.8887047039</v>
      </c>
    </row>
    <row r="298" spans="1:10" x14ac:dyDescent="0.25">
      <c r="A298">
        <v>1</v>
      </c>
      <c r="B298">
        <v>9</v>
      </c>
      <c r="C298">
        <v>3</v>
      </c>
      <c r="D298" t="s">
        <v>27</v>
      </c>
      <c r="E298" t="s">
        <v>46</v>
      </c>
      <c r="F298" t="s">
        <v>16</v>
      </c>
      <c r="G298">
        <v>2022</v>
      </c>
      <c r="H298" t="s">
        <v>9</v>
      </c>
      <c r="I298">
        <v>943978430.5</v>
      </c>
      <c r="J298">
        <f t="shared" si="4"/>
        <v>0.94397843049999997</v>
      </c>
    </row>
    <row r="299" spans="1:10" x14ac:dyDescent="0.25">
      <c r="A299">
        <v>1</v>
      </c>
      <c r="B299">
        <v>9</v>
      </c>
      <c r="C299">
        <v>3</v>
      </c>
      <c r="D299" t="s">
        <v>27</v>
      </c>
      <c r="E299" t="s">
        <v>46</v>
      </c>
      <c r="F299" t="s">
        <v>16</v>
      </c>
      <c r="G299">
        <v>2023</v>
      </c>
      <c r="H299" t="s">
        <v>9</v>
      </c>
      <c r="I299">
        <v>937547480.29999995</v>
      </c>
      <c r="J299">
        <f t="shared" si="4"/>
        <v>0.9375474802999999</v>
      </c>
    </row>
    <row r="300" spans="1:10" x14ac:dyDescent="0.25">
      <c r="A300">
        <v>1</v>
      </c>
      <c r="B300">
        <v>9</v>
      </c>
      <c r="C300">
        <v>3</v>
      </c>
      <c r="D300" t="s">
        <v>27</v>
      </c>
      <c r="E300" t="s">
        <v>46</v>
      </c>
      <c r="F300" t="s">
        <v>16</v>
      </c>
      <c r="G300">
        <v>2024</v>
      </c>
      <c r="H300" t="s">
        <v>9</v>
      </c>
      <c r="I300">
        <v>944807699.39999998</v>
      </c>
      <c r="J300">
        <f t="shared" si="4"/>
        <v>0.94480769939999998</v>
      </c>
    </row>
    <row r="301" spans="1:10" x14ac:dyDescent="0.25">
      <c r="A301">
        <v>1</v>
      </c>
      <c r="B301">
        <v>9</v>
      </c>
      <c r="C301">
        <v>3</v>
      </c>
      <c r="D301" t="s">
        <v>27</v>
      </c>
      <c r="E301" t="s">
        <v>46</v>
      </c>
      <c r="F301" t="s">
        <v>16</v>
      </c>
      <c r="G301">
        <v>2025</v>
      </c>
      <c r="H301" t="s">
        <v>9</v>
      </c>
      <c r="I301">
        <v>1040082974</v>
      </c>
      <c r="J301">
        <f t="shared" si="4"/>
        <v>1.0400829739999999</v>
      </c>
    </row>
    <row r="302" spans="1:10" x14ac:dyDescent="0.25">
      <c r="A302">
        <v>1</v>
      </c>
      <c r="B302">
        <v>9</v>
      </c>
      <c r="C302">
        <v>3</v>
      </c>
      <c r="D302" t="s">
        <v>27</v>
      </c>
      <c r="E302" t="s">
        <v>46</v>
      </c>
      <c r="F302" t="s">
        <v>16</v>
      </c>
      <c r="G302">
        <v>2026</v>
      </c>
      <c r="H302" t="s">
        <v>9</v>
      </c>
      <c r="I302">
        <v>1033863694</v>
      </c>
      <c r="J302">
        <f t="shared" si="4"/>
        <v>1.0338636940000001</v>
      </c>
    </row>
    <row r="303" spans="1:10" x14ac:dyDescent="0.25">
      <c r="A303">
        <v>1</v>
      </c>
      <c r="B303">
        <v>9</v>
      </c>
      <c r="C303">
        <v>3</v>
      </c>
      <c r="D303" t="s">
        <v>27</v>
      </c>
      <c r="E303" t="s">
        <v>46</v>
      </c>
      <c r="F303" t="s">
        <v>16</v>
      </c>
      <c r="G303">
        <v>2027</v>
      </c>
      <c r="H303" t="s">
        <v>9</v>
      </c>
      <c r="I303">
        <v>1054092875</v>
      </c>
      <c r="J303">
        <f t="shared" si="4"/>
        <v>1.054092875</v>
      </c>
    </row>
    <row r="304" spans="1:10" x14ac:dyDescent="0.25">
      <c r="A304">
        <v>1</v>
      </c>
      <c r="B304">
        <v>9</v>
      </c>
      <c r="C304">
        <v>3</v>
      </c>
      <c r="D304" t="s">
        <v>27</v>
      </c>
      <c r="E304" t="s">
        <v>46</v>
      </c>
      <c r="F304" t="s">
        <v>16</v>
      </c>
      <c r="G304">
        <v>2028</v>
      </c>
      <c r="H304" t="s">
        <v>9</v>
      </c>
      <c r="I304">
        <v>991614056.79999995</v>
      </c>
      <c r="J304">
        <f t="shared" si="4"/>
        <v>0.99161405679999992</v>
      </c>
    </row>
    <row r="305" spans="1:10" x14ac:dyDescent="0.25">
      <c r="A305">
        <v>1</v>
      </c>
      <c r="B305">
        <v>9</v>
      </c>
      <c r="C305">
        <v>3</v>
      </c>
      <c r="D305" t="s">
        <v>27</v>
      </c>
      <c r="E305" t="s">
        <v>46</v>
      </c>
      <c r="F305" t="s">
        <v>16</v>
      </c>
      <c r="G305">
        <v>2029</v>
      </c>
      <c r="H305" t="s">
        <v>9</v>
      </c>
      <c r="I305">
        <v>990635724.20000005</v>
      </c>
      <c r="J305">
        <f t="shared" si="4"/>
        <v>0.99063572420000001</v>
      </c>
    </row>
    <row r="306" spans="1:10" x14ac:dyDescent="0.25">
      <c r="A306">
        <v>1</v>
      </c>
      <c r="B306">
        <v>9</v>
      </c>
      <c r="C306">
        <v>3</v>
      </c>
      <c r="D306" t="s">
        <v>27</v>
      </c>
      <c r="E306" t="s">
        <v>46</v>
      </c>
      <c r="F306" t="s">
        <v>16</v>
      </c>
      <c r="G306">
        <v>2030</v>
      </c>
      <c r="H306" t="s">
        <v>9</v>
      </c>
      <c r="I306">
        <v>988096807.39999998</v>
      </c>
      <c r="J306">
        <f t="shared" si="4"/>
        <v>0.98809680739999994</v>
      </c>
    </row>
    <row r="307" spans="1:10" x14ac:dyDescent="0.25">
      <c r="A307">
        <v>1</v>
      </c>
      <c r="B307">
        <v>9</v>
      </c>
      <c r="C307">
        <v>3</v>
      </c>
      <c r="D307" t="s">
        <v>27</v>
      </c>
      <c r="E307" t="s">
        <v>46</v>
      </c>
      <c r="F307" t="s">
        <v>16</v>
      </c>
      <c r="G307">
        <v>2031</v>
      </c>
      <c r="H307" t="s">
        <v>9</v>
      </c>
      <c r="I307">
        <v>978673810</v>
      </c>
      <c r="J307">
        <f t="shared" si="4"/>
        <v>0.97867380999999998</v>
      </c>
    </row>
    <row r="308" spans="1:10" x14ac:dyDescent="0.25">
      <c r="A308">
        <v>1</v>
      </c>
      <c r="B308">
        <v>9</v>
      </c>
      <c r="C308">
        <v>3</v>
      </c>
      <c r="D308" t="s">
        <v>27</v>
      </c>
      <c r="E308" t="s">
        <v>46</v>
      </c>
      <c r="F308" t="s">
        <v>16</v>
      </c>
      <c r="G308">
        <v>2032</v>
      </c>
      <c r="H308" t="s">
        <v>9</v>
      </c>
      <c r="I308">
        <v>980843762.29999995</v>
      </c>
      <c r="J308">
        <f t="shared" si="4"/>
        <v>0.98084376229999992</v>
      </c>
    </row>
    <row r="309" spans="1:10" x14ac:dyDescent="0.25">
      <c r="A309">
        <v>1</v>
      </c>
      <c r="B309">
        <v>9</v>
      </c>
      <c r="C309">
        <v>3</v>
      </c>
      <c r="D309" t="s">
        <v>27</v>
      </c>
      <c r="E309" t="s">
        <v>46</v>
      </c>
      <c r="F309" t="s">
        <v>16</v>
      </c>
      <c r="G309">
        <v>2033</v>
      </c>
      <c r="H309" t="s">
        <v>9</v>
      </c>
      <c r="I309">
        <v>971589812.70000005</v>
      </c>
      <c r="J309">
        <f t="shared" si="4"/>
        <v>0.9715898127</v>
      </c>
    </row>
    <row r="310" spans="1:10" x14ac:dyDescent="0.25">
      <c r="A310">
        <v>1</v>
      </c>
      <c r="B310">
        <v>9</v>
      </c>
      <c r="C310">
        <v>3</v>
      </c>
      <c r="D310" t="s">
        <v>27</v>
      </c>
      <c r="E310" t="s">
        <v>46</v>
      </c>
      <c r="F310" t="s">
        <v>16</v>
      </c>
      <c r="G310">
        <v>2034</v>
      </c>
      <c r="H310" t="s">
        <v>9</v>
      </c>
      <c r="I310">
        <v>963638544.5</v>
      </c>
      <c r="J310">
        <f t="shared" si="4"/>
        <v>0.96363854449999997</v>
      </c>
    </row>
    <row r="311" spans="1:10" x14ac:dyDescent="0.25">
      <c r="A311">
        <v>1</v>
      </c>
      <c r="B311">
        <v>9</v>
      </c>
      <c r="C311">
        <v>3</v>
      </c>
      <c r="D311" t="s">
        <v>27</v>
      </c>
      <c r="E311" t="s">
        <v>46</v>
      </c>
      <c r="F311" t="s">
        <v>16</v>
      </c>
      <c r="G311">
        <v>2035</v>
      </c>
      <c r="H311" t="s">
        <v>9</v>
      </c>
      <c r="I311">
        <v>957805895.60000002</v>
      </c>
      <c r="J311">
        <f t="shared" si="4"/>
        <v>0.95780589560000007</v>
      </c>
    </row>
    <row r="312" spans="1:10" x14ac:dyDescent="0.25">
      <c r="A312">
        <v>1</v>
      </c>
      <c r="B312">
        <v>9</v>
      </c>
      <c r="C312">
        <v>3</v>
      </c>
      <c r="D312" t="s">
        <v>27</v>
      </c>
      <c r="E312" t="s">
        <v>46</v>
      </c>
      <c r="F312" t="s">
        <v>16</v>
      </c>
      <c r="G312">
        <v>2036</v>
      </c>
      <c r="H312" t="s">
        <v>9</v>
      </c>
      <c r="I312">
        <v>958748528.5</v>
      </c>
      <c r="J312">
        <f t="shared" si="4"/>
        <v>0.95874852850000003</v>
      </c>
    </row>
    <row r="313" spans="1:10" x14ac:dyDescent="0.25">
      <c r="A313">
        <v>1</v>
      </c>
      <c r="B313">
        <v>9</v>
      </c>
      <c r="C313">
        <v>3</v>
      </c>
      <c r="D313" t="s">
        <v>27</v>
      </c>
      <c r="E313" t="s">
        <v>46</v>
      </c>
      <c r="F313" t="s">
        <v>16</v>
      </c>
      <c r="G313">
        <v>2037</v>
      </c>
      <c r="H313" t="s">
        <v>9</v>
      </c>
      <c r="I313">
        <v>964713540.60000002</v>
      </c>
      <c r="J313">
        <f t="shared" si="4"/>
        <v>0.96471354060000003</v>
      </c>
    </row>
    <row r="314" spans="1:10" x14ac:dyDescent="0.25">
      <c r="A314">
        <v>1</v>
      </c>
      <c r="B314">
        <v>9</v>
      </c>
      <c r="C314">
        <v>3</v>
      </c>
      <c r="D314" t="s">
        <v>27</v>
      </c>
      <c r="E314" t="s">
        <v>46</v>
      </c>
      <c r="F314" t="s">
        <v>16</v>
      </c>
      <c r="G314">
        <v>2038</v>
      </c>
      <c r="H314" t="s">
        <v>9</v>
      </c>
      <c r="I314">
        <v>979500745.60000002</v>
      </c>
      <c r="J314">
        <f t="shared" si="4"/>
        <v>0.9795007456</v>
      </c>
    </row>
    <row r="315" spans="1:10" x14ac:dyDescent="0.25">
      <c r="A315">
        <v>1</v>
      </c>
      <c r="B315">
        <v>9</v>
      </c>
      <c r="C315">
        <v>3</v>
      </c>
      <c r="D315" t="s">
        <v>27</v>
      </c>
      <c r="E315" t="s">
        <v>46</v>
      </c>
      <c r="F315" t="s">
        <v>16</v>
      </c>
      <c r="G315">
        <v>2039</v>
      </c>
      <c r="H315" t="s">
        <v>9</v>
      </c>
      <c r="I315">
        <v>952288786.39999998</v>
      </c>
      <c r="J315">
        <f t="shared" si="4"/>
        <v>0.95228878640000003</v>
      </c>
    </row>
    <row r="316" spans="1:10" x14ac:dyDescent="0.25">
      <c r="A316">
        <v>1</v>
      </c>
      <c r="B316">
        <v>9</v>
      </c>
      <c r="C316">
        <v>3</v>
      </c>
      <c r="D316" t="s">
        <v>27</v>
      </c>
      <c r="E316" t="s">
        <v>46</v>
      </c>
      <c r="F316" t="s">
        <v>16</v>
      </c>
      <c r="G316">
        <v>2040</v>
      </c>
      <c r="H316" t="s">
        <v>9</v>
      </c>
      <c r="I316">
        <v>924761336.39999998</v>
      </c>
      <c r="J316">
        <f t="shared" si="4"/>
        <v>0.92476133640000002</v>
      </c>
    </row>
    <row r="317" spans="1:10" x14ac:dyDescent="0.25">
      <c r="A317">
        <v>1</v>
      </c>
      <c r="B317">
        <v>9</v>
      </c>
      <c r="C317">
        <v>3</v>
      </c>
      <c r="D317" t="s">
        <v>27</v>
      </c>
      <c r="E317" t="s">
        <v>46</v>
      </c>
      <c r="F317" t="s">
        <v>16</v>
      </c>
      <c r="G317">
        <v>2041</v>
      </c>
      <c r="H317" t="s">
        <v>9</v>
      </c>
      <c r="I317">
        <v>926414623.5</v>
      </c>
      <c r="J317">
        <f t="shared" si="4"/>
        <v>0.92641462350000003</v>
      </c>
    </row>
    <row r="318" spans="1:10" x14ac:dyDescent="0.25">
      <c r="A318">
        <v>1</v>
      </c>
      <c r="B318">
        <v>9</v>
      </c>
      <c r="C318">
        <v>3</v>
      </c>
      <c r="D318" t="s">
        <v>27</v>
      </c>
      <c r="E318" t="s">
        <v>46</v>
      </c>
      <c r="F318" t="s">
        <v>16</v>
      </c>
      <c r="G318">
        <v>2042</v>
      </c>
      <c r="H318" t="s">
        <v>9</v>
      </c>
      <c r="I318">
        <v>921587301.10000002</v>
      </c>
      <c r="J318">
        <f t="shared" si="4"/>
        <v>0.92158730109999998</v>
      </c>
    </row>
    <row r="319" spans="1:10" x14ac:dyDescent="0.25">
      <c r="A319">
        <v>1</v>
      </c>
      <c r="B319">
        <v>9</v>
      </c>
      <c r="C319">
        <v>3</v>
      </c>
      <c r="D319" t="s">
        <v>27</v>
      </c>
      <c r="E319" t="s">
        <v>46</v>
      </c>
      <c r="F319" t="s">
        <v>16</v>
      </c>
      <c r="G319">
        <v>2043</v>
      </c>
      <c r="H319" t="s">
        <v>9</v>
      </c>
      <c r="I319">
        <v>925066569.20000005</v>
      </c>
      <c r="J319">
        <f t="shared" si="4"/>
        <v>0.92506656920000008</v>
      </c>
    </row>
    <row r="320" spans="1:10" x14ac:dyDescent="0.25">
      <c r="A320">
        <v>1</v>
      </c>
      <c r="B320">
        <v>9</v>
      </c>
      <c r="C320">
        <v>3</v>
      </c>
      <c r="D320" t="s">
        <v>27</v>
      </c>
      <c r="E320" t="s">
        <v>46</v>
      </c>
      <c r="F320" t="s">
        <v>16</v>
      </c>
      <c r="G320">
        <v>2044</v>
      </c>
      <c r="H320" t="s">
        <v>9</v>
      </c>
      <c r="I320">
        <v>915956464.29999995</v>
      </c>
      <c r="J320">
        <f t="shared" si="4"/>
        <v>0.9159564643</v>
      </c>
    </row>
    <row r="321" spans="1:10" x14ac:dyDescent="0.25">
      <c r="A321">
        <v>1</v>
      </c>
      <c r="B321">
        <v>9</v>
      </c>
      <c r="C321">
        <v>3</v>
      </c>
      <c r="D321" t="s">
        <v>27</v>
      </c>
      <c r="E321" t="s">
        <v>46</v>
      </c>
      <c r="F321" t="s">
        <v>16</v>
      </c>
      <c r="G321">
        <v>2045</v>
      </c>
      <c r="H321" t="s">
        <v>9</v>
      </c>
      <c r="I321">
        <v>897265450.29999995</v>
      </c>
      <c r="J321">
        <f t="shared" si="4"/>
        <v>0.89726545029999993</v>
      </c>
    </row>
    <row r="322" spans="1:10" x14ac:dyDescent="0.25">
      <c r="A322">
        <v>1</v>
      </c>
      <c r="B322">
        <v>9</v>
      </c>
      <c r="C322">
        <v>3</v>
      </c>
      <c r="D322" t="s">
        <v>27</v>
      </c>
      <c r="E322" t="s">
        <v>46</v>
      </c>
      <c r="F322" t="s">
        <v>16</v>
      </c>
      <c r="G322">
        <v>2046</v>
      </c>
      <c r="H322" t="s">
        <v>9</v>
      </c>
      <c r="I322">
        <v>887872046.10000002</v>
      </c>
      <c r="J322">
        <f t="shared" si="4"/>
        <v>0.88787204610000003</v>
      </c>
    </row>
    <row r="323" spans="1:10" x14ac:dyDescent="0.25">
      <c r="A323">
        <v>1</v>
      </c>
      <c r="B323">
        <v>9</v>
      </c>
      <c r="C323">
        <v>3</v>
      </c>
      <c r="D323" t="s">
        <v>27</v>
      </c>
      <c r="E323" t="s">
        <v>46</v>
      </c>
      <c r="F323" t="s">
        <v>16</v>
      </c>
      <c r="G323">
        <v>2047</v>
      </c>
      <c r="H323" t="s">
        <v>9</v>
      </c>
      <c r="I323">
        <v>891327095.5</v>
      </c>
      <c r="J323">
        <f t="shared" ref="J323:J386" si="5">I323/10^9</f>
        <v>0.8913270955</v>
      </c>
    </row>
    <row r="324" spans="1:10" x14ac:dyDescent="0.25">
      <c r="A324">
        <v>1</v>
      </c>
      <c r="B324">
        <v>9</v>
      </c>
      <c r="C324">
        <v>3</v>
      </c>
      <c r="D324" t="s">
        <v>27</v>
      </c>
      <c r="E324" t="s">
        <v>46</v>
      </c>
      <c r="F324" t="s">
        <v>16</v>
      </c>
      <c r="G324">
        <v>2048</v>
      </c>
      <c r="H324" t="s">
        <v>9</v>
      </c>
      <c r="I324">
        <v>896102730.10000002</v>
      </c>
      <c r="J324">
        <f t="shared" si="5"/>
        <v>0.89610273010000008</v>
      </c>
    </row>
    <row r="325" spans="1:10" x14ac:dyDescent="0.25">
      <c r="A325">
        <v>1</v>
      </c>
      <c r="B325">
        <v>9</v>
      </c>
      <c r="C325">
        <v>3</v>
      </c>
      <c r="D325" t="s">
        <v>27</v>
      </c>
      <c r="E325" t="s">
        <v>46</v>
      </c>
      <c r="F325" t="s">
        <v>16</v>
      </c>
      <c r="G325">
        <v>2049</v>
      </c>
      <c r="H325" t="s">
        <v>9</v>
      </c>
      <c r="I325">
        <v>893075422.10000002</v>
      </c>
      <c r="J325">
        <f t="shared" si="5"/>
        <v>0.89307542210000002</v>
      </c>
    </row>
    <row r="326" spans="1:10" x14ac:dyDescent="0.25">
      <c r="A326">
        <v>1</v>
      </c>
      <c r="B326">
        <v>9</v>
      </c>
      <c r="C326">
        <v>3</v>
      </c>
      <c r="D326" t="s">
        <v>27</v>
      </c>
      <c r="E326" t="s">
        <v>46</v>
      </c>
      <c r="F326" t="s">
        <v>16</v>
      </c>
      <c r="G326">
        <v>2050</v>
      </c>
      <c r="H326" t="s">
        <v>9</v>
      </c>
      <c r="I326">
        <v>890174984.70000005</v>
      </c>
      <c r="J326">
        <f t="shared" si="5"/>
        <v>0.8901749847</v>
      </c>
    </row>
    <row r="327" spans="1:10" x14ac:dyDescent="0.25">
      <c r="A327">
        <v>1</v>
      </c>
      <c r="B327">
        <v>9</v>
      </c>
      <c r="C327">
        <v>3</v>
      </c>
      <c r="D327" t="s">
        <v>27</v>
      </c>
      <c r="E327" t="s">
        <v>46</v>
      </c>
      <c r="F327" t="s">
        <v>16</v>
      </c>
      <c r="G327">
        <v>2051</v>
      </c>
      <c r="H327" t="s">
        <v>9</v>
      </c>
      <c r="I327">
        <v>861038423.79999995</v>
      </c>
      <c r="J327">
        <f t="shared" si="5"/>
        <v>0.86103842379999995</v>
      </c>
    </row>
    <row r="328" spans="1:10" x14ac:dyDescent="0.25">
      <c r="A328">
        <v>1</v>
      </c>
      <c r="B328">
        <v>9</v>
      </c>
      <c r="C328">
        <v>3</v>
      </c>
      <c r="D328" t="s">
        <v>27</v>
      </c>
      <c r="E328" t="s">
        <v>46</v>
      </c>
      <c r="F328" t="s">
        <v>17</v>
      </c>
      <c r="G328">
        <v>2010</v>
      </c>
      <c r="H328" t="s">
        <v>9</v>
      </c>
      <c r="I328">
        <v>570232026.39999998</v>
      </c>
      <c r="J328">
        <f t="shared" si="5"/>
        <v>0.57023202639999993</v>
      </c>
    </row>
    <row r="329" spans="1:10" x14ac:dyDescent="0.25">
      <c r="A329">
        <v>1</v>
      </c>
      <c r="B329">
        <v>9</v>
      </c>
      <c r="C329">
        <v>3</v>
      </c>
      <c r="D329" t="s">
        <v>27</v>
      </c>
      <c r="E329" t="s">
        <v>46</v>
      </c>
      <c r="F329" t="s">
        <v>17</v>
      </c>
      <c r="G329">
        <v>2011</v>
      </c>
      <c r="H329" t="s">
        <v>9</v>
      </c>
      <c r="I329">
        <v>492678183.89999998</v>
      </c>
      <c r="J329">
        <f t="shared" si="5"/>
        <v>0.49267818389999996</v>
      </c>
    </row>
    <row r="330" spans="1:10" x14ac:dyDescent="0.25">
      <c r="A330">
        <v>1</v>
      </c>
      <c r="B330">
        <v>9</v>
      </c>
      <c r="C330">
        <v>3</v>
      </c>
      <c r="D330" t="s">
        <v>27</v>
      </c>
      <c r="E330" t="s">
        <v>46</v>
      </c>
      <c r="F330" t="s">
        <v>17</v>
      </c>
      <c r="G330">
        <v>2012</v>
      </c>
      <c r="H330" t="s">
        <v>9</v>
      </c>
      <c r="I330">
        <v>542907666.70000005</v>
      </c>
      <c r="J330">
        <f t="shared" si="5"/>
        <v>0.54290766670000001</v>
      </c>
    </row>
    <row r="331" spans="1:10" x14ac:dyDescent="0.25">
      <c r="A331">
        <v>1</v>
      </c>
      <c r="B331">
        <v>9</v>
      </c>
      <c r="C331">
        <v>3</v>
      </c>
      <c r="D331" t="s">
        <v>27</v>
      </c>
      <c r="E331" t="s">
        <v>46</v>
      </c>
      <c r="F331" t="s">
        <v>17</v>
      </c>
      <c r="G331">
        <v>2013</v>
      </c>
      <c r="H331" t="s">
        <v>9</v>
      </c>
      <c r="I331">
        <v>552360909.60000002</v>
      </c>
      <c r="J331">
        <f t="shared" si="5"/>
        <v>0.55236090960000006</v>
      </c>
    </row>
    <row r="332" spans="1:10" x14ac:dyDescent="0.25">
      <c r="A332">
        <v>1</v>
      </c>
      <c r="B332">
        <v>9</v>
      </c>
      <c r="C332">
        <v>3</v>
      </c>
      <c r="D332" t="s">
        <v>27</v>
      </c>
      <c r="E332" t="s">
        <v>46</v>
      </c>
      <c r="F332" t="s">
        <v>17</v>
      </c>
      <c r="G332">
        <v>2014</v>
      </c>
      <c r="H332" t="s">
        <v>9</v>
      </c>
      <c r="I332">
        <v>750420304.70000005</v>
      </c>
      <c r="J332">
        <f t="shared" si="5"/>
        <v>0.7504203047000001</v>
      </c>
    </row>
    <row r="333" spans="1:10" x14ac:dyDescent="0.25">
      <c r="A333">
        <v>1</v>
      </c>
      <c r="B333">
        <v>9</v>
      </c>
      <c r="C333">
        <v>3</v>
      </c>
      <c r="D333" t="s">
        <v>27</v>
      </c>
      <c r="E333" t="s">
        <v>46</v>
      </c>
      <c r="F333" t="s">
        <v>17</v>
      </c>
      <c r="G333">
        <v>2015</v>
      </c>
      <c r="H333" t="s">
        <v>9</v>
      </c>
      <c r="I333">
        <v>787864028.60000002</v>
      </c>
      <c r="J333">
        <f t="shared" si="5"/>
        <v>0.78786402860000004</v>
      </c>
    </row>
    <row r="334" spans="1:10" x14ac:dyDescent="0.25">
      <c r="A334">
        <v>1</v>
      </c>
      <c r="B334">
        <v>9</v>
      </c>
      <c r="C334">
        <v>3</v>
      </c>
      <c r="D334" t="s">
        <v>27</v>
      </c>
      <c r="E334" t="s">
        <v>46</v>
      </c>
      <c r="F334" t="s">
        <v>17</v>
      </c>
      <c r="G334">
        <v>2016</v>
      </c>
      <c r="H334" t="s">
        <v>9</v>
      </c>
      <c r="I334">
        <v>803574180.70000005</v>
      </c>
      <c r="J334">
        <f t="shared" si="5"/>
        <v>0.80357418070000008</v>
      </c>
    </row>
    <row r="335" spans="1:10" x14ac:dyDescent="0.25">
      <c r="A335">
        <v>1</v>
      </c>
      <c r="B335">
        <v>9</v>
      </c>
      <c r="C335">
        <v>3</v>
      </c>
      <c r="D335" t="s">
        <v>27</v>
      </c>
      <c r="E335" t="s">
        <v>46</v>
      </c>
      <c r="F335" t="s">
        <v>17</v>
      </c>
      <c r="G335">
        <v>2017</v>
      </c>
      <c r="H335" t="s">
        <v>9</v>
      </c>
      <c r="I335">
        <v>1158625404</v>
      </c>
      <c r="J335">
        <f t="shared" si="5"/>
        <v>1.1586254039999999</v>
      </c>
    </row>
    <row r="336" spans="1:10" x14ac:dyDescent="0.25">
      <c r="A336">
        <v>1</v>
      </c>
      <c r="B336">
        <v>9</v>
      </c>
      <c r="C336">
        <v>3</v>
      </c>
      <c r="D336" t="s">
        <v>27</v>
      </c>
      <c r="E336" t="s">
        <v>46</v>
      </c>
      <c r="F336" t="s">
        <v>17</v>
      </c>
      <c r="G336">
        <v>2018</v>
      </c>
      <c r="H336" t="s">
        <v>9</v>
      </c>
      <c r="I336">
        <v>1056803271</v>
      </c>
      <c r="J336">
        <f t="shared" si="5"/>
        <v>1.0568032709999999</v>
      </c>
    </row>
    <row r="337" spans="1:10" x14ac:dyDescent="0.25">
      <c r="A337">
        <v>1</v>
      </c>
      <c r="B337">
        <v>9</v>
      </c>
      <c r="C337">
        <v>3</v>
      </c>
      <c r="D337" t="s">
        <v>27</v>
      </c>
      <c r="E337" t="s">
        <v>46</v>
      </c>
      <c r="F337" t="s">
        <v>17</v>
      </c>
      <c r="G337">
        <v>2019</v>
      </c>
      <c r="H337" t="s">
        <v>9</v>
      </c>
      <c r="I337">
        <v>1395583326</v>
      </c>
      <c r="J337">
        <f t="shared" si="5"/>
        <v>1.3955833259999999</v>
      </c>
    </row>
    <row r="338" spans="1:10" x14ac:dyDescent="0.25">
      <c r="A338">
        <v>1</v>
      </c>
      <c r="B338">
        <v>9</v>
      </c>
      <c r="C338">
        <v>3</v>
      </c>
      <c r="D338" t="s">
        <v>27</v>
      </c>
      <c r="E338" t="s">
        <v>46</v>
      </c>
      <c r="F338" t="s">
        <v>17</v>
      </c>
      <c r="G338">
        <v>2020</v>
      </c>
      <c r="H338" t="s">
        <v>9</v>
      </c>
      <c r="I338">
        <v>1364712115</v>
      </c>
      <c r="J338">
        <f t="shared" si="5"/>
        <v>1.3647121149999999</v>
      </c>
    </row>
    <row r="339" spans="1:10" x14ac:dyDescent="0.25">
      <c r="A339">
        <v>1</v>
      </c>
      <c r="B339">
        <v>9</v>
      </c>
      <c r="C339">
        <v>3</v>
      </c>
      <c r="D339" t="s">
        <v>27</v>
      </c>
      <c r="E339" t="s">
        <v>46</v>
      </c>
      <c r="F339" t="s">
        <v>17</v>
      </c>
      <c r="G339">
        <v>2021</v>
      </c>
      <c r="H339" t="s">
        <v>9</v>
      </c>
      <c r="I339">
        <v>1343243766</v>
      </c>
      <c r="J339">
        <f t="shared" si="5"/>
        <v>1.3432437660000001</v>
      </c>
    </row>
    <row r="340" spans="1:10" x14ac:dyDescent="0.25">
      <c r="A340">
        <v>1</v>
      </c>
      <c r="B340">
        <v>9</v>
      </c>
      <c r="C340">
        <v>3</v>
      </c>
      <c r="D340" t="s">
        <v>27</v>
      </c>
      <c r="E340" t="s">
        <v>46</v>
      </c>
      <c r="F340" t="s">
        <v>17</v>
      </c>
      <c r="G340">
        <v>2022</v>
      </c>
      <c r="H340" t="s">
        <v>9</v>
      </c>
      <c r="I340">
        <v>1336084211</v>
      </c>
      <c r="J340">
        <f t="shared" si="5"/>
        <v>1.336084211</v>
      </c>
    </row>
    <row r="341" spans="1:10" x14ac:dyDescent="0.25">
      <c r="A341">
        <v>1</v>
      </c>
      <c r="B341">
        <v>9</v>
      </c>
      <c r="C341">
        <v>3</v>
      </c>
      <c r="D341" t="s">
        <v>27</v>
      </c>
      <c r="E341" t="s">
        <v>46</v>
      </c>
      <c r="F341" t="s">
        <v>17</v>
      </c>
      <c r="G341">
        <v>2023</v>
      </c>
      <c r="H341" t="s">
        <v>9</v>
      </c>
      <c r="I341">
        <v>1325364017</v>
      </c>
      <c r="J341">
        <f t="shared" si="5"/>
        <v>1.3253640170000001</v>
      </c>
    </row>
    <row r="342" spans="1:10" x14ac:dyDescent="0.25">
      <c r="A342">
        <v>1</v>
      </c>
      <c r="B342">
        <v>9</v>
      </c>
      <c r="C342">
        <v>3</v>
      </c>
      <c r="D342" t="s">
        <v>27</v>
      </c>
      <c r="E342" t="s">
        <v>46</v>
      </c>
      <c r="F342" t="s">
        <v>17</v>
      </c>
      <c r="G342">
        <v>2024</v>
      </c>
      <c r="H342" t="s">
        <v>9</v>
      </c>
      <c r="I342">
        <v>1313199561</v>
      </c>
      <c r="J342">
        <f t="shared" si="5"/>
        <v>1.313199561</v>
      </c>
    </row>
    <row r="343" spans="1:10" x14ac:dyDescent="0.25">
      <c r="A343">
        <v>1</v>
      </c>
      <c r="B343">
        <v>9</v>
      </c>
      <c r="C343">
        <v>3</v>
      </c>
      <c r="D343" t="s">
        <v>27</v>
      </c>
      <c r="E343" t="s">
        <v>46</v>
      </c>
      <c r="F343" t="s">
        <v>17</v>
      </c>
      <c r="G343">
        <v>2025</v>
      </c>
      <c r="H343" t="s">
        <v>9</v>
      </c>
      <c r="I343">
        <v>1393292402</v>
      </c>
      <c r="J343">
        <f t="shared" si="5"/>
        <v>1.3932924019999999</v>
      </c>
    </row>
    <row r="344" spans="1:10" x14ac:dyDescent="0.25">
      <c r="A344">
        <v>1</v>
      </c>
      <c r="B344">
        <v>9</v>
      </c>
      <c r="C344">
        <v>3</v>
      </c>
      <c r="D344" t="s">
        <v>27</v>
      </c>
      <c r="E344" t="s">
        <v>46</v>
      </c>
      <c r="F344" t="s">
        <v>17</v>
      </c>
      <c r="G344">
        <v>2026</v>
      </c>
      <c r="H344" t="s">
        <v>9</v>
      </c>
      <c r="I344">
        <v>1377735956</v>
      </c>
      <c r="J344">
        <f t="shared" si="5"/>
        <v>1.377735956</v>
      </c>
    </row>
    <row r="345" spans="1:10" x14ac:dyDescent="0.25">
      <c r="A345">
        <v>1</v>
      </c>
      <c r="B345">
        <v>9</v>
      </c>
      <c r="C345">
        <v>3</v>
      </c>
      <c r="D345" t="s">
        <v>27</v>
      </c>
      <c r="E345" t="s">
        <v>46</v>
      </c>
      <c r="F345" t="s">
        <v>17</v>
      </c>
      <c r="G345">
        <v>2027</v>
      </c>
      <c r="H345" t="s">
        <v>9</v>
      </c>
      <c r="I345">
        <v>1369110967</v>
      </c>
      <c r="J345">
        <f t="shared" si="5"/>
        <v>1.3691109669999999</v>
      </c>
    </row>
    <row r="346" spans="1:10" x14ac:dyDescent="0.25">
      <c r="A346">
        <v>1</v>
      </c>
      <c r="B346">
        <v>9</v>
      </c>
      <c r="C346">
        <v>3</v>
      </c>
      <c r="D346" t="s">
        <v>27</v>
      </c>
      <c r="E346" t="s">
        <v>46</v>
      </c>
      <c r="F346" t="s">
        <v>17</v>
      </c>
      <c r="G346">
        <v>2028</v>
      </c>
      <c r="H346" t="s">
        <v>9</v>
      </c>
      <c r="I346">
        <v>1483894031</v>
      </c>
      <c r="J346">
        <f t="shared" si="5"/>
        <v>1.4838940309999999</v>
      </c>
    </row>
    <row r="347" spans="1:10" x14ac:dyDescent="0.25">
      <c r="A347">
        <v>1</v>
      </c>
      <c r="B347">
        <v>9</v>
      </c>
      <c r="C347">
        <v>3</v>
      </c>
      <c r="D347" t="s">
        <v>27</v>
      </c>
      <c r="E347" t="s">
        <v>46</v>
      </c>
      <c r="F347" t="s">
        <v>17</v>
      </c>
      <c r="G347">
        <v>2029</v>
      </c>
      <c r="H347" t="s">
        <v>9</v>
      </c>
      <c r="I347">
        <v>1493535761</v>
      </c>
      <c r="J347">
        <f t="shared" si="5"/>
        <v>1.493535761</v>
      </c>
    </row>
    <row r="348" spans="1:10" x14ac:dyDescent="0.25">
      <c r="A348">
        <v>1</v>
      </c>
      <c r="B348">
        <v>9</v>
      </c>
      <c r="C348">
        <v>3</v>
      </c>
      <c r="D348" t="s">
        <v>27</v>
      </c>
      <c r="E348" t="s">
        <v>46</v>
      </c>
      <c r="F348" t="s">
        <v>17</v>
      </c>
      <c r="G348">
        <v>2030</v>
      </c>
      <c r="H348" t="s">
        <v>9</v>
      </c>
      <c r="I348">
        <v>1484425185</v>
      </c>
      <c r="J348">
        <f t="shared" si="5"/>
        <v>1.4844251850000001</v>
      </c>
    </row>
    <row r="349" spans="1:10" x14ac:dyDescent="0.25">
      <c r="A349">
        <v>1</v>
      </c>
      <c r="B349">
        <v>9</v>
      </c>
      <c r="C349">
        <v>3</v>
      </c>
      <c r="D349" t="s">
        <v>27</v>
      </c>
      <c r="E349" t="s">
        <v>46</v>
      </c>
      <c r="F349" t="s">
        <v>17</v>
      </c>
      <c r="G349">
        <v>2031</v>
      </c>
      <c r="H349" t="s">
        <v>9</v>
      </c>
      <c r="I349">
        <v>1468024356</v>
      </c>
      <c r="J349">
        <f t="shared" si="5"/>
        <v>1.4680243559999999</v>
      </c>
    </row>
    <row r="350" spans="1:10" x14ac:dyDescent="0.25">
      <c r="A350">
        <v>1</v>
      </c>
      <c r="B350">
        <v>9</v>
      </c>
      <c r="C350">
        <v>3</v>
      </c>
      <c r="D350" t="s">
        <v>27</v>
      </c>
      <c r="E350" t="s">
        <v>46</v>
      </c>
      <c r="F350" t="s">
        <v>17</v>
      </c>
      <c r="G350">
        <v>2032</v>
      </c>
      <c r="H350" t="s">
        <v>9</v>
      </c>
      <c r="I350">
        <v>1443677874</v>
      </c>
      <c r="J350">
        <f t="shared" si="5"/>
        <v>1.443677874</v>
      </c>
    </row>
    <row r="351" spans="1:10" x14ac:dyDescent="0.25">
      <c r="A351">
        <v>1</v>
      </c>
      <c r="B351">
        <v>9</v>
      </c>
      <c r="C351">
        <v>3</v>
      </c>
      <c r="D351" t="s">
        <v>27</v>
      </c>
      <c r="E351" t="s">
        <v>46</v>
      </c>
      <c r="F351" t="s">
        <v>17</v>
      </c>
      <c r="G351">
        <v>2033</v>
      </c>
      <c r="H351" t="s">
        <v>9</v>
      </c>
      <c r="I351">
        <v>1430433007</v>
      </c>
      <c r="J351">
        <f t="shared" si="5"/>
        <v>1.430433007</v>
      </c>
    </row>
    <row r="352" spans="1:10" x14ac:dyDescent="0.25">
      <c r="A352">
        <v>1</v>
      </c>
      <c r="B352">
        <v>9</v>
      </c>
      <c r="C352">
        <v>3</v>
      </c>
      <c r="D352" t="s">
        <v>27</v>
      </c>
      <c r="E352" t="s">
        <v>46</v>
      </c>
      <c r="F352" t="s">
        <v>17</v>
      </c>
      <c r="G352">
        <v>2034</v>
      </c>
      <c r="H352" t="s">
        <v>9</v>
      </c>
      <c r="I352">
        <v>1424773408</v>
      </c>
      <c r="J352">
        <f t="shared" si="5"/>
        <v>1.4247734080000001</v>
      </c>
    </row>
    <row r="353" spans="1:10" x14ac:dyDescent="0.25">
      <c r="A353">
        <v>1</v>
      </c>
      <c r="B353">
        <v>9</v>
      </c>
      <c r="C353">
        <v>3</v>
      </c>
      <c r="D353" t="s">
        <v>27</v>
      </c>
      <c r="E353" t="s">
        <v>46</v>
      </c>
      <c r="F353" t="s">
        <v>17</v>
      </c>
      <c r="G353">
        <v>2035</v>
      </c>
      <c r="H353" t="s">
        <v>9</v>
      </c>
      <c r="I353">
        <v>1424728715</v>
      </c>
      <c r="J353">
        <f t="shared" si="5"/>
        <v>1.4247287150000001</v>
      </c>
    </row>
    <row r="354" spans="1:10" x14ac:dyDescent="0.25">
      <c r="A354">
        <v>1</v>
      </c>
      <c r="B354">
        <v>9</v>
      </c>
      <c r="C354">
        <v>3</v>
      </c>
      <c r="D354" t="s">
        <v>27</v>
      </c>
      <c r="E354" t="s">
        <v>46</v>
      </c>
      <c r="F354" t="s">
        <v>17</v>
      </c>
      <c r="G354">
        <v>2036</v>
      </c>
      <c r="H354" t="s">
        <v>9</v>
      </c>
      <c r="I354">
        <v>1423154976</v>
      </c>
      <c r="J354">
        <f t="shared" si="5"/>
        <v>1.423154976</v>
      </c>
    </row>
    <row r="355" spans="1:10" x14ac:dyDescent="0.25">
      <c r="A355">
        <v>1</v>
      </c>
      <c r="B355">
        <v>9</v>
      </c>
      <c r="C355">
        <v>3</v>
      </c>
      <c r="D355" t="s">
        <v>27</v>
      </c>
      <c r="E355" t="s">
        <v>46</v>
      </c>
      <c r="F355" t="s">
        <v>17</v>
      </c>
      <c r="G355">
        <v>2037</v>
      </c>
      <c r="H355" t="s">
        <v>9</v>
      </c>
      <c r="I355">
        <v>1448178125</v>
      </c>
      <c r="J355">
        <f t="shared" si="5"/>
        <v>1.4481781250000001</v>
      </c>
    </row>
    <row r="356" spans="1:10" x14ac:dyDescent="0.25">
      <c r="A356">
        <v>1</v>
      </c>
      <c r="B356">
        <v>9</v>
      </c>
      <c r="C356">
        <v>3</v>
      </c>
      <c r="D356" t="s">
        <v>27</v>
      </c>
      <c r="E356" t="s">
        <v>46</v>
      </c>
      <c r="F356" t="s">
        <v>17</v>
      </c>
      <c r="G356">
        <v>2038</v>
      </c>
      <c r="H356" t="s">
        <v>9</v>
      </c>
      <c r="I356">
        <v>1312489312</v>
      </c>
      <c r="J356">
        <f t="shared" si="5"/>
        <v>1.3124893120000001</v>
      </c>
    </row>
    <row r="357" spans="1:10" x14ac:dyDescent="0.25">
      <c r="A357">
        <v>1</v>
      </c>
      <c r="B357">
        <v>9</v>
      </c>
      <c r="C357">
        <v>3</v>
      </c>
      <c r="D357" t="s">
        <v>27</v>
      </c>
      <c r="E357" t="s">
        <v>46</v>
      </c>
      <c r="F357" t="s">
        <v>17</v>
      </c>
      <c r="G357">
        <v>2039</v>
      </c>
      <c r="H357" t="s">
        <v>9</v>
      </c>
      <c r="I357">
        <v>1284338920</v>
      </c>
      <c r="J357">
        <f t="shared" si="5"/>
        <v>1.2843389199999999</v>
      </c>
    </row>
    <row r="358" spans="1:10" x14ac:dyDescent="0.25">
      <c r="A358">
        <v>1</v>
      </c>
      <c r="B358">
        <v>9</v>
      </c>
      <c r="C358">
        <v>3</v>
      </c>
      <c r="D358" t="s">
        <v>27</v>
      </c>
      <c r="E358" t="s">
        <v>46</v>
      </c>
      <c r="F358" t="s">
        <v>17</v>
      </c>
      <c r="G358">
        <v>2040</v>
      </c>
      <c r="H358" t="s">
        <v>9</v>
      </c>
      <c r="I358">
        <v>1222679195</v>
      </c>
      <c r="J358">
        <f t="shared" si="5"/>
        <v>1.222679195</v>
      </c>
    </row>
    <row r="359" spans="1:10" x14ac:dyDescent="0.25">
      <c r="A359">
        <v>1</v>
      </c>
      <c r="B359">
        <v>9</v>
      </c>
      <c r="C359">
        <v>3</v>
      </c>
      <c r="D359" t="s">
        <v>27</v>
      </c>
      <c r="E359" t="s">
        <v>46</v>
      </c>
      <c r="F359" t="s">
        <v>17</v>
      </c>
      <c r="G359">
        <v>2041</v>
      </c>
      <c r="H359" t="s">
        <v>9</v>
      </c>
      <c r="I359">
        <v>1240641769</v>
      </c>
      <c r="J359">
        <f t="shared" si="5"/>
        <v>1.240641769</v>
      </c>
    </row>
    <row r="360" spans="1:10" x14ac:dyDescent="0.25">
      <c r="A360">
        <v>1</v>
      </c>
      <c r="B360">
        <v>9</v>
      </c>
      <c r="C360">
        <v>3</v>
      </c>
      <c r="D360" t="s">
        <v>27</v>
      </c>
      <c r="E360" t="s">
        <v>46</v>
      </c>
      <c r="F360" t="s">
        <v>17</v>
      </c>
      <c r="G360">
        <v>2042</v>
      </c>
      <c r="H360" t="s">
        <v>9</v>
      </c>
      <c r="I360">
        <v>1222128573</v>
      </c>
      <c r="J360">
        <f t="shared" si="5"/>
        <v>1.222128573</v>
      </c>
    </row>
    <row r="361" spans="1:10" x14ac:dyDescent="0.25">
      <c r="A361">
        <v>1</v>
      </c>
      <c r="B361">
        <v>9</v>
      </c>
      <c r="C361">
        <v>3</v>
      </c>
      <c r="D361" t="s">
        <v>27</v>
      </c>
      <c r="E361" t="s">
        <v>46</v>
      </c>
      <c r="F361" t="s">
        <v>17</v>
      </c>
      <c r="G361">
        <v>2043</v>
      </c>
      <c r="H361" t="s">
        <v>9</v>
      </c>
      <c r="I361">
        <v>1208506281</v>
      </c>
      <c r="J361">
        <f t="shared" si="5"/>
        <v>1.208506281</v>
      </c>
    </row>
    <row r="362" spans="1:10" x14ac:dyDescent="0.25">
      <c r="A362">
        <v>1</v>
      </c>
      <c r="B362">
        <v>9</v>
      </c>
      <c r="C362">
        <v>3</v>
      </c>
      <c r="D362" t="s">
        <v>27</v>
      </c>
      <c r="E362" t="s">
        <v>46</v>
      </c>
      <c r="F362" t="s">
        <v>17</v>
      </c>
      <c r="G362">
        <v>2044</v>
      </c>
      <c r="H362" t="s">
        <v>9</v>
      </c>
      <c r="I362">
        <v>1191255330</v>
      </c>
      <c r="J362">
        <f t="shared" si="5"/>
        <v>1.1912553299999999</v>
      </c>
    </row>
    <row r="363" spans="1:10" x14ac:dyDescent="0.25">
      <c r="A363">
        <v>1</v>
      </c>
      <c r="B363">
        <v>9</v>
      </c>
      <c r="C363">
        <v>3</v>
      </c>
      <c r="D363" t="s">
        <v>27</v>
      </c>
      <c r="E363" t="s">
        <v>46</v>
      </c>
      <c r="F363" t="s">
        <v>17</v>
      </c>
      <c r="G363">
        <v>2045</v>
      </c>
      <c r="H363" t="s">
        <v>9</v>
      </c>
      <c r="I363">
        <v>1172583482</v>
      </c>
      <c r="J363">
        <f t="shared" si="5"/>
        <v>1.1725834820000001</v>
      </c>
    </row>
    <row r="364" spans="1:10" x14ac:dyDescent="0.25">
      <c r="A364">
        <v>1</v>
      </c>
      <c r="B364">
        <v>9</v>
      </c>
      <c r="C364">
        <v>3</v>
      </c>
      <c r="D364" t="s">
        <v>27</v>
      </c>
      <c r="E364" t="s">
        <v>46</v>
      </c>
      <c r="F364" t="s">
        <v>17</v>
      </c>
      <c r="G364">
        <v>2046</v>
      </c>
      <c r="H364" t="s">
        <v>9</v>
      </c>
      <c r="I364">
        <v>1160080198</v>
      </c>
      <c r="J364">
        <f t="shared" si="5"/>
        <v>1.160080198</v>
      </c>
    </row>
    <row r="365" spans="1:10" x14ac:dyDescent="0.25">
      <c r="A365">
        <v>1</v>
      </c>
      <c r="B365">
        <v>9</v>
      </c>
      <c r="C365">
        <v>3</v>
      </c>
      <c r="D365" t="s">
        <v>27</v>
      </c>
      <c r="E365" t="s">
        <v>46</v>
      </c>
      <c r="F365" t="s">
        <v>17</v>
      </c>
      <c r="G365">
        <v>2047</v>
      </c>
      <c r="H365" t="s">
        <v>9</v>
      </c>
      <c r="I365">
        <v>1133702942</v>
      </c>
      <c r="J365">
        <f t="shared" si="5"/>
        <v>1.133702942</v>
      </c>
    </row>
    <row r="366" spans="1:10" x14ac:dyDescent="0.25">
      <c r="A366">
        <v>1</v>
      </c>
      <c r="B366">
        <v>9</v>
      </c>
      <c r="C366">
        <v>3</v>
      </c>
      <c r="D366" t="s">
        <v>27</v>
      </c>
      <c r="E366" t="s">
        <v>46</v>
      </c>
      <c r="F366" t="s">
        <v>17</v>
      </c>
      <c r="G366">
        <v>2048</v>
      </c>
      <c r="H366" t="s">
        <v>9</v>
      </c>
      <c r="I366">
        <v>1141056237</v>
      </c>
      <c r="J366">
        <f t="shared" si="5"/>
        <v>1.1410562369999999</v>
      </c>
    </row>
    <row r="367" spans="1:10" x14ac:dyDescent="0.25">
      <c r="A367">
        <v>1</v>
      </c>
      <c r="B367">
        <v>9</v>
      </c>
      <c r="C367">
        <v>3</v>
      </c>
      <c r="D367" t="s">
        <v>27</v>
      </c>
      <c r="E367" t="s">
        <v>46</v>
      </c>
      <c r="F367" t="s">
        <v>17</v>
      </c>
      <c r="G367">
        <v>2049</v>
      </c>
      <c r="H367" t="s">
        <v>9</v>
      </c>
      <c r="I367">
        <v>1121484383</v>
      </c>
      <c r="J367">
        <f t="shared" si="5"/>
        <v>1.1214843830000001</v>
      </c>
    </row>
    <row r="368" spans="1:10" x14ac:dyDescent="0.25">
      <c r="A368">
        <v>1</v>
      </c>
      <c r="B368">
        <v>9</v>
      </c>
      <c r="C368">
        <v>3</v>
      </c>
      <c r="D368" t="s">
        <v>27</v>
      </c>
      <c r="E368" t="s">
        <v>46</v>
      </c>
      <c r="F368" t="s">
        <v>17</v>
      </c>
      <c r="G368">
        <v>2050</v>
      </c>
      <c r="H368" t="s">
        <v>9</v>
      </c>
      <c r="I368">
        <v>1084143363</v>
      </c>
      <c r="J368">
        <f t="shared" si="5"/>
        <v>1.0841433629999999</v>
      </c>
    </row>
    <row r="369" spans="1:10" x14ac:dyDescent="0.25">
      <c r="A369">
        <v>1</v>
      </c>
      <c r="B369">
        <v>9</v>
      </c>
      <c r="C369">
        <v>3</v>
      </c>
      <c r="D369" t="s">
        <v>27</v>
      </c>
      <c r="E369" t="s">
        <v>46</v>
      </c>
      <c r="F369" t="s">
        <v>17</v>
      </c>
      <c r="G369">
        <v>2051</v>
      </c>
      <c r="H369" t="s">
        <v>9</v>
      </c>
      <c r="I369">
        <v>1148475508</v>
      </c>
      <c r="J369">
        <f t="shared" si="5"/>
        <v>1.148475508</v>
      </c>
    </row>
    <row r="370" spans="1:10" x14ac:dyDescent="0.25">
      <c r="A370">
        <v>1</v>
      </c>
      <c r="B370">
        <v>9</v>
      </c>
      <c r="C370">
        <v>3</v>
      </c>
      <c r="D370" t="s">
        <v>27</v>
      </c>
      <c r="E370" t="s">
        <v>46</v>
      </c>
      <c r="F370" t="s">
        <v>22</v>
      </c>
      <c r="G370">
        <v>2014</v>
      </c>
      <c r="H370" t="s">
        <v>9</v>
      </c>
      <c r="I370">
        <v>123822133.3</v>
      </c>
      <c r="J370">
        <f t="shared" si="5"/>
        <v>0.1238221333</v>
      </c>
    </row>
    <row r="371" spans="1:10" x14ac:dyDescent="0.25">
      <c r="A371">
        <v>1</v>
      </c>
      <c r="B371">
        <v>9</v>
      </c>
      <c r="C371">
        <v>3</v>
      </c>
      <c r="D371" t="s">
        <v>27</v>
      </c>
      <c r="E371" t="s">
        <v>46</v>
      </c>
      <c r="F371" t="s">
        <v>22</v>
      </c>
      <c r="G371">
        <v>2015</v>
      </c>
      <c r="H371" t="s">
        <v>9</v>
      </c>
      <c r="I371">
        <v>128268193.40000001</v>
      </c>
      <c r="J371">
        <f t="shared" si="5"/>
        <v>0.12826819340000001</v>
      </c>
    </row>
    <row r="372" spans="1:10" x14ac:dyDescent="0.25">
      <c r="A372">
        <v>1</v>
      </c>
      <c r="B372">
        <v>9</v>
      </c>
      <c r="C372">
        <v>3</v>
      </c>
      <c r="D372" t="s">
        <v>27</v>
      </c>
      <c r="E372" t="s">
        <v>46</v>
      </c>
      <c r="F372" t="s">
        <v>22</v>
      </c>
      <c r="G372">
        <v>2016</v>
      </c>
      <c r="H372" t="s">
        <v>9</v>
      </c>
      <c r="I372">
        <v>131277363.3</v>
      </c>
      <c r="J372">
        <f t="shared" si="5"/>
        <v>0.13127736330000001</v>
      </c>
    </row>
    <row r="373" spans="1:10" x14ac:dyDescent="0.25">
      <c r="A373">
        <v>1</v>
      </c>
      <c r="B373">
        <v>9</v>
      </c>
      <c r="C373">
        <v>3</v>
      </c>
      <c r="D373" t="s">
        <v>27</v>
      </c>
      <c r="E373" t="s">
        <v>46</v>
      </c>
      <c r="F373" t="s">
        <v>22</v>
      </c>
      <c r="G373">
        <v>2017</v>
      </c>
      <c r="H373" t="s">
        <v>9</v>
      </c>
      <c r="I373">
        <v>265129615.69999999</v>
      </c>
      <c r="J373">
        <f t="shared" si="5"/>
        <v>0.26512961569999999</v>
      </c>
    </row>
    <row r="374" spans="1:10" x14ac:dyDescent="0.25">
      <c r="A374">
        <v>1</v>
      </c>
      <c r="B374">
        <v>9</v>
      </c>
      <c r="C374">
        <v>3</v>
      </c>
      <c r="D374" t="s">
        <v>27</v>
      </c>
      <c r="E374" t="s">
        <v>46</v>
      </c>
      <c r="F374" t="s">
        <v>22</v>
      </c>
      <c r="G374">
        <v>2018</v>
      </c>
      <c r="H374" t="s">
        <v>9</v>
      </c>
      <c r="I374">
        <v>239780663.80000001</v>
      </c>
      <c r="J374">
        <f t="shared" si="5"/>
        <v>0.23978066380000002</v>
      </c>
    </row>
    <row r="375" spans="1:10" x14ac:dyDescent="0.25">
      <c r="A375">
        <v>1</v>
      </c>
      <c r="B375">
        <v>9</v>
      </c>
      <c r="C375">
        <v>3</v>
      </c>
      <c r="D375" t="s">
        <v>27</v>
      </c>
      <c r="E375" t="s">
        <v>46</v>
      </c>
      <c r="F375" t="s">
        <v>22</v>
      </c>
      <c r="G375">
        <v>2019</v>
      </c>
      <c r="H375" t="s">
        <v>9</v>
      </c>
      <c r="I375">
        <v>315537275.89999998</v>
      </c>
      <c r="J375">
        <f t="shared" si="5"/>
        <v>0.31553727589999997</v>
      </c>
    </row>
    <row r="376" spans="1:10" x14ac:dyDescent="0.25">
      <c r="A376">
        <v>1</v>
      </c>
      <c r="B376">
        <v>9</v>
      </c>
      <c r="C376">
        <v>3</v>
      </c>
      <c r="D376" t="s">
        <v>27</v>
      </c>
      <c r="E376" t="s">
        <v>46</v>
      </c>
      <c r="F376" t="s">
        <v>22</v>
      </c>
      <c r="G376">
        <v>2020</v>
      </c>
      <c r="H376" t="s">
        <v>9</v>
      </c>
      <c r="I376">
        <v>309210027.39999998</v>
      </c>
      <c r="J376">
        <f t="shared" si="5"/>
        <v>0.30921002739999998</v>
      </c>
    </row>
    <row r="377" spans="1:10" x14ac:dyDescent="0.25">
      <c r="A377">
        <v>1</v>
      </c>
      <c r="B377">
        <v>9</v>
      </c>
      <c r="C377">
        <v>3</v>
      </c>
      <c r="D377" t="s">
        <v>27</v>
      </c>
      <c r="E377" t="s">
        <v>46</v>
      </c>
      <c r="F377" t="s">
        <v>22</v>
      </c>
      <c r="G377">
        <v>2021</v>
      </c>
      <c r="H377" t="s">
        <v>9</v>
      </c>
      <c r="I377">
        <v>305180013.60000002</v>
      </c>
      <c r="J377">
        <f t="shared" si="5"/>
        <v>0.30518001360000002</v>
      </c>
    </row>
    <row r="378" spans="1:10" x14ac:dyDescent="0.25">
      <c r="A378">
        <v>1</v>
      </c>
      <c r="B378">
        <v>9</v>
      </c>
      <c r="C378">
        <v>3</v>
      </c>
      <c r="D378" t="s">
        <v>27</v>
      </c>
      <c r="E378" t="s">
        <v>46</v>
      </c>
      <c r="F378" t="s">
        <v>22</v>
      </c>
      <c r="G378">
        <v>2022</v>
      </c>
      <c r="H378" t="s">
        <v>9</v>
      </c>
      <c r="I378">
        <v>332329870</v>
      </c>
      <c r="J378">
        <f t="shared" si="5"/>
        <v>0.33232987000000003</v>
      </c>
    </row>
    <row r="379" spans="1:10" x14ac:dyDescent="0.25">
      <c r="A379">
        <v>1</v>
      </c>
      <c r="B379">
        <v>9</v>
      </c>
      <c r="C379">
        <v>3</v>
      </c>
      <c r="D379" t="s">
        <v>27</v>
      </c>
      <c r="E379" t="s">
        <v>46</v>
      </c>
      <c r="F379" t="s">
        <v>22</v>
      </c>
      <c r="G379">
        <v>2023</v>
      </c>
      <c r="H379" t="s">
        <v>9</v>
      </c>
      <c r="I379">
        <v>327979464.69999999</v>
      </c>
      <c r="J379">
        <f t="shared" si="5"/>
        <v>0.3279794647</v>
      </c>
    </row>
    <row r="380" spans="1:10" x14ac:dyDescent="0.25">
      <c r="A380">
        <v>1</v>
      </c>
      <c r="B380">
        <v>9</v>
      </c>
      <c r="C380">
        <v>3</v>
      </c>
      <c r="D380" t="s">
        <v>27</v>
      </c>
      <c r="E380" t="s">
        <v>46</v>
      </c>
      <c r="F380" t="s">
        <v>22</v>
      </c>
      <c r="G380">
        <v>2024</v>
      </c>
      <c r="H380" t="s">
        <v>9</v>
      </c>
      <c r="I380">
        <v>327545313</v>
      </c>
      <c r="J380">
        <f t="shared" si="5"/>
        <v>0.327545313</v>
      </c>
    </row>
    <row r="381" spans="1:10" x14ac:dyDescent="0.25">
      <c r="A381">
        <v>1</v>
      </c>
      <c r="B381">
        <v>9</v>
      </c>
      <c r="C381">
        <v>3</v>
      </c>
      <c r="D381" t="s">
        <v>27</v>
      </c>
      <c r="E381" t="s">
        <v>46</v>
      </c>
      <c r="F381" t="s">
        <v>22</v>
      </c>
      <c r="G381">
        <v>2025</v>
      </c>
      <c r="H381" t="s">
        <v>9</v>
      </c>
      <c r="I381">
        <v>335370130.5</v>
      </c>
      <c r="J381">
        <f t="shared" si="5"/>
        <v>0.33537013049999997</v>
      </c>
    </row>
    <row r="382" spans="1:10" x14ac:dyDescent="0.25">
      <c r="A382">
        <v>1</v>
      </c>
      <c r="B382">
        <v>9</v>
      </c>
      <c r="C382">
        <v>3</v>
      </c>
      <c r="D382" t="s">
        <v>27</v>
      </c>
      <c r="E382" t="s">
        <v>46</v>
      </c>
      <c r="F382" t="s">
        <v>22</v>
      </c>
      <c r="G382">
        <v>2026</v>
      </c>
      <c r="H382" t="s">
        <v>9</v>
      </c>
      <c r="I382">
        <v>333348483.69999999</v>
      </c>
      <c r="J382">
        <f t="shared" si="5"/>
        <v>0.33334848369999998</v>
      </c>
    </row>
    <row r="383" spans="1:10" x14ac:dyDescent="0.25">
      <c r="A383">
        <v>1</v>
      </c>
      <c r="B383">
        <v>9</v>
      </c>
      <c r="C383">
        <v>3</v>
      </c>
      <c r="D383" t="s">
        <v>27</v>
      </c>
      <c r="E383" t="s">
        <v>46</v>
      </c>
      <c r="F383" t="s">
        <v>22</v>
      </c>
      <c r="G383">
        <v>2027</v>
      </c>
      <c r="H383" t="s">
        <v>9</v>
      </c>
      <c r="I383">
        <v>323445565.10000002</v>
      </c>
      <c r="J383">
        <f t="shared" si="5"/>
        <v>0.3234455651</v>
      </c>
    </row>
    <row r="384" spans="1:10" x14ac:dyDescent="0.25">
      <c r="A384">
        <v>1</v>
      </c>
      <c r="B384">
        <v>9</v>
      </c>
      <c r="C384">
        <v>3</v>
      </c>
      <c r="D384" t="s">
        <v>27</v>
      </c>
      <c r="E384" t="s">
        <v>46</v>
      </c>
      <c r="F384" t="s">
        <v>22</v>
      </c>
      <c r="G384">
        <v>2028</v>
      </c>
      <c r="H384" t="s">
        <v>9</v>
      </c>
      <c r="I384">
        <v>331856965.19999999</v>
      </c>
      <c r="J384">
        <f t="shared" si="5"/>
        <v>0.33185696519999996</v>
      </c>
    </row>
    <row r="385" spans="1:10" x14ac:dyDescent="0.25">
      <c r="A385">
        <v>1</v>
      </c>
      <c r="B385">
        <v>9</v>
      </c>
      <c r="C385">
        <v>3</v>
      </c>
      <c r="D385" t="s">
        <v>27</v>
      </c>
      <c r="E385" t="s">
        <v>46</v>
      </c>
      <c r="F385" t="s">
        <v>22</v>
      </c>
      <c r="G385">
        <v>2029</v>
      </c>
      <c r="H385" t="s">
        <v>9</v>
      </c>
      <c r="I385">
        <v>329171303.5</v>
      </c>
      <c r="J385">
        <f t="shared" si="5"/>
        <v>0.32917130350000001</v>
      </c>
    </row>
    <row r="386" spans="1:10" x14ac:dyDescent="0.25">
      <c r="A386">
        <v>1</v>
      </c>
      <c r="B386">
        <v>9</v>
      </c>
      <c r="C386">
        <v>3</v>
      </c>
      <c r="D386" t="s">
        <v>27</v>
      </c>
      <c r="E386" t="s">
        <v>46</v>
      </c>
      <c r="F386" t="s">
        <v>22</v>
      </c>
      <c r="G386">
        <v>2030</v>
      </c>
      <c r="H386" t="s">
        <v>9</v>
      </c>
      <c r="I386">
        <v>329098498</v>
      </c>
      <c r="J386">
        <f t="shared" si="5"/>
        <v>0.32909849800000002</v>
      </c>
    </row>
    <row r="387" spans="1:10" x14ac:dyDescent="0.25">
      <c r="A387">
        <v>1</v>
      </c>
      <c r="B387">
        <v>9</v>
      </c>
      <c r="C387">
        <v>3</v>
      </c>
      <c r="D387" t="s">
        <v>27</v>
      </c>
      <c r="E387" t="s">
        <v>46</v>
      </c>
      <c r="F387" t="s">
        <v>22</v>
      </c>
      <c r="G387">
        <v>2031</v>
      </c>
      <c r="H387" t="s">
        <v>9</v>
      </c>
      <c r="I387">
        <v>320045812.5</v>
      </c>
      <c r="J387">
        <f t="shared" ref="J387:J450" si="6">I387/10^9</f>
        <v>0.32004581250000003</v>
      </c>
    </row>
    <row r="388" spans="1:10" x14ac:dyDescent="0.25">
      <c r="A388">
        <v>1</v>
      </c>
      <c r="B388">
        <v>9</v>
      </c>
      <c r="C388">
        <v>3</v>
      </c>
      <c r="D388" t="s">
        <v>27</v>
      </c>
      <c r="E388" t="s">
        <v>46</v>
      </c>
      <c r="F388" t="s">
        <v>22</v>
      </c>
      <c r="G388">
        <v>2032</v>
      </c>
      <c r="H388" t="s">
        <v>9</v>
      </c>
      <c r="I388">
        <v>326494846.5</v>
      </c>
      <c r="J388">
        <f t="shared" si="6"/>
        <v>0.32649484649999999</v>
      </c>
    </row>
    <row r="389" spans="1:10" x14ac:dyDescent="0.25">
      <c r="A389">
        <v>1</v>
      </c>
      <c r="B389">
        <v>9</v>
      </c>
      <c r="C389">
        <v>3</v>
      </c>
      <c r="D389" t="s">
        <v>27</v>
      </c>
      <c r="E389" t="s">
        <v>46</v>
      </c>
      <c r="F389" t="s">
        <v>22</v>
      </c>
      <c r="G389">
        <v>2033</v>
      </c>
      <c r="H389" t="s">
        <v>9</v>
      </c>
      <c r="I389">
        <v>324215838.60000002</v>
      </c>
      <c r="J389">
        <f t="shared" si="6"/>
        <v>0.32421583860000003</v>
      </c>
    </row>
    <row r="390" spans="1:10" x14ac:dyDescent="0.25">
      <c r="A390">
        <v>1</v>
      </c>
      <c r="B390">
        <v>9</v>
      </c>
      <c r="C390">
        <v>3</v>
      </c>
      <c r="D390" t="s">
        <v>27</v>
      </c>
      <c r="E390" t="s">
        <v>46</v>
      </c>
      <c r="F390" t="s">
        <v>22</v>
      </c>
      <c r="G390">
        <v>2034</v>
      </c>
      <c r="H390" t="s">
        <v>9</v>
      </c>
      <c r="I390">
        <v>322823644.5</v>
      </c>
      <c r="J390">
        <f t="shared" si="6"/>
        <v>0.32282364450000001</v>
      </c>
    </row>
    <row r="391" spans="1:10" x14ac:dyDescent="0.25">
      <c r="A391">
        <v>1</v>
      </c>
      <c r="B391">
        <v>9</v>
      </c>
      <c r="C391">
        <v>3</v>
      </c>
      <c r="D391" t="s">
        <v>27</v>
      </c>
      <c r="E391" t="s">
        <v>46</v>
      </c>
      <c r="F391" t="s">
        <v>22</v>
      </c>
      <c r="G391">
        <v>2035</v>
      </c>
      <c r="H391" t="s">
        <v>9</v>
      </c>
      <c r="I391">
        <v>321157403.89999998</v>
      </c>
      <c r="J391">
        <f t="shared" si="6"/>
        <v>0.32115740389999997</v>
      </c>
    </row>
    <row r="392" spans="1:10" x14ac:dyDescent="0.25">
      <c r="A392">
        <v>1</v>
      </c>
      <c r="B392">
        <v>9</v>
      </c>
      <c r="C392">
        <v>3</v>
      </c>
      <c r="D392" t="s">
        <v>27</v>
      </c>
      <c r="E392" t="s">
        <v>46</v>
      </c>
      <c r="F392" t="s">
        <v>22</v>
      </c>
      <c r="G392">
        <v>2036</v>
      </c>
      <c r="H392" t="s">
        <v>9</v>
      </c>
      <c r="I392">
        <v>312814128</v>
      </c>
      <c r="J392">
        <f t="shared" si="6"/>
        <v>0.31281412800000002</v>
      </c>
    </row>
    <row r="393" spans="1:10" x14ac:dyDescent="0.25">
      <c r="A393">
        <v>1</v>
      </c>
      <c r="B393">
        <v>9</v>
      </c>
      <c r="C393">
        <v>3</v>
      </c>
      <c r="D393" t="s">
        <v>27</v>
      </c>
      <c r="E393" t="s">
        <v>46</v>
      </c>
      <c r="F393" t="s">
        <v>22</v>
      </c>
      <c r="G393">
        <v>2037</v>
      </c>
      <c r="H393" t="s">
        <v>9</v>
      </c>
      <c r="I393">
        <v>320664914.69999999</v>
      </c>
      <c r="J393">
        <f t="shared" si="6"/>
        <v>0.32066491469999997</v>
      </c>
    </row>
    <row r="394" spans="1:10" x14ac:dyDescent="0.25">
      <c r="A394">
        <v>1</v>
      </c>
      <c r="B394">
        <v>9</v>
      </c>
      <c r="C394">
        <v>3</v>
      </c>
      <c r="D394" t="s">
        <v>27</v>
      </c>
      <c r="E394" t="s">
        <v>46</v>
      </c>
      <c r="F394" t="s">
        <v>22</v>
      </c>
      <c r="G394">
        <v>2038</v>
      </c>
      <c r="H394" t="s">
        <v>9</v>
      </c>
      <c r="I394">
        <v>357919952.30000001</v>
      </c>
      <c r="J394">
        <f t="shared" si="6"/>
        <v>0.35791995230000001</v>
      </c>
    </row>
    <row r="395" spans="1:10" x14ac:dyDescent="0.25">
      <c r="A395">
        <v>1</v>
      </c>
      <c r="B395">
        <v>9</v>
      </c>
      <c r="C395">
        <v>3</v>
      </c>
      <c r="D395" t="s">
        <v>27</v>
      </c>
      <c r="E395" t="s">
        <v>46</v>
      </c>
      <c r="F395" t="s">
        <v>22</v>
      </c>
      <c r="G395">
        <v>2039</v>
      </c>
      <c r="H395" t="s">
        <v>9</v>
      </c>
      <c r="I395">
        <v>349982444.19999999</v>
      </c>
      <c r="J395">
        <f t="shared" si="6"/>
        <v>0.34998244419999996</v>
      </c>
    </row>
    <row r="396" spans="1:10" x14ac:dyDescent="0.25">
      <c r="A396">
        <v>1</v>
      </c>
      <c r="B396">
        <v>9</v>
      </c>
      <c r="C396">
        <v>3</v>
      </c>
      <c r="D396" t="s">
        <v>27</v>
      </c>
      <c r="E396" t="s">
        <v>46</v>
      </c>
      <c r="F396" t="s">
        <v>22</v>
      </c>
      <c r="G396">
        <v>2040</v>
      </c>
      <c r="H396" t="s">
        <v>9</v>
      </c>
      <c r="I396">
        <v>333767505.19999999</v>
      </c>
      <c r="J396">
        <f t="shared" si="6"/>
        <v>0.33376750519999998</v>
      </c>
    </row>
    <row r="397" spans="1:10" x14ac:dyDescent="0.25">
      <c r="A397">
        <v>1</v>
      </c>
      <c r="B397">
        <v>9</v>
      </c>
      <c r="C397">
        <v>3</v>
      </c>
      <c r="D397" t="s">
        <v>27</v>
      </c>
      <c r="E397" t="s">
        <v>46</v>
      </c>
      <c r="F397" t="s">
        <v>22</v>
      </c>
      <c r="G397">
        <v>2041</v>
      </c>
      <c r="H397" t="s">
        <v>9</v>
      </c>
      <c r="I397">
        <v>329844215.19999999</v>
      </c>
      <c r="J397">
        <f t="shared" si="6"/>
        <v>0.32984421520000001</v>
      </c>
    </row>
    <row r="398" spans="1:10" x14ac:dyDescent="0.25">
      <c r="A398">
        <v>1</v>
      </c>
      <c r="B398">
        <v>9</v>
      </c>
      <c r="C398">
        <v>3</v>
      </c>
      <c r="D398" t="s">
        <v>27</v>
      </c>
      <c r="E398" t="s">
        <v>46</v>
      </c>
      <c r="F398" t="s">
        <v>22</v>
      </c>
      <c r="G398">
        <v>2042</v>
      </c>
      <c r="H398" t="s">
        <v>9</v>
      </c>
      <c r="I398">
        <v>328851717.39999998</v>
      </c>
      <c r="J398">
        <f t="shared" si="6"/>
        <v>0.32885171739999997</v>
      </c>
    </row>
    <row r="399" spans="1:10" x14ac:dyDescent="0.25">
      <c r="A399">
        <v>1</v>
      </c>
      <c r="B399">
        <v>9</v>
      </c>
      <c r="C399">
        <v>3</v>
      </c>
      <c r="D399" t="s">
        <v>27</v>
      </c>
      <c r="E399" t="s">
        <v>46</v>
      </c>
      <c r="F399" t="s">
        <v>22</v>
      </c>
      <c r="G399">
        <v>2043</v>
      </c>
      <c r="H399" t="s">
        <v>9</v>
      </c>
      <c r="I399">
        <v>327123919.5</v>
      </c>
      <c r="J399">
        <f t="shared" si="6"/>
        <v>0.32712391950000003</v>
      </c>
    </row>
    <row r="400" spans="1:10" x14ac:dyDescent="0.25">
      <c r="A400">
        <v>1</v>
      </c>
      <c r="B400">
        <v>9</v>
      </c>
      <c r="C400">
        <v>3</v>
      </c>
      <c r="D400" t="s">
        <v>27</v>
      </c>
      <c r="E400" t="s">
        <v>46</v>
      </c>
      <c r="F400" t="s">
        <v>22</v>
      </c>
      <c r="G400">
        <v>2044</v>
      </c>
      <c r="H400" t="s">
        <v>9</v>
      </c>
      <c r="I400">
        <v>319841774.39999998</v>
      </c>
      <c r="J400">
        <f t="shared" si="6"/>
        <v>0.3198417744</v>
      </c>
    </row>
    <row r="401" spans="1:10" x14ac:dyDescent="0.25">
      <c r="A401">
        <v>1</v>
      </c>
      <c r="B401">
        <v>9</v>
      </c>
      <c r="C401">
        <v>3</v>
      </c>
      <c r="D401" t="s">
        <v>27</v>
      </c>
      <c r="E401" t="s">
        <v>46</v>
      </c>
      <c r="F401" t="s">
        <v>22</v>
      </c>
      <c r="G401">
        <v>2045</v>
      </c>
      <c r="H401" t="s">
        <v>9</v>
      </c>
      <c r="I401">
        <v>290836537.10000002</v>
      </c>
      <c r="J401">
        <f t="shared" si="6"/>
        <v>0.29083653710000001</v>
      </c>
    </row>
    <row r="402" spans="1:10" x14ac:dyDescent="0.25">
      <c r="A402">
        <v>1</v>
      </c>
      <c r="B402">
        <v>9</v>
      </c>
      <c r="C402">
        <v>3</v>
      </c>
      <c r="D402" t="s">
        <v>27</v>
      </c>
      <c r="E402" t="s">
        <v>46</v>
      </c>
      <c r="F402" t="s">
        <v>22</v>
      </c>
      <c r="G402">
        <v>2046</v>
      </c>
      <c r="H402" t="s">
        <v>9</v>
      </c>
      <c r="I402">
        <v>283070851.5</v>
      </c>
      <c r="J402">
        <f t="shared" si="6"/>
        <v>0.2830708515</v>
      </c>
    </row>
    <row r="403" spans="1:10" x14ac:dyDescent="0.25">
      <c r="A403">
        <v>1</v>
      </c>
      <c r="B403">
        <v>9</v>
      </c>
      <c r="C403">
        <v>3</v>
      </c>
      <c r="D403" t="s">
        <v>27</v>
      </c>
      <c r="E403" t="s">
        <v>46</v>
      </c>
      <c r="F403" t="s">
        <v>22</v>
      </c>
      <c r="G403">
        <v>2047</v>
      </c>
      <c r="H403" t="s">
        <v>9</v>
      </c>
      <c r="I403">
        <v>273382122.60000002</v>
      </c>
      <c r="J403">
        <f t="shared" si="6"/>
        <v>0.2733821226</v>
      </c>
    </row>
    <row r="404" spans="1:10" x14ac:dyDescent="0.25">
      <c r="A404">
        <v>1</v>
      </c>
      <c r="B404">
        <v>9</v>
      </c>
      <c r="C404">
        <v>3</v>
      </c>
      <c r="D404" t="s">
        <v>27</v>
      </c>
      <c r="E404" t="s">
        <v>46</v>
      </c>
      <c r="F404" t="s">
        <v>22</v>
      </c>
      <c r="G404">
        <v>2048</v>
      </c>
      <c r="H404" t="s">
        <v>9</v>
      </c>
      <c r="I404">
        <v>270909524.10000002</v>
      </c>
      <c r="J404">
        <f t="shared" si="6"/>
        <v>0.27090952410000002</v>
      </c>
    </row>
    <row r="405" spans="1:10" x14ac:dyDescent="0.25">
      <c r="A405">
        <v>1</v>
      </c>
      <c r="B405">
        <v>9</v>
      </c>
      <c r="C405">
        <v>3</v>
      </c>
      <c r="D405" t="s">
        <v>27</v>
      </c>
      <c r="E405" t="s">
        <v>46</v>
      </c>
      <c r="F405" t="s">
        <v>22</v>
      </c>
      <c r="G405">
        <v>2049</v>
      </c>
      <c r="H405" t="s">
        <v>9</v>
      </c>
      <c r="I405">
        <v>258112241</v>
      </c>
      <c r="J405">
        <f t="shared" si="6"/>
        <v>0.25811224100000002</v>
      </c>
    </row>
    <row r="406" spans="1:10" x14ac:dyDescent="0.25">
      <c r="A406">
        <v>1</v>
      </c>
      <c r="B406">
        <v>9</v>
      </c>
      <c r="C406">
        <v>3</v>
      </c>
      <c r="D406" t="s">
        <v>27</v>
      </c>
      <c r="E406" t="s">
        <v>46</v>
      </c>
      <c r="F406" t="s">
        <v>22</v>
      </c>
      <c r="G406">
        <v>2050</v>
      </c>
      <c r="H406" t="s">
        <v>9</v>
      </c>
      <c r="I406">
        <v>268549010.89999998</v>
      </c>
      <c r="J406">
        <f t="shared" si="6"/>
        <v>0.2685490109</v>
      </c>
    </row>
    <row r="407" spans="1:10" x14ac:dyDescent="0.25">
      <c r="A407">
        <v>1</v>
      </c>
      <c r="B407">
        <v>9</v>
      </c>
      <c r="C407">
        <v>3</v>
      </c>
      <c r="D407" t="s">
        <v>27</v>
      </c>
      <c r="E407" t="s">
        <v>46</v>
      </c>
      <c r="F407" t="s">
        <v>22</v>
      </c>
      <c r="G407">
        <v>2051</v>
      </c>
      <c r="H407" t="s">
        <v>9</v>
      </c>
      <c r="I407">
        <v>242778958.90000001</v>
      </c>
      <c r="J407">
        <f t="shared" si="6"/>
        <v>0.24277895890000001</v>
      </c>
    </row>
    <row r="408" spans="1:10" x14ac:dyDescent="0.25">
      <c r="A408">
        <v>1</v>
      </c>
      <c r="B408">
        <v>9</v>
      </c>
      <c r="C408">
        <v>3</v>
      </c>
      <c r="D408" t="s">
        <v>27</v>
      </c>
      <c r="E408" t="s">
        <v>46</v>
      </c>
      <c r="F408" t="s">
        <v>18</v>
      </c>
      <c r="G408">
        <v>2010</v>
      </c>
      <c r="H408" t="s">
        <v>9</v>
      </c>
      <c r="I408">
        <v>5122311169</v>
      </c>
      <c r="J408">
        <f t="shared" si="6"/>
        <v>5.1223111689999996</v>
      </c>
    </row>
    <row r="409" spans="1:10" x14ac:dyDescent="0.25">
      <c r="A409">
        <v>1</v>
      </c>
      <c r="B409">
        <v>9</v>
      </c>
      <c r="C409">
        <v>3</v>
      </c>
      <c r="D409" t="s">
        <v>27</v>
      </c>
      <c r="E409" t="s">
        <v>46</v>
      </c>
      <c r="F409" t="s">
        <v>18</v>
      </c>
      <c r="G409">
        <v>2011</v>
      </c>
      <c r="H409" t="s">
        <v>9</v>
      </c>
      <c r="I409">
        <v>4408256533</v>
      </c>
      <c r="J409">
        <f t="shared" si="6"/>
        <v>4.4082565330000003</v>
      </c>
    </row>
    <row r="410" spans="1:10" x14ac:dyDescent="0.25">
      <c r="A410">
        <v>1</v>
      </c>
      <c r="B410">
        <v>9</v>
      </c>
      <c r="C410">
        <v>3</v>
      </c>
      <c r="D410" t="s">
        <v>27</v>
      </c>
      <c r="E410" t="s">
        <v>46</v>
      </c>
      <c r="F410" t="s">
        <v>18</v>
      </c>
      <c r="G410">
        <v>2012</v>
      </c>
      <c r="H410" t="s">
        <v>9</v>
      </c>
      <c r="I410">
        <v>4542189585</v>
      </c>
      <c r="J410">
        <f t="shared" si="6"/>
        <v>4.542189585</v>
      </c>
    </row>
    <row r="411" spans="1:10" x14ac:dyDescent="0.25">
      <c r="A411">
        <v>1</v>
      </c>
      <c r="B411">
        <v>9</v>
      </c>
      <c r="C411">
        <v>3</v>
      </c>
      <c r="D411" t="s">
        <v>27</v>
      </c>
      <c r="E411" t="s">
        <v>46</v>
      </c>
      <c r="F411" t="s">
        <v>18</v>
      </c>
      <c r="G411">
        <v>2013</v>
      </c>
      <c r="H411" t="s">
        <v>9</v>
      </c>
      <c r="I411">
        <v>4731673139</v>
      </c>
      <c r="J411">
        <f t="shared" si="6"/>
        <v>4.7316731389999998</v>
      </c>
    </row>
    <row r="412" spans="1:10" x14ac:dyDescent="0.25">
      <c r="A412">
        <v>1</v>
      </c>
      <c r="B412">
        <v>9</v>
      </c>
      <c r="C412">
        <v>3</v>
      </c>
      <c r="D412" t="s">
        <v>27</v>
      </c>
      <c r="E412" t="s">
        <v>46</v>
      </c>
      <c r="F412" t="s">
        <v>18</v>
      </c>
      <c r="G412">
        <v>2014</v>
      </c>
      <c r="H412" t="s">
        <v>9</v>
      </c>
      <c r="I412">
        <v>4400588016</v>
      </c>
      <c r="J412">
        <f t="shared" si="6"/>
        <v>4.4005880160000004</v>
      </c>
    </row>
    <row r="413" spans="1:10" x14ac:dyDescent="0.25">
      <c r="A413">
        <v>1</v>
      </c>
      <c r="B413">
        <v>9</v>
      </c>
      <c r="C413">
        <v>3</v>
      </c>
      <c r="D413" t="s">
        <v>27</v>
      </c>
      <c r="E413" t="s">
        <v>46</v>
      </c>
      <c r="F413" t="s">
        <v>18</v>
      </c>
      <c r="G413">
        <v>2015</v>
      </c>
      <c r="H413" t="s">
        <v>9</v>
      </c>
      <c r="I413">
        <v>4560135768</v>
      </c>
      <c r="J413">
        <f t="shared" si="6"/>
        <v>4.5601357680000003</v>
      </c>
    </row>
    <row r="414" spans="1:10" x14ac:dyDescent="0.25">
      <c r="A414">
        <v>1</v>
      </c>
      <c r="B414">
        <v>9</v>
      </c>
      <c r="C414">
        <v>3</v>
      </c>
      <c r="D414" t="s">
        <v>27</v>
      </c>
      <c r="E414" t="s">
        <v>46</v>
      </c>
      <c r="F414" t="s">
        <v>18</v>
      </c>
      <c r="G414">
        <v>2016</v>
      </c>
      <c r="H414" t="s">
        <v>9</v>
      </c>
      <c r="I414">
        <v>4549300450</v>
      </c>
      <c r="J414">
        <f t="shared" si="6"/>
        <v>4.5493004499999996</v>
      </c>
    </row>
    <row r="415" spans="1:10" x14ac:dyDescent="0.25">
      <c r="A415">
        <v>1</v>
      </c>
      <c r="B415">
        <v>9</v>
      </c>
      <c r="C415">
        <v>3</v>
      </c>
      <c r="D415" t="s">
        <v>27</v>
      </c>
      <c r="E415" t="s">
        <v>46</v>
      </c>
      <c r="F415" t="s">
        <v>18</v>
      </c>
      <c r="G415">
        <v>2017</v>
      </c>
      <c r="H415" t="s">
        <v>9</v>
      </c>
      <c r="I415">
        <v>3496492068</v>
      </c>
      <c r="J415">
        <f t="shared" si="6"/>
        <v>3.4964920679999998</v>
      </c>
    </row>
    <row r="416" spans="1:10" x14ac:dyDescent="0.25">
      <c r="A416">
        <v>1</v>
      </c>
      <c r="B416">
        <v>9</v>
      </c>
      <c r="C416">
        <v>3</v>
      </c>
      <c r="D416" t="s">
        <v>27</v>
      </c>
      <c r="E416" t="s">
        <v>46</v>
      </c>
      <c r="F416" t="s">
        <v>18</v>
      </c>
      <c r="G416">
        <v>2018</v>
      </c>
      <c r="H416" t="s">
        <v>9</v>
      </c>
      <c r="I416">
        <v>3174898075</v>
      </c>
      <c r="J416">
        <f t="shared" si="6"/>
        <v>3.1748980750000002</v>
      </c>
    </row>
    <row r="417" spans="1:10" x14ac:dyDescent="0.25">
      <c r="A417">
        <v>1</v>
      </c>
      <c r="B417">
        <v>9</v>
      </c>
      <c r="C417">
        <v>3</v>
      </c>
      <c r="D417" t="s">
        <v>27</v>
      </c>
      <c r="E417" t="s">
        <v>46</v>
      </c>
      <c r="F417" t="s">
        <v>18</v>
      </c>
      <c r="G417">
        <v>2019</v>
      </c>
      <c r="H417" t="s">
        <v>9</v>
      </c>
      <c r="I417">
        <v>2135251662</v>
      </c>
      <c r="J417">
        <f t="shared" si="6"/>
        <v>2.1352516619999999</v>
      </c>
    </row>
    <row r="418" spans="1:10" x14ac:dyDescent="0.25">
      <c r="A418">
        <v>1</v>
      </c>
      <c r="B418">
        <v>9</v>
      </c>
      <c r="C418">
        <v>3</v>
      </c>
      <c r="D418" t="s">
        <v>27</v>
      </c>
      <c r="E418" t="s">
        <v>46</v>
      </c>
      <c r="F418" t="s">
        <v>18</v>
      </c>
      <c r="G418">
        <v>2020</v>
      </c>
      <c r="H418" t="s">
        <v>9</v>
      </c>
      <c r="I418">
        <v>2079821573</v>
      </c>
      <c r="J418">
        <f t="shared" si="6"/>
        <v>2.0798215729999998</v>
      </c>
    </row>
    <row r="419" spans="1:10" x14ac:dyDescent="0.25">
      <c r="A419">
        <v>1</v>
      </c>
      <c r="B419">
        <v>9</v>
      </c>
      <c r="C419">
        <v>3</v>
      </c>
      <c r="D419" t="s">
        <v>27</v>
      </c>
      <c r="E419" t="s">
        <v>46</v>
      </c>
      <c r="F419" t="s">
        <v>18</v>
      </c>
      <c r="G419">
        <v>2021</v>
      </c>
      <c r="H419" t="s">
        <v>9</v>
      </c>
      <c r="I419">
        <v>2059917833</v>
      </c>
      <c r="J419">
        <f t="shared" si="6"/>
        <v>2.0599178330000001</v>
      </c>
    </row>
    <row r="420" spans="1:10" x14ac:dyDescent="0.25">
      <c r="A420">
        <v>1</v>
      </c>
      <c r="B420">
        <v>9</v>
      </c>
      <c r="C420">
        <v>3</v>
      </c>
      <c r="D420" t="s">
        <v>27</v>
      </c>
      <c r="E420" t="s">
        <v>46</v>
      </c>
      <c r="F420" t="s">
        <v>18</v>
      </c>
      <c r="G420">
        <v>2022</v>
      </c>
      <c r="H420" t="s">
        <v>9</v>
      </c>
      <c r="I420">
        <v>1670812902</v>
      </c>
      <c r="J420">
        <f t="shared" si="6"/>
        <v>1.670812902</v>
      </c>
    </row>
    <row r="421" spans="1:10" x14ac:dyDescent="0.25">
      <c r="A421">
        <v>1</v>
      </c>
      <c r="B421">
        <v>9</v>
      </c>
      <c r="C421">
        <v>3</v>
      </c>
      <c r="D421" t="s">
        <v>27</v>
      </c>
      <c r="E421" t="s">
        <v>46</v>
      </c>
      <c r="F421" t="s">
        <v>18</v>
      </c>
      <c r="G421">
        <v>2023</v>
      </c>
      <c r="H421" t="s">
        <v>9</v>
      </c>
      <c r="I421">
        <v>1673326295</v>
      </c>
      <c r="J421">
        <f t="shared" si="6"/>
        <v>1.6733262950000001</v>
      </c>
    </row>
    <row r="422" spans="1:10" x14ac:dyDescent="0.25">
      <c r="A422">
        <v>1</v>
      </c>
      <c r="B422">
        <v>9</v>
      </c>
      <c r="C422">
        <v>3</v>
      </c>
      <c r="D422" t="s">
        <v>27</v>
      </c>
      <c r="E422" t="s">
        <v>46</v>
      </c>
      <c r="F422" t="s">
        <v>18</v>
      </c>
      <c r="G422">
        <v>2024</v>
      </c>
      <c r="H422" t="s">
        <v>9</v>
      </c>
      <c r="I422">
        <v>1684326708</v>
      </c>
      <c r="J422">
        <f t="shared" si="6"/>
        <v>1.684326708</v>
      </c>
    </row>
    <row r="423" spans="1:10" x14ac:dyDescent="0.25">
      <c r="A423">
        <v>1</v>
      </c>
      <c r="B423">
        <v>9</v>
      </c>
      <c r="C423">
        <v>3</v>
      </c>
      <c r="D423" t="s">
        <v>27</v>
      </c>
      <c r="E423" t="s">
        <v>46</v>
      </c>
      <c r="F423" t="s">
        <v>18</v>
      </c>
      <c r="G423">
        <v>2025</v>
      </c>
      <c r="H423" t="s">
        <v>9</v>
      </c>
      <c r="I423">
        <v>1752909191</v>
      </c>
      <c r="J423">
        <f t="shared" si="6"/>
        <v>1.7529091910000001</v>
      </c>
    </row>
    <row r="424" spans="1:10" x14ac:dyDescent="0.25">
      <c r="A424">
        <v>1</v>
      </c>
      <c r="B424">
        <v>9</v>
      </c>
      <c r="C424">
        <v>3</v>
      </c>
      <c r="D424" t="s">
        <v>27</v>
      </c>
      <c r="E424" t="s">
        <v>46</v>
      </c>
      <c r="F424" t="s">
        <v>18</v>
      </c>
      <c r="G424">
        <v>2026</v>
      </c>
      <c r="H424" t="s">
        <v>9</v>
      </c>
      <c r="I424">
        <v>1730875894</v>
      </c>
      <c r="J424">
        <f t="shared" si="6"/>
        <v>1.730875894</v>
      </c>
    </row>
    <row r="425" spans="1:10" x14ac:dyDescent="0.25">
      <c r="A425">
        <v>1</v>
      </c>
      <c r="B425">
        <v>9</v>
      </c>
      <c r="C425">
        <v>3</v>
      </c>
      <c r="D425" t="s">
        <v>27</v>
      </c>
      <c r="E425" t="s">
        <v>46</v>
      </c>
      <c r="F425" t="s">
        <v>18</v>
      </c>
      <c r="G425">
        <v>2027</v>
      </c>
      <c r="H425" t="s">
        <v>9</v>
      </c>
      <c r="I425">
        <v>1729822309</v>
      </c>
      <c r="J425">
        <f t="shared" si="6"/>
        <v>1.729822309</v>
      </c>
    </row>
    <row r="426" spans="1:10" x14ac:dyDescent="0.25">
      <c r="A426">
        <v>1</v>
      </c>
      <c r="B426">
        <v>9</v>
      </c>
      <c r="C426">
        <v>3</v>
      </c>
      <c r="D426" t="s">
        <v>27</v>
      </c>
      <c r="E426" t="s">
        <v>46</v>
      </c>
      <c r="F426" t="s">
        <v>18</v>
      </c>
      <c r="G426">
        <v>2028</v>
      </c>
      <c r="H426" t="s">
        <v>9</v>
      </c>
      <c r="I426">
        <v>1871990675</v>
      </c>
      <c r="J426">
        <f t="shared" si="6"/>
        <v>1.8719906749999999</v>
      </c>
    </row>
    <row r="427" spans="1:10" x14ac:dyDescent="0.25">
      <c r="A427">
        <v>1</v>
      </c>
      <c r="B427">
        <v>9</v>
      </c>
      <c r="C427">
        <v>3</v>
      </c>
      <c r="D427" t="s">
        <v>27</v>
      </c>
      <c r="E427" t="s">
        <v>46</v>
      </c>
      <c r="F427" t="s">
        <v>18</v>
      </c>
      <c r="G427">
        <v>2029</v>
      </c>
      <c r="H427" t="s">
        <v>9</v>
      </c>
      <c r="I427">
        <v>1859229347</v>
      </c>
      <c r="J427">
        <f t="shared" si="6"/>
        <v>1.8592293470000001</v>
      </c>
    </row>
    <row r="428" spans="1:10" x14ac:dyDescent="0.25">
      <c r="A428">
        <v>1</v>
      </c>
      <c r="B428">
        <v>9</v>
      </c>
      <c r="C428">
        <v>3</v>
      </c>
      <c r="D428" t="s">
        <v>27</v>
      </c>
      <c r="E428" t="s">
        <v>46</v>
      </c>
      <c r="F428" t="s">
        <v>18</v>
      </c>
      <c r="G428">
        <v>2030</v>
      </c>
      <c r="H428" t="s">
        <v>9</v>
      </c>
      <c r="I428">
        <v>1852234736</v>
      </c>
      <c r="J428">
        <f t="shared" si="6"/>
        <v>1.852234736</v>
      </c>
    </row>
    <row r="429" spans="1:10" x14ac:dyDescent="0.25">
      <c r="A429">
        <v>1</v>
      </c>
      <c r="B429">
        <v>9</v>
      </c>
      <c r="C429">
        <v>3</v>
      </c>
      <c r="D429" t="s">
        <v>27</v>
      </c>
      <c r="E429" t="s">
        <v>46</v>
      </c>
      <c r="F429" t="s">
        <v>18</v>
      </c>
      <c r="G429">
        <v>2031</v>
      </c>
      <c r="H429" t="s">
        <v>9</v>
      </c>
      <c r="I429">
        <v>1832779787</v>
      </c>
      <c r="J429">
        <f t="shared" si="6"/>
        <v>1.832779787</v>
      </c>
    </row>
    <row r="430" spans="1:10" x14ac:dyDescent="0.25">
      <c r="A430">
        <v>1</v>
      </c>
      <c r="B430">
        <v>9</v>
      </c>
      <c r="C430">
        <v>3</v>
      </c>
      <c r="D430" t="s">
        <v>27</v>
      </c>
      <c r="E430" t="s">
        <v>46</v>
      </c>
      <c r="F430" t="s">
        <v>18</v>
      </c>
      <c r="G430">
        <v>2032</v>
      </c>
      <c r="H430" t="s">
        <v>9</v>
      </c>
      <c r="I430">
        <v>1815698631</v>
      </c>
      <c r="J430">
        <f t="shared" si="6"/>
        <v>1.8156986310000001</v>
      </c>
    </row>
    <row r="431" spans="1:10" x14ac:dyDescent="0.25">
      <c r="A431">
        <v>1</v>
      </c>
      <c r="B431">
        <v>9</v>
      </c>
      <c r="C431">
        <v>3</v>
      </c>
      <c r="D431" t="s">
        <v>27</v>
      </c>
      <c r="E431" t="s">
        <v>46</v>
      </c>
      <c r="F431" t="s">
        <v>18</v>
      </c>
      <c r="G431">
        <v>2033</v>
      </c>
      <c r="H431" t="s">
        <v>9</v>
      </c>
      <c r="I431">
        <v>1793689461</v>
      </c>
      <c r="J431">
        <f t="shared" si="6"/>
        <v>1.793689461</v>
      </c>
    </row>
    <row r="432" spans="1:10" x14ac:dyDescent="0.25">
      <c r="A432">
        <v>1</v>
      </c>
      <c r="B432">
        <v>9</v>
      </c>
      <c r="C432">
        <v>3</v>
      </c>
      <c r="D432" t="s">
        <v>27</v>
      </c>
      <c r="E432" t="s">
        <v>46</v>
      </c>
      <c r="F432" t="s">
        <v>18</v>
      </c>
      <c r="G432">
        <v>2034</v>
      </c>
      <c r="H432" t="s">
        <v>9</v>
      </c>
      <c r="I432">
        <v>1778558831</v>
      </c>
      <c r="J432">
        <f t="shared" si="6"/>
        <v>1.778558831</v>
      </c>
    </row>
    <row r="433" spans="1:10" x14ac:dyDescent="0.25">
      <c r="A433">
        <v>1</v>
      </c>
      <c r="B433">
        <v>9</v>
      </c>
      <c r="C433">
        <v>3</v>
      </c>
      <c r="D433" t="s">
        <v>27</v>
      </c>
      <c r="E433" t="s">
        <v>46</v>
      </c>
      <c r="F433" t="s">
        <v>18</v>
      </c>
      <c r="G433">
        <v>2035</v>
      </c>
      <c r="H433" t="s">
        <v>9</v>
      </c>
      <c r="I433">
        <v>1755401827</v>
      </c>
      <c r="J433">
        <f t="shared" si="6"/>
        <v>1.755401827</v>
      </c>
    </row>
    <row r="434" spans="1:10" x14ac:dyDescent="0.25">
      <c r="A434">
        <v>1</v>
      </c>
      <c r="B434">
        <v>9</v>
      </c>
      <c r="C434">
        <v>3</v>
      </c>
      <c r="D434" t="s">
        <v>27</v>
      </c>
      <c r="E434" t="s">
        <v>46</v>
      </c>
      <c r="F434" t="s">
        <v>18</v>
      </c>
      <c r="G434">
        <v>2036</v>
      </c>
      <c r="H434" t="s">
        <v>9</v>
      </c>
      <c r="I434">
        <v>1729722783</v>
      </c>
      <c r="J434">
        <f t="shared" si="6"/>
        <v>1.7297227829999999</v>
      </c>
    </row>
    <row r="435" spans="1:10" x14ac:dyDescent="0.25">
      <c r="A435">
        <v>1</v>
      </c>
      <c r="B435">
        <v>9</v>
      </c>
      <c r="C435">
        <v>3</v>
      </c>
      <c r="D435" t="s">
        <v>27</v>
      </c>
      <c r="E435" t="s">
        <v>46</v>
      </c>
      <c r="F435" t="s">
        <v>18</v>
      </c>
      <c r="G435">
        <v>2037</v>
      </c>
      <c r="H435" t="s">
        <v>9</v>
      </c>
      <c r="I435">
        <v>1761327501</v>
      </c>
      <c r="J435">
        <f t="shared" si="6"/>
        <v>1.761327501</v>
      </c>
    </row>
    <row r="436" spans="1:10" x14ac:dyDescent="0.25">
      <c r="A436">
        <v>1</v>
      </c>
      <c r="B436">
        <v>9</v>
      </c>
      <c r="C436">
        <v>3</v>
      </c>
      <c r="D436" t="s">
        <v>27</v>
      </c>
      <c r="E436" t="s">
        <v>46</v>
      </c>
      <c r="F436" t="s">
        <v>18</v>
      </c>
      <c r="G436">
        <v>2038</v>
      </c>
      <c r="H436" t="s">
        <v>9</v>
      </c>
      <c r="I436">
        <v>1741152041</v>
      </c>
      <c r="J436">
        <f t="shared" si="6"/>
        <v>1.7411520410000001</v>
      </c>
    </row>
    <row r="437" spans="1:10" x14ac:dyDescent="0.25">
      <c r="A437">
        <v>1</v>
      </c>
      <c r="B437">
        <v>9</v>
      </c>
      <c r="C437">
        <v>3</v>
      </c>
      <c r="D437" t="s">
        <v>27</v>
      </c>
      <c r="E437" t="s">
        <v>46</v>
      </c>
      <c r="F437" t="s">
        <v>18</v>
      </c>
      <c r="G437">
        <v>2039</v>
      </c>
      <c r="H437" t="s">
        <v>9</v>
      </c>
      <c r="I437">
        <v>1714241436</v>
      </c>
      <c r="J437">
        <f t="shared" si="6"/>
        <v>1.714241436</v>
      </c>
    </row>
    <row r="438" spans="1:10" x14ac:dyDescent="0.25">
      <c r="A438">
        <v>1</v>
      </c>
      <c r="B438">
        <v>9</v>
      </c>
      <c r="C438">
        <v>3</v>
      </c>
      <c r="D438" t="s">
        <v>27</v>
      </c>
      <c r="E438" t="s">
        <v>46</v>
      </c>
      <c r="F438" t="s">
        <v>18</v>
      </c>
      <c r="G438">
        <v>2040</v>
      </c>
      <c r="H438" t="s">
        <v>9</v>
      </c>
      <c r="I438">
        <v>1637373401</v>
      </c>
      <c r="J438">
        <f t="shared" si="6"/>
        <v>1.6373734010000001</v>
      </c>
    </row>
    <row r="439" spans="1:10" x14ac:dyDescent="0.25">
      <c r="A439">
        <v>1</v>
      </c>
      <c r="B439">
        <v>9</v>
      </c>
      <c r="C439">
        <v>3</v>
      </c>
      <c r="D439" t="s">
        <v>27</v>
      </c>
      <c r="E439" t="s">
        <v>46</v>
      </c>
      <c r="F439" t="s">
        <v>18</v>
      </c>
      <c r="G439">
        <v>2041</v>
      </c>
      <c r="H439" t="s">
        <v>9</v>
      </c>
      <c r="I439">
        <v>1642836763</v>
      </c>
      <c r="J439">
        <f t="shared" si="6"/>
        <v>1.642836763</v>
      </c>
    </row>
    <row r="440" spans="1:10" x14ac:dyDescent="0.25">
      <c r="A440">
        <v>1</v>
      </c>
      <c r="B440">
        <v>9</v>
      </c>
      <c r="C440">
        <v>3</v>
      </c>
      <c r="D440" t="s">
        <v>27</v>
      </c>
      <c r="E440" t="s">
        <v>46</v>
      </c>
      <c r="F440" t="s">
        <v>18</v>
      </c>
      <c r="G440">
        <v>2042</v>
      </c>
      <c r="H440" t="s">
        <v>9</v>
      </c>
      <c r="I440">
        <v>1634004083</v>
      </c>
      <c r="J440">
        <f t="shared" si="6"/>
        <v>1.634004083</v>
      </c>
    </row>
    <row r="441" spans="1:10" x14ac:dyDescent="0.25">
      <c r="A441">
        <v>1</v>
      </c>
      <c r="B441">
        <v>9</v>
      </c>
      <c r="C441">
        <v>3</v>
      </c>
      <c r="D441" t="s">
        <v>27</v>
      </c>
      <c r="E441" t="s">
        <v>46</v>
      </c>
      <c r="F441" t="s">
        <v>18</v>
      </c>
      <c r="G441">
        <v>2043</v>
      </c>
      <c r="H441" t="s">
        <v>9</v>
      </c>
      <c r="I441">
        <v>1643779320</v>
      </c>
      <c r="J441">
        <f t="shared" si="6"/>
        <v>1.6437793199999999</v>
      </c>
    </row>
    <row r="442" spans="1:10" x14ac:dyDescent="0.25">
      <c r="A442">
        <v>1</v>
      </c>
      <c r="B442">
        <v>9</v>
      </c>
      <c r="C442">
        <v>3</v>
      </c>
      <c r="D442" t="s">
        <v>27</v>
      </c>
      <c r="E442" t="s">
        <v>46</v>
      </c>
      <c r="F442" t="s">
        <v>18</v>
      </c>
      <c r="G442">
        <v>2044</v>
      </c>
      <c r="H442" t="s">
        <v>9</v>
      </c>
      <c r="I442">
        <v>1615492351</v>
      </c>
      <c r="J442">
        <f t="shared" si="6"/>
        <v>1.6154923510000001</v>
      </c>
    </row>
    <row r="443" spans="1:10" x14ac:dyDescent="0.25">
      <c r="A443">
        <v>1</v>
      </c>
      <c r="B443">
        <v>9</v>
      </c>
      <c r="C443">
        <v>3</v>
      </c>
      <c r="D443" t="s">
        <v>27</v>
      </c>
      <c r="E443" t="s">
        <v>46</v>
      </c>
      <c r="F443" t="s">
        <v>18</v>
      </c>
      <c r="G443">
        <v>2045</v>
      </c>
      <c r="H443" t="s">
        <v>9</v>
      </c>
      <c r="I443">
        <v>1522569660</v>
      </c>
      <c r="J443">
        <f t="shared" si="6"/>
        <v>1.52256966</v>
      </c>
    </row>
    <row r="444" spans="1:10" x14ac:dyDescent="0.25">
      <c r="A444">
        <v>1</v>
      </c>
      <c r="B444">
        <v>9</v>
      </c>
      <c r="C444">
        <v>3</v>
      </c>
      <c r="D444" t="s">
        <v>27</v>
      </c>
      <c r="E444" t="s">
        <v>46</v>
      </c>
      <c r="F444" t="s">
        <v>18</v>
      </c>
      <c r="G444">
        <v>2046</v>
      </c>
      <c r="H444" t="s">
        <v>9</v>
      </c>
      <c r="I444">
        <v>1509156875</v>
      </c>
      <c r="J444">
        <f t="shared" si="6"/>
        <v>1.509156875</v>
      </c>
    </row>
    <row r="445" spans="1:10" x14ac:dyDescent="0.25">
      <c r="A445">
        <v>1</v>
      </c>
      <c r="B445">
        <v>9</v>
      </c>
      <c r="C445">
        <v>3</v>
      </c>
      <c r="D445" t="s">
        <v>27</v>
      </c>
      <c r="E445" t="s">
        <v>46</v>
      </c>
      <c r="F445" t="s">
        <v>18</v>
      </c>
      <c r="G445">
        <v>2047</v>
      </c>
      <c r="H445" t="s">
        <v>9</v>
      </c>
      <c r="I445">
        <v>1472282532</v>
      </c>
      <c r="J445">
        <f t="shared" si="6"/>
        <v>1.4722825319999999</v>
      </c>
    </row>
    <row r="446" spans="1:10" x14ac:dyDescent="0.25">
      <c r="A446">
        <v>1</v>
      </c>
      <c r="B446">
        <v>9</v>
      </c>
      <c r="C446">
        <v>3</v>
      </c>
      <c r="D446" t="s">
        <v>27</v>
      </c>
      <c r="E446" t="s">
        <v>46</v>
      </c>
      <c r="F446" t="s">
        <v>18</v>
      </c>
      <c r="G446">
        <v>2048</v>
      </c>
      <c r="H446" t="s">
        <v>9</v>
      </c>
      <c r="I446">
        <v>1456907618</v>
      </c>
      <c r="J446">
        <f t="shared" si="6"/>
        <v>1.456907618</v>
      </c>
    </row>
    <row r="447" spans="1:10" x14ac:dyDescent="0.25">
      <c r="A447">
        <v>1</v>
      </c>
      <c r="B447">
        <v>9</v>
      </c>
      <c r="C447">
        <v>3</v>
      </c>
      <c r="D447" t="s">
        <v>27</v>
      </c>
      <c r="E447" t="s">
        <v>46</v>
      </c>
      <c r="F447" t="s">
        <v>18</v>
      </c>
      <c r="G447">
        <v>2049</v>
      </c>
      <c r="H447" t="s">
        <v>9</v>
      </c>
      <c r="I447">
        <v>1455875816</v>
      </c>
      <c r="J447">
        <f t="shared" si="6"/>
        <v>1.455875816</v>
      </c>
    </row>
    <row r="448" spans="1:10" x14ac:dyDescent="0.25">
      <c r="A448">
        <v>1</v>
      </c>
      <c r="B448">
        <v>9</v>
      </c>
      <c r="C448">
        <v>3</v>
      </c>
      <c r="D448" t="s">
        <v>27</v>
      </c>
      <c r="E448" t="s">
        <v>46</v>
      </c>
      <c r="F448" t="s">
        <v>18</v>
      </c>
      <c r="G448">
        <v>2050</v>
      </c>
      <c r="H448" t="s">
        <v>9</v>
      </c>
      <c r="I448">
        <v>1428193781</v>
      </c>
      <c r="J448">
        <f t="shared" si="6"/>
        <v>1.4281937810000001</v>
      </c>
    </row>
    <row r="449" spans="1:10" x14ac:dyDescent="0.25">
      <c r="A449">
        <v>1</v>
      </c>
      <c r="B449">
        <v>9</v>
      </c>
      <c r="C449">
        <v>3</v>
      </c>
      <c r="D449" t="s">
        <v>27</v>
      </c>
      <c r="E449" t="s">
        <v>46</v>
      </c>
      <c r="F449" t="s">
        <v>18</v>
      </c>
      <c r="G449">
        <v>2051</v>
      </c>
      <c r="H449" t="s">
        <v>9</v>
      </c>
      <c r="I449">
        <v>1382809636</v>
      </c>
      <c r="J449">
        <f t="shared" si="6"/>
        <v>1.382809636</v>
      </c>
    </row>
    <row r="450" spans="1:10" x14ac:dyDescent="0.25">
      <c r="A450">
        <v>1</v>
      </c>
      <c r="B450">
        <v>9</v>
      </c>
      <c r="C450">
        <v>3</v>
      </c>
      <c r="D450" t="s">
        <v>27</v>
      </c>
      <c r="E450" t="s">
        <v>46</v>
      </c>
      <c r="F450" t="s">
        <v>20</v>
      </c>
      <c r="G450">
        <v>2010</v>
      </c>
      <c r="H450" t="s">
        <v>9</v>
      </c>
      <c r="I450">
        <v>5930618005</v>
      </c>
      <c r="J450">
        <f t="shared" si="6"/>
        <v>5.9306180050000004</v>
      </c>
    </row>
    <row r="451" spans="1:10" x14ac:dyDescent="0.25">
      <c r="A451">
        <v>1</v>
      </c>
      <c r="B451">
        <v>9</v>
      </c>
      <c r="C451">
        <v>3</v>
      </c>
      <c r="D451" t="s">
        <v>27</v>
      </c>
      <c r="E451" t="s">
        <v>46</v>
      </c>
      <c r="F451" t="s">
        <v>20</v>
      </c>
      <c r="G451">
        <v>2011</v>
      </c>
      <c r="H451" t="s">
        <v>9</v>
      </c>
      <c r="I451">
        <v>5004869669</v>
      </c>
      <c r="J451">
        <f t="shared" ref="J451:J514" si="7">I451/10^9</f>
        <v>5.0048696689999996</v>
      </c>
    </row>
    <row r="452" spans="1:10" x14ac:dyDescent="0.25">
      <c r="A452">
        <v>1</v>
      </c>
      <c r="B452">
        <v>9</v>
      </c>
      <c r="C452">
        <v>3</v>
      </c>
      <c r="D452" t="s">
        <v>27</v>
      </c>
      <c r="E452" t="s">
        <v>46</v>
      </c>
      <c r="F452" t="s">
        <v>20</v>
      </c>
      <c r="G452">
        <v>2012</v>
      </c>
      <c r="H452" t="s">
        <v>9</v>
      </c>
      <c r="I452">
        <v>4984125308</v>
      </c>
      <c r="J452">
        <f t="shared" si="7"/>
        <v>4.9841253080000003</v>
      </c>
    </row>
    <row r="453" spans="1:10" x14ac:dyDescent="0.25">
      <c r="A453">
        <v>1</v>
      </c>
      <c r="B453">
        <v>9</v>
      </c>
      <c r="C453">
        <v>3</v>
      </c>
      <c r="D453" t="s">
        <v>27</v>
      </c>
      <c r="E453" t="s">
        <v>46</v>
      </c>
      <c r="F453" t="s">
        <v>20</v>
      </c>
      <c r="G453">
        <v>2013</v>
      </c>
      <c r="H453" t="s">
        <v>9</v>
      </c>
      <c r="I453">
        <v>5019110698</v>
      </c>
      <c r="J453">
        <f t="shared" si="7"/>
        <v>5.0191106980000004</v>
      </c>
    </row>
    <row r="454" spans="1:10" x14ac:dyDescent="0.25">
      <c r="A454">
        <v>1</v>
      </c>
      <c r="B454">
        <v>9</v>
      </c>
      <c r="C454">
        <v>3</v>
      </c>
      <c r="D454" t="s">
        <v>27</v>
      </c>
      <c r="E454" t="s">
        <v>46</v>
      </c>
      <c r="F454" t="s">
        <v>20</v>
      </c>
      <c r="G454">
        <v>2014</v>
      </c>
      <c r="H454" t="s">
        <v>9</v>
      </c>
      <c r="I454">
        <v>2656265471</v>
      </c>
      <c r="J454">
        <f t="shared" si="7"/>
        <v>2.6562654710000002</v>
      </c>
    </row>
    <row r="455" spans="1:10" x14ac:dyDescent="0.25">
      <c r="A455">
        <v>1</v>
      </c>
      <c r="B455">
        <v>9</v>
      </c>
      <c r="C455">
        <v>3</v>
      </c>
      <c r="D455" t="s">
        <v>27</v>
      </c>
      <c r="E455" t="s">
        <v>46</v>
      </c>
      <c r="F455" t="s">
        <v>20</v>
      </c>
      <c r="G455">
        <v>2015</v>
      </c>
      <c r="H455" t="s">
        <v>9</v>
      </c>
      <c r="I455">
        <v>2739209006</v>
      </c>
      <c r="J455">
        <f t="shared" si="7"/>
        <v>2.7392090059999998</v>
      </c>
    </row>
    <row r="456" spans="1:10" x14ac:dyDescent="0.25">
      <c r="A456">
        <v>1</v>
      </c>
      <c r="B456">
        <v>9</v>
      </c>
      <c r="C456">
        <v>3</v>
      </c>
      <c r="D456" t="s">
        <v>27</v>
      </c>
      <c r="E456" t="s">
        <v>46</v>
      </c>
      <c r="F456" t="s">
        <v>20</v>
      </c>
      <c r="G456">
        <v>2016</v>
      </c>
      <c r="H456" t="s">
        <v>9</v>
      </c>
      <c r="I456">
        <v>2802287122</v>
      </c>
      <c r="J456">
        <f t="shared" si="7"/>
        <v>2.8022871220000001</v>
      </c>
    </row>
    <row r="457" spans="1:10" x14ac:dyDescent="0.25">
      <c r="A457">
        <v>1</v>
      </c>
      <c r="B457">
        <v>9</v>
      </c>
      <c r="C457">
        <v>3</v>
      </c>
      <c r="D457" t="s">
        <v>27</v>
      </c>
      <c r="E457" t="s">
        <v>46</v>
      </c>
      <c r="F457" t="s">
        <v>20</v>
      </c>
      <c r="G457">
        <v>2017</v>
      </c>
      <c r="H457" t="s">
        <v>9</v>
      </c>
      <c r="I457">
        <v>2947957906</v>
      </c>
      <c r="J457">
        <f t="shared" si="7"/>
        <v>2.9479579060000001</v>
      </c>
    </row>
    <row r="458" spans="1:10" x14ac:dyDescent="0.25">
      <c r="A458">
        <v>1</v>
      </c>
      <c r="B458">
        <v>9</v>
      </c>
      <c r="C458">
        <v>3</v>
      </c>
      <c r="D458" t="s">
        <v>27</v>
      </c>
      <c r="E458" t="s">
        <v>46</v>
      </c>
      <c r="F458" t="s">
        <v>20</v>
      </c>
      <c r="G458">
        <v>2018</v>
      </c>
      <c r="H458" t="s">
        <v>9</v>
      </c>
      <c r="I458">
        <v>2659514622</v>
      </c>
      <c r="J458">
        <f t="shared" si="7"/>
        <v>2.6595146220000001</v>
      </c>
    </row>
    <row r="459" spans="1:10" x14ac:dyDescent="0.25">
      <c r="A459">
        <v>1</v>
      </c>
      <c r="B459">
        <v>9</v>
      </c>
      <c r="C459">
        <v>3</v>
      </c>
      <c r="D459" t="s">
        <v>27</v>
      </c>
      <c r="E459" t="s">
        <v>46</v>
      </c>
      <c r="F459" t="s">
        <v>20</v>
      </c>
      <c r="G459">
        <v>2019</v>
      </c>
      <c r="H459" t="s">
        <v>9</v>
      </c>
      <c r="I459">
        <v>3017971295</v>
      </c>
      <c r="J459">
        <f t="shared" si="7"/>
        <v>3.0179712950000002</v>
      </c>
    </row>
    <row r="460" spans="1:10" x14ac:dyDescent="0.25">
      <c r="A460">
        <v>1</v>
      </c>
      <c r="B460">
        <v>9</v>
      </c>
      <c r="C460">
        <v>3</v>
      </c>
      <c r="D460" t="s">
        <v>27</v>
      </c>
      <c r="E460" t="s">
        <v>46</v>
      </c>
      <c r="F460" t="s">
        <v>20</v>
      </c>
      <c r="G460">
        <v>2020</v>
      </c>
      <c r="H460" t="s">
        <v>9</v>
      </c>
      <c r="I460">
        <v>2951368198</v>
      </c>
      <c r="J460">
        <f t="shared" si="7"/>
        <v>2.9513681979999999</v>
      </c>
    </row>
    <row r="461" spans="1:10" x14ac:dyDescent="0.25">
      <c r="A461">
        <v>1</v>
      </c>
      <c r="B461">
        <v>9</v>
      </c>
      <c r="C461">
        <v>3</v>
      </c>
      <c r="D461" t="s">
        <v>27</v>
      </c>
      <c r="E461" t="s">
        <v>46</v>
      </c>
      <c r="F461" t="s">
        <v>20</v>
      </c>
      <c r="G461">
        <v>2021</v>
      </c>
      <c r="H461" t="s">
        <v>9</v>
      </c>
      <c r="I461">
        <v>2875666756</v>
      </c>
      <c r="J461">
        <f t="shared" si="7"/>
        <v>2.8756667560000002</v>
      </c>
    </row>
    <row r="462" spans="1:10" x14ac:dyDescent="0.25">
      <c r="A462">
        <v>1</v>
      </c>
      <c r="B462">
        <v>9</v>
      </c>
      <c r="C462">
        <v>3</v>
      </c>
      <c r="D462" t="s">
        <v>27</v>
      </c>
      <c r="E462" t="s">
        <v>46</v>
      </c>
      <c r="F462" t="s">
        <v>20</v>
      </c>
      <c r="G462">
        <v>2022</v>
      </c>
      <c r="H462" t="s">
        <v>9</v>
      </c>
      <c r="I462">
        <v>2948726810</v>
      </c>
      <c r="J462">
        <f t="shared" si="7"/>
        <v>2.9487268100000001</v>
      </c>
    </row>
    <row r="463" spans="1:10" x14ac:dyDescent="0.25">
      <c r="A463">
        <v>1</v>
      </c>
      <c r="B463">
        <v>9</v>
      </c>
      <c r="C463">
        <v>3</v>
      </c>
      <c r="D463" t="s">
        <v>27</v>
      </c>
      <c r="E463" t="s">
        <v>46</v>
      </c>
      <c r="F463" t="s">
        <v>20</v>
      </c>
      <c r="G463">
        <v>2023</v>
      </c>
      <c r="H463" t="s">
        <v>9</v>
      </c>
      <c r="I463">
        <v>2871935212</v>
      </c>
      <c r="J463">
        <f t="shared" si="7"/>
        <v>2.8719352119999999</v>
      </c>
    </row>
    <row r="464" spans="1:10" x14ac:dyDescent="0.25">
      <c r="A464">
        <v>1</v>
      </c>
      <c r="B464">
        <v>9</v>
      </c>
      <c r="C464">
        <v>3</v>
      </c>
      <c r="D464" t="s">
        <v>27</v>
      </c>
      <c r="E464" t="s">
        <v>46</v>
      </c>
      <c r="F464" t="s">
        <v>20</v>
      </c>
      <c r="G464">
        <v>2024</v>
      </c>
      <c r="H464" t="s">
        <v>9</v>
      </c>
      <c r="I464">
        <v>2757686852</v>
      </c>
      <c r="J464">
        <f t="shared" si="7"/>
        <v>2.757686852</v>
      </c>
    </row>
    <row r="465" spans="1:10" x14ac:dyDescent="0.25">
      <c r="A465">
        <v>1</v>
      </c>
      <c r="B465">
        <v>9</v>
      </c>
      <c r="C465">
        <v>3</v>
      </c>
      <c r="D465" t="s">
        <v>27</v>
      </c>
      <c r="E465" t="s">
        <v>46</v>
      </c>
      <c r="F465" t="s">
        <v>20</v>
      </c>
      <c r="G465">
        <v>2025</v>
      </c>
      <c r="H465" t="s">
        <v>9</v>
      </c>
      <c r="I465">
        <v>2175244924</v>
      </c>
      <c r="J465">
        <f t="shared" si="7"/>
        <v>2.1752449239999998</v>
      </c>
    </row>
    <row r="466" spans="1:10" x14ac:dyDescent="0.25">
      <c r="A466">
        <v>1</v>
      </c>
      <c r="B466">
        <v>9</v>
      </c>
      <c r="C466">
        <v>3</v>
      </c>
      <c r="D466" t="s">
        <v>27</v>
      </c>
      <c r="E466" t="s">
        <v>46</v>
      </c>
      <c r="F466" t="s">
        <v>20</v>
      </c>
      <c r="G466">
        <v>2026</v>
      </c>
      <c r="H466" t="s">
        <v>9</v>
      </c>
      <c r="I466">
        <v>2151598989</v>
      </c>
      <c r="J466">
        <f t="shared" si="7"/>
        <v>2.151598989</v>
      </c>
    </row>
    <row r="467" spans="1:10" x14ac:dyDescent="0.25">
      <c r="A467">
        <v>1</v>
      </c>
      <c r="B467">
        <v>9</v>
      </c>
      <c r="C467">
        <v>3</v>
      </c>
      <c r="D467" t="s">
        <v>27</v>
      </c>
      <c r="E467" t="s">
        <v>46</v>
      </c>
      <c r="F467" t="s">
        <v>20</v>
      </c>
      <c r="G467">
        <v>2027</v>
      </c>
      <c r="H467" t="s">
        <v>9</v>
      </c>
      <c r="I467">
        <v>1968536480</v>
      </c>
      <c r="J467">
        <f t="shared" si="7"/>
        <v>1.96853648</v>
      </c>
    </row>
    <row r="468" spans="1:10" x14ac:dyDescent="0.25">
      <c r="A468">
        <v>1</v>
      </c>
      <c r="B468">
        <v>9</v>
      </c>
      <c r="C468">
        <v>3</v>
      </c>
      <c r="D468" t="s">
        <v>27</v>
      </c>
      <c r="E468" t="s">
        <v>46</v>
      </c>
      <c r="F468" t="s">
        <v>20</v>
      </c>
      <c r="G468">
        <v>2028</v>
      </c>
      <c r="H468" t="s">
        <v>9</v>
      </c>
      <c r="I468">
        <v>1683261212</v>
      </c>
      <c r="J468">
        <f t="shared" si="7"/>
        <v>1.6832612119999999</v>
      </c>
    </row>
    <row r="469" spans="1:10" x14ac:dyDescent="0.25">
      <c r="A469">
        <v>1</v>
      </c>
      <c r="B469">
        <v>9</v>
      </c>
      <c r="C469">
        <v>3</v>
      </c>
      <c r="D469" t="s">
        <v>27</v>
      </c>
      <c r="E469" t="s">
        <v>46</v>
      </c>
      <c r="F469" t="s">
        <v>20</v>
      </c>
      <c r="G469">
        <v>2029</v>
      </c>
      <c r="H469" t="s">
        <v>9</v>
      </c>
      <c r="I469">
        <v>1647157437</v>
      </c>
      <c r="J469">
        <f t="shared" si="7"/>
        <v>1.6471574369999999</v>
      </c>
    </row>
    <row r="470" spans="1:10" x14ac:dyDescent="0.25">
      <c r="A470">
        <v>1</v>
      </c>
      <c r="B470">
        <v>9</v>
      </c>
      <c r="C470">
        <v>3</v>
      </c>
      <c r="D470" t="s">
        <v>27</v>
      </c>
      <c r="E470" t="s">
        <v>46</v>
      </c>
      <c r="F470" t="s">
        <v>20</v>
      </c>
      <c r="G470">
        <v>2030</v>
      </c>
      <c r="H470" t="s">
        <v>9</v>
      </c>
      <c r="I470">
        <v>1644333585</v>
      </c>
      <c r="J470">
        <f t="shared" si="7"/>
        <v>1.644333585</v>
      </c>
    </row>
    <row r="471" spans="1:10" x14ac:dyDescent="0.25">
      <c r="A471">
        <v>1</v>
      </c>
      <c r="B471">
        <v>9</v>
      </c>
      <c r="C471">
        <v>3</v>
      </c>
      <c r="D471" t="s">
        <v>27</v>
      </c>
      <c r="E471" t="s">
        <v>46</v>
      </c>
      <c r="F471" t="s">
        <v>20</v>
      </c>
      <c r="G471">
        <v>2031</v>
      </c>
      <c r="H471" t="s">
        <v>9</v>
      </c>
      <c r="I471">
        <v>1626241451</v>
      </c>
      <c r="J471">
        <f t="shared" si="7"/>
        <v>1.6262414510000001</v>
      </c>
    </row>
    <row r="472" spans="1:10" x14ac:dyDescent="0.25">
      <c r="A472">
        <v>1</v>
      </c>
      <c r="B472">
        <v>9</v>
      </c>
      <c r="C472">
        <v>3</v>
      </c>
      <c r="D472" t="s">
        <v>27</v>
      </c>
      <c r="E472" t="s">
        <v>46</v>
      </c>
      <c r="F472" t="s">
        <v>20</v>
      </c>
      <c r="G472">
        <v>2032</v>
      </c>
      <c r="H472" t="s">
        <v>9</v>
      </c>
      <c r="I472">
        <v>1618588948</v>
      </c>
      <c r="J472">
        <f t="shared" si="7"/>
        <v>1.618588948</v>
      </c>
    </row>
    <row r="473" spans="1:10" x14ac:dyDescent="0.25">
      <c r="A473">
        <v>1</v>
      </c>
      <c r="B473">
        <v>9</v>
      </c>
      <c r="C473">
        <v>3</v>
      </c>
      <c r="D473" t="s">
        <v>27</v>
      </c>
      <c r="E473" t="s">
        <v>46</v>
      </c>
      <c r="F473" t="s">
        <v>20</v>
      </c>
      <c r="G473">
        <v>2033</v>
      </c>
      <c r="H473" t="s">
        <v>9</v>
      </c>
      <c r="I473">
        <v>1601087102</v>
      </c>
      <c r="J473">
        <f t="shared" si="7"/>
        <v>1.6010871019999999</v>
      </c>
    </row>
    <row r="474" spans="1:10" x14ac:dyDescent="0.25">
      <c r="A474">
        <v>1</v>
      </c>
      <c r="B474">
        <v>9</v>
      </c>
      <c r="C474">
        <v>3</v>
      </c>
      <c r="D474" t="s">
        <v>27</v>
      </c>
      <c r="E474" t="s">
        <v>46</v>
      </c>
      <c r="F474" t="s">
        <v>20</v>
      </c>
      <c r="G474">
        <v>2034</v>
      </c>
      <c r="H474" t="s">
        <v>9</v>
      </c>
      <c r="I474">
        <v>1587825543</v>
      </c>
      <c r="J474">
        <f t="shared" si="7"/>
        <v>1.5878255429999999</v>
      </c>
    </row>
    <row r="475" spans="1:10" x14ac:dyDescent="0.25">
      <c r="A475">
        <v>1</v>
      </c>
      <c r="B475">
        <v>9</v>
      </c>
      <c r="C475">
        <v>3</v>
      </c>
      <c r="D475" t="s">
        <v>27</v>
      </c>
      <c r="E475" t="s">
        <v>46</v>
      </c>
      <c r="F475" t="s">
        <v>20</v>
      </c>
      <c r="G475">
        <v>2035</v>
      </c>
      <c r="H475" t="s">
        <v>9</v>
      </c>
      <c r="I475">
        <v>1572866359</v>
      </c>
      <c r="J475">
        <f t="shared" si="7"/>
        <v>1.572866359</v>
      </c>
    </row>
    <row r="476" spans="1:10" x14ac:dyDescent="0.25">
      <c r="A476">
        <v>1</v>
      </c>
      <c r="B476">
        <v>9</v>
      </c>
      <c r="C476">
        <v>3</v>
      </c>
      <c r="D476" t="s">
        <v>27</v>
      </c>
      <c r="E476" t="s">
        <v>46</v>
      </c>
      <c r="F476" t="s">
        <v>20</v>
      </c>
      <c r="G476">
        <v>2036</v>
      </c>
      <c r="H476" t="s">
        <v>9</v>
      </c>
      <c r="I476">
        <v>1549075682</v>
      </c>
      <c r="J476">
        <f t="shared" si="7"/>
        <v>1.549075682</v>
      </c>
    </row>
    <row r="477" spans="1:10" x14ac:dyDescent="0.25">
      <c r="A477">
        <v>1</v>
      </c>
      <c r="B477">
        <v>9</v>
      </c>
      <c r="C477">
        <v>3</v>
      </c>
      <c r="D477" t="s">
        <v>27</v>
      </c>
      <c r="E477" t="s">
        <v>46</v>
      </c>
      <c r="F477" t="s">
        <v>20</v>
      </c>
      <c r="G477">
        <v>2037</v>
      </c>
      <c r="H477" t="s">
        <v>9</v>
      </c>
      <c r="I477">
        <v>1482404802</v>
      </c>
      <c r="J477">
        <f t="shared" si="7"/>
        <v>1.482404802</v>
      </c>
    </row>
    <row r="478" spans="1:10" x14ac:dyDescent="0.25">
      <c r="A478">
        <v>1</v>
      </c>
      <c r="B478">
        <v>9</v>
      </c>
      <c r="C478">
        <v>3</v>
      </c>
      <c r="D478" t="s">
        <v>27</v>
      </c>
      <c r="E478" t="s">
        <v>46</v>
      </c>
      <c r="F478" t="s">
        <v>20</v>
      </c>
      <c r="G478">
        <v>2038</v>
      </c>
      <c r="H478" t="s">
        <v>9</v>
      </c>
      <c r="I478">
        <v>1486757011</v>
      </c>
      <c r="J478">
        <f t="shared" si="7"/>
        <v>1.4867570109999999</v>
      </c>
    </row>
    <row r="479" spans="1:10" x14ac:dyDescent="0.25">
      <c r="A479">
        <v>1</v>
      </c>
      <c r="B479">
        <v>9</v>
      </c>
      <c r="C479">
        <v>3</v>
      </c>
      <c r="D479" t="s">
        <v>27</v>
      </c>
      <c r="E479" t="s">
        <v>46</v>
      </c>
      <c r="F479" t="s">
        <v>20</v>
      </c>
      <c r="G479">
        <v>2039</v>
      </c>
      <c r="H479" t="s">
        <v>9</v>
      </c>
      <c r="I479">
        <v>1457112298</v>
      </c>
      <c r="J479">
        <f t="shared" si="7"/>
        <v>1.457112298</v>
      </c>
    </row>
    <row r="480" spans="1:10" x14ac:dyDescent="0.25">
      <c r="A480">
        <v>1</v>
      </c>
      <c r="B480">
        <v>9</v>
      </c>
      <c r="C480">
        <v>3</v>
      </c>
      <c r="D480" t="s">
        <v>27</v>
      </c>
      <c r="E480" t="s">
        <v>46</v>
      </c>
      <c r="F480" t="s">
        <v>20</v>
      </c>
      <c r="G480">
        <v>2040</v>
      </c>
      <c r="H480" t="s">
        <v>9</v>
      </c>
      <c r="I480">
        <v>1402311251</v>
      </c>
      <c r="J480">
        <f t="shared" si="7"/>
        <v>1.402311251</v>
      </c>
    </row>
    <row r="481" spans="1:10" x14ac:dyDescent="0.25">
      <c r="A481">
        <v>1</v>
      </c>
      <c r="B481">
        <v>9</v>
      </c>
      <c r="C481">
        <v>3</v>
      </c>
      <c r="D481" t="s">
        <v>27</v>
      </c>
      <c r="E481" t="s">
        <v>46</v>
      </c>
      <c r="F481" t="s">
        <v>20</v>
      </c>
      <c r="G481">
        <v>2041</v>
      </c>
      <c r="H481" t="s">
        <v>9</v>
      </c>
      <c r="I481">
        <v>1274198494</v>
      </c>
      <c r="J481">
        <f t="shared" si="7"/>
        <v>1.274198494</v>
      </c>
    </row>
    <row r="482" spans="1:10" x14ac:dyDescent="0.25">
      <c r="A482">
        <v>1</v>
      </c>
      <c r="B482">
        <v>9</v>
      </c>
      <c r="C482">
        <v>3</v>
      </c>
      <c r="D482" t="s">
        <v>27</v>
      </c>
      <c r="E482" t="s">
        <v>46</v>
      </c>
      <c r="F482" t="s">
        <v>20</v>
      </c>
      <c r="G482">
        <v>2042</v>
      </c>
      <c r="H482" t="s">
        <v>9</v>
      </c>
      <c r="I482">
        <v>1269080412</v>
      </c>
      <c r="J482">
        <f t="shared" si="7"/>
        <v>1.2690804120000001</v>
      </c>
    </row>
    <row r="483" spans="1:10" x14ac:dyDescent="0.25">
      <c r="A483">
        <v>1</v>
      </c>
      <c r="B483">
        <v>9</v>
      </c>
      <c r="C483">
        <v>3</v>
      </c>
      <c r="D483" t="s">
        <v>27</v>
      </c>
      <c r="E483" t="s">
        <v>46</v>
      </c>
      <c r="F483" t="s">
        <v>20</v>
      </c>
      <c r="G483">
        <v>2043</v>
      </c>
      <c r="H483" t="s">
        <v>9</v>
      </c>
      <c r="I483">
        <v>1184980037</v>
      </c>
      <c r="J483">
        <f t="shared" si="7"/>
        <v>1.1849800370000001</v>
      </c>
    </row>
    <row r="484" spans="1:10" x14ac:dyDescent="0.25">
      <c r="A484">
        <v>1</v>
      </c>
      <c r="B484">
        <v>9</v>
      </c>
      <c r="C484">
        <v>3</v>
      </c>
      <c r="D484" t="s">
        <v>27</v>
      </c>
      <c r="E484" t="s">
        <v>46</v>
      </c>
      <c r="F484" t="s">
        <v>20</v>
      </c>
      <c r="G484">
        <v>2044</v>
      </c>
      <c r="H484" t="s">
        <v>9</v>
      </c>
      <c r="I484">
        <v>1147077238</v>
      </c>
      <c r="J484">
        <f t="shared" si="7"/>
        <v>1.1470772380000001</v>
      </c>
    </row>
    <row r="485" spans="1:10" x14ac:dyDescent="0.25">
      <c r="A485">
        <v>1</v>
      </c>
      <c r="B485">
        <v>9</v>
      </c>
      <c r="C485">
        <v>3</v>
      </c>
      <c r="D485" t="s">
        <v>27</v>
      </c>
      <c r="E485" t="s">
        <v>46</v>
      </c>
      <c r="F485" t="s">
        <v>20</v>
      </c>
      <c r="G485">
        <v>2045</v>
      </c>
      <c r="H485" t="s">
        <v>9</v>
      </c>
      <c r="I485">
        <v>1094455645</v>
      </c>
      <c r="J485">
        <f t="shared" si="7"/>
        <v>1.094455645</v>
      </c>
    </row>
    <row r="486" spans="1:10" x14ac:dyDescent="0.25">
      <c r="A486">
        <v>1</v>
      </c>
      <c r="B486">
        <v>9</v>
      </c>
      <c r="C486">
        <v>3</v>
      </c>
      <c r="D486" t="s">
        <v>27</v>
      </c>
      <c r="E486" t="s">
        <v>46</v>
      </c>
      <c r="F486" t="s">
        <v>20</v>
      </c>
      <c r="G486">
        <v>2046</v>
      </c>
      <c r="H486" t="s">
        <v>9</v>
      </c>
      <c r="I486">
        <v>1074253564</v>
      </c>
      <c r="J486">
        <f t="shared" si="7"/>
        <v>1.0742535639999999</v>
      </c>
    </row>
    <row r="487" spans="1:10" x14ac:dyDescent="0.25">
      <c r="A487">
        <v>1</v>
      </c>
      <c r="B487">
        <v>9</v>
      </c>
      <c r="C487">
        <v>3</v>
      </c>
      <c r="D487" t="s">
        <v>27</v>
      </c>
      <c r="E487" t="s">
        <v>46</v>
      </c>
      <c r="F487" t="s">
        <v>20</v>
      </c>
      <c r="G487">
        <v>2047</v>
      </c>
      <c r="H487" t="s">
        <v>9</v>
      </c>
      <c r="I487">
        <v>1033162094</v>
      </c>
      <c r="J487">
        <f t="shared" si="7"/>
        <v>1.0331620939999999</v>
      </c>
    </row>
    <row r="488" spans="1:10" x14ac:dyDescent="0.25">
      <c r="A488">
        <v>1</v>
      </c>
      <c r="B488">
        <v>9</v>
      </c>
      <c r="C488">
        <v>3</v>
      </c>
      <c r="D488" t="s">
        <v>27</v>
      </c>
      <c r="E488" t="s">
        <v>46</v>
      </c>
      <c r="F488" t="s">
        <v>20</v>
      </c>
      <c r="G488">
        <v>2048</v>
      </c>
      <c r="H488" t="s">
        <v>9</v>
      </c>
      <c r="I488">
        <v>977720848</v>
      </c>
      <c r="J488">
        <f t="shared" si="7"/>
        <v>0.97772084800000003</v>
      </c>
    </row>
    <row r="489" spans="1:10" x14ac:dyDescent="0.25">
      <c r="A489">
        <v>1</v>
      </c>
      <c r="B489">
        <v>9</v>
      </c>
      <c r="C489">
        <v>3</v>
      </c>
      <c r="D489" t="s">
        <v>27</v>
      </c>
      <c r="E489" t="s">
        <v>46</v>
      </c>
      <c r="F489" t="s">
        <v>20</v>
      </c>
      <c r="G489">
        <v>2049</v>
      </c>
      <c r="H489" t="s">
        <v>9</v>
      </c>
      <c r="I489">
        <v>939778398.5</v>
      </c>
      <c r="J489">
        <f t="shared" si="7"/>
        <v>0.9397783985</v>
      </c>
    </row>
    <row r="490" spans="1:10" x14ac:dyDescent="0.25">
      <c r="A490">
        <v>1</v>
      </c>
      <c r="B490">
        <v>9</v>
      </c>
      <c r="C490">
        <v>3</v>
      </c>
      <c r="D490" t="s">
        <v>27</v>
      </c>
      <c r="E490" t="s">
        <v>46</v>
      </c>
      <c r="F490" t="s">
        <v>20</v>
      </c>
      <c r="G490">
        <v>2050</v>
      </c>
      <c r="H490" t="s">
        <v>9</v>
      </c>
      <c r="I490">
        <v>908905520</v>
      </c>
      <c r="J490">
        <f t="shared" si="7"/>
        <v>0.90890552000000002</v>
      </c>
    </row>
    <row r="491" spans="1:10" x14ac:dyDescent="0.25">
      <c r="A491">
        <v>1</v>
      </c>
      <c r="B491">
        <v>9</v>
      </c>
      <c r="C491">
        <v>3</v>
      </c>
      <c r="D491" t="s">
        <v>27</v>
      </c>
      <c r="E491" t="s">
        <v>46</v>
      </c>
      <c r="F491" t="s">
        <v>20</v>
      </c>
      <c r="G491">
        <v>2051</v>
      </c>
      <c r="H491" t="s">
        <v>9</v>
      </c>
      <c r="I491">
        <v>872297504.29999995</v>
      </c>
      <c r="J491">
        <f t="shared" si="7"/>
        <v>0.87229750429999997</v>
      </c>
    </row>
    <row r="492" spans="1:10" x14ac:dyDescent="0.25">
      <c r="A492">
        <v>1</v>
      </c>
      <c r="B492">
        <v>9</v>
      </c>
      <c r="C492">
        <v>3</v>
      </c>
      <c r="D492" t="s">
        <v>27</v>
      </c>
      <c r="E492" t="s">
        <v>46</v>
      </c>
      <c r="F492" t="s">
        <v>23</v>
      </c>
      <c r="G492">
        <v>2010</v>
      </c>
      <c r="H492" t="s">
        <v>9</v>
      </c>
      <c r="I492">
        <v>311743066.10000002</v>
      </c>
      <c r="J492">
        <f t="shared" si="7"/>
        <v>0.31174306610000002</v>
      </c>
    </row>
    <row r="493" spans="1:10" x14ac:dyDescent="0.25">
      <c r="A493">
        <v>1</v>
      </c>
      <c r="B493">
        <v>9</v>
      </c>
      <c r="C493">
        <v>3</v>
      </c>
      <c r="D493" t="s">
        <v>27</v>
      </c>
      <c r="E493" t="s">
        <v>46</v>
      </c>
      <c r="F493" t="s">
        <v>23</v>
      </c>
      <c r="G493">
        <v>2011</v>
      </c>
      <c r="H493" t="s">
        <v>9</v>
      </c>
      <c r="I493">
        <v>268255240.30000001</v>
      </c>
      <c r="J493">
        <f t="shared" si="7"/>
        <v>0.26825524030000003</v>
      </c>
    </row>
    <row r="494" spans="1:10" x14ac:dyDescent="0.25">
      <c r="A494">
        <v>1</v>
      </c>
      <c r="B494">
        <v>9</v>
      </c>
      <c r="C494">
        <v>3</v>
      </c>
      <c r="D494" t="s">
        <v>27</v>
      </c>
      <c r="E494" t="s">
        <v>46</v>
      </c>
      <c r="F494" t="s">
        <v>23</v>
      </c>
      <c r="G494">
        <v>2012</v>
      </c>
      <c r="H494" t="s">
        <v>9</v>
      </c>
      <c r="I494">
        <v>276664836.80000001</v>
      </c>
      <c r="J494">
        <f t="shared" si="7"/>
        <v>0.27666483680000004</v>
      </c>
    </row>
    <row r="495" spans="1:10" x14ac:dyDescent="0.25">
      <c r="A495">
        <v>1</v>
      </c>
      <c r="B495">
        <v>9</v>
      </c>
      <c r="C495">
        <v>3</v>
      </c>
      <c r="D495" t="s">
        <v>27</v>
      </c>
      <c r="E495" t="s">
        <v>46</v>
      </c>
      <c r="F495" t="s">
        <v>23</v>
      </c>
      <c r="G495">
        <v>2013</v>
      </c>
      <c r="H495" t="s">
        <v>9</v>
      </c>
      <c r="I495">
        <v>285264134.5</v>
      </c>
      <c r="J495">
        <f t="shared" si="7"/>
        <v>0.28526413449999999</v>
      </c>
    </row>
    <row r="496" spans="1:10" x14ac:dyDescent="0.25">
      <c r="A496">
        <v>1</v>
      </c>
      <c r="B496">
        <v>9</v>
      </c>
      <c r="C496">
        <v>3</v>
      </c>
      <c r="D496" t="s">
        <v>27</v>
      </c>
      <c r="E496" t="s">
        <v>46</v>
      </c>
      <c r="F496" t="s">
        <v>23</v>
      </c>
      <c r="G496">
        <v>2014</v>
      </c>
      <c r="H496" t="s">
        <v>9</v>
      </c>
      <c r="I496">
        <v>264843144.5</v>
      </c>
      <c r="J496">
        <f t="shared" si="7"/>
        <v>0.26484314450000002</v>
      </c>
    </row>
    <row r="497" spans="1:10" x14ac:dyDescent="0.25">
      <c r="A497">
        <v>1</v>
      </c>
      <c r="B497">
        <v>9</v>
      </c>
      <c r="C497">
        <v>3</v>
      </c>
      <c r="D497" t="s">
        <v>27</v>
      </c>
      <c r="E497" t="s">
        <v>46</v>
      </c>
      <c r="F497" t="s">
        <v>23</v>
      </c>
      <c r="G497">
        <v>2015</v>
      </c>
      <c r="H497" t="s">
        <v>9</v>
      </c>
      <c r="I497">
        <v>274431272.39999998</v>
      </c>
      <c r="J497">
        <f t="shared" si="7"/>
        <v>0.27443127239999998</v>
      </c>
    </row>
    <row r="498" spans="1:10" x14ac:dyDescent="0.25">
      <c r="A498">
        <v>1</v>
      </c>
      <c r="B498">
        <v>9</v>
      </c>
      <c r="C498">
        <v>3</v>
      </c>
      <c r="D498" t="s">
        <v>27</v>
      </c>
      <c r="E498" t="s">
        <v>46</v>
      </c>
      <c r="F498" t="s">
        <v>23</v>
      </c>
      <c r="G498">
        <v>2016</v>
      </c>
      <c r="H498" t="s">
        <v>9</v>
      </c>
      <c r="I498">
        <v>280969096</v>
      </c>
      <c r="J498">
        <f t="shared" si="7"/>
        <v>0.28096909599999997</v>
      </c>
    </row>
    <row r="499" spans="1:10" x14ac:dyDescent="0.25">
      <c r="A499">
        <v>1</v>
      </c>
      <c r="B499">
        <v>9</v>
      </c>
      <c r="C499">
        <v>3</v>
      </c>
      <c r="D499" t="s">
        <v>27</v>
      </c>
      <c r="E499" t="s">
        <v>46</v>
      </c>
      <c r="F499" t="s">
        <v>23</v>
      </c>
      <c r="G499">
        <v>2017</v>
      </c>
      <c r="H499" t="s">
        <v>9</v>
      </c>
      <c r="I499">
        <v>272488824.5</v>
      </c>
      <c r="J499">
        <f t="shared" si="7"/>
        <v>0.2724888245</v>
      </c>
    </row>
    <row r="500" spans="1:10" x14ac:dyDescent="0.25">
      <c r="A500">
        <v>1</v>
      </c>
      <c r="B500">
        <v>9</v>
      </c>
      <c r="C500">
        <v>3</v>
      </c>
      <c r="D500" t="s">
        <v>27</v>
      </c>
      <c r="E500" t="s">
        <v>46</v>
      </c>
      <c r="F500" t="s">
        <v>23</v>
      </c>
      <c r="G500">
        <v>2018</v>
      </c>
      <c r="H500" t="s">
        <v>9</v>
      </c>
      <c r="I500">
        <v>246045533.80000001</v>
      </c>
      <c r="J500">
        <f t="shared" si="7"/>
        <v>0.24604553380000002</v>
      </c>
    </row>
    <row r="501" spans="1:10" x14ac:dyDescent="0.25">
      <c r="A501">
        <v>1</v>
      </c>
      <c r="B501">
        <v>9</v>
      </c>
      <c r="C501">
        <v>3</v>
      </c>
      <c r="D501" t="s">
        <v>27</v>
      </c>
      <c r="E501" t="s">
        <v>46</v>
      </c>
      <c r="F501" t="s">
        <v>23</v>
      </c>
      <c r="G501">
        <v>2019</v>
      </c>
      <c r="H501" t="s">
        <v>9</v>
      </c>
      <c r="I501">
        <v>171215796.80000001</v>
      </c>
      <c r="J501">
        <f t="shared" si="7"/>
        <v>0.17121579680000001</v>
      </c>
    </row>
    <row r="502" spans="1:10" x14ac:dyDescent="0.25">
      <c r="A502">
        <v>1</v>
      </c>
      <c r="B502">
        <v>9</v>
      </c>
      <c r="C502">
        <v>3</v>
      </c>
      <c r="D502" t="s">
        <v>27</v>
      </c>
      <c r="E502" t="s">
        <v>46</v>
      </c>
      <c r="F502" t="s">
        <v>23</v>
      </c>
      <c r="G502">
        <v>2020</v>
      </c>
      <c r="H502" t="s">
        <v>9</v>
      </c>
      <c r="I502">
        <v>167095406.30000001</v>
      </c>
      <c r="J502">
        <f t="shared" si="7"/>
        <v>0.1670954063</v>
      </c>
    </row>
    <row r="503" spans="1:10" x14ac:dyDescent="0.25">
      <c r="A503">
        <v>1</v>
      </c>
      <c r="B503">
        <v>9</v>
      </c>
      <c r="C503">
        <v>3</v>
      </c>
      <c r="D503" t="s">
        <v>27</v>
      </c>
      <c r="E503" t="s">
        <v>46</v>
      </c>
      <c r="F503" t="s">
        <v>23</v>
      </c>
      <c r="G503">
        <v>2021</v>
      </c>
      <c r="H503" t="s">
        <v>9</v>
      </c>
      <c r="I503">
        <v>151796542.30000001</v>
      </c>
      <c r="J503">
        <f t="shared" si="7"/>
        <v>0.1517965423</v>
      </c>
    </row>
    <row r="504" spans="1:10" x14ac:dyDescent="0.25">
      <c r="A504">
        <v>1</v>
      </c>
      <c r="B504">
        <v>9</v>
      </c>
      <c r="C504">
        <v>3</v>
      </c>
      <c r="D504" t="s">
        <v>27</v>
      </c>
      <c r="E504" t="s">
        <v>46</v>
      </c>
      <c r="F504" t="s">
        <v>23</v>
      </c>
      <c r="G504">
        <v>2022</v>
      </c>
      <c r="H504" t="s">
        <v>9</v>
      </c>
      <c r="I504">
        <v>131059236.8</v>
      </c>
      <c r="J504">
        <f t="shared" si="7"/>
        <v>0.13105923680000001</v>
      </c>
    </row>
    <row r="505" spans="1:10" x14ac:dyDescent="0.25">
      <c r="A505">
        <v>1</v>
      </c>
      <c r="B505">
        <v>9</v>
      </c>
      <c r="C505">
        <v>3</v>
      </c>
      <c r="D505" t="s">
        <v>27</v>
      </c>
      <c r="E505" t="s">
        <v>46</v>
      </c>
      <c r="F505" t="s">
        <v>23</v>
      </c>
      <c r="G505">
        <v>2023</v>
      </c>
      <c r="H505" t="s">
        <v>9</v>
      </c>
      <c r="I505">
        <v>128960240.40000001</v>
      </c>
      <c r="J505">
        <f t="shared" si="7"/>
        <v>0.12896024040000001</v>
      </c>
    </row>
    <row r="506" spans="1:10" x14ac:dyDescent="0.25">
      <c r="A506">
        <v>1</v>
      </c>
      <c r="B506">
        <v>9</v>
      </c>
      <c r="C506">
        <v>3</v>
      </c>
      <c r="D506" t="s">
        <v>27</v>
      </c>
      <c r="E506" t="s">
        <v>46</v>
      </c>
      <c r="F506" t="s">
        <v>23</v>
      </c>
      <c r="G506">
        <v>2024</v>
      </c>
      <c r="H506" t="s">
        <v>9</v>
      </c>
      <c r="I506">
        <v>113198476.59999999</v>
      </c>
      <c r="J506">
        <f t="shared" si="7"/>
        <v>0.1131984766</v>
      </c>
    </row>
    <row r="507" spans="1:10" x14ac:dyDescent="0.25">
      <c r="A507">
        <v>1</v>
      </c>
      <c r="B507">
        <v>9</v>
      </c>
      <c r="C507">
        <v>3</v>
      </c>
      <c r="D507" t="s">
        <v>27</v>
      </c>
      <c r="E507" t="s">
        <v>46</v>
      </c>
      <c r="F507" t="s">
        <v>23</v>
      </c>
      <c r="G507">
        <v>2025</v>
      </c>
      <c r="H507" t="s">
        <v>9</v>
      </c>
      <c r="I507">
        <v>115022376.90000001</v>
      </c>
      <c r="J507">
        <f t="shared" si="7"/>
        <v>0.1150223769</v>
      </c>
    </row>
    <row r="508" spans="1:10" x14ac:dyDescent="0.25">
      <c r="A508">
        <v>1</v>
      </c>
      <c r="B508">
        <v>9</v>
      </c>
      <c r="C508">
        <v>3</v>
      </c>
      <c r="D508" t="s">
        <v>27</v>
      </c>
      <c r="E508" t="s">
        <v>46</v>
      </c>
      <c r="F508" t="s">
        <v>23</v>
      </c>
      <c r="G508">
        <v>2026</v>
      </c>
      <c r="H508" t="s">
        <v>9</v>
      </c>
      <c r="I508">
        <v>114219404.7</v>
      </c>
      <c r="J508">
        <f t="shared" si="7"/>
        <v>0.1142194047</v>
      </c>
    </row>
    <row r="509" spans="1:10" x14ac:dyDescent="0.25">
      <c r="A509">
        <v>1</v>
      </c>
      <c r="B509">
        <v>9</v>
      </c>
      <c r="C509">
        <v>3</v>
      </c>
      <c r="D509" t="s">
        <v>27</v>
      </c>
      <c r="E509" t="s">
        <v>46</v>
      </c>
      <c r="F509" t="s">
        <v>23</v>
      </c>
      <c r="G509">
        <v>2027</v>
      </c>
      <c r="H509" t="s">
        <v>9</v>
      </c>
      <c r="I509">
        <v>97389976.530000001</v>
      </c>
      <c r="J509">
        <f t="shared" si="7"/>
        <v>9.7389976530000005E-2</v>
      </c>
    </row>
    <row r="510" spans="1:10" x14ac:dyDescent="0.25">
      <c r="A510">
        <v>1</v>
      </c>
      <c r="B510">
        <v>9</v>
      </c>
      <c r="C510">
        <v>3</v>
      </c>
      <c r="D510" t="s">
        <v>27</v>
      </c>
      <c r="E510" t="s">
        <v>46</v>
      </c>
      <c r="F510" t="s">
        <v>23</v>
      </c>
      <c r="G510">
        <v>2028</v>
      </c>
      <c r="H510" t="s">
        <v>9</v>
      </c>
      <c r="I510">
        <v>86247939.079999998</v>
      </c>
      <c r="J510">
        <f t="shared" si="7"/>
        <v>8.6247939080000002E-2</v>
      </c>
    </row>
    <row r="511" spans="1:10" x14ac:dyDescent="0.25">
      <c r="A511">
        <v>1</v>
      </c>
      <c r="B511">
        <v>9</v>
      </c>
      <c r="C511">
        <v>3</v>
      </c>
      <c r="D511" t="s">
        <v>27</v>
      </c>
      <c r="E511" t="s">
        <v>46</v>
      </c>
      <c r="F511" t="s">
        <v>23</v>
      </c>
      <c r="G511">
        <v>2029</v>
      </c>
      <c r="H511" t="s">
        <v>9</v>
      </c>
      <c r="I511">
        <v>85018417.980000004</v>
      </c>
      <c r="J511">
        <f t="shared" si="7"/>
        <v>8.5018417980000011E-2</v>
      </c>
    </row>
    <row r="512" spans="1:10" x14ac:dyDescent="0.25">
      <c r="A512">
        <v>1</v>
      </c>
      <c r="B512">
        <v>9</v>
      </c>
      <c r="C512">
        <v>3</v>
      </c>
      <c r="D512" t="s">
        <v>27</v>
      </c>
      <c r="E512" t="s">
        <v>46</v>
      </c>
      <c r="F512" t="s">
        <v>23</v>
      </c>
      <c r="G512">
        <v>2030</v>
      </c>
      <c r="H512" t="s">
        <v>9</v>
      </c>
      <c r="I512">
        <v>85018528.780000001</v>
      </c>
      <c r="J512">
        <f t="shared" si="7"/>
        <v>8.5018528780000005E-2</v>
      </c>
    </row>
    <row r="513" spans="1:10" x14ac:dyDescent="0.25">
      <c r="A513">
        <v>1</v>
      </c>
      <c r="B513">
        <v>9</v>
      </c>
      <c r="C513">
        <v>3</v>
      </c>
      <c r="D513" t="s">
        <v>27</v>
      </c>
      <c r="E513" t="s">
        <v>46</v>
      </c>
      <c r="F513" t="s">
        <v>23</v>
      </c>
      <c r="G513">
        <v>2031</v>
      </c>
      <c r="H513" t="s">
        <v>9</v>
      </c>
      <c r="I513">
        <v>83671313.090000004</v>
      </c>
      <c r="J513">
        <f t="shared" si="7"/>
        <v>8.3671313090000005E-2</v>
      </c>
    </row>
    <row r="514" spans="1:10" x14ac:dyDescent="0.25">
      <c r="A514">
        <v>1</v>
      </c>
      <c r="B514">
        <v>9</v>
      </c>
      <c r="C514">
        <v>3</v>
      </c>
      <c r="D514" t="s">
        <v>27</v>
      </c>
      <c r="E514" t="s">
        <v>46</v>
      </c>
      <c r="F514" t="s">
        <v>23</v>
      </c>
      <c r="G514">
        <v>2032</v>
      </c>
      <c r="H514" t="s">
        <v>9</v>
      </c>
      <c r="I514">
        <v>83151472.519999996</v>
      </c>
      <c r="J514">
        <f t="shared" si="7"/>
        <v>8.3151472519999992E-2</v>
      </c>
    </row>
    <row r="515" spans="1:10" x14ac:dyDescent="0.25">
      <c r="A515">
        <v>1</v>
      </c>
      <c r="B515">
        <v>9</v>
      </c>
      <c r="C515">
        <v>3</v>
      </c>
      <c r="D515" t="s">
        <v>27</v>
      </c>
      <c r="E515" t="s">
        <v>46</v>
      </c>
      <c r="F515" t="s">
        <v>23</v>
      </c>
      <c r="G515">
        <v>2033</v>
      </c>
      <c r="H515" t="s">
        <v>9</v>
      </c>
      <c r="I515">
        <v>82287242.969999999</v>
      </c>
      <c r="J515">
        <f t="shared" ref="J515:J578" si="8">I515/10^9</f>
        <v>8.2287242969999994E-2</v>
      </c>
    </row>
    <row r="516" spans="1:10" x14ac:dyDescent="0.25">
      <c r="A516">
        <v>1</v>
      </c>
      <c r="B516">
        <v>9</v>
      </c>
      <c r="C516">
        <v>3</v>
      </c>
      <c r="D516" t="s">
        <v>27</v>
      </c>
      <c r="E516" t="s">
        <v>46</v>
      </c>
      <c r="F516" t="s">
        <v>23</v>
      </c>
      <c r="G516">
        <v>2034</v>
      </c>
      <c r="H516" t="s">
        <v>9</v>
      </c>
      <c r="I516">
        <v>81521895.829999998</v>
      </c>
      <c r="J516">
        <f t="shared" si="8"/>
        <v>8.1521895829999996E-2</v>
      </c>
    </row>
    <row r="517" spans="1:10" x14ac:dyDescent="0.25">
      <c r="A517">
        <v>1</v>
      </c>
      <c r="B517">
        <v>9</v>
      </c>
      <c r="C517">
        <v>3</v>
      </c>
      <c r="D517" t="s">
        <v>27</v>
      </c>
      <c r="E517" t="s">
        <v>46</v>
      </c>
      <c r="F517" t="s">
        <v>23</v>
      </c>
      <c r="G517">
        <v>2035</v>
      </c>
      <c r="H517" t="s">
        <v>9</v>
      </c>
      <c r="I517">
        <v>81441190.200000003</v>
      </c>
      <c r="J517">
        <f t="shared" si="8"/>
        <v>8.1441190199999999E-2</v>
      </c>
    </row>
    <row r="518" spans="1:10" x14ac:dyDescent="0.25">
      <c r="A518">
        <v>1</v>
      </c>
      <c r="B518">
        <v>9</v>
      </c>
      <c r="C518">
        <v>3</v>
      </c>
      <c r="D518" t="s">
        <v>27</v>
      </c>
      <c r="E518" t="s">
        <v>46</v>
      </c>
      <c r="F518" t="s">
        <v>23</v>
      </c>
      <c r="G518">
        <v>2036</v>
      </c>
      <c r="H518" t="s">
        <v>9</v>
      </c>
      <c r="I518">
        <v>81441226.370000005</v>
      </c>
      <c r="J518">
        <f t="shared" si="8"/>
        <v>8.1441226370000008E-2</v>
      </c>
    </row>
    <row r="519" spans="1:10" x14ac:dyDescent="0.25">
      <c r="A519">
        <v>1</v>
      </c>
      <c r="B519">
        <v>9</v>
      </c>
      <c r="C519">
        <v>3</v>
      </c>
      <c r="D519" t="s">
        <v>27</v>
      </c>
      <c r="E519" t="s">
        <v>46</v>
      </c>
      <c r="F519" t="s">
        <v>23</v>
      </c>
      <c r="G519">
        <v>2037</v>
      </c>
      <c r="H519" t="s">
        <v>9</v>
      </c>
      <c r="I519">
        <v>83851888.129999995</v>
      </c>
      <c r="J519">
        <f t="shared" si="8"/>
        <v>8.3851888129999996E-2</v>
      </c>
    </row>
    <row r="520" spans="1:10" x14ac:dyDescent="0.25">
      <c r="A520">
        <v>1</v>
      </c>
      <c r="B520">
        <v>9</v>
      </c>
      <c r="C520">
        <v>3</v>
      </c>
      <c r="D520" t="s">
        <v>27</v>
      </c>
      <c r="E520" t="s">
        <v>46</v>
      </c>
      <c r="F520" t="s">
        <v>23</v>
      </c>
      <c r="G520">
        <v>2038</v>
      </c>
      <c r="H520" t="s">
        <v>9</v>
      </c>
      <c r="I520">
        <v>83852012.120000005</v>
      </c>
      <c r="J520">
        <f t="shared" si="8"/>
        <v>8.385201212E-2</v>
      </c>
    </row>
    <row r="521" spans="1:10" x14ac:dyDescent="0.25">
      <c r="A521">
        <v>1</v>
      </c>
      <c r="B521">
        <v>9</v>
      </c>
      <c r="C521">
        <v>3</v>
      </c>
      <c r="D521" t="s">
        <v>27</v>
      </c>
      <c r="E521" t="s">
        <v>46</v>
      </c>
      <c r="F521" t="s">
        <v>23</v>
      </c>
      <c r="G521">
        <v>2039</v>
      </c>
      <c r="H521" t="s">
        <v>9</v>
      </c>
      <c r="I521">
        <v>81533162.359999999</v>
      </c>
      <c r="J521">
        <f t="shared" si="8"/>
        <v>8.1533162359999994E-2</v>
      </c>
    </row>
    <row r="522" spans="1:10" x14ac:dyDescent="0.25">
      <c r="A522">
        <v>1</v>
      </c>
      <c r="B522">
        <v>9</v>
      </c>
      <c r="C522">
        <v>3</v>
      </c>
      <c r="D522" t="s">
        <v>27</v>
      </c>
      <c r="E522" t="s">
        <v>46</v>
      </c>
      <c r="F522" t="s">
        <v>23</v>
      </c>
      <c r="G522">
        <v>2040</v>
      </c>
      <c r="H522" t="s">
        <v>9</v>
      </c>
      <c r="I522">
        <v>79326022.430000007</v>
      </c>
      <c r="J522">
        <f t="shared" si="8"/>
        <v>7.9326022430000004E-2</v>
      </c>
    </row>
    <row r="523" spans="1:10" x14ac:dyDescent="0.25">
      <c r="A523">
        <v>1</v>
      </c>
      <c r="B523">
        <v>9</v>
      </c>
      <c r="C523">
        <v>3</v>
      </c>
      <c r="D523" t="s">
        <v>27</v>
      </c>
      <c r="E523" t="s">
        <v>46</v>
      </c>
      <c r="F523" t="s">
        <v>23</v>
      </c>
      <c r="G523">
        <v>2041</v>
      </c>
      <c r="H523" t="s">
        <v>9</v>
      </c>
      <c r="I523">
        <v>77870832.950000003</v>
      </c>
      <c r="J523">
        <f t="shared" si="8"/>
        <v>7.7870832949999996E-2</v>
      </c>
    </row>
    <row r="524" spans="1:10" x14ac:dyDescent="0.25">
      <c r="A524">
        <v>1</v>
      </c>
      <c r="B524">
        <v>9</v>
      </c>
      <c r="C524">
        <v>3</v>
      </c>
      <c r="D524" t="s">
        <v>27</v>
      </c>
      <c r="E524" t="s">
        <v>46</v>
      </c>
      <c r="F524" t="s">
        <v>23</v>
      </c>
      <c r="G524">
        <v>2042</v>
      </c>
      <c r="H524" t="s">
        <v>9</v>
      </c>
      <c r="I524">
        <v>76033938.299999997</v>
      </c>
      <c r="J524">
        <f t="shared" si="8"/>
        <v>7.6033938299999992E-2</v>
      </c>
    </row>
    <row r="525" spans="1:10" x14ac:dyDescent="0.25">
      <c r="A525">
        <v>1</v>
      </c>
      <c r="B525">
        <v>9</v>
      </c>
      <c r="C525">
        <v>3</v>
      </c>
      <c r="D525" t="s">
        <v>27</v>
      </c>
      <c r="E525" t="s">
        <v>46</v>
      </c>
      <c r="F525" t="s">
        <v>23</v>
      </c>
      <c r="G525">
        <v>2043</v>
      </c>
      <c r="H525" t="s">
        <v>9</v>
      </c>
      <c r="I525">
        <v>74930680.359999999</v>
      </c>
      <c r="J525">
        <f t="shared" si="8"/>
        <v>7.4930680360000002E-2</v>
      </c>
    </row>
    <row r="526" spans="1:10" x14ac:dyDescent="0.25">
      <c r="A526">
        <v>1</v>
      </c>
      <c r="B526">
        <v>9</v>
      </c>
      <c r="C526">
        <v>3</v>
      </c>
      <c r="D526" t="s">
        <v>27</v>
      </c>
      <c r="E526" t="s">
        <v>46</v>
      </c>
      <c r="F526" t="s">
        <v>23</v>
      </c>
      <c r="G526">
        <v>2044</v>
      </c>
      <c r="H526" t="s">
        <v>9</v>
      </c>
      <c r="I526">
        <v>73764844.349999994</v>
      </c>
      <c r="J526">
        <f t="shared" si="8"/>
        <v>7.3764844349999997E-2</v>
      </c>
    </row>
    <row r="527" spans="1:10" x14ac:dyDescent="0.25">
      <c r="A527">
        <v>1</v>
      </c>
      <c r="B527">
        <v>9</v>
      </c>
      <c r="C527">
        <v>3</v>
      </c>
      <c r="D527" t="s">
        <v>27</v>
      </c>
      <c r="E527" t="s">
        <v>46</v>
      </c>
      <c r="F527" t="s">
        <v>23</v>
      </c>
      <c r="G527">
        <v>2045</v>
      </c>
      <c r="H527" t="s">
        <v>9</v>
      </c>
      <c r="I527">
        <v>73027818.810000002</v>
      </c>
      <c r="J527">
        <f t="shared" si="8"/>
        <v>7.3027818810000006E-2</v>
      </c>
    </row>
    <row r="528" spans="1:10" x14ac:dyDescent="0.25">
      <c r="A528">
        <v>1</v>
      </c>
      <c r="B528">
        <v>9</v>
      </c>
      <c r="C528">
        <v>3</v>
      </c>
      <c r="D528" t="s">
        <v>27</v>
      </c>
      <c r="E528" t="s">
        <v>46</v>
      </c>
      <c r="F528" t="s">
        <v>23</v>
      </c>
      <c r="G528">
        <v>2046</v>
      </c>
      <c r="H528" t="s">
        <v>9</v>
      </c>
      <c r="I528">
        <v>73027861.329999998</v>
      </c>
      <c r="J528">
        <f t="shared" si="8"/>
        <v>7.3027861329999999E-2</v>
      </c>
    </row>
    <row r="529" spans="1:10" x14ac:dyDescent="0.25">
      <c r="A529">
        <v>1</v>
      </c>
      <c r="B529">
        <v>9</v>
      </c>
      <c r="C529">
        <v>3</v>
      </c>
      <c r="D529" t="s">
        <v>27</v>
      </c>
      <c r="E529" t="s">
        <v>46</v>
      </c>
      <c r="F529" t="s">
        <v>23</v>
      </c>
      <c r="G529">
        <v>2047</v>
      </c>
      <c r="H529" t="s">
        <v>9</v>
      </c>
      <c r="I529">
        <v>69235992.170000002</v>
      </c>
      <c r="J529">
        <f t="shared" si="8"/>
        <v>6.9235992169999996E-2</v>
      </c>
    </row>
    <row r="530" spans="1:10" x14ac:dyDescent="0.25">
      <c r="A530">
        <v>1</v>
      </c>
      <c r="B530">
        <v>9</v>
      </c>
      <c r="C530">
        <v>3</v>
      </c>
      <c r="D530" t="s">
        <v>27</v>
      </c>
      <c r="E530" t="s">
        <v>46</v>
      </c>
      <c r="F530" t="s">
        <v>23</v>
      </c>
      <c r="G530">
        <v>2048</v>
      </c>
      <c r="H530" t="s">
        <v>9</v>
      </c>
      <c r="I530">
        <v>66265203.520000003</v>
      </c>
      <c r="J530">
        <f t="shared" si="8"/>
        <v>6.626520352000001E-2</v>
      </c>
    </row>
    <row r="531" spans="1:10" x14ac:dyDescent="0.25">
      <c r="A531">
        <v>1</v>
      </c>
      <c r="B531">
        <v>9</v>
      </c>
      <c r="C531">
        <v>3</v>
      </c>
      <c r="D531" t="s">
        <v>27</v>
      </c>
      <c r="E531" t="s">
        <v>46</v>
      </c>
      <c r="F531" t="s">
        <v>23</v>
      </c>
      <c r="G531">
        <v>2049</v>
      </c>
      <c r="H531" t="s">
        <v>9</v>
      </c>
      <c r="I531">
        <v>61432238.950000003</v>
      </c>
      <c r="J531">
        <f t="shared" si="8"/>
        <v>6.1432238950000002E-2</v>
      </c>
    </row>
    <row r="532" spans="1:10" x14ac:dyDescent="0.25">
      <c r="A532">
        <v>1</v>
      </c>
      <c r="B532">
        <v>9</v>
      </c>
      <c r="C532">
        <v>3</v>
      </c>
      <c r="D532" t="s">
        <v>27</v>
      </c>
      <c r="E532" t="s">
        <v>46</v>
      </c>
      <c r="F532" t="s">
        <v>23</v>
      </c>
      <c r="G532">
        <v>2050</v>
      </c>
      <c r="H532" t="s">
        <v>9</v>
      </c>
      <c r="I532">
        <v>67309687.489999995</v>
      </c>
      <c r="J532">
        <f t="shared" si="8"/>
        <v>6.7309687489999992E-2</v>
      </c>
    </row>
    <row r="533" spans="1:10" x14ac:dyDescent="0.25">
      <c r="A533">
        <v>1</v>
      </c>
      <c r="B533">
        <v>9</v>
      </c>
      <c r="C533">
        <v>3</v>
      </c>
      <c r="D533" t="s">
        <v>27</v>
      </c>
      <c r="E533" t="s">
        <v>46</v>
      </c>
      <c r="F533" t="s">
        <v>23</v>
      </c>
      <c r="G533">
        <v>2051</v>
      </c>
      <c r="H533" t="s">
        <v>9</v>
      </c>
      <c r="I533">
        <v>76350417.590000004</v>
      </c>
      <c r="J533">
        <f t="shared" si="8"/>
        <v>7.6350417589999997E-2</v>
      </c>
    </row>
    <row r="534" spans="1:10" x14ac:dyDescent="0.25">
      <c r="A534">
        <v>1</v>
      </c>
      <c r="B534">
        <v>9</v>
      </c>
      <c r="C534">
        <v>3</v>
      </c>
      <c r="D534" t="s">
        <v>27</v>
      </c>
      <c r="E534" t="s">
        <v>46</v>
      </c>
      <c r="F534" t="s">
        <v>24</v>
      </c>
      <c r="G534">
        <v>2010</v>
      </c>
      <c r="H534" t="s">
        <v>9</v>
      </c>
      <c r="I534">
        <v>27358446.460000001</v>
      </c>
      <c r="J534">
        <f t="shared" si="8"/>
        <v>2.7358446460000001E-2</v>
      </c>
    </row>
    <row r="535" spans="1:10" x14ac:dyDescent="0.25">
      <c r="A535">
        <v>1</v>
      </c>
      <c r="B535">
        <v>9</v>
      </c>
      <c r="C535">
        <v>3</v>
      </c>
      <c r="D535" t="s">
        <v>27</v>
      </c>
      <c r="E535" t="s">
        <v>46</v>
      </c>
      <c r="F535" t="s">
        <v>24</v>
      </c>
      <c r="G535">
        <v>2011</v>
      </c>
      <c r="H535" t="s">
        <v>9</v>
      </c>
      <c r="I535">
        <v>23586558.559999999</v>
      </c>
      <c r="J535">
        <f t="shared" si="8"/>
        <v>2.3586558559999998E-2</v>
      </c>
    </row>
    <row r="536" spans="1:10" x14ac:dyDescent="0.25">
      <c r="A536">
        <v>1</v>
      </c>
      <c r="B536">
        <v>9</v>
      </c>
      <c r="C536">
        <v>3</v>
      </c>
      <c r="D536" t="s">
        <v>27</v>
      </c>
      <c r="E536" t="s">
        <v>46</v>
      </c>
      <c r="F536" t="s">
        <v>24</v>
      </c>
      <c r="G536">
        <v>2012</v>
      </c>
      <c r="H536" t="s">
        <v>9</v>
      </c>
      <c r="I536">
        <v>346955484.60000002</v>
      </c>
      <c r="J536">
        <f t="shared" si="8"/>
        <v>0.34695548460000003</v>
      </c>
    </row>
    <row r="537" spans="1:10" x14ac:dyDescent="0.25">
      <c r="A537">
        <v>1</v>
      </c>
      <c r="B537">
        <v>9</v>
      </c>
      <c r="C537">
        <v>3</v>
      </c>
      <c r="D537" t="s">
        <v>27</v>
      </c>
      <c r="E537" t="s">
        <v>46</v>
      </c>
      <c r="F537" t="s">
        <v>24</v>
      </c>
      <c r="G537">
        <v>2013</v>
      </c>
      <c r="H537" t="s">
        <v>9</v>
      </c>
      <c r="I537">
        <v>360751900</v>
      </c>
      <c r="J537">
        <f t="shared" si="8"/>
        <v>0.36075190000000001</v>
      </c>
    </row>
    <row r="538" spans="1:10" x14ac:dyDescent="0.25">
      <c r="A538">
        <v>1</v>
      </c>
      <c r="B538">
        <v>9</v>
      </c>
      <c r="C538">
        <v>3</v>
      </c>
      <c r="D538" t="s">
        <v>27</v>
      </c>
      <c r="E538" t="s">
        <v>46</v>
      </c>
      <c r="F538" t="s">
        <v>24</v>
      </c>
      <c r="G538">
        <v>2014</v>
      </c>
      <c r="H538" t="s">
        <v>9</v>
      </c>
      <c r="I538">
        <v>319626363.89999998</v>
      </c>
      <c r="J538">
        <f t="shared" si="8"/>
        <v>0.31962636389999999</v>
      </c>
    </row>
    <row r="539" spans="1:10" x14ac:dyDescent="0.25">
      <c r="A539">
        <v>1</v>
      </c>
      <c r="B539">
        <v>9</v>
      </c>
      <c r="C539">
        <v>3</v>
      </c>
      <c r="D539" t="s">
        <v>27</v>
      </c>
      <c r="E539" t="s">
        <v>46</v>
      </c>
      <c r="F539" t="s">
        <v>24</v>
      </c>
      <c r="G539">
        <v>2015</v>
      </c>
      <c r="H539" t="s">
        <v>9</v>
      </c>
      <c r="I539">
        <v>331721812</v>
      </c>
      <c r="J539">
        <f t="shared" si="8"/>
        <v>0.331721812</v>
      </c>
    </row>
    <row r="540" spans="1:10" x14ac:dyDescent="0.25">
      <c r="A540">
        <v>1</v>
      </c>
      <c r="B540">
        <v>9</v>
      </c>
      <c r="C540">
        <v>3</v>
      </c>
      <c r="D540" t="s">
        <v>27</v>
      </c>
      <c r="E540" t="s">
        <v>46</v>
      </c>
      <c r="F540" t="s">
        <v>24</v>
      </c>
      <c r="G540">
        <v>2016</v>
      </c>
      <c r="H540" t="s">
        <v>9</v>
      </c>
      <c r="I540">
        <v>334889750.89999998</v>
      </c>
      <c r="J540">
        <f t="shared" si="8"/>
        <v>0.33488975089999995</v>
      </c>
    </row>
    <row r="541" spans="1:10" x14ac:dyDescent="0.25">
      <c r="A541">
        <v>1</v>
      </c>
      <c r="B541">
        <v>9</v>
      </c>
      <c r="C541">
        <v>3</v>
      </c>
      <c r="D541" t="s">
        <v>27</v>
      </c>
      <c r="E541" t="s">
        <v>46</v>
      </c>
      <c r="F541" t="s">
        <v>24</v>
      </c>
      <c r="G541">
        <v>2017</v>
      </c>
      <c r="H541" t="s">
        <v>9</v>
      </c>
      <c r="I541">
        <v>336809495.80000001</v>
      </c>
      <c r="J541">
        <f t="shared" si="8"/>
        <v>0.33680949580000002</v>
      </c>
    </row>
    <row r="542" spans="1:10" x14ac:dyDescent="0.25">
      <c r="A542">
        <v>1</v>
      </c>
      <c r="B542">
        <v>9</v>
      </c>
      <c r="C542">
        <v>3</v>
      </c>
      <c r="D542" t="s">
        <v>27</v>
      </c>
      <c r="E542" t="s">
        <v>46</v>
      </c>
      <c r="F542" t="s">
        <v>24</v>
      </c>
      <c r="G542">
        <v>2018</v>
      </c>
      <c r="H542" t="s">
        <v>9</v>
      </c>
      <c r="I542">
        <v>305149022.39999998</v>
      </c>
      <c r="J542">
        <f t="shared" si="8"/>
        <v>0.30514902239999997</v>
      </c>
    </row>
    <row r="543" spans="1:10" x14ac:dyDescent="0.25">
      <c r="A543">
        <v>1</v>
      </c>
      <c r="B543">
        <v>9</v>
      </c>
      <c r="C543">
        <v>3</v>
      </c>
      <c r="D543" t="s">
        <v>27</v>
      </c>
      <c r="E543" t="s">
        <v>46</v>
      </c>
      <c r="F543" t="s">
        <v>24</v>
      </c>
      <c r="G543">
        <v>2019</v>
      </c>
      <c r="H543" t="s">
        <v>9</v>
      </c>
      <c r="I543">
        <v>315701091.10000002</v>
      </c>
      <c r="J543">
        <f t="shared" si="8"/>
        <v>0.3157010911</v>
      </c>
    </row>
    <row r="544" spans="1:10" x14ac:dyDescent="0.25">
      <c r="A544">
        <v>1</v>
      </c>
      <c r="B544">
        <v>9</v>
      </c>
      <c r="C544">
        <v>3</v>
      </c>
      <c r="D544" t="s">
        <v>27</v>
      </c>
      <c r="E544" t="s">
        <v>46</v>
      </c>
      <c r="F544" t="s">
        <v>24</v>
      </c>
      <c r="G544">
        <v>2020</v>
      </c>
      <c r="H544" t="s">
        <v>9</v>
      </c>
      <c r="I544">
        <v>1055397962</v>
      </c>
      <c r="J544">
        <f t="shared" si="8"/>
        <v>1.055397962</v>
      </c>
    </row>
    <row r="545" spans="1:10" x14ac:dyDescent="0.25">
      <c r="A545">
        <v>1</v>
      </c>
      <c r="B545">
        <v>9</v>
      </c>
      <c r="C545">
        <v>3</v>
      </c>
      <c r="D545" t="s">
        <v>27</v>
      </c>
      <c r="E545" t="s">
        <v>46</v>
      </c>
      <c r="F545" t="s">
        <v>24</v>
      </c>
      <c r="G545">
        <v>2021</v>
      </c>
      <c r="H545" t="s">
        <v>9</v>
      </c>
      <c r="I545">
        <v>1054410681</v>
      </c>
      <c r="J545">
        <f t="shared" si="8"/>
        <v>1.054410681</v>
      </c>
    </row>
    <row r="546" spans="1:10" x14ac:dyDescent="0.25">
      <c r="A546">
        <v>1</v>
      </c>
      <c r="B546">
        <v>9</v>
      </c>
      <c r="C546">
        <v>3</v>
      </c>
      <c r="D546" t="s">
        <v>27</v>
      </c>
      <c r="E546" t="s">
        <v>46</v>
      </c>
      <c r="F546" t="s">
        <v>24</v>
      </c>
      <c r="G546">
        <v>2022</v>
      </c>
      <c r="H546" t="s">
        <v>9</v>
      </c>
      <c r="I546">
        <v>1049197062</v>
      </c>
      <c r="J546">
        <f t="shared" si="8"/>
        <v>1.049197062</v>
      </c>
    </row>
    <row r="547" spans="1:10" x14ac:dyDescent="0.25">
      <c r="A547">
        <v>1</v>
      </c>
      <c r="B547">
        <v>9</v>
      </c>
      <c r="C547">
        <v>3</v>
      </c>
      <c r="D547" t="s">
        <v>27</v>
      </c>
      <c r="E547" t="s">
        <v>46</v>
      </c>
      <c r="F547" t="s">
        <v>24</v>
      </c>
      <c r="G547">
        <v>2023</v>
      </c>
      <c r="H547" t="s">
        <v>9</v>
      </c>
      <c r="I547">
        <v>1051358508</v>
      </c>
      <c r="J547">
        <f t="shared" si="8"/>
        <v>1.0513585080000001</v>
      </c>
    </row>
    <row r="548" spans="1:10" x14ac:dyDescent="0.25">
      <c r="A548">
        <v>1</v>
      </c>
      <c r="B548">
        <v>9</v>
      </c>
      <c r="C548">
        <v>3</v>
      </c>
      <c r="D548" t="s">
        <v>27</v>
      </c>
      <c r="E548" t="s">
        <v>46</v>
      </c>
      <c r="F548" t="s">
        <v>24</v>
      </c>
      <c r="G548">
        <v>2024</v>
      </c>
      <c r="H548" t="s">
        <v>9</v>
      </c>
      <c r="I548">
        <v>1043751377</v>
      </c>
      <c r="J548">
        <f t="shared" si="8"/>
        <v>1.043751377</v>
      </c>
    </row>
    <row r="549" spans="1:10" x14ac:dyDescent="0.25">
      <c r="A549">
        <v>1</v>
      </c>
      <c r="B549">
        <v>9</v>
      </c>
      <c r="C549">
        <v>3</v>
      </c>
      <c r="D549" t="s">
        <v>27</v>
      </c>
      <c r="E549" t="s">
        <v>46</v>
      </c>
      <c r="F549" t="s">
        <v>24</v>
      </c>
      <c r="G549">
        <v>2025</v>
      </c>
      <c r="H549" t="s">
        <v>9</v>
      </c>
      <c r="I549">
        <v>1042091911</v>
      </c>
      <c r="J549">
        <f t="shared" si="8"/>
        <v>1.042091911</v>
      </c>
    </row>
    <row r="550" spans="1:10" x14ac:dyDescent="0.25">
      <c r="A550">
        <v>1</v>
      </c>
      <c r="B550">
        <v>9</v>
      </c>
      <c r="C550">
        <v>3</v>
      </c>
      <c r="D550" t="s">
        <v>27</v>
      </c>
      <c r="E550" t="s">
        <v>46</v>
      </c>
      <c r="F550" t="s">
        <v>24</v>
      </c>
      <c r="G550">
        <v>2026</v>
      </c>
      <c r="H550" t="s">
        <v>9</v>
      </c>
      <c r="I550">
        <v>1037665090</v>
      </c>
      <c r="J550">
        <f t="shared" si="8"/>
        <v>1.03766509</v>
      </c>
    </row>
    <row r="551" spans="1:10" x14ac:dyDescent="0.25">
      <c r="A551">
        <v>1</v>
      </c>
      <c r="B551">
        <v>9</v>
      </c>
      <c r="C551">
        <v>3</v>
      </c>
      <c r="D551" t="s">
        <v>27</v>
      </c>
      <c r="E551" t="s">
        <v>46</v>
      </c>
      <c r="F551" t="s">
        <v>24</v>
      </c>
      <c r="G551">
        <v>2027</v>
      </c>
      <c r="H551" t="s">
        <v>9</v>
      </c>
      <c r="I551">
        <v>1033959542</v>
      </c>
      <c r="J551">
        <f t="shared" si="8"/>
        <v>1.0339595420000001</v>
      </c>
    </row>
    <row r="552" spans="1:10" x14ac:dyDescent="0.25">
      <c r="A552">
        <v>1</v>
      </c>
      <c r="B552">
        <v>9</v>
      </c>
      <c r="C552">
        <v>3</v>
      </c>
      <c r="D552" t="s">
        <v>27</v>
      </c>
      <c r="E552" t="s">
        <v>46</v>
      </c>
      <c r="F552" t="s">
        <v>24</v>
      </c>
      <c r="G552">
        <v>2028</v>
      </c>
      <c r="H552" t="s">
        <v>9</v>
      </c>
      <c r="I552">
        <v>1032209783</v>
      </c>
      <c r="J552">
        <f t="shared" si="8"/>
        <v>1.0322097830000001</v>
      </c>
    </row>
    <row r="553" spans="1:10" x14ac:dyDescent="0.25">
      <c r="A553">
        <v>1</v>
      </c>
      <c r="B553">
        <v>9</v>
      </c>
      <c r="C553">
        <v>3</v>
      </c>
      <c r="D553" t="s">
        <v>27</v>
      </c>
      <c r="E553" t="s">
        <v>46</v>
      </c>
      <c r="F553" t="s">
        <v>24</v>
      </c>
      <c r="G553">
        <v>2029</v>
      </c>
      <c r="H553" t="s">
        <v>9</v>
      </c>
      <c r="I553">
        <v>1027827534</v>
      </c>
      <c r="J553">
        <f t="shared" si="8"/>
        <v>1.027827534</v>
      </c>
    </row>
    <row r="554" spans="1:10" x14ac:dyDescent="0.25">
      <c r="A554">
        <v>1</v>
      </c>
      <c r="B554">
        <v>9</v>
      </c>
      <c r="C554">
        <v>3</v>
      </c>
      <c r="D554" t="s">
        <v>27</v>
      </c>
      <c r="E554" t="s">
        <v>46</v>
      </c>
      <c r="F554" t="s">
        <v>24</v>
      </c>
      <c r="G554">
        <v>2030</v>
      </c>
      <c r="H554" t="s">
        <v>9</v>
      </c>
      <c r="I554">
        <v>1027065705</v>
      </c>
      <c r="J554">
        <f t="shared" si="8"/>
        <v>1.0270657050000001</v>
      </c>
    </row>
    <row r="555" spans="1:10" x14ac:dyDescent="0.25">
      <c r="A555">
        <v>1</v>
      </c>
      <c r="B555">
        <v>9</v>
      </c>
      <c r="C555">
        <v>3</v>
      </c>
      <c r="D555" t="s">
        <v>27</v>
      </c>
      <c r="E555" t="s">
        <v>46</v>
      </c>
      <c r="F555" t="s">
        <v>24</v>
      </c>
      <c r="G555">
        <v>2031</v>
      </c>
      <c r="H555" t="s">
        <v>9</v>
      </c>
      <c r="I555">
        <v>1024789877</v>
      </c>
      <c r="J555">
        <f t="shared" si="8"/>
        <v>1.0247898769999999</v>
      </c>
    </row>
    <row r="556" spans="1:10" x14ac:dyDescent="0.25">
      <c r="A556">
        <v>1</v>
      </c>
      <c r="B556">
        <v>9</v>
      </c>
      <c r="C556">
        <v>3</v>
      </c>
      <c r="D556" t="s">
        <v>27</v>
      </c>
      <c r="E556" t="s">
        <v>46</v>
      </c>
      <c r="F556" t="s">
        <v>24</v>
      </c>
      <c r="G556">
        <v>2032</v>
      </c>
      <c r="H556" t="s">
        <v>9</v>
      </c>
      <c r="I556">
        <v>1016580322</v>
      </c>
      <c r="J556">
        <f t="shared" si="8"/>
        <v>1.016580322</v>
      </c>
    </row>
    <row r="557" spans="1:10" x14ac:dyDescent="0.25">
      <c r="A557">
        <v>1</v>
      </c>
      <c r="B557">
        <v>9</v>
      </c>
      <c r="C557">
        <v>3</v>
      </c>
      <c r="D557" t="s">
        <v>27</v>
      </c>
      <c r="E557" t="s">
        <v>46</v>
      </c>
      <c r="F557" t="s">
        <v>24</v>
      </c>
      <c r="G557">
        <v>2033</v>
      </c>
      <c r="H557" t="s">
        <v>9</v>
      </c>
      <c r="I557">
        <v>1011035146</v>
      </c>
      <c r="J557">
        <f t="shared" si="8"/>
        <v>1.011035146</v>
      </c>
    </row>
    <row r="558" spans="1:10" x14ac:dyDescent="0.25">
      <c r="A558">
        <v>1</v>
      </c>
      <c r="B558">
        <v>9</v>
      </c>
      <c r="C558">
        <v>3</v>
      </c>
      <c r="D558" t="s">
        <v>27</v>
      </c>
      <c r="E558" t="s">
        <v>46</v>
      </c>
      <c r="F558" t="s">
        <v>24</v>
      </c>
      <c r="G558">
        <v>2034</v>
      </c>
      <c r="H558" t="s">
        <v>9</v>
      </c>
      <c r="I558">
        <v>1001660340</v>
      </c>
      <c r="J558">
        <f t="shared" si="8"/>
        <v>1.0016603399999999</v>
      </c>
    </row>
    <row r="559" spans="1:10" x14ac:dyDescent="0.25">
      <c r="A559">
        <v>1</v>
      </c>
      <c r="B559">
        <v>9</v>
      </c>
      <c r="C559">
        <v>3</v>
      </c>
      <c r="D559" t="s">
        <v>27</v>
      </c>
      <c r="E559" t="s">
        <v>46</v>
      </c>
      <c r="F559" t="s">
        <v>24</v>
      </c>
      <c r="G559">
        <v>2035</v>
      </c>
      <c r="H559" t="s">
        <v>9</v>
      </c>
      <c r="I559">
        <v>992061985.5</v>
      </c>
      <c r="J559">
        <f t="shared" si="8"/>
        <v>0.99206198550000002</v>
      </c>
    </row>
    <row r="560" spans="1:10" x14ac:dyDescent="0.25">
      <c r="A560">
        <v>1</v>
      </c>
      <c r="B560">
        <v>9</v>
      </c>
      <c r="C560">
        <v>3</v>
      </c>
      <c r="D560" t="s">
        <v>27</v>
      </c>
      <c r="E560" t="s">
        <v>46</v>
      </c>
      <c r="F560" t="s">
        <v>24</v>
      </c>
      <c r="G560">
        <v>2036</v>
      </c>
      <c r="H560" t="s">
        <v>9</v>
      </c>
      <c r="I560">
        <v>989109580.39999998</v>
      </c>
      <c r="J560">
        <f t="shared" si="8"/>
        <v>0.98910958039999997</v>
      </c>
    </row>
    <row r="561" spans="1:10" x14ac:dyDescent="0.25">
      <c r="A561">
        <v>1</v>
      </c>
      <c r="B561">
        <v>9</v>
      </c>
      <c r="C561">
        <v>3</v>
      </c>
      <c r="D561" t="s">
        <v>27</v>
      </c>
      <c r="E561" t="s">
        <v>46</v>
      </c>
      <c r="F561" t="s">
        <v>24</v>
      </c>
      <c r="G561">
        <v>2037</v>
      </c>
      <c r="H561" t="s">
        <v>9</v>
      </c>
      <c r="I561">
        <v>984979648.29999995</v>
      </c>
      <c r="J561">
        <f t="shared" si="8"/>
        <v>0.98497964829999995</v>
      </c>
    </row>
    <row r="562" spans="1:10" x14ac:dyDescent="0.25">
      <c r="A562">
        <v>1</v>
      </c>
      <c r="B562">
        <v>9</v>
      </c>
      <c r="C562">
        <v>3</v>
      </c>
      <c r="D562" t="s">
        <v>27</v>
      </c>
      <c r="E562" t="s">
        <v>46</v>
      </c>
      <c r="F562" t="s">
        <v>24</v>
      </c>
      <c r="G562">
        <v>2038</v>
      </c>
      <c r="H562" t="s">
        <v>9</v>
      </c>
      <c r="I562">
        <v>975738197.5</v>
      </c>
      <c r="J562">
        <f t="shared" si="8"/>
        <v>0.97573819750000002</v>
      </c>
    </row>
    <row r="563" spans="1:10" x14ac:dyDescent="0.25">
      <c r="A563">
        <v>1</v>
      </c>
      <c r="B563">
        <v>9</v>
      </c>
      <c r="C563">
        <v>3</v>
      </c>
      <c r="D563" t="s">
        <v>27</v>
      </c>
      <c r="E563" t="s">
        <v>46</v>
      </c>
      <c r="F563" t="s">
        <v>24</v>
      </c>
      <c r="G563">
        <v>2039</v>
      </c>
      <c r="H563" t="s">
        <v>9</v>
      </c>
      <c r="I563">
        <v>969347782.89999998</v>
      </c>
      <c r="J563">
        <f t="shared" si="8"/>
        <v>0.96934778290000001</v>
      </c>
    </row>
    <row r="564" spans="1:10" x14ac:dyDescent="0.25">
      <c r="A564">
        <v>1</v>
      </c>
      <c r="B564">
        <v>9</v>
      </c>
      <c r="C564">
        <v>3</v>
      </c>
      <c r="D564" t="s">
        <v>27</v>
      </c>
      <c r="E564" t="s">
        <v>46</v>
      </c>
      <c r="F564" t="s">
        <v>24</v>
      </c>
      <c r="G564">
        <v>2040</v>
      </c>
      <c r="H564" t="s">
        <v>9</v>
      </c>
      <c r="I564">
        <v>958195670.70000005</v>
      </c>
      <c r="J564">
        <f t="shared" si="8"/>
        <v>0.9581956707</v>
      </c>
    </row>
    <row r="565" spans="1:10" x14ac:dyDescent="0.25">
      <c r="A565">
        <v>1</v>
      </c>
      <c r="B565">
        <v>9</v>
      </c>
      <c r="C565">
        <v>3</v>
      </c>
      <c r="D565" t="s">
        <v>27</v>
      </c>
      <c r="E565" t="s">
        <v>46</v>
      </c>
      <c r="F565" t="s">
        <v>24</v>
      </c>
      <c r="G565">
        <v>2041</v>
      </c>
      <c r="H565" t="s">
        <v>9</v>
      </c>
      <c r="I565">
        <v>951570654.39999998</v>
      </c>
      <c r="J565">
        <f t="shared" si="8"/>
        <v>0.95157065439999999</v>
      </c>
    </row>
    <row r="566" spans="1:10" x14ac:dyDescent="0.25">
      <c r="A566">
        <v>1</v>
      </c>
      <c r="B566">
        <v>9</v>
      </c>
      <c r="C566">
        <v>3</v>
      </c>
      <c r="D566" t="s">
        <v>27</v>
      </c>
      <c r="E566" t="s">
        <v>46</v>
      </c>
      <c r="F566" t="s">
        <v>24</v>
      </c>
      <c r="G566">
        <v>2042</v>
      </c>
      <c r="H566" t="s">
        <v>9</v>
      </c>
      <c r="I566">
        <v>939231194.70000005</v>
      </c>
      <c r="J566">
        <f t="shared" si="8"/>
        <v>0.93923119470000005</v>
      </c>
    </row>
    <row r="567" spans="1:10" x14ac:dyDescent="0.25">
      <c r="A567">
        <v>1</v>
      </c>
      <c r="B567">
        <v>9</v>
      </c>
      <c r="C567">
        <v>3</v>
      </c>
      <c r="D567" t="s">
        <v>27</v>
      </c>
      <c r="E567" t="s">
        <v>46</v>
      </c>
      <c r="F567" t="s">
        <v>24</v>
      </c>
      <c r="G567">
        <v>2043</v>
      </c>
      <c r="H567" t="s">
        <v>9</v>
      </c>
      <c r="I567">
        <v>925496111.89999998</v>
      </c>
      <c r="J567">
        <f t="shared" si="8"/>
        <v>0.92549611190000003</v>
      </c>
    </row>
    <row r="568" spans="1:10" x14ac:dyDescent="0.25">
      <c r="A568">
        <v>1</v>
      </c>
      <c r="B568">
        <v>9</v>
      </c>
      <c r="C568">
        <v>3</v>
      </c>
      <c r="D568" t="s">
        <v>27</v>
      </c>
      <c r="E568" t="s">
        <v>46</v>
      </c>
      <c r="F568" t="s">
        <v>24</v>
      </c>
      <c r="G568">
        <v>2044</v>
      </c>
      <c r="H568" t="s">
        <v>9</v>
      </c>
      <c r="I568">
        <v>910155721.29999995</v>
      </c>
      <c r="J568">
        <f t="shared" si="8"/>
        <v>0.9101557213</v>
      </c>
    </row>
    <row r="569" spans="1:10" x14ac:dyDescent="0.25">
      <c r="A569">
        <v>1</v>
      </c>
      <c r="B569">
        <v>9</v>
      </c>
      <c r="C569">
        <v>3</v>
      </c>
      <c r="D569" t="s">
        <v>27</v>
      </c>
      <c r="E569" t="s">
        <v>46</v>
      </c>
      <c r="F569" t="s">
        <v>24</v>
      </c>
      <c r="G569">
        <v>2045</v>
      </c>
      <c r="H569" t="s">
        <v>9</v>
      </c>
      <c r="I569">
        <v>871373785.39999998</v>
      </c>
      <c r="J569">
        <f t="shared" si="8"/>
        <v>0.87137378539999999</v>
      </c>
    </row>
    <row r="570" spans="1:10" x14ac:dyDescent="0.25">
      <c r="A570">
        <v>1</v>
      </c>
      <c r="B570">
        <v>9</v>
      </c>
      <c r="C570">
        <v>3</v>
      </c>
      <c r="D570" t="s">
        <v>27</v>
      </c>
      <c r="E570" t="s">
        <v>46</v>
      </c>
      <c r="F570" t="s">
        <v>24</v>
      </c>
      <c r="G570">
        <v>2046</v>
      </c>
      <c r="H570" t="s">
        <v>9</v>
      </c>
      <c r="I570">
        <v>856658208</v>
      </c>
      <c r="J570">
        <f t="shared" si="8"/>
        <v>0.85665820800000003</v>
      </c>
    </row>
    <row r="571" spans="1:10" x14ac:dyDescent="0.25">
      <c r="A571">
        <v>1</v>
      </c>
      <c r="B571">
        <v>9</v>
      </c>
      <c r="C571">
        <v>3</v>
      </c>
      <c r="D571" t="s">
        <v>27</v>
      </c>
      <c r="E571" t="s">
        <v>46</v>
      </c>
      <c r="F571" t="s">
        <v>24</v>
      </c>
      <c r="G571">
        <v>2047</v>
      </c>
      <c r="H571" t="s">
        <v>9</v>
      </c>
      <c r="I571">
        <v>845883014.29999995</v>
      </c>
      <c r="J571">
        <f t="shared" si="8"/>
        <v>0.8458830142999999</v>
      </c>
    </row>
    <row r="572" spans="1:10" x14ac:dyDescent="0.25">
      <c r="A572">
        <v>1</v>
      </c>
      <c r="B572">
        <v>9</v>
      </c>
      <c r="C572">
        <v>3</v>
      </c>
      <c r="D572" t="s">
        <v>27</v>
      </c>
      <c r="E572" t="s">
        <v>46</v>
      </c>
      <c r="F572" t="s">
        <v>24</v>
      </c>
      <c r="G572">
        <v>2048</v>
      </c>
      <c r="H572" t="s">
        <v>9</v>
      </c>
      <c r="I572">
        <v>832991143.70000005</v>
      </c>
      <c r="J572">
        <f t="shared" si="8"/>
        <v>0.83299114370000005</v>
      </c>
    </row>
    <row r="573" spans="1:10" x14ac:dyDescent="0.25">
      <c r="A573">
        <v>1</v>
      </c>
      <c r="B573">
        <v>9</v>
      </c>
      <c r="C573">
        <v>3</v>
      </c>
      <c r="D573" t="s">
        <v>27</v>
      </c>
      <c r="E573" t="s">
        <v>46</v>
      </c>
      <c r="F573" t="s">
        <v>24</v>
      </c>
      <c r="G573">
        <v>2049</v>
      </c>
      <c r="H573" t="s">
        <v>9</v>
      </c>
      <c r="I573">
        <v>824740652.5</v>
      </c>
      <c r="J573">
        <f t="shared" si="8"/>
        <v>0.82474065249999995</v>
      </c>
    </row>
    <row r="574" spans="1:10" x14ac:dyDescent="0.25">
      <c r="A574">
        <v>1</v>
      </c>
      <c r="B574">
        <v>9</v>
      </c>
      <c r="C574">
        <v>3</v>
      </c>
      <c r="D574" t="s">
        <v>27</v>
      </c>
      <c r="E574" t="s">
        <v>46</v>
      </c>
      <c r="F574" t="s">
        <v>24</v>
      </c>
      <c r="G574">
        <v>2050</v>
      </c>
      <c r="H574" t="s">
        <v>9</v>
      </c>
      <c r="I574">
        <v>811305668.70000005</v>
      </c>
      <c r="J574">
        <f t="shared" si="8"/>
        <v>0.81130566870000009</v>
      </c>
    </row>
    <row r="575" spans="1:10" x14ac:dyDescent="0.25">
      <c r="A575">
        <v>1</v>
      </c>
      <c r="B575">
        <v>9</v>
      </c>
      <c r="C575">
        <v>3</v>
      </c>
      <c r="D575" t="s">
        <v>27</v>
      </c>
      <c r="E575" t="s">
        <v>46</v>
      </c>
      <c r="F575" t="s">
        <v>24</v>
      </c>
      <c r="G575">
        <v>2051</v>
      </c>
      <c r="H575" t="s">
        <v>9</v>
      </c>
      <c r="I575">
        <v>811187193.70000005</v>
      </c>
      <c r="J575">
        <f t="shared" si="8"/>
        <v>0.81118719370000003</v>
      </c>
    </row>
    <row r="576" spans="1:10" x14ac:dyDescent="0.25">
      <c r="A576">
        <v>1</v>
      </c>
      <c r="B576">
        <v>9</v>
      </c>
      <c r="C576">
        <v>3</v>
      </c>
      <c r="D576" t="s">
        <v>27</v>
      </c>
      <c r="E576" t="s">
        <v>46</v>
      </c>
      <c r="F576" t="s">
        <v>25</v>
      </c>
      <c r="G576">
        <v>2010</v>
      </c>
      <c r="H576" t="s">
        <v>9</v>
      </c>
      <c r="I576">
        <v>350225248.10000002</v>
      </c>
      <c r="J576">
        <f t="shared" si="8"/>
        <v>0.3502252481</v>
      </c>
    </row>
    <row r="577" spans="1:10" x14ac:dyDescent="0.25">
      <c r="A577">
        <v>1</v>
      </c>
      <c r="B577">
        <v>9</v>
      </c>
      <c r="C577">
        <v>3</v>
      </c>
      <c r="D577" t="s">
        <v>27</v>
      </c>
      <c r="E577" t="s">
        <v>46</v>
      </c>
      <c r="F577" t="s">
        <v>25</v>
      </c>
      <c r="G577">
        <v>2011</v>
      </c>
      <c r="H577" t="s">
        <v>9</v>
      </c>
      <c r="I577">
        <v>302554245.10000002</v>
      </c>
      <c r="J577">
        <f t="shared" si="8"/>
        <v>0.30255424510000001</v>
      </c>
    </row>
    <row r="578" spans="1:10" x14ac:dyDescent="0.25">
      <c r="A578">
        <v>1</v>
      </c>
      <c r="B578">
        <v>9</v>
      </c>
      <c r="C578">
        <v>3</v>
      </c>
      <c r="D578" t="s">
        <v>27</v>
      </c>
      <c r="E578" t="s">
        <v>46</v>
      </c>
      <c r="F578" t="s">
        <v>25</v>
      </c>
      <c r="G578">
        <v>2012</v>
      </c>
      <c r="H578" t="s">
        <v>9</v>
      </c>
      <c r="I578">
        <v>320151040</v>
      </c>
      <c r="J578">
        <f t="shared" si="8"/>
        <v>0.32015104</v>
      </c>
    </row>
    <row r="579" spans="1:10" x14ac:dyDescent="0.25">
      <c r="A579">
        <v>1</v>
      </c>
      <c r="B579">
        <v>9</v>
      </c>
      <c r="C579">
        <v>3</v>
      </c>
      <c r="D579" t="s">
        <v>27</v>
      </c>
      <c r="E579" t="s">
        <v>46</v>
      </c>
      <c r="F579" t="s">
        <v>25</v>
      </c>
      <c r="G579">
        <v>2013</v>
      </c>
      <c r="H579" t="s">
        <v>9</v>
      </c>
      <c r="I579">
        <v>334424769.89999998</v>
      </c>
      <c r="J579">
        <f t="shared" ref="J579:J642" si="9">I579/10^9</f>
        <v>0.33442476989999997</v>
      </c>
    </row>
    <row r="580" spans="1:10" x14ac:dyDescent="0.25">
      <c r="A580">
        <v>1</v>
      </c>
      <c r="B580">
        <v>9</v>
      </c>
      <c r="C580">
        <v>3</v>
      </c>
      <c r="D580" t="s">
        <v>27</v>
      </c>
      <c r="E580" t="s">
        <v>46</v>
      </c>
      <c r="F580" t="s">
        <v>25</v>
      </c>
      <c r="G580">
        <v>2014</v>
      </c>
      <c r="H580" t="s">
        <v>9</v>
      </c>
      <c r="I580">
        <v>675904507.89999998</v>
      </c>
      <c r="J580">
        <f t="shared" si="9"/>
        <v>0.67590450790000001</v>
      </c>
    </row>
    <row r="581" spans="1:10" x14ac:dyDescent="0.25">
      <c r="A581">
        <v>1</v>
      </c>
      <c r="B581">
        <v>9</v>
      </c>
      <c r="C581">
        <v>3</v>
      </c>
      <c r="D581" t="s">
        <v>27</v>
      </c>
      <c r="E581" t="s">
        <v>46</v>
      </c>
      <c r="F581" t="s">
        <v>25</v>
      </c>
      <c r="G581">
        <v>2015</v>
      </c>
      <c r="H581" t="s">
        <v>9</v>
      </c>
      <c r="I581">
        <v>703582071.10000002</v>
      </c>
      <c r="J581">
        <f t="shared" si="9"/>
        <v>0.70358207110000004</v>
      </c>
    </row>
    <row r="582" spans="1:10" x14ac:dyDescent="0.25">
      <c r="A582">
        <v>1</v>
      </c>
      <c r="B582">
        <v>9</v>
      </c>
      <c r="C582">
        <v>3</v>
      </c>
      <c r="D582" t="s">
        <v>27</v>
      </c>
      <c r="E582" t="s">
        <v>46</v>
      </c>
      <c r="F582" t="s">
        <v>25</v>
      </c>
      <c r="G582">
        <v>2016</v>
      </c>
      <c r="H582" t="s">
        <v>9</v>
      </c>
      <c r="I582">
        <v>717397487.5</v>
      </c>
      <c r="J582">
        <f t="shared" si="9"/>
        <v>0.71739748749999999</v>
      </c>
    </row>
    <row r="583" spans="1:10" x14ac:dyDescent="0.25">
      <c r="A583">
        <v>1</v>
      </c>
      <c r="B583">
        <v>9</v>
      </c>
      <c r="C583">
        <v>3</v>
      </c>
      <c r="D583" t="s">
        <v>27</v>
      </c>
      <c r="E583" t="s">
        <v>46</v>
      </c>
      <c r="F583" t="s">
        <v>25</v>
      </c>
      <c r="G583">
        <v>2017</v>
      </c>
      <c r="H583" t="s">
        <v>9</v>
      </c>
      <c r="I583">
        <v>866318346.89999998</v>
      </c>
      <c r="J583">
        <f t="shared" si="9"/>
        <v>0.86631834689999998</v>
      </c>
    </row>
    <row r="584" spans="1:10" x14ac:dyDescent="0.25">
      <c r="A584">
        <v>1</v>
      </c>
      <c r="B584">
        <v>9</v>
      </c>
      <c r="C584">
        <v>3</v>
      </c>
      <c r="D584" t="s">
        <v>27</v>
      </c>
      <c r="E584" t="s">
        <v>46</v>
      </c>
      <c r="F584" t="s">
        <v>25</v>
      </c>
      <c r="G584">
        <v>2018</v>
      </c>
      <c r="H584" t="s">
        <v>9</v>
      </c>
      <c r="I584">
        <v>789760192.5</v>
      </c>
      <c r="J584">
        <f t="shared" si="9"/>
        <v>0.78976019249999996</v>
      </c>
    </row>
    <row r="585" spans="1:10" x14ac:dyDescent="0.25">
      <c r="A585">
        <v>1</v>
      </c>
      <c r="B585">
        <v>9</v>
      </c>
      <c r="C585">
        <v>3</v>
      </c>
      <c r="D585" t="s">
        <v>27</v>
      </c>
      <c r="E585" t="s">
        <v>46</v>
      </c>
      <c r="F585" t="s">
        <v>25</v>
      </c>
      <c r="G585">
        <v>2019</v>
      </c>
      <c r="H585" t="s">
        <v>9</v>
      </c>
      <c r="I585">
        <v>1076028915</v>
      </c>
      <c r="J585">
        <f t="shared" si="9"/>
        <v>1.076028915</v>
      </c>
    </row>
    <row r="586" spans="1:10" x14ac:dyDescent="0.25">
      <c r="A586">
        <v>1</v>
      </c>
      <c r="B586">
        <v>9</v>
      </c>
      <c r="C586">
        <v>3</v>
      </c>
      <c r="D586" t="s">
        <v>27</v>
      </c>
      <c r="E586" t="s">
        <v>46</v>
      </c>
      <c r="F586" t="s">
        <v>25</v>
      </c>
      <c r="G586">
        <v>2020</v>
      </c>
      <c r="H586" t="s">
        <v>9</v>
      </c>
      <c r="I586">
        <v>1054598426</v>
      </c>
      <c r="J586">
        <f t="shared" si="9"/>
        <v>1.0545984260000001</v>
      </c>
    </row>
    <row r="587" spans="1:10" x14ac:dyDescent="0.25">
      <c r="A587">
        <v>1</v>
      </c>
      <c r="B587">
        <v>9</v>
      </c>
      <c r="C587">
        <v>3</v>
      </c>
      <c r="D587" t="s">
        <v>27</v>
      </c>
      <c r="E587" t="s">
        <v>46</v>
      </c>
      <c r="F587" t="s">
        <v>25</v>
      </c>
      <c r="G587">
        <v>2021</v>
      </c>
      <c r="H587" t="s">
        <v>9</v>
      </c>
      <c r="I587">
        <v>1026372705</v>
      </c>
      <c r="J587">
        <f t="shared" si="9"/>
        <v>1.026372705</v>
      </c>
    </row>
    <row r="588" spans="1:10" x14ac:dyDescent="0.25">
      <c r="A588">
        <v>1</v>
      </c>
      <c r="B588">
        <v>9</v>
      </c>
      <c r="C588">
        <v>3</v>
      </c>
      <c r="D588" t="s">
        <v>27</v>
      </c>
      <c r="E588" t="s">
        <v>46</v>
      </c>
      <c r="F588" t="s">
        <v>25</v>
      </c>
      <c r="G588">
        <v>2022</v>
      </c>
      <c r="H588" t="s">
        <v>9</v>
      </c>
      <c r="I588">
        <v>1125791841</v>
      </c>
      <c r="J588">
        <f t="shared" si="9"/>
        <v>1.1257918410000001</v>
      </c>
    </row>
    <row r="589" spans="1:10" x14ac:dyDescent="0.25">
      <c r="A589">
        <v>1</v>
      </c>
      <c r="B589">
        <v>9</v>
      </c>
      <c r="C589">
        <v>3</v>
      </c>
      <c r="D589" t="s">
        <v>27</v>
      </c>
      <c r="E589" t="s">
        <v>46</v>
      </c>
      <c r="F589" t="s">
        <v>25</v>
      </c>
      <c r="G589">
        <v>2023</v>
      </c>
      <c r="H589" t="s">
        <v>9</v>
      </c>
      <c r="I589">
        <v>1125000358</v>
      </c>
      <c r="J589">
        <f t="shared" si="9"/>
        <v>1.1250003580000001</v>
      </c>
    </row>
    <row r="590" spans="1:10" x14ac:dyDescent="0.25">
      <c r="A590">
        <v>1</v>
      </c>
      <c r="B590">
        <v>9</v>
      </c>
      <c r="C590">
        <v>3</v>
      </c>
      <c r="D590" t="s">
        <v>27</v>
      </c>
      <c r="E590" t="s">
        <v>46</v>
      </c>
      <c r="F590" t="s">
        <v>25</v>
      </c>
      <c r="G590">
        <v>2024</v>
      </c>
      <c r="H590" t="s">
        <v>9</v>
      </c>
      <c r="I590">
        <v>1130813464</v>
      </c>
      <c r="J590">
        <f t="shared" si="9"/>
        <v>1.130813464</v>
      </c>
    </row>
    <row r="591" spans="1:10" x14ac:dyDescent="0.25">
      <c r="A591">
        <v>1</v>
      </c>
      <c r="B591">
        <v>9</v>
      </c>
      <c r="C591">
        <v>3</v>
      </c>
      <c r="D591" t="s">
        <v>27</v>
      </c>
      <c r="E591" t="s">
        <v>46</v>
      </c>
      <c r="F591" t="s">
        <v>25</v>
      </c>
      <c r="G591">
        <v>2025</v>
      </c>
      <c r="H591" t="s">
        <v>9</v>
      </c>
      <c r="I591">
        <v>1286303488</v>
      </c>
      <c r="J591">
        <f t="shared" si="9"/>
        <v>1.2863034879999999</v>
      </c>
    </row>
    <row r="592" spans="1:10" x14ac:dyDescent="0.25">
      <c r="A592">
        <v>1</v>
      </c>
      <c r="B592">
        <v>9</v>
      </c>
      <c r="C592">
        <v>3</v>
      </c>
      <c r="D592" t="s">
        <v>27</v>
      </c>
      <c r="E592" t="s">
        <v>46</v>
      </c>
      <c r="F592" t="s">
        <v>25</v>
      </c>
      <c r="G592">
        <v>2026</v>
      </c>
      <c r="H592" t="s">
        <v>9</v>
      </c>
      <c r="I592">
        <v>1279837445</v>
      </c>
      <c r="J592">
        <f t="shared" si="9"/>
        <v>1.2798374450000001</v>
      </c>
    </row>
    <row r="593" spans="1:10" x14ac:dyDescent="0.25">
      <c r="A593">
        <v>1</v>
      </c>
      <c r="B593">
        <v>9</v>
      </c>
      <c r="C593">
        <v>3</v>
      </c>
      <c r="D593" t="s">
        <v>27</v>
      </c>
      <c r="E593" t="s">
        <v>46</v>
      </c>
      <c r="F593" t="s">
        <v>25</v>
      </c>
      <c r="G593">
        <v>2027</v>
      </c>
      <c r="H593" t="s">
        <v>9</v>
      </c>
      <c r="I593">
        <v>1326813904</v>
      </c>
      <c r="J593">
        <f t="shared" si="9"/>
        <v>1.326813904</v>
      </c>
    </row>
    <row r="594" spans="1:10" x14ac:dyDescent="0.25">
      <c r="A594">
        <v>1</v>
      </c>
      <c r="B594">
        <v>9</v>
      </c>
      <c r="C594">
        <v>3</v>
      </c>
      <c r="D594" t="s">
        <v>27</v>
      </c>
      <c r="E594" t="s">
        <v>46</v>
      </c>
      <c r="F594" t="s">
        <v>25</v>
      </c>
      <c r="G594">
        <v>2028</v>
      </c>
      <c r="H594" t="s">
        <v>9</v>
      </c>
      <c r="I594">
        <v>1311269674</v>
      </c>
      <c r="J594">
        <f t="shared" si="9"/>
        <v>1.3112696740000001</v>
      </c>
    </row>
    <row r="595" spans="1:10" x14ac:dyDescent="0.25">
      <c r="A595">
        <v>1</v>
      </c>
      <c r="B595">
        <v>9</v>
      </c>
      <c r="C595">
        <v>3</v>
      </c>
      <c r="D595" t="s">
        <v>27</v>
      </c>
      <c r="E595" t="s">
        <v>46</v>
      </c>
      <c r="F595" t="s">
        <v>25</v>
      </c>
      <c r="G595">
        <v>2029</v>
      </c>
      <c r="H595" t="s">
        <v>9</v>
      </c>
      <c r="I595">
        <v>1310040859</v>
      </c>
      <c r="J595">
        <f t="shared" si="9"/>
        <v>1.3100408589999999</v>
      </c>
    </row>
    <row r="596" spans="1:10" x14ac:dyDescent="0.25">
      <c r="A596">
        <v>1</v>
      </c>
      <c r="B596">
        <v>9</v>
      </c>
      <c r="C596">
        <v>3</v>
      </c>
      <c r="D596" t="s">
        <v>27</v>
      </c>
      <c r="E596" t="s">
        <v>46</v>
      </c>
      <c r="F596" t="s">
        <v>25</v>
      </c>
      <c r="G596">
        <v>2030</v>
      </c>
      <c r="H596" t="s">
        <v>9</v>
      </c>
      <c r="I596">
        <v>1309970522</v>
      </c>
      <c r="J596">
        <f t="shared" si="9"/>
        <v>1.309970522</v>
      </c>
    </row>
    <row r="597" spans="1:10" x14ac:dyDescent="0.25">
      <c r="A597">
        <v>1</v>
      </c>
      <c r="B597">
        <v>9</v>
      </c>
      <c r="C597">
        <v>3</v>
      </c>
      <c r="D597" t="s">
        <v>27</v>
      </c>
      <c r="E597" t="s">
        <v>46</v>
      </c>
      <c r="F597" t="s">
        <v>25</v>
      </c>
      <c r="G597">
        <v>2031</v>
      </c>
      <c r="H597" t="s">
        <v>9</v>
      </c>
      <c r="I597">
        <v>1298591783</v>
      </c>
      <c r="J597">
        <f t="shared" si="9"/>
        <v>1.298591783</v>
      </c>
    </row>
    <row r="598" spans="1:10" x14ac:dyDescent="0.25">
      <c r="A598">
        <v>1</v>
      </c>
      <c r="B598">
        <v>9</v>
      </c>
      <c r="C598">
        <v>3</v>
      </c>
      <c r="D598" t="s">
        <v>27</v>
      </c>
      <c r="E598" t="s">
        <v>46</v>
      </c>
      <c r="F598" t="s">
        <v>25</v>
      </c>
      <c r="G598">
        <v>2032</v>
      </c>
      <c r="H598" t="s">
        <v>9</v>
      </c>
      <c r="I598">
        <v>1307288119</v>
      </c>
      <c r="J598">
        <f t="shared" si="9"/>
        <v>1.3072881190000001</v>
      </c>
    </row>
    <row r="599" spans="1:10" x14ac:dyDescent="0.25">
      <c r="A599">
        <v>1</v>
      </c>
      <c r="B599">
        <v>9</v>
      </c>
      <c r="C599">
        <v>3</v>
      </c>
      <c r="D599" t="s">
        <v>27</v>
      </c>
      <c r="E599" t="s">
        <v>46</v>
      </c>
      <c r="F599" t="s">
        <v>25</v>
      </c>
      <c r="G599">
        <v>2033</v>
      </c>
      <c r="H599" t="s">
        <v>9</v>
      </c>
      <c r="I599">
        <v>1294413678</v>
      </c>
      <c r="J599">
        <f t="shared" si="9"/>
        <v>1.294413678</v>
      </c>
    </row>
    <row r="600" spans="1:10" x14ac:dyDescent="0.25">
      <c r="A600">
        <v>1</v>
      </c>
      <c r="B600">
        <v>9</v>
      </c>
      <c r="C600">
        <v>3</v>
      </c>
      <c r="D600" t="s">
        <v>27</v>
      </c>
      <c r="E600" t="s">
        <v>46</v>
      </c>
      <c r="F600" t="s">
        <v>25</v>
      </c>
      <c r="G600">
        <v>2034</v>
      </c>
      <c r="H600" t="s">
        <v>9</v>
      </c>
      <c r="I600">
        <v>1282523507</v>
      </c>
      <c r="J600">
        <f t="shared" si="9"/>
        <v>1.2825235070000001</v>
      </c>
    </row>
    <row r="601" spans="1:10" x14ac:dyDescent="0.25">
      <c r="A601">
        <v>1</v>
      </c>
      <c r="B601">
        <v>9</v>
      </c>
      <c r="C601">
        <v>3</v>
      </c>
      <c r="D601" t="s">
        <v>27</v>
      </c>
      <c r="E601" t="s">
        <v>46</v>
      </c>
      <c r="F601" t="s">
        <v>25</v>
      </c>
      <c r="G601">
        <v>2035</v>
      </c>
      <c r="H601" t="s">
        <v>9</v>
      </c>
      <c r="I601">
        <v>1274233265</v>
      </c>
      <c r="J601">
        <f t="shared" si="9"/>
        <v>1.2742332649999999</v>
      </c>
    </row>
    <row r="602" spans="1:10" x14ac:dyDescent="0.25">
      <c r="A602">
        <v>1</v>
      </c>
      <c r="B602">
        <v>9</v>
      </c>
      <c r="C602">
        <v>3</v>
      </c>
      <c r="D602" t="s">
        <v>27</v>
      </c>
      <c r="E602" t="s">
        <v>46</v>
      </c>
      <c r="F602" t="s">
        <v>25</v>
      </c>
      <c r="G602">
        <v>2036</v>
      </c>
      <c r="H602" t="s">
        <v>9</v>
      </c>
      <c r="I602">
        <v>1281357824</v>
      </c>
      <c r="J602">
        <f t="shared" si="9"/>
        <v>1.2813578240000001</v>
      </c>
    </row>
    <row r="603" spans="1:10" x14ac:dyDescent="0.25">
      <c r="A603">
        <v>1</v>
      </c>
      <c r="B603">
        <v>9</v>
      </c>
      <c r="C603">
        <v>3</v>
      </c>
      <c r="D603" t="s">
        <v>27</v>
      </c>
      <c r="E603" t="s">
        <v>46</v>
      </c>
      <c r="F603" t="s">
        <v>25</v>
      </c>
      <c r="G603">
        <v>2037</v>
      </c>
      <c r="H603" t="s">
        <v>9</v>
      </c>
      <c r="I603">
        <v>1302442780</v>
      </c>
      <c r="J603">
        <f t="shared" si="9"/>
        <v>1.30244278</v>
      </c>
    </row>
    <row r="604" spans="1:10" x14ac:dyDescent="0.25">
      <c r="A604">
        <v>1</v>
      </c>
      <c r="B604">
        <v>9</v>
      </c>
      <c r="C604">
        <v>3</v>
      </c>
      <c r="D604" t="s">
        <v>27</v>
      </c>
      <c r="E604" t="s">
        <v>46</v>
      </c>
      <c r="F604" t="s">
        <v>25</v>
      </c>
      <c r="G604">
        <v>2038</v>
      </c>
      <c r="H604" t="s">
        <v>9</v>
      </c>
      <c r="I604">
        <v>1328275607</v>
      </c>
      <c r="J604">
        <f t="shared" si="9"/>
        <v>1.3282756069999999</v>
      </c>
    </row>
    <row r="605" spans="1:10" x14ac:dyDescent="0.25">
      <c r="A605">
        <v>1</v>
      </c>
      <c r="B605">
        <v>9</v>
      </c>
      <c r="C605">
        <v>3</v>
      </c>
      <c r="D605" t="s">
        <v>27</v>
      </c>
      <c r="E605" t="s">
        <v>46</v>
      </c>
      <c r="F605" t="s">
        <v>25</v>
      </c>
      <c r="G605">
        <v>2039</v>
      </c>
      <c r="H605" t="s">
        <v>9</v>
      </c>
      <c r="I605">
        <v>1293408529</v>
      </c>
      <c r="J605">
        <f t="shared" si="9"/>
        <v>1.2934085289999999</v>
      </c>
    </row>
    <row r="606" spans="1:10" x14ac:dyDescent="0.25">
      <c r="A606">
        <v>1</v>
      </c>
      <c r="B606">
        <v>9</v>
      </c>
      <c r="C606">
        <v>3</v>
      </c>
      <c r="D606" t="s">
        <v>27</v>
      </c>
      <c r="E606" t="s">
        <v>46</v>
      </c>
      <c r="F606" t="s">
        <v>25</v>
      </c>
      <c r="G606">
        <v>2040</v>
      </c>
      <c r="H606" t="s">
        <v>9</v>
      </c>
      <c r="I606">
        <v>1259441890</v>
      </c>
      <c r="J606">
        <f t="shared" si="9"/>
        <v>1.25944189</v>
      </c>
    </row>
    <row r="607" spans="1:10" x14ac:dyDescent="0.25">
      <c r="A607">
        <v>1</v>
      </c>
      <c r="B607">
        <v>9</v>
      </c>
      <c r="C607">
        <v>3</v>
      </c>
      <c r="D607" t="s">
        <v>27</v>
      </c>
      <c r="E607" t="s">
        <v>46</v>
      </c>
      <c r="F607" t="s">
        <v>25</v>
      </c>
      <c r="G607">
        <v>2041</v>
      </c>
      <c r="H607" t="s">
        <v>9</v>
      </c>
      <c r="I607">
        <v>1272310649</v>
      </c>
      <c r="J607">
        <f t="shared" si="9"/>
        <v>1.272310649</v>
      </c>
    </row>
    <row r="608" spans="1:10" x14ac:dyDescent="0.25">
      <c r="A608">
        <v>1</v>
      </c>
      <c r="B608">
        <v>9</v>
      </c>
      <c r="C608">
        <v>3</v>
      </c>
      <c r="D608" t="s">
        <v>27</v>
      </c>
      <c r="E608" t="s">
        <v>46</v>
      </c>
      <c r="F608" t="s">
        <v>25</v>
      </c>
      <c r="G608">
        <v>2042</v>
      </c>
      <c r="H608" t="s">
        <v>9</v>
      </c>
      <c r="I608">
        <v>1260285835</v>
      </c>
      <c r="J608">
        <f t="shared" si="9"/>
        <v>1.2602858349999999</v>
      </c>
    </row>
    <row r="609" spans="1:10" x14ac:dyDescent="0.25">
      <c r="A609">
        <v>1</v>
      </c>
      <c r="B609">
        <v>9</v>
      </c>
      <c r="C609">
        <v>3</v>
      </c>
      <c r="D609" t="s">
        <v>27</v>
      </c>
      <c r="E609" t="s">
        <v>46</v>
      </c>
      <c r="F609" t="s">
        <v>25</v>
      </c>
      <c r="G609">
        <v>2043</v>
      </c>
      <c r="H609" t="s">
        <v>9</v>
      </c>
      <c r="I609">
        <v>1260649583</v>
      </c>
      <c r="J609">
        <f t="shared" si="9"/>
        <v>1.260649583</v>
      </c>
    </row>
    <row r="610" spans="1:10" x14ac:dyDescent="0.25">
      <c r="A610">
        <v>1</v>
      </c>
      <c r="B610">
        <v>9</v>
      </c>
      <c r="C610">
        <v>3</v>
      </c>
      <c r="D610" t="s">
        <v>27</v>
      </c>
      <c r="E610" t="s">
        <v>46</v>
      </c>
      <c r="F610" t="s">
        <v>25</v>
      </c>
      <c r="G610">
        <v>2044</v>
      </c>
      <c r="H610" t="s">
        <v>9</v>
      </c>
      <c r="I610">
        <v>1253705167</v>
      </c>
      <c r="J610">
        <f t="shared" si="9"/>
        <v>1.2537051669999999</v>
      </c>
    </row>
    <row r="611" spans="1:10" x14ac:dyDescent="0.25">
      <c r="A611">
        <v>1</v>
      </c>
      <c r="B611">
        <v>9</v>
      </c>
      <c r="C611">
        <v>3</v>
      </c>
      <c r="D611" t="s">
        <v>27</v>
      </c>
      <c r="E611" t="s">
        <v>46</v>
      </c>
      <c r="F611" t="s">
        <v>25</v>
      </c>
      <c r="G611">
        <v>2045</v>
      </c>
      <c r="H611" t="s">
        <v>9</v>
      </c>
      <c r="I611">
        <v>1234155032</v>
      </c>
      <c r="J611">
        <f t="shared" si="9"/>
        <v>1.2341550320000001</v>
      </c>
    </row>
    <row r="612" spans="1:10" x14ac:dyDescent="0.25">
      <c r="A612">
        <v>1</v>
      </c>
      <c r="B612">
        <v>9</v>
      </c>
      <c r="C612">
        <v>3</v>
      </c>
      <c r="D612" t="s">
        <v>27</v>
      </c>
      <c r="E612" t="s">
        <v>46</v>
      </c>
      <c r="F612" t="s">
        <v>25</v>
      </c>
      <c r="G612">
        <v>2046</v>
      </c>
      <c r="H612" t="s">
        <v>9</v>
      </c>
      <c r="I612">
        <v>1229297134</v>
      </c>
      <c r="J612">
        <f t="shared" si="9"/>
        <v>1.2292971340000001</v>
      </c>
    </row>
    <row r="613" spans="1:10" x14ac:dyDescent="0.25">
      <c r="A613">
        <v>1</v>
      </c>
      <c r="B613">
        <v>9</v>
      </c>
      <c r="C613">
        <v>3</v>
      </c>
      <c r="D613" t="s">
        <v>27</v>
      </c>
      <c r="E613" t="s">
        <v>46</v>
      </c>
      <c r="F613" t="s">
        <v>25</v>
      </c>
      <c r="G613">
        <v>2047</v>
      </c>
      <c r="H613" t="s">
        <v>9</v>
      </c>
      <c r="I613">
        <v>1245451452</v>
      </c>
      <c r="J613">
        <f t="shared" si="9"/>
        <v>1.245451452</v>
      </c>
    </row>
    <row r="614" spans="1:10" x14ac:dyDescent="0.25">
      <c r="A614">
        <v>1</v>
      </c>
      <c r="B614">
        <v>9</v>
      </c>
      <c r="C614">
        <v>3</v>
      </c>
      <c r="D614" t="s">
        <v>27</v>
      </c>
      <c r="E614" t="s">
        <v>46</v>
      </c>
      <c r="F614" t="s">
        <v>25</v>
      </c>
      <c r="G614">
        <v>2048</v>
      </c>
      <c r="H614" t="s">
        <v>9</v>
      </c>
      <c r="I614">
        <v>1257019263</v>
      </c>
      <c r="J614">
        <f t="shared" si="9"/>
        <v>1.2570192630000001</v>
      </c>
    </row>
    <row r="615" spans="1:10" x14ac:dyDescent="0.25">
      <c r="A615">
        <v>1</v>
      </c>
      <c r="B615">
        <v>9</v>
      </c>
      <c r="C615">
        <v>3</v>
      </c>
      <c r="D615" t="s">
        <v>27</v>
      </c>
      <c r="E615" t="s">
        <v>46</v>
      </c>
      <c r="F615" t="s">
        <v>25</v>
      </c>
      <c r="G615">
        <v>2049</v>
      </c>
      <c r="H615" t="s">
        <v>9</v>
      </c>
      <c r="I615">
        <v>1255330768</v>
      </c>
      <c r="J615">
        <f t="shared" si="9"/>
        <v>1.2553307680000001</v>
      </c>
    </row>
    <row r="616" spans="1:10" x14ac:dyDescent="0.25">
      <c r="A616">
        <v>1</v>
      </c>
      <c r="B616">
        <v>9</v>
      </c>
      <c r="C616">
        <v>3</v>
      </c>
      <c r="D616" t="s">
        <v>27</v>
      </c>
      <c r="E616" t="s">
        <v>46</v>
      </c>
      <c r="F616" t="s">
        <v>25</v>
      </c>
      <c r="G616">
        <v>2050</v>
      </c>
      <c r="H616" t="s">
        <v>9</v>
      </c>
      <c r="I616">
        <v>1255030562</v>
      </c>
      <c r="J616">
        <f t="shared" si="9"/>
        <v>1.255030562</v>
      </c>
    </row>
    <row r="617" spans="1:10" x14ac:dyDescent="0.25">
      <c r="A617">
        <v>1</v>
      </c>
      <c r="B617">
        <v>9</v>
      </c>
      <c r="C617">
        <v>3</v>
      </c>
      <c r="D617" t="s">
        <v>27</v>
      </c>
      <c r="E617" t="s">
        <v>46</v>
      </c>
      <c r="F617" t="s">
        <v>25</v>
      </c>
      <c r="G617">
        <v>2051</v>
      </c>
      <c r="H617" t="s">
        <v>9</v>
      </c>
      <c r="I617">
        <v>1222878827</v>
      </c>
      <c r="J617">
        <f t="shared" si="9"/>
        <v>1.2228788269999999</v>
      </c>
    </row>
    <row r="618" spans="1:10" x14ac:dyDescent="0.25">
      <c r="A618">
        <v>1</v>
      </c>
      <c r="B618">
        <v>9</v>
      </c>
      <c r="C618">
        <v>3</v>
      </c>
      <c r="D618" t="s">
        <v>27</v>
      </c>
      <c r="E618" t="s">
        <v>46</v>
      </c>
      <c r="F618" t="s">
        <v>26</v>
      </c>
      <c r="G618">
        <v>2010</v>
      </c>
      <c r="H618" t="s">
        <v>9</v>
      </c>
      <c r="I618">
        <v>219693158</v>
      </c>
      <c r="J618">
        <f t="shared" si="9"/>
        <v>0.219693158</v>
      </c>
    </row>
    <row r="619" spans="1:10" x14ac:dyDescent="0.25">
      <c r="A619">
        <v>1</v>
      </c>
      <c r="B619">
        <v>9</v>
      </c>
      <c r="C619">
        <v>3</v>
      </c>
      <c r="D619" t="s">
        <v>27</v>
      </c>
      <c r="E619" t="s">
        <v>46</v>
      </c>
      <c r="F619" t="s">
        <v>26</v>
      </c>
      <c r="G619">
        <v>2011</v>
      </c>
      <c r="H619" t="s">
        <v>9</v>
      </c>
      <c r="I619">
        <v>188722546.90000001</v>
      </c>
      <c r="J619">
        <f t="shared" si="9"/>
        <v>0.18872254690000001</v>
      </c>
    </row>
    <row r="620" spans="1:10" x14ac:dyDescent="0.25">
      <c r="A620">
        <v>1</v>
      </c>
      <c r="B620">
        <v>9</v>
      </c>
      <c r="C620">
        <v>3</v>
      </c>
      <c r="D620" t="s">
        <v>27</v>
      </c>
      <c r="E620" t="s">
        <v>46</v>
      </c>
      <c r="F620" t="s">
        <v>26</v>
      </c>
      <c r="G620">
        <v>2012</v>
      </c>
      <c r="H620" t="s">
        <v>9</v>
      </c>
      <c r="I620">
        <v>198509284.90000001</v>
      </c>
      <c r="J620">
        <f t="shared" si="9"/>
        <v>0.1985092849</v>
      </c>
    </row>
    <row r="621" spans="1:10" x14ac:dyDescent="0.25">
      <c r="A621">
        <v>1</v>
      </c>
      <c r="B621">
        <v>9</v>
      </c>
      <c r="C621">
        <v>3</v>
      </c>
      <c r="D621" t="s">
        <v>27</v>
      </c>
      <c r="E621" t="s">
        <v>46</v>
      </c>
      <c r="F621" t="s">
        <v>26</v>
      </c>
      <c r="G621">
        <v>2013</v>
      </c>
      <c r="H621" t="s">
        <v>9</v>
      </c>
      <c r="I621">
        <v>194883352.19999999</v>
      </c>
      <c r="J621">
        <f t="shared" si="9"/>
        <v>0.1948833522</v>
      </c>
    </row>
    <row r="622" spans="1:10" x14ac:dyDescent="0.25">
      <c r="A622">
        <v>1</v>
      </c>
      <c r="B622">
        <v>9</v>
      </c>
      <c r="C622">
        <v>3</v>
      </c>
      <c r="D622" t="s">
        <v>27</v>
      </c>
      <c r="E622" t="s">
        <v>46</v>
      </c>
      <c r="F622" t="s">
        <v>26</v>
      </c>
      <c r="G622">
        <v>2014</v>
      </c>
      <c r="H622" t="s">
        <v>9</v>
      </c>
      <c r="I622">
        <v>176445027</v>
      </c>
      <c r="J622">
        <f t="shared" si="9"/>
        <v>0.176445027</v>
      </c>
    </row>
    <row r="623" spans="1:10" x14ac:dyDescent="0.25">
      <c r="A623">
        <v>1</v>
      </c>
      <c r="B623">
        <v>9</v>
      </c>
      <c r="C623">
        <v>3</v>
      </c>
      <c r="D623" t="s">
        <v>27</v>
      </c>
      <c r="E623" t="s">
        <v>46</v>
      </c>
      <c r="F623" t="s">
        <v>26</v>
      </c>
      <c r="G623">
        <v>2015</v>
      </c>
      <c r="H623" t="s">
        <v>9</v>
      </c>
      <c r="I623">
        <v>184744006.19999999</v>
      </c>
      <c r="J623">
        <f t="shared" si="9"/>
        <v>0.18474400619999998</v>
      </c>
    </row>
    <row r="624" spans="1:10" x14ac:dyDescent="0.25">
      <c r="A624">
        <v>1</v>
      </c>
      <c r="B624">
        <v>9</v>
      </c>
      <c r="C624">
        <v>3</v>
      </c>
      <c r="D624" t="s">
        <v>27</v>
      </c>
      <c r="E624" t="s">
        <v>46</v>
      </c>
      <c r="F624" t="s">
        <v>26</v>
      </c>
      <c r="G624">
        <v>2016</v>
      </c>
      <c r="H624" t="s">
        <v>9</v>
      </c>
      <c r="I624">
        <v>178181585.69999999</v>
      </c>
      <c r="J624">
        <f t="shared" si="9"/>
        <v>0.17818158569999998</v>
      </c>
    </row>
    <row r="625" spans="1:10" x14ac:dyDescent="0.25">
      <c r="A625">
        <v>1</v>
      </c>
      <c r="B625">
        <v>9</v>
      </c>
      <c r="C625">
        <v>3</v>
      </c>
      <c r="D625" t="s">
        <v>27</v>
      </c>
      <c r="E625" t="s">
        <v>46</v>
      </c>
      <c r="F625" t="s">
        <v>26</v>
      </c>
      <c r="G625">
        <v>2017</v>
      </c>
      <c r="H625" t="s">
        <v>9</v>
      </c>
      <c r="I625">
        <v>191809898.90000001</v>
      </c>
      <c r="J625">
        <f t="shared" si="9"/>
        <v>0.1918098989</v>
      </c>
    </row>
    <row r="626" spans="1:10" x14ac:dyDescent="0.25">
      <c r="A626">
        <v>1</v>
      </c>
      <c r="B626">
        <v>9</v>
      </c>
      <c r="C626">
        <v>3</v>
      </c>
      <c r="D626" t="s">
        <v>27</v>
      </c>
      <c r="E626" t="s">
        <v>46</v>
      </c>
      <c r="F626" t="s">
        <v>26</v>
      </c>
      <c r="G626">
        <v>2018</v>
      </c>
      <c r="H626" t="s">
        <v>9</v>
      </c>
      <c r="I626">
        <v>175143664.80000001</v>
      </c>
      <c r="J626">
        <f t="shared" si="9"/>
        <v>0.17514366480000002</v>
      </c>
    </row>
    <row r="627" spans="1:10" x14ac:dyDescent="0.25">
      <c r="A627">
        <v>1</v>
      </c>
      <c r="B627">
        <v>9</v>
      </c>
      <c r="C627">
        <v>3</v>
      </c>
      <c r="D627" t="s">
        <v>27</v>
      </c>
      <c r="E627" t="s">
        <v>46</v>
      </c>
      <c r="F627" t="s">
        <v>26</v>
      </c>
      <c r="G627">
        <v>2019</v>
      </c>
      <c r="H627" t="s">
        <v>9</v>
      </c>
      <c r="I627">
        <v>181353240</v>
      </c>
      <c r="J627">
        <f t="shared" si="9"/>
        <v>0.18135324</v>
      </c>
    </row>
    <row r="628" spans="1:10" x14ac:dyDescent="0.25">
      <c r="A628">
        <v>1</v>
      </c>
      <c r="B628">
        <v>9</v>
      </c>
      <c r="C628">
        <v>3</v>
      </c>
      <c r="D628" t="s">
        <v>27</v>
      </c>
      <c r="E628" t="s">
        <v>46</v>
      </c>
      <c r="F628" t="s">
        <v>26</v>
      </c>
      <c r="G628">
        <v>2020</v>
      </c>
      <c r="H628" t="s">
        <v>9</v>
      </c>
      <c r="I628">
        <v>176410136.69999999</v>
      </c>
      <c r="J628">
        <f t="shared" si="9"/>
        <v>0.1764101367</v>
      </c>
    </row>
    <row r="629" spans="1:10" x14ac:dyDescent="0.25">
      <c r="A629">
        <v>1</v>
      </c>
      <c r="B629">
        <v>9</v>
      </c>
      <c r="C629">
        <v>3</v>
      </c>
      <c r="D629" t="s">
        <v>27</v>
      </c>
      <c r="E629" t="s">
        <v>46</v>
      </c>
      <c r="F629" t="s">
        <v>26</v>
      </c>
      <c r="G629">
        <v>2021</v>
      </c>
      <c r="H629" t="s">
        <v>9</v>
      </c>
      <c r="I629">
        <v>169229831.09999999</v>
      </c>
      <c r="J629">
        <f t="shared" si="9"/>
        <v>0.16922983110000001</v>
      </c>
    </row>
    <row r="630" spans="1:10" x14ac:dyDescent="0.25">
      <c r="A630">
        <v>1</v>
      </c>
      <c r="B630">
        <v>9</v>
      </c>
      <c r="C630">
        <v>3</v>
      </c>
      <c r="D630" t="s">
        <v>27</v>
      </c>
      <c r="E630" t="s">
        <v>46</v>
      </c>
      <c r="F630" t="s">
        <v>26</v>
      </c>
      <c r="G630">
        <v>2022</v>
      </c>
      <c r="H630" t="s">
        <v>9</v>
      </c>
      <c r="I630">
        <v>181173645.80000001</v>
      </c>
      <c r="J630">
        <f t="shared" si="9"/>
        <v>0.1811736458</v>
      </c>
    </row>
    <row r="631" spans="1:10" x14ac:dyDescent="0.25">
      <c r="A631">
        <v>1</v>
      </c>
      <c r="B631">
        <v>9</v>
      </c>
      <c r="C631">
        <v>3</v>
      </c>
      <c r="D631" t="s">
        <v>27</v>
      </c>
      <c r="E631" t="s">
        <v>46</v>
      </c>
      <c r="F631" t="s">
        <v>26</v>
      </c>
      <c r="G631">
        <v>2023</v>
      </c>
      <c r="H631" t="s">
        <v>9</v>
      </c>
      <c r="I631">
        <v>172977932.5</v>
      </c>
      <c r="J631">
        <f t="shared" si="9"/>
        <v>0.17297793249999999</v>
      </c>
    </row>
    <row r="632" spans="1:10" x14ac:dyDescent="0.25">
      <c r="A632">
        <v>1</v>
      </c>
      <c r="B632">
        <v>9</v>
      </c>
      <c r="C632">
        <v>3</v>
      </c>
      <c r="D632" t="s">
        <v>27</v>
      </c>
      <c r="E632" t="s">
        <v>46</v>
      </c>
      <c r="F632" t="s">
        <v>26</v>
      </c>
      <c r="G632">
        <v>2024</v>
      </c>
      <c r="H632" t="s">
        <v>9</v>
      </c>
      <c r="I632">
        <v>172978434.69999999</v>
      </c>
      <c r="J632">
        <f t="shared" si="9"/>
        <v>0.17297843469999999</v>
      </c>
    </row>
    <row r="633" spans="1:10" x14ac:dyDescent="0.25">
      <c r="A633">
        <v>1</v>
      </c>
      <c r="B633">
        <v>9</v>
      </c>
      <c r="C633">
        <v>3</v>
      </c>
      <c r="D633" t="s">
        <v>27</v>
      </c>
      <c r="E633" t="s">
        <v>46</v>
      </c>
      <c r="F633" t="s">
        <v>26</v>
      </c>
      <c r="G633">
        <v>2025</v>
      </c>
      <c r="H633" t="s">
        <v>9</v>
      </c>
      <c r="I633">
        <v>171204575.40000001</v>
      </c>
      <c r="J633">
        <f t="shared" si="9"/>
        <v>0.1712045754</v>
      </c>
    </row>
    <row r="634" spans="1:10" x14ac:dyDescent="0.25">
      <c r="A634">
        <v>1</v>
      </c>
      <c r="B634">
        <v>9</v>
      </c>
      <c r="C634">
        <v>3</v>
      </c>
      <c r="D634" t="s">
        <v>27</v>
      </c>
      <c r="E634" t="s">
        <v>46</v>
      </c>
      <c r="F634" t="s">
        <v>26</v>
      </c>
      <c r="G634">
        <v>2026</v>
      </c>
      <c r="H634" t="s">
        <v>9</v>
      </c>
      <c r="I634">
        <v>166869956.69999999</v>
      </c>
      <c r="J634">
        <f t="shared" si="9"/>
        <v>0.16686995669999999</v>
      </c>
    </row>
    <row r="635" spans="1:10" x14ac:dyDescent="0.25">
      <c r="A635">
        <v>1</v>
      </c>
      <c r="B635">
        <v>9</v>
      </c>
      <c r="C635">
        <v>3</v>
      </c>
      <c r="D635" t="s">
        <v>27</v>
      </c>
      <c r="E635" t="s">
        <v>46</v>
      </c>
      <c r="F635" t="s">
        <v>26</v>
      </c>
      <c r="G635">
        <v>2027</v>
      </c>
      <c r="H635" t="s">
        <v>9</v>
      </c>
      <c r="I635">
        <v>164725106.19999999</v>
      </c>
      <c r="J635">
        <f t="shared" si="9"/>
        <v>0.1647251062</v>
      </c>
    </row>
    <row r="636" spans="1:10" x14ac:dyDescent="0.25">
      <c r="A636">
        <v>1</v>
      </c>
      <c r="B636">
        <v>9</v>
      </c>
      <c r="C636">
        <v>3</v>
      </c>
      <c r="D636" t="s">
        <v>27</v>
      </c>
      <c r="E636" t="s">
        <v>46</v>
      </c>
      <c r="F636" t="s">
        <v>26</v>
      </c>
      <c r="G636">
        <v>2028</v>
      </c>
      <c r="H636" t="s">
        <v>9</v>
      </c>
      <c r="I636">
        <v>163721595.09999999</v>
      </c>
      <c r="J636">
        <f t="shared" si="9"/>
        <v>0.16372159510000001</v>
      </c>
    </row>
    <row r="637" spans="1:10" x14ac:dyDescent="0.25">
      <c r="A637">
        <v>1</v>
      </c>
      <c r="B637">
        <v>9</v>
      </c>
      <c r="C637">
        <v>3</v>
      </c>
      <c r="D637" t="s">
        <v>27</v>
      </c>
      <c r="E637" t="s">
        <v>46</v>
      </c>
      <c r="F637" t="s">
        <v>26</v>
      </c>
      <c r="G637">
        <v>2029</v>
      </c>
      <c r="H637" t="s">
        <v>9</v>
      </c>
      <c r="I637">
        <v>163721721.69999999</v>
      </c>
      <c r="J637">
        <f t="shared" si="9"/>
        <v>0.16372172169999999</v>
      </c>
    </row>
    <row r="638" spans="1:10" x14ac:dyDescent="0.25">
      <c r="A638">
        <v>1</v>
      </c>
      <c r="B638">
        <v>9</v>
      </c>
      <c r="C638">
        <v>3</v>
      </c>
      <c r="D638" t="s">
        <v>27</v>
      </c>
      <c r="E638" t="s">
        <v>46</v>
      </c>
      <c r="F638" t="s">
        <v>26</v>
      </c>
      <c r="G638">
        <v>2030</v>
      </c>
      <c r="H638" t="s">
        <v>9</v>
      </c>
      <c r="I638">
        <v>162848249.19999999</v>
      </c>
      <c r="J638">
        <f t="shared" si="9"/>
        <v>0.16284824919999999</v>
      </c>
    </row>
    <row r="639" spans="1:10" x14ac:dyDescent="0.25">
      <c r="A639">
        <v>1</v>
      </c>
      <c r="B639">
        <v>9</v>
      </c>
      <c r="C639">
        <v>3</v>
      </c>
      <c r="D639" t="s">
        <v>27</v>
      </c>
      <c r="E639" t="s">
        <v>46</v>
      </c>
      <c r="F639" t="s">
        <v>26</v>
      </c>
      <c r="G639">
        <v>2031</v>
      </c>
      <c r="H639" t="s">
        <v>9</v>
      </c>
      <c r="I639">
        <v>161989728.19999999</v>
      </c>
      <c r="J639">
        <f t="shared" si="9"/>
        <v>0.16198972819999999</v>
      </c>
    </row>
    <row r="640" spans="1:10" x14ac:dyDescent="0.25">
      <c r="A640">
        <v>1</v>
      </c>
      <c r="B640">
        <v>9</v>
      </c>
      <c r="C640">
        <v>3</v>
      </c>
      <c r="D640" t="s">
        <v>27</v>
      </c>
      <c r="E640" t="s">
        <v>46</v>
      </c>
      <c r="F640" t="s">
        <v>26</v>
      </c>
      <c r="G640">
        <v>2032</v>
      </c>
      <c r="H640" t="s">
        <v>9</v>
      </c>
      <c r="I640">
        <v>145638871.30000001</v>
      </c>
      <c r="J640">
        <f t="shared" si="9"/>
        <v>0.1456388713</v>
      </c>
    </row>
    <row r="641" spans="1:10" x14ac:dyDescent="0.25">
      <c r="A641">
        <v>1</v>
      </c>
      <c r="B641">
        <v>9</v>
      </c>
      <c r="C641">
        <v>3</v>
      </c>
      <c r="D641" t="s">
        <v>27</v>
      </c>
      <c r="E641" t="s">
        <v>46</v>
      </c>
      <c r="F641" t="s">
        <v>26</v>
      </c>
      <c r="G641">
        <v>2033</v>
      </c>
      <c r="H641" t="s">
        <v>9</v>
      </c>
      <c r="I641">
        <v>144759540.30000001</v>
      </c>
      <c r="J641">
        <f t="shared" si="9"/>
        <v>0.14475954030000002</v>
      </c>
    </row>
    <row r="642" spans="1:10" x14ac:dyDescent="0.25">
      <c r="A642">
        <v>1</v>
      </c>
      <c r="B642">
        <v>9</v>
      </c>
      <c r="C642">
        <v>3</v>
      </c>
      <c r="D642" t="s">
        <v>27</v>
      </c>
      <c r="E642" t="s">
        <v>46</v>
      </c>
      <c r="F642" t="s">
        <v>26</v>
      </c>
      <c r="G642">
        <v>2034</v>
      </c>
      <c r="H642" t="s">
        <v>9</v>
      </c>
      <c r="I642">
        <v>143491442.09999999</v>
      </c>
      <c r="J642">
        <f t="shared" si="9"/>
        <v>0.14349144210000001</v>
      </c>
    </row>
    <row r="643" spans="1:10" x14ac:dyDescent="0.25">
      <c r="A643">
        <v>1</v>
      </c>
      <c r="B643">
        <v>9</v>
      </c>
      <c r="C643">
        <v>3</v>
      </c>
      <c r="D643" t="s">
        <v>27</v>
      </c>
      <c r="E643" t="s">
        <v>46</v>
      </c>
      <c r="F643" t="s">
        <v>26</v>
      </c>
      <c r="G643">
        <v>2035</v>
      </c>
      <c r="H643" t="s">
        <v>9</v>
      </c>
      <c r="I643">
        <v>147259607.69999999</v>
      </c>
      <c r="J643">
        <f t="shared" ref="J643:J706" si="10">I643/10^9</f>
        <v>0.14725960769999999</v>
      </c>
    </row>
    <row r="644" spans="1:10" x14ac:dyDescent="0.25">
      <c r="A644">
        <v>1</v>
      </c>
      <c r="B644">
        <v>9</v>
      </c>
      <c r="C644">
        <v>3</v>
      </c>
      <c r="D644" t="s">
        <v>27</v>
      </c>
      <c r="E644" t="s">
        <v>46</v>
      </c>
      <c r="F644" t="s">
        <v>26</v>
      </c>
      <c r="G644">
        <v>2036</v>
      </c>
      <c r="H644" t="s">
        <v>9</v>
      </c>
      <c r="I644">
        <v>136802330.80000001</v>
      </c>
      <c r="J644">
        <f t="shared" si="10"/>
        <v>0.13680233080000001</v>
      </c>
    </row>
    <row r="645" spans="1:10" x14ac:dyDescent="0.25">
      <c r="A645">
        <v>1</v>
      </c>
      <c r="B645">
        <v>9</v>
      </c>
      <c r="C645">
        <v>3</v>
      </c>
      <c r="D645" t="s">
        <v>27</v>
      </c>
      <c r="E645" t="s">
        <v>46</v>
      </c>
      <c r="F645" t="s">
        <v>26</v>
      </c>
      <c r="G645">
        <v>2037</v>
      </c>
      <c r="H645" t="s">
        <v>9</v>
      </c>
      <c r="I645">
        <v>36642439.18</v>
      </c>
      <c r="J645">
        <f t="shared" si="10"/>
        <v>3.664243918E-2</v>
      </c>
    </row>
    <row r="646" spans="1:10" x14ac:dyDescent="0.25">
      <c r="A646">
        <v>1</v>
      </c>
      <c r="B646">
        <v>9</v>
      </c>
      <c r="C646">
        <v>3</v>
      </c>
      <c r="D646" t="s">
        <v>27</v>
      </c>
      <c r="E646" t="s">
        <v>46</v>
      </c>
      <c r="F646" t="s">
        <v>26</v>
      </c>
      <c r="G646">
        <v>2038</v>
      </c>
      <c r="H646" t="s">
        <v>9</v>
      </c>
      <c r="I646">
        <v>36642481.909999996</v>
      </c>
      <c r="J646">
        <f t="shared" si="10"/>
        <v>3.6642481909999997E-2</v>
      </c>
    </row>
    <row r="647" spans="1:10" x14ac:dyDescent="0.25">
      <c r="A647">
        <v>1</v>
      </c>
      <c r="B647">
        <v>9</v>
      </c>
      <c r="C647">
        <v>3</v>
      </c>
      <c r="D647" t="s">
        <v>27</v>
      </c>
      <c r="E647" t="s">
        <v>46</v>
      </c>
      <c r="F647" t="s">
        <v>26</v>
      </c>
      <c r="G647">
        <v>2039</v>
      </c>
      <c r="H647" t="s">
        <v>9</v>
      </c>
      <c r="I647">
        <v>36767691.859999999</v>
      </c>
      <c r="J647">
        <f t="shared" si="10"/>
        <v>3.676769186E-2</v>
      </c>
    </row>
    <row r="648" spans="1:10" x14ac:dyDescent="0.25">
      <c r="A648">
        <v>1</v>
      </c>
      <c r="B648">
        <v>9</v>
      </c>
      <c r="C648">
        <v>3</v>
      </c>
      <c r="D648" t="s">
        <v>27</v>
      </c>
      <c r="E648" t="s">
        <v>46</v>
      </c>
      <c r="F648" t="s">
        <v>26</v>
      </c>
      <c r="G648">
        <v>2040</v>
      </c>
      <c r="H648" t="s">
        <v>9</v>
      </c>
      <c r="I648">
        <v>33373575.539999999</v>
      </c>
      <c r="J648">
        <f t="shared" si="10"/>
        <v>3.3373575539999999E-2</v>
      </c>
    </row>
    <row r="649" spans="1:10" x14ac:dyDescent="0.25">
      <c r="A649">
        <v>1</v>
      </c>
      <c r="B649">
        <v>9</v>
      </c>
      <c r="C649">
        <v>3</v>
      </c>
      <c r="D649" t="s">
        <v>27</v>
      </c>
      <c r="E649" t="s">
        <v>46</v>
      </c>
      <c r="F649" t="s">
        <v>26</v>
      </c>
      <c r="G649">
        <v>2041</v>
      </c>
      <c r="H649" t="s">
        <v>9</v>
      </c>
      <c r="I649">
        <v>33045249.07</v>
      </c>
      <c r="J649">
        <f t="shared" si="10"/>
        <v>3.3045249069999998E-2</v>
      </c>
    </row>
    <row r="650" spans="1:10" x14ac:dyDescent="0.25">
      <c r="A650">
        <v>1</v>
      </c>
      <c r="B650">
        <v>9</v>
      </c>
      <c r="C650">
        <v>3</v>
      </c>
      <c r="D650" t="s">
        <v>27</v>
      </c>
      <c r="E650" t="s">
        <v>46</v>
      </c>
      <c r="F650" t="s">
        <v>26</v>
      </c>
      <c r="G650">
        <v>2042</v>
      </c>
      <c r="H650" t="s">
        <v>9</v>
      </c>
      <c r="I650">
        <v>33045296.170000002</v>
      </c>
      <c r="J650">
        <f t="shared" si="10"/>
        <v>3.3045296170000002E-2</v>
      </c>
    </row>
    <row r="651" spans="1:10" x14ac:dyDescent="0.25">
      <c r="A651">
        <v>1</v>
      </c>
      <c r="B651">
        <v>9</v>
      </c>
      <c r="C651">
        <v>3</v>
      </c>
      <c r="D651" t="s">
        <v>27</v>
      </c>
      <c r="E651" t="s">
        <v>46</v>
      </c>
      <c r="F651" t="s">
        <v>26</v>
      </c>
      <c r="G651">
        <v>2043</v>
      </c>
      <c r="H651" t="s">
        <v>9</v>
      </c>
      <c r="I651">
        <v>32554910.829999998</v>
      </c>
      <c r="J651">
        <f t="shared" si="10"/>
        <v>3.2554910829999999E-2</v>
      </c>
    </row>
    <row r="652" spans="1:10" x14ac:dyDescent="0.25">
      <c r="A652">
        <v>1</v>
      </c>
      <c r="B652">
        <v>9</v>
      </c>
      <c r="C652">
        <v>3</v>
      </c>
      <c r="D652" t="s">
        <v>27</v>
      </c>
      <c r="E652" t="s">
        <v>46</v>
      </c>
      <c r="F652" t="s">
        <v>26</v>
      </c>
      <c r="G652">
        <v>2044</v>
      </c>
      <c r="H652" t="s">
        <v>9</v>
      </c>
      <c r="I652">
        <v>35490421.219999999</v>
      </c>
      <c r="J652">
        <f t="shared" si="10"/>
        <v>3.5490421219999999E-2</v>
      </c>
    </row>
    <row r="653" spans="1:10" x14ac:dyDescent="0.25">
      <c r="A653">
        <v>1</v>
      </c>
      <c r="B653">
        <v>9</v>
      </c>
      <c r="C653">
        <v>3</v>
      </c>
      <c r="D653" t="s">
        <v>27</v>
      </c>
      <c r="E653" t="s">
        <v>46</v>
      </c>
      <c r="F653" t="s">
        <v>26</v>
      </c>
      <c r="G653">
        <v>2045</v>
      </c>
      <c r="H653" t="s">
        <v>9</v>
      </c>
      <c r="I653">
        <v>34264427.719999999</v>
      </c>
      <c r="J653">
        <f t="shared" si="10"/>
        <v>3.4264427719999997E-2</v>
      </c>
    </row>
    <row r="654" spans="1:10" x14ac:dyDescent="0.25">
      <c r="A654">
        <v>1</v>
      </c>
      <c r="B654">
        <v>9</v>
      </c>
      <c r="C654">
        <v>3</v>
      </c>
      <c r="D654" t="s">
        <v>27</v>
      </c>
      <c r="E654" t="s">
        <v>46</v>
      </c>
      <c r="F654" t="s">
        <v>26</v>
      </c>
      <c r="G654">
        <v>2046</v>
      </c>
      <c r="H654" t="s">
        <v>9</v>
      </c>
      <c r="I654">
        <v>34264444.719999999</v>
      </c>
      <c r="J654">
        <f t="shared" si="10"/>
        <v>3.4264444720000002E-2</v>
      </c>
    </row>
    <row r="655" spans="1:10" x14ac:dyDescent="0.25">
      <c r="A655">
        <v>1</v>
      </c>
      <c r="B655">
        <v>9</v>
      </c>
      <c r="C655">
        <v>3</v>
      </c>
      <c r="D655" t="s">
        <v>27</v>
      </c>
      <c r="E655" t="s">
        <v>46</v>
      </c>
      <c r="F655" t="s">
        <v>26</v>
      </c>
      <c r="G655">
        <v>2047</v>
      </c>
      <c r="H655" t="s">
        <v>9</v>
      </c>
      <c r="I655">
        <v>25916007.559999999</v>
      </c>
      <c r="J655">
        <f t="shared" si="10"/>
        <v>2.5916007559999999E-2</v>
      </c>
    </row>
    <row r="656" spans="1:10" x14ac:dyDescent="0.25">
      <c r="A656">
        <v>1</v>
      </c>
      <c r="B656">
        <v>9</v>
      </c>
      <c r="C656">
        <v>3</v>
      </c>
      <c r="D656" t="s">
        <v>27</v>
      </c>
      <c r="E656" t="s">
        <v>46</v>
      </c>
      <c r="F656" t="s">
        <v>26</v>
      </c>
      <c r="G656">
        <v>2048</v>
      </c>
      <c r="H656" t="s">
        <v>9</v>
      </c>
      <c r="I656">
        <v>21837183.559999999</v>
      </c>
      <c r="J656">
        <f t="shared" si="10"/>
        <v>2.1837183559999997E-2</v>
      </c>
    </row>
    <row r="657" spans="1:10" x14ac:dyDescent="0.25">
      <c r="A657">
        <v>1</v>
      </c>
      <c r="B657">
        <v>9</v>
      </c>
      <c r="C657">
        <v>3</v>
      </c>
      <c r="D657" t="s">
        <v>27</v>
      </c>
      <c r="E657" t="s">
        <v>46</v>
      </c>
      <c r="F657" t="s">
        <v>26</v>
      </c>
      <c r="G657">
        <v>2049</v>
      </c>
      <c r="H657" t="s">
        <v>9</v>
      </c>
      <c r="I657">
        <v>18662607.949999999</v>
      </c>
      <c r="J657">
        <f t="shared" si="10"/>
        <v>1.866260795E-2</v>
      </c>
    </row>
    <row r="658" spans="1:10" x14ac:dyDescent="0.25">
      <c r="A658">
        <v>1</v>
      </c>
      <c r="B658">
        <v>9</v>
      </c>
      <c r="C658">
        <v>3</v>
      </c>
      <c r="D658" t="s">
        <v>27</v>
      </c>
      <c r="E658" t="s">
        <v>46</v>
      </c>
      <c r="F658" t="s">
        <v>26</v>
      </c>
      <c r="G658">
        <v>2050</v>
      </c>
      <c r="H658" t="s">
        <v>9</v>
      </c>
      <c r="I658">
        <v>18662610.960000001</v>
      </c>
      <c r="J658">
        <f t="shared" si="10"/>
        <v>1.8662610959999999E-2</v>
      </c>
    </row>
    <row r="659" spans="1:10" x14ac:dyDescent="0.25">
      <c r="A659">
        <v>1</v>
      </c>
      <c r="B659">
        <v>9</v>
      </c>
      <c r="C659">
        <v>3</v>
      </c>
      <c r="D659" t="s">
        <v>27</v>
      </c>
      <c r="E659" t="s">
        <v>46</v>
      </c>
      <c r="F659" t="s">
        <v>26</v>
      </c>
      <c r="G659">
        <v>2051</v>
      </c>
      <c r="H659" t="s">
        <v>9</v>
      </c>
      <c r="I659">
        <v>18662613.969999999</v>
      </c>
      <c r="J659">
        <f t="shared" si="10"/>
        <v>1.8662613969999998E-2</v>
      </c>
    </row>
    <row r="660" spans="1:10" x14ac:dyDescent="0.25">
      <c r="A660">
        <v>1</v>
      </c>
      <c r="B660">
        <v>9</v>
      </c>
      <c r="C660">
        <v>3</v>
      </c>
      <c r="D660" t="s">
        <v>27</v>
      </c>
      <c r="E660" t="s">
        <v>48</v>
      </c>
      <c r="F660" t="s">
        <v>16</v>
      </c>
      <c r="G660">
        <v>2010</v>
      </c>
      <c r="H660" t="s">
        <v>9</v>
      </c>
      <c r="I660">
        <v>104339549.2</v>
      </c>
      <c r="J660">
        <f t="shared" si="10"/>
        <v>0.10433954920000001</v>
      </c>
    </row>
    <row r="661" spans="1:10" x14ac:dyDescent="0.25">
      <c r="A661">
        <v>1</v>
      </c>
      <c r="B661">
        <v>9</v>
      </c>
      <c r="C661">
        <v>3</v>
      </c>
      <c r="D661" t="s">
        <v>27</v>
      </c>
      <c r="E661" t="s">
        <v>48</v>
      </c>
      <c r="F661" t="s">
        <v>16</v>
      </c>
      <c r="G661">
        <v>2011</v>
      </c>
      <c r="H661" t="s">
        <v>9</v>
      </c>
      <c r="I661">
        <v>104339549.2</v>
      </c>
      <c r="J661">
        <f t="shared" si="10"/>
        <v>0.10433954920000001</v>
      </c>
    </row>
    <row r="662" spans="1:10" x14ac:dyDescent="0.25">
      <c r="A662">
        <v>1</v>
      </c>
      <c r="B662">
        <v>9</v>
      </c>
      <c r="C662">
        <v>3</v>
      </c>
      <c r="D662" t="s">
        <v>27</v>
      </c>
      <c r="E662" t="s">
        <v>48</v>
      </c>
      <c r="F662" t="s">
        <v>16</v>
      </c>
      <c r="G662">
        <v>2012</v>
      </c>
      <c r="H662" t="s">
        <v>9</v>
      </c>
      <c r="I662">
        <v>91024132.640000001</v>
      </c>
      <c r="J662">
        <f t="shared" si="10"/>
        <v>9.1024132640000005E-2</v>
      </c>
    </row>
    <row r="663" spans="1:10" x14ac:dyDescent="0.25">
      <c r="A663">
        <v>1</v>
      </c>
      <c r="B663">
        <v>9</v>
      </c>
      <c r="C663">
        <v>3</v>
      </c>
      <c r="D663" t="s">
        <v>27</v>
      </c>
      <c r="E663" t="s">
        <v>48</v>
      </c>
      <c r="F663" t="s">
        <v>16</v>
      </c>
      <c r="G663">
        <v>2013</v>
      </c>
      <c r="H663" t="s">
        <v>9</v>
      </c>
      <c r="I663">
        <v>91097401.950000003</v>
      </c>
      <c r="J663">
        <f t="shared" si="10"/>
        <v>9.1097401950000004E-2</v>
      </c>
    </row>
    <row r="664" spans="1:10" x14ac:dyDescent="0.25">
      <c r="A664">
        <v>1</v>
      </c>
      <c r="B664">
        <v>9</v>
      </c>
      <c r="C664">
        <v>3</v>
      </c>
      <c r="D664" t="s">
        <v>27</v>
      </c>
      <c r="E664" t="s">
        <v>48</v>
      </c>
      <c r="F664" t="s">
        <v>16</v>
      </c>
      <c r="G664">
        <v>2014</v>
      </c>
      <c r="H664" t="s">
        <v>9</v>
      </c>
      <c r="I664">
        <v>99363382.290000007</v>
      </c>
      <c r="J664">
        <f t="shared" si="10"/>
        <v>9.936338229000001E-2</v>
      </c>
    </row>
    <row r="665" spans="1:10" x14ac:dyDescent="0.25">
      <c r="A665">
        <v>1</v>
      </c>
      <c r="B665">
        <v>9</v>
      </c>
      <c r="C665">
        <v>3</v>
      </c>
      <c r="D665" t="s">
        <v>27</v>
      </c>
      <c r="E665" t="s">
        <v>48</v>
      </c>
      <c r="F665" t="s">
        <v>16</v>
      </c>
      <c r="G665">
        <v>2015</v>
      </c>
      <c r="H665" t="s">
        <v>9</v>
      </c>
      <c r="I665">
        <v>99427121.629999995</v>
      </c>
      <c r="J665">
        <f t="shared" si="10"/>
        <v>9.942712162999999E-2</v>
      </c>
    </row>
    <row r="666" spans="1:10" x14ac:dyDescent="0.25">
      <c r="A666">
        <v>1</v>
      </c>
      <c r="B666">
        <v>9</v>
      </c>
      <c r="C666">
        <v>3</v>
      </c>
      <c r="D666" t="s">
        <v>27</v>
      </c>
      <c r="E666" t="s">
        <v>48</v>
      </c>
      <c r="F666" t="s">
        <v>16</v>
      </c>
      <c r="G666">
        <v>2016</v>
      </c>
      <c r="H666" t="s">
        <v>9</v>
      </c>
      <c r="I666">
        <v>99427121.629999995</v>
      </c>
      <c r="J666">
        <f t="shared" si="10"/>
        <v>9.942712162999999E-2</v>
      </c>
    </row>
    <row r="667" spans="1:10" x14ac:dyDescent="0.25">
      <c r="A667">
        <v>1</v>
      </c>
      <c r="B667">
        <v>9</v>
      </c>
      <c r="C667">
        <v>3</v>
      </c>
      <c r="D667" t="s">
        <v>27</v>
      </c>
      <c r="E667" t="s">
        <v>48</v>
      </c>
      <c r="F667" t="s">
        <v>16</v>
      </c>
      <c r="G667">
        <v>2017</v>
      </c>
      <c r="H667" t="s">
        <v>9</v>
      </c>
      <c r="I667">
        <v>104157256.40000001</v>
      </c>
      <c r="J667">
        <f t="shared" si="10"/>
        <v>0.10415725640000001</v>
      </c>
    </row>
    <row r="668" spans="1:10" x14ac:dyDescent="0.25">
      <c r="A668">
        <v>1</v>
      </c>
      <c r="B668">
        <v>9</v>
      </c>
      <c r="C668">
        <v>3</v>
      </c>
      <c r="D668" t="s">
        <v>27</v>
      </c>
      <c r="E668" t="s">
        <v>48</v>
      </c>
      <c r="F668" t="s">
        <v>16</v>
      </c>
      <c r="G668">
        <v>2018</v>
      </c>
      <c r="H668" t="s">
        <v>9</v>
      </c>
      <c r="I668">
        <v>104266372.5</v>
      </c>
      <c r="J668">
        <f t="shared" si="10"/>
        <v>0.1042663725</v>
      </c>
    </row>
    <row r="669" spans="1:10" x14ac:dyDescent="0.25">
      <c r="A669">
        <v>1</v>
      </c>
      <c r="B669">
        <v>9</v>
      </c>
      <c r="C669">
        <v>3</v>
      </c>
      <c r="D669" t="s">
        <v>27</v>
      </c>
      <c r="E669" t="s">
        <v>48</v>
      </c>
      <c r="F669" t="s">
        <v>16</v>
      </c>
      <c r="G669">
        <v>2019</v>
      </c>
      <c r="H669" t="s">
        <v>9</v>
      </c>
      <c r="I669">
        <v>113725905.09999999</v>
      </c>
      <c r="J669">
        <f t="shared" si="10"/>
        <v>0.1137259051</v>
      </c>
    </row>
    <row r="670" spans="1:10" x14ac:dyDescent="0.25">
      <c r="A670">
        <v>1</v>
      </c>
      <c r="B670">
        <v>9</v>
      </c>
      <c r="C670">
        <v>3</v>
      </c>
      <c r="D670" t="s">
        <v>27</v>
      </c>
      <c r="E670" t="s">
        <v>48</v>
      </c>
      <c r="F670" t="s">
        <v>16</v>
      </c>
      <c r="G670">
        <v>2020</v>
      </c>
      <c r="H670" t="s">
        <v>9</v>
      </c>
      <c r="I670">
        <v>50788885.509999998</v>
      </c>
      <c r="J670">
        <f t="shared" si="10"/>
        <v>5.0788885509999999E-2</v>
      </c>
    </row>
    <row r="671" spans="1:10" x14ac:dyDescent="0.25">
      <c r="A671">
        <v>1</v>
      </c>
      <c r="B671">
        <v>9</v>
      </c>
      <c r="C671">
        <v>3</v>
      </c>
      <c r="D671" t="s">
        <v>27</v>
      </c>
      <c r="E671" t="s">
        <v>48</v>
      </c>
      <c r="F671" t="s">
        <v>16</v>
      </c>
      <c r="G671">
        <v>2021</v>
      </c>
      <c r="H671" t="s">
        <v>9</v>
      </c>
      <c r="I671">
        <v>51037971.460000001</v>
      </c>
      <c r="J671">
        <f t="shared" si="10"/>
        <v>5.1037971459999998E-2</v>
      </c>
    </row>
    <row r="672" spans="1:10" x14ac:dyDescent="0.25">
      <c r="A672">
        <v>1</v>
      </c>
      <c r="B672">
        <v>9</v>
      </c>
      <c r="C672">
        <v>3</v>
      </c>
      <c r="D672" t="s">
        <v>27</v>
      </c>
      <c r="E672" t="s">
        <v>48</v>
      </c>
      <c r="F672" t="s">
        <v>16</v>
      </c>
      <c r="G672">
        <v>2022</v>
      </c>
      <c r="H672" t="s">
        <v>9</v>
      </c>
      <c r="I672">
        <v>53045425.810000002</v>
      </c>
      <c r="J672">
        <f t="shared" si="10"/>
        <v>5.3045425810000005E-2</v>
      </c>
    </row>
    <row r="673" spans="1:10" x14ac:dyDescent="0.25">
      <c r="A673">
        <v>1</v>
      </c>
      <c r="B673">
        <v>9</v>
      </c>
      <c r="C673">
        <v>3</v>
      </c>
      <c r="D673" t="s">
        <v>27</v>
      </c>
      <c r="E673" t="s">
        <v>48</v>
      </c>
      <c r="F673" t="s">
        <v>16</v>
      </c>
      <c r="G673">
        <v>2023</v>
      </c>
      <c r="H673" t="s">
        <v>9</v>
      </c>
      <c r="I673">
        <v>53001255.32</v>
      </c>
      <c r="J673">
        <f t="shared" si="10"/>
        <v>5.3001255320000003E-2</v>
      </c>
    </row>
    <row r="674" spans="1:10" x14ac:dyDescent="0.25">
      <c r="A674">
        <v>1</v>
      </c>
      <c r="B674">
        <v>9</v>
      </c>
      <c r="C674">
        <v>3</v>
      </c>
      <c r="D674" t="s">
        <v>27</v>
      </c>
      <c r="E674" t="s">
        <v>48</v>
      </c>
      <c r="F674" t="s">
        <v>16</v>
      </c>
      <c r="G674">
        <v>2024</v>
      </c>
      <c r="H674" t="s">
        <v>9</v>
      </c>
      <c r="I674">
        <v>53526256.780000001</v>
      </c>
      <c r="J674">
        <f t="shared" si="10"/>
        <v>5.3526256780000003E-2</v>
      </c>
    </row>
    <row r="675" spans="1:10" x14ac:dyDescent="0.25">
      <c r="A675">
        <v>1</v>
      </c>
      <c r="B675">
        <v>9</v>
      </c>
      <c r="C675">
        <v>3</v>
      </c>
      <c r="D675" t="s">
        <v>27</v>
      </c>
      <c r="E675" t="s">
        <v>48</v>
      </c>
      <c r="F675" t="s">
        <v>16</v>
      </c>
      <c r="G675">
        <v>2025</v>
      </c>
      <c r="H675" t="s">
        <v>9</v>
      </c>
      <c r="I675">
        <v>65740346.630000003</v>
      </c>
      <c r="J675">
        <f t="shared" si="10"/>
        <v>6.5740346630000002E-2</v>
      </c>
    </row>
    <row r="676" spans="1:10" x14ac:dyDescent="0.25">
      <c r="A676">
        <v>1</v>
      </c>
      <c r="B676">
        <v>9</v>
      </c>
      <c r="C676">
        <v>3</v>
      </c>
      <c r="D676" t="s">
        <v>27</v>
      </c>
      <c r="E676" t="s">
        <v>48</v>
      </c>
      <c r="F676" t="s">
        <v>16</v>
      </c>
      <c r="G676">
        <v>2026</v>
      </c>
      <c r="H676" t="s">
        <v>9</v>
      </c>
      <c r="I676">
        <v>65740346.630000003</v>
      </c>
      <c r="J676">
        <f t="shared" si="10"/>
        <v>6.5740346630000002E-2</v>
      </c>
    </row>
    <row r="677" spans="1:10" x14ac:dyDescent="0.25">
      <c r="A677">
        <v>1</v>
      </c>
      <c r="B677">
        <v>9</v>
      </c>
      <c r="C677">
        <v>3</v>
      </c>
      <c r="D677" t="s">
        <v>27</v>
      </c>
      <c r="E677" t="s">
        <v>48</v>
      </c>
      <c r="F677" t="s">
        <v>16</v>
      </c>
      <c r="G677">
        <v>2027</v>
      </c>
      <c r="H677" t="s">
        <v>9</v>
      </c>
      <c r="I677">
        <v>67363885.159999996</v>
      </c>
      <c r="J677">
        <f t="shared" si="10"/>
        <v>6.7363885159999998E-2</v>
      </c>
    </row>
    <row r="678" spans="1:10" x14ac:dyDescent="0.25">
      <c r="A678">
        <v>1</v>
      </c>
      <c r="B678">
        <v>9</v>
      </c>
      <c r="C678">
        <v>3</v>
      </c>
      <c r="D678" t="s">
        <v>27</v>
      </c>
      <c r="E678" t="s">
        <v>48</v>
      </c>
      <c r="F678" t="s">
        <v>16</v>
      </c>
      <c r="G678">
        <v>2028</v>
      </c>
      <c r="H678" t="s">
        <v>9</v>
      </c>
      <c r="I678">
        <v>62329561.170000002</v>
      </c>
      <c r="J678">
        <f t="shared" si="10"/>
        <v>6.2329561169999999E-2</v>
      </c>
    </row>
    <row r="679" spans="1:10" x14ac:dyDescent="0.25">
      <c r="A679">
        <v>1</v>
      </c>
      <c r="B679">
        <v>9</v>
      </c>
      <c r="C679">
        <v>3</v>
      </c>
      <c r="D679" t="s">
        <v>27</v>
      </c>
      <c r="E679" t="s">
        <v>48</v>
      </c>
      <c r="F679" t="s">
        <v>16</v>
      </c>
      <c r="G679">
        <v>2029</v>
      </c>
      <c r="H679" t="s">
        <v>9</v>
      </c>
      <c r="I679">
        <v>63746161.530000001</v>
      </c>
      <c r="J679">
        <f t="shared" si="10"/>
        <v>6.3746161529999998E-2</v>
      </c>
    </row>
    <row r="680" spans="1:10" x14ac:dyDescent="0.25">
      <c r="A680">
        <v>1</v>
      </c>
      <c r="B680">
        <v>9</v>
      </c>
      <c r="C680">
        <v>3</v>
      </c>
      <c r="D680" t="s">
        <v>27</v>
      </c>
      <c r="E680" t="s">
        <v>48</v>
      </c>
      <c r="F680" t="s">
        <v>16</v>
      </c>
      <c r="G680">
        <v>2030</v>
      </c>
      <c r="H680" t="s">
        <v>9</v>
      </c>
      <c r="I680">
        <v>63618421.210000001</v>
      </c>
      <c r="J680">
        <f t="shared" si="10"/>
        <v>6.3618421209999998E-2</v>
      </c>
    </row>
    <row r="681" spans="1:10" x14ac:dyDescent="0.25">
      <c r="A681">
        <v>1</v>
      </c>
      <c r="B681">
        <v>9</v>
      </c>
      <c r="C681">
        <v>3</v>
      </c>
      <c r="D681" t="s">
        <v>27</v>
      </c>
      <c r="E681" t="s">
        <v>48</v>
      </c>
      <c r="F681" t="s">
        <v>16</v>
      </c>
      <c r="G681">
        <v>2031</v>
      </c>
      <c r="H681" t="s">
        <v>9</v>
      </c>
      <c r="I681">
        <v>63723250.020000003</v>
      </c>
      <c r="J681">
        <f t="shared" si="10"/>
        <v>6.3723250019999997E-2</v>
      </c>
    </row>
    <row r="682" spans="1:10" x14ac:dyDescent="0.25">
      <c r="A682">
        <v>1</v>
      </c>
      <c r="B682">
        <v>9</v>
      </c>
      <c r="C682">
        <v>3</v>
      </c>
      <c r="D682" t="s">
        <v>27</v>
      </c>
      <c r="E682" t="s">
        <v>48</v>
      </c>
      <c r="F682" t="s">
        <v>16</v>
      </c>
      <c r="G682">
        <v>2032</v>
      </c>
      <c r="H682" t="s">
        <v>9</v>
      </c>
      <c r="I682">
        <v>64031576.780000001</v>
      </c>
      <c r="J682">
        <f t="shared" si="10"/>
        <v>6.4031576780000002E-2</v>
      </c>
    </row>
    <row r="683" spans="1:10" x14ac:dyDescent="0.25">
      <c r="A683">
        <v>1</v>
      </c>
      <c r="B683">
        <v>9</v>
      </c>
      <c r="C683">
        <v>3</v>
      </c>
      <c r="D683" t="s">
        <v>27</v>
      </c>
      <c r="E683" t="s">
        <v>48</v>
      </c>
      <c r="F683" t="s">
        <v>16</v>
      </c>
      <c r="G683">
        <v>2033</v>
      </c>
      <c r="H683" t="s">
        <v>9</v>
      </c>
      <c r="I683">
        <v>64013701.280000001</v>
      </c>
      <c r="J683">
        <f t="shared" si="10"/>
        <v>6.4013701280000002E-2</v>
      </c>
    </row>
    <row r="684" spans="1:10" x14ac:dyDescent="0.25">
      <c r="A684">
        <v>1</v>
      </c>
      <c r="B684">
        <v>9</v>
      </c>
      <c r="C684">
        <v>3</v>
      </c>
      <c r="D684" t="s">
        <v>27</v>
      </c>
      <c r="E684" t="s">
        <v>48</v>
      </c>
      <c r="F684" t="s">
        <v>16</v>
      </c>
      <c r="G684">
        <v>2034</v>
      </c>
      <c r="H684" t="s">
        <v>9</v>
      </c>
      <c r="I684">
        <v>64043490.350000001</v>
      </c>
      <c r="J684">
        <f t="shared" si="10"/>
        <v>6.4043490349999996E-2</v>
      </c>
    </row>
    <row r="685" spans="1:10" x14ac:dyDescent="0.25">
      <c r="A685">
        <v>1</v>
      </c>
      <c r="B685">
        <v>9</v>
      </c>
      <c r="C685">
        <v>3</v>
      </c>
      <c r="D685" t="s">
        <v>27</v>
      </c>
      <c r="E685" t="s">
        <v>48</v>
      </c>
      <c r="F685" t="s">
        <v>16</v>
      </c>
      <c r="G685">
        <v>2035</v>
      </c>
      <c r="H685" t="s">
        <v>9</v>
      </c>
      <c r="I685">
        <v>64043490.350000001</v>
      </c>
      <c r="J685">
        <f t="shared" si="10"/>
        <v>6.4043490349999996E-2</v>
      </c>
    </row>
    <row r="686" spans="1:10" x14ac:dyDescent="0.25">
      <c r="A686">
        <v>1</v>
      </c>
      <c r="B686">
        <v>9</v>
      </c>
      <c r="C686">
        <v>3</v>
      </c>
      <c r="D686" t="s">
        <v>27</v>
      </c>
      <c r="E686" t="s">
        <v>48</v>
      </c>
      <c r="F686" t="s">
        <v>16</v>
      </c>
      <c r="G686">
        <v>2036</v>
      </c>
      <c r="H686" t="s">
        <v>9</v>
      </c>
      <c r="I686">
        <v>64312634.799999997</v>
      </c>
      <c r="J686">
        <f t="shared" si="10"/>
        <v>6.431263479999999E-2</v>
      </c>
    </row>
    <row r="687" spans="1:10" x14ac:dyDescent="0.25">
      <c r="A687">
        <v>1</v>
      </c>
      <c r="B687">
        <v>9</v>
      </c>
      <c r="C687">
        <v>3</v>
      </c>
      <c r="D687" t="s">
        <v>27</v>
      </c>
      <c r="E687" t="s">
        <v>48</v>
      </c>
      <c r="F687" t="s">
        <v>16</v>
      </c>
      <c r="G687">
        <v>2037</v>
      </c>
      <c r="H687" t="s">
        <v>9</v>
      </c>
      <c r="I687">
        <v>64837294.109999999</v>
      </c>
      <c r="J687">
        <f t="shared" si="10"/>
        <v>6.4837294109999999E-2</v>
      </c>
    </row>
    <row r="688" spans="1:10" x14ac:dyDescent="0.25">
      <c r="A688">
        <v>1</v>
      </c>
      <c r="B688">
        <v>9</v>
      </c>
      <c r="C688">
        <v>3</v>
      </c>
      <c r="D688" t="s">
        <v>27</v>
      </c>
      <c r="E688" t="s">
        <v>48</v>
      </c>
      <c r="F688" t="s">
        <v>16</v>
      </c>
      <c r="G688">
        <v>2038</v>
      </c>
      <c r="H688" t="s">
        <v>9</v>
      </c>
      <c r="I688">
        <v>66158476.759999998</v>
      </c>
      <c r="J688">
        <f t="shared" si="10"/>
        <v>6.6158476760000001E-2</v>
      </c>
    </row>
    <row r="689" spans="1:10" x14ac:dyDescent="0.25">
      <c r="A689">
        <v>1</v>
      </c>
      <c r="B689">
        <v>9</v>
      </c>
      <c r="C689">
        <v>3</v>
      </c>
      <c r="D689" t="s">
        <v>27</v>
      </c>
      <c r="E689" t="s">
        <v>48</v>
      </c>
      <c r="F689" t="s">
        <v>16</v>
      </c>
      <c r="G689">
        <v>2039</v>
      </c>
      <c r="H689" t="s">
        <v>9</v>
      </c>
      <c r="I689">
        <v>66230859.409999996</v>
      </c>
      <c r="J689">
        <f t="shared" si="10"/>
        <v>6.6230859409999995E-2</v>
      </c>
    </row>
    <row r="690" spans="1:10" x14ac:dyDescent="0.25">
      <c r="A690">
        <v>1</v>
      </c>
      <c r="B690">
        <v>9</v>
      </c>
      <c r="C690">
        <v>3</v>
      </c>
      <c r="D690" t="s">
        <v>27</v>
      </c>
      <c r="E690" t="s">
        <v>48</v>
      </c>
      <c r="F690" t="s">
        <v>16</v>
      </c>
      <c r="G690">
        <v>2040</v>
      </c>
      <c r="H690" t="s">
        <v>9</v>
      </c>
      <c r="I690">
        <v>66294733.43</v>
      </c>
      <c r="J690">
        <f t="shared" si="10"/>
        <v>6.6294733430000002E-2</v>
      </c>
    </row>
    <row r="691" spans="1:10" x14ac:dyDescent="0.25">
      <c r="A691">
        <v>1</v>
      </c>
      <c r="B691">
        <v>9</v>
      </c>
      <c r="C691">
        <v>3</v>
      </c>
      <c r="D691" t="s">
        <v>27</v>
      </c>
      <c r="E691" t="s">
        <v>48</v>
      </c>
      <c r="F691" t="s">
        <v>16</v>
      </c>
      <c r="G691">
        <v>2041</v>
      </c>
      <c r="H691" t="s">
        <v>9</v>
      </c>
      <c r="I691">
        <v>67170443.319999993</v>
      </c>
      <c r="J691">
        <f t="shared" si="10"/>
        <v>6.7170443319999995E-2</v>
      </c>
    </row>
    <row r="692" spans="1:10" x14ac:dyDescent="0.25">
      <c r="A692">
        <v>1</v>
      </c>
      <c r="B692">
        <v>9</v>
      </c>
      <c r="C692">
        <v>3</v>
      </c>
      <c r="D692" t="s">
        <v>27</v>
      </c>
      <c r="E692" t="s">
        <v>48</v>
      </c>
      <c r="F692" t="s">
        <v>16</v>
      </c>
      <c r="G692">
        <v>2042</v>
      </c>
      <c r="H692" t="s">
        <v>9</v>
      </c>
      <c r="I692">
        <v>67248482.230000004</v>
      </c>
      <c r="J692">
        <f t="shared" si="10"/>
        <v>6.7248482230000003E-2</v>
      </c>
    </row>
    <row r="693" spans="1:10" x14ac:dyDescent="0.25">
      <c r="A693">
        <v>1</v>
      </c>
      <c r="B693">
        <v>9</v>
      </c>
      <c r="C693">
        <v>3</v>
      </c>
      <c r="D693" t="s">
        <v>27</v>
      </c>
      <c r="E693" t="s">
        <v>48</v>
      </c>
      <c r="F693" t="s">
        <v>16</v>
      </c>
      <c r="G693">
        <v>2043</v>
      </c>
      <c r="H693" t="s">
        <v>9</v>
      </c>
      <c r="I693">
        <v>67943260.209999993</v>
      </c>
      <c r="J693">
        <f t="shared" si="10"/>
        <v>6.7943260209999995E-2</v>
      </c>
    </row>
    <row r="694" spans="1:10" x14ac:dyDescent="0.25">
      <c r="A694">
        <v>1</v>
      </c>
      <c r="B694">
        <v>9</v>
      </c>
      <c r="C694">
        <v>3</v>
      </c>
      <c r="D694" t="s">
        <v>27</v>
      </c>
      <c r="E694" t="s">
        <v>48</v>
      </c>
      <c r="F694" t="s">
        <v>16</v>
      </c>
      <c r="G694">
        <v>2044</v>
      </c>
      <c r="H694" t="s">
        <v>9</v>
      </c>
      <c r="I694">
        <v>68493381.719999999</v>
      </c>
      <c r="J694">
        <f t="shared" si="10"/>
        <v>6.8493381719999996E-2</v>
      </c>
    </row>
    <row r="695" spans="1:10" x14ac:dyDescent="0.25">
      <c r="A695">
        <v>1</v>
      </c>
      <c r="B695">
        <v>9</v>
      </c>
      <c r="C695">
        <v>3</v>
      </c>
      <c r="D695" t="s">
        <v>27</v>
      </c>
      <c r="E695" t="s">
        <v>48</v>
      </c>
      <c r="F695" t="s">
        <v>16</v>
      </c>
      <c r="G695">
        <v>2045</v>
      </c>
      <c r="H695" t="s">
        <v>9</v>
      </c>
      <c r="I695">
        <v>68607230.159999996</v>
      </c>
      <c r="J695">
        <f t="shared" si="10"/>
        <v>6.8607230159999991E-2</v>
      </c>
    </row>
    <row r="696" spans="1:10" x14ac:dyDescent="0.25">
      <c r="A696">
        <v>1</v>
      </c>
      <c r="B696">
        <v>9</v>
      </c>
      <c r="C696">
        <v>3</v>
      </c>
      <c r="D696" t="s">
        <v>27</v>
      </c>
      <c r="E696" t="s">
        <v>48</v>
      </c>
      <c r="F696" t="s">
        <v>16</v>
      </c>
      <c r="G696">
        <v>2046</v>
      </c>
      <c r="H696" t="s">
        <v>9</v>
      </c>
      <c r="I696">
        <v>68561851.180000007</v>
      </c>
      <c r="J696">
        <f t="shared" si="10"/>
        <v>6.8561851180000008E-2</v>
      </c>
    </row>
    <row r="697" spans="1:10" x14ac:dyDescent="0.25">
      <c r="A697">
        <v>1</v>
      </c>
      <c r="B697">
        <v>9</v>
      </c>
      <c r="C697">
        <v>3</v>
      </c>
      <c r="D697" t="s">
        <v>27</v>
      </c>
      <c r="E697" t="s">
        <v>48</v>
      </c>
      <c r="F697" t="s">
        <v>16</v>
      </c>
      <c r="G697">
        <v>2047</v>
      </c>
      <c r="H697" t="s">
        <v>9</v>
      </c>
      <c r="I697">
        <v>69518087.290000007</v>
      </c>
      <c r="J697">
        <f t="shared" si="10"/>
        <v>6.9518087290000002E-2</v>
      </c>
    </row>
    <row r="698" spans="1:10" x14ac:dyDescent="0.25">
      <c r="A698">
        <v>1</v>
      </c>
      <c r="B698">
        <v>9</v>
      </c>
      <c r="C698">
        <v>3</v>
      </c>
      <c r="D698" t="s">
        <v>27</v>
      </c>
      <c r="E698" t="s">
        <v>48</v>
      </c>
      <c r="F698" t="s">
        <v>16</v>
      </c>
      <c r="G698">
        <v>2048</v>
      </c>
      <c r="H698" t="s">
        <v>9</v>
      </c>
      <c r="I698">
        <v>70373462.189999998</v>
      </c>
      <c r="J698">
        <f t="shared" si="10"/>
        <v>7.037346219E-2</v>
      </c>
    </row>
    <row r="699" spans="1:10" x14ac:dyDescent="0.25">
      <c r="A699">
        <v>1</v>
      </c>
      <c r="B699">
        <v>9</v>
      </c>
      <c r="C699">
        <v>3</v>
      </c>
      <c r="D699" t="s">
        <v>27</v>
      </c>
      <c r="E699" t="s">
        <v>48</v>
      </c>
      <c r="F699" t="s">
        <v>16</v>
      </c>
      <c r="G699">
        <v>2049</v>
      </c>
      <c r="H699" t="s">
        <v>9</v>
      </c>
      <c r="I699">
        <v>70786009.409999996</v>
      </c>
      <c r="J699">
        <f t="shared" si="10"/>
        <v>7.0786009410000003E-2</v>
      </c>
    </row>
    <row r="700" spans="1:10" x14ac:dyDescent="0.25">
      <c r="A700">
        <v>1</v>
      </c>
      <c r="B700">
        <v>9</v>
      </c>
      <c r="C700">
        <v>3</v>
      </c>
      <c r="D700" t="s">
        <v>27</v>
      </c>
      <c r="E700" t="s">
        <v>48</v>
      </c>
      <c r="F700" t="s">
        <v>16</v>
      </c>
      <c r="G700">
        <v>2050</v>
      </c>
      <c r="H700" t="s">
        <v>9</v>
      </c>
      <c r="I700">
        <v>71297536.799999997</v>
      </c>
      <c r="J700">
        <f t="shared" si="10"/>
        <v>7.1297536799999991E-2</v>
      </c>
    </row>
    <row r="701" spans="1:10" x14ac:dyDescent="0.25">
      <c r="A701">
        <v>1</v>
      </c>
      <c r="B701">
        <v>9</v>
      </c>
      <c r="C701">
        <v>3</v>
      </c>
      <c r="D701" t="s">
        <v>27</v>
      </c>
      <c r="E701" t="s">
        <v>48</v>
      </c>
      <c r="F701" t="s">
        <v>16</v>
      </c>
      <c r="G701">
        <v>2051</v>
      </c>
      <c r="H701" t="s">
        <v>9</v>
      </c>
      <c r="I701">
        <v>69298137.340000004</v>
      </c>
      <c r="J701">
        <f t="shared" si="10"/>
        <v>6.929813734000001E-2</v>
      </c>
    </row>
    <row r="702" spans="1:10" x14ac:dyDescent="0.25">
      <c r="A702">
        <v>1</v>
      </c>
      <c r="B702">
        <v>9</v>
      </c>
      <c r="C702">
        <v>3</v>
      </c>
      <c r="D702" t="s">
        <v>27</v>
      </c>
      <c r="E702" t="s">
        <v>48</v>
      </c>
      <c r="F702" t="s">
        <v>17</v>
      </c>
      <c r="G702">
        <v>2010</v>
      </c>
      <c r="H702" t="s">
        <v>9</v>
      </c>
      <c r="I702">
        <v>23289934.109999999</v>
      </c>
      <c r="J702">
        <f t="shared" si="10"/>
        <v>2.328993411E-2</v>
      </c>
    </row>
    <row r="703" spans="1:10" x14ac:dyDescent="0.25">
      <c r="A703">
        <v>1</v>
      </c>
      <c r="B703">
        <v>9</v>
      </c>
      <c r="C703">
        <v>3</v>
      </c>
      <c r="D703" t="s">
        <v>27</v>
      </c>
      <c r="E703" t="s">
        <v>48</v>
      </c>
      <c r="F703" t="s">
        <v>17</v>
      </c>
      <c r="G703">
        <v>2011</v>
      </c>
      <c r="H703" t="s">
        <v>9</v>
      </c>
      <c r="I703">
        <v>23289934.109999999</v>
      </c>
      <c r="J703">
        <f t="shared" si="10"/>
        <v>2.328993411E-2</v>
      </c>
    </row>
    <row r="704" spans="1:10" x14ac:dyDescent="0.25">
      <c r="A704">
        <v>1</v>
      </c>
      <c r="B704">
        <v>9</v>
      </c>
      <c r="C704">
        <v>3</v>
      </c>
      <c r="D704" t="s">
        <v>27</v>
      </c>
      <c r="E704" t="s">
        <v>48</v>
      </c>
      <c r="F704" t="s">
        <v>17</v>
      </c>
      <c r="G704">
        <v>2012</v>
      </c>
      <c r="H704" t="s">
        <v>9</v>
      </c>
      <c r="I704">
        <v>24472828.899999999</v>
      </c>
      <c r="J704">
        <f t="shared" si="10"/>
        <v>2.44728289E-2</v>
      </c>
    </row>
    <row r="705" spans="1:10" x14ac:dyDescent="0.25">
      <c r="A705">
        <v>1</v>
      </c>
      <c r="B705">
        <v>9</v>
      </c>
      <c r="C705">
        <v>3</v>
      </c>
      <c r="D705" t="s">
        <v>27</v>
      </c>
      <c r="E705" t="s">
        <v>48</v>
      </c>
      <c r="F705" t="s">
        <v>17</v>
      </c>
      <c r="G705">
        <v>2013</v>
      </c>
      <c r="H705" t="s">
        <v>9</v>
      </c>
      <c r="I705">
        <v>24472828.899999999</v>
      </c>
      <c r="J705">
        <f t="shared" si="10"/>
        <v>2.44728289E-2</v>
      </c>
    </row>
    <row r="706" spans="1:10" x14ac:dyDescent="0.25">
      <c r="A706">
        <v>1</v>
      </c>
      <c r="B706">
        <v>9</v>
      </c>
      <c r="C706">
        <v>3</v>
      </c>
      <c r="D706" t="s">
        <v>27</v>
      </c>
      <c r="E706" t="s">
        <v>48</v>
      </c>
      <c r="F706" t="s">
        <v>17</v>
      </c>
      <c r="G706">
        <v>2014</v>
      </c>
      <c r="H706" t="s">
        <v>9</v>
      </c>
      <c r="I706">
        <v>35495395.960000001</v>
      </c>
      <c r="J706">
        <f t="shared" si="10"/>
        <v>3.5495395960000002E-2</v>
      </c>
    </row>
    <row r="707" spans="1:10" x14ac:dyDescent="0.25">
      <c r="A707">
        <v>1</v>
      </c>
      <c r="B707">
        <v>9</v>
      </c>
      <c r="C707">
        <v>3</v>
      </c>
      <c r="D707" t="s">
        <v>27</v>
      </c>
      <c r="E707" t="s">
        <v>48</v>
      </c>
      <c r="F707" t="s">
        <v>17</v>
      </c>
      <c r="G707">
        <v>2015</v>
      </c>
      <c r="H707" t="s">
        <v>9</v>
      </c>
      <c r="I707">
        <v>35741416.32</v>
      </c>
      <c r="J707">
        <f t="shared" ref="J707:J770" si="11">I707/10^9</f>
        <v>3.5741416320000004E-2</v>
      </c>
    </row>
    <row r="708" spans="1:10" x14ac:dyDescent="0.25">
      <c r="A708">
        <v>1</v>
      </c>
      <c r="B708">
        <v>9</v>
      </c>
      <c r="C708">
        <v>3</v>
      </c>
      <c r="D708" t="s">
        <v>27</v>
      </c>
      <c r="E708" t="s">
        <v>48</v>
      </c>
      <c r="F708" t="s">
        <v>17</v>
      </c>
      <c r="G708">
        <v>2016</v>
      </c>
      <c r="H708" t="s">
        <v>9</v>
      </c>
      <c r="I708">
        <v>35741416.32</v>
      </c>
      <c r="J708">
        <f t="shared" si="11"/>
        <v>3.5741416320000004E-2</v>
      </c>
    </row>
    <row r="709" spans="1:10" x14ac:dyDescent="0.25">
      <c r="A709">
        <v>1</v>
      </c>
      <c r="B709">
        <v>9</v>
      </c>
      <c r="C709">
        <v>3</v>
      </c>
      <c r="D709" t="s">
        <v>27</v>
      </c>
      <c r="E709" t="s">
        <v>48</v>
      </c>
      <c r="F709" t="s">
        <v>17</v>
      </c>
      <c r="G709">
        <v>2017</v>
      </c>
      <c r="H709" t="s">
        <v>9</v>
      </c>
      <c r="I709">
        <v>48726487.130000003</v>
      </c>
      <c r="J709">
        <f t="shared" si="11"/>
        <v>4.8726487130000003E-2</v>
      </c>
    </row>
    <row r="710" spans="1:10" x14ac:dyDescent="0.25">
      <c r="A710">
        <v>1</v>
      </c>
      <c r="B710">
        <v>9</v>
      </c>
      <c r="C710">
        <v>3</v>
      </c>
      <c r="D710" t="s">
        <v>27</v>
      </c>
      <c r="E710" t="s">
        <v>48</v>
      </c>
      <c r="F710" t="s">
        <v>17</v>
      </c>
      <c r="G710">
        <v>2018</v>
      </c>
      <c r="H710" t="s">
        <v>9</v>
      </c>
      <c r="I710">
        <v>49188233.060000002</v>
      </c>
      <c r="J710">
        <f t="shared" si="11"/>
        <v>4.9188233060000003E-2</v>
      </c>
    </row>
    <row r="711" spans="1:10" x14ac:dyDescent="0.25">
      <c r="A711">
        <v>1</v>
      </c>
      <c r="B711">
        <v>9</v>
      </c>
      <c r="C711">
        <v>3</v>
      </c>
      <c r="D711" t="s">
        <v>27</v>
      </c>
      <c r="E711" t="s">
        <v>48</v>
      </c>
      <c r="F711" t="s">
        <v>17</v>
      </c>
      <c r="G711">
        <v>2019</v>
      </c>
      <c r="H711" t="s">
        <v>9</v>
      </c>
      <c r="I711">
        <v>64372038.270000003</v>
      </c>
      <c r="J711">
        <f t="shared" si="11"/>
        <v>6.4372038270000001E-2</v>
      </c>
    </row>
    <row r="712" spans="1:10" x14ac:dyDescent="0.25">
      <c r="A712">
        <v>1</v>
      </c>
      <c r="B712">
        <v>9</v>
      </c>
      <c r="C712">
        <v>3</v>
      </c>
      <c r="D712" t="s">
        <v>27</v>
      </c>
      <c r="E712" t="s">
        <v>48</v>
      </c>
      <c r="F712" t="s">
        <v>17</v>
      </c>
      <c r="G712">
        <v>2020</v>
      </c>
      <c r="H712" t="s">
        <v>9</v>
      </c>
      <c r="I712">
        <v>64693836.850000001</v>
      </c>
      <c r="J712">
        <f t="shared" si="11"/>
        <v>6.4693836850000006E-2</v>
      </c>
    </row>
    <row r="713" spans="1:10" x14ac:dyDescent="0.25">
      <c r="A713">
        <v>1</v>
      </c>
      <c r="B713">
        <v>9</v>
      </c>
      <c r="C713">
        <v>3</v>
      </c>
      <c r="D713" t="s">
        <v>27</v>
      </c>
      <c r="E713" t="s">
        <v>48</v>
      </c>
      <c r="F713" t="s">
        <v>17</v>
      </c>
      <c r="G713">
        <v>2021</v>
      </c>
      <c r="H713" t="s">
        <v>9</v>
      </c>
      <c r="I713">
        <v>65002905.219999999</v>
      </c>
      <c r="J713">
        <f t="shared" si="11"/>
        <v>6.5002905220000004E-2</v>
      </c>
    </row>
    <row r="714" spans="1:10" x14ac:dyDescent="0.25">
      <c r="A714">
        <v>1</v>
      </c>
      <c r="B714">
        <v>9</v>
      </c>
      <c r="C714">
        <v>3</v>
      </c>
      <c r="D714" t="s">
        <v>27</v>
      </c>
      <c r="E714" t="s">
        <v>48</v>
      </c>
      <c r="F714" t="s">
        <v>17</v>
      </c>
      <c r="G714">
        <v>2022</v>
      </c>
      <c r="H714" t="s">
        <v>9</v>
      </c>
      <c r="I714">
        <v>63214702.740000002</v>
      </c>
      <c r="J714">
        <f t="shared" si="11"/>
        <v>6.3214702740000003E-2</v>
      </c>
    </row>
    <row r="715" spans="1:10" x14ac:dyDescent="0.25">
      <c r="A715">
        <v>1</v>
      </c>
      <c r="B715">
        <v>9</v>
      </c>
      <c r="C715">
        <v>3</v>
      </c>
      <c r="D715" t="s">
        <v>27</v>
      </c>
      <c r="E715" t="s">
        <v>48</v>
      </c>
      <c r="F715" t="s">
        <v>17</v>
      </c>
      <c r="G715">
        <v>2023</v>
      </c>
      <c r="H715" t="s">
        <v>9</v>
      </c>
      <c r="I715">
        <v>63214702.740000002</v>
      </c>
      <c r="J715">
        <f t="shared" si="11"/>
        <v>6.3214702740000003E-2</v>
      </c>
    </row>
    <row r="716" spans="1:10" x14ac:dyDescent="0.25">
      <c r="A716">
        <v>1</v>
      </c>
      <c r="B716">
        <v>9</v>
      </c>
      <c r="C716">
        <v>3</v>
      </c>
      <c r="D716" t="s">
        <v>27</v>
      </c>
      <c r="E716" t="s">
        <v>48</v>
      </c>
      <c r="F716" t="s">
        <v>17</v>
      </c>
      <c r="G716">
        <v>2024</v>
      </c>
      <c r="H716" t="s">
        <v>9</v>
      </c>
      <c r="I716">
        <v>62662196.609999999</v>
      </c>
      <c r="J716">
        <f t="shared" si="11"/>
        <v>6.2662196609999998E-2</v>
      </c>
    </row>
    <row r="717" spans="1:10" x14ac:dyDescent="0.25">
      <c r="A717">
        <v>1</v>
      </c>
      <c r="B717">
        <v>9</v>
      </c>
      <c r="C717">
        <v>3</v>
      </c>
      <c r="D717" t="s">
        <v>27</v>
      </c>
      <c r="E717" t="s">
        <v>48</v>
      </c>
      <c r="F717" t="s">
        <v>17</v>
      </c>
      <c r="G717">
        <v>2025</v>
      </c>
      <c r="H717" t="s">
        <v>9</v>
      </c>
      <c r="I717">
        <v>73108591.510000005</v>
      </c>
      <c r="J717">
        <f t="shared" si="11"/>
        <v>7.3108591510000001E-2</v>
      </c>
    </row>
    <row r="718" spans="1:10" x14ac:dyDescent="0.25">
      <c r="A718">
        <v>1</v>
      </c>
      <c r="B718">
        <v>9</v>
      </c>
      <c r="C718">
        <v>3</v>
      </c>
      <c r="D718" t="s">
        <v>27</v>
      </c>
      <c r="E718" t="s">
        <v>48</v>
      </c>
      <c r="F718" t="s">
        <v>17</v>
      </c>
      <c r="G718">
        <v>2026</v>
      </c>
      <c r="H718" t="s">
        <v>9</v>
      </c>
      <c r="I718">
        <v>73108591.510000005</v>
      </c>
      <c r="J718">
        <f t="shared" si="11"/>
        <v>7.3108591510000001E-2</v>
      </c>
    </row>
    <row r="719" spans="1:10" x14ac:dyDescent="0.25">
      <c r="A719">
        <v>1</v>
      </c>
      <c r="B719">
        <v>9</v>
      </c>
      <c r="C719">
        <v>3</v>
      </c>
      <c r="D719" t="s">
        <v>27</v>
      </c>
      <c r="E719" t="s">
        <v>48</v>
      </c>
      <c r="F719" t="s">
        <v>17</v>
      </c>
      <c r="G719">
        <v>2027</v>
      </c>
      <c r="H719" t="s">
        <v>9</v>
      </c>
      <c r="I719">
        <v>74072552.75</v>
      </c>
      <c r="J719">
        <f t="shared" si="11"/>
        <v>7.4072552750000006E-2</v>
      </c>
    </row>
    <row r="720" spans="1:10" x14ac:dyDescent="0.25">
      <c r="A720">
        <v>1</v>
      </c>
      <c r="B720">
        <v>9</v>
      </c>
      <c r="C720">
        <v>3</v>
      </c>
      <c r="D720" t="s">
        <v>27</v>
      </c>
      <c r="E720" t="s">
        <v>48</v>
      </c>
      <c r="F720" t="s">
        <v>17</v>
      </c>
      <c r="G720">
        <v>2028</v>
      </c>
      <c r="H720" t="s">
        <v>9</v>
      </c>
      <c r="I720">
        <v>80999135.140000001</v>
      </c>
      <c r="J720">
        <f t="shared" si="11"/>
        <v>8.0999135139999998E-2</v>
      </c>
    </row>
    <row r="721" spans="1:10" x14ac:dyDescent="0.25">
      <c r="A721">
        <v>1</v>
      </c>
      <c r="B721">
        <v>9</v>
      </c>
      <c r="C721">
        <v>3</v>
      </c>
      <c r="D721" t="s">
        <v>27</v>
      </c>
      <c r="E721" t="s">
        <v>48</v>
      </c>
      <c r="F721" t="s">
        <v>17</v>
      </c>
      <c r="G721">
        <v>2029</v>
      </c>
      <c r="H721" t="s">
        <v>9</v>
      </c>
      <c r="I721">
        <v>81877715.379999995</v>
      </c>
      <c r="J721">
        <f t="shared" si="11"/>
        <v>8.1877715379999993E-2</v>
      </c>
    </row>
    <row r="722" spans="1:10" x14ac:dyDescent="0.25">
      <c r="A722">
        <v>1</v>
      </c>
      <c r="B722">
        <v>9</v>
      </c>
      <c r="C722">
        <v>3</v>
      </c>
      <c r="D722" t="s">
        <v>27</v>
      </c>
      <c r="E722" t="s">
        <v>48</v>
      </c>
      <c r="F722" t="s">
        <v>17</v>
      </c>
      <c r="G722">
        <v>2030</v>
      </c>
      <c r="H722" t="s">
        <v>9</v>
      </c>
      <c r="I722">
        <v>81630738.439999998</v>
      </c>
      <c r="J722">
        <f t="shared" si="11"/>
        <v>8.1630738440000003E-2</v>
      </c>
    </row>
    <row r="723" spans="1:10" x14ac:dyDescent="0.25">
      <c r="A723">
        <v>1</v>
      </c>
      <c r="B723">
        <v>9</v>
      </c>
      <c r="C723">
        <v>3</v>
      </c>
      <c r="D723" t="s">
        <v>27</v>
      </c>
      <c r="E723" t="s">
        <v>48</v>
      </c>
      <c r="F723" t="s">
        <v>17</v>
      </c>
      <c r="G723">
        <v>2031</v>
      </c>
      <c r="H723" t="s">
        <v>9</v>
      </c>
      <c r="I723">
        <v>81630738.439999998</v>
      </c>
      <c r="J723">
        <f t="shared" si="11"/>
        <v>8.1630738440000003E-2</v>
      </c>
    </row>
    <row r="724" spans="1:10" x14ac:dyDescent="0.25">
      <c r="A724">
        <v>1</v>
      </c>
      <c r="B724">
        <v>9</v>
      </c>
      <c r="C724">
        <v>3</v>
      </c>
      <c r="D724" t="s">
        <v>27</v>
      </c>
      <c r="E724" t="s">
        <v>48</v>
      </c>
      <c r="F724" t="s">
        <v>17</v>
      </c>
      <c r="G724">
        <v>2032</v>
      </c>
      <c r="H724" t="s">
        <v>9</v>
      </c>
      <c r="I724">
        <v>80746604.079999998</v>
      </c>
      <c r="J724">
        <f t="shared" si="11"/>
        <v>8.0746604079999992E-2</v>
      </c>
    </row>
    <row r="725" spans="1:10" x14ac:dyDescent="0.25">
      <c r="A725">
        <v>1</v>
      </c>
      <c r="B725">
        <v>9</v>
      </c>
      <c r="C725">
        <v>3</v>
      </c>
      <c r="D725" t="s">
        <v>27</v>
      </c>
      <c r="E725" t="s">
        <v>48</v>
      </c>
      <c r="F725" t="s">
        <v>17</v>
      </c>
      <c r="G725">
        <v>2033</v>
      </c>
      <c r="H725" t="s">
        <v>9</v>
      </c>
      <c r="I725">
        <v>80980453.189999998</v>
      </c>
      <c r="J725">
        <f t="shared" si="11"/>
        <v>8.0980453189999996E-2</v>
      </c>
    </row>
    <row r="726" spans="1:10" x14ac:dyDescent="0.25">
      <c r="A726">
        <v>1</v>
      </c>
      <c r="B726">
        <v>9</v>
      </c>
      <c r="C726">
        <v>3</v>
      </c>
      <c r="D726" t="s">
        <v>27</v>
      </c>
      <c r="E726" t="s">
        <v>48</v>
      </c>
      <c r="F726" t="s">
        <v>17</v>
      </c>
      <c r="G726">
        <v>2034</v>
      </c>
      <c r="H726" t="s">
        <v>9</v>
      </c>
      <c r="I726">
        <v>80980453.189999998</v>
      </c>
      <c r="J726">
        <f t="shared" si="11"/>
        <v>8.0980453189999996E-2</v>
      </c>
    </row>
    <row r="727" spans="1:10" x14ac:dyDescent="0.25">
      <c r="A727">
        <v>1</v>
      </c>
      <c r="B727">
        <v>9</v>
      </c>
      <c r="C727">
        <v>3</v>
      </c>
      <c r="D727" t="s">
        <v>27</v>
      </c>
      <c r="E727" t="s">
        <v>48</v>
      </c>
      <c r="F727" t="s">
        <v>17</v>
      </c>
      <c r="G727">
        <v>2035</v>
      </c>
      <c r="H727" t="s">
        <v>9</v>
      </c>
      <c r="I727">
        <v>81216514.870000005</v>
      </c>
      <c r="J727">
        <f t="shared" si="11"/>
        <v>8.1216514870000006E-2</v>
      </c>
    </row>
    <row r="728" spans="1:10" x14ac:dyDescent="0.25">
      <c r="A728">
        <v>1</v>
      </c>
      <c r="B728">
        <v>9</v>
      </c>
      <c r="C728">
        <v>3</v>
      </c>
      <c r="D728" t="s">
        <v>27</v>
      </c>
      <c r="E728" t="s">
        <v>48</v>
      </c>
      <c r="F728" t="s">
        <v>17</v>
      </c>
      <c r="G728">
        <v>2036</v>
      </c>
      <c r="H728" t="s">
        <v>9</v>
      </c>
      <c r="I728">
        <v>81646993.5</v>
      </c>
      <c r="J728">
        <f t="shared" si="11"/>
        <v>8.1646993500000001E-2</v>
      </c>
    </row>
    <row r="729" spans="1:10" x14ac:dyDescent="0.25">
      <c r="A729">
        <v>1</v>
      </c>
      <c r="B729">
        <v>9</v>
      </c>
      <c r="C729">
        <v>3</v>
      </c>
      <c r="D729" t="s">
        <v>27</v>
      </c>
      <c r="E729" t="s">
        <v>48</v>
      </c>
      <c r="F729" t="s">
        <v>17</v>
      </c>
      <c r="G729">
        <v>2037</v>
      </c>
      <c r="H729" t="s">
        <v>9</v>
      </c>
      <c r="I729">
        <v>83550381.640000001</v>
      </c>
      <c r="J729">
        <f t="shared" si="11"/>
        <v>8.3550381640000004E-2</v>
      </c>
    </row>
    <row r="730" spans="1:10" x14ac:dyDescent="0.25">
      <c r="A730">
        <v>1</v>
      </c>
      <c r="B730">
        <v>9</v>
      </c>
      <c r="C730">
        <v>3</v>
      </c>
      <c r="D730" t="s">
        <v>27</v>
      </c>
      <c r="E730" t="s">
        <v>48</v>
      </c>
      <c r="F730" t="s">
        <v>17</v>
      </c>
      <c r="G730">
        <v>2038</v>
      </c>
      <c r="H730" t="s">
        <v>9</v>
      </c>
      <c r="I730">
        <v>75169837.829999998</v>
      </c>
      <c r="J730">
        <f t="shared" si="11"/>
        <v>7.5169837830000003E-2</v>
      </c>
    </row>
    <row r="731" spans="1:10" x14ac:dyDescent="0.25">
      <c r="A731">
        <v>1</v>
      </c>
      <c r="B731">
        <v>9</v>
      </c>
      <c r="C731">
        <v>3</v>
      </c>
      <c r="D731" t="s">
        <v>27</v>
      </c>
      <c r="E731" t="s">
        <v>48</v>
      </c>
      <c r="F731" t="s">
        <v>17</v>
      </c>
      <c r="G731">
        <v>2039</v>
      </c>
      <c r="H731" t="s">
        <v>9</v>
      </c>
      <c r="I731">
        <v>74902396.950000003</v>
      </c>
      <c r="J731">
        <f t="shared" si="11"/>
        <v>7.4902396950000005E-2</v>
      </c>
    </row>
    <row r="732" spans="1:10" x14ac:dyDescent="0.25">
      <c r="A732">
        <v>1</v>
      </c>
      <c r="B732">
        <v>9</v>
      </c>
      <c r="C732">
        <v>3</v>
      </c>
      <c r="D732" t="s">
        <v>27</v>
      </c>
      <c r="E732" t="s">
        <v>48</v>
      </c>
      <c r="F732" t="s">
        <v>17</v>
      </c>
      <c r="G732">
        <v>2040</v>
      </c>
      <c r="H732" t="s">
        <v>9</v>
      </c>
      <c r="I732">
        <v>75136127.150000006</v>
      </c>
      <c r="J732">
        <f t="shared" si="11"/>
        <v>7.5136127150000009E-2</v>
      </c>
    </row>
    <row r="733" spans="1:10" x14ac:dyDescent="0.25">
      <c r="A733">
        <v>1</v>
      </c>
      <c r="B733">
        <v>9</v>
      </c>
      <c r="C733">
        <v>3</v>
      </c>
      <c r="D733" t="s">
        <v>27</v>
      </c>
      <c r="E733" t="s">
        <v>48</v>
      </c>
      <c r="F733" t="s">
        <v>17</v>
      </c>
      <c r="G733">
        <v>2041</v>
      </c>
      <c r="H733" t="s">
        <v>9</v>
      </c>
      <c r="I733">
        <v>77432828.640000001</v>
      </c>
      <c r="J733">
        <f t="shared" si="11"/>
        <v>7.7432828640000007E-2</v>
      </c>
    </row>
    <row r="734" spans="1:10" x14ac:dyDescent="0.25">
      <c r="A734">
        <v>1</v>
      </c>
      <c r="B734">
        <v>9</v>
      </c>
      <c r="C734">
        <v>3</v>
      </c>
      <c r="D734" t="s">
        <v>27</v>
      </c>
      <c r="E734" t="s">
        <v>48</v>
      </c>
      <c r="F734" t="s">
        <v>17</v>
      </c>
      <c r="G734">
        <v>2042</v>
      </c>
      <c r="H734" t="s">
        <v>9</v>
      </c>
      <c r="I734">
        <v>76901289.890000001</v>
      </c>
      <c r="J734">
        <f t="shared" si="11"/>
        <v>7.6901289890000002E-2</v>
      </c>
    </row>
    <row r="735" spans="1:10" x14ac:dyDescent="0.25">
      <c r="A735">
        <v>1</v>
      </c>
      <c r="B735">
        <v>9</v>
      </c>
      <c r="C735">
        <v>3</v>
      </c>
      <c r="D735" t="s">
        <v>27</v>
      </c>
      <c r="E735" t="s">
        <v>48</v>
      </c>
      <c r="F735" t="s">
        <v>17</v>
      </c>
      <c r="G735">
        <v>2043</v>
      </c>
      <c r="H735" t="s">
        <v>9</v>
      </c>
      <c r="I735">
        <v>76901289.890000001</v>
      </c>
      <c r="J735">
        <f t="shared" si="11"/>
        <v>7.6901289890000002E-2</v>
      </c>
    </row>
    <row r="736" spans="1:10" x14ac:dyDescent="0.25">
      <c r="A736">
        <v>1</v>
      </c>
      <c r="B736">
        <v>9</v>
      </c>
      <c r="C736">
        <v>3</v>
      </c>
      <c r="D736" t="s">
        <v>27</v>
      </c>
      <c r="E736" t="s">
        <v>48</v>
      </c>
      <c r="F736" t="s">
        <v>17</v>
      </c>
      <c r="G736">
        <v>2044</v>
      </c>
      <c r="H736" t="s">
        <v>9</v>
      </c>
      <c r="I736">
        <v>76593223.25</v>
      </c>
      <c r="J736">
        <f t="shared" si="11"/>
        <v>7.6593223249999995E-2</v>
      </c>
    </row>
    <row r="737" spans="1:10" x14ac:dyDescent="0.25">
      <c r="A737">
        <v>1</v>
      </c>
      <c r="B737">
        <v>9</v>
      </c>
      <c r="C737">
        <v>3</v>
      </c>
      <c r="D737" t="s">
        <v>27</v>
      </c>
      <c r="E737" t="s">
        <v>48</v>
      </c>
      <c r="F737" t="s">
        <v>17</v>
      </c>
      <c r="G737">
        <v>2045</v>
      </c>
      <c r="H737" t="s">
        <v>9</v>
      </c>
      <c r="I737">
        <v>77910611.299999997</v>
      </c>
      <c r="J737">
        <f t="shared" si="11"/>
        <v>7.7910611300000002E-2</v>
      </c>
    </row>
    <row r="738" spans="1:10" x14ac:dyDescent="0.25">
      <c r="A738">
        <v>1</v>
      </c>
      <c r="B738">
        <v>9</v>
      </c>
      <c r="C738">
        <v>3</v>
      </c>
      <c r="D738" t="s">
        <v>27</v>
      </c>
      <c r="E738" t="s">
        <v>48</v>
      </c>
      <c r="F738" t="s">
        <v>17</v>
      </c>
      <c r="G738">
        <v>2046</v>
      </c>
      <c r="H738" t="s">
        <v>9</v>
      </c>
      <c r="I738">
        <v>77803584.489999995</v>
      </c>
      <c r="J738">
        <f t="shared" si="11"/>
        <v>7.7803584489999994E-2</v>
      </c>
    </row>
    <row r="739" spans="1:10" x14ac:dyDescent="0.25">
      <c r="A739">
        <v>1</v>
      </c>
      <c r="B739">
        <v>9</v>
      </c>
      <c r="C739">
        <v>3</v>
      </c>
      <c r="D739" t="s">
        <v>27</v>
      </c>
      <c r="E739" t="s">
        <v>48</v>
      </c>
      <c r="F739" t="s">
        <v>17</v>
      </c>
      <c r="G739">
        <v>2047</v>
      </c>
      <c r="H739" t="s">
        <v>9</v>
      </c>
      <c r="I739">
        <v>77008116.359999999</v>
      </c>
      <c r="J739">
        <f t="shared" si="11"/>
        <v>7.7008116360000003E-2</v>
      </c>
    </row>
    <row r="740" spans="1:10" x14ac:dyDescent="0.25">
      <c r="A740">
        <v>1</v>
      </c>
      <c r="B740">
        <v>9</v>
      </c>
      <c r="C740">
        <v>3</v>
      </c>
      <c r="D740" t="s">
        <v>27</v>
      </c>
      <c r="E740" t="s">
        <v>48</v>
      </c>
      <c r="F740" t="s">
        <v>17</v>
      </c>
      <c r="G740">
        <v>2048</v>
      </c>
      <c r="H740" t="s">
        <v>9</v>
      </c>
      <c r="I740">
        <v>78120203.590000004</v>
      </c>
      <c r="J740">
        <f t="shared" si="11"/>
        <v>7.8120203590000006E-2</v>
      </c>
    </row>
    <row r="741" spans="1:10" x14ac:dyDescent="0.25">
      <c r="A741">
        <v>1</v>
      </c>
      <c r="B741">
        <v>9</v>
      </c>
      <c r="C741">
        <v>3</v>
      </c>
      <c r="D741" t="s">
        <v>27</v>
      </c>
      <c r="E741" t="s">
        <v>48</v>
      </c>
      <c r="F741" t="s">
        <v>17</v>
      </c>
      <c r="G741">
        <v>2049</v>
      </c>
      <c r="H741" t="s">
        <v>9</v>
      </c>
      <c r="I741">
        <v>77603682.019999996</v>
      </c>
      <c r="J741">
        <f t="shared" si="11"/>
        <v>7.7603682019999995E-2</v>
      </c>
    </row>
    <row r="742" spans="1:10" x14ac:dyDescent="0.25">
      <c r="A742">
        <v>1</v>
      </c>
      <c r="B742">
        <v>9</v>
      </c>
      <c r="C742">
        <v>3</v>
      </c>
      <c r="D742" t="s">
        <v>27</v>
      </c>
      <c r="E742" t="s">
        <v>48</v>
      </c>
      <c r="F742" t="s">
        <v>17</v>
      </c>
      <c r="G742">
        <v>2050</v>
      </c>
      <c r="H742" t="s">
        <v>9</v>
      </c>
      <c r="I742">
        <v>76063584.849999994</v>
      </c>
      <c r="J742">
        <f t="shared" si="11"/>
        <v>7.6063584849999991E-2</v>
      </c>
    </row>
    <row r="743" spans="1:10" x14ac:dyDescent="0.25">
      <c r="A743">
        <v>1</v>
      </c>
      <c r="B743">
        <v>9</v>
      </c>
      <c r="C743">
        <v>3</v>
      </c>
      <c r="D743" t="s">
        <v>27</v>
      </c>
      <c r="E743" t="s">
        <v>48</v>
      </c>
      <c r="F743" t="s">
        <v>17</v>
      </c>
      <c r="G743">
        <v>2051</v>
      </c>
      <c r="H743" t="s">
        <v>9</v>
      </c>
      <c r="I743">
        <v>80923668.459999993</v>
      </c>
      <c r="J743">
        <f t="shared" si="11"/>
        <v>8.0923668459999987E-2</v>
      </c>
    </row>
    <row r="744" spans="1:10" x14ac:dyDescent="0.25">
      <c r="A744">
        <v>1</v>
      </c>
      <c r="B744">
        <v>9</v>
      </c>
      <c r="C744">
        <v>3</v>
      </c>
      <c r="D744" t="s">
        <v>27</v>
      </c>
      <c r="E744" t="s">
        <v>48</v>
      </c>
      <c r="F744" t="s">
        <v>22</v>
      </c>
      <c r="G744">
        <v>2014</v>
      </c>
      <c r="H744" t="s">
        <v>9</v>
      </c>
      <c r="I744">
        <v>5007307.9060000004</v>
      </c>
      <c r="J744">
        <f t="shared" si="11"/>
        <v>5.0073079060000006E-3</v>
      </c>
    </row>
    <row r="745" spans="1:10" x14ac:dyDescent="0.25">
      <c r="A745">
        <v>1</v>
      </c>
      <c r="B745">
        <v>9</v>
      </c>
      <c r="C745">
        <v>3</v>
      </c>
      <c r="D745" t="s">
        <v>27</v>
      </c>
      <c r="E745" t="s">
        <v>48</v>
      </c>
      <c r="F745" t="s">
        <v>22</v>
      </c>
      <c r="G745">
        <v>2015</v>
      </c>
      <c r="H745" t="s">
        <v>9</v>
      </c>
      <c r="I745">
        <v>5007307.9060000004</v>
      </c>
      <c r="J745">
        <f t="shared" si="11"/>
        <v>5.0073079060000006E-3</v>
      </c>
    </row>
    <row r="746" spans="1:10" x14ac:dyDescent="0.25">
      <c r="A746">
        <v>1</v>
      </c>
      <c r="B746">
        <v>9</v>
      </c>
      <c r="C746">
        <v>3</v>
      </c>
      <c r="D746" t="s">
        <v>27</v>
      </c>
      <c r="E746" t="s">
        <v>48</v>
      </c>
      <c r="F746" t="s">
        <v>22</v>
      </c>
      <c r="G746">
        <v>2016</v>
      </c>
      <c r="H746" t="s">
        <v>9</v>
      </c>
      <c r="I746">
        <v>5007307.9060000004</v>
      </c>
      <c r="J746">
        <f t="shared" si="11"/>
        <v>5.0073079060000006E-3</v>
      </c>
    </row>
    <row r="747" spans="1:10" x14ac:dyDescent="0.25">
      <c r="A747">
        <v>1</v>
      </c>
      <c r="B747">
        <v>9</v>
      </c>
      <c r="C747">
        <v>3</v>
      </c>
      <c r="D747" t="s">
        <v>27</v>
      </c>
      <c r="E747" t="s">
        <v>48</v>
      </c>
      <c r="F747" t="s">
        <v>22</v>
      </c>
      <c r="G747">
        <v>2017</v>
      </c>
      <c r="H747" t="s">
        <v>9</v>
      </c>
      <c r="I747">
        <v>9709229.6919999998</v>
      </c>
      <c r="J747">
        <f t="shared" si="11"/>
        <v>9.7092296920000005E-3</v>
      </c>
    </row>
    <row r="748" spans="1:10" x14ac:dyDescent="0.25">
      <c r="A748">
        <v>1</v>
      </c>
      <c r="B748">
        <v>9</v>
      </c>
      <c r="C748">
        <v>3</v>
      </c>
      <c r="D748" t="s">
        <v>27</v>
      </c>
      <c r="E748" t="s">
        <v>48</v>
      </c>
      <c r="F748" t="s">
        <v>22</v>
      </c>
      <c r="G748">
        <v>2018</v>
      </c>
      <c r="H748" t="s">
        <v>9</v>
      </c>
      <c r="I748">
        <v>9709229.6919999998</v>
      </c>
      <c r="J748">
        <f t="shared" si="11"/>
        <v>9.7092296920000005E-3</v>
      </c>
    </row>
    <row r="749" spans="1:10" x14ac:dyDescent="0.25">
      <c r="A749">
        <v>1</v>
      </c>
      <c r="B749">
        <v>9</v>
      </c>
      <c r="C749">
        <v>3</v>
      </c>
      <c r="D749" t="s">
        <v>27</v>
      </c>
      <c r="E749" t="s">
        <v>48</v>
      </c>
      <c r="F749" t="s">
        <v>22</v>
      </c>
      <c r="G749">
        <v>2019</v>
      </c>
      <c r="H749" t="s">
        <v>9</v>
      </c>
      <c r="I749">
        <v>12895449.529999999</v>
      </c>
      <c r="J749">
        <f t="shared" si="11"/>
        <v>1.2895449529999999E-2</v>
      </c>
    </row>
    <row r="750" spans="1:10" x14ac:dyDescent="0.25">
      <c r="A750">
        <v>1</v>
      </c>
      <c r="B750">
        <v>9</v>
      </c>
      <c r="C750">
        <v>3</v>
      </c>
      <c r="D750" t="s">
        <v>27</v>
      </c>
      <c r="E750" t="s">
        <v>48</v>
      </c>
      <c r="F750" t="s">
        <v>22</v>
      </c>
      <c r="G750">
        <v>2020</v>
      </c>
      <c r="H750" t="s">
        <v>9</v>
      </c>
      <c r="I750">
        <v>12895449.529999999</v>
      </c>
      <c r="J750">
        <f t="shared" si="11"/>
        <v>1.2895449529999999E-2</v>
      </c>
    </row>
    <row r="751" spans="1:10" x14ac:dyDescent="0.25">
      <c r="A751">
        <v>1</v>
      </c>
      <c r="B751">
        <v>9</v>
      </c>
      <c r="C751">
        <v>3</v>
      </c>
      <c r="D751" t="s">
        <v>27</v>
      </c>
      <c r="E751" t="s">
        <v>48</v>
      </c>
      <c r="F751" t="s">
        <v>22</v>
      </c>
      <c r="G751">
        <v>2021</v>
      </c>
      <c r="H751" t="s">
        <v>9</v>
      </c>
      <c r="I751">
        <v>13288847.85</v>
      </c>
      <c r="J751">
        <f t="shared" si="11"/>
        <v>1.328884785E-2</v>
      </c>
    </row>
    <row r="752" spans="1:10" x14ac:dyDescent="0.25">
      <c r="A752">
        <v>1</v>
      </c>
      <c r="B752">
        <v>9</v>
      </c>
      <c r="C752">
        <v>3</v>
      </c>
      <c r="D752" t="s">
        <v>27</v>
      </c>
      <c r="E752" t="s">
        <v>48</v>
      </c>
      <c r="F752" t="s">
        <v>22</v>
      </c>
      <c r="G752">
        <v>2022</v>
      </c>
      <c r="H752" t="s">
        <v>9</v>
      </c>
      <c r="I752">
        <v>14204561.300000001</v>
      </c>
      <c r="J752">
        <f t="shared" si="11"/>
        <v>1.4204561300000002E-2</v>
      </c>
    </row>
    <row r="753" spans="1:10" x14ac:dyDescent="0.25">
      <c r="A753">
        <v>1</v>
      </c>
      <c r="B753">
        <v>9</v>
      </c>
      <c r="C753">
        <v>3</v>
      </c>
      <c r="D753" t="s">
        <v>27</v>
      </c>
      <c r="E753" t="s">
        <v>48</v>
      </c>
      <c r="F753" t="s">
        <v>22</v>
      </c>
      <c r="G753">
        <v>2023</v>
      </c>
      <c r="H753" t="s">
        <v>9</v>
      </c>
      <c r="I753">
        <v>14204561.300000001</v>
      </c>
      <c r="J753">
        <f t="shared" si="11"/>
        <v>1.4204561300000002E-2</v>
      </c>
    </row>
    <row r="754" spans="1:10" x14ac:dyDescent="0.25">
      <c r="A754">
        <v>1</v>
      </c>
      <c r="B754">
        <v>9</v>
      </c>
      <c r="C754">
        <v>3</v>
      </c>
      <c r="D754" t="s">
        <v>27</v>
      </c>
      <c r="E754" t="s">
        <v>48</v>
      </c>
      <c r="F754" t="s">
        <v>22</v>
      </c>
      <c r="G754">
        <v>2024</v>
      </c>
      <c r="H754" t="s">
        <v>9</v>
      </c>
      <c r="I754">
        <v>14204561.300000001</v>
      </c>
      <c r="J754">
        <f t="shared" si="11"/>
        <v>1.4204561300000002E-2</v>
      </c>
    </row>
    <row r="755" spans="1:10" x14ac:dyDescent="0.25">
      <c r="A755">
        <v>1</v>
      </c>
      <c r="B755">
        <v>9</v>
      </c>
      <c r="C755">
        <v>3</v>
      </c>
      <c r="D755" t="s">
        <v>27</v>
      </c>
      <c r="E755" t="s">
        <v>48</v>
      </c>
      <c r="F755" t="s">
        <v>22</v>
      </c>
      <c r="G755">
        <v>2025</v>
      </c>
      <c r="H755" t="s">
        <v>9</v>
      </c>
      <c r="I755">
        <v>15132755.4</v>
      </c>
      <c r="J755">
        <f t="shared" si="11"/>
        <v>1.51327554E-2</v>
      </c>
    </row>
    <row r="756" spans="1:10" x14ac:dyDescent="0.25">
      <c r="A756">
        <v>1</v>
      </c>
      <c r="B756">
        <v>9</v>
      </c>
      <c r="C756">
        <v>3</v>
      </c>
      <c r="D756" t="s">
        <v>27</v>
      </c>
      <c r="E756" t="s">
        <v>48</v>
      </c>
      <c r="F756" t="s">
        <v>22</v>
      </c>
      <c r="G756">
        <v>2026</v>
      </c>
      <c r="H756" t="s">
        <v>9</v>
      </c>
      <c r="I756">
        <v>15132755.4</v>
      </c>
      <c r="J756">
        <f t="shared" si="11"/>
        <v>1.51327554E-2</v>
      </c>
    </row>
    <row r="757" spans="1:10" x14ac:dyDescent="0.25">
      <c r="A757">
        <v>1</v>
      </c>
      <c r="B757">
        <v>9</v>
      </c>
      <c r="C757">
        <v>3</v>
      </c>
      <c r="D757" t="s">
        <v>27</v>
      </c>
      <c r="E757" t="s">
        <v>48</v>
      </c>
      <c r="F757" t="s">
        <v>22</v>
      </c>
      <c r="G757">
        <v>2027</v>
      </c>
      <c r="H757" t="s">
        <v>9</v>
      </c>
      <c r="I757">
        <v>15132755.4</v>
      </c>
      <c r="J757">
        <f t="shared" si="11"/>
        <v>1.51327554E-2</v>
      </c>
    </row>
    <row r="758" spans="1:10" x14ac:dyDescent="0.25">
      <c r="A758">
        <v>1</v>
      </c>
      <c r="B758">
        <v>9</v>
      </c>
      <c r="C758">
        <v>3</v>
      </c>
      <c r="D758" t="s">
        <v>27</v>
      </c>
      <c r="E758" t="s">
        <v>48</v>
      </c>
      <c r="F758" t="s">
        <v>22</v>
      </c>
      <c r="G758">
        <v>2028</v>
      </c>
      <c r="H758" t="s">
        <v>9</v>
      </c>
      <c r="I758">
        <v>15395199.82</v>
      </c>
      <c r="J758">
        <f t="shared" si="11"/>
        <v>1.539519982E-2</v>
      </c>
    </row>
    <row r="759" spans="1:10" x14ac:dyDescent="0.25">
      <c r="A759">
        <v>1</v>
      </c>
      <c r="B759">
        <v>9</v>
      </c>
      <c r="C759">
        <v>3</v>
      </c>
      <c r="D759" t="s">
        <v>27</v>
      </c>
      <c r="E759" t="s">
        <v>48</v>
      </c>
      <c r="F759" t="s">
        <v>22</v>
      </c>
      <c r="G759">
        <v>2029</v>
      </c>
      <c r="H759" t="s">
        <v>9</v>
      </c>
      <c r="I759">
        <v>15395199.82</v>
      </c>
      <c r="J759">
        <f t="shared" si="11"/>
        <v>1.539519982E-2</v>
      </c>
    </row>
    <row r="760" spans="1:10" x14ac:dyDescent="0.25">
      <c r="A760">
        <v>1</v>
      </c>
      <c r="B760">
        <v>9</v>
      </c>
      <c r="C760">
        <v>3</v>
      </c>
      <c r="D760" t="s">
        <v>27</v>
      </c>
      <c r="E760" t="s">
        <v>48</v>
      </c>
      <c r="F760" t="s">
        <v>22</v>
      </c>
      <c r="G760">
        <v>2030</v>
      </c>
      <c r="H760" t="s">
        <v>9</v>
      </c>
      <c r="I760">
        <v>15395199.82</v>
      </c>
      <c r="J760">
        <f t="shared" si="11"/>
        <v>1.539519982E-2</v>
      </c>
    </row>
    <row r="761" spans="1:10" x14ac:dyDescent="0.25">
      <c r="A761">
        <v>1</v>
      </c>
      <c r="B761">
        <v>9</v>
      </c>
      <c r="C761">
        <v>3</v>
      </c>
      <c r="D761" t="s">
        <v>27</v>
      </c>
      <c r="E761" t="s">
        <v>48</v>
      </c>
      <c r="F761" t="s">
        <v>22</v>
      </c>
      <c r="G761">
        <v>2031</v>
      </c>
      <c r="H761" t="s">
        <v>9</v>
      </c>
      <c r="I761">
        <v>15395199.82</v>
      </c>
      <c r="J761">
        <f t="shared" si="11"/>
        <v>1.539519982E-2</v>
      </c>
    </row>
    <row r="762" spans="1:10" x14ac:dyDescent="0.25">
      <c r="A762">
        <v>1</v>
      </c>
      <c r="B762">
        <v>9</v>
      </c>
      <c r="C762">
        <v>3</v>
      </c>
      <c r="D762" t="s">
        <v>27</v>
      </c>
      <c r="E762" t="s">
        <v>48</v>
      </c>
      <c r="F762" t="s">
        <v>22</v>
      </c>
      <c r="G762">
        <v>2032</v>
      </c>
      <c r="H762" t="s">
        <v>9</v>
      </c>
      <c r="I762">
        <v>15694216.67</v>
      </c>
      <c r="J762">
        <f t="shared" si="11"/>
        <v>1.569421667E-2</v>
      </c>
    </row>
    <row r="763" spans="1:10" x14ac:dyDescent="0.25">
      <c r="A763">
        <v>1</v>
      </c>
      <c r="B763">
        <v>9</v>
      </c>
      <c r="C763">
        <v>3</v>
      </c>
      <c r="D763" t="s">
        <v>27</v>
      </c>
      <c r="E763" t="s">
        <v>48</v>
      </c>
      <c r="F763" t="s">
        <v>22</v>
      </c>
      <c r="G763">
        <v>2033</v>
      </c>
      <c r="H763" t="s">
        <v>9</v>
      </c>
      <c r="I763">
        <v>15694216.67</v>
      </c>
      <c r="J763">
        <f t="shared" si="11"/>
        <v>1.569421667E-2</v>
      </c>
    </row>
    <row r="764" spans="1:10" x14ac:dyDescent="0.25">
      <c r="A764">
        <v>1</v>
      </c>
      <c r="B764">
        <v>9</v>
      </c>
      <c r="C764">
        <v>3</v>
      </c>
      <c r="D764" t="s">
        <v>27</v>
      </c>
      <c r="E764" t="s">
        <v>48</v>
      </c>
      <c r="F764" t="s">
        <v>22</v>
      </c>
      <c r="G764">
        <v>2034</v>
      </c>
      <c r="H764" t="s">
        <v>9</v>
      </c>
      <c r="I764">
        <v>15694216.67</v>
      </c>
      <c r="J764">
        <f t="shared" si="11"/>
        <v>1.569421667E-2</v>
      </c>
    </row>
    <row r="765" spans="1:10" x14ac:dyDescent="0.25">
      <c r="A765">
        <v>1</v>
      </c>
      <c r="B765">
        <v>9</v>
      </c>
      <c r="C765">
        <v>3</v>
      </c>
      <c r="D765" t="s">
        <v>27</v>
      </c>
      <c r="E765" t="s">
        <v>48</v>
      </c>
      <c r="F765" t="s">
        <v>22</v>
      </c>
      <c r="G765">
        <v>2035</v>
      </c>
      <c r="H765" t="s">
        <v>9</v>
      </c>
      <c r="I765">
        <v>15694216.67</v>
      </c>
      <c r="J765">
        <f t="shared" si="11"/>
        <v>1.569421667E-2</v>
      </c>
    </row>
    <row r="766" spans="1:10" x14ac:dyDescent="0.25">
      <c r="A766">
        <v>1</v>
      </c>
      <c r="B766">
        <v>9</v>
      </c>
      <c r="C766">
        <v>3</v>
      </c>
      <c r="D766" t="s">
        <v>27</v>
      </c>
      <c r="E766" t="s">
        <v>48</v>
      </c>
      <c r="F766" t="s">
        <v>22</v>
      </c>
      <c r="G766">
        <v>2036</v>
      </c>
      <c r="H766" t="s">
        <v>9</v>
      </c>
      <c r="I766">
        <v>15694216.67</v>
      </c>
      <c r="J766">
        <f t="shared" si="11"/>
        <v>1.569421667E-2</v>
      </c>
    </row>
    <row r="767" spans="1:10" x14ac:dyDescent="0.25">
      <c r="A767">
        <v>1</v>
      </c>
      <c r="B767">
        <v>9</v>
      </c>
      <c r="C767">
        <v>3</v>
      </c>
      <c r="D767" t="s">
        <v>27</v>
      </c>
      <c r="E767" t="s">
        <v>48</v>
      </c>
      <c r="F767" t="s">
        <v>22</v>
      </c>
      <c r="G767">
        <v>2037</v>
      </c>
      <c r="H767" t="s">
        <v>9</v>
      </c>
      <c r="I767">
        <v>16236409.539999999</v>
      </c>
      <c r="J767">
        <f t="shared" si="11"/>
        <v>1.623640954E-2</v>
      </c>
    </row>
    <row r="768" spans="1:10" x14ac:dyDescent="0.25">
      <c r="A768">
        <v>1</v>
      </c>
      <c r="B768">
        <v>9</v>
      </c>
      <c r="C768">
        <v>3</v>
      </c>
      <c r="D768" t="s">
        <v>27</v>
      </c>
      <c r="E768" t="s">
        <v>48</v>
      </c>
      <c r="F768" t="s">
        <v>22</v>
      </c>
      <c r="G768">
        <v>2038</v>
      </c>
      <c r="H768" t="s">
        <v>9</v>
      </c>
      <c r="I768">
        <v>18736544.809999999</v>
      </c>
      <c r="J768">
        <f t="shared" si="11"/>
        <v>1.8736544809999998E-2</v>
      </c>
    </row>
    <row r="769" spans="1:10" x14ac:dyDescent="0.25">
      <c r="A769">
        <v>1</v>
      </c>
      <c r="B769">
        <v>9</v>
      </c>
      <c r="C769">
        <v>3</v>
      </c>
      <c r="D769" t="s">
        <v>27</v>
      </c>
      <c r="E769" t="s">
        <v>48</v>
      </c>
      <c r="F769" t="s">
        <v>22</v>
      </c>
      <c r="G769">
        <v>2039</v>
      </c>
      <c r="H769" t="s">
        <v>9</v>
      </c>
      <c r="I769">
        <v>18736544.809999999</v>
      </c>
      <c r="J769">
        <f t="shared" si="11"/>
        <v>1.8736544809999998E-2</v>
      </c>
    </row>
    <row r="770" spans="1:10" x14ac:dyDescent="0.25">
      <c r="A770">
        <v>1</v>
      </c>
      <c r="B770">
        <v>9</v>
      </c>
      <c r="C770">
        <v>3</v>
      </c>
      <c r="D770" t="s">
        <v>27</v>
      </c>
      <c r="E770" t="s">
        <v>48</v>
      </c>
      <c r="F770" t="s">
        <v>22</v>
      </c>
      <c r="G770">
        <v>2040</v>
      </c>
      <c r="H770" t="s">
        <v>9</v>
      </c>
      <c r="I770">
        <v>18736544.809999999</v>
      </c>
      <c r="J770">
        <f t="shared" si="11"/>
        <v>1.8736544809999998E-2</v>
      </c>
    </row>
    <row r="771" spans="1:10" x14ac:dyDescent="0.25">
      <c r="A771">
        <v>1</v>
      </c>
      <c r="B771">
        <v>9</v>
      </c>
      <c r="C771">
        <v>3</v>
      </c>
      <c r="D771" t="s">
        <v>27</v>
      </c>
      <c r="E771" t="s">
        <v>48</v>
      </c>
      <c r="F771" t="s">
        <v>22</v>
      </c>
      <c r="G771">
        <v>2041</v>
      </c>
      <c r="H771" t="s">
        <v>9</v>
      </c>
      <c r="I771">
        <v>18736544.809999999</v>
      </c>
      <c r="J771">
        <f t="shared" ref="J771:J834" si="12">I771/10^9</f>
        <v>1.8736544809999998E-2</v>
      </c>
    </row>
    <row r="772" spans="1:10" x14ac:dyDescent="0.25">
      <c r="A772">
        <v>1</v>
      </c>
      <c r="B772">
        <v>9</v>
      </c>
      <c r="C772">
        <v>3</v>
      </c>
      <c r="D772" t="s">
        <v>27</v>
      </c>
      <c r="E772" t="s">
        <v>48</v>
      </c>
      <c r="F772" t="s">
        <v>22</v>
      </c>
      <c r="G772">
        <v>2042</v>
      </c>
      <c r="H772" t="s">
        <v>9</v>
      </c>
      <c r="I772">
        <v>18736544.809999999</v>
      </c>
      <c r="J772">
        <f t="shared" si="12"/>
        <v>1.8736544809999998E-2</v>
      </c>
    </row>
    <row r="773" spans="1:10" x14ac:dyDescent="0.25">
      <c r="A773">
        <v>1</v>
      </c>
      <c r="B773">
        <v>9</v>
      </c>
      <c r="C773">
        <v>3</v>
      </c>
      <c r="D773" t="s">
        <v>27</v>
      </c>
      <c r="E773" t="s">
        <v>48</v>
      </c>
      <c r="F773" t="s">
        <v>22</v>
      </c>
      <c r="G773">
        <v>2043</v>
      </c>
      <c r="H773" t="s">
        <v>9</v>
      </c>
      <c r="I773">
        <v>18736544.809999999</v>
      </c>
      <c r="J773">
        <f t="shared" si="12"/>
        <v>1.8736544809999998E-2</v>
      </c>
    </row>
    <row r="774" spans="1:10" x14ac:dyDescent="0.25">
      <c r="A774">
        <v>1</v>
      </c>
      <c r="B774">
        <v>9</v>
      </c>
      <c r="C774">
        <v>3</v>
      </c>
      <c r="D774" t="s">
        <v>27</v>
      </c>
      <c r="E774" t="s">
        <v>48</v>
      </c>
      <c r="F774" t="s">
        <v>22</v>
      </c>
      <c r="G774">
        <v>2044</v>
      </c>
      <c r="H774" t="s">
        <v>9</v>
      </c>
      <c r="I774">
        <v>18443147.739999998</v>
      </c>
      <c r="J774">
        <f t="shared" si="12"/>
        <v>1.8443147739999999E-2</v>
      </c>
    </row>
    <row r="775" spans="1:10" x14ac:dyDescent="0.25">
      <c r="A775">
        <v>1</v>
      </c>
      <c r="B775">
        <v>9</v>
      </c>
      <c r="C775">
        <v>3</v>
      </c>
      <c r="D775" t="s">
        <v>27</v>
      </c>
      <c r="E775" t="s">
        <v>48</v>
      </c>
      <c r="F775" t="s">
        <v>22</v>
      </c>
      <c r="G775">
        <v>2045</v>
      </c>
      <c r="H775" t="s">
        <v>9</v>
      </c>
      <c r="I775">
        <v>17747867.260000002</v>
      </c>
      <c r="J775">
        <f t="shared" si="12"/>
        <v>1.7747867260000001E-2</v>
      </c>
    </row>
    <row r="776" spans="1:10" x14ac:dyDescent="0.25">
      <c r="A776">
        <v>1</v>
      </c>
      <c r="B776">
        <v>9</v>
      </c>
      <c r="C776">
        <v>3</v>
      </c>
      <c r="D776" t="s">
        <v>27</v>
      </c>
      <c r="E776" t="s">
        <v>48</v>
      </c>
      <c r="F776" t="s">
        <v>22</v>
      </c>
      <c r="G776">
        <v>2046</v>
      </c>
      <c r="H776" t="s">
        <v>9</v>
      </c>
      <c r="I776">
        <v>17741402.899999999</v>
      </c>
      <c r="J776">
        <f t="shared" si="12"/>
        <v>1.7741402899999998E-2</v>
      </c>
    </row>
    <row r="777" spans="1:10" x14ac:dyDescent="0.25">
      <c r="A777">
        <v>1</v>
      </c>
      <c r="B777">
        <v>9</v>
      </c>
      <c r="C777">
        <v>3</v>
      </c>
      <c r="D777" t="s">
        <v>27</v>
      </c>
      <c r="E777" t="s">
        <v>48</v>
      </c>
      <c r="F777" t="s">
        <v>22</v>
      </c>
      <c r="G777">
        <v>2047</v>
      </c>
      <c r="H777" t="s">
        <v>9</v>
      </c>
      <c r="I777">
        <v>17419201.84</v>
      </c>
      <c r="J777">
        <f t="shared" si="12"/>
        <v>1.7419201839999999E-2</v>
      </c>
    </row>
    <row r="778" spans="1:10" x14ac:dyDescent="0.25">
      <c r="A778">
        <v>1</v>
      </c>
      <c r="B778">
        <v>9</v>
      </c>
      <c r="C778">
        <v>3</v>
      </c>
      <c r="D778" t="s">
        <v>27</v>
      </c>
      <c r="E778" t="s">
        <v>48</v>
      </c>
      <c r="F778" t="s">
        <v>22</v>
      </c>
      <c r="G778">
        <v>2048</v>
      </c>
      <c r="H778" t="s">
        <v>9</v>
      </c>
      <c r="I778">
        <v>17388632.100000001</v>
      </c>
      <c r="J778">
        <f t="shared" si="12"/>
        <v>1.7388632100000002E-2</v>
      </c>
    </row>
    <row r="779" spans="1:10" x14ac:dyDescent="0.25">
      <c r="A779">
        <v>1</v>
      </c>
      <c r="B779">
        <v>9</v>
      </c>
      <c r="C779">
        <v>3</v>
      </c>
      <c r="D779" t="s">
        <v>27</v>
      </c>
      <c r="E779" t="s">
        <v>48</v>
      </c>
      <c r="F779" t="s">
        <v>22</v>
      </c>
      <c r="G779">
        <v>2049</v>
      </c>
      <c r="H779" t="s">
        <v>9</v>
      </c>
      <c r="I779">
        <v>16801670.16</v>
      </c>
      <c r="J779">
        <f t="shared" si="12"/>
        <v>1.6801670160000001E-2</v>
      </c>
    </row>
    <row r="780" spans="1:10" x14ac:dyDescent="0.25">
      <c r="A780">
        <v>1</v>
      </c>
      <c r="B780">
        <v>9</v>
      </c>
      <c r="C780">
        <v>3</v>
      </c>
      <c r="D780" t="s">
        <v>27</v>
      </c>
      <c r="E780" t="s">
        <v>48</v>
      </c>
      <c r="F780" t="s">
        <v>22</v>
      </c>
      <c r="G780">
        <v>2050</v>
      </c>
      <c r="H780" t="s">
        <v>9</v>
      </c>
      <c r="I780">
        <v>17869179.609999999</v>
      </c>
      <c r="J780">
        <f t="shared" si="12"/>
        <v>1.7869179610000001E-2</v>
      </c>
    </row>
    <row r="781" spans="1:10" x14ac:dyDescent="0.25">
      <c r="A781">
        <v>1</v>
      </c>
      <c r="B781">
        <v>9</v>
      </c>
      <c r="C781">
        <v>3</v>
      </c>
      <c r="D781" t="s">
        <v>27</v>
      </c>
      <c r="E781" t="s">
        <v>48</v>
      </c>
      <c r="F781" t="s">
        <v>22</v>
      </c>
      <c r="G781">
        <v>2051</v>
      </c>
      <c r="H781" t="s">
        <v>9</v>
      </c>
      <c r="I781">
        <v>16503242.26</v>
      </c>
      <c r="J781">
        <f t="shared" si="12"/>
        <v>1.6503242259999999E-2</v>
      </c>
    </row>
    <row r="782" spans="1:10" x14ac:dyDescent="0.25">
      <c r="A782">
        <v>1</v>
      </c>
      <c r="B782">
        <v>9</v>
      </c>
      <c r="C782">
        <v>3</v>
      </c>
      <c r="D782" t="s">
        <v>27</v>
      </c>
      <c r="E782" t="s">
        <v>48</v>
      </c>
      <c r="F782" t="s">
        <v>18</v>
      </c>
      <c r="G782">
        <v>2010</v>
      </c>
      <c r="H782" t="s">
        <v>9</v>
      </c>
      <c r="I782">
        <v>168319808.80000001</v>
      </c>
      <c r="J782">
        <f t="shared" si="12"/>
        <v>0.1683198088</v>
      </c>
    </row>
    <row r="783" spans="1:10" x14ac:dyDescent="0.25">
      <c r="A783">
        <v>1</v>
      </c>
      <c r="B783">
        <v>9</v>
      </c>
      <c r="C783">
        <v>3</v>
      </c>
      <c r="D783" t="s">
        <v>27</v>
      </c>
      <c r="E783" t="s">
        <v>48</v>
      </c>
      <c r="F783" t="s">
        <v>18</v>
      </c>
      <c r="G783">
        <v>2011</v>
      </c>
      <c r="H783" t="s">
        <v>9</v>
      </c>
      <c r="I783">
        <v>168523311.19999999</v>
      </c>
      <c r="J783">
        <f t="shared" si="12"/>
        <v>0.1685233112</v>
      </c>
    </row>
    <row r="784" spans="1:10" x14ac:dyDescent="0.25">
      <c r="A784">
        <v>1</v>
      </c>
      <c r="B784">
        <v>9</v>
      </c>
      <c r="C784">
        <v>3</v>
      </c>
      <c r="D784" t="s">
        <v>27</v>
      </c>
      <c r="E784" t="s">
        <v>48</v>
      </c>
      <c r="F784" t="s">
        <v>18</v>
      </c>
      <c r="G784">
        <v>2012</v>
      </c>
      <c r="H784" t="s">
        <v>9</v>
      </c>
      <c r="I784">
        <v>168892982.19999999</v>
      </c>
      <c r="J784">
        <f t="shared" si="12"/>
        <v>0.16889298219999999</v>
      </c>
    </row>
    <row r="785" spans="1:10" x14ac:dyDescent="0.25">
      <c r="A785">
        <v>1</v>
      </c>
      <c r="B785">
        <v>9</v>
      </c>
      <c r="C785">
        <v>3</v>
      </c>
      <c r="D785" t="s">
        <v>27</v>
      </c>
      <c r="E785" t="s">
        <v>48</v>
      </c>
      <c r="F785" t="s">
        <v>18</v>
      </c>
      <c r="G785">
        <v>2013</v>
      </c>
      <c r="H785" t="s">
        <v>9</v>
      </c>
      <c r="I785">
        <v>168892982.19999999</v>
      </c>
      <c r="J785">
        <f t="shared" si="12"/>
        <v>0.16889298219999999</v>
      </c>
    </row>
    <row r="786" spans="1:10" x14ac:dyDescent="0.25">
      <c r="A786">
        <v>1</v>
      </c>
      <c r="B786">
        <v>9</v>
      </c>
      <c r="C786">
        <v>3</v>
      </c>
      <c r="D786" t="s">
        <v>27</v>
      </c>
      <c r="E786" t="s">
        <v>48</v>
      </c>
      <c r="F786" t="s">
        <v>18</v>
      </c>
      <c r="G786">
        <v>2014</v>
      </c>
      <c r="H786" t="s">
        <v>9</v>
      </c>
      <c r="I786">
        <v>179666156</v>
      </c>
      <c r="J786">
        <f t="shared" si="12"/>
        <v>0.17966615599999999</v>
      </c>
    </row>
    <row r="787" spans="1:10" x14ac:dyDescent="0.25">
      <c r="A787">
        <v>1</v>
      </c>
      <c r="B787">
        <v>9</v>
      </c>
      <c r="C787">
        <v>3</v>
      </c>
      <c r="D787" t="s">
        <v>27</v>
      </c>
      <c r="E787" t="s">
        <v>48</v>
      </c>
      <c r="F787" t="s">
        <v>18</v>
      </c>
      <c r="G787">
        <v>2015</v>
      </c>
      <c r="H787" t="s">
        <v>9</v>
      </c>
      <c r="I787">
        <v>179649795</v>
      </c>
      <c r="J787">
        <f t="shared" si="12"/>
        <v>0.179649795</v>
      </c>
    </row>
    <row r="788" spans="1:10" x14ac:dyDescent="0.25">
      <c r="A788">
        <v>1</v>
      </c>
      <c r="B788">
        <v>9</v>
      </c>
      <c r="C788">
        <v>3</v>
      </c>
      <c r="D788" t="s">
        <v>27</v>
      </c>
      <c r="E788" t="s">
        <v>48</v>
      </c>
      <c r="F788" t="s">
        <v>18</v>
      </c>
      <c r="G788">
        <v>2016</v>
      </c>
      <c r="H788" t="s">
        <v>9</v>
      </c>
      <c r="I788">
        <v>179649795</v>
      </c>
      <c r="J788">
        <f t="shared" si="12"/>
        <v>0.179649795</v>
      </c>
    </row>
    <row r="789" spans="1:10" x14ac:dyDescent="0.25">
      <c r="A789">
        <v>1</v>
      </c>
      <c r="B789">
        <v>9</v>
      </c>
      <c r="C789">
        <v>3</v>
      </c>
      <c r="D789" t="s">
        <v>27</v>
      </c>
      <c r="E789" t="s">
        <v>48</v>
      </c>
      <c r="F789" t="s">
        <v>18</v>
      </c>
      <c r="G789">
        <v>2017</v>
      </c>
      <c r="H789" t="s">
        <v>9</v>
      </c>
      <c r="I789">
        <v>141674206.69999999</v>
      </c>
      <c r="J789">
        <f t="shared" si="12"/>
        <v>0.1416742067</v>
      </c>
    </row>
    <row r="790" spans="1:10" x14ac:dyDescent="0.25">
      <c r="A790">
        <v>1</v>
      </c>
      <c r="B790">
        <v>9</v>
      </c>
      <c r="C790">
        <v>3</v>
      </c>
      <c r="D790" t="s">
        <v>27</v>
      </c>
      <c r="E790" t="s">
        <v>48</v>
      </c>
      <c r="F790" t="s">
        <v>18</v>
      </c>
      <c r="G790">
        <v>2018</v>
      </c>
      <c r="H790" t="s">
        <v>9</v>
      </c>
      <c r="I790">
        <v>141674206.69999999</v>
      </c>
      <c r="J790">
        <f t="shared" si="12"/>
        <v>0.1416742067</v>
      </c>
    </row>
    <row r="791" spans="1:10" x14ac:dyDescent="0.25">
      <c r="A791">
        <v>1</v>
      </c>
      <c r="B791">
        <v>9</v>
      </c>
      <c r="C791">
        <v>3</v>
      </c>
      <c r="D791" t="s">
        <v>27</v>
      </c>
      <c r="E791" t="s">
        <v>48</v>
      </c>
      <c r="F791" t="s">
        <v>18</v>
      </c>
      <c r="G791">
        <v>2019</v>
      </c>
      <c r="H791" t="s">
        <v>9</v>
      </c>
      <c r="I791">
        <v>84786759.939999998</v>
      </c>
      <c r="J791">
        <f t="shared" si="12"/>
        <v>8.4786759939999998E-2</v>
      </c>
    </row>
    <row r="792" spans="1:10" x14ac:dyDescent="0.25">
      <c r="A792">
        <v>1</v>
      </c>
      <c r="B792">
        <v>9</v>
      </c>
      <c r="C792">
        <v>3</v>
      </c>
      <c r="D792" t="s">
        <v>27</v>
      </c>
      <c r="E792" t="s">
        <v>48</v>
      </c>
      <c r="F792" t="s">
        <v>18</v>
      </c>
      <c r="G792">
        <v>2020</v>
      </c>
      <c r="H792" t="s">
        <v>9</v>
      </c>
      <c r="I792">
        <v>84117628.599999994</v>
      </c>
      <c r="J792">
        <f t="shared" si="12"/>
        <v>8.4117628599999994E-2</v>
      </c>
    </row>
    <row r="793" spans="1:10" x14ac:dyDescent="0.25">
      <c r="A793">
        <v>1</v>
      </c>
      <c r="B793">
        <v>9</v>
      </c>
      <c r="C793">
        <v>3</v>
      </c>
      <c r="D793" t="s">
        <v>27</v>
      </c>
      <c r="E793" t="s">
        <v>48</v>
      </c>
      <c r="F793" t="s">
        <v>18</v>
      </c>
      <c r="G793">
        <v>2021</v>
      </c>
      <c r="H793" t="s">
        <v>9</v>
      </c>
      <c r="I793">
        <v>84762543.5</v>
      </c>
      <c r="J793">
        <f t="shared" si="12"/>
        <v>8.4762543499999995E-2</v>
      </c>
    </row>
    <row r="794" spans="1:10" x14ac:dyDescent="0.25">
      <c r="A794">
        <v>1</v>
      </c>
      <c r="B794">
        <v>9</v>
      </c>
      <c r="C794">
        <v>3</v>
      </c>
      <c r="D794" t="s">
        <v>27</v>
      </c>
      <c r="E794" t="s">
        <v>48</v>
      </c>
      <c r="F794" t="s">
        <v>18</v>
      </c>
      <c r="G794">
        <v>2022</v>
      </c>
      <c r="H794" t="s">
        <v>9</v>
      </c>
      <c r="I794">
        <v>74255875.299999997</v>
      </c>
      <c r="J794">
        <f t="shared" si="12"/>
        <v>7.4255875299999996E-2</v>
      </c>
    </row>
    <row r="795" spans="1:10" x14ac:dyDescent="0.25">
      <c r="A795">
        <v>1</v>
      </c>
      <c r="B795">
        <v>9</v>
      </c>
      <c r="C795">
        <v>3</v>
      </c>
      <c r="D795" t="s">
        <v>27</v>
      </c>
      <c r="E795" t="s">
        <v>48</v>
      </c>
      <c r="F795" t="s">
        <v>18</v>
      </c>
      <c r="G795">
        <v>2023</v>
      </c>
      <c r="H795" t="s">
        <v>9</v>
      </c>
      <c r="I795">
        <v>74936198.689999998</v>
      </c>
      <c r="J795">
        <f t="shared" si="12"/>
        <v>7.4936198689999997E-2</v>
      </c>
    </row>
    <row r="796" spans="1:10" x14ac:dyDescent="0.25">
      <c r="A796">
        <v>1</v>
      </c>
      <c r="B796">
        <v>9</v>
      </c>
      <c r="C796">
        <v>3</v>
      </c>
      <c r="D796" t="s">
        <v>27</v>
      </c>
      <c r="E796" t="s">
        <v>48</v>
      </c>
      <c r="F796" t="s">
        <v>18</v>
      </c>
      <c r="G796">
        <v>2024</v>
      </c>
      <c r="H796" t="s">
        <v>9</v>
      </c>
      <c r="I796">
        <v>76589851.430000007</v>
      </c>
      <c r="J796">
        <f t="shared" si="12"/>
        <v>7.6589851430000008E-2</v>
      </c>
    </row>
    <row r="797" spans="1:10" x14ac:dyDescent="0.25">
      <c r="A797">
        <v>1</v>
      </c>
      <c r="B797">
        <v>9</v>
      </c>
      <c r="C797">
        <v>3</v>
      </c>
      <c r="D797" t="s">
        <v>27</v>
      </c>
      <c r="E797" t="s">
        <v>48</v>
      </c>
      <c r="F797" t="s">
        <v>18</v>
      </c>
      <c r="G797">
        <v>2025</v>
      </c>
      <c r="H797" t="s">
        <v>9</v>
      </c>
      <c r="I797">
        <v>86151134.760000005</v>
      </c>
      <c r="J797">
        <f t="shared" si="12"/>
        <v>8.6151134760000012E-2</v>
      </c>
    </row>
    <row r="798" spans="1:10" x14ac:dyDescent="0.25">
      <c r="A798">
        <v>1</v>
      </c>
      <c r="B798">
        <v>9</v>
      </c>
      <c r="C798">
        <v>3</v>
      </c>
      <c r="D798" t="s">
        <v>27</v>
      </c>
      <c r="E798" t="s">
        <v>48</v>
      </c>
      <c r="F798" t="s">
        <v>18</v>
      </c>
      <c r="G798">
        <v>2026</v>
      </c>
      <c r="H798" t="s">
        <v>9</v>
      </c>
      <c r="I798">
        <v>86151134.760000005</v>
      </c>
      <c r="J798">
        <f t="shared" si="12"/>
        <v>8.6151134760000012E-2</v>
      </c>
    </row>
    <row r="799" spans="1:10" x14ac:dyDescent="0.25">
      <c r="A799">
        <v>1</v>
      </c>
      <c r="B799">
        <v>9</v>
      </c>
      <c r="C799">
        <v>3</v>
      </c>
      <c r="D799" t="s">
        <v>27</v>
      </c>
      <c r="E799" t="s">
        <v>48</v>
      </c>
      <c r="F799" t="s">
        <v>18</v>
      </c>
      <c r="G799">
        <v>2027</v>
      </c>
      <c r="H799" t="s">
        <v>9</v>
      </c>
      <c r="I799">
        <v>87528003.950000003</v>
      </c>
      <c r="J799">
        <f t="shared" si="12"/>
        <v>8.7528003950000002E-2</v>
      </c>
    </row>
    <row r="800" spans="1:10" x14ac:dyDescent="0.25">
      <c r="A800">
        <v>1</v>
      </c>
      <c r="B800">
        <v>9</v>
      </c>
      <c r="C800">
        <v>3</v>
      </c>
      <c r="D800" t="s">
        <v>27</v>
      </c>
      <c r="E800" t="s">
        <v>48</v>
      </c>
      <c r="F800" t="s">
        <v>18</v>
      </c>
      <c r="G800">
        <v>2028</v>
      </c>
      <c r="H800" t="s">
        <v>9</v>
      </c>
      <c r="I800">
        <v>95185712.629999995</v>
      </c>
      <c r="J800">
        <f t="shared" si="12"/>
        <v>9.5185712629999988E-2</v>
      </c>
    </row>
    <row r="801" spans="1:10" x14ac:dyDescent="0.25">
      <c r="A801">
        <v>1</v>
      </c>
      <c r="B801">
        <v>9</v>
      </c>
      <c r="C801">
        <v>3</v>
      </c>
      <c r="D801" t="s">
        <v>27</v>
      </c>
      <c r="E801" t="s">
        <v>48</v>
      </c>
      <c r="F801" t="s">
        <v>18</v>
      </c>
      <c r="G801">
        <v>2029</v>
      </c>
      <c r="H801" t="s">
        <v>9</v>
      </c>
      <c r="I801">
        <v>95185712.629999995</v>
      </c>
      <c r="J801">
        <f t="shared" si="12"/>
        <v>9.5185712629999988E-2</v>
      </c>
    </row>
    <row r="802" spans="1:10" x14ac:dyDescent="0.25">
      <c r="A802">
        <v>1</v>
      </c>
      <c r="B802">
        <v>9</v>
      </c>
      <c r="C802">
        <v>3</v>
      </c>
      <c r="D802" t="s">
        <v>27</v>
      </c>
      <c r="E802" t="s">
        <v>48</v>
      </c>
      <c r="F802" t="s">
        <v>18</v>
      </c>
      <c r="G802">
        <v>2030</v>
      </c>
      <c r="H802" t="s">
        <v>9</v>
      </c>
      <c r="I802">
        <v>95114305.219999999</v>
      </c>
      <c r="J802">
        <f t="shared" si="12"/>
        <v>9.5114305220000001E-2</v>
      </c>
    </row>
    <row r="803" spans="1:10" x14ac:dyDescent="0.25">
      <c r="A803">
        <v>1</v>
      </c>
      <c r="B803">
        <v>9</v>
      </c>
      <c r="C803">
        <v>3</v>
      </c>
      <c r="D803" t="s">
        <v>27</v>
      </c>
      <c r="E803" t="s">
        <v>48</v>
      </c>
      <c r="F803" t="s">
        <v>18</v>
      </c>
      <c r="G803">
        <v>2031</v>
      </c>
      <c r="H803" t="s">
        <v>9</v>
      </c>
      <c r="I803">
        <v>94602240.780000001</v>
      </c>
      <c r="J803">
        <f t="shared" si="12"/>
        <v>9.4602240779999999E-2</v>
      </c>
    </row>
    <row r="804" spans="1:10" x14ac:dyDescent="0.25">
      <c r="A804">
        <v>1</v>
      </c>
      <c r="B804">
        <v>9</v>
      </c>
      <c r="C804">
        <v>3</v>
      </c>
      <c r="D804" t="s">
        <v>27</v>
      </c>
      <c r="E804" t="s">
        <v>48</v>
      </c>
      <c r="F804" t="s">
        <v>18</v>
      </c>
      <c r="G804">
        <v>2032</v>
      </c>
      <c r="H804" t="s">
        <v>9</v>
      </c>
      <c r="I804">
        <v>94336699.459999993</v>
      </c>
      <c r="J804">
        <f t="shared" si="12"/>
        <v>9.4336699459999993E-2</v>
      </c>
    </row>
    <row r="805" spans="1:10" x14ac:dyDescent="0.25">
      <c r="A805">
        <v>1</v>
      </c>
      <c r="B805">
        <v>9</v>
      </c>
      <c r="C805">
        <v>3</v>
      </c>
      <c r="D805" t="s">
        <v>27</v>
      </c>
      <c r="E805" t="s">
        <v>48</v>
      </c>
      <c r="F805" t="s">
        <v>18</v>
      </c>
      <c r="G805">
        <v>2033</v>
      </c>
      <c r="H805" t="s">
        <v>9</v>
      </c>
      <c r="I805">
        <v>93838136.390000001</v>
      </c>
      <c r="J805">
        <f t="shared" si="12"/>
        <v>9.3838136390000007E-2</v>
      </c>
    </row>
    <row r="806" spans="1:10" x14ac:dyDescent="0.25">
      <c r="A806">
        <v>1</v>
      </c>
      <c r="B806">
        <v>9</v>
      </c>
      <c r="C806">
        <v>3</v>
      </c>
      <c r="D806" t="s">
        <v>27</v>
      </c>
      <c r="E806" t="s">
        <v>48</v>
      </c>
      <c r="F806" t="s">
        <v>18</v>
      </c>
      <c r="G806">
        <v>2034</v>
      </c>
      <c r="H806" t="s">
        <v>9</v>
      </c>
      <c r="I806">
        <v>93838136.390000001</v>
      </c>
      <c r="J806">
        <f t="shared" si="12"/>
        <v>9.3838136390000007E-2</v>
      </c>
    </row>
    <row r="807" spans="1:10" x14ac:dyDescent="0.25">
      <c r="A807">
        <v>1</v>
      </c>
      <c r="B807">
        <v>9</v>
      </c>
      <c r="C807">
        <v>3</v>
      </c>
      <c r="D807" t="s">
        <v>27</v>
      </c>
      <c r="E807" t="s">
        <v>48</v>
      </c>
      <c r="F807" t="s">
        <v>18</v>
      </c>
      <c r="G807">
        <v>2035</v>
      </c>
      <c r="H807" t="s">
        <v>9</v>
      </c>
      <c r="I807">
        <v>93342931.939999998</v>
      </c>
      <c r="J807">
        <f t="shared" si="12"/>
        <v>9.3342931939999998E-2</v>
      </c>
    </row>
    <row r="808" spans="1:10" x14ac:dyDescent="0.25">
      <c r="A808">
        <v>1</v>
      </c>
      <c r="B808">
        <v>9</v>
      </c>
      <c r="C808">
        <v>3</v>
      </c>
      <c r="D808" t="s">
        <v>27</v>
      </c>
      <c r="E808" t="s">
        <v>48</v>
      </c>
      <c r="F808" t="s">
        <v>18</v>
      </c>
      <c r="G808">
        <v>2036</v>
      </c>
      <c r="H808" t="s">
        <v>9</v>
      </c>
      <c r="I808">
        <v>92422840.519999996</v>
      </c>
      <c r="J808">
        <f t="shared" si="12"/>
        <v>9.2422840519999994E-2</v>
      </c>
    </row>
    <row r="809" spans="1:10" x14ac:dyDescent="0.25">
      <c r="A809">
        <v>1</v>
      </c>
      <c r="B809">
        <v>9</v>
      </c>
      <c r="C809">
        <v>3</v>
      </c>
      <c r="D809" t="s">
        <v>27</v>
      </c>
      <c r="E809" t="s">
        <v>48</v>
      </c>
      <c r="F809" t="s">
        <v>18</v>
      </c>
      <c r="G809">
        <v>2037</v>
      </c>
      <c r="H809" t="s">
        <v>9</v>
      </c>
      <c r="I809">
        <v>94387212.859999999</v>
      </c>
      <c r="J809">
        <f t="shared" si="12"/>
        <v>9.438721286E-2</v>
      </c>
    </row>
    <row r="810" spans="1:10" x14ac:dyDescent="0.25">
      <c r="A810">
        <v>1</v>
      </c>
      <c r="B810">
        <v>9</v>
      </c>
      <c r="C810">
        <v>3</v>
      </c>
      <c r="D810" t="s">
        <v>27</v>
      </c>
      <c r="E810" t="s">
        <v>48</v>
      </c>
      <c r="F810" t="s">
        <v>18</v>
      </c>
      <c r="G810">
        <v>2038</v>
      </c>
      <c r="H810" t="s">
        <v>9</v>
      </c>
      <c r="I810">
        <v>94120216.670000002</v>
      </c>
      <c r="J810">
        <f t="shared" si="12"/>
        <v>9.4120216670000006E-2</v>
      </c>
    </row>
    <row r="811" spans="1:10" x14ac:dyDescent="0.25">
      <c r="A811">
        <v>1</v>
      </c>
      <c r="B811">
        <v>9</v>
      </c>
      <c r="C811">
        <v>3</v>
      </c>
      <c r="D811" t="s">
        <v>27</v>
      </c>
      <c r="E811" t="s">
        <v>48</v>
      </c>
      <c r="F811" t="s">
        <v>18</v>
      </c>
      <c r="G811">
        <v>2039</v>
      </c>
      <c r="H811" t="s">
        <v>9</v>
      </c>
      <c r="I811">
        <v>94120216.670000002</v>
      </c>
      <c r="J811">
        <f t="shared" si="12"/>
        <v>9.4120216670000006E-2</v>
      </c>
    </row>
    <row r="812" spans="1:10" x14ac:dyDescent="0.25">
      <c r="A812">
        <v>1</v>
      </c>
      <c r="B812">
        <v>9</v>
      </c>
      <c r="C812">
        <v>3</v>
      </c>
      <c r="D812" t="s">
        <v>27</v>
      </c>
      <c r="E812" t="s">
        <v>48</v>
      </c>
      <c r="F812" t="s">
        <v>18</v>
      </c>
      <c r="G812">
        <v>2040</v>
      </c>
      <c r="H812" t="s">
        <v>9</v>
      </c>
      <c r="I812">
        <v>94120216.670000002</v>
      </c>
      <c r="J812">
        <f t="shared" si="12"/>
        <v>9.4120216670000006E-2</v>
      </c>
    </row>
    <row r="813" spans="1:10" x14ac:dyDescent="0.25">
      <c r="A813">
        <v>1</v>
      </c>
      <c r="B813">
        <v>9</v>
      </c>
      <c r="C813">
        <v>3</v>
      </c>
      <c r="D813" t="s">
        <v>27</v>
      </c>
      <c r="E813" t="s">
        <v>48</v>
      </c>
      <c r="F813" t="s">
        <v>18</v>
      </c>
      <c r="G813">
        <v>2041</v>
      </c>
      <c r="H813" t="s">
        <v>9</v>
      </c>
      <c r="I813">
        <v>95494950.810000002</v>
      </c>
      <c r="J813">
        <f t="shared" si="12"/>
        <v>9.5494950810000007E-2</v>
      </c>
    </row>
    <row r="814" spans="1:10" x14ac:dyDescent="0.25">
      <c r="A814">
        <v>1</v>
      </c>
      <c r="B814">
        <v>9</v>
      </c>
      <c r="C814">
        <v>3</v>
      </c>
      <c r="D814" t="s">
        <v>27</v>
      </c>
      <c r="E814" t="s">
        <v>48</v>
      </c>
      <c r="F814" t="s">
        <v>18</v>
      </c>
      <c r="G814">
        <v>2042</v>
      </c>
      <c r="H814" t="s">
        <v>9</v>
      </c>
      <c r="I814">
        <v>95719714.959999993</v>
      </c>
      <c r="J814">
        <f t="shared" si="12"/>
        <v>9.5719714959999994E-2</v>
      </c>
    </row>
    <row r="815" spans="1:10" x14ac:dyDescent="0.25">
      <c r="A815">
        <v>1</v>
      </c>
      <c r="B815">
        <v>9</v>
      </c>
      <c r="C815">
        <v>3</v>
      </c>
      <c r="D815" t="s">
        <v>27</v>
      </c>
      <c r="E815" t="s">
        <v>48</v>
      </c>
      <c r="F815" t="s">
        <v>18</v>
      </c>
      <c r="G815">
        <v>2043</v>
      </c>
      <c r="H815" t="s">
        <v>9</v>
      </c>
      <c r="I815">
        <v>97050530.430000007</v>
      </c>
      <c r="J815">
        <f t="shared" si="12"/>
        <v>9.7050530430000004E-2</v>
      </c>
    </row>
    <row r="816" spans="1:10" x14ac:dyDescent="0.25">
      <c r="A816">
        <v>1</v>
      </c>
      <c r="B816">
        <v>9</v>
      </c>
      <c r="C816">
        <v>3</v>
      </c>
      <c r="D816" t="s">
        <v>27</v>
      </c>
      <c r="E816" t="s">
        <v>48</v>
      </c>
      <c r="F816" t="s">
        <v>18</v>
      </c>
      <c r="G816">
        <v>2044</v>
      </c>
      <c r="H816" t="s">
        <v>9</v>
      </c>
      <c r="I816">
        <v>97047472.579999998</v>
      </c>
      <c r="J816">
        <f t="shared" si="12"/>
        <v>9.7047472580000002E-2</v>
      </c>
    </row>
    <row r="817" spans="1:10" x14ac:dyDescent="0.25">
      <c r="A817">
        <v>1</v>
      </c>
      <c r="B817">
        <v>9</v>
      </c>
      <c r="C817">
        <v>3</v>
      </c>
      <c r="D817" t="s">
        <v>27</v>
      </c>
      <c r="E817" t="s">
        <v>48</v>
      </c>
      <c r="F817" t="s">
        <v>18</v>
      </c>
      <c r="G817">
        <v>2045</v>
      </c>
      <c r="H817" t="s">
        <v>9</v>
      </c>
      <c r="I817">
        <v>95194048.939999998</v>
      </c>
      <c r="J817">
        <f t="shared" si="12"/>
        <v>9.5194048939999998E-2</v>
      </c>
    </row>
    <row r="818" spans="1:10" x14ac:dyDescent="0.25">
      <c r="A818">
        <v>1</v>
      </c>
      <c r="B818">
        <v>9</v>
      </c>
      <c r="C818">
        <v>3</v>
      </c>
      <c r="D818" t="s">
        <v>27</v>
      </c>
      <c r="E818" t="s">
        <v>48</v>
      </c>
      <c r="F818" t="s">
        <v>18</v>
      </c>
      <c r="G818">
        <v>2046</v>
      </c>
      <c r="H818" t="s">
        <v>9</v>
      </c>
      <c r="I818">
        <v>95346594.670000002</v>
      </c>
      <c r="J818">
        <f t="shared" si="12"/>
        <v>9.5346594670000007E-2</v>
      </c>
    </row>
    <row r="819" spans="1:10" x14ac:dyDescent="0.25">
      <c r="A819">
        <v>1</v>
      </c>
      <c r="B819">
        <v>9</v>
      </c>
      <c r="C819">
        <v>3</v>
      </c>
      <c r="D819" t="s">
        <v>27</v>
      </c>
      <c r="E819" t="s">
        <v>48</v>
      </c>
      <c r="F819" t="s">
        <v>18</v>
      </c>
      <c r="G819">
        <v>2047</v>
      </c>
      <c r="H819" t="s">
        <v>9</v>
      </c>
      <c r="I819">
        <v>94753244.019999996</v>
      </c>
      <c r="J819">
        <f t="shared" si="12"/>
        <v>9.4753244020000002E-2</v>
      </c>
    </row>
    <row r="820" spans="1:10" x14ac:dyDescent="0.25">
      <c r="A820">
        <v>1</v>
      </c>
      <c r="B820">
        <v>9</v>
      </c>
      <c r="C820">
        <v>3</v>
      </c>
      <c r="D820" t="s">
        <v>27</v>
      </c>
      <c r="E820" t="s">
        <v>48</v>
      </c>
      <c r="F820" t="s">
        <v>18</v>
      </c>
      <c r="G820">
        <v>2048</v>
      </c>
      <c r="H820" t="s">
        <v>9</v>
      </c>
      <c r="I820">
        <v>94033085.609999999</v>
      </c>
      <c r="J820">
        <f t="shared" si="12"/>
        <v>9.4033085609999997E-2</v>
      </c>
    </row>
    <row r="821" spans="1:10" x14ac:dyDescent="0.25">
      <c r="A821">
        <v>1</v>
      </c>
      <c r="B821">
        <v>9</v>
      </c>
      <c r="C821">
        <v>3</v>
      </c>
      <c r="D821" t="s">
        <v>27</v>
      </c>
      <c r="E821" t="s">
        <v>48</v>
      </c>
      <c r="F821" t="s">
        <v>18</v>
      </c>
      <c r="G821">
        <v>2049</v>
      </c>
      <c r="H821" t="s">
        <v>9</v>
      </c>
      <c r="I821">
        <v>95215558.439999998</v>
      </c>
      <c r="J821">
        <f t="shared" si="12"/>
        <v>9.521555844E-2</v>
      </c>
    </row>
    <row r="822" spans="1:10" x14ac:dyDescent="0.25">
      <c r="A822">
        <v>1</v>
      </c>
      <c r="B822">
        <v>9</v>
      </c>
      <c r="C822">
        <v>3</v>
      </c>
      <c r="D822" t="s">
        <v>27</v>
      </c>
      <c r="E822" t="s">
        <v>48</v>
      </c>
      <c r="F822" t="s">
        <v>18</v>
      </c>
      <c r="G822">
        <v>2050</v>
      </c>
      <c r="H822" t="s">
        <v>9</v>
      </c>
      <c r="I822">
        <v>94796515.319999993</v>
      </c>
      <c r="J822">
        <f t="shared" si="12"/>
        <v>9.4796515319999997E-2</v>
      </c>
    </row>
    <row r="823" spans="1:10" x14ac:dyDescent="0.25">
      <c r="A823">
        <v>1</v>
      </c>
      <c r="B823">
        <v>9</v>
      </c>
      <c r="C823">
        <v>3</v>
      </c>
      <c r="D823" t="s">
        <v>27</v>
      </c>
      <c r="E823" t="s">
        <v>48</v>
      </c>
      <c r="F823" t="s">
        <v>18</v>
      </c>
      <c r="G823">
        <v>2051</v>
      </c>
      <c r="H823" t="s">
        <v>9</v>
      </c>
      <c r="I823">
        <v>92993358.180000007</v>
      </c>
      <c r="J823">
        <f t="shared" si="12"/>
        <v>9.2993358180000013E-2</v>
      </c>
    </row>
    <row r="824" spans="1:10" x14ac:dyDescent="0.25">
      <c r="A824">
        <v>1</v>
      </c>
      <c r="B824">
        <v>9</v>
      </c>
      <c r="C824">
        <v>3</v>
      </c>
      <c r="D824" t="s">
        <v>27</v>
      </c>
      <c r="E824" t="s">
        <v>48</v>
      </c>
      <c r="F824" t="s">
        <v>20</v>
      </c>
      <c r="G824">
        <v>2010</v>
      </c>
      <c r="H824" t="s">
        <v>9</v>
      </c>
      <c r="I824">
        <v>235102566.40000001</v>
      </c>
      <c r="J824">
        <f t="shared" si="12"/>
        <v>0.23510256640000002</v>
      </c>
    </row>
    <row r="825" spans="1:10" x14ac:dyDescent="0.25">
      <c r="A825">
        <v>1</v>
      </c>
      <c r="B825">
        <v>9</v>
      </c>
      <c r="C825">
        <v>3</v>
      </c>
      <c r="D825" t="s">
        <v>27</v>
      </c>
      <c r="E825" t="s">
        <v>48</v>
      </c>
      <c r="F825" t="s">
        <v>20</v>
      </c>
      <c r="G825">
        <v>2011</v>
      </c>
      <c r="H825" t="s">
        <v>9</v>
      </c>
      <c r="I825">
        <v>234803333.30000001</v>
      </c>
      <c r="J825">
        <f t="shared" si="12"/>
        <v>0.2348033333</v>
      </c>
    </row>
    <row r="826" spans="1:10" x14ac:dyDescent="0.25">
      <c r="A826">
        <v>1</v>
      </c>
      <c r="B826">
        <v>9</v>
      </c>
      <c r="C826">
        <v>3</v>
      </c>
      <c r="D826" t="s">
        <v>27</v>
      </c>
      <c r="E826" t="s">
        <v>48</v>
      </c>
      <c r="F826" t="s">
        <v>20</v>
      </c>
      <c r="G826">
        <v>2012</v>
      </c>
      <c r="H826" t="s">
        <v>9</v>
      </c>
      <c r="I826">
        <v>231867392</v>
      </c>
      <c r="J826">
        <f t="shared" si="12"/>
        <v>0.23186739200000001</v>
      </c>
    </row>
    <row r="827" spans="1:10" x14ac:dyDescent="0.25">
      <c r="A827">
        <v>1</v>
      </c>
      <c r="B827">
        <v>9</v>
      </c>
      <c r="C827">
        <v>3</v>
      </c>
      <c r="D827" t="s">
        <v>27</v>
      </c>
      <c r="E827" t="s">
        <v>48</v>
      </c>
      <c r="F827" t="s">
        <v>20</v>
      </c>
      <c r="G827">
        <v>2013</v>
      </c>
      <c r="H827" t="s">
        <v>9</v>
      </c>
      <c r="I827">
        <v>231576829.59999999</v>
      </c>
      <c r="J827">
        <f t="shared" si="12"/>
        <v>0.23157682960000001</v>
      </c>
    </row>
    <row r="828" spans="1:10" x14ac:dyDescent="0.25">
      <c r="A828">
        <v>1</v>
      </c>
      <c r="B828">
        <v>9</v>
      </c>
      <c r="C828">
        <v>3</v>
      </c>
      <c r="D828" t="s">
        <v>27</v>
      </c>
      <c r="E828" t="s">
        <v>48</v>
      </c>
      <c r="F828" t="s">
        <v>20</v>
      </c>
      <c r="G828">
        <v>2014</v>
      </c>
      <c r="H828" t="s">
        <v>9</v>
      </c>
      <c r="I828">
        <v>164208581.09999999</v>
      </c>
      <c r="J828">
        <f t="shared" si="12"/>
        <v>0.1642085811</v>
      </c>
    </row>
    <row r="829" spans="1:10" x14ac:dyDescent="0.25">
      <c r="A829">
        <v>1</v>
      </c>
      <c r="B829">
        <v>9</v>
      </c>
      <c r="C829">
        <v>3</v>
      </c>
      <c r="D829" t="s">
        <v>27</v>
      </c>
      <c r="E829" t="s">
        <v>48</v>
      </c>
      <c r="F829" t="s">
        <v>20</v>
      </c>
      <c r="G829">
        <v>2015</v>
      </c>
      <c r="H829" t="s">
        <v>9</v>
      </c>
      <c r="I829">
        <v>163589113.59999999</v>
      </c>
      <c r="J829">
        <f t="shared" si="12"/>
        <v>0.1635891136</v>
      </c>
    </row>
    <row r="830" spans="1:10" x14ac:dyDescent="0.25">
      <c r="A830">
        <v>1</v>
      </c>
      <c r="B830">
        <v>9</v>
      </c>
      <c r="C830">
        <v>3</v>
      </c>
      <c r="D830" t="s">
        <v>27</v>
      </c>
      <c r="E830" t="s">
        <v>48</v>
      </c>
      <c r="F830" t="s">
        <v>20</v>
      </c>
      <c r="G830">
        <v>2016</v>
      </c>
      <c r="H830" t="s">
        <v>9</v>
      </c>
      <c r="I830">
        <v>163589113.59999999</v>
      </c>
      <c r="J830">
        <f t="shared" si="12"/>
        <v>0.1635891136</v>
      </c>
    </row>
    <row r="831" spans="1:10" x14ac:dyDescent="0.25">
      <c r="A831">
        <v>1</v>
      </c>
      <c r="B831">
        <v>9</v>
      </c>
      <c r="C831">
        <v>3</v>
      </c>
      <c r="D831" t="s">
        <v>27</v>
      </c>
      <c r="E831" t="s">
        <v>48</v>
      </c>
      <c r="F831" t="s">
        <v>20</v>
      </c>
      <c r="G831">
        <v>2017</v>
      </c>
      <c r="H831" t="s">
        <v>9</v>
      </c>
      <c r="I831">
        <v>170298422.30000001</v>
      </c>
      <c r="J831">
        <f t="shared" si="12"/>
        <v>0.1702984223</v>
      </c>
    </row>
    <row r="832" spans="1:10" x14ac:dyDescent="0.25">
      <c r="A832">
        <v>1</v>
      </c>
      <c r="B832">
        <v>9</v>
      </c>
      <c r="C832">
        <v>3</v>
      </c>
      <c r="D832" t="s">
        <v>27</v>
      </c>
      <c r="E832" t="s">
        <v>48</v>
      </c>
      <c r="F832" t="s">
        <v>20</v>
      </c>
      <c r="G832">
        <v>2018</v>
      </c>
      <c r="H832" t="s">
        <v>9</v>
      </c>
      <c r="I832">
        <v>169217308.90000001</v>
      </c>
      <c r="J832">
        <f t="shared" si="12"/>
        <v>0.1692173089</v>
      </c>
    </row>
    <row r="833" spans="1:10" x14ac:dyDescent="0.25">
      <c r="A833">
        <v>1</v>
      </c>
      <c r="B833">
        <v>9</v>
      </c>
      <c r="C833">
        <v>3</v>
      </c>
      <c r="D833" t="s">
        <v>27</v>
      </c>
      <c r="E833" t="s">
        <v>48</v>
      </c>
      <c r="F833" t="s">
        <v>20</v>
      </c>
      <c r="G833">
        <v>2019</v>
      </c>
      <c r="H833" t="s">
        <v>9</v>
      </c>
      <c r="I833">
        <v>183023164.19999999</v>
      </c>
      <c r="J833">
        <f t="shared" si="12"/>
        <v>0.18302316419999998</v>
      </c>
    </row>
    <row r="834" spans="1:10" x14ac:dyDescent="0.25">
      <c r="A834">
        <v>1</v>
      </c>
      <c r="B834">
        <v>9</v>
      </c>
      <c r="C834">
        <v>3</v>
      </c>
      <c r="D834" t="s">
        <v>27</v>
      </c>
      <c r="E834" t="s">
        <v>48</v>
      </c>
      <c r="F834" t="s">
        <v>20</v>
      </c>
      <c r="G834">
        <v>2020</v>
      </c>
      <c r="H834" t="s">
        <v>9</v>
      </c>
      <c r="I834">
        <v>183280820.69999999</v>
      </c>
      <c r="J834">
        <f t="shared" si="12"/>
        <v>0.18328082069999999</v>
      </c>
    </row>
    <row r="835" spans="1:10" x14ac:dyDescent="0.25">
      <c r="A835">
        <v>1</v>
      </c>
      <c r="B835">
        <v>9</v>
      </c>
      <c r="C835">
        <v>3</v>
      </c>
      <c r="D835" t="s">
        <v>27</v>
      </c>
      <c r="E835" t="s">
        <v>48</v>
      </c>
      <c r="F835" t="s">
        <v>20</v>
      </c>
      <c r="G835">
        <v>2021</v>
      </c>
      <c r="H835" t="s">
        <v>9</v>
      </c>
      <c r="I835">
        <v>181590525.19999999</v>
      </c>
      <c r="J835">
        <f t="shared" ref="J835:J898" si="13">I835/10^9</f>
        <v>0.18159052519999999</v>
      </c>
    </row>
    <row r="836" spans="1:10" x14ac:dyDescent="0.25">
      <c r="A836">
        <v>1</v>
      </c>
      <c r="B836">
        <v>9</v>
      </c>
      <c r="C836">
        <v>3</v>
      </c>
      <c r="D836" t="s">
        <v>27</v>
      </c>
      <c r="E836" t="s">
        <v>48</v>
      </c>
      <c r="F836" t="s">
        <v>20</v>
      </c>
      <c r="G836">
        <v>2022</v>
      </c>
      <c r="H836" t="s">
        <v>9</v>
      </c>
      <c r="I836">
        <v>185798462.59999999</v>
      </c>
      <c r="J836">
        <f t="shared" si="13"/>
        <v>0.18579846259999999</v>
      </c>
    </row>
    <row r="837" spans="1:10" x14ac:dyDescent="0.25">
      <c r="A837">
        <v>1</v>
      </c>
      <c r="B837">
        <v>9</v>
      </c>
      <c r="C837">
        <v>3</v>
      </c>
      <c r="D837" t="s">
        <v>27</v>
      </c>
      <c r="E837" t="s">
        <v>48</v>
      </c>
      <c r="F837" t="s">
        <v>20</v>
      </c>
      <c r="G837">
        <v>2023</v>
      </c>
      <c r="H837" t="s">
        <v>9</v>
      </c>
      <c r="I837">
        <v>183896671.5</v>
      </c>
      <c r="J837">
        <f t="shared" si="13"/>
        <v>0.1838966715</v>
      </c>
    </row>
    <row r="838" spans="1:10" x14ac:dyDescent="0.25">
      <c r="A838">
        <v>1</v>
      </c>
      <c r="B838">
        <v>9</v>
      </c>
      <c r="C838">
        <v>3</v>
      </c>
      <c r="D838" t="s">
        <v>27</v>
      </c>
      <c r="E838" t="s">
        <v>48</v>
      </c>
      <c r="F838" t="s">
        <v>20</v>
      </c>
      <c r="G838">
        <v>2024</v>
      </c>
      <c r="H838" t="s">
        <v>9</v>
      </c>
      <c r="I838">
        <v>181828503.69999999</v>
      </c>
      <c r="J838">
        <f t="shared" si="13"/>
        <v>0.18182850369999998</v>
      </c>
    </row>
    <row r="839" spans="1:10" x14ac:dyDescent="0.25">
      <c r="A839">
        <v>1</v>
      </c>
      <c r="B839">
        <v>9</v>
      </c>
      <c r="C839">
        <v>3</v>
      </c>
      <c r="D839" t="s">
        <v>27</v>
      </c>
      <c r="E839" t="s">
        <v>48</v>
      </c>
      <c r="F839" t="s">
        <v>20</v>
      </c>
      <c r="G839">
        <v>2025</v>
      </c>
      <c r="H839" t="s">
        <v>9</v>
      </c>
      <c r="I839">
        <v>109124512.8</v>
      </c>
      <c r="J839">
        <f t="shared" si="13"/>
        <v>0.1091245128</v>
      </c>
    </row>
    <row r="840" spans="1:10" x14ac:dyDescent="0.25">
      <c r="A840">
        <v>1</v>
      </c>
      <c r="B840">
        <v>9</v>
      </c>
      <c r="C840">
        <v>3</v>
      </c>
      <c r="D840" t="s">
        <v>27</v>
      </c>
      <c r="E840" t="s">
        <v>48</v>
      </c>
      <c r="F840" t="s">
        <v>20</v>
      </c>
      <c r="G840">
        <v>2026</v>
      </c>
      <c r="H840" t="s">
        <v>9</v>
      </c>
      <c r="I840">
        <v>109124512.8</v>
      </c>
      <c r="J840">
        <f t="shared" si="13"/>
        <v>0.1091245128</v>
      </c>
    </row>
    <row r="841" spans="1:10" x14ac:dyDescent="0.25">
      <c r="A841">
        <v>1</v>
      </c>
      <c r="B841">
        <v>9</v>
      </c>
      <c r="C841">
        <v>3</v>
      </c>
      <c r="D841" t="s">
        <v>27</v>
      </c>
      <c r="E841" t="s">
        <v>48</v>
      </c>
      <c r="F841" t="s">
        <v>20</v>
      </c>
      <c r="G841">
        <v>2027</v>
      </c>
      <c r="H841" t="s">
        <v>9</v>
      </c>
      <c r="I841">
        <v>100619072.90000001</v>
      </c>
      <c r="J841">
        <f t="shared" si="13"/>
        <v>0.10061907290000001</v>
      </c>
    </row>
    <row r="842" spans="1:10" x14ac:dyDescent="0.25">
      <c r="A842">
        <v>1</v>
      </c>
      <c r="B842">
        <v>9</v>
      </c>
      <c r="C842">
        <v>3</v>
      </c>
      <c r="D842" t="s">
        <v>27</v>
      </c>
      <c r="E842" t="s">
        <v>48</v>
      </c>
      <c r="F842" t="s">
        <v>20</v>
      </c>
      <c r="G842">
        <v>2028</v>
      </c>
      <c r="H842" t="s">
        <v>9</v>
      </c>
      <c r="I842">
        <v>93610095.120000005</v>
      </c>
      <c r="J842">
        <f t="shared" si="13"/>
        <v>9.361009512E-2</v>
      </c>
    </row>
    <row r="843" spans="1:10" x14ac:dyDescent="0.25">
      <c r="A843">
        <v>1</v>
      </c>
      <c r="B843">
        <v>9</v>
      </c>
      <c r="C843">
        <v>3</v>
      </c>
      <c r="D843" t="s">
        <v>27</v>
      </c>
      <c r="E843" t="s">
        <v>48</v>
      </c>
      <c r="F843" t="s">
        <v>20</v>
      </c>
      <c r="G843">
        <v>2029</v>
      </c>
      <c r="H843" t="s">
        <v>9</v>
      </c>
      <c r="I843">
        <v>91908733.049999997</v>
      </c>
      <c r="J843">
        <f t="shared" si="13"/>
        <v>9.1908733049999997E-2</v>
      </c>
    </row>
    <row r="844" spans="1:10" x14ac:dyDescent="0.25">
      <c r="A844">
        <v>1</v>
      </c>
      <c r="B844">
        <v>9</v>
      </c>
      <c r="C844">
        <v>3</v>
      </c>
      <c r="D844" t="s">
        <v>27</v>
      </c>
      <c r="E844" t="s">
        <v>48</v>
      </c>
      <c r="F844" t="s">
        <v>20</v>
      </c>
      <c r="G844">
        <v>2030</v>
      </c>
      <c r="H844" t="s">
        <v>9</v>
      </c>
      <c r="I844">
        <v>91908733.049999997</v>
      </c>
      <c r="J844">
        <f t="shared" si="13"/>
        <v>9.1908733049999997E-2</v>
      </c>
    </row>
    <row r="845" spans="1:10" x14ac:dyDescent="0.25">
      <c r="A845">
        <v>1</v>
      </c>
      <c r="B845">
        <v>9</v>
      </c>
      <c r="C845">
        <v>3</v>
      </c>
      <c r="D845" t="s">
        <v>27</v>
      </c>
      <c r="E845" t="s">
        <v>48</v>
      </c>
      <c r="F845" t="s">
        <v>20</v>
      </c>
      <c r="G845">
        <v>2031</v>
      </c>
      <c r="H845" t="s">
        <v>9</v>
      </c>
      <c r="I845">
        <v>91908733.049999997</v>
      </c>
      <c r="J845">
        <f t="shared" si="13"/>
        <v>9.1908733049999997E-2</v>
      </c>
    </row>
    <row r="846" spans="1:10" x14ac:dyDescent="0.25">
      <c r="A846">
        <v>1</v>
      </c>
      <c r="B846">
        <v>9</v>
      </c>
      <c r="C846">
        <v>3</v>
      </c>
      <c r="D846" t="s">
        <v>27</v>
      </c>
      <c r="E846" t="s">
        <v>48</v>
      </c>
      <c r="F846" t="s">
        <v>20</v>
      </c>
      <c r="G846">
        <v>2032</v>
      </c>
      <c r="H846" t="s">
        <v>9</v>
      </c>
      <c r="I846">
        <v>92116213.450000003</v>
      </c>
      <c r="J846">
        <f t="shared" si="13"/>
        <v>9.2116213449999998E-2</v>
      </c>
    </row>
    <row r="847" spans="1:10" x14ac:dyDescent="0.25">
      <c r="A847">
        <v>1</v>
      </c>
      <c r="B847">
        <v>9</v>
      </c>
      <c r="C847">
        <v>3</v>
      </c>
      <c r="D847" t="s">
        <v>27</v>
      </c>
      <c r="E847" t="s">
        <v>48</v>
      </c>
      <c r="F847" t="s">
        <v>20</v>
      </c>
      <c r="G847">
        <v>2033</v>
      </c>
      <c r="H847" t="s">
        <v>9</v>
      </c>
      <c r="I847">
        <v>92432455.890000001</v>
      </c>
      <c r="J847">
        <f t="shared" si="13"/>
        <v>9.2432455890000001E-2</v>
      </c>
    </row>
    <row r="848" spans="1:10" x14ac:dyDescent="0.25">
      <c r="A848">
        <v>1</v>
      </c>
      <c r="B848">
        <v>9</v>
      </c>
      <c r="C848">
        <v>3</v>
      </c>
      <c r="D848" t="s">
        <v>27</v>
      </c>
      <c r="E848" t="s">
        <v>48</v>
      </c>
      <c r="F848" t="s">
        <v>20</v>
      </c>
      <c r="G848">
        <v>2034</v>
      </c>
      <c r="H848" t="s">
        <v>9</v>
      </c>
      <c r="I848">
        <v>92432455.890000001</v>
      </c>
      <c r="J848">
        <f t="shared" si="13"/>
        <v>9.2432455890000001E-2</v>
      </c>
    </row>
    <row r="849" spans="1:10" x14ac:dyDescent="0.25">
      <c r="A849">
        <v>1</v>
      </c>
      <c r="B849">
        <v>9</v>
      </c>
      <c r="C849">
        <v>3</v>
      </c>
      <c r="D849" t="s">
        <v>27</v>
      </c>
      <c r="E849" t="s">
        <v>48</v>
      </c>
      <c r="F849" t="s">
        <v>20</v>
      </c>
      <c r="G849">
        <v>2035</v>
      </c>
      <c r="H849" t="s">
        <v>9</v>
      </c>
      <c r="I849">
        <v>92392253.180000007</v>
      </c>
      <c r="J849">
        <f t="shared" si="13"/>
        <v>9.2392253180000009E-2</v>
      </c>
    </row>
    <row r="850" spans="1:10" x14ac:dyDescent="0.25">
      <c r="A850">
        <v>1</v>
      </c>
      <c r="B850">
        <v>9</v>
      </c>
      <c r="C850">
        <v>3</v>
      </c>
      <c r="D850" t="s">
        <v>27</v>
      </c>
      <c r="E850" t="s">
        <v>48</v>
      </c>
      <c r="F850" t="s">
        <v>20</v>
      </c>
      <c r="G850">
        <v>2036</v>
      </c>
      <c r="H850" t="s">
        <v>9</v>
      </c>
      <c r="I850">
        <v>92116459.579999998</v>
      </c>
      <c r="J850">
        <f t="shared" si="13"/>
        <v>9.2116459580000004E-2</v>
      </c>
    </row>
    <row r="851" spans="1:10" x14ac:dyDescent="0.25">
      <c r="A851">
        <v>1</v>
      </c>
      <c r="B851">
        <v>9</v>
      </c>
      <c r="C851">
        <v>3</v>
      </c>
      <c r="D851" t="s">
        <v>27</v>
      </c>
      <c r="E851" t="s">
        <v>48</v>
      </c>
      <c r="F851" t="s">
        <v>20</v>
      </c>
      <c r="G851">
        <v>2037</v>
      </c>
      <c r="H851" t="s">
        <v>9</v>
      </c>
      <c r="I851">
        <v>88502995.760000005</v>
      </c>
      <c r="J851">
        <f t="shared" si="13"/>
        <v>8.8502995760000008E-2</v>
      </c>
    </row>
    <row r="852" spans="1:10" x14ac:dyDescent="0.25">
      <c r="A852">
        <v>1</v>
      </c>
      <c r="B852">
        <v>9</v>
      </c>
      <c r="C852">
        <v>3</v>
      </c>
      <c r="D852" t="s">
        <v>27</v>
      </c>
      <c r="E852" t="s">
        <v>48</v>
      </c>
      <c r="F852" t="s">
        <v>20</v>
      </c>
      <c r="G852">
        <v>2038</v>
      </c>
      <c r="H852" t="s">
        <v>9</v>
      </c>
      <c r="I852">
        <v>89726033.739999995</v>
      </c>
      <c r="J852">
        <f t="shared" si="13"/>
        <v>8.9726033739999989E-2</v>
      </c>
    </row>
    <row r="853" spans="1:10" x14ac:dyDescent="0.25">
      <c r="A853">
        <v>1</v>
      </c>
      <c r="B853">
        <v>9</v>
      </c>
      <c r="C853">
        <v>3</v>
      </c>
      <c r="D853" t="s">
        <v>27</v>
      </c>
      <c r="E853" t="s">
        <v>48</v>
      </c>
      <c r="F853" t="s">
        <v>20</v>
      </c>
      <c r="G853">
        <v>2039</v>
      </c>
      <c r="H853" t="s">
        <v>9</v>
      </c>
      <c r="I853">
        <v>89726033.739999995</v>
      </c>
      <c r="J853">
        <f t="shared" si="13"/>
        <v>8.9726033739999989E-2</v>
      </c>
    </row>
    <row r="854" spans="1:10" x14ac:dyDescent="0.25">
      <c r="A854">
        <v>1</v>
      </c>
      <c r="B854">
        <v>9</v>
      </c>
      <c r="C854">
        <v>3</v>
      </c>
      <c r="D854" t="s">
        <v>27</v>
      </c>
      <c r="E854" t="s">
        <v>48</v>
      </c>
      <c r="F854" t="s">
        <v>20</v>
      </c>
      <c r="G854">
        <v>2040</v>
      </c>
      <c r="H854" t="s">
        <v>9</v>
      </c>
      <c r="I854">
        <v>89179379.480000004</v>
      </c>
      <c r="J854">
        <f t="shared" si="13"/>
        <v>8.9179379480000001E-2</v>
      </c>
    </row>
    <row r="855" spans="1:10" x14ac:dyDescent="0.25">
      <c r="A855">
        <v>1</v>
      </c>
      <c r="B855">
        <v>9</v>
      </c>
      <c r="C855">
        <v>3</v>
      </c>
      <c r="D855" t="s">
        <v>27</v>
      </c>
      <c r="E855" t="s">
        <v>48</v>
      </c>
      <c r="F855" t="s">
        <v>20</v>
      </c>
      <c r="G855">
        <v>2041</v>
      </c>
      <c r="H855" t="s">
        <v>9</v>
      </c>
      <c r="I855">
        <v>80581034.959999993</v>
      </c>
      <c r="J855">
        <f t="shared" si="13"/>
        <v>8.0581034959999992E-2</v>
      </c>
    </row>
    <row r="856" spans="1:10" x14ac:dyDescent="0.25">
      <c r="A856">
        <v>1</v>
      </c>
      <c r="B856">
        <v>9</v>
      </c>
      <c r="C856">
        <v>3</v>
      </c>
      <c r="D856" t="s">
        <v>27</v>
      </c>
      <c r="E856" t="s">
        <v>48</v>
      </c>
      <c r="F856" t="s">
        <v>20</v>
      </c>
      <c r="G856">
        <v>2042</v>
      </c>
      <c r="H856" t="s">
        <v>9</v>
      </c>
      <c r="I856">
        <v>80818426.310000002</v>
      </c>
      <c r="J856">
        <f t="shared" si="13"/>
        <v>8.0818426309999997E-2</v>
      </c>
    </row>
    <row r="857" spans="1:10" x14ac:dyDescent="0.25">
      <c r="A857">
        <v>1</v>
      </c>
      <c r="B857">
        <v>9</v>
      </c>
      <c r="C857">
        <v>3</v>
      </c>
      <c r="D857" t="s">
        <v>27</v>
      </c>
      <c r="E857" t="s">
        <v>48</v>
      </c>
      <c r="F857" t="s">
        <v>20</v>
      </c>
      <c r="G857">
        <v>2043</v>
      </c>
      <c r="H857" t="s">
        <v>9</v>
      </c>
      <c r="I857">
        <v>77187381.719999999</v>
      </c>
      <c r="J857">
        <f t="shared" si="13"/>
        <v>7.7187381720000003E-2</v>
      </c>
    </row>
    <row r="858" spans="1:10" x14ac:dyDescent="0.25">
      <c r="A858">
        <v>1</v>
      </c>
      <c r="B858">
        <v>9</v>
      </c>
      <c r="C858">
        <v>3</v>
      </c>
      <c r="D858" t="s">
        <v>27</v>
      </c>
      <c r="E858" t="s">
        <v>48</v>
      </c>
      <c r="F858" t="s">
        <v>20</v>
      </c>
      <c r="G858">
        <v>2044</v>
      </c>
      <c r="H858" t="s">
        <v>9</v>
      </c>
      <c r="I858">
        <v>75871843.159999996</v>
      </c>
      <c r="J858">
        <f t="shared" si="13"/>
        <v>7.5871843159999994E-2</v>
      </c>
    </row>
    <row r="859" spans="1:10" x14ac:dyDescent="0.25">
      <c r="A859">
        <v>1</v>
      </c>
      <c r="B859">
        <v>9</v>
      </c>
      <c r="C859">
        <v>3</v>
      </c>
      <c r="D859" t="s">
        <v>27</v>
      </c>
      <c r="E859" t="s">
        <v>48</v>
      </c>
      <c r="F859" t="s">
        <v>20</v>
      </c>
      <c r="G859">
        <v>2045</v>
      </c>
      <c r="H859" t="s">
        <v>9</v>
      </c>
      <c r="I859">
        <v>75659180.299999997</v>
      </c>
      <c r="J859">
        <f t="shared" si="13"/>
        <v>7.5659180300000003E-2</v>
      </c>
    </row>
    <row r="860" spans="1:10" x14ac:dyDescent="0.25">
      <c r="A860">
        <v>1</v>
      </c>
      <c r="B860">
        <v>9</v>
      </c>
      <c r="C860">
        <v>3</v>
      </c>
      <c r="D860" t="s">
        <v>27</v>
      </c>
      <c r="E860" t="s">
        <v>48</v>
      </c>
      <c r="F860" t="s">
        <v>20</v>
      </c>
      <c r="G860">
        <v>2046</v>
      </c>
      <c r="H860" t="s">
        <v>9</v>
      </c>
      <c r="I860">
        <v>74845586.799999997</v>
      </c>
      <c r="J860">
        <f t="shared" si="13"/>
        <v>7.4845586800000002E-2</v>
      </c>
    </row>
    <row r="861" spans="1:10" x14ac:dyDescent="0.25">
      <c r="A861">
        <v>1</v>
      </c>
      <c r="B861">
        <v>9</v>
      </c>
      <c r="C861">
        <v>3</v>
      </c>
      <c r="D861" t="s">
        <v>27</v>
      </c>
      <c r="E861" t="s">
        <v>48</v>
      </c>
      <c r="F861" t="s">
        <v>20</v>
      </c>
      <c r="G861">
        <v>2047</v>
      </c>
      <c r="H861" t="s">
        <v>9</v>
      </c>
      <c r="I861">
        <v>73254029.730000004</v>
      </c>
      <c r="J861">
        <f t="shared" si="13"/>
        <v>7.3254029730000003E-2</v>
      </c>
    </row>
    <row r="862" spans="1:10" x14ac:dyDescent="0.25">
      <c r="A862">
        <v>1</v>
      </c>
      <c r="B862">
        <v>9</v>
      </c>
      <c r="C862">
        <v>3</v>
      </c>
      <c r="D862" t="s">
        <v>27</v>
      </c>
      <c r="E862" t="s">
        <v>48</v>
      </c>
      <c r="F862" t="s">
        <v>20</v>
      </c>
      <c r="G862">
        <v>2048</v>
      </c>
      <c r="H862" t="s">
        <v>9</v>
      </c>
      <c r="I862">
        <v>70107619.230000004</v>
      </c>
      <c r="J862">
        <f t="shared" si="13"/>
        <v>7.0107619230000001E-2</v>
      </c>
    </row>
    <row r="863" spans="1:10" x14ac:dyDescent="0.25">
      <c r="A863">
        <v>1</v>
      </c>
      <c r="B863">
        <v>9</v>
      </c>
      <c r="C863">
        <v>3</v>
      </c>
      <c r="D863" t="s">
        <v>27</v>
      </c>
      <c r="E863" t="s">
        <v>48</v>
      </c>
      <c r="F863" t="s">
        <v>20</v>
      </c>
      <c r="G863">
        <v>2049</v>
      </c>
      <c r="H863" t="s">
        <v>9</v>
      </c>
      <c r="I863">
        <v>68296371.090000004</v>
      </c>
      <c r="J863">
        <f t="shared" si="13"/>
        <v>6.8296371090000002E-2</v>
      </c>
    </row>
    <row r="864" spans="1:10" x14ac:dyDescent="0.25">
      <c r="A864">
        <v>1</v>
      </c>
      <c r="B864">
        <v>9</v>
      </c>
      <c r="C864">
        <v>3</v>
      </c>
      <c r="D864" t="s">
        <v>27</v>
      </c>
      <c r="E864" t="s">
        <v>48</v>
      </c>
      <c r="F864" t="s">
        <v>20</v>
      </c>
      <c r="G864">
        <v>2050</v>
      </c>
      <c r="H864" t="s">
        <v>9</v>
      </c>
      <c r="I864">
        <v>66950511.520000003</v>
      </c>
      <c r="J864">
        <f t="shared" si="13"/>
        <v>6.6950511520000006E-2</v>
      </c>
    </row>
    <row r="865" spans="1:10" x14ac:dyDescent="0.25">
      <c r="A865">
        <v>1</v>
      </c>
      <c r="B865">
        <v>9</v>
      </c>
      <c r="C865">
        <v>3</v>
      </c>
      <c r="D865" t="s">
        <v>27</v>
      </c>
      <c r="E865" t="s">
        <v>48</v>
      </c>
      <c r="F865" t="s">
        <v>20</v>
      </c>
      <c r="G865">
        <v>2051</v>
      </c>
      <c r="H865" t="s">
        <v>9</v>
      </c>
      <c r="I865">
        <v>65340352</v>
      </c>
      <c r="J865">
        <f t="shared" si="13"/>
        <v>6.5340352000000004E-2</v>
      </c>
    </row>
    <row r="866" spans="1:10" x14ac:dyDescent="0.25">
      <c r="A866">
        <v>1</v>
      </c>
      <c r="B866">
        <v>9</v>
      </c>
      <c r="C866">
        <v>3</v>
      </c>
      <c r="D866" t="s">
        <v>27</v>
      </c>
      <c r="E866" t="s">
        <v>48</v>
      </c>
      <c r="F866" t="s">
        <v>23</v>
      </c>
      <c r="G866">
        <v>2010</v>
      </c>
      <c r="H866" t="s">
        <v>9</v>
      </c>
      <c r="I866">
        <v>11182083.210000001</v>
      </c>
      <c r="J866">
        <f t="shared" si="13"/>
        <v>1.1182083210000001E-2</v>
      </c>
    </row>
    <row r="867" spans="1:10" x14ac:dyDescent="0.25">
      <c r="A867">
        <v>1</v>
      </c>
      <c r="B867">
        <v>9</v>
      </c>
      <c r="C867">
        <v>3</v>
      </c>
      <c r="D867" t="s">
        <v>27</v>
      </c>
      <c r="E867" t="s">
        <v>48</v>
      </c>
      <c r="F867" t="s">
        <v>23</v>
      </c>
      <c r="G867">
        <v>2011</v>
      </c>
      <c r="H867" t="s">
        <v>9</v>
      </c>
      <c r="I867">
        <v>11182083.210000001</v>
      </c>
      <c r="J867">
        <f t="shared" si="13"/>
        <v>1.1182083210000001E-2</v>
      </c>
    </row>
    <row r="868" spans="1:10" x14ac:dyDescent="0.25">
      <c r="A868">
        <v>1</v>
      </c>
      <c r="B868">
        <v>9</v>
      </c>
      <c r="C868">
        <v>3</v>
      </c>
      <c r="D868" t="s">
        <v>27</v>
      </c>
      <c r="E868" t="s">
        <v>48</v>
      </c>
      <c r="F868" t="s">
        <v>23</v>
      </c>
      <c r="G868">
        <v>2012</v>
      </c>
      <c r="H868" t="s">
        <v>9</v>
      </c>
      <c r="I868">
        <v>11182083.210000001</v>
      </c>
      <c r="J868">
        <f t="shared" si="13"/>
        <v>1.1182083210000001E-2</v>
      </c>
    </row>
    <row r="869" spans="1:10" x14ac:dyDescent="0.25">
      <c r="A869">
        <v>1</v>
      </c>
      <c r="B869">
        <v>9</v>
      </c>
      <c r="C869">
        <v>3</v>
      </c>
      <c r="D869" t="s">
        <v>27</v>
      </c>
      <c r="E869" t="s">
        <v>48</v>
      </c>
      <c r="F869" t="s">
        <v>23</v>
      </c>
      <c r="G869">
        <v>2013</v>
      </c>
      <c r="H869" t="s">
        <v>9</v>
      </c>
      <c r="I869">
        <v>11182083.210000001</v>
      </c>
      <c r="J869">
        <f t="shared" si="13"/>
        <v>1.1182083210000001E-2</v>
      </c>
    </row>
    <row r="870" spans="1:10" x14ac:dyDescent="0.25">
      <c r="A870">
        <v>1</v>
      </c>
      <c r="B870">
        <v>9</v>
      </c>
      <c r="C870">
        <v>3</v>
      </c>
      <c r="D870" t="s">
        <v>27</v>
      </c>
      <c r="E870" t="s">
        <v>48</v>
      </c>
      <c r="F870" t="s">
        <v>23</v>
      </c>
      <c r="G870">
        <v>2014</v>
      </c>
      <c r="H870" t="s">
        <v>9</v>
      </c>
      <c r="I870">
        <v>11858302.060000001</v>
      </c>
      <c r="J870">
        <f t="shared" si="13"/>
        <v>1.1858302060000001E-2</v>
      </c>
    </row>
    <row r="871" spans="1:10" x14ac:dyDescent="0.25">
      <c r="A871">
        <v>1</v>
      </c>
      <c r="B871">
        <v>9</v>
      </c>
      <c r="C871">
        <v>3</v>
      </c>
      <c r="D871" t="s">
        <v>27</v>
      </c>
      <c r="E871" t="s">
        <v>48</v>
      </c>
      <c r="F871" t="s">
        <v>23</v>
      </c>
      <c r="G871">
        <v>2015</v>
      </c>
      <c r="H871" t="s">
        <v>9</v>
      </c>
      <c r="I871">
        <v>11844863.32</v>
      </c>
      <c r="J871">
        <f t="shared" si="13"/>
        <v>1.1844863320000001E-2</v>
      </c>
    </row>
    <row r="872" spans="1:10" x14ac:dyDescent="0.25">
      <c r="A872">
        <v>1</v>
      </c>
      <c r="B872">
        <v>9</v>
      </c>
      <c r="C872">
        <v>3</v>
      </c>
      <c r="D872" t="s">
        <v>27</v>
      </c>
      <c r="E872" t="s">
        <v>48</v>
      </c>
      <c r="F872" t="s">
        <v>23</v>
      </c>
      <c r="G872">
        <v>2016</v>
      </c>
      <c r="H872" t="s">
        <v>9</v>
      </c>
      <c r="I872">
        <v>11844863.32</v>
      </c>
      <c r="J872">
        <f t="shared" si="13"/>
        <v>1.1844863320000001E-2</v>
      </c>
    </row>
    <row r="873" spans="1:10" x14ac:dyDescent="0.25">
      <c r="A873">
        <v>1</v>
      </c>
      <c r="B873">
        <v>9</v>
      </c>
      <c r="C873">
        <v>3</v>
      </c>
      <c r="D873" t="s">
        <v>27</v>
      </c>
      <c r="E873" t="s">
        <v>48</v>
      </c>
      <c r="F873" t="s">
        <v>23</v>
      </c>
      <c r="G873">
        <v>2017</v>
      </c>
      <c r="H873" t="s">
        <v>9</v>
      </c>
      <c r="I873">
        <v>11631791.49</v>
      </c>
      <c r="J873">
        <f t="shared" si="13"/>
        <v>1.163179149E-2</v>
      </c>
    </row>
    <row r="874" spans="1:10" x14ac:dyDescent="0.25">
      <c r="A874">
        <v>1</v>
      </c>
      <c r="B874">
        <v>9</v>
      </c>
      <c r="C874">
        <v>3</v>
      </c>
      <c r="D874" t="s">
        <v>27</v>
      </c>
      <c r="E874" t="s">
        <v>48</v>
      </c>
      <c r="F874" t="s">
        <v>23</v>
      </c>
      <c r="G874">
        <v>2018</v>
      </c>
      <c r="H874" t="s">
        <v>9</v>
      </c>
      <c r="I874">
        <v>11631791.49</v>
      </c>
      <c r="J874">
        <f t="shared" si="13"/>
        <v>1.163179149E-2</v>
      </c>
    </row>
    <row r="875" spans="1:10" x14ac:dyDescent="0.25">
      <c r="A875">
        <v>1</v>
      </c>
      <c r="B875">
        <v>9</v>
      </c>
      <c r="C875">
        <v>3</v>
      </c>
      <c r="D875" t="s">
        <v>27</v>
      </c>
      <c r="E875" t="s">
        <v>48</v>
      </c>
      <c r="F875" t="s">
        <v>23</v>
      </c>
      <c r="G875">
        <v>2019</v>
      </c>
      <c r="H875" t="s">
        <v>9</v>
      </c>
      <c r="I875">
        <v>7654105.5489999996</v>
      </c>
      <c r="J875">
        <f t="shared" si="13"/>
        <v>7.6541055489999996E-3</v>
      </c>
    </row>
    <row r="876" spans="1:10" x14ac:dyDescent="0.25">
      <c r="A876">
        <v>1</v>
      </c>
      <c r="B876">
        <v>9</v>
      </c>
      <c r="C876">
        <v>3</v>
      </c>
      <c r="D876" t="s">
        <v>27</v>
      </c>
      <c r="E876" t="s">
        <v>48</v>
      </c>
      <c r="F876" t="s">
        <v>23</v>
      </c>
      <c r="G876">
        <v>2020</v>
      </c>
      <c r="H876" t="s">
        <v>9</v>
      </c>
      <c r="I876">
        <v>7654105.5489999996</v>
      </c>
      <c r="J876">
        <f t="shared" si="13"/>
        <v>7.6541055489999996E-3</v>
      </c>
    </row>
    <row r="877" spans="1:10" x14ac:dyDescent="0.25">
      <c r="A877">
        <v>1</v>
      </c>
      <c r="B877">
        <v>9</v>
      </c>
      <c r="C877">
        <v>3</v>
      </c>
      <c r="D877" t="s">
        <v>27</v>
      </c>
      <c r="E877" t="s">
        <v>48</v>
      </c>
      <c r="F877" t="s">
        <v>23</v>
      </c>
      <c r="G877">
        <v>2021</v>
      </c>
      <c r="H877" t="s">
        <v>9</v>
      </c>
      <c r="I877">
        <v>7203735.8370000003</v>
      </c>
      <c r="J877">
        <f t="shared" si="13"/>
        <v>7.2037358369999999E-3</v>
      </c>
    </row>
    <row r="878" spans="1:10" x14ac:dyDescent="0.25">
      <c r="A878">
        <v>1</v>
      </c>
      <c r="B878">
        <v>9</v>
      </c>
      <c r="C878">
        <v>3</v>
      </c>
      <c r="D878" t="s">
        <v>27</v>
      </c>
      <c r="E878" t="s">
        <v>48</v>
      </c>
      <c r="F878" t="s">
        <v>23</v>
      </c>
      <c r="G878">
        <v>2022</v>
      </c>
      <c r="H878" t="s">
        <v>9</v>
      </c>
      <c r="I878">
        <v>6320178.7659999998</v>
      </c>
      <c r="J878">
        <f t="shared" si="13"/>
        <v>6.3201787659999996E-3</v>
      </c>
    </row>
    <row r="879" spans="1:10" x14ac:dyDescent="0.25">
      <c r="A879">
        <v>1</v>
      </c>
      <c r="B879">
        <v>9</v>
      </c>
      <c r="C879">
        <v>3</v>
      </c>
      <c r="D879" t="s">
        <v>27</v>
      </c>
      <c r="E879" t="s">
        <v>48</v>
      </c>
      <c r="F879" t="s">
        <v>23</v>
      </c>
      <c r="G879">
        <v>2023</v>
      </c>
      <c r="H879" t="s">
        <v>9</v>
      </c>
      <c r="I879">
        <v>6320178.7659999998</v>
      </c>
      <c r="J879">
        <f t="shared" si="13"/>
        <v>6.3201787659999996E-3</v>
      </c>
    </row>
    <row r="880" spans="1:10" x14ac:dyDescent="0.25">
      <c r="A880">
        <v>1</v>
      </c>
      <c r="B880">
        <v>9</v>
      </c>
      <c r="C880">
        <v>3</v>
      </c>
      <c r="D880" t="s">
        <v>27</v>
      </c>
      <c r="E880" t="s">
        <v>48</v>
      </c>
      <c r="F880" t="s">
        <v>23</v>
      </c>
      <c r="G880">
        <v>2024</v>
      </c>
      <c r="H880" t="s">
        <v>9</v>
      </c>
      <c r="I880">
        <v>5522731.807</v>
      </c>
      <c r="J880">
        <f t="shared" si="13"/>
        <v>5.5227318070000002E-3</v>
      </c>
    </row>
    <row r="881" spans="1:10" x14ac:dyDescent="0.25">
      <c r="A881">
        <v>1</v>
      </c>
      <c r="B881">
        <v>9</v>
      </c>
      <c r="C881">
        <v>3</v>
      </c>
      <c r="D881" t="s">
        <v>27</v>
      </c>
      <c r="E881" t="s">
        <v>48</v>
      </c>
      <c r="F881" t="s">
        <v>23</v>
      </c>
      <c r="G881">
        <v>2025</v>
      </c>
      <c r="H881" t="s">
        <v>9</v>
      </c>
      <c r="I881">
        <v>5784929.6440000003</v>
      </c>
      <c r="J881">
        <f t="shared" si="13"/>
        <v>5.7849296440000003E-3</v>
      </c>
    </row>
    <row r="882" spans="1:10" x14ac:dyDescent="0.25">
      <c r="A882">
        <v>1</v>
      </c>
      <c r="B882">
        <v>9</v>
      </c>
      <c r="C882">
        <v>3</v>
      </c>
      <c r="D882" t="s">
        <v>27</v>
      </c>
      <c r="E882" t="s">
        <v>48</v>
      </c>
      <c r="F882" t="s">
        <v>23</v>
      </c>
      <c r="G882">
        <v>2026</v>
      </c>
      <c r="H882" t="s">
        <v>9</v>
      </c>
      <c r="I882">
        <v>5784929.6440000003</v>
      </c>
      <c r="J882">
        <f t="shared" si="13"/>
        <v>5.7849296440000003E-3</v>
      </c>
    </row>
    <row r="883" spans="1:10" x14ac:dyDescent="0.25">
      <c r="A883">
        <v>1</v>
      </c>
      <c r="B883">
        <v>9</v>
      </c>
      <c r="C883">
        <v>3</v>
      </c>
      <c r="D883" t="s">
        <v>27</v>
      </c>
      <c r="E883" t="s">
        <v>48</v>
      </c>
      <c r="F883" t="s">
        <v>23</v>
      </c>
      <c r="G883">
        <v>2027</v>
      </c>
      <c r="H883" t="s">
        <v>9</v>
      </c>
      <c r="I883">
        <v>4912522.63</v>
      </c>
      <c r="J883">
        <f t="shared" si="13"/>
        <v>4.91252263E-3</v>
      </c>
    </row>
    <row r="884" spans="1:10" x14ac:dyDescent="0.25">
      <c r="A884">
        <v>1</v>
      </c>
      <c r="B884">
        <v>9</v>
      </c>
      <c r="C884">
        <v>3</v>
      </c>
      <c r="D884" t="s">
        <v>27</v>
      </c>
      <c r="E884" t="s">
        <v>48</v>
      </c>
      <c r="F884" t="s">
        <v>23</v>
      </c>
      <c r="G884">
        <v>2028</v>
      </c>
      <c r="H884" t="s">
        <v>9</v>
      </c>
      <c r="I884">
        <v>4579770.1969999997</v>
      </c>
      <c r="J884">
        <f t="shared" si="13"/>
        <v>4.579770197E-3</v>
      </c>
    </row>
    <row r="885" spans="1:10" x14ac:dyDescent="0.25">
      <c r="A885">
        <v>1</v>
      </c>
      <c r="B885">
        <v>9</v>
      </c>
      <c r="C885">
        <v>3</v>
      </c>
      <c r="D885" t="s">
        <v>27</v>
      </c>
      <c r="E885" t="s">
        <v>48</v>
      </c>
      <c r="F885" t="s">
        <v>23</v>
      </c>
      <c r="G885">
        <v>2029</v>
      </c>
      <c r="H885" t="s">
        <v>9</v>
      </c>
      <c r="I885">
        <v>4579770.1969999997</v>
      </c>
      <c r="J885">
        <f t="shared" si="13"/>
        <v>4.579770197E-3</v>
      </c>
    </row>
    <row r="886" spans="1:10" x14ac:dyDescent="0.25">
      <c r="A886">
        <v>1</v>
      </c>
      <c r="B886">
        <v>9</v>
      </c>
      <c r="C886">
        <v>3</v>
      </c>
      <c r="D886" t="s">
        <v>27</v>
      </c>
      <c r="E886" t="s">
        <v>48</v>
      </c>
      <c r="F886" t="s">
        <v>23</v>
      </c>
      <c r="G886">
        <v>2030</v>
      </c>
      <c r="H886" t="s">
        <v>9</v>
      </c>
      <c r="I886">
        <v>4579770.1969999997</v>
      </c>
      <c r="J886">
        <f t="shared" si="13"/>
        <v>4.579770197E-3</v>
      </c>
    </row>
    <row r="887" spans="1:10" x14ac:dyDescent="0.25">
      <c r="A887">
        <v>1</v>
      </c>
      <c r="B887">
        <v>9</v>
      </c>
      <c r="C887">
        <v>3</v>
      </c>
      <c r="D887" t="s">
        <v>27</v>
      </c>
      <c r="E887" t="s">
        <v>48</v>
      </c>
      <c r="F887" t="s">
        <v>23</v>
      </c>
      <c r="G887">
        <v>2031</v>
      </c>
      <c r="H887" t="s">
        <v>9</v>
      </c>
      <c r="I887">
        <v>4579770.1969999997</v>
      </c>
      <c r="J887">
        <f t="shared" si="13"/>
        <v>4.579770197E-3</v>
      </c>
    </row>
    <row r="888" spans="1:10" x14ac:dyDescent="0.25">
      <c r="A888">
        <v>1</v>
      </c>
      <c r="B888">
        <v>9</v>
      </c>
      <c r="C888">
        <v>3</v>
      </c>
      <c r="D888" t="s">
        <v>27</v>
      </c>
      <c r="E888" t="s">
        <v>48</v>
      </c>
      <c r="F888" t="s">
        <v>23</v>
      </c>
      <c r="G888">
        <v>2032</v>
      </c>
      <c r="H888" t="s">
        <v>9</v>
      </c>
      <c r="I888">
        <v>4579770.1969999997</v>
      </c>
      <c r="J888">
        <f t="shared" si="13"/>
        <v>4.579770197E-3</v>
      </c>
    </row>
    <row r="889" spans="1:10" x14ac:dyDescent="0.25">
      <c r="A889">
        <v>1</v>
      </c>
      <c r="B889">
        <v>9</v>
      </c>
      <c r="C889">
        <v>3</v>
      </c>
      <c r="D889" t="s">
        <v>27</v>
      </c>
      <c r="E889" t="s">
        <v>48</v>
      </c>
      <c r="F889" t="s">
        <v>23</v>
      </c>
      <c r="G889">
        <v>2033</v>
      </c>
      <c r="H889" t="s">
        <v>9</v>
      </c>
      <c r="I889">
        <v>4579770.1969999997</v>
      </c>
      <c r="J889">
        <f t="shared" si="13"/>
        <v>4.579770197E-3</v>
      </c>
    </row>
    <row r="890" spans="1:10" x14ac:dyDescent="0.25">
      <c r="A890">
        <v>1</v>
      </c>
      <c r="B890">
        <v>9</v>
      </c>
      <c r="C890">
        <v>3</v>
      </c>
      <c r="D890" t="s">
        <v>27</v>
      </c>
      <c r="E890" t="s">
        <v>48</v>
      </c>
      <c r="F890" t="s">
        <v>23</v>
      </c>
      <c r="G890">
        <v>2034</v>
      </c>
      <c r="H890" t="s">
        <v>9</v>
      </c>
      <c r="I890">
        <v>4579770.1969999997</v>
      </c>
      <c r="J890">
        <f t="shared" si="13"/>
        <v>4.579770197E-3</v>
      </c>
    </row>
    <row r="891" spans="1:10" x14ac:dyDescent="0.25">
      <c r="A891">
        <v>1</v>
      </c>
      <c r="B891">
        <v>9</v>
      </c>
      <c r="C891">
        <v>3</v>
      </c>
      <c r="D891" t="s">
        <v>27</v>
      </c>
      <c r="E891" t="s">
        <v>48</v>
      </c>
      <c r="F891" t="s">
        <v>23</v>
      </c>
      <c r="G891">
        <v>2035</v>
      </c>
      <c r="H891" t="s">
        <v>9</v>
      </c>
      <c r="I891">
        <v>4579770.1969999997</v>
      </c>
      <c r="J891">
        <f t="shared" si="13"/>
        <v>4.579770197E-3</v>
      </c>
    </row>
    <row r="892" spans="1:10" x14ac:dyDescent="0.25">
      <c r="A892">
        <v>1</v>
      </c>
      <c r="B892">
        <v>9</v>
      </c>
      <c r="C892">
        <v>3</v>
      </c>
      <c r="D892" t="s">
        <v>27</v>
      </c>
      <c r="E892" t="s">
        <v>48</v>
      </c>
      <c r="F892" t="s">
        <v>23</v>
      </c>
      <c r="G892">
        <v>2036</v>
      </c>
      <c r="H892" t="s">
        <v>9</v>
      </c>
      <c r="I892">
        <v>4579770.1969999997</v>
      </c>
      <c r="J892">
        <f t="shared" si="13"/>
        <v>4.579770197E-3</v>
      </c>
    </row>
    <row r="893" spans="1:10" x14ac:dyDescent="0.25">
      <c r="A893">
        <v>1</v>
      </c>
      <c r="B893">
        <v>9</v>
      </c>
      <c r="C893">
        <v>3</v>
      </c>
      <c r="D893" t="s">
        <v>27</v>
      </c>
      <c r="E893" t="s">
        <v>48</v>
      </c>
      <c r="F893" t="s">
        <v>23</v>
      </c>
      <c r="G893">
        <v>2037</v>
      </c>
      <c r="H893" t="s">
        <v>9</v>
      </c>
      <c r="I893">
        <v>4803970.3439999996</v>
      </c>
      <c r="J893">
        <f t="shared" si="13"/>
        <v>4.8039703439999998E-3</v>
      </c>
    </row>
    <row r="894" spans="1:10" x14ac:dyDescent="0.25">
      <c r="A894">
        <v>1</v>
      </c>
      <c r="B894">
        <v>9</v>
      </c>
      <c r="C894">
        <v>3</v>
      </c>
      <c r="D894" t="s">
        <v>27</v>
      </c>
      <c r="E894" t="s">
        <v>48</v>
      </c>
      <c r="F894" t="s">
        <v>23</v>
      </c>
      <c r="G894">
        <v>2038</v>
      </c>
      <c r="H894" t="s">
        <v>9</v>
      </c>
      <c r="I894">
        <v>4803970.3439999996</v>
      </c>
      <c r="J894">
        <f t="shared" si="13"/>
        <v>4.8039703439999998E-3</v>
      </c>
    </row>
    <row r="895" spans="1:10" x14ac:dyDescent="0.25">
      <c r="A895">
        <v>1</v>
      </c>
      <c r="B895">
        <v>9</v>
      </c>
      <c r="C895">
        <v>3</v>
      </c>
      <c r="D895" t="s">
        <v>27</v>
      </c>
      <c r="E895" t="s">
        <v>48</v>
      </c>
      <c r="F895" t="s">
        <v>23</v>
      </c>
      <c r="G895">
        <v>2039</v>
      </c>
      <c r="H895" t="s">
        <v>9</v>
      </c>
      <c r="I895">
        <v>4803970.3439999996</v>
      </c>
      <c r="J895">
        <f t="shared" si="13"/>
        <v>4.8039703439999998E-3</v>
      </c>
    </row>
    <row r="896" spans="1:10" x14ac:dyDescent="0.25">
      <c r="A896">
        <v>1</v>
      </c>
      <c r="B896">
        <v>9</v>
      </c>
      <c r="C896">
        <v>3</v>
      </c>
      <c r="D896" t="s">
        <v>27</v>
      </c>
      <c r="E896" t="s">
        <v>48</v>
      </c>
      <c r="F896" t="s">
        <v>23</v>
      </c>
      <c r="G896">
        <v>2040</v>
      </c>
      <c r="H896" t="s">
        <v>9</v>
      </c>
      <c r="I896">
        <v>4803970.3439999996</v>
      </c>
      <c r="J896">
        <f t="shared" si="13"/>
        <v>4.8039703439999998E-3</v>
      </c>
    </row>
    <row r="897" spans="1:10" x14ac:dyDescent="0.25">
      <c r="A897">
        <v>1</v>
      </c>
      <c r="B897">
        <v>9</v>
      </c>
      <c r="C897">
        <v>3</v>
      </c>
      <c r="D897" t="s">
        <v>27</v>
      </c>
      <c r="E897" t="s">
        <v>48</v>
      </c>
      <c r="F897" t="s">
        <v>23</v>
      </c>
      <c r="G897">
        <v>2041</v>
      </c>
      <c r="H897" t="s">
        <v>9</v>
      </c>
      <c r="I897">
        <v>4803970.3439999996</v>
      </c>
      <c r="J897">
        <f t="shared" si="13"/>
        <v>4.8039703439999998E-3</v>
      </c>
    </row>
    <row r="898" spans="1:10" x14ac:dyDescent="0.25">
      <c r="A898">
        <v>1</v>
      </c>
      <c r="B898">
        <v>9</v>
      </c>
      <c r="C898">
        <v>3</v>
      </c>
      <c r="D898" t="s">
        <v>27</v>
      </c>
      <c r="E898" t="s">
        <v>48</v>
      </c>
      <c r="F898" t="s">
        <v>23</v>
      </c>
      <c r="G898">
        <v>2042</v>
      </c>
      <c r="H898" t="s">
        <v>9</v>
      </c>
      <c r="I898">
        <v>4803970.3439999996</v>
      </c>
      <c r="J898">
        <f t="shared" si="13"/>
        <v>4.8039703439999998E-3</v>
      </c>
    </row>
    <row r="899" spans="1:10" x14ac:dyDescent="0.25">
      <c r="A899">
        <v>1</v>
      </c>
      <c r="B899">
        <v>9</v>
      </c>
      <c r="C899">
        <v>3</v>
      </c>
      <c r="D899" t="s">
        <v>27</v>
      </c>
      <c r="E899" t="s">
        <v>48</v>
      </c>
      <c r="F899" t="s">
        <v>23</v>
      </c>
      <c r="G899">
        <v>2043</v>
      </c>
      <c r="H899" t="s">
        <v>9</v>
      </c>
      <c r="I899">
        <v>4803970.3439999996</v>
      </c>
      <c r="J899">
        <f t="shared" ref="J899:J962" si="14">I899/10^9</f>
        <v>4.8039703439999998E-3</v>
      </c>
    </row>
    <row r="900" spans="1:10" x14ac:dyDescent="0.25">
      <c r="A900">
        <v>1</v>
      </c>
      <c r="B900">
        <v>9</v>
      </c>
      <c r="C900">
        <v>3</v>
      </c>
      <c r="D900" t="s">
        <v>27</v>
      </c>
      <c r="E900" t="s">
        <v>48</v>
      </c>
      <c r="F900" t="s">
        <v>23</v>
      </c>
      <c r="G900">
        <v>2044</v>
      </c>
      <c r="H900" t="s">
        <v>9</v>
      </c>
      <c r="I900">
        <v>4803970.3439999996</v>
      </c>
      <c r="J900">
        <f t="shared" si="14"/>
        <v>4.8039703439999998E-3</v>
      </c>
    </row>
    <row r="901" spans="1:10" x14ac:dyDescent="0.25">
      <c r="A901">
        <v>1</v>
      </c>
      <c r="B901">
        <v>9</v>
      </c>
      <c r="C901">
        <v>3</v>
      </c>
      <c r="D901" t="s">
        <v>27</v>
      </c>
      <c r="E901" t="s">
        <v>48</v>
      </c>
      <c r="F901" t="s">
        <v>23</v>
      </c>
      <c r="G901">
        <v>2045</v>
      </c>
      <c r="H901" t="s">
        <v>9</v>
      </c>
      <c r="I901">
        <v>4803970.3439999996</v>
      </c>
      <c r="J901">
        <f t="shared" si="14"/>
        <v>4.8039703439999998E-3</v>
      </c>
    </row>
    <row r="902" spans="1:10" x14ac:dyDescent="0.25">
      <c r="A902">
        <v>1</v>
      </c>
      <c r="B902">
        <v>9</v>
      </c>
      <c r="C902">
        <v>3</v>
      </c>
      <c r="D902" t="s">
        <v>27</v>
      </c>
      <c r="E902" t="s">
        <v>48</v>
      </c>
      <c r="F902" t="s">
        <v>23</v>
      </c>
      <c r="G902">
        <v>2046</v>
      </c>
      <c r="H902" t="s">
        <v>9</v>
      </c>
      <c r="I902">
        <v>4803970.3439999996</v>
      </c>
      <c r="J902">
        <f t="shared" si="14"/>
        <v>4.8039703439999998E-3</v>
      </c>
    </row>
    <row r="903" spans="1:10" x14ac:dyDescent="0.25">
      <c r="A903">
        <v>1</v>
      </c>
      <c r="B903">
        <v>9</v>
      </c>
      <c r="C903">
        <v>3</v>
      </c>
      <c r="D903" t="s">
        <v>27</v>
      </c>
      <c r="E903" t="s">
        <v>48</v>
      </c>
      <c r="F903" t="s">
        <v>23</v>
      </c>
      <c r="G903">
        <v>2047</v>
      </c>
      <c r="H903" t="s">
        <v>9</v>
      </c>
      <c r="I903">
        <v>4593118.0109999999</v>
      </c>
      <c r="J903">
        <f t="shared" si="14"/>
        <v>4.5931180109999997E-3</v>
      </c>
    </row>
    <row r="904" spans="1:10" x14ac:dyDescent="0.25">
      <c r="A904">
        <v>1</v>
      </c>
      <c r="B904">
        <v>9</v>
      </c>
      <c r="C904">
        <v>3</v>
      </c>
      <c r="D904" t="s">
        <v>27</v>
      </c>
      <c r="E904" t="s">
        <v>48</v>
      </c>
      <c r="F904" t="s">
        <v>23</v>
      </c>
      <c r="G904">
        <v>2048</v>
      </c>
      <c r="H904" t="s">
        <v>9</v>
      </c>
      <c r="I904">
        <v>4432100.7070000004</v>
      </c>
      <c r="J904">
        <f t="shared" si="14"/>
        <v>4.4321007070000007E-3</v>
      </c>
    </row>
    <row r="905" spans="1:10" x14ac:dyDescent="0.25">
      <c r="A905">
        <v>1</v>
      </c>
      <c r="B905">
        <v>9</v>
      </c>
      <c r="C905">
        <v>3</v>
      </c>
      <c r="D905" t="s">
        <v>27</v>
      </c>
      <c r="E905" t="s">
        <v>48</v>
      </c>
      <c r="F905" t="s">
        <v>23</v>
      </c>
      <c r="G905">
        <v>2049</v>
      </c>
      <c r="H905" t="s">
        <v>9</v>
      </c>
      <c r="I905">
        <v>4084731.8960000002</v>
      </c>
      <c r="J905">
        <f t="shared" si="14"/>
        <v>4.0847318960000002E-3</v>
      </c>
    </row>
    <row r="906" spans="1:10" x14ac:dyDescent="0.25">
      <c r="A906">
        <v>1</v>
      </c>
      <c r="B906">
        <v>9</v>
      </c>
      <c r="C906">
        <v>3</v>
      </c>
      <c r="D906" t="s">
        <v>27</v>
      </c>
      <c r="E906" t="s">
        <v>48</v>
      </c>
      <c r="F906" t="s">
        <v>23</v>
      </c>
      <c r="G906">
        <v>2050</v>
      </c>
      <c r="H906" t="s">
        <v>9</v>
      </c>
      <c r="I906">
        <v>4680217.3739999998</v>
      </c>
      <c r="J906">
        <f t="shared" si="14"/>
        <v>4.6802173739999998E-3</v>
      </c>
    </row>
    <row r="907" spans="1:10" x14ac:dyDescent="0.25">
      <c r="A907">
        <v>1</v>
      </c>
      <c r="B907">
        <v>9</v>
      </c>
      <c r="C907">
        <v>3</v>
      </c>
      <c r="D907" t="s">
        <v>27</v>
      </c>
      <c r="E907" t="s">
        <v>48</v>
      </c>
      <c r="F907" t="s">
        <v>23</v>
      </c>
      <c r="G907">
        <v>2051</v>
      </c>
      <c r="H907" t="s">
        <v>9</v>
      </c>
      <c r="I907">
        <v>5208359.7609999999</v>
      </c>
      <c r="J907">
        <f t="shared" si="14"/>
        <v>5.2083597610000001E-3</v>
      </c>
    </row>
    <row r="908" spans="1:10" x14ac:dyDescent="0.25">
      <c r="A908">
        <v>1</v>
      </c>
      <c r="B908">
        <v>9</v>
      </c>
      <c r="C908">
        <v>3</v>
      </c>
      <c r="D908" t="s">
        <v>27</v>
      </c>
      <c r="E908" t="s">
        <v>48</v>
      </c>
      <c r="F908" t="s">
        <v>24</v>
      </c>
      <c r="G908">
        <v>2010</v>
      </c>
      <c r="H908" t="s">
        <v>9</v>
      </c>
      <c r="I908">
        <v>14516267.449999999</v>
      </c>
      <c r="J908">
        <f t="shared" si="14"/>
        <v>1.4516267449999998E-2</v>
      </c>
    </row>
    <row r="909" spans="1:10" x14ac:dyDescent="0.25">
      <c r="A909">
        <v>1</v>
      </c>
      <c r="B909">
        <v>9</v>
      </c>
      <c r="C909">
        <v>3</v>
      </c>
      <c r="D909" t="s">
        <v>27</v>
      </c>
      <c r="E909" t="s">
        <v>48</v>
      </c>
      <c r="F909" t="s">
        <v>24</v>
      </c>
      <c r="G909">
        <v>2011</v>
      </c>
      <c r="H909" t="s">
        <v>9</v>
      </c>
      <c r="I909">
        <v>14516267.449999999</v>
      </c>
      <c r="J909">
        <f t="shared" si="14"/>
        <v>1.4516267449999998E-2</v>
      </c>
    </row>
    <row r="910" spans="1:10" x14ac:dyDescent="0.25">
      <c r="A910">
        <v>1</v>
      </c>
      <c r="B910">
        <v>9</v>
      </c>
      <c r="C910">
        <v>3</v>
      </c>
      <c r="D910" t="s">
        <v>27</v>
      </c>
      <c r="E910" t="s">
        <v>48</v>
      </c>
      <c r="F910" t="s">
        <v>24</v>
      </c>
      <c r="G910">
        <v>2012</v>
      </c>
      <c r="H910" t="s">
        <v>9</v>
      </c>
      <c r="I910">
        <v>29609147.539999999</v>
      </c>
      <c r="J910">
        <f t="shared" si="14"/>
        <v>2.9609147539999998E-2</v>
      </c>
    </row>
    <row r="911" spans="1:10" x14ac:dyDescent="0.25">
      <c r="A911">
        <v>1</v>
      </c>
      <c r="B911">
        <v>9</v>
      </c>
      <c r="C911">
        <v>3</v>
      </c>
      <c r="D911" t="s">
        <v>27</v>
      </c>
      <c r="E911" t="s">
        <v>48</v>
      </c>
      <c r="F911" t="s">
        <v>24</v>
      </c>
      <c r="G911">
        <v>2013</v>
      </c>
      <c r="H911" t="s">
        <v>9</v>
      </c>
      <c r="I911">
        <v>29609147.539999999</v>
      </c>
      <c r="J911">
        <f t="shared" si="14"/>
        <v>2.9609147539999998E-2</v>
      </c>
    </row>
    <row r="912" spans="1:10" x14ac:dyDescent="0.25">
      <c r="A912">
        <v>1</v>
      </c>
      <c r="B912">
        <v>9</v>
      </c>
      <c r="C912">
        <v>3</v>
      </c>
      <c r="D912" t="s">
        <v>27</v>
      </c>
      <c r="E912" t="s">
        <v>48</v>
      </c>
      <c r="F912" t="s">
        <v>24</v>
      </c>
      <c r="G912">
        <v>2014</v>
      </c>
      <c r="H912" t="s">
        <v>9</v>
      </c>
      <c r="I912">
        <v>30024679.75</v>
      </c>
      <c r="J912">
        <f t="shared" si="14"/>
        <v>3.0024679750000002E-2</v>
      </c>
    </row>
    <row r="913" spans="1:10" x14ac:dyDescent="0.25">
      <c r="A913">
        <v>1</v>
      </c>
      <c r="B913">
        <v>9</v>
      </c>
      <c r="C913">
        <v>3</v>
      </c>
      <c r="D913" t="s">
        <v>27</v>
      </c>
      <c r="E913" t="s">
        <v>48</v>
      </c>
      <c r="F913" t="s">
        <v>24</v>
      </c>
      <c r="G913">
        <v>2015</v>
      </c>
      <c r="H913" t="s">
        <v>9</v>
      </c>
      <c r="I913">
        <v>30024679.75</v>
      </c>
      <c r="J913">
        <f t="shared" si="14"/>
        <v>3.0024679750000002E-2</v>
      </c>
    </row>
    <row r="914" spans="1:10" x14ac:dyDescent="0.25">
      <c r="A914">
        <v>1</v>
      </c>
      <c r="B914">
        <v>9</v>
      </c>
      <c r="C914">
        <v>3</v>
      </c>
      <c r="D914" t="s">
        <v>27</v>
      </c>
      <c r="E914" t="s">
        <v>48</v>
      </c>
      <c r="F914" t="s">
        <v>24</v>
      </c>
      <c r="G914">
        <v>2016</v>
      </c>
      <c r="H914" t="s">
        <v>9</v>
      </c>
      <c r="I914">
        <v>30024679.75</v>
      </c>
      <c r="J914">
        <f t="shared" si="14"/>
        <v>3.0024679750000002E-2</v>
      </c>
    </row>
    <row r="915" spans="1:10" x14ac:dyDescent="0.25">
      <c r="A915">
        <v>1</v>
      </c>
      <c r="B915">
        <v>9</v>
      </c>
      <c r="C915">
        <v>3</v>
      </c>
      <c r="D915" t="s">
        <v>27</v>
      </c>
      <c r="E915" t="s">
        <v>48</v>
      </c>
      <c r="F915" t="s">
        <v>24</v>
      </c>
      <c r="G915">
        <v>2017</v>
      </c>
      <c r="H915" t="s">
        <v>9</v>
      </c>
      <c r="I915">
        <v>30024679.75</v>
      </c>
      <c r="J915">
        <f t="shared" si="14"/>
        <v>3.0024679750000002E-2</v>
      </c>
    </row>
    <row r="916" spans="1:10" x14ac:dyDescent="0.25">
      <c r="A916">
        <v>1</v>
      </c>
      <c r="B916">
        <v>9</v>
      </c>
      <c r="C916">
        <v>3</v>
      </c>
      <c r="D916" t="s">
        <v>27</v>
      </c>
      <c r="E916" t="s">
        <v>48</v>
      </c>
      <c r="F916" t="s">
        <v>24</v>
      </c>
      <c r="G916">
        <v>2018</v>
      </c>
      <c r="H916" t="s">
        <v>9</v>
      </c>
      <c r="I916">
        <v>30024679.75</v>
      </c>
      <c r="J916">
        <f t="shared" si="14"/>
        <v>3.0024679750000002E-2</v>
      </c>
    </row>
    <row r="917" spans="1:10" x14ac:dyDescent="0.25">
      <c r="A917">
        <v>1</v>
      </c>
      <c r="B917">
        <v>9</v>
      </c>
      <c r="C917">
        <v>3</v>
      </c>
      <c r="D917" t="s">
        <v>27</v>
      </c>
      <c r="E917" t="s">
        <v>48</v>
      </c>
      <c r="F917" t="s">
        <v>24</v>
      </c>
      <c r="G917">
        <v>2019</v>
      </c>
      <c r="H917" t="s">
        <v>9</v>
      </c>
      <c r="I917">
        <v>30024679.75</v>
      </c>
      <c r="J917">
        <f t="shared" si="14"/>
        <v>3.0024679750000002E-2</v>
      </c>
    </row>
    <row r="918" spans="1:10" x14ac:dyDescent="0.25">
      <c r="A918">
        <v>1</v>
      </c>
      <c r="B918">
        <v>9</v>
      </c>
      <c r="C918">
        <v>3</v>
      </c>
      <c r="D918" t="s">
        <v>27</v>
      </c>
      <c r="E918" t="s">
        <v>48</v>
      </c>
      <c r="F918" t="s">
        <v>24</v>
      </c>
      <c r="G918">
        <v>2020</v>
      </c>
      <c r="H918" t="s">
        <v>9</v>
      </c>
      <c r="I918">
        <v>98556101.069999993</v>
      </c>
      <c r="J918">
        <f t="shared" si="14"/>
        <v>9.8556101069999999E-2</v>
      </c>
    </row>
    <row r="919" spans="1:10" x14ac:dyDescent="0.25">
      <c r="A919">
        <v>1</v>
      </c>
      <c r="B919">
        <v>9</v>
      </c>
      <c r="C919">
        <v>3</v>
      </c>
      <c r="D919" t="s">
        <v>27</v>
      </c>
      <c r="E919" t="s">
        <v>48</v>
      </c>
      <c r="F919" t="s">
        <v>24</v>
      </c>
      <c r="G919">
        <v>2021</v>
      </c>
      <c r="H919" t="s">
        <v>9</v>
      </c>
      <c r="I919">
        <v>98556101.069999993</v>
      </c>
      <c r="J919">
        <f t="shared" si="14"/>
        <v>9.8556101069999999E-2</v>
      </c>
    </row>
    <row r="920" spans="1:10" x14ac:dyDescent="0.25">
      <c r="A920">
        <v>1</v>
      </c>
      <c r="B920">
        <v>9</v>
      </c>
      <c r="C920">
        <v>3</v>
      </c>
      <c r="D920" t="s">
        <v>27</v>
      </c>
      <c r="E920" t="s">
        <v>48</v>
      </c>
      <c r="F920" t="s">
        <v>24</v>
      </c>
      <c r="G920">
        <v>2022</v>
      </c>
      <c r="H920" t="s">
        <v>9</v>
      </c>
      <c r="I920">
        <v>98556101.069999993</v>
      </c>
      <c r="J920">
        <f t="shared" si="14"/>
        <v>9.8556101069999999E-2</v>
      </c>
    </row>
    <row r="921" spans="1:10" x14ac:dyDescent="0.25">
      <c r="A921">
        <v>1</v>
      </c>
      <c r="B921">
        <v>9</v>
      </c>
      <c r="C921">
        <v>3</v>
      </c>
      <c r="D921" t="s">
        <v>27</v>
      </c>
      <c r="E921" t="s">
        <v>48</v>
      </c>
      <c r="F921" t="s">
        <v>24</v>
      </c>
      <c r="G921">
        <v>2023</v>
      </c>
      <c r="H921" t="s">
        <v>9</v>
      </c>
      <c r="I921">
        <v>98883738.230000004</v>
      </c>
      <c r="J921">
        <f t="shared" si="14"/>
        <v>9.8883738230000004E-2</v>
      </c>
    </row>
    <row r="922" spans="1:10" x14ac:dyDescent="0.25">
      <c r="A922">
        <v>1</v>
      </c>
      <c r="B922">
        <v>9</v>
      </c>
      <c r="C922">
        <v>3</v>
      </c>
      <c r="D922" t="s">
        <v>27</v>
      </c>
      <c r="E922" t="s">
        <v>48</v>
      </c>
      <c r="F922" t="s">
        <v>24</v>
      </c>
      <c r="G922">
        <v>2024</v>
      </c>
      <c r="H922" t="s">
        <v>9</v>
      </c>
      <c r="I922">
        <v>98883738.230000004</v>
      </c>
      <c r="J922">
        <f t="shared" si="14"/>
        <v>9.8883738230000004E-2</v>
      </c>
    </row>
    <row r="923" spans="1:10" x14ac:dyDescent="0.25">
      <c r="A923">
        <v>1</v>
      </c>
      <c r="B923">
        <v>9</v>
      </c>
      <c r="C923">
        <v>3</v>
      </c>
      <c r="D923" t="s">
        <v>27</v>
      </c>
      <c r="E923" t="s">
        <v>48</v>
      </c>
      <c r="F923" t="s">
        <v>24</v>
      </c>
      <c r="G923">
        <v>2025</v>
      </c>
      <c r="H923" t="s">
        <v>9</v>
      </c>
      <c r="I923">
        <v>98883738.230000004</v>
      </c>
      <c r="J923">
        <f t="shared" si="14"/>
        <v>9.8883738230000004E-2</v>
      </c>
    </row>
    <row r="924" spans="1:10" x14ac:dyDescent="0.25">
      <c r="A924">
        <v>1</v>
      </c>
      <c r="B924">
        <v>9</v>
      </c>
      <c r="C924">
        <v>3</v>
      </c>
      <c r="D924" t="s">
        <v>27</v>
      </c>
      <c r="E924" t="s">
        <v>48</v>
      </c>
      <c r="F924" t="s">
        <v>24</v>
      </c>
      <c r="G924">
        <v>2026</v>
      </c>
      <c r="H924" t="s">
        <v>9</v>
      </c>
      <c r="I924">
        <v>98883738.230000004</v>
      </c>
      <c r="J924">
        <f t="shared" si="14"/>
        <v>9.8883738230000004E-2</v>
      </c>
    </row>
    <row r="925" spans="1:10" x14ac:dyDescent="0.25">
      <c r="A925">
        <v>1</v>
      </c>
      <c r="B925">
        <v>9</v>
      </c>
      <c r="C925">
        <v>3</v>
      </c>
      <c r="D925" t="s">
        <v>27</v>
      </c>
      <c r="E925" t="s">
        <v>48</v>
      </c>
      <c r="F925" t="s">
        <v>24</v>
      </c>
      <c r="G925">
        <v>2027</v>
      </c>
      <c r="H925" t="s">
        <v>9</v>
      </c>
      <c r="I925">
        <v>98865095.459999993</v>
      </c>
      <c r="J925">
        <f t="shared" si="14"/>
        <v>9.8865095459999996E-2</v>
      </c>
    </row>
    <row r="926" spans="1:10" x14ac:dyDescent="0.25">
      <c r="A926">
        <v>1</v>
      </c>
      <c r="B926">
        <v>9</v>
      </c>
      <c r="C926">
        <v>3</v>
      </c>
      <c r="D926" t="s">
        <v>27</v>
      </c>
      <c r="E926" t="s">
        <v>48</v>
      </c>
      <c r="F926" t="s">
        <v>24</v>
      </c>
      <c r="G926">
        <v>2028</v>
      </c>
      <c r="H926" t="s">
        <v>9</v>
      </c>
      <c r="I926">
        <v>98865095.459999993</v>
      </c>
      <c r="J926">
        <f t="shared" si="14"/>
        <v>9.8865095459999996E-2</v>
      </c>
    </row>
    <row r="927" spans="1:10" x14ac:dyDescent="0.25">
      <c r="A927">
        <v>1</v>
      </c>
      <c r="B927">
        <v>9</v>
      </c>
      <c r="C927">
        <v>3</v>
      </c>
      <c r="D927" t="s">
        <v>27</v>
      </c>
      <c r="E927" t="s">
        <v>48</v>
      </c>
      <c r="F927" t="s">
        <v>24</v>
      </c>
      <c r="G927">
        <v>2029</v>
      </c>
      <c r="H927" t="s">
        <v>9</v>
      </c>
      <c r="I927">
        <v>97459537.719999999</v>
      </c>
      <c r="J927">
        <f t="shared" si="14"/>
        <v>9.7459537720000003E-2</v>
      </c>
    </row>
    <row r="928" spans="1:10" x14ac:dyDescent="0.25">
      <c r="A928">
        <v>1</v>
      </c>
      <c r="B928">
        <v>9</v>
      </c>
      <c r="C928">
        <v>3</v>
      </c>
      <c r="D928" t="s">
        <v>27</v>
      </c>
      <c r="E928" t="s">
        <v>48</v>
      </c>
      <c r="F928" t="s">
        <v>24</v>
      </c>
      <c r="G928">
        <v>2030</v>
      </c>
      <c r="H928" t="s">
        <v>9</v>
      </c>
      <c r="I928">
        <v>97673584.409999996</v>
      </c>
      <c r="J928">
        <f t="shared" si="14"/>
        <v>9.767358441E-2</v>
      </c>
    </row>
    <row r="929" spans="1:10" x14ac:dyDescent="0.25">
      <c r="A929">
        <v>1</v>
      </c>
      <c r="B929">
        <v>9</v>
      </c>
      <c r="C929">
        <v>3</v>
      </c>
      <c r="D929" t="s">
        <v>27</v>
      </c>
      <c r="E929" t="s">
        <v>48</v>
      </c>
      <c r="F929" t="s">
        <v>24</v>
      </c>
      <c r="G929">
        <v>2031</v>
      </c>
      <c r="H929" t="s">
        <v>9</v>
      </c>
      <c r="I929">
        <v>97673584.409999996</v>
      </c>
      <c r="J929">
        <f t="shared" si="14"/>
        <v>9.767358441E-2</v>
      </c>
    </row>
    <row r="930" spans="1:10" x14ac:dyDescent="0.25">
      <c r="A930">
        <v>1</v>
      </c>
      <c r="B930">
        <v>9</v>
      </c>
      <c r="C930">
        <v>3</v>
      </c>
      <c r="D930" t="s">
        <v>27</v>
      </c>
      <c r="E930" t="s">
        <v>48</v>
      </c>
      <c r="F930" t="s">
        <v>24</v>
      </c>
      <c r="G930">
        <v>2032</v>
      </c>
      <c r="H930" t="s">
        <v>9</v>
      </c>
      <c r="I930">
        <v>97673584.409999996</v>
      </c>
      <c r="J930">
        <f t="shared" si="14"/>
        <v>9.767358441E-2</v>
      </c>
    </row>
    <row r="931" spans="1:10" x14ac:dyDescent="0.25">
      <c r="A931">
        <v>1</v>
      </c>
      <c r="B931">
        <v>9</v>
      </c>
      <c r="C931">
        <v>3</v>
      </c>
      <c r="D931" t="s">
        <v>27</v>
      </c>
      <c r="E931" t="s">
        <v>48</v>
      </c>
      <c r="F931" t="s">
        <v>24</v>
      </c>
      <c r="G931">
        <v>2033</v>
      </c>
      <c r="H931" t="s">
        <v>9</v>
      </c>
      <c r="I931">
        <v>97673584.409999996</v>
      </c>
      <c r="J931">
        <f t="shared" si="14"/>
        <v>9.767358441E-2</v>
      </c>
    </row>
    <row r="932" spans="1:10" x14ac:dyDescent="0.25">
      <c r="A932">
        <v>1</v>
      </c>
      <c r="B932">
        <v>9</v>
      </c>
      <c r="C932">
        <v>3</v>
      </c>
      <c r="D932" t="s">
        <v>27</v>
      </c>
      <c r="E932" t="s">
        <v>48</v>
      </c>
      <c r="F932" t="s">
        <v>24</v>
      </c>
      <c r="G932">
        <v>2034</v>
      </c>
      <c r="H932" t="s">
        <v>9</v>
      </c>
      <c r="I932">
        <v>97673584.409999996</v>
      </c>
      <c r="J932">
        <f t="shared" si="14"/>
        <v>9.767358441E-2</v>
      </c>
    </row>
    <row r="933" spans="1:10" x14ac:dyDescent="0.25">
      <c r="A933">
        <v>1</v>
      </c>
      <c r="B933">
        <v>9</v>
      </c>
      <c r="C933">
        <v>3</v>
      </c>
      <c r="D933" t="s">
        <v>27</v>
      </c>
      <c r="E933" t="s">
        <v>48</v>
      </c>
      <c r="F933" t="s">
        <v>24</v>
      </c>
      <c r="G933">
        <v>2035</v>
      </c>
      <c r="H933" t="s">
        <v>9</v>
      </c>
      <c r="I933">
        <v>97673584.409999996</v>
      </c>
      <c r="J933">
        <f t="shared" si="14"/>
        <v>9.767358441E-2</v>
      </c>
    </row>
    <row r="934" spans="1:10" x14ac:dyDescent="0.25">
      <c r="A934">
        <v>1</v>
      </c>
      <c r="B934">
        <v>9</v>
      </c>
      <c r="C934">
        <v>3</v>
      </c>
      <c r="D934" t="s">
        <v>27</v>
      </c>
      <c r="E934" t="s">
        <v>48</v>
      </c>
      <c r="F934" t="s">
        <v>24</v>
      </c>
      <c r="G934">
        <v>2036</v>
      </c>
      <c r="H934" t="s">
        <v>9</v>
      </c>
      <c r="I934">
        <v>97673584.409999996</v>
      </c>
      <c r="J934">
        <f t="shared" si="14"/>
        <v>9.767358441E-2</v>
      </c>
    </row>
    <row r="935" spans="1:10" x14ac:dyDescent="0.25">
      <c r="A935">
        <v>1</v>
      </c>
      <c r="B935">
        <v>9</v>
      </c>
      <c r="C935">
        <v>3</v>
      </c>
      <c r="D935" t="s">
        <v>27</v>
      </c>
      <c r="E935" t="s">
        <v>48</v>
      </c>
      <c r="F935" t="s">
        <v>24</v>
      </c>
      <c r="G935">
        <v>2037</v>
      </c>
      <c r="H935" t="s">
        <v>9</v>
      </c>
      <c r="I935">
        <v>98100023.569999993</v>
      </c>
      <c r="J935">
        <f t="shared" si="14"/>
        <v>9.8100023569999986E-2</v>
      </c>
    </row>
    <row r="936" spans="1:10" x14ac:dyDescent="0.25">
      <c r="A936">
        <v>1</v>
      </c>
      <c r="B936">
        <v>9</v>
      </c>
      <c r="C936">
        <v>3</v>
      </c>
      <c r="D936" t="s">
        <v>27</v>
      </c>
      <c r="E936" t="s">
        <v>48</v>
      </c>
      <c r="F936" t="s">
        <v>24</v>
      </c>
      <c r="G936">
        <v>2038</v>
      </c>
      <c r="H936" t="s">
        <v>9</v>
      </c>
      <c r="I936">
        <v>98100023.569999993</v>
      </c>
      <c r="J936">
        <f t="shared" si="14"/>
        <v>9.8100023569999986E-2</v>
      </c>
    </row>
    <row r="937" spans="1:10" x14ac:dyDescent="0.25">
      <c r="A937">
        <v>1</v>
      </c>
      <c r="B937">
        <v>9</v>
      </c>
      <c r="C937">
        <v>3</v>
      </c>
      <c r="D937" t="s">
        <v>27</v>
      </c>
      <c r="E937" t="s">
        <v>48</v>
      </c>
      <c r="F937" t="s">
        <v>24</v>
      </c>
      <c r="G937">
        <v>2039</v>
      </c>
      <c r="H937" t="s">
        <v>9</v>
      </c>
      <c r="I937">
        <v>98100023.569999993</v>
      </c>
      <c r="J937">
        <f t="shared" si="14"/>
        <v>9.8100023569999986E-2</v>
      </c>
    </row>
    <row r="938" spans="1:10" x14ac:dyDescent="0.25">
      <c r="A938">
        <v>1</v>
      </c>
      <c r="B938">
        <v>9</v>
      </c>
      <c r="C938">
        <v>3</v>
      </c>
      <c r="D938" t="s">
        <v>27</v>
      </c>
      <c r="E938" t="s">
        <v>48</v>
      </c>
      <c r="F938" t="s">
        <v>24</v>
      </c>
      <c r="G938">
        <v>2040</v>
      </c>
      <c r="H938" t="s">
        <v>9</v>
      </c>
      <c r="I938">
        <v>98100023.569999993</v>
      </c>
      <c r="J938">
        <f t="shared" si="14"/>
        <v>9.8100023569999986E-2</v>
      </c>
    </row>
    <row r="939" spans="1:10" x14ac:dyDescent="0.25">
      <c r="A939">
        <v>1</v>
      </c>
      <c r="B939">
        <v>9</v>
      </c>
      <c r="C939">
        <v>3</v>
      </c>
      <c r="D939" t="s">
        <v>27</v>
      </c>
      <c r="E939" t="s">
        <v>48</v>
      </c>
      <c r="F939" t="s">
        <v>24</v>
      </c>
      <c r="G939">
        <v>2041</v>
      </c>
      <c r="H939" t="s">
        <v>9</v>
      </c>
      <c r="I939">
        <v>98100023.569999993</v>
      </c>
      <c r="J939">
        <f t="shared" si="14"/>
        <v>9.8100023569999986E-2</v>
      </c>
    </row>
    <row r="940" spans="1:10" x14ac:dyDescent="0.25">
      <c r="A940">
        <v>1</v>
      </c>
      <c r="B940">
        <v>9</v>
      </c>
      <c r="C940">
        <v>3</v>
      </c>
      <c r="D940" t="s">
        <v>27</v>
      </c>
      <c r="E940" t="s">
        <v>48</v>
      </c>
      <c r="F940" t="s">
        <v>24</v>
      </c>
      <c r="G940">
        <v>2042</v>
      </c>
      <c r="H940" t="s">
        <v>9</v>
      </c>
      <c r="I940">
        <v>97978042.879999995</v>
      </c>
      <c r="J940">
        <f t="shared" si="14"/>
        <v>9.7978042879999991E-2</v>
      </c>
    </row>
    <row r="941" spans="1:10" x14ac:dyDescent="0.25">
      <c r="A941">
        <v>1</v>
      </c>
      <c r="B941">
        <v>9</v>
      </c>
      <c r="C941">
        <v>3</v>
      </c>
      <c r="D941" t="s">
        <v>27</v>
      </c>
      <c r="E941" t="s">
        <v>48</v>
      </c>
      <c r="F941" t="s">
        <v>24</v>
      </c>
      <c r="G941">
        <v>2043</v>
      </c>
      <c r="H941" t="s">
        <v>9</v>
      </c>
      <c r="I941">
        <v>97847124.060000002</v>
      </c>
      <c r="J941">
        <f t="shared" si="14"/>
        <v>9.7847124059999999E-2</v>
      </c>
    </row>
    <row r="942" spans="1:10" x14ac:dyDescent="0.25">
      <c r="A942">
        <v>1</v>
      </c>
      <c r="B942">
        <v>9</v>
      </c>
      <c r="C942">
        <v>3</v>
      </c>
      <c r="D942" t="s">
        <v>27</v>
      </c>
      <c r="E942" t="s">
        <v>48</v>
      </c>
      <c r="F942" t="s">
        <v>24</v>
      </c>
      <c r="G942">
        <v>2044</v>
      </c>
      <c r="H942" t="s">
        <v>9</v>
      </c>
      <c r="I942">
        <v>97615012.239999995</v>
      </c>
      <c r="J942">
        <f t="shared" si="14"/>
        <v>9.7615012239999993E-2</v>
      </c>
    </row>
    <row r="943" spans="1:10" x14ac:dyDescent="0.25">
      <c r="A943">
        <v>1</v>
      </c>
      <c r="B943">
        <v>9</v>
      </c>
      <c r="C943">
        <v>3</v>
      </c>
      <c r="D943" t="s">
        <v>27</v>
      </c>
      <c r="E943" t="s">
        <v>48</v>
      </c>
      <c r="F943" t="s">
        <v>24</v>
      </c>
      <c r="G943">
        <v>2045</v>
      </c>
      <c r="H943" t="s">
        <v>9</v>
      </c>
      <c r="I943">
        <v>97605460.310000002</v>
      </c>
      <c r="J943">
        <f t="shared" si="14"/>
        <v>9.7605460310000003E-2</v>
      </c>
    </row>
    <row r="944" spans="1:10" x14ac:dyDescent="0.25">
      <c r="A944">
        <v>1</v>
      </c>
      <c r="B944">
        <v>9</v>
      </c>
      <c r="C944">
        <v>3</v>
      </c>
      <c r="D944" t="s">
        <v>27</v>
      </c>
      <c r="E944" t="s">
        <v>48</v>
      </c>
      <c r="F944" t="s">
        <v>24</v>
      </c>
      <c r="G944">
        <v>2046</v>
      </c>
      <c r="H944" t="s">
        <v>9</v>
      </c>
      <c r="I944">
        <v>97379975.829999998</v>
      </c>
      <c r="J944">
        <f t="shared" si="14"/>
        <v>9.7379975829999993E-2</v>
      </c>
    </row>
    <row r="945" spans="1:10" x14ac:dyDescent="0.25">
      <c r="A945">
        <v>1</v>
      </c>
      <c r="B945">
        <v>9</v>
      </c>
      <c r="C945">
        <v>3</v>
      </c>
      <c r="D945" t="s">
        <v>27</v>
      </c>
      <c r="E945" t="s">
        <v>48</v>
      </c>
      <c r="F945" t="s">
        <v>24</v>
      </c>
      <c r="G945">
        <v>2047</v>
      </c>
      <c r="H945" t="s">
        <v>9</v>
      </c>
      <c r="I945">
        <v>97046484.5</v>
      </c>
      <c r="J945">
        <f t="shared" si="14"/>
        <v>9.7046484500000002E-2</v>
      </c>
    </row>
    <row r="946" spans="1:10" x14ac:dyDescent="0.25">
      <c r="A946">
        <v>1</v>
      </c>
      <c r="B946">
        <v>9</v>
      </c>
      <c r="C946">
        <v>3</v>
      </c>
      <c r="D946" t="s">
        <v>27</v>
      </c>
      <c r="E946" t="s">
        <v>48</v>
      </c>
      <c r="F946" t="s">
        <v>24</v>
      </c>
      <c r="G946">
        <v>2048</v>
      </c>
      <c r="H946" t="s">
        <v>9</v>
      </c>
      <c r="I946">
        <v>96697876.040000007</v>
      </c>
      <c r="J946">
        <f t="shared" si="14"/>
        <v>9.6697876040000005E-2</v>
      </c>
    </row>
    <row r="947" spans="1:10" x14ac:dyDescent="0.25">
      <c r="A947">
        <v>1</v>
      </c>
      <c r="B947">
        <v>9</v>
      </c>
      <c r="C947">
        <v>3</v>
      </c>
      <c r="D947" t="s">
        <v>27</v>
      </c>
      <c r="E947" t="s">
        <v>48</v>
      </c>
      <c r="F947" t="s">
        <v>24</v>
      </c>
      <c r="G947">
        <v>2049</v>
      </c>
      <c r="H947" t="s">
        <v>9</v>
      </c>
      <c r="I947">
        <v>96703374.859999999</v>
      </c>
      <c r="J947">
        <f t="shared" si="14"/>
        <v>9.6703374859999996E-2</v>
      </c>
    </row>
    <row r="948" spans="1:10" x14ac:dyDescent="0.25">
      <c r="A948">
        <v>1</v>
      </c>
      <c r="B948">
        <v>9</v>
      </c>
      <c r="C948">
        <v>3</v>
      </c>
      <c r="D948" t="s">
        <v>27</v>
      </c>
      <c r="E948" t="s">
        <v>48</v>
      </c>
      <c r="F948" t="s">
        <v>24</v>
      </c>
      <c r="G948">
        <v>2050</v>
      </c>
      <c r="H948" t="s">
        <v>9</v>
      </c>
      <c r="I948">
        <v>96231765.200000003</v>
      </c>
      <c r="J948">
        <f t="shared" si="14"/>
        <v>9.62317652E-2</v>
      </c>
    </row>
    <row r="949" spans="1:10" x14ac:dyDescent="0.25">
      <c r="A949">
        <v>1</v>
      </c>
      <c r="B949">
        <v>9</v>
      </c>
      <c r="C949">
        <v>3</v>
      </c>
      <c r="D949" t="s">
        <v>27</v>
      </c>
      <c r="E949" t="s">
        <v>48</v>
      </c>
      <c r="F949" t="s">
        <v>24</v>
      </c>
      <c r="G949">
        <v>2051</v>
      </c>
      <c r="H949" t="s">
        <v>9</v>
      </c>
      <c r="I949">
        <v>97325068.489999995</v>
      </c>
      <c r="J949">
        <f t="shared" si="14"/>
        <v>9.732506849E-2</v>
      </c>
    </row>
    <row r="950" spans="1:10" x14ac:dyDescent="0.25">
      <c r="A950">
        <v>1</v>
      </c>
      <c r="B950">
        <v>9</v>
      </c>
      <c r="C950">
        <v>3</v>
      </c>
      <c r="D950" t="s">
        <v>27</v>
      </c>
      <c r="E950" t="s">
        <v>48</v>
      </c>
      <c r="F950" t="s">
        <v>25</v>
      </c>
      <c r="G950">
        <v>2010</v>
      </c>
      <c r="H950" t="s">
        <v>9</v>
      </c>
      <c r="I950">
        <v>17382154.690000001</v>
      </c>
      <c r="J950">
        <f t="shared" si="14"/>
        <v>1.7382154690000002E-2</v>
      </c>
    </row>
    <row r="951" spans="1:10" x14ac:dyDescent="0.25">
      <c r="A951">
        <v>1</v>
      </c>
      <c r="B951">
        <v>9</v>
      </c>
      <c r="C951">
        <v>3</v>
      </c>
      <c r="D951" t="s">
        <v>27</v>
      </c>
      <c r="E951" t="s">
        <v>48</v>
      </c>
      <c r="F951" t="s">
        <v>25</v>
      </c>
      <c r="G951">
        <v>2011</v>
      </c>
      <c r="H951" t="s">
        <v>9</v>
      </c>
      <c r="I951">
        <v>17382154.690000001</v>
      </c>
      <c r="J951">
        <f t="shared" si="14"/>
        <v>1.7382154690000002E-2</v>
      </c>
    </row>
    <row r="952" spans="1:10" x14ac:dyDescent="0.25">
      <c r="A952">
        <v>1</v>
      </c>
      <c r="B952">
        <v>9</v>
      </c>
      <c r="C952">
        <v>3</v>
      </c>
      <c r="D952" t="s">
        <v>27</v>
      </c>
      <c r="E952" t="s">
        <v>48</v>
      </c>
      <c r="F952" t="s">
        <v>25</v>
      </c>
      <c r="G952">
        <v>2012</v>
      </c>
      <c r="H952" t="s">
        <v>9</v>
      </c>
      <c r="I952">
        <v>17617083.98</v>
      </c>
      <c r="J952">
        <f t="shared" si="14"/>
        <v>1.761708398E-2</v>
      </c>
    </row>
    <row r="953" spans="1:10" x14ac:dyDescent="0.25">
      <c r="A953">
        <v>1</v>
      </c>
      <c r="B953">
        <v>9</v>
      </c>
      <c r="C953">
        <v>3</v>
      </c>
      <c r="D953" t="s">
        <v>27</v>
      </c>
      <c r="E953" t="s">
        <v>48</v>
      </c>
      <c r="F953" t="s">
        <v>25</v>
      </c>
      <c r="G953">
        <v>2013</v>
      </c>
      <c r="H953" t="s">
        <v>9</v>
      </c>
      <c r="I953">
        <v>17733505.760000002</v>
      </c>
      <c r="J953">
        <f t="shared" si="14"/>
        <v>1.7733505760000001E-2</v>
      </c>
    </row>
    <row r="954" spans="1:10" x14ac:dyDescent="0.25">
      <c r="A954">
        <v>1</v>
      </c>
      <c r="B954">
        <v>9</v>
      </c>
      <c r="C954">
        <v>3</v>
      </c>
      <c r="D954" t="s">
        <v>27</v>
      </c>
      <c r="E954" t="s">
        <v>48</v>
      </c>
      <c r="F954" t="s">
        <v>25</v>
      </c>
      <c r="G954">
        <v>2014</v>
      </c>
      <c r="H954" t="s">
        <v>9</v>
      </c>
      <c r="I954">
        <v>33074172.879999999</v>
      </c>
      <c r="J954">
        <f t="shared" si="14"/>
        <v>3.3074172880000002E-2</v>
      </c>
    </row>
    <row r="955" spans="1:10" x14ac:dyDescent="0.25">
      <c r="A955">
        <v>1</v>
      </c>
      <c r="B955">
        <v>9</v>
      </c>
      <c r="C955">
        <v>3</v>
      </c>
      <c r="D955" t="s">
        <v>27</v>
      </c>
      <c r="E955" t="s">
        <v>48</v>
      </c>
      <c r="F955" t="s">
        <v>25</v>
      </c>
      <c r="G955">
        <v>2015</v>
      </c>
      <c r="H955" t="s">
        <v>9</v>
      </c>
      <c r="I955">
        <v>33226788.190000001</v>
      </c>
      <c r="J955">
        <f t="shared" si="14"/>
        <v>3.3226788190000002E-2</v>
      </c>
    </row>
    <row r="956" spans="1:10" x14ac:dyDescent="0.25">
      <c r="A956">
        <v>1</v>
      </c>
      <c r="B956">
        <v>9</v>
      </c>
      <c r="C956">
        <v>3</v>
      </c>
      <c r="D956" t="s">
        <v>27</v>
      </c>
      <c r="E956" t="s">
        <v>48</v>
      </c>
      <c r="F956" t="s">
        <v>25</v>
      </c>
      <c r="G956">
        <v>2016</v>
      </c>
      <c r="H956" t="s">
        <v>9</v>
      </c>
      <c r="I956">
        <v>33226788.190000001</v>
      </c>
      <c r="J956">
        <f t="shared" si="14"/>
        <v>3.3226788190000002E-2</v>
      </c>
    </row>
    <row r="957" spans="1:10" x14ac:dyDescent="0.25">
      <c r="A957">
        <v>1</v>
      </c>
      <c r="B957">
        <v>9</v>
      </c>
      <c r="C957">
        <v>3</v>
      </c>
      <c r="D957" t="s">
        <v>27</v>
      </c>
      <c r="E957" t="s">
        <v>48</v>
      </c>
      <c r="F957" t="s">
        <v>25</v>
      </c>
      <c r="G957">
        <v>2017</v>
      </c>
      <c r="H957" t="s">
        <v>9</v>
      </c>
      <c r="I957">
        <v>38756503.619999997</v>
      </c>
      <c r="J957">
        <f t="shared" si="14"/>
        <v>3.875650362E-2</v>
      </c>
    </row>
    <row r="958" spans="1:10" x14ac:dyDescent="0.25">
      <c r="A958">
        <v>1</v>
      </c>
      <c r="B958">
        <v>9</v>
      </c>
      <c r="C958">
        <v>3</v>
      </c>
      <c r="D958" t="s">
        <v>27</v>
      </c>
      <c r="E958" t="s">
        <v>48</v>
      </c>
      <c r="F958" t="s">
        <v>25</v>
      </c>
      <c r="G958">
        <v>2018</v>
      </c>
      <c r="H958" t="s">
        <v>9</v>
      </c>
      <c r="I958">
        <v>39027734.979999997</v>
      </c>
      <c r="J958">
        <f t="shared" si="14"/>
        <v>3.9027734979999999E-2</v>
      </c>
    </row>
    <row r="959" spans="1:10" x14ac:dyDescent="0.25">
      <c r="A959">
        <v>1</v>
      </c>
      <c r="B959">
        <v>9</v>
      </c>
      <c r="C959">
        <v>3</v>
      </c>
      <c r="D959" t="s">
        <v>27</v>
      </c>
      <c r="E959" t="s">
        <v>48</v>
      </c>
      <c r="F959" t="s">
        <v>25</v>
      </c>
      <c r="G959">
        <v>2019</v>
      </c>
      <c r="H959" t="s">
        <v>9</v>
      </c>
      <c r="I959">
        <v>51762809.060000002</v>
      </c>
      <c r="J959">
        <f t="shared" si="14"/>
        <v>5.1762809060000005E-2</v>
      </c>
    </row>
    <row r="960" spans="1:10" x14ac:dyDescent="0.25">
      <c r="A960">
        <v>1</v>
      </c>
      <c r="B960">
        <v>9</v>
      </c>
      <c r="C960">
        <v>3</v>
      </c>
      <c r="D960" t="s">
        <v>27</v>
      </c>
      <c r="E960" t="s">
        <v>48</v>
      </c>
      <c r="F960" t="s">
        <v>25</v>
      </c>
      <c r="G960">
        <v>2020</v>
      </c>
      <c r="H960" t="s">
        <v>9</v>
      </c>
      <c r="I960">
        <v>51762809.060000002</v>
      </c>
      <c r="J960">
        <f t="shared" si="14"/>
        <v>5.1762809060000005E-2</v>
      </c>
    </row>
    <row r="961" spans="1:10" x14ac:dyDescent="0.25">
      <c r="A961">
        <v>1</v>
      </c>
      <c r="B961">
        <v>9</v>
      </c>
      <c r="C961">
        <v>3</v>
      </c>
      <c r="D961" t="s">
        <v>27</v>
      </c>
      <c r="E961" t="s">
        <v>48</v>
      </c>
      <c r="F961" t="s">
        <v>25</v>
      </c>
      <c r="G961">
        <v>2021</v>
      </c>
      <c r="H961" t="s">
        <v>9</v>
      </c>
      <c r="I961">
        <v>52335814.840000004</v>
      </c>
      <c r="J961">
        <f t="shared" si="14"/>
        <v>5.2335814840000001E-2</v>
      </c>
    </row>
    <row r="962" spans="1:10" x14ac:dyDescent="0.25">
      <c r="A962">
        <v>1</v>
      </c>
      <c r="B962">
        <v>9</v>
      </c>
      <c r="C962">
        <v>3</v>
      </c>
      <c r="D962" t="s">
        <v>27</v>
      </c>
      <c r="E962" t="s">
        <v>48</v>
      </c>
      <c r="F962" t="s">
        <v>25</v>
      </c>
      <c r="G962">
        <v>2022</v>
      </c>
      <c r="H962" t="s">
        <v>9</v>
      </c>
      <c r="I962">
        <v>55710911.920000002</v>
      </c>
      <c r="J962">
        <f t="shared" si="14"/>
        <v>5.5710911920000002E-2</v>
      </c>
    </row>
    <row r="963" spans="1:10" x14ac:dyDescent="0.25">
      <c r="A963">
        <v>1</v>
      </c>
      <c r="B963">
        <v>9</v>
      </c>
      <c r="C963">
        <v>3</v>
      </c>
      <c r="D963" t="s">
        <v>27</v>
      </c>
      <c r="E963" t="s">
        <v>48</v>
      </c>
      <c r="F963" t="s">
        <v>25</v>
      </c>
      <c r="G963">
        <v>2023</v>
      </c>
      <c r="H963" t="s">
        <v>9</v>
      </c>
      <c r="I963">
        <v>56279678.82</v>
      </c>
      <c r="J963">
        <f t="shared" ref="J963:J1026" si="15">I963/10^9</f>
        <v>5.6279678819999998E-2</v>
      </c>
    </row>
    <row r="964" spans="1:10" x14ac:dyDescent="0.25">
      <c r="A964">
        <v>1</v>
      </c>
      <c r="B964">
        <v>9</v>
      </c>
      <c r="C964">
        <v>3</v>
      </c>
      <c r="D964" t="s">
        <v>27</v>
      </c>
      <c r="E964" t="s">
        <v>48</v>
      </c>
      <c r="F964" t="s">
        <v>25</v>
      </c>
      <c r="G964">
        <v>2024</v>
      </c>
      <c r="H964" t="s">
        <v>9</v>
      </c>
      <c r="I964">
        <v>56572615.840000004</v>
      </c>
      <c r="J964">
        <f t="shared" si="15"/>
        <v>5.6572615840000007E-2</v>
      </c>
    </row>
    <row r="965" spans="1:10" x14ac:dyDescent="0.25">
      <c r="A965">
        <v>1</v>
      </c>
      <c r="B965">
        <v>9</v>
      </c>
      <c r="C965">
        <v>3</v>
      </c>
      <c r="D965" t="s">
        <v>27</v>
      </c>
      <c r="E965" t="s">
        <v>48</v>
      </c>
      <c r="F965" t="s">
        <v>25</v>
      </c>
      <c r="G965">
        <v>2025</v>
      </c>
      <c r="H965" t="s">
        <v>9</v>
      </c>
      <c r="I965">
        <v>76215280.890000001</v>
      </c>
      <c r="J965">
        <f t="shared" si="15"/>
        <v>7.6215280890000001E-2</v>
      </c>
    </row>
    <row r="966" spans="1:10" x14ac:dyDescent="0.25">
      <c r="A966">
        <v>1</v>
      </c>
      <c r="B966">
        <v>9</v>
      </c>
      <c r="C966">
        <v>3</v>
      </c>
      <c r="D966" t="s">
        <v>27</v>
      </c>
      <c r="E966" t="s">
        <v>48</v>
      </c>
      <c r="F966" t="s">
        <v>25</v>
      </c>
      <c r="G966">
        <v>2026</v>
      </c>
      <c r="H966" t="s">
        <v>9</v>
      </c>
      <c r="I966">
        <v>76215280.890000001</v>
      </c>
      <c r="J966">
        <f t="shared" si="15"/>
        <v>7.6215280890000001E-2</v>
      </c>
    </row>
    <row r="967" spans="1:10" x14ac:dyDescent="0.25">
      <c r="A967">
        <v>1</v>
      </c>
      <c r="B967">
        <v>9</v>
      </c>
      <c r="C967">
        <v>3</v>
      </c>
      <c r="D967" t="s">
        <v>27</v>
      </c>
      <c r="E967" t="s">
        <v>48</v>
      </c>
      <c r="F967" t="s">
        <v>25</v>
      </c>
      <c r="G967">
        <v>2027</v>
      </c>
      <c r="H967" t="s">
        <v>9</v>
      </c>
      <c r="I967">
        <v>79444543.469999999</v>
      </c>
      <c r="J967">
        <f t="shared" si="15"/>
        <v>7.9444543470000004E-2</v>
      </c>
    </row>
    <row r="968" spans="1:10" x14ac:dyDescent="0.25">
      <c r="A968">
        <v>1</v>
      </c>
      <c r="B968">
        <v>9</v>
      </c>
      <c r="C968">
        <v>3</v>
      </c>
      <c r="D968" t="s">
        <v>27</v>
      </c>
      <c r="E968" t="s">
        <v>48</v>
      </c>
      <c r="F968" t="s">
        <v>25</v>
      </c>
      <c r="G968">
        <v>2028</v>
      </c>
      <c r="H968" t="s">
        <v>9</v>
      </c>
      <c r="I968">
        <v>75910496.530000001</v>
      </c>
      <c r="J968">
        <f t="shared" si="15"/>
        <v>7.5910496529999996E-2</v>
      </c>
    </row>
    <row r="969" spans="1:10" x14ac:dyDescent="0.25">
      <c r="A969">
        <v>1</v>
      </c>
      <c r="B969">
        <v>9</v>
      </c>
      <c r="C969">
        <v>3</v>
      </c>
      <c r="D969" t="s">
        <v>27</v>
      </c>
      <c r="E969" t="s">
        <v>48</v>
      </c>
      <c r="F969" t="s">
        <v>25</v>
      </c>
      <c r="G969">
        <v>2029</v>
      </c>
      <c r="H969" t="s">
        <v>9</v>
      </c>
      <c r="I969">
        <v>76206443.450000003</v>
      </c>
      <c r="J969">
        <f t="shared" si="15"/>
        <v>7.6206443450000008E-2</v>
      </c>
    </row>
    <row r="970" spans="1:10" x14ac:dyDescent="0.25">
      <c r="A970">
        <v>1</v>
      </c>
      <c r="B970">
        <v>9</v>
      </c>
      <c r="C970">
        <v>3</v>
      </c>
      <c r="D970" t="s">
        <v>27</v>
      </c>
      <c r="E970" t="s">
        <v>48</v>
      </c>
      <c r="F970" t="s">
        <v>25</v>
      </c>
      <c r="G970">
        <v>2030</v>
      </c>
      <c r="H970" t="s">
        <v>9</v>
      </c>
      <c r="I970">
        <v>76350155.939999998</v>
      </c>
      <c r="J970">
        <f t="shared" si="15"/>
        <v>7.6350155939999997E-2</v>
      </c>
    </row>
    <row r="971" spans="1:10" x14ac:dyDescent="0.25">
      <c r="A971">
        <v>1</v>
      </c>
      <c r="B971">
        <v>9</v>
      </c>
      <c r="C971">
        <v>3</v>
      </c>
      <c r="D971" t="s">
        <v>27</v>
      </c>
      <c r="E971" t="s">
        <v>48</v>
      </c>
      <c r="F971" t="s">
        <v>25</v>
      </c>
      <c r="G971">
        <v>2031</v>
      </c>
      <c r="H971" t="s">
        <v>9</v>
      </c>
      <c r="I971">
        <v>76633270.239999995</v>
      </c>
      <c r="J971">
        <f t="shared" si="15"/>
        <v>7.6633270239999995E-2</v>
      </c>
    </row>
    <row r="972" spans="1:10" x14ac:dyDescent="0.25">
      <c r="A972">
        <v>1</v>
      </c>
      <c r="B972">
        <v>9</v>
      </c>
      <c r="C972">
        <v>3</v>
      </c>
      <c r="D972" t="s">
        <v>27</v>
      </c>
      <c r="E972" t="s">
        <v>48</v>
      </c>
      <c r="F972" t="s">
        <v>25</v>
      </c>
      <c r="G972">
        <v>2032</v>
      </c>
      <c r="H972" t="s">
        <v>9</v>
      </c>
      <c r="I972">
        <v>77353316.510000005</v>
      </c>
      <c r="J972">
        <f t="shared" si="15"/>
        <v>7.7353316510000006E-2</v>
      </c>
    </row>
    <row r="973" spans="1:10" x14ac:dyDescent="0.25">
      <c r="A973">
        <v>1</v>
      </c>
      <c r="B973">
        <v>9</v>
      </c>
      <c r="C973">
        <v>3</v>
      </c>
      <c r="D973" t="s">
        <v>27</v>
      </c>
      <c r="E973" t="s">
        <v>48</v>
      </c>
      <c r="F973" t="s">
        <v>25</v>
      </c>
      <c r="G973">
        <v>2033</v>
      </c>
      <c r="H973" t="s">
        <v>9</v>
      </c>
      <c r="I973">
        <v>77374072.930000007</v>
      </c>
      <c r="J973">
        <f t="shared" si="15"/>
        <v>7.737407293000001E-2</v>
      </c>
    </row>
    <row r="974" spans="1:10" x14ac:dyDescent="0.25">
      <c r="A974">
        <v>1</v>
      </c>
      <c r="B974">
        <v>9</v>
      </c>
      <c r="C974">
        <v>3</v>
      </c>
      <c r="D974" t="s">
        <v>27</v>
      </c>
      <c r="E974" t="s">
        <v>48</v>
      </c>
      <c r="F974" t="s">
        <v>25</v>
      </c>
      <c r="G974">
        <v>2034</v>
      </c>
      <c r="H974" t="s">
        <v>9</v>
      </c>
      <c r="I974">
        <v>77407256.859999999</v>
      </c>
      <c r="J974">
        <f t="shared" si="15"/>
        <v>7.7407256859999996E-2</v>
      </c>
    </row>
    <row r="975" spans="1:10" x14ac:dyDescent="0.25">
      <c r="A975">
        <v>1</v>
      </c>
      <c r="B975">
        <v>9</v>
      </c>
      <c r="C975">
        <v>3</v>
      </c>
      <c r="D975" t="s">
        <v>27</v>
      </c>
      <c r="E975" t="s">
        <v>48</v>
      </c>
      <c r="F975" t="s">
        <v>25</v>
      </c>
      <c r="G975">
        <v>2035</v>
      </c>
      <c r="H975" t="s">
        <v>9</v>
      </c>
      <c r="I975">
        <v>77407256.859999999</v>
      </c>
      <c r="J975">
        <f t="shared" si="15"/>
        <v>7.7407256859999996E-2</v>
      </c>
    </row>
    <row r="976" spans="1:10" x14ac:dyDescent="0.25">
      <c r="A976">
        <v>1</v>
      </c>
      <c r="B976">
        <v>9</v>
      </c>
      <c r="C976">
        <v>3</v>
      </c>
      <c r="D976" t="s">
        <v>27</v>
      </c>
      <c r="E976" t="s">
        <v>48</v>
      </c>
      <c r="F976" t="s">
        <v>25</v>
      </c>
      <c r="G976">
        <v>2036</v>
      </c>
      <c r="H976" t="s">
        <v>9</v>
      </c>
      <c r="I976">
        <v>78111791.219999999</v>
      </c>
      <c r="J976">
        <f t="shared" si="15"/>
        <v>7.8111791220000004E-2</v>
      </c>
    </row>
    <row r="977" spans="1:10" x14ac:dyDescent="0.25">
      <c r="A977">
        <v>1</v>
      </c>
      <c r="B977">
        <v>9</v>
      </c>
      <c r="C977">
        <v>3</v>
      </c>
      <c r="D977" t="s">
        <v>27</v>
      </c>
      <c r="E977" t="s">
        <v>48</v>
      </c>
      <c r="F977" t="s">
        <v>25</v>
      </c>
      <c r="G977">
        <v>2037</v>
      </c>
      <c r="H977" t="s">
        <v>9</v>
      </c>
      <c r="I977">
        <v>79820650.549999997</v>
      </c>
      <c r="J977">
        <f t="shared" si="15"/>
        <v>7.9820650549999997E-2</v>
      </c>
    </row>
    <row r="978" spans="1:10" x14ac:dyDescent="0.25">
      <c r="A978">
        <v>1</v>
      </c>
      <c r="B978">
        <v>9</v>
      </c>
      <c r="C978">
        <v>3</v>
      </c>
      <c r="D978" t="s">
        <v>27</v>
      </c>
      <c r="E978" t="s">
        <v>48</v>
      </c>
      <c r="F978" t="s">
        <v>25</v>
      </c>
      <c r="G978">
        <v>2038</v>
      </c>
      <c r="H978" t="s">
        <v>9</v>
      </c>
      <c r="I978">
        <v>81920032.989999995</v>
      </c>
      <c r="J978">
        <f t="shared" si="15"/>
        <v>8.1920032989999989E-2</v>
      </c>
    </row>
    <row r="979" spans="1:10" x14ac:dyDescent="0.25">
      <c r="A979">
        <v>1</v>
      </c>
      <c r="B979">
        <v>9</v>
      </c>
      <c r="C979">
        <v>3</v>
      </c>
      <c r="D979" t="s">
        <v>27</v>
      </c>
      <c r="E979" t="s">
        <v>48</v>
      </c>
      <c r="F979" t="s">
        <v>25</v>
      </c>
      <c r="G979">
        <v>2039</v>
      </c>
      <c r="H979" t="s">
        <v>9</v>
      </c>
      <c r="I979">
        <v>82121214.189999998</v>
      </c>
      <c r="J979">
        <f t="shared" si="15"/>
        <v>8.212121419E-2</v>
      </c>
    </row>
    <row r="980" spans="1:10" x14ac:dyDescent="0.25">
      <c r="A980">
        <v>1</v>
      </c>
      <c r="B980">
        <v>9</v>
      </c>
      <c r="C980">
        <v>3</v>
      </c>
      <c r="D980" t="s">
        <v>27</v>
      </c>
      <c r="E980" t="s">
        <v>48</v>
      </c>
      <c r="F980" t="s">
        <v>25</v>
      </c>
      <c r="G980">
        <v>2040</v>
      </c>
      <c r="H980" t="s">
        <v>9</v>
      </c>
      <c r="I980">
        <v>82265817.859999999</v>
      </c>
      <c r="J980">
        <f t="shared" si="15"/>
        <v>8.2265817859999993E-2</v>
      </c>
    </row>
    <row r="981" spans="1:10" x14ac:dyDescent="0.25">
      <c r="A981">
        <v>1</v>
      </c>
      <c r="B981">
        <v>9</v>
      </c>
      <c r="C981">
        <v>3</v>
      </c>
      <c r="D981" t="s">
        <v>27</v>
      </c>
      <c r="E981" t="s">
        <v>48</v>
      </c>
      <c r="F981" t="s">
        <v>25</v>
      </c>
      <c r="G981">
        <v>2041</v>
      </c>
      <c r="H981" t="s">
        <v>9</v>
      </c>
      <c r="I981">
        <v>84417082.189999998</v>
      </c>
      <c r="J981">
        <f t="shared" si="15"/>
        <v>8.4417082189999992E-2</v>
      </c>
    </row>
    <row r="982" spans="1:10" x14ac:dyDescent="0.25">
      <c r="A982">
        <v>1</v>
      </c>
      <c r="B982">
        <v>9</v>
      </c>
      <c r="C982">
        <v>3</v>
      </c>
      <c r="D982" t="s">
        <v>27</v>
      </c>
      <c r="E982" t="s">
        <v>48</v>
      </c>
      <c r="F982" t="s">
        <v>25</v>
      </c>
      <c r="G982">
        <v>2042</v>
      </c>
      <c r="H982" t="s">
        <v>9</v>
      </c>
      <c r="I982">
        <v>84449711.260000005</v>
      </c>
      <c r="J982">
        <f t="shared" si="15"/>
        <v>8.4449711260000004E-2</v>
      </c>
    </row>
    <row r="983" spans="1:10" x14ac:dyDescent="0.25">
      <c r="A983">
        <v>1</v>
      </c>
      <c r="B983">
        <v>9</v>
      </c>
      <c r="C983">
        <v>3</v>
      </c>
      <c r="D983" t="s">
        <v>27</v>
      </c>
      <c r="E983" t="s">
        <v>48</v>
      </c>
      <c r="F983" t="s">
        <v>25</v>
      </c>
      <c r="G983">
        <v>2043</v>
      </c>
      <c r="H983" t="s">
        <v>9</v>
      </c>
      <c r="I983">
        <v>85343868.329999998</v>
      </c>
      <c r="J983">
        <f t="shared" si="15"/>
        <v>8.5343868330000003E-2</v>
      </c>
    </row>
    <row r="984" spans="1:10" x14ac:dyDescent="0.25">
      <c r="A984">
        <v>1</v>
      </c>
      <c r="B984">
        <v>9</v>
      </c>
      <c r="C984">
        <v>3</v>
      </c>
      <c r="D984" t="s">
        <v>27</v>
      </c>
      <c r="E984" t="s">
        <v>48</v>
      </c>
      <c r="F984" t="s">
        <v>25</v>
      </c>
      <c r="G984">
        <v>2044</v>
      </c>
      <c r="H984" t="s">
        <v>9</v>
      </c>
      <c r="I984">
        <v>86238331.200000003</v>
      </c>
      <c r="J984">
        <f t="shared" si="15"/>
        <v>8.6238331200000004E-2</v>
      </c>
    </row>
    <row r="985" spans="1:10" x14ac:dyDescent="0.25">
      <c r="A985">
        <v>1</v>
      </c>
      <c r="B985">
        <v>9</v>
      </c>
      <c r="C985">
        <v>3</v>
      </c>
      <c r="D985" t="s">
        <v>27</v>
      </c>
      <c r="E985" t="s">
        <v>48</v>
      </c>
      <c r="F985" t="s">
        <v>25</v>
      </c>
      <c r="G985">
        <v>2045</v>
      </c>
      <c r="H985" t="s">
        <v>9</v>
      </c>
      <c r="I985">
        <v>86971156.049999997</v>
      </c>
      <c r="J985">
        <f t="shared" si="15"/>
        <v>8.6971156049999998E-2</v>
      </c>
    </row>
    <row r="986" spans="1:10" x14ac:dyDescent="0.25">
      <c r="A986">
        <v>1</v>
      </c>
      <c r="B986">
        <v>9</v>
      </c>
      <c r="C986">
        <v>3</v>
      </c>
      <c r="D986" t="s">
        <v>27</v>
      </c>
      <c r="E986" t="s">
        <v>48</v>
      </c>
      <c r="F986" t="s">
        <v>25</v>
      </c>
      <c r="G986">
        <v>2046</v>
      </c>
      <c r="H986" t="s">
        <v>9</v>
      </c>
      <c r="I986">
        <v>87464277.140000001</v>
      </c>
      <c r="J986">
        <f t="shared" si="15"/>
        <v>8.7464277140000005E-2</v>
      </c>
    </row>
    <row r="987" spans="1:10" x14ac:dyDescent="0.25">
      <c r="A987">
        <v>1</v>
      </c>
      <c r="B987">
        <v>9</v>
      </c>
      <c r="C987">
        <v>3</v>
      </c>
      <c r="D987" t="s">
        <v>27</v>
      </c>
      <c r="E987" t="s">
        <v>48</v>
      </c>
      <c r="F987" t="s">
        <v>25</v>
      </c>
      <c r="G987">
        <v>2047</v>
      </c>
      <c r="H987" t="s">
        <v>9</v>
      </c>
      <c r="I987">
        <v>89584297.150000006</v>
      </c>
      <c r="J987">
        <f t="shared" si="15"/>
        <v>8.9584297150000006E-2</v>
      </c>
    </row>
    <row r="988" spans="1:10" x14ac:dyDescent="0.25">
      <c r="A988">
        <v>1</v>
      </c>
      <c r="B988">
        <v>9</v>
      </c>
      <c r="C988">
        <v>3</v>
      </c>
      <c r="D988" t="s">
        <v>27</v>
      </c>
      <c r="E988" t="s">
        <v>48</v>
      </c>
      <c r="F988" t="s">
        <v>25</v>
      </c>
      <c r="G988">
        <v>2048</v>
      </c>
      <c r="H988" t="s">
        <v>9</v>
      </c>
      <c r="I988">
        <v>91071513.739999995</v>
      </c>
      <c r="J988">
        <f t="shared" si="15"/>
        <v>9.1071513739999999E-2</v>
      </c>
    </row>
    <row r="989" spans="1:10" x14ac:dyDescent="0.25">
      <c r="A989">
        <v>1</v>
      </c>
      <c r="B989">
        <v>9</v>
      </c>
      <c r="C989">
        <v>3</v>
      </c>
      <c r="D989" t="s">
        <v>27</v>
      </c>
      <c r="E989" t="s">
        <v>48</v>
      </c>
      <c r="F989" t="s">
        <v>25</v>
      </c>
      <c r="G989">
        <v>2049</v>
      </c>
      <c r="H989" t="s">
        <v>9</v>
      </c>
      <c r="I989">
        <v>91740658.150000006</v>
      </c>
      <c r="J989">
        <f t="shared" si="15"/>
        <v>9.1740658150000001E-2</v>
      </c>
    </row>
    <row r="990" spans="1:10" x14ac:dyDescent="0.25">
      <c r="A990">
        <v>1</v>
      </c>
      <c r="B990">
        <v>9</v>
      </c>
      <c r="C990">
        <v>3</v>
      </c>
      <c r="D990" t="s">
        <v>27</v>
      </c>
      <c r="E990" t="s">
        <v>48</v>
      </c>
      <c r="F990" t="s">
        <v>25</v>
      </c>
      <c r="G990">
        <v>2050</v>
      </c>
      <c r="H990" t="s">
        <v>9</v>
      </c>
      <c r="I990">
        <v>92187237.909999996</v>
      </c>
      <c r="J990">
        <f t="shared" si="15"/>
        <v>9.2187237909999997E-2</v>
      </c>
    </row>
    <row r="991" spans="1:10" x14ac:dyDescent="0.25">
      <c r="A991">
        <v>1</v>
      </c>
      <c r="B991">
        <v>9</v>
      </c>
      <c r="C991">
        <v>3</v>
      </c>
      <c r="D991" t="s">
        <v>27</v>
      </c>
      <c r="E991" t="s">
        <v>48</v>
      </c>
      <c r="F991" t="s">
        <v>25</v>
      </c>
      <c r="G991">
        <v>2051</v>
      </c>
      <c r="H991" t="s">
        <v>9</v>
      </c>
      <c r="I991">
        <v>90898185.209999993</v>
      </c>
      <c r="J991">
        <f t="shared" si="15"/>
        <v>9.0898185209999996E-2</v>
      </c>
    </row>
    <row r="992" spans="1:10" x14ac:dyDescent="0.25">
      <c r="A992">
        <v>1</v>
      </c>
      <c r="B992">
        <v>9</v>
      </c>
      <c r="C992">
        <v>3</v>
      </c>
      <c r="D992" t="s">
        <v>27</v>
      </c>
      <c r="E992" t="s">
        <v>48</v>
      </c>
      <c r="F992" t="s">
        <v>26</v>
      </c>
      <c r="G992">
        <v>2010</v>
      </c>
      <c r="H992" t="s">
        <v>9</v>
      </c>
      <c r="I992">
        <v>6563670.1500000004</v>
      </c>
      <c r="J992">
        <f t="shared" si="15"/>
        <v>6.56367015E-3</v>
      </c>
    </row>
    <row r="993" spans="1:10" x14ac:dyDescent="0.25">
      <c r="A993">
        <v>1</v>
      </c>
      <c r="B993">
        <v>9</v>
      </c>
      <c r="C993">
        <v>3</v>
      </c>
      <c r="D993" t="s">
        <v>27</v>
      </c>
      <c r="E993" t="s">
        <v>48</v>
      </c>
      <c r="F993" t="s">
        <v>26</v>
      </c>
      <c r="G993">
        <v>2011</v>
      </c>
      <c r="H993" t="s">
        <v>9</v>
      </c>
      <c r="I993">
        <v>6563670.1500000004</v>
      </c>
      <c r="J993">
        <f t="shared" si="15"/>
        <v>6.56367015E-3</v>
      </c>
    </row>
    <row r="994" spans="1:10" x14ac:dyDescent="0.25">
      <c r="A994">
        <v>1</v>
      </c>
      <c r="B994">
        <v>9</v>
      </c>
      <c r="C994">
        <v>3</v>
      </c>
      <c r="D994" t="s">
        <v>27</v>
      </c>
      <c r="E994" t="s">
        <v>48</v>
      </c>
      <c r="F994" t="s">
        <v>26</v>
      </c>
      <c r="G994">
        <v>2012</v>
      </c>
      <c r="H994" t="s">
        <v>9</v>
      </c>
      <c r="I994">
        <v>6563670.1500000004</v>
      </c>
      <c r="J994">
        <f t="shared" si="15"/>
        <v>6.56367015E-3</v>
      </c>
    </row>
    <row r="995" spans="1:10" x14ac:dyDescent="0.25">
      <c r="A995">
        <v>1</v>
      </c>
      <c r="B995">
        <v>9</v>
      </c>
      <c r="C995">
        <v>3</v>
      </c>
      <c r="D995" t="s">
        <v>27</v>
      </c>
      <c r="E995" t="s">
        <v>48</v>
      </c>
      <c r="F995" t="s">
        <v>26</v>
      </c>
      <c r="G995">
        <v>2013</v>
      </c>
      <c r="H995" t="s">
        <v>9</v>
      </c>
      <c r="I995">
        <v>6563670.1500000004</v>
      </c>
      <c r="J995">
        <f t="shared" si="15"/>
        <v>6.56367015E-3</v>
      </c>
    </row>
    <row r="996" spans="1:10" x14ac:dyDescent="0.25">
      <c r="A996">
        <v>1</v>
      </c>
      <c r="B996">
        <v>9</v>
      </c>
      <c r="C996">
        <v>3</v>
      </c>
      <c r="D996" t="s">
        <v>27</v>
      </c>
      <c r="E996" t="s">
        <v>48</v>
      </c>
      <c r="F996" t="s">
        <v>26</v>
      </c>
      <c r="G996">
        <v>2014</v>
      </c>
      <c r="H996" t="s">
        <v>9</v>
      </c>
      <c r="I996">
        <v>6800821.4400000004</v>
      </c>
      <c r="J996">
        <f t="shared" si="15"/>
        <v>6.8008214400000003E-3</v>
      </c>
    </row>
    <row r="997" spans="1:10" x14ac:dyDescent="0.25">
      <c r="A997">
        <v>1</v>
      </c>
      <c r="B997">
        <v>9</v>
      </c>
      <c r="C997">
        <v>3</v>
      </c>
      <c r="D997" t="s">
        <v>27</v>
      </c>
      <c r="E997" t="s">
        <v>48</v>
      </c>
      <c r="F997" t="s">
        <v>26</v>
      </c>
      <c r="G997">
        <v>2015</v>
      </c>
      <c r="H997" t="s">
        <v>9</v>
      </c>
      <c r="I997">
        <v>6800821.4400000004</v>
      </c>
      <c r="J997">
        <f t="shared" si="15"/>
        <v>6.8008214400000003E-3</v>
      </c>
    </row>
    <row r="998" spans="1:10" x14ac:dyDescent="0.25">
      <c r="A998">
        <v>1</v>
      </c>
      <c r="B998">
        <v>9</v>
      </c>
      <c r="C998">
        <v>3</v>
      </c>
      <c r="D998" t="s">
        <v>27</v>
      </c>
      <c r="E998" t="s">
        <v>48</v>
      </c>
      <c r="F998" t="s">
        <v>26</v>
      </c>
      <c r="G998">
        <v>2016</v>
      </c>
      <c r="H998" t="s">
        <v>9</v>
      </c>
      <c r="I998">
        <v>6800821.4400000004</v>
      </c>
      <c r="J998">
        <f t="shared" si="15"/>
        <v>6.8008214400000003E-3</v>
      </c>
    </row>
    <row r="999" spans="1:10" x14ac:dyDescent="0.25">
      <c r="A999">
        <v>1</v>
      </c>
      <c r="B999">
        <v>9</v>
      </c>
      <c r="C999">
        <v>3</v>
      </c>
      <c r="D999" t="s">
        <v>27</v>
      </c>
      <c r="E999" t="s">
        <v>48</v>
      </c>
      <c r="F999" t="s">
        <v>26</v>
      </c>
      <c r="G999">
        <v>2017</v>
      </c>
      <c r="H999" t="s">
        <v>9</v>
      </c>
      <c r="I999">
        <v>7279465.5149999997</v>
      </c>
      <c r="J999">
        <f t="shared" si="15"/>
        <v>7.2794655149999998E-3</v>
      </c>
    </row>
    <row r="1000" spans="1:10" x14ac:dyDescent="0.25">
      <c r="A1000">
        <v>1</v>
      </c>
      <c r="B1000">
        <v>9</v>
      </c>
      <c r="C1000">
        <v>3</v>
      </c>
      <c r="D1000" t="s">
        <v>27</v>
      </c>
      <c r="E1000" t="s">
        <v>48</v>
      </c>
      <c r="F1000" t="s">
        <v>26</v>
      </c>
      <c r="G1000">
        <v>2018</v>
      </c>
      <c r="H1000" t="s">
        <v>9</v>
      </c>
      <c r="I1000">
        <v>7279465.5149999997</v>
      </c>
      <c r="J1000">
        <f t="shared" si="15"/>
        <v>7.2794655149999998E-3</v>
      </c>
    </row>
    <row r="1001" spans="1:10" x14ac:dyDescent="0.25">
      <c r="A1001">
        <v>1</v>
      </c>
      <c r="B1001">
        <v>9</v>
      </c>
      <c r="C1001">
        <v>3</v>
      </c>
      <c r="D1001" t="s">
        <v>27</v>
      </c>
      <c r="E1001" t="s">
        <v>48</v>
      </c>
      <c r="F1001" t="s">
        <v>26</v>
      </c>
      <c r="G1001">
        <v>2019</v>
      </c>
      <c r="H1001" t="s">
        <v>9</v>
      </c>
      <c r="I1001">
        <v>7279465.5149999997</v>
      </c>
      <c r="J1001">
        <f t="shared" si="15"/>
        <v>7.2794655149999998E-3</v>
      </c>
    </row>
    <row r="1002" spans="1:10" x14ac:dyDescent="0.25">
      <c r="A1002">
        <v>1</v>
      </c>
      <c r="B1002">
        <v>9</v>
      </c>
      <c r="C1002">
        <v>3</v>
      </c>
      <c r="D1002" t="s">
        <v>27</v>
      </c>
      <c r="E1002" t="s">
        <v>48</v>
      </c>
      <c r="F1002" t="s">
        <v>26</v>
      </c>
      <c r="G1002">
        <v>2020</v>
      </c>
      <c r="H1002" t="s">
        <v>9</v>
      </c>
      <c r="I1002">
        <v>7279465.5149999997</v>
      </c>
      <c r="J1002">
        <f t="shared" si="15"/>
        <v>7.2794655149999998E-3</v>
      </c>
    </row>
    <row r="1003" spans="1:10" x14ac:dyDescent="0.25">
      <c r="A1003">
        <v>1</v>
      </c>
      <c r="B1003">
        <v>9</v>
      </c>
      <c r="C1003">
        <v>3</v>
      </c>
      <c r="D1003" t="s">
        <v>27</v>
      </c>
      <c r="E1003" t="s">
        <v>48</v>
      </c>
      <c r="F1003" t="s">
        <v>26</v>
      </c>
      <c r="G1003">
        <v>2021</v>
      </c>
      <c r="H1003" t="s">
        <v>9</v>
      </c>
      <c r="I1003">
        <v>7514219.1789999995</v>
      </c>
      <c r="J1003">
        <f t="shared" si="15"/>
        <v>7.5142191789999997E-3</v>
      </c>
    </row>
    <row r="1004" spans="1:10" x14ac:dyDescent="0.25">
      <c r="A1004">
        <v>1</v>
      </c>
      <c r="B1004">
        <v>9</v>
      </c>
      <c r="C1004">
        <v>3</v>
      </c>
      <c r="D1004" t="s">
        <v>27</v>
      </c>
      <c r="E1004" t="s">
        <v>48</v>
      </c>
      <c r="F1004" t="s">
        <v>26</v>
      </c>
      <c r="G1004">
        <v>2022</v>
      </c>
      <c r="H1004" t="s">
        <v>9</v>
      </c>
      <c r="I1004">
        <v>7850565.023</v>
      </c>
      <c r="J1004">
        <f t="shared" si="15"/>
        <v>7.8505650229999998E-3</v>
      </c>
    </row>
    <row r="1005" spans="1:10" x14ac:dyDescent="0.25">
      <c r="A1005">
        <v>1</v>
      </c>
      <c r="B1005">
        <v>9</v>
      </c>
      <c r="C1005">
        <v>3</v>
      </c>
      <c r="D1005" t="s">
        <v>27</v>
      </c>
      <c r="E1005" t="s">
        <v>48</v>
      </c>
      <c r="F1005" t="s">
        <v>26</v>
      </c>
      <c r="G1005">
        <v>2023</v>
      </c>
      <c r="H1005" t="s">
        <v>9</v>
      </c>
      <c r="I1005">
        <v>7596012.8569999998</v>
      </c>
      <c r="J1005">
        <f t="shared" si="15"/>
        <v>7.5960128569999997E-3</v>
      </c>
    </row>
    <row r="1006" spans="1:10" x14ac:dyDescent="0.25">
      <c r="A1006">
        <v>1</v>
      </c>
      <c r="B1006">
        <v>9</v>
      </c>
      <c r="C1006">
        <v>3</v>
      </c>
      <c r="D1006" t="s">
        <v>27</v>
      </c>
      <c r="E1006" t="s">
        <v>48</v>
      </c>
      <c r="F1006" t="s">
        <v>26</v>
      </c>
      <c r="G1006">
        <v>2024</v>
      </c>
      <c r="H1006" t="s">
        <v>9</v>
      </c>
      <c r="I1006">
        <v>7596012.8569999998</v>
      </c>
      <c r="J1006">
        <f t="shared" si="15"/>
        <v>7.5960128569999997E-3</v>
      </c>
    </row>
    <row r="1007" spans="1:10" x14ac:dyDescent="0.25">
      <c r="A1007">
        <v>1</v>
      </c>
      <c r="B1007">
        <v>9</v>
      </c>
      <c r="C1007">
        <v>3</v>
      </c>
      <c r="D1007" t="s">
        <v>27</v>
      </c>
      <c r="E1007" t="s">
        <v>48</v>
      </c>
      <c r="F1007" t="s">
        <v>26</v>
      </c>
      <c r="G1007">
        <v>2025</v>
      </c>
      <c r="H1007" t="s">
        <v>9</v>
      </c>
      <c r="I1007">
        <v>7838836.176</v>
      </c>
      <c r="J1007">
        <f t="shared" si="15"/>
        <v>7.8388361759999994E-3</v>
      </c>
    </row>
    <row r="1008" spans="1:10" x14ac:dyDescent="0.25">
      <c r="A1008">
        <v>1</v>
      </c>
      <c r="B1008">
        <v>9</v>
      </c>
      <c r="C1008">
        <v>3</v>
      </c>
      <c r="D1008" t="s">
        <v>27</v>
      </c>
      <c r="E1008" t="s">
        <v>48</v>
      </c>
      <c r="F1008" t="s">
        <v>26</v>
      </c>
      <c r="G1008">
        <v>2026</v>
      </c>
      <c r="H1008" t="s">
        <v>9</v>
      </c>
      <c r="I1008">
        <v>7838836.176</v>
      </c>
      <c r="J1008">
        <f t="shared" si="15"/>
        <v>7.8388361759999994E-3</v>
      </c>
    </row>
    <row r="1009" spans="1:10" x14ac:dyDescent="0.25">
      <c r="A1009">
        <v>1</v>
      </c>
      <c r="B1009">
        <v>9</v>
      </c>
      <c r="C1009">
        <v>3</v>
      </c>
      <c r="D1009" t="s">
        <v>27</v>
      </c>
      <c r="E1009" t="s">
        <v>48</v>
      </c>
      <c r="F1009" t="s">
        <v>26</v>
      </c>
      <c r="G1009">
        <v>2027</v>
      </c>
      <c r="H1009" t="s">
        <v>9</v>
      </c>
      <c r="I1009">
        <v>7838836.176</v>
      </c>
      <c r="J1009">
        <f t="shared" si="15"/>
        <v>7.8388361759999994E-3</v>
      </c>
    </row>
    <row r="1010" spans="1:10" x14ac:dyDescent="0.25">
      <c r="A1010">
        <v>1</v>
      </c>
      <c r="B1010">
        <v>9</v>
      </c>
      <c r="C1010">
        <v>3</v>
      </c>
      <c r="D1010" t="s">
        <v>27</v>
      </c>
      <c r="E1010" t="s">
        <v>48</v>
      </c>
      <c r="F1010" t="s">
        <v>26</v>
      </c>
      <c r="G1010">
        <v>2028</v>
      </c>
      <c r="H1010" t="s">
        <v>9</v>
      </c>
      <c r="I1010">
        <v>7838836.176</v>
      </c>
      <c r="J1010">
        <f t="shared" si="15"/>
        <v>7.8388361759999994E-3</v>
      </c>
    </row>
    <row r="1011" spans="1:10" x14ac:dyDescent="0.25">
      <c r="A1011">
        <v>1</v>
      </c>
      <c r="B1011">
        <v>9</v>
      </c>
      <c r="C1011">
        <v>3</v>
      </c>
      <c r="D1011" t="s">
        <v>27</v>
      </c>
      <c r="E1011" t="s">
        <v>48</v>
      </c>
      <c r="F1011" t="s">
        <v>26</v>
      </c>
      <c r="G1011">
        <v>2029</v>
      </c>
      <c r="H1011" t="s">
        <v>9</v>
      </c>
      <c r="I1011">
        <v>7838836.176</v>
      </c>
      <c r="J1011">
        <f t="shared" si="15"/>
        <v>7.8388361759999994E-3</v>
      </c>
    </row>
    <row r="1012" spans="1:10" x14ac:dyDescent="0.25">
      <c r="A1012">
        <v>1</v>
      </c>
      <c r="B1012">
        <v>9</v>
      </c>
      <c r="C1012">
        <v>3</v>
      </c>
      <c r="D1012" t="s">
        <v>27</v>
      </c>
      <c r="E1012" t="s">
        <v>48</v>
      </c>
      <c r="F1012" t="s">
        <v>26</v>
      </c>
      <c r="G1012">
        <v>2030</v>
      </c>
      <c r="H1012" t="s">
        <v>9</v>
      </c>
      <c r="I1012">
        <v>7838836.176</v>
      </c>
      <c r="J1012">
        <f t="shared" si="15"/>
        <v>7.8388361759999994E-3</v>
      </c>
    </row>
    <row r="1013" spans="1:10" x14ac:dyDescent="0.25">
      <c r="A1013">
        <v>1</v>
      </c>
      <c r="B1013">
        <v>9</v>
      </c>
      <c r="C1013">
        <v>3</v>
      </c>
      <c r="D1013" t="s">
        <v>27</v>
      </c>
      <c r="E1013" t="s">
        <v>48</v>
      </c>
      <c r="F1013" t="s">
        <v>26</v>
      </c>
      <c r="G1013">
        <v>2031</v>
      </c>
      <c r="H1013" t="s">
        <v>9</v>
      </c>
      <c r="I1013">
        <v>7838836.176</v>
      </c>
      <c r="J1013">
        <f t="shared" si="15"/>
        <v>7.8388361759999994E-3</v>
      </c>
    </row>
    <row r="1014" spans="1:10" x14ac:dyDescent="0.25">
      <c r="A1014">
        <v>1</v>
      </c>
      <c r="B1014">
        <v>9</v>
      </c>
      <c r="C1014">
        <v>3</v>
      </c>
      <c r="D1014" t="s">
        <v>27</v>
      </c>
      <c r="E1014" t="s">
        <v>48</v>
      </c>
      <c r="F1014" t="s">
        <v>26</v>
      </c>
      <c r="G1014">
        <v>2032</v>
      </c>
      <c r="H1014" t="s">
        <v>9</v>
      </c>
      <c r="I1014">
        <v>7086214.6540000001</v>
      </c>
      <c r="J1014">
        <f t="shared" si="15"/>
        <v>7.0862146540000004E-3</v>
      </c>
    </row>
    <row r="1015" spans="1:10" x14ac:dyDescent="0.25">
      <c r="A1015">
        <v>1</v>
      </c>
      <c r="B1015">
        <v>9</v>
      </c>
      <c r="C1015">
        <v>3</v>
      </c>
      <c r="D1015" t="s">
        <v>27</v>
      </c>
      <c r="E1015" t="s">
        <v>48</v>
      </c>
      <c r="F1015" t="s">
        <v>26</v>
      </c>
      <c r="G1015">
        <v>2033</v>
      </c>
      <c r="H1015" t="s">
        <v>9</v>
      </c>
      <c r="I1015">
        <v>7086214.6540000001</v>
      </c>
      <c r="J1015">
        <f t="shared" si="15"/>
        <v>7.0862146540000004E-3</v>
      </c>
    </row>
    <row r="1016" spans="1:10" x14ac:dyDescent="0.25">
      <c r="A1016">
        <v>1</v>
      </c>
      <c r="B1016">
        <v>9</v>
      </c>
      <c r="C1016">
        <v>3</v>
      </c>
      <c r="D1016" t="s">
        <v>27</v>
      </c>
      <c r="E1016" t="s">
        <v>48</v>
      </c>
      <c r="F1016" t="s">
        <v>26</v>
      </c>
      <c r="G1016">
        <v>2034</v>
      </c>
      <c r="H1016" t="s">
        <v>9</v>
      </c>
      <c r="I1016">
        <v>7086214.6540000001</v>
      </c>
      <c r="J1016">
        <f t="shared" si="15"/>
        <v>7.0862146540000004E-3</v>
      </c>
    </row>
    <row r="1017" spans="1:10" x14ac:dyDescent="0.25">
      <c r="A1017">
        <v>1</v>
      </c>
      <c r="B1017">
        <v>9</v>
      </c>
      <c r="C1017">
        <v>3</v>
      </c>
      <c r="D1017" t="s">
        <v>27</v>
      </c>
      <c r="E1017" t="s">
        <v>48</v>
      </c>
      <c r="F1017" t="s">
        <v>26</v>
      </c>
      <c r="G1017">
        <v>2035</v>
      </c>
      <c r="H1017" t="s">
        <v>9</v>
      </c>
      <c r="I1017">
        <v>7314918.4079999998</v>
      </c>
      <c r="J1017">
        <f t="shared" si="15"/>
        <v>7.3149184080000002E-3</v>
      </c>
    </row>
    <row r="1018" spans="1:10" x14ac:dyDescent="0.25">
      <c r="A1018">
        <v>1</v>
      </c>
      <c r="B1018">
        <v>9</v>
      </c>
      <c r="C1018">
        <v>3</v>
      </c>
      <c r="D1018" t="s">
        <v>27</v>
      </c>
      <c r="E1018" t="s">
        <v>48</v>
      </c>
      <c r="F1018" t="s">
        <v>26</v>
      </c>
      <c r="G1018">
        <v>2036</v>
      </c>
      <c r="H1018" t="s">
        <v>9</v>
      </c>
      <c r="I1018">
        <v>6816126.892</v>
      </c>
      <c r="J1018">
        <f t="shared" si="15"/>
        <v>6.8161268920000004E-3</v>
      </c>
    </row>
    <row r="1019" spans="1:10" x14ac:dyDescent="0.25">
      <c r="A1019">
        <v>1</v>
      </c>
      <c r="B1019">
        <v>9</v>
      </c>
      <c r="C1019">
        <v>3</v>
      </c>
      <c r="D1019" t="s">
        <v>27</v>
      </c>
      <c r="E1019" t="s">
        <v>48</v>
      </c>
      <c r="F1019" t="s">
        <v>26</v>
      </c>
      <c r="G1019">
        <v>2037</v>
      </c>
      <c r="H1019" t="s">
        <v>9</v>
      </c>
      <c r="I1019">
        <v>1899008.4839999999</v>
      </c>
      <c r="J1019">
        <f t="shared" si="15"/>
        <v>1.899008484E-3</v>
      </c>
    </row>
    <row r="1020" spans="1:10" x14ac:dyDescent="0.25">
      <c r="A1020">
        <v>1</v>
      </c>
      <c r="B1020">
        <v>9</v>
      </c>
      <c r="C1020">
        <v>3</v>
      </c>
      <c r="D1020" t="s">
        <v>27</v>
      </c>
      <c r="E1020" t="s">
        <v>48</v>
      </c>
      <c r="F1020" t="s">
        <v>26</v>
      </c>
      <c r="G1020">
        <v>2038</v>
      </c>
      <c r="H1020" t="s">
        <v>9</v>
      </c>
      <c r="I1020">
        <v>1899008.4839999999</v>
      </c>
      <c r="J1020">
        <f t="shared" si="15"/>
        <v>1.899008484E-3</v>
      </c>
    </row>
    <row r="1021" spans="1:10" x14ac:dyDescent="0.25">
      <c r="A1021">
        <v>1</v>
      </c>
      <c r="B1021">
        <v>9</v>
      </c>
      <c r="C1021">
        <v>3</v>
      </c>
      <c r="D1021" t="s">
        <v>27</v>
      </c>
      <c r="E1021" t="s">
        <v>48</v>
      </c>
      <c r="F1021" t="s">
        <v>26</v>
      </c>
      <c r="G1021">
        <v>2039</v>
      </c>
      <c r="H1021" t="s">
        <v>9</v>
      </c>
      <c r="I1021">
        <v>1899008.4839999999</v>
      </c>
      <c r="J1021">
        <f t="shared" si="15"/>
        <v>1.899008484E-3</v>
      </c>
    </row>
    <row r="1022" spans="1:10" x14ac:dyDescent="0.25">
      <c r="A1022">
        <v>1</v>
      </c>
      <c r="B1022">
        <v>9</v>
      </c>
      <c r="C1022">
        <v>3</v>
      </c>
      <c r="D1022" t="s">
        <v>27</v>
      </c>
      <c r="E1022" t="s">
        <v>48</v>
      </c>
      <c r="F1022" t="s">
        <v>26</v>
      </c>
      <c r="G1022">
        <v>2040</v>
      </c>
      <c r="H1022" t="s">
        <v>9</v>
      </c>
      <c r="I1022">
        <v>1899008.4839999999</v>
      </c>
      <c r="J1022">
        <f t="shared" si="15"/>
        <v>1.899008484E-3</v>
      </c>
    </row>
    <row r="1023" spans="1:10" x14ac:dyDescent="0.25">
      <c r="A1023">
        <v>1</v>
      </c>
      <c r="B1023">
        <v>9</v>
      </c>
      <c r="C1023">
        <v>3</v>
      </c>
      <c r="D1023" t="s">
        <v>27</v>
      </c>
      <c r="E1023" t="s">
        <v>48</v>
      </c>
      <c r="F1023" t="s">
        <v>26</v>
      </c>
      <c r="G1023">
        <v>2041</v>
      </c>
      <c r="H1023" t="s">
        <v>9</v>
      </c>
      <c r="I1023">
        <v>1899008.4839999999</v>
      </c>
      <c r="J1023">
        <f t="shared" si="15"/>
        <v>1.899008484E-3</v>
      </c>
    </row>
    <row r="1024" spans="1:10" x14ac:dyDescent="0.25">
      <c r="A1024">
        <v>1</v>
      </c>
      <c r="B1024">
        <v>9</v>
      </c>
      <c r="C1024">
        <v>3</v>
      </c>
      <c r="D1024" t="s">
        <v>27</v>
      </c>
      <c r="E1024" t="s">
        <v>48</v>
      </c>
      <c r="F1024" t="s">
        <v>26</v>
      </c>
      <c r="G1024">
        <v>2042</v>
      </c>
      <c r="H1024" t="s">
        <v>9</v>
      </c>
      <c r="I1024">
        <v>1899008.4839999999</v>
      </c>
      <c r="J1024">
        <f t="shared" si="15"/>
        <v>1.899008484E-3</v>
      </c>
    </row>
    <row r="1025" spans="1:10" x14ac:dyDescent="0.25">
      <c r="A1025">
        <v>1</v>
      </c>
      <c r="B1025">
        <v>9</v>
      </c>
      <c r="C1025">
        <v>3</v>
      </c>
      <c r="D1025" t="s">
        <v>27</v>
      </c>
      <c r="E1025" t="s">
        <v>48</v>
      </c>
      <c r="F1025" t="s">
        <v>26</v>
      </c>
      <c r="G1025">
        <v>2043</v>
      </c>
      <c r="H1025" t="s">
        <v>9</v>
      </c>
      <c r="I1025">
        <v>1899008.4839999999</v>
      </c>
      <c r="J1025">
        <f t="shared" si="15"/>
        <v>1.899008484E-3</v>
      </c>
    </row>
    <row r="1026" spans="1:10" x14ac:dyDescent="0.25">
      <c r="A1026">
        <v>1</v>
      </c>
      <c r="B1026">
        <v>9</v>
      </c>
      <c r="C1026">
        <v>3</v>
      </c>
      <c r="D1026" t="s">
        <v>27</v>
      </c>
      <c r="E1026" t="s">
        <v>48</v>
      </c>
      <c r="F1026" t="s">
        <v>26</v>
      </c>
      <c r="G1026">
        <v>2044</v>
      </c>
      <c r="H1026" t="s">
        <v>9</v>
      </c>
      <c r="I1026">
        <v>2192030.1940000001</v>
      </c>
      <c r="J1026">
        <f t="shared" si="15"/>
        <v>2.1920301940000003E-3</v>
      </c>
    </row>
    <row r="1027" spans="1:10" x14ac:dyDescent="0.25">
      <c r="A1027">
        <v>1</v>
      </c>
      <c r="B1027">
        <v>9</v>
      </c>
      <c r="C1027">
        <v>3</v>
      </c>
      <c r="D1027" t="s">
        <v>27</v>
      </c>
      <c r="E1027" t="s">
        <v>48</v>
      </c>
      <c r="F1027" t="s">
        <v>26</v>
      </c>
      <c r="G1027">
        <v>2045</v>
      </c>
      <c r="H1027" t="s">
        <v>9</v>
      </c>
      <c r="I1027">
        <v>2192030.1940000001</v>
      </c>
      <c r="J1027">
        <f t="shared" ref="J1027:J1090" si="16">I1027/10^9</f>
        <v>2.1920301940000003E-3</v>
      </c>
    </row>
    <row r="1028" spans="1:10" x14ac:dyDescent="0.25">
      <c r="A1028">
        <v>1</v>
      </c>
      <c r="B1028">
        <v>9</v>
      </c>
      <c r="C1028">
        <v>3</v>
      </c>
      <c r="D1028" t="s">
        <v>27</v>
      </c>
      <c r="E1028" t="s">
        <v>48</v>
      </c>
      <c r="F1028" t="s">
        <v>26</v>
      </c>
      <c r="G1028">
        <v>2046</v>
      </c>
      <c r="H1028" t="s">
        <v>9</v>
      </c>
      <c r="I1028">
        <v>2192030.1940000001</v>
      </c>
      <c r="J1028">
        <f t="shared" si="16"/>
        <v>2.1920301940000003E-3</v>
      </c>
    </row>
    <row r="1029" spans="1:10" x14ac:dyDescent="0.25">
      <c r="A1029">
        <v>1</v>
      </c>
      <c r="B1029">
        <v>9</v>
      </c>
      <c r="C1029">
        <v>3</v>
      </c>
      <c r="D1029" t="s">
        <v>27</v>
      </c>
      <c r="E1029" t="s">
        <v>48</v>
      </c>
      <c r="F1029" t="s">
        <v>26</v>
      </c>
      <c r="G1029">
        <v>2047</v>
      </c>
      <c r="H1029" t="s">
        <v>9</v>
      </c>
      <c r="I1029">
        <v>1713386.1189999999</v>
      </c>
      <c r="J1029">
        <f t="shared" si="16"/>
        <v>1.7133861189999999E-3</v>
      </c>
    </row>
    <row r="1030" spans="1:10" x14ac:dyDescent="0.25">
      <c r="A1030">
        <v>1</v>
      </c>
      <c r="B1030">
        <v>9</v>
      </c>
      <c r="C1030">
        <v>3</v>
      </c>
      <c r="D1030" t="s">
        <v>27</v>
      </c>
      <c r="E1030" t="s">
        <v>48</v>
      </c>
      <c r="F1030" t="s">
        <v>26</v>
      </c>
      <c r="G1030">
        <v>2048</v>
      </c>
      <c r="H1030" t="s">
        <v>9</v>
      </c>
      <c r="I1030">
        <v>1484682.365</v>
      </c>
      <c r="J1030">
        <f t="shared" si="16"/>
        <v>1.484682365E-3</v>
      </c>
    </row>
    <row r="1031" spans="1:10" x14ac:dyDescent="0.25">
      <c r="A1031">
        <v>1</v>
      </c>
      <c r="B1031">
        <v>9</v>
      </c>
      <c r="C1031">
        <v>3</v>
      </c>
      <c r="D1031" t="s">
        <v>27</v>
      </c>
      <c r="E1031" t="s">
        <v>48</v>
      </c>
      <c r="F1031" t="s">
        <v>26</v>
      </c>
      <c r="G1031">
        <v>2049</v>
      </c>
      <c r="H1031" t="s">
        <v>9</v>
      </c>
      <c r="I1031">
        <v>1247531.0759999999</v>
      </c>
      <c r="J1031">
        <f t="shared" si="16"/>
        <v>1.247531076E-3</v>
      </c>
    </row>
    <row r="1032" spans="1:10" x14ac:dyDescent="0.25">
      <c r="A1032">
        <v>1</v>
      </c>
      <c r="B1032">
        <v>9</v>
      </c>
      <c r="C1032">
        <v>3</v>
      </c>
      <c r="D1032" t="s">
        <v>27</v>
      </c>
      <c r="E1032" t="s">
        <v>48</v>
      </c>
      <c r="F1032" t="s">
        <v>26</v>
      </c>
      <c r="G1032">
        <v>2050</v>
      </c>
      <c r="H1032" t="s">
        <v>9</v>
      </c>
      <c r="I1032">
        <v>1247531.0759999999</v>
      </c>
      <c r="J1032">
        <f t="shared" si="16"/>
        <v>1.247531076E-3</v>
      </c>
    </row>
    <row r="1033" spans="1:10" x14ac:dyDescent="0.25">
      <c r="A1033">
        <v>1</v>
      </c>
      <c r="B1033">
        <v>9</v>
      </c>
      <c r="C1033">
        <v>3</v>
      </c>
      <c r="D1033" t="s">
        <v>27</v>
      </c>
      <c r="E1033" t="s">
        <v>48</v>
      </c>
      <c r="F1033" t="s">
        <v>26</v>
      </c>
      <c r="G1033">
        <v>2051</v>
      </c>
      <c r="H1033" t="s">
        <v>9</v>
      </c>
      <c r="I1033">
        <v>1247531.0759999999</v>
      </c>
      <c r="J1033">
        <f t="shared" si="16"/>
        <v>1.247531076E-3</v>
      </c>
    </row>
    <row r="1034" spans="1:10" x14ac:dyDescent="0.25">
      <c r="A1034">
        <v>1</v>
      </c>
      <c r="B1034">
        <v>9</v>
      </c>
      <c r="C1034">
        <v>3</v>
      </c>
      <c r="D1034" t="s">
        <v>27</v>
      </c>
      <c r="E1034" t="s">
        <v>47</v>
      </c>
      <c r="F1034" t="s">
        <v>16</v>
      </c>
      <c r="G1034">
        <v>2010</v>
      </c>
      <c r="H1034" t="s">
        <v>9</v>
      </c>
      <c r="I1034">
        <v>8398045.2479999997</v>
      </c>
      <c r="J1034">
        <f t="shared" si="16"/>
        <v>8.3980452479999988E-3</v>
      </c>
    </row>
    <row r="1035" spans="1:10" x14ac:dyDescent="0.25">
      <c r="A1035">
        <v>1</v>
      </c>
      <c r="B1035">
        <v>9</v>
      </c>
      <c r="C1035">
        <v>3</v>
      </c>
      <c r="D1035" t="s">
        <v>27</v>
      </c>
      <c r="E1035" t="s">
        <v>47</v>
      </c>
      <c r="F1035" t="s">
        <v>16</v>
      </c>
      <c r="G1035">
        <v>2011</v>
      </c>
      <c r="H1035" t="s">
        <v>9</v>
      </c>
      <c r="I1035">
        <v>12912415.390000001</v>
      </c>
      <c r="J1035">
        <f t="shared" si="16"/>
        <v>1.2912415390000001E-2</v>
      </c>
    </row>
    <row r="1036" spans="1:10" x14ac:dyDescent="0.25">
      <c r="A1036">
        <v>1</v>
      </c>
      <c r="B1036">
        <v>9</v>
      </c>
      <c r="C1036">
        <v>3</v>
      </c>
      <c r="D1036" t="s">
        <v>27</v>
      </c>
      <c r="E1036" t="s">
        <v>47</v>
      </c>
      <c r="F1036" t="s">
        <v>16</v>
      </c>
      <c r="G1036">
        <v>2012</v>
      </c>
      <c r="H1036" t="s">
        <v>9</v>
      </c>
      <c r="I1036">
        <v>12835051.58</v>
      </c>
      <c r="J1036">
        <f t="shared" si="16"/>
        <v>1.283505158E-2</v>
      </c>
    </row>
    <row r="1037" spans="1:10" x14ac:dyDescent="0.25">
      <c r="A1037">
        <v>1</v>
      </c>
      <c r="B1037">
        <v>9</v>
      </c>
      <c r="C1037">
        <v>3</v>
      </c>
      <c r="D1037" t="s">
        <v>27</v>
      </c>
      <c r="E1037" t="s">
        <v>47</v>
      </c>
      <c r="F1037" t="s">
        <v>16</v>
      </c>
      <c r="G1037">
        <v>2013</v>
      </c>
      <c r="H1037" t="s">
        <v>9</v>
      </c>
      <c r="I1037">
        <v>12580408.949999999</v>
      </c>
      <c r="J1037">
        <f t="shared" si="16"/>
        <v>1.258040895E-2</v>
      </c>
    </row>
    <row r="1038" spans="1:10" x14ac:dyDescent="0.25">
      <c r="A1038">
        <v>1</v>
      </c>
      <c r="B1038">
        <v>9</v>
      </c>
      <c r="C1038">
        <v>3</v>
      </c>
      <c r="D1038" t="s">
        <v>27</v>
      </c>
      <c r="E1038" t="s">
        <v>47</v>
      </c>
      <c r="F1038" t="s">
        <v>16</v>
      </c>
      <c r="G1038">
        <v>2014</v>
      </c>
      <c r="H1038" t="s">
        <v>9</v>
      </c>
      <c r="I1038">
        <v>12557442.35</v>
      </c>
      <c r="J1038">
        <f t="shared" si="16"/>
        <v>1.255744235E-2</v>
      </c>
    </row>
    <row r="1039" spans="1:10" x14ac:dyDescent="0.25">
      <c r="A1039">
        <v>1</v>
      </c>
      <c r="B1039">
        <v>9</v>
      </c>
      <c r="C1039">
        <v>3</v>
      </c>
      <c r="D1039" t="s">
        <v>27</v>
      </c>
      <c r="E1039" t="s">
        <v>47</v>
      </c>
      <c r="F1039" t="s">
        <v>16</v>
      </c>
      <c r="G1039">
        <v>2015</v>
      </c>
      <c r="H1039" t="s">
        <v>9</v>
      </c>
      <c r="I1039">
        <v>11935508.1</v>
      </c>
      <c r="J1039">
        <f t="shared" si="16"/>
        <v>1.1935508099999999E-2</v>
      </c>
    </row>
    <row r="1040" spans="1:10" x14ac:dyDescent="0.25">
      <c r="A1040">
        <v>1</v>
      </c>
      <c r="B1040">
        <v>9</v>
      </c>
      <c r="C1040">
        <v>3</v>
      </c>
      <c r="D1040" t="s">
        <v>27</v>
      </c>
      <c r="E1040" t="s">
        <v>47</v>
      </c>
      <c r="F1040" t="s">
        <v>16</v>
      </c>
      <c r="G1040">
        <v>2016</v>
      </c>
      <c r="H1040" t="s">
        <v>9</v>
      </c>
      <c r="I1040">
        <v>11727950.939999999</v>
      </c>
      <c r="J1040">
        <f t="shared" si="16"/>
        <v>1.1727950939999999E-2</v>
      </c>
    </row>
    <row r="1041" spans="1:10" x14ac:dyDescent="0.25">
      <c r="A1041">
        <v>1</v>
      </c>
      <c r="B1041">
        <v>9</v>
      </c>
      <c r="C1041">
        <v>3</v>
      </c>
      <c r="D1041" t="s">
        <v>27</v>
      </c>
      <c r="E1041" t="s">
        <v>47</v>
      </c>
      <c r="F1041" t="s">
        <v>16</v>
      </c>
      <c r="G1041">
        <v>2017</v>
      </c>
      <c r="H1041" t="s">
        <v>9</v>
      </c>
      <c r="I1041">
        <v>11663823.98</v>
      </c>
      <c r="J1041">
        <f t="shared" si="16"/>
        <v>1.166382398E-2</v>
      </c>
    </row>
    <row r="1042" spans="1:10" x14ac:dyDescent="0.25">
      <c r="A1042">
        <v>1</v>
      </c>
      <c r="B1042">
        <v>9</v>
      </c>
      <c r="C1042">
        <v>3</v>
      </c>
      <c r="D1042" t="s">
        <v>27</v>
      </c>
      <c r="E1042" t="s">
        <v>47</v>
      </c>
      <c r="F1042" t="s">
        <v>16</v>
      </c>
      <c r="G1042">
        <v>2018</v>
      </c>
      <c r="H1042" t="s">
        <v>9</v>
      </c>
      <c r="I1042">
        <v>11651334.050000001</v>
      </c>
      <c r="J1042">
        <f t="shared" si="16"/>
        <v>1.165133405E-2</v>
      </c>
    </row>
    <row r="1043" spans="1:10" x14ac:dyDescent="0.25">
      <c r="A1043">
        <v>1</v>
      </c>
      <c r="B1043">
        <v>9</v>
      </c>
      <c r="C1043">
        <v>3</v>
      </c>
      <c r="D1043" t="s">
        <v>27</v>
      </c>
      <c r="E1043" t="s">
        <v>47</v>
      </c>
      <c r="F1043" t="s">
        <v>16</v>
      </c>
      <c r="G1043">
        <v>2019</v>
      </c>
      <c r="H1043" t="s">
        <v>9</v>
      </c>
      <c r="I1043">
        <v>11531666.58</v>
      </c>
      <c r="J1043">
        <f t="shared" si="16"/>
        <v>1.1531666580000001E-2</v>
      </c>
    </row>
    <row r="1044" spans="1:10" x14ac:dyDescent="0.25">
      <c r="A1044">
        <v>1</v>
      </c>
      <c r="B1044">
        <v>9</v>
      </c>
      <c r="C1044">
        <v>3</v>
      </c>
      <c r="D1044" t="s">
        <v>27</v>
      </c>
      <c r="E1044" t="s">
        <v>47</v>
      </c>
      <c r="F1044" t="s">
        <v>16</v>
      </c>
      <c r="G1044">
        <v>2020</v>
      </c>
      <c r="H1044" t="s">
        <v>9</v>
      </c>
      <c r="I1044">
        <v>11382723.73</v>
      </c>
      <c r="J1044">
        <f t="shared" si="16"/>
        <v>1.1382723730000001E-2</v>
      </c>
    </row>
    <row r="1045" spans="1:10" x14ac:dyDescent="0.25">
      <c r="A1045">
        <v>1</v>
      </c>
      <c r="B1045">
        <v>9</v>
      </c>
      <c r="C1045">
        <v>3</v>
      </c>
      <c r="D1045" t="s">
        <v>27</v>
      </c>
      <c r="E1045" t="s">
        <v>47</v>
      </c>
      <c r="F1045" t="s">
        <v>16</v>
      </c>
      <c r="G1045">
        <v>2021</v>
      </c>
      <c r="H1045" t="s">
        <v>9</v>
      </c>
      <c r="I1045">
        <v>11212609.779999999</v>
      </c>
      <c r="J1045">
        <f t="shared" si="16"/>
        <v>1.1212609779999999E-2</v>
      </c>
    </row>
    <row r="1046" spans="1:10" x14ac:dyDescent="0.25">
      <c r="A1046">
        <v>1</v>
      </c>
      <c r="B1046">
        <v>9</v>
      </c>
      <c r="C1046">
        <v>3</v>
      </c>
      <c r="D1046" t="s">
        <v>27</v>
      </c>
      <c r="E1046" t="s">
        <v>47</v>
      </c>
      <c r="F1046" t="s">
        <v>16</v>
      </c>
      <c r="G1046">
        <v>2022</v>
      </c>
      <c r="H1046" t="s">
        <v>9</v>
      </c>
      <c r="I1046">
        <v>11066887.52</v>
      </c>
      <c r="J1046">
        <f t="shared" si="16"/>
        <v>1.1066887519999999E-2</v>
      </c>
    </row>
    <row r="1047" spans="1:10" x14ac:dyDescent="0.25">
      <c r="A1047">
        <v>1</v>
      </c>
      <c r="B1047">
        <v>9</v>
      </c>
      <c r="C1047">
        <v>3</v>
      </c>
      <c r="D1047" t="s">
        <v>27</v>
      </c>
      <c r="E1047" t="s">
        <v>47</v>
      </c>
      <c r="F1047" t="s">
        <v>16</v>
      </c>
      <c r="G1047">
        <v>2023</v>
      </c>
      <c r="H1047" t="s">
        <v>9</v>
      </c>
      <c r="I1047">
        <v>10786385.66</v>
      </c>
      <c r="J1047">
        <f t="shared" si="16"/>
        <v>1.078638566E-2</v>
      </c>
    </row>
    <row r="1048" spans="1:10" x14ac:dyDescent="0.25">
      <c r="A1048">
        <v>1</v>
      </c>
      <c r="B1048">
        <v>9</v>
      </c>
      <c r="C1048">
        <v>3</v>
      </c>
      <c r="D1048" t="s">
        <v>27</v>
      </c>
      <c r="E1048" t="s">
        <v>47</v>
      </c>
      <c r="F1048" t="s">
        <v>16</v>
      </c>
      <c r="G1048">
        <v>2024</v>
      </c>
      <c r="H1048" t="s">
        <v>9</v>
      </c>
      <c r="I1048">
        <v>10658025.99</v>
      </c>
      <c r="J1048">
        <f t="shared" si="16"/>
        <v>1.065802599E-2</v>
      </c>
    </row>
    <row r="1049" spans="1:10" x14ac:dyDescent="0.25">
      <c r="A1049">
        <v>1</v>
      </c>
      <c r="B1049">
        <v>9</v>
      </c>
      <c r="C1049">
        <v>3</v>
      </c>
      <c r="D1049" t="s">
        <v>27</v>
      </c>
      <c r="E1049" t="s">
        <v>47</v>
      </c>
      <c r="F1049" t="s">
        <v>16</v>
      </c>
      <c r="G1049">
        <v>2025</v>
      </c>
      <c r="H1049" t="s">
        <v>9</v>
      </c>
      <c r="I1049">
        <v>10514255.98</v>
      </c>
      <c r="J1049">
        <f t="shared" si="16"/>
        <v>1.051425598E-2</v>
      </c>
    </row>
    <row r="1050" spans="1:10" x14ac:dyDescent="0.25">
      <c r="A1050">
        <v>1</v>
      </c>
      <c r="B1050">
        <v>9</v>
      </c>
      <c r="C1050">
        <v>3</v>
      </c>
      <c r="D1050" t="s">
        <v>27</v>
      </c>
      <c r="E1050" t="s">
        <v>47</v>
      </c>
      <c r="F1050" t="s">
        <v>16</v>
      </c>
      <c r="G1050">
        <v>2026</v>
      </c>
      <c r="H1050" t="s">
        <v>9</v>
      </c>
      <c r="I1050">
        <v>10421421.99</v>
      </c>
      <c r="J1050">
        <f t="shared" si="16"/>
        <v>1.0421421990000001E-2</v>
      </c>
    </row>
    <row r="1051" spans="1:10" x14ac:dyDescent="0.25">
      <c r="A1051">
        <v>1</v>
      </c>
      <c r="B1051">
        <v>9</v>
      </c>
      <c r="C1051">
        <v>3</v>
      </c>
      <c r="D1051" t="s">
        <v>27</v>
      </c>
      <c r="E1051" t="s">
        <v>47</v>
      </c>
      <c r="F1051" t="s">
        <v>16</v>
      </c>
      <c r="G1051">
        <v>2027</v>
      </c>
      <c r="H1051" t="s">
        <v>9</v>
      </c>
      <c r="I1051">
        <v>10332124.189999999</v>
      </c>
      <c r="J1051">
        <f t="shared" si="16"/>
        <v>1.033212419E-2</v>
      </c>
    </row>
    <row r="1052" spans="1:10" x14ac:dyDescent="0.25">
      <c r="A1052">
        <v>1</v>
      </c>
      <c r="B1052">
        <v>9</v>
      </c>
      <c r="C1052">
        <v>3</v>
      </c>
      <c r="D1052" t="s">
        <v>27</v>
      </c>
      <c r="E1052" t="s">
        <v>47</v>
      </c>
      <c r="F1052" t="s">
        <v>16</v>
      </c>
      <c r="G1052">
        <v>2028</v>
      </c>
      <c r="H1052" t="s">
        <v>9</v>
      </c>
      <c r="I1052">
        <v>10302994.77</v>
      </c>
      <c r="J1052">
        <f t="shared" si="16"/>
        <v>1.0302994769999999E-2</v>
      </c>
    </row>
    <row r="1053" spans="1:10" x14ac:dyDescent="0.25">
      <c r="A1053">
        <v>1</v>
      </c>
      <c r="B1053">
        <v>9</v>
      </c>
      <c r="C1053">
        <v>3</v>
      </c>
      <c r="D1053" t="s">
        <v>27</v>
      </c>
      <c r="E1053" t="s">
        <v>47</v>
      </c>
      <c r="F1053" t="s">
        <v>16</v>
      </c>
      <c r="G1053">
        <v>2029</v>
      </c>
      <c r="H1053" t="s">
        <v>9</v>
      </c>
      <c r="I1053">
        <v>10295833.84</v>
      </c>
      <c r="J1053">
        <f t="shared" si="16"/>
        <v>1.0295833839999999E-2</v>
      </c>
    </row>
    <row r="1054" spans="1:10" x14ac:dyDescent="0.25">
      <c r="A1054">
        <v>1</v>
      </c>
      <c r="B1054">
        <v>9</v>
      </c>
      <c r="C1054">
        <v>3</v>
      </c>
      <c r="D1054" t="s">
        <v>27</v>
      </c>
      <c r="E1054" t="s">
        <v>47</v>
      </c>
      <c r="F1054" t="s">
        <v>16</v>
      </c>
      <c r="G1054">
        <v>2030</v>
      </c>
      <c r="H1054" t="s">
        <v>9</v>
      </c>
      <c r="I1054">
        <v>10255237.35</v>
      </c>
      <c r="J1054">
        <f t="shared" si="16"/>
        <v>1.025523735E-2</v>
      </c>
    </row>
    <row r="1055" spans="1:10" x14ac:dyDescent="0.25">
      <c r="A1055">
        <v>1</v>
      </c>
      <c r="B1055">
        <v>9</v>
      </c>
      <c r="C1055">
        <v>3</v>
      </c>
      <c r="D1055" t="s">
        <v>27</v>
      </c>
      <c r="E1055" t="s">
        <v>47</v>
      </c>
      <c r="F1055" t="s">
        <v>16</v>
      </c>
      <c r="G1055">
        <v>2031</v>
      </c>
      <c r="H1055" t="s">
        <v>9</v>
      </c>
      <c r="I1055">
        <v>10234172.029999999</v>
      </c>
      <c r="J1055">
        <f t="shared" si="16"/>
        <v>1.0234172029999999E-2</v>
      </c>
    </row>
    <row r="1056" spans="1:10" x14ac:dyDescent="0.25">
      <c r="A1056">
        <v>1</v>
      </c>
      <c r="B1056">
        <v>9</v>
      </c>
      <c r="C1056">
        <v>3</v>
      </c>
      <c r="D1056" t="s">
        <v>27</v>
      </c>
      <c r="E1056" t="s">
        <v>47</v>
      </c>
      <c r="F1056" t="s">
        <v>16</v>
      </c>
      <c r="G1056">
        <v>2032</v>
      </c>
      <c r="H1056" t="s">
        <v>9</v>
      </c>
      <c r="I1056">
        <v>10214513.380000001</v>
      </c>
      <c r="J1056">
        <f t="shared" si="16"/>
        <v>1.0214513380000002E-2</v>
      </c>
    </row>
    <row r="1057" spans="1:10" x14ac:dyDescent="0.25">
      <c r="A1057">
        <v>1</v>
      </c>
      <c r="B1057">
        <v>9</v>
      </c>
      <c r="C1057">
        <v>3</v>
      </c>
      <c r="D1057" t="s">
        <v>27</v>
      </c>
      <c r="E1057" t="s">
        <v>47</v>
      </c>
      <c r="F1057" t="s">
        <v>16</v>
      </c>
      <c r="G1057">
        <v>2033</v>
      </c>
      <c r="H1057" t="s">
        <v>9</v>
      </c>
      <c r="I1057">
        <v>10209143.810000001</v>
      </c>
      <c r="J1057">
        <f t="shared" si="16"/>
        <v>1.020914381E-2</v>
      </c>
    </row>
    <row r="1058" spans="1:10" x14ac:dyDescent="0.25">
      <c r="A1058">
        <v>1</v>
      </c>
      <c r="B1058">
        <v>9</v>
      </c>
      <c r="C1058">
        <v>3</v>
      </c>
      <c r="D1058" t="s">
        <v>27</v>
      </c>
      <c r="E1058" t="s">
        <v>47</v>
      </c>
      <c r="F1058" t="s">
        <v>16</v>
      </c>
      <c r="G1058">
        <v>2034</v>
      </c>
      <c r="H1058" t="s">
        <v>9</v>
      </c>
      <c r="I1058">
        <v>10180277.109999999</v>
      </c>
      <c r="J1058">
        <f t="shared" si="16"/>
        <v>1.018027711E-2</v>
      </c>
    </row>
    <row r="1059" spans="1:10" x14ac:dyDescent="0.25">
      <c r="A1059">
        <v>1</v>
      </c>
      <c r="B1059">
        <v>9</v>
      </c>
      <c r="C1059">
        <v>3</v>
      </c>
      <c r="D1059" t="s">
        <v>27</v>
      </c>
      <c r="E1059" t="s">
        <v>47</v>
      </c>
      <c r="F1059" t="s">
        <v>16</v>
      </c>
      <c r="G1059">
        <v>2035</v>
      </c>
      <c r="H1059" t="s">
        <v>9</v>
      </c>
      <c r="I1059">
        <v>10149063</v>
      </c>
      <c r="J1059">
        <f t="shared" si="16"/>
        <v>1.0149063E-2</v>
      </c>
    </row>
    <row r="1060" spans="1:10" x14ac:dyDescent="0.25">
      <c r="A1060">
        <v>1</v>
      </c>
      <c r="B1060">
        <v>9</v>
      </c>
      <c r="C1060">
        <v>3</v>
      </c>
      <c r="D1060" t="s">
        <v>27</v>
      </c>
      <c r="E1060" t="s">
        <v>47</v>
      </c>
      <c r="F1060" t="s">
        <v>16</v>
      </c>
      <c r="G1060">
        <v>2036</v>
      </c>
      <c r="H1060" t="s">
        <v>9</v>
      </c>
      <c r="I1060">
        <v>10129319.810000001</v>
      </c>
      <c r="J1060">
        <f t="shared" si="16"/>
        <v>1.0129319810000001E-2</v>
      </c>
    </row>
    <row r="1061" spans="1:10" x14ac:dyDescent="0.25">
      <c r="A1061">
        <v>1</v>
      </c>
      <c r="B1061">
        <v>9</v>
      </c>
      <c r="C1061">
        <v>3</v>
      </c>
      <c r="D1061" t="s">
        <v>27</v>
      </c>
      <c r="E1061" t="s">
        <v>47</v>
      </c>
      <c r="F1061" t="s">
        <v>16</v>
      </c>
      <c r="G1061">
        <v>2037</v>
      </c>
      <c r="H1061" t="s">
        <v>9</v>
      </c>
      <c r="I1061">
        <v>10118259.880000001</v>
      </c>
      <c r="J1061">
        <f t="shared" si="16"/>
        <v>1.0118259880000001E-2</v>
      </c>
    </row>
    <row r="1062" spans="1:10" x14ac:dyDescent="0.25">
      <c r="A1062">
        <v>1</v>
      </c>
      <c r="B1062">
        <v>9</v>
      </c>
      <c r="C1062">
        <v>3</v>
      </c>
      <c r="D1062" t="s">
        <v>27</v>
      </c>
      <c r="E1062" t="s">
        <v>47</v>
      </c>
      <c r="F1062" t="s">
        <v>16</v>
      </c>
      <c r="G1062">
        <v>2038</v>
      </c>
      <c r="H1062" t="s">
        <v>9</v>
      </c>
      <c r="I1062">
        <v>10101796.5</v>
      </c>
      <c r="J1062">
        <f t="shared" si="16"/>
        <v>1.0101796499999999E-2</v>
      </c>
    </row>
    <row r="1063" spans="1:10" x14ac:dyDescent="0.25">
      <c r="A1063">
        <v>1</v>
      </c>
      <c r="B1063">
        <v>9</v>
      </c>
      <c r="C1063">
        <v>3</v>
      </c>
      <c r="D1063" t="s">
        <v>27</v>
      </c>
      <c r="E1063" t="s">
        <v>47</v>
      </c>
      <c r="F1063" t="s">
        <v>16</v>
      </c>
      <c r="G1063">
        <v>2039</v>
      </c>
      <c r="H1063" t="s">
        <v>9</v>
      </c>
      <c r="I1063">
        <v>10079705.630000001</v>
      </c>
      <c r="J1063">
        <f t="shared" si="16"/>
        <v>1.0079705630000001E-2</v>
      </c>
    </row>
    <row r="1064" spans="1:10" x14ac:dyDescent="0.25">
      <c r="A1064">
        <v>1</v>
      </c>
      <c r="B1064">
        <v>9</v>
      </c>
      <c r="C1064">
        <v>3</v>
      </c>
      <c r="D1064" t="s">
        <v>27</v>
      </c>
      <c r="E1064" t="s">
        <v>47</v>
      </c>
      <c r="F1064" t="s">
        <v>16</v>
      </c>
      <c r="G1064">
        <v>2040</v>
      </c>
      <c r="H1064" t="s">
        <v>9</v>
      </c>
      <c r="I1064">
        <v>10072810.33</v>
      </c>
      <c r="J1064">
        <f t="shared" si="16"/>
        <v>1.0072810329999999E-2</v>
      </c>
    </row>
    <row r="1065" spans="1:10" x14ac:dyDescent="0.25">
      <c r="A1065">
        <v>1</v>
      </c>
      <c r="B1065">
        <v>9</v>
      </c>
      <c r="C1065">
        <v>3</v>
      </c>
      <c r="D1065" t="s">
        <v>27</v>
      </c>
      <c r="E1065" t="s">
        <v>47</v>
      </c>
      <c r="F1065" t="s">
        <v>16</v>
      </c>
      <c r="G1065">
        <v>2041</v>
      </c>
      <c r="H1065" t="s">
        <v>9</v>
      </c>
      <c r="I1065">
        <v>10041880.949999999</v>
      </c>
      <c r="J1065">
        <f t="shared" si="16"/>
        <v>1.004188095E-2</v>
      </c>
    </row>
    <row r="1066" spans="1:10" x14ac:dyDescent="0.25">
      <c r="A1066">
        <v>1</v>
      </c>
      <c r="B1066">
        <v>9</v>
      </c>
      <c r="C1066">
        <v>3</v>
      </c>
      <c r="D1066" t="s">
        <v>27</v>
      </c>
      <c r="E1066" t="s">
        <v>47</v>
      </c>
      <c r="F1066" t="s">
        <v>16</v>
      </c>
      <c r="G1066">
        <v>2042</v>
      </c>
      <c r="H1066" t="s">
        <v>9</v>
      </c>
      <c r="I1066">
        <v>10026382.279999999</v>
      </c>
      <c r="J1066">
        <f t="shared" si="16"/>
        <v>1.0026382279999999E-2</v>
      </c>
    </row>
    <row r="1067" spans="1:10" x14ac:dyDescent="0.25">
      <c r="A1067">
        <v>1</v>
      </c>
      <c r="B1067">
        <v>9</v>
      </c>
      <c r="C1067">
        <v>3</v>
      </c>
      <c r="D1067" t="s">
        <v>27</v>
      </c>
      <c r="E1067" t="s">
        <v>47</v>
      </c>
      <c r="F1067" t="s">
        <v>16</v>
      </c>
      <c r="G1067">
        <v>2043</v>
      </c>
      <c r="H1067" t="s">
        <v>9</v>
      </c>
      <c r="I1067">
        <v>10019794.51</v>
      </c>
      <c r="J1067">
        <f t="shared" si="16"/>
        <v>1.0019794509999999E-2</v>
      </c>
    </row>
    <row r="1068" spans="1:10" x14ac:dyDescent="0.25">
      <c r="A1068">
        <v>1</v>
      </c>
      <c r="B1068">
        <v>9</v>
      </c>
      <c r="C1068">
        <v>3</v>
      </c>
      <c r="D1068" t="s">
        <v>27</v>
      </c>
      <c r="E1068" t="s">
        <v>47</v>
      </c>
      <c r="F1068" t="s">
        <v>16</v>
      </c>
      <c r="G1068">
        <v>2044</v>
      </c>
      <c r="H1068" t="s">
        <v>9</v>
      </c>
      <c r="I1068">
        <v>10010429.16</v>
      </c>
      <c r="J1068">
        <f t="shared" si="16"/>
        <v>1.0010429160000001E-2</v>
      </c>
    </row>
    <row r="1069" spans="1:10" x14ac:dyDescent="0.25">
      <c r="A1069">
        <v>1</v>
      </c>
      <c r="B1069">
        <v>9</v>
      </c>
      <c r="C1069">
        <v>3</v>
      </c>
      <c r="D1069" t="s">
        <v>27</v>
      </c>
      <c r="E1069" t="s">
        <v>47</v>
      </c>
      <c r="F1069" t="s">
        <v>16</v>
      </c>
      <c r="G1069">
        <v>2045</v>
      </c>
      <c r="H1069" t="s">
        <v>9</v>
      </c>
      <c r="I1069">
        <v>10007824.58</v>
      </c>
      <c r="J1069">
        <f t="shared" si="16"/>
        <v>1.000782458E-2</v>
      </c>
    </row>
    <row r="1070" spans="1:10" x14ac:dyDescent="0.25">
      <c r="A1070">
        <v>1</v>
      </c>
      <c r="B1070">
        <v>9</v>
      </c>
      <c r="C1070">
        <v>3</v>
      </c>
      <c r="D1070" t="s">
        <v>27</v>
      </c>
      <c r="E1070" t="s">
        <v>47</v>
      </c>
      <c r="F1070" t="s">
        <v>16</v>
      </c>
      <c r="G1070">
        <v>2046</v>
      </c>
      <c r="H1070" t="s">
        <v>9</v>
      </c>
      <c r="I1070">
        <v>10015290.23</v>
      </c>
      <c r="J1070">
        <f t="shared" si="16"/>
        <v>1.0015290230000001E-2</v>
      </c>
    </row>
    <row r="1071" spans="1:10" x14ac:dyDescent="0.25">
      <c r="A1071">
        <v>1</v>
      </c>
      <c r="B1071">
        <v>9</v>
      </c>
      <c r="C1071">
        <v>3</v>
      </c>
      <c r="D1071" t="s">
        <v>27</v>
      </c>
      <c r="E1071" t="s">
        <v>47</v>
      </c>
      <c r="F1071" t="s">
        <v>16</v>
      </c>
      <c r="G1071">
        <v>2047</v>
      </c>
      <c r="H1071" t="s">
        <v>9</v>
      </c>
      <c r="I1071">
        <v>10015644.58</v>
      </c>
      <c r="J1071">
        <f t="shared" si="16"/>
        <v>1.001564458E-2</v>
      </c>
    </row>
    <row r="1072" spans="1:10" x14ac:dyDescent="0.25">
      <c r="A1072">
        <v>1</v>
      </c>
      <c r="B1072">
        <v>9</v>
      </c>
      <c r="C1072">
        <v>3</v>
      </c>
      <c r="D1072" t="s">
        <v>27</v>
      </c>
      <c r="E1072" t="s">
        <v>47</v>
      </c>
      <c r="F1072" t="s">
        <v>16</v>
      </c>
      <c r="G1072">
        <v>2048</v>
      </c>
      <c r="H1072" t="s">
        <v>9</v>
      </c>
      <c r="I1072">
        <v>10004533.18</v>
      </c>
      <c r="J1072">
        <f t="shared" si="16"/>
        <v>1.000453318E-2</v>
      </c>
    </row>
    <row r="1073" spans="1:10" x14ac:dyDescent="0.25">
      <c r="A1073">
        <v>1</v>
      </c>
      <c r="B1073">
        <v>9</v>
      </c>
      <c r="C1073">
        <v>3</v>
      </c>
      <c r="D1073" t="s">
        <v>27</v>
      </c>
      <c r="E1073" t="s">
        <v>47</v>
      </c>
      <c r="F1073" t="s">
        <v>16</v>
      </c>
      <c r="G1073">
        <v>2049</v>
      </c>
      <c r="H1073" t="s">
        <v>9</v>
      </c>
      <c r="I1073">
        <v>10017838.85</v>
      </c>
      <c r="J1073">
        <f t="shared" si="16"/>
        <v>1.001783885E-2</v>
      </c>
    </row>
    <row r="1074" spans="1:10" x14ac:dyDescent="0.25">
      <c r="A1074">
        <v>1</v>
      </c>
      <c r="B1074">
        <v>9</v>
      </c>
      <c r="C1074">
        <v>3</v>
      </c>
      <c r="D1074" t="s">
        <v>27</v>
      </c>
      <c r="E1074" t="s">
        <v>47</v>
      </c>
      <c r="F1074" t="s">
        <v>16</v>
      </c>
      <c r="G1074">
        <v>2050</v>
      </c>
      <c r="H1074" t="s">
        <v>9</v>
      </c>
      <c r="I1074">
        <v>10019688.199999999</v>
      </c>
      <c r="J1074">
        <f t="shared" si="16"/>
        <v>1.00196882E-2</v>
      </c>
    </row>
    <row r="1075" spans="1:10" x14ac:dyDescent="0.25">
      <c r="A1075">
        <v>1</v>
      </c>
      <c r="B1075">
        <v>9</v>
      </c>
      <c r="C1075">
        <v>3</v>
      </c>
      <c r="D1075" t="s">
        <v>27</v>
      </c>
      <c r="E1075" t="s">
        <v>47</v>
      </c>
      <c r="F1075" t="s">
        <v>16</v>
      </c>
      <c r="G1075">
        <v>2051</v>
      </c>
      <c r="H1075" t="s">
        <v>9</v>
      </c>
      <c r="I1075">
        <v>10018740.369999999</v>
      </c>
      <c r="J1075">
        <f t="shared" si="16"/>
        <v>1.0018740369999999E-2</v>
      </c>
    </row>
    <row r="1076" spans="1:10" x14ac:dyDescent="0.25">
      <c r="A1076">
        <v>1</v>
      </c>
      <c r="B1076">
        <v>9</v>
      </c>
      <c r="C1076">
        <v>3</v>
      </c>
      <c r="D1076" t="s">
        <v>28</v>
      </c>
      <c r="E1076" t="s">
        <v>44</v>
      </c>
      <c r="F1076" t="s">
        <v>16</v>
      </c>
      <c r="G1076">
        <v>2010</v>
      </c>
      <c r="H1076" t="s">
        <v>9</v>
      </c>
      <c r="I1076">
        <v>4989636201</v>
      </c>
      <c r="J1076">
        <f t="shared" si="16"/>
        <v>4.9896362009999997</v>
      </c>
    </row>
    <row r="1077" spans="1:10" x14ac:dyDescent="0.25">
      <c r="A1077">
        <v>1</v>
      </c>
      <c r="B1077">
        <v>9</v>
      </c>
      <c r="C1077">
        <v>3</v>
      </c>
      <c r="D1077" t="s">
        <v>28</v>
      </c>
      <c r="E1077" t="s">
        <v>44</v>
      </c>
      <c r="F1077" t="s">
        <v>16</v>
      </c>
      <c r="G1077">
        <v>2011</v>
      </c>
      <c r="H1077" t="s">
        <v>9</v>
      </c>
      <c r="I1077">
        <v>4937763214</v>
      </c>
      <c r="J1077">
        <f t="shared" si="16"/>
        <v>4.9377632140000003</v>
      </c>
    </row>
    <row r="1078" spans="1:10" x14ac:dyDescent="0.25">
      <c r="A1078">
        <v>1</v>
      </c>
      <c r="B1078">
        <v>9</v>
      </c>
      <c r="C1078">
        <v>3</v>
      </c>
      <c r="D1078" t="s">
        <v>28</v>
      </c>
      <c r="E1078" t="s">
        <v>44</v>
      </c>
      <c r="F1078" t="s">
        <v>16</v>
      </c>
      <c r="G1078">
        <v>2012</v>
      </c>
      <c r="H1078" t="s">
        <v>9</v>
      </c>
      <c r="I1078">
        <v>4885770655</v>
      </c>
      <c r="J1078">
        <f t="shared" si="16"/>
        <v>4.885770655</v>
      </c>
    </row>
    <row r="1079" spans="1:10" x14ac:dyDescent="0.25">
      <c r="A1079">
        <v>1</v>
      </c>
      <c r="B1079">
        <v>9</v>
      </c>
      <c r="C1079">
        <v>3</v>
      </c>
      <c r="D1079" t="s">
        <v>28</v>
      </c>
      <c r="E1079" t="s">
        <v>44</v>
      </c>
      <c r="F1079" t="s">
        <v>16</v>
      </c>
      <c r="G1079">
        <v>2013</v>
      </c>
      <c r="H1079" t="s">
        <v>9</v>
      </c>
      <c r="I1079">
        <v>4834873649</v>
      </c>
      <c r="J1079">
        <f t="shared" si="16"/>
        <v>4.8348736490000004</v>
      </c>
    </row>
    <row r="1080" spans="1:10" x14ac:dyDescent="0.25">
      <c r="A1080">
        <v>1</v>
      </c>
      <c r="B1080">
        <v>9</v>
      </c>
      <c r="C1080">
        <v>3</v>
      </c>
      <c r="D1080" t="s">
        <v>28</v>
      </c>
      <c r="E1080" t="s">
        <v>44</v>
      </c>
      <c r="F1080" t="s">
        <v>16</v>
      </c>
      <c r="G1080">
        <v>2014</v>
      </c>
      <c r="H1080" t="s">
        <v>9</v>
      </c>
      <c r="I1080">
        <v>4783714822</v>
      </c>
      <c r="J1080">
        <f t="shared" si="16"/>
        <v>4.7837148220000003</v>
      </c>
    </row>
    <row r="1081" spans="1:10" x14ac:dyDescent="0.25">
      <c r="A1081">
        <v>1</v>
      </c>
      <c r="B1081">
        <v>9</v>
      </c>
      <c r="C1081">
        <v>3</v>
      </c>
      <c r="D1081" t="s">
        <v>28</v>
      </c>
      <c r="E1081" t="s">
        <v>44</v>
      </c>
      <c r="F1081" t="s">
        <v>16</v>
      </c>
      <c r="G1081">
        <v>2015</v>
      </c>
      <c r="H1081" t="s">
        <v>9</v>
      </c>
      <c r="I1081">
        <v>4733962430</v>
      </c>
      <c r="J1081">
        <f t="shared" si="16"/>
        <v>4.7339624300000001</v>
      </c>
    </row>
    <row r="1082" spans="1:10" x14ac:dyDescent="0.25">
      <c r="A1082">
        <v>1</v>
      </c>
      <c r="B1082">
        <v>9</v>
      </c>
      <c r="C1082">
        <v>3</v>
      </c>
      <c r="D1082" t="s">
        <v>28</v>
      </c>
      <c r="E1082" t="s">
        <v>44</v>
      </c>
      <c r="F1082" t="s">
        <v>16</v>
      </c>
      <c r="G1082">
        <v>2016</v>
      </c>
      <c r="H1082" t="s">
        <v>9</v>
      </c>
      <c r="I1082">
        <v>4681268689</v>
      </c>
      <c r="J1082">
        <f t="shared" si="16"/>
        <v>4.6812686890000004</v>
      </c>
    </row>
    <row r="1083" spans="1:10" x14ac:dyDescent="0.25">
      <c r="A1083">
        <v>1</v>
      </c>
      <c r="B1083">
        <v>9</v>
      </c>
      <c r="C1083">
        <v>3</v>
      </c>
      <c r="D1083" t="s">
        <v>28</v>
      </c>
      <c r="E1083" t="s">
        <v>44</v>
      </c>
      <c r="F1083" t="s">
        <v>16</v>
      </c>
      <c r="G1083">
        <v>2017</v>
      </c>
      <c r="H1083" t="s">
        <v>9</v>
      </c>
      <c r="I1083">
        <v>4630289587</v>
      </c>
      <c r="J1083">
        <f t="shared" si="16"/>
        <v>4.630289587</v>
      </c>
    </row>
    <row r="1084" spans="1:10" x14ac:dyDescent="0.25">
      <c r="A1084">
        <v>1</v>
      </c>
      <c r="B1084">
        <v>9</v>
      </c>
      <c r="C1084">
        <v>3</v>
      </c>
      <c r="D1084" t="s">
        <v>28</v>
      </c>
      <c r="E1084" t="s">
        <v>44</v>
      </c>
      <c r="F1084" t="s">
        <v>16</v>
      </c>
      <c r="G1084">
        <v>2018</v>
      </c>
      <c r="H1084" t="s">
        <v>9</v>
      </c>
      <c r="I1084">
        <v>4578190261</v>
      </c>
      <c r="J1084">
        <f t="shared" si="16"/>
        <v>4.5781902609999996</v>
      </c>
    </row>
    <row r="1085" spans="1:10" x14ac:dyDescent="0.25">
      <c r="A1085">
        <v>1</v>
      </c>
      <c r="B1085">
        <v>9</v>
      </c>
      <c r="C1085">
        <v>3</v>
      </c>
      <c r="D1085" t="s">
        <v>28</v>
      </c>
      <c r="E1085" t="s">
        <v>44</v>
      </c>
      <c r="F1085" t="s">
        <v>16</v>
      </c>
      <c r="G1085">
        <v>2019</v>
      </c>
      <c r="H1085" t="s">
        <v>9</v>
      </c>
      <c r="I1085">
        <v>4526625204</v>
      </c>
      <c r="J1085">
        <f t="shared" si="16"/>
        <v>4.5266252040000001</v>
      </c>
    </row>
    <row r="1086" spans="1:10" x14ac:dyDescent="0.25">
      <c r="A1086">
        <v>1</v>
      </c>
      <c r="B1086">
        <v>9</v>
      </c>
      <c r="C1086">
        <v>3</v>
      </c>
      <c r="D1086" t="s">
        <v>28</v>
      </c>
      <c r="E1086" t="s">
        <v>44</v>
      </c>
      <c r="F1086" t="s">
        <v>16</v>
      </c>
      <c r="G1086">
        <v>2020</v>
      </c>
      <c r="H1086" t="s">
        <v>9</v>
      </c>
      <c r="I1086">
        <v>4237522990</v>
      </c>
      <c r="J1086">
        <f t="shared" si="16"/>
        <v>4.2375229900000004</v>
      </c>
    </row>
    <row r="1087" spans="1:10" x14ac:dyDescent="0.25">
      <c r="A1087">
        <v>1</v>
      </c>
      <c r="B1087">
        <v>9</v>
      </c>
      <c r="C1087">
        <v>3</v>
      </c>
      <c r="D1087" t="s">
        <v>28</v>
      </c>
      <c r="E1087" t="s">
        <v>44</v>
      </c>
      <c r="F1087" t="s">
        <v>16</v>
      </c>
      <c r="G1087">
        <v>2021</v>
      </c>
      <c r="H1087" t="s">
        <v>9</v>
      </c>
      <c r="I1087">
        <v>4101164589</v>
      </c>
      <c r="J1087">
        <f t="shared" si="16"/>
        <v>4.1011645889999997</v>
      </c>
    </row>
    <row r="1088" spans="1:10" x14ac:dyDescent="0.25">
      <c r="A1088">
        <v>1</v>
      </c>
      <c r="B1088">
        <v>9</v>
      </c>
      <c r="C1088">
        <v>3</v>
      </c>
      <c r="D1088" t="s">
        <v>28</v>
      </c>
      <c r="E1088" t="s">
        <v>44</v>
      </c>
      <c r="F1088" t="s">
        <v>16</v>
      </c>
      <c r="G1088">
        <v>2022</v>
      </c>
      <c r="H1088" t="s">
        <v>9</v>
      </c>
      <c r="I1088">
        <v>3973397119</v>
      </c>
      <c r="J1088">
        <f t="shared" si="16"/>
        <v>3.9733971189999999</v>
      </c>
    </row>
    <row r="1089" spans="1:10" x14ac:dyDescent="0.25">
      <c r="A1089">
        <v>1</v>
      </c>
      <c r="B1089">
        <v>9</v>
      </c>
      <c r="C1089">
        <v>3</v>
      </c>
      <c r="D1089" t="s">
        <v>28</v>
      </c>
      <c r="E1089" t="s">
        <v>44</v>
      </c>
      <c r="F1089" t="s">
        <v>16</v>
      </c>
      <c r="G1089">
        <v>2023</v>
      </c>
      <c r="H1089" t="s">
        <v>9</v>
      </c>
      <c r="I1089">
        <v>3826534332</v>
      </c>
      <c r="J1089">
        <f t="shared" si="16"/>
        <v>3.826534332</v>
      </c>
    </row>
    <row r="1090" spans="1:10" x14ac:dyDescent="0.25">
      <c r="A1090">
        <v>1</v>
      </c>
      <c r="B1090">
        <v>9</v>
      </c>
      <c r="C1090">
        <v>3</v>
      </c>
      <c r="D1090" t="s">
        <v>28</v>
      </c>
      <c r="E1090" t="s">
        <v>44</v>
      </c>
      <c r="F1090" t="s">
        <v>16</v>
      </c>
      <c r="G1090">
        <v>2024</v>
      </c>
      <c r="H1090" t="s">
        <v>9</v>
      </c>
      <c r="I1090">
        <v>3694478970</v>
      </c>
      <c r="J1090">
        <f t="shared" si="16"/>
        <v>3.69447897</v>
      </c>
    </row>
    <row r="1091" spans="1:10" x14ac:dyDescent="0.25">
      <c r="A1091">
        <v>1</v>
      </c>
      <c r="B1091">
        <v>9</v>
      </c>
      <c r="C1091">
        <v>3</v>
      </c>
      <c r="D1091" t="s">
        <v>28</v>
      </c>
      <c r="E1091" t="s">
        <v>44</v>
      </c>
      <c r="F1091" t="s">
        <v>16</v>
      </c>
      <c r="G1091">
        <v>2025</v>
      </c>
      <c r="H1091" t="s">
        <v>9</v>
      </c>
      <c r="I1091">
        <v>3544521833</v>
      </c>
      <c r="J1091">
        <f t="shared" ref="J1091:J1154" si="17">I1091/10^9</f>
        <v>3.5445218330000001</v>
      </c>
    </row>
    <row r="1092" spans="1:10" x14ac:dyDescent="0.25">
      <c r="A1092">
        <v>1</v>
      </c>
      <c r="B1092">
        <v>9</v>
      </c>
      <c r="C1092">
        <v>3</v>
      </c>
      <c r="D1092" t="s">
        <v>28</v>
      </c>
      <c r="E1092" t="s">
        <v>44</v>
      </c>
      <c r="F1092" t="s">
        <v>16</v>
      </c>
      <c r="G1092">
        <v>2026</v>
      </c>
      <c r="H1092" t="s">
        <v>9</v>
      </c>
      <c r="I1092">
        <v>3441382874</v>
      </c>
      <c r="J1092">
        <f t="shared" si="17"/>
        <v>3.4413828739999999</v>
      </c>
    </row>
    <row r="1093" spans="1:10" x14ac:dyDescent="0.25">
      <c r="A1093">
        <v>1</v>
      </c>
      <c r="B1093">
        <v>9</v>
      </c>
      <c r="C1093">
        <v>3</v>
      </c>
      <c r="D1093" t="s">
        <v>28</v>
      </c>
      <c r="E1093" t="s">
        <v>44</v>
      </c>
      <c r="F1093" t="s">
        <v>16</v>
      </c>
      <c r="G1093">
        <v>2027</v>
      </c>
      <c r="H1093" t="s">
        <v>9</v>
      </c>
      <c r="I1093">
        <v>3381934673</v>
      </c>
      <c r="J1093">
        <f t="shared" si="17"/>
        <v>3.3819346729999999</v>
      </c>
    </row>
    <row r="1094" spans="1:10" x14ac:dyDescent="0.25">
      <c r="A1094">
        <v>1</v>
      </c>
      <c r="B1094">
        <v>9</v>
      </c>
      <c r="C1094">
        <v>3</v>
      </c>
      <c r="D1094" t="s">
        <v>28</v>
      </c>
      <c r="E1094" t="s">
        <v>44</v>
      </c>
      <c r="F1094" t="s">
        <v>16</v>
      </c>
      <c r="G1094">
        <v>2028</v>
      </c>
      <c r="H1094" t="s">
        <v>9</v>
      </c>
      <c r="I1094">
        <v>3327404772</v>
      </c>
      <c r="J1094">
        <f t="shared" si="17"/>
        <v>3.327404772</v>
      </c>
    </row>
    <row r="1095" spans="1:10" x14ac:dyDescent="0.25">
      <c r="A1095">
        <v>1</v>
      </c>
      <c r="B1095">
        <v>9</v>
      </c>
      <c r="C1095">
        <v>3</v>
      </c>
      <c r="D1095" t="s">
        <v>28</v>
      </c>
      <c r="E1095" t="s">
        <v>44</v>
      </c>
      <c r="F1095" t="s">
        <v>16</v>
      </c>
      <c r="G1095">
        <v>2029</v>
      </c>
      <c r="H1095" t="s">
        <v>9</v>
      </c>
      <c r="I1095">
        <v>3294243889</v>
      </c>
      <c r="J1095">
        <f t="shared" si="17"/>
        <v>3.2942438890000001</v>
      </c>
    </row>
    <row r="1096" spans="1:10" x14ac:dyDescent="0.25">
      <c r="A1096">
        <v>1</v>
      </c>
      <c r="B1096">
        <v>9</v>
      </c>
      <c r="C1096">
        <v>3</v>
      </c>
      <c r="D1096" t="s">
        <v>28</v>
      </c>
      <c r="E1096" t="s">
        <v>44</v>
      </c>
      <c r="F1096" t="s">
        <v>16</v>
      </c>
      <c r="G1096">
        <v>2030</v>
      </c>
      <c r="H1096" t="s">
        <v>9</v>
      </c>
      <c r="I1096">
        <v>3264581467</v>
      </c>
      <c r="J1096">
        <f t="shared" si="17"/>
        <v>3.2645814670000002</v>
      </c>
    </row>
    <row r="1097" spans="1:10" x14ac:dyDescent="0.25">
      <c r="A1097">
        <v>1</v>
      </c>
      <c r="B1097">
        <v>9</v>
      </c>
      <c r="C1097">
        <v>3</v>
      </c>
      <c r="D1097" t="s">
        <v>28</v>
      </c>
      <c r="E1097" t="s">
        <v>44</v>
      </c>
      <c r="F1097" t="s">
        <v>16</v>
      </c>
      <c r="G1097">
        <v>2031</v>
      </c>
      <c r="H1097" t="s">
        <v>9</v>
      </c>
      <c r="I1097">
        <v>3246978635</v>
      </c>
      <c r="J1097">
        <f t="shared" si="17"/>
        <v>3.2469786350000001</v>
      </c>
    </row>
    <row r="1098" spans="1:10" x14ac:dyDescent="0.25">
      <c r="A1098">
        <v>1</v>
      </c>
      <c r="B1098">
        <v>9</v>
      </c>
      <c r="C1098">
        <v>3</v>
      </c>
      <c r="D1098" t="s">
        <v>28</v>
      </c>
      <c r="E1098" t="s">
        <v>44</v>
      </c>
      <c r="F1098" t="s">
        <v>16</v>
      </c>
      <c r="G1098">
        <v>2032</v>
      </c>
      <c r="H1098" t="s">
        <v>9</v>
      </c>
      <c r="I1098">
        <v>3235976044</v>
      </c>
      <c r="J1098">
        <f t="shared" si="17"/>
        <v>3.2359760440000001</v>
      </c>
    </row>
    <row r="1099" spans="1:10" x14ac:dyDescent="0.25">
      <c r="A1099">
        <v>1</v>
      </c>
      <c r="B1099">
        <v>9</v>
      </c>
      <c r="C1099">
        <v>3</v>
      </c>
      <c r="D1099" t="s">
        <v>28</v>
      </c>
      <c r="E1099" t="s">
        <v>44</v>
      </c>
      <c r="F1099" t="s">
        <v>16</v>
      </c>
      <c r="G1099">
        <v>2033</v>
      </c>
      <c r="H1099" t="s">
        <v>9</v>
      </c>
      <c r="I1099">
        <v>3226948029</v>
      </c>
      <c r="J1099">
        <f t="shared" si="17"/>
        <v>3.2269480289999999</v>
      </c>
    </row>
    <row r="1100" spans="1:10" x14ac:dyDescent="0.25">
      <c r="A1100">
        <v>1</v>
      </c>
      <c r="B1100">
        <v>9</v>
      </c>
      <c r="C1100">
        <v>3</v>
      </c>
      <c r="D1100" t="s">
        <v>28</v>
      </c>
      <c r="E1100" t="s">
        <v>44</v>
      </c>
      <c r="F1100" t="s">
        <v>16</v>
      </c>
      <c r="G1100">
        <v>2034</v>
      </c>
      <c r="H1100" t="s">
        <v>9</v>
      </c>
      <c r="I1100">
        <v>3216465134</v>
      </c>
      <c r="J1100">
        <f t="shared" si="17"/>
        <v>3.2164651339999999</v>
      </c>
    </row>
    <row r="1101" spans="1:10" x14ac:dyDescent="0.25">
      <c r="A1101">
        <v>1</v>
      </c>
      <c r="B1101">
        <v>9</v>
      </c>
      <c r="C1101">
        <v>3</v>
      </c>
      <c r="D1101" t="s">
        <v>28</v>
      </c>
      <c r="E1101" t="s">
        <v>44</v>
      </c>
      <c r="F1101" t="s">
        <v>16</v>
      </c>
      <c r="G1101">
        <v>2035</v>
      </c>
      <c r="H1101" t="s">
        <v>9</v>
      </c>
      <c r="I1101">
        <v>3206181361</v>
      </c>
      <c r="J1101">
        <f t="shared" si="17"/>
        <v>3.2061813610000001</v>
      </c>
    </row>
    <row r="1102" spans="1:10" x14ac:dyDescent="0.25">
      <c r="A1102">
        <v>1</v>
      </c>
      <c r="B1102">
        <v>9</v>
      </c>
      <c r="C1102">
        <v>3</v>
      </c>
      <c r="D1102" t="s">
        <v>28</v>
      </c>
      <c r="E1102" t="s">
        <v>44</v>
      </c>
      <c r="F1102" t="s">
        <v>16</v>
      </c>
      <c r="G1102">
        <v>2036</v>
      </c>
      <c r="H1102" t="s">
        <v>9</v>
      </c>
      <c r="I1102">
        <v>3194110609</v>
      </c>
      <c r="J1102">
        <f t="shared" si="17"/>
        <v>3.194110609</v>
      </c>
    </row>
    <row r="1103" spans="1:10" x14ac:dyDescent="0.25">
      <c r="A1103">
        <v>1</v>
      </c>
      <c r="B1103">
        <v>9</v>
      </c>
      <c r="C1103">
        <v>3</v>
      </c>
      <c r="D1103" t="s">
        <v>28</v>
      </c>
      <c r="E1103" t="s">
        <v>44</v>
      </c>
      <c r="F1103" t="s">
        <v>16</v>
      </c>
      <c r="G1103">
        <v>2037</v>
      </c>
      <c r="H1103" t="s">
        <v>9</v>
      </c>
      <c r="I1103">
        <v>3167053603</v>
      </c>
      <c r="J1103">
        <f t="shared" si="17"/>
        <v>3.1670536029999998</v>
      </c>
    </row>
    <row r="1104" spans="1:10" x14ac:dyDescent="0.25">
      <c r="A1104">
        <v>1</v>
      </c>
      <c r="B1104">
        <v>9</v>
      </c>
      <c r="C1104">
        <v>3</v>
      </c>
      <c r="D1104" t="s">
        <v>28</v>
      </c>
      <c r="E1104" t="s">
        <v>44</v>
      </c>
      <c r="F1104" t="s">
        <v>16</v>
      </c>
      <c r="G1104">
        <v>2038</v>
      </c>
      <c r="H1104" t="s">
        <v>9</v>
      </c>
      <c r="I1104">
        <v>3123100155</v>
      </c>
      <c r="J1104">
        <f t="shared" si="17"/>
        <v>3.1231001549999999</v>
      </c>
    </row>
    <row r="1105" spans="1:10" x14ac:dyDescent="0.25">
      <c r="A1105">
        <v>1</v>
      </c>
      <c r="B1105">
        <v>9</v>
      </c>
      <c r="C1105">
        <v>3</v>
      </c>
      <c r="D1105" t="s">
        <v>28</v>
      </c>
      <c r="E1105" t="s">
        <v>44</v>
      </c>
      <c r="F1105" t="s">
        <v>16</v>
      </c>
      <c r="G1105">
        <v>2039</v>
      </c>
      <c r="H1105" t="s">
        <v>9</v>
      </c>
      <c r="I1105">
        <v>3094678789</v>
      </c>
      <c r="J1105">
        <f t="shared" si="17"/>
        <v>3.094678789</v>
      </c>
    </row>
    <row r="1106" spans="1:10" x14ac:dyDescent="0.25">
      <c r="A1106">
        <v>1</v>
      </c>
      <c r="B1106">
        <v>9</v>
      </c>
      <c r="C1106">
        <v>3</v>
      </c>
      <c r="D1106" t="s">
        <v>28</v>
      </c>
      <c r="E1106" t="s">
        <v>44</v>
      </c>
      <c r="F1106" t="s">
        <v>16</v>
      </c>
      <c r="G1106">
        <v>2040</v>
      </c>
      <c r="H1106" t="s">
        <v>9</v>
      </c>
      <c r="I1106">
        <v>3070660548</v>
      </c>
      <c r="J1106">
        <f t="shared" si="17"/>
        <v>3.0706605480000002</v>
      </c>
    </row>
    <row r="1107" spans="1:10" x14ac:dyDescent="0.25">
      <c r="A1107">
        <v>1</v>
      </c>
      <c r="B1107">
        <v>9</v>
      </c>
      <c r="C1107">
        <v>3</v>
      </c>
      <c r="D1107" t="s">
        <v>28</v>
      </c>
      <c r="E1107" t="s">
        <v>44</v>
      </c>
      <c r="F1107" t="s">
        <v>16</v>
      </c>
      <c r="G1107">
        <v>2041</v>
      </c>
      <c r="H1107" t="s">
        <v>9</v>
      </c>
      <c r="I1107">
        <v>3039340194</v>
      </c>
      <c r="J1107">
        <f t="shared" si="17"/>
        <v>3.0393401940000002</v>
      </c>
    </row>
    <row r="1108" spans="1:10" x14ac:dyDescent="0.25">
      <c r="A1108">
        <v>1</v>
      </c>
      <c r="B1108">
        <v>9</v>
      </c>
      <c r="C1108">
        <v>3</v>
      </c>
      <c r="D1108" t="s">
        <v>28</v>
      </c>
      <c r="E1108" t="s">
        <v>44</v>
      </c>
      <c r="F1108" t="s">
        <v>16</v>
      </c>
      <c r="G1108">
        <v>2042</v>
      </c>
      <c r="H1108" t="s">
        <v>9</v>
      </c>
      <c r="I1108">
        <v>3007310368</v>
      </c>
      <c r="J1108">
        <f t="shared" si="17"/>
        <v>3.0073103680000002</v>
      </c>
    </row>
    <row r="1109" spans="1:10" x14ac:dyDescent="0.25">
      <c r="A1109">
        <v>1</v>
      </c>
      <c r="B1109">
        <v>9</v>
      </c>
      <c r="C1109">
        <v>3</v>
      </c>
      <c r="D1109" t="s">
        <v>28</v>
      </c>
      <c r="E1109" t="s">
        <v>44</v>
      </c>
      <c r="F1109" t="s">
        <v>16</v>
      </c>
      <c r="G1109">
        <v>2043</v>
      </c>
      <c r="H1109" t="s">
        <v>9</v>
      </c>
      <c r="I1109">
        <v>2992861261</v>
      </c>
      <c r="J1109">
        <f t="shared" si="17"/>
        <v>2.9928612609999998</v>
      </c>
    </row>
    <row r="1110" spans="1:10" x14ac:dyDescent="0.25">
      <c r="A1110">
        <v>1</v>
      </c>
      <c r="B1110">
        <v>9</v>
      </c>
      <c r="C1110">
        <v>3</v>
      </c>
      <c r="D1110" t="s">
        <v>28</v>
      </c>
      <c r="E1110" t="s">
        <v>44</v>
      </c>
      <c r="F1110" t="s">
        <v>16</v>
      </c>
      <c r="G1110">
        <v>2044</v>
      </c>
      <c r="H1110" t="s">
        <v>9</v>
      </c>
      <c r="I1110">
        <v>2985138258</v>
      </c>
      <c r="J1110">
        <f t="shared" si="17"/>
        <v>2.9851382580000001</v>
      </c>
    </row>
    <row r="1111" spans="1:10" x14ac:dyDescent="0.25">
      <c r="A1111">
        <v>1</v>
      </c>
      <c r="B1111">
        <v>9</v>
      </c>
      <c r="C1111">
        <v>3</v>
      </c>
      <c r="D1111" t="s">
        <v>28</v>
      </c>
      <c r="E1111" t="s">
        <v>44</v>
      </c>
      <c r="F1111" t="s">
        <v>16</v>
      </c>
      <c r="G1111">
        <v>2045</v>
      </c>
      <c r="H1111" t="s">
        <v>9</v>
      </c>
      <c r="I1111">
        <v>2977510188</v>
      </c>
      <c r="J1111">
        <f t="shared" si="17"/>
        <v>2.9775101880000001</v>
      </c>
    </row>
    <row r="1112" spans="1:10" x14ac:dyDescent="0.25">
      <c r="A1112">
        <v>1</v>
      </c>
      <c r="B1112">
        <v>9</v>
      </c>
      <c r="C1112">
        <v>3</v>
      </c>
      <c r="D1112" t="s">
        <v>28</v>
      </c>
      <c r="E1112" t="s">
        <v>44</v>
      </c>
      <c r="F1112" t="s">
        <v>16</v>
      </c>
      <c r="G1112">
        <v>2046</v>
      </c>
      <c r="H1112" t="s">
        <v>9</v>
      </c>
      <c r="I1112">
        <v>2963277628</v>
      </c>
      <c r="J1112">
        <f t="shared" si="17"/>
        <v>2.9632776280000002</v>
      </c>
    </row>
    <row r="1113" spans="1:10" x14ac:dyDescent="0.25">
      <c r="A1113">
        <v>1</v>
      </c>
      <c r="B1113">
        <v>9</v>
      </c>
      <c r="C1113">
        <v>3</v>
      </c>
      <c r="D1113" t="s">
        <v>28</v>
      </c>
      <c r="E1113" t="s">
        <v>44</v>
      </c>
      <c r="F1113" t="s">
        <v>16</v>
      </c>
      <c r="G1113">
        <v>2047</v>
      </c>
      <c r="H1113" t="s">
        <v>9</v>
      </c>
      <c r="I1113">
        <v>2944314569</v>
      </c>
      <c r="J1113">
        <f t="shared" si="17"/>
        <v>2.9443145689999999</v>
      </c>
    </row>
    <row r="1114" spans="1:10" x14ac:dyDescent="0.25">
      <c r="A1114">
        <v>1</v>
      </c>
      <c r="B1114">
        <v>9</v>
      </c>
      <c r="C1114">
        <v>3</v>
      </c>
      <c r="D1114" t="s">
        <v>28</v>
      </c>
      <c r="E1114" t="s">
        <v>44</v>
      </c>
      <c r="F1114" t="s">
        <v>16</v>
      </c>
      <c r="G1114">
        <v>2048</v>
      </c>
      <c r="H1114" t="s">
        <v>9</v>
      </c>
      <c r="I1114">
        <v>2952139276</v>
      </c>
      <c r="J1114">
        <f t="shared" si="17"/>
        <v>2.952139276</v>
      </c>
    </row>
    <row r="1115" spans="1:10" x14ac:dyDescent="0.25">
      <c r="A1115">
        <v>1</v>
      </c>
      <c r="B1115">
        <v>9</v>
      </c>
      <c r="C1115">
        <v>3</v>
      </c>
      <c r="D1115" t="s">
        <v>28</v>
      </c>
      <c r="E1115" t="s">
        <v>44</v>
      </c>
      <c r="F1115" t="s">
        <v>16</v>
      </c>
      <c r="G1115">
        <v>2049</v>
      </c>
      <c r="H1115" t="s">
        <v>9</v>
      </c>
      <c r="I1115">
        <v>2941929021</v>
      </c>
      <c r="J1115">
        <f t="shared" si="17"/>
        <v>2.941929021</v>
      </c>
    </row>
    <row r="1116" spans="1:10" x14ac:dyDescent="0.25">
      <c r="A1116">
        <v>1</v>
      </c>
      <c r="B1116">
        <v>9</v>
      </c>
      <c r="C1116">
        <v>3</v>
      </c>
      <c r="D1116" t="s">
        <v>28</v>
      </c>
      <c r="E1116" t="s">
        <v>44</v>
      </c>
      <c r="F1116" t="s">
        <v>16</v>
      </c>
      <c r="G1116">
        <v>2050</v>
      </c>
      <c r="H1116" t="s">
        <v>9</v>
      </c>
      <c r="I1116">
        <v>2926004002</v>
      </c>
      <c r="J1116">
        <f t="shared" si="17"/>
        <v>2.926004002</v>
      </c>
    </row>
    <row r="1117" spans="1:10" x14ac:dyDescent="0.25">
      <c r="A1117">
        <v>1</v>
      </c>
      <c r="B1117">
        <v>9</v>
      </c>
      <c r="C1117">
        <v>3</v>
      </c>
      <c r="D1117" t="s">
        <v>28</v>
      </c>
      <c r="E1117" t="s">
        <v>44</v>
      </c>
      <c r="F1117" t="s">
        <v>16</v>
      </c>
      <c r="G1117">
        <v>2051</v>
      </c>
      <c r="H1117" t="s">
        <v>9</v>
      </c>
      <c r="I1117">
        <v>2909954091</v>
      </c>
      <c r="J1117">
        <f t="shared" si="17"/>
        <v>2.9099540909999999</v>
      </c>
    </row>
    <row r="1118" spans="1:10" x14ac:dyDescent="0.25">
      <c r="A1118">
        <v>1</v>
      </c>
      <c r="B1118">
        <v>9</v>
      </c>
      <c r="C1118">
        <v>3</v>
      </c>
      <c r="D1118" t="s">
        <v>28</v>
      </c>
      <c r="E1118" t="s">
        <v>44</v>
      </c>
      <c r="F1118" t="s">
        <v>18</v>
      </c>
      <c r="G1118">
        <v>2010</v>
      </c>
      <c r="H1118" t="s">
        <v>9</v>
      </c>
      <c r="I1118">
        <v>1173041386</v>
      </c>
      <c r="J1118">
        <f t="shared" si="17"/>
        <v>1.173041386</v>
      </c>
    </row>
    <row r="1119" spans="1:10" x14ac:dyDescent="0.25">
      <c r="A1119">
        <v>1</v>
      </c>
      <c r="B1119">
        <v>9</v>
      </c>
      <c r="C1119">
        <v>3</v>
      </c>
      <c r="D1119" t="s">
        <v>28</v>
      </c>
      <c r="E1119" t="s">
        <v>44</v>
      </c>
      <c r="F1119" t="s">
        <v>18</v>
      </c>
      <c r="G1119">
        <v>2011</v>
      </c>
      <c r="H1119" t="s">
        <v>9</v>
      </c>
      <c r="I1119">
        <v>1165476297</v>
      </c>
      <c r="J1119">
        <f t="shared" si="17"/>
        <v>1.1654762970000001</v>
      </c>
    </row>
    <row r="1120" spans="1:10" x14ac:dyDescent="0.25">
      <c r="A1120">
        <v>1</v>
      </c>
      <c r="B1120">
        <v>9</v>
      </c>
      <c r="C1120">
        <v>3</v>
      </c>
      <c r="D1120" t="s">
        <v>28</v>
      </c>
      <c r="E1120" t="s">
        <v>44</v>
      </c>
      <c r="F1120" t="s">
        <v>18</v>
      </c>
      <c r="G1120">
        <v>2012</v>
      </c>
      <c r="H1120" t="s">
        <v>9</v>
      </c>
      <c r="I1120">
        <v>1157883182</v>
      </c>
      <c r="J1120">
        <f t="shared" si="17"/>
        <v>1.157883182</v>
      </c>
    </row>
    <row r="1121" spans="1:10" x14ac:dyDescent="0.25">
      <c r="A1121">
        <v>1</v>
      </c>
      <c r="B1121">
        <v>9</v>
      </c>
      <c r="C1121">
        <v>3</v>
      </c>
      <c r="D1121" t="s">
        <v>28</v>
      </c>
      <c r="E1121" t="s">
        <v>44</v>
      </c>
      <c r="F1121" t="s">
        <v>18</v>
      </c>
      <c r="G1121">
        <v>2013</v>
      </c>
      <c r="H1121" t="s">
        <v>9</v>
      </c>
      <c r="I1121">
        <v>1150550863</v>
      </c>
      <c r="J1121">
        <f t="shared" si="17"/>
        <v>1.1505508630000001</v>
      </c>
    </row>
    <row r="1122" spans="1:10" x14ac:dyDescent="0.25">
      <c r="A1122">
        <v>1</v>
      </c>
      <c r="B1122">
        <v>9</v>
      </c>
      <c r="C1122">
        <v>3</v>
      </c>
      <c r="D1122" t="s">
        <v>28</v>
      </c>
      <c r="E1122" t="s">
        <v>44</v>
      </c>
      <c r="F1122" t="s">
        <v>18</v>
      </c>
      <c r="G1122">
        <v>2014</v>
      </c>
      <c r="H1122" t="s">
        <v>9</v>
      </c>
      <c r="I1122">
        <v>1143158258</v>
      </c>
      <c r="J1122">
        <f t="shared" si="17"/>
        <v>1.1431582579999999</v>
      </c>
    </row>
    <row r="1123" spans="1:10" x14ac:dyDescent="0.25">
      <c r="A1123">
        <v>1</v>
      </c>
      <c r="B1123">
        <v>9</v>
      </c>
      <c r="C1123">
        <v>3</v>
      </c>
      <c r="D1123" t="s">
        <v>28</v>
      </c>
      <c r="E1123" t="s">
        <v>44</v>
      </c>
      <c r="F1123" t="s">
        <v>18</v>
      </c>
      <c r="G1123">
        <v>2015</v>
      </c>
      <c r="H1123" t="s">
        <v>9</v>
      </c>
      <c r="I1123">
        <v>1136105006</v>
      </c>
      <c r="J1123">
        <f t="shared" si="17"/>
        <v>1.136105006</v>
      </c>
    </row>
    <row r="1124" spans="1:10" x14ac:dyDescent="0.25">
      <c r="A1124">
        <v>1</v>
      </c>
      <c r="B1124">
        <v>9</v>
      </c>
      <c r="C1124">
        <v>3</v>
      </c>
      <c r="D1124" t="s">
        <v>28</v>
      </c>
      <c r="E1124" t="s">
        <v>44</v>
      </c>
      <c r="F1124" t="s">
        <v>18</v>
      </c>
      <c r="G1124">
        <v>2016</v>
      </c>
      <c r="H1124" t="s">
        <v>9</v>
      </c>
      <c r="I1124">
        <v>1128347605</v>
      </c>
      <c r="J1124">
        <f t="shared" si="17"/>
        <v>1.1283476050000001</v>
      </c>
    </row>
    <row r="1125" spans="1:10" x14ac:dyDescent="0.25">
      <c r="A1125">
        <v>1</v>
      </c>
      <c r="B1125">
        <v>9</v>
      </c>
      <c r="C1125">
        <v>3</v>
      </c>
      <c r="D1125" t="s">
        <v>28</v>
      </c>
      <c r="E1125" t="s">
        <v>44</v>
      </c>
      <c r="F1125" t="s">
        <v>18</v>
      </c>
      <c r="G1125">
        <v>2017</v>
      </c>
      <c r="H1125" t="s">
        <v>9</v>
      </c>
      <c r="I1125">
        <v>1121004024</v>
      </c>
      <c r="J1125">
        <f t="shared" si="17"/>
        <v>1.1210040240000001</v>
      </c>
    </row>
    <row r="1126" spans="1:10" x14ac:dyDescent="0.25">
      <c r="A1126">
        <v>1</v>
      </c>
      <c r="B1126">
        <v>9</v>
      </c>
      <c r="C1126">
        <v>3</v>
      </c>
      <c r="D1126" t="s">
        <v>28</v>
      </c>
      <c r="E1126" t="s">
        <v>44</v>
      </c>
      <c r="F1126" t="s">
        <v>18</v>
      </c>
      <c r="G1126">
        <v>2018</v>
      </c>
      <c r="H1126" t="s">
        <v>9</v>
      </c>
      <c r="I1126">
        <v>1113390411</v>
      </c>
      <c r="J1126">
        <f t="shared" si="17"/>
        <v>1.1133904109999999</v>
      </c>
    </row>
    <row r="1127" spans="1:10" x14ac:dyDescent="0.25">
      <c r="A1127">
        <v>1</v>
      </c>
      <c r="B1127">
        <v>9</v>
      </c>
      <c r="C1127">
        <v>3</v>
      </c>
      <c r="D1127" t="s">
        <v>28</v>
      </c>
      <c r="E1127" t="s">
        <v>44</v>
      </c>
      <c r="F1127" t="s">
        <v>18</v>
      </c>
      <c r="G1127">
        <v>2019</v>
      </c>
      <c r="H1127" t="s">
        <v>9</v>
      </c>
      <c r="I1127">
        <v>1105907310</v>
      </c>
      <c r="J1127">
        <f t="shared" si="17"/>
        <v>1.1059073100000001</v>
      </c>
    </row>
    <row r="1128" spans="1:10" x14ac:dyDescent="0.25">
      <c r="A1128">
        <v>1</v>
      </c>
      <c r="B1128">
        <v>9</v>
      </c>
      <c r="C1128">
        <v>3</v>
      </c>
      <c r="D1128" t="s">
        <v>28</v>
      </c>
      <c r="E1128" t="s">
        <v>44</v>
      </c>
      <c r="F1128" t="s">
        <v>18</v>
      </c>
      <c r="G1128">
        <v>2020</v>
      </c>
      <c r="H1128" t="s">
        <v>9</v>
      </c>
      <c r="I1128">
        <v>1082758260</v>
      </c>
      <c r="J1128">
        <f t="shared" si="17"/>
        <v>1.0827582600000001</v>
      </c>
    </row>
    <row r="1129" spans="1:10" x14ac:dyDescent="0.25">
      <c r="A1129">
        <v>1</v>
      </c>
      <c r="B1129">
        <v>9</v>
      </c>
      <c r="C1129">
        <v>3</v>
      </c>
      <c r="D1129" t="s">
        <v>28</v>
      </c>
      <c r="E1129" t="s">
        <v>44</v>
      </c>
      <c r="F1129" t="s">
        <v>18</v>
      </c>
      <c r="G1129">
        <v>2021</v>
      </c>
      <c r="H1129" t="s">
        <v>9</v>
      </c>
      <c r="I1129">
        <v>1074170693</v>
      </c>
      <c r="J1129">
        <f t="shared" si="17"/>
        <v>1.0741706929999999</v>
      </c>
    </row>
    <row r="1130" spans="1:10" x14ac:dyDescent="0.25">
      <c r="A1130">
        <v>1</v>
      </c>
      <c r="B1130">
        <v>9</v>
      </c>
      <c r="C1130">
        <v>3</v>
      </c>
      <c r="D1130" t="s">
        <v>28</v>
      </c>
      <c r="E1130" t="s">
        <v>44</v>
      </c>
      <c r="F1130" t="s">
        <v>18</v>
      </c>
      <c r="G1130">
        <v>2022</v>
      </c>
      <c r="H1130" t="s">
        <v>9</v>
      </c>
      <c r="I1130">
        <v>1066084736</v>
      </c>
      <c r="J1130">
        <f t="shared" si="17"/>
        <v>1.0660847360000001</v>
      </c>
    </row>
    <row r="1131" spans="1:10" x14ac:dyDescent="0.25">
      <c r="A1131">
        <v>1</v>
      </c>
      <c r="B1131">
        <v>9</v>
      </c>
      <c r="C1131">
        <v>3</v>
      </c>
      <c r="D1131" t="s">
        <v>28</v>
      </c>
      <c r="E1131" t="s">
        <v>44</v>
      </c>
      <c r="F1131" t="s">
        <v>18</v>
      </c>
      <c r="G1131">
        <v>2023</v>
      </c>
      <c r="H1131" t="s">
        <v>9</v>
      </c>
      <c r="I1131">
        <v>1057030303</v>
      </c>
      <c r="J1131">
        <f t="shared" si="17"/>
        <v>1.0570303029999999</v>
      </c>
    </row>
    <row r="1132" spans="1:10" x14ac:dyDescent="0.25">
      <c r="A1132">
        <v>1</v>
      </c>
      <c r="B1132">
        <v>9</v>
      </c>
      <c r="C1132">
        <v>3</v>
      </c>
      <c r="D1132" t="s">
        <v>28</v>
      </c>
      <c r="E1132" t="s">
        <v>44</v>
      </c>
      <c r="F1132" t="s">
        <v>18</v>
      </c>
      <c r="G1132">
        <v>2024</v>
      </c>
      <c r="H1132" t="s">
        <v>9</v>
      </c>
      <c r="I1132">
        <v>1045708286</v>
      </c>
      <c r="J1132">
        <f t="shared" si="17"/>
        <v>1.045708286</v>
      </c>
    </row>
    <row r="1133" spans="1:10" x14ac:dyDescent="0.25">
      <c r="A1133">
        <v>1</v>
      </c>
      <c r="B1133">
        <v>9</v>
      </c>
      <c r="C1133">
        <v>3</v>
      </c>
      <c r="D1133" t="s">
        <v>28</v>
      </c>
      <c r="E1133" t="s">
        <v>44</v>
      </c>
      <c r="F1133" t="s">
        <v>18</v>
      </c>
      <c r="G1133">
        <v>2025</v>
      </c>
      <c r="H1133" t="s">
        <v>9</v>
      </c>
      <c r="I1133">
        <v>1033887165</v>
      </c>
      <c r="J1133">
        <f t="shared" si="17"/>
        <v>1.0338871650000001</v>
      </c>
    </row>
    <row r="1134" spans="1:10" x14ac:dyDescent="0.25">
      <c r="A1134">
        <v>1</v>
      </c>
      <c r="B1134">
        <v>9</v>
      </c>
      <c r="C1134">
        <v>3</v>
      </c>
      <c r="D1134" t="s">
        <v>28</v>
      </c>
      <c r="E1134" t="s">
        <v>44</v>
      </c>
      <c r="F1134" t="s">
        <v>18</v>
      </c>
      <c r="G1134">
        <v>2026</v>
      </c>
      <c r="H1134" t="s">
        <v>9</v>
      </c>
      <c r="I1134">
        <v>1024137243</v>
      </c>
      <c r="J1134">
        <f t="shared" si="17"/>
        <v>1.024137243</v>
      </c>
    </row>
    <row r="1135" spans="1:10" x14ac:dyDescent="0.25">
      <c r="A1135">
        <v>1</v>
      </c>
      <c r="B1135">
        <v>9</v>
      </c>
      <c r="C1135">
        <v>3</v>
      </c>
      <c r="D1135" t="s">
        <v>28</v>
      </c>
      <c r="E1135" t="s">
        <v>44</v>
      </c>
      <c r="F1135" t="s">
        <v>18</v>
      </c>
      <c r="G1135">
        <v>2027</v>
      </c>
      <c r="H1135" t="s">
        <v>9</v>
      </c>
      <c r="I1135">
        <v>1013746749</v>
      </c>
      <c r="J1135">
        <f t="shared" si="17"/>
        <v>1.0137467490000001</v>
      </c>
    </row>
    <row r="1136" spans="1:10" x14ac:dyDescent="0.25">
      <c r="A1136">
        <v>1</v>
      </c>
      <c r="B1136">
        <v>9</v>
      </c>
      <c r="C1136">
        <v>3</v>
      </c>
      <c r="D1136" t="s">
        <v>28</v>
      </c>
      <c r="E1136" t="s">
        <v>44</v>
      </c>
      <c r="F1136" t="s">
        <v>18</v>
      </c>
      <c r="G1136">
        <v>2028</v>
      </c>
      <c r="H1136" t="s">
        <v>9</v>
      </c>
      <c r="I1136">
        <v>1006069004</v>
      </c>
      <c r="J1136">
        <f t="shared" si="17"/>
        <v>1.006069004</v>
      </c>
    </row>
    <row r="1137" spans="1:10" x14ac:dyDescent="0.25">
      <c r="A1137">
        <v>1</v>
      </c>
      <c r="B1137">
        <v>9</v>
      </c>
      <c r="C1137">
        <v>3</v>
      </c>
      <c r="D1137" t="s">
        <v>28</v>
      </c>
      <c r="E1137" t="s">
        <v>44</v>
      </c>
      <c r="F1137" t="s">
        <v>18</v>
      </c>
      <c r="G1137">
        <v>2029</v>
      </c>
      <c r="H1137" t="s">
        <v>9</v>
      </c>
      <c r="I1137">
        <v>997673521.39999998</v>
      </c>
      <c r="J1137">
        <f t="shared" si="17"/>
        <v>0.99767352139999999</v>
      </c>
    </row>
    <row r="1138" spans="1:10" x14ac:dyDescent="0.25">
      <c r="A1138">
        <v>1</v>
      </c>
      <c r="B1138">
        <v>9</v>
      </c>
      <c r="C1138">
        <v>3</v>
      </c>
      <c r="D1138" t="s">
        <v>28</v>
      </c>
      <c r="E1138" t="s">
        <v>44</v>
      </c>
      <c r="F1138" t="s">
        <v>18</v>
      </c>
      <c r="G1138">
        <v>2030</v>
      </c>
      <c r="H1138" t="s">
        <v>9</v>
      </c>
      <c r="I1138">
        <v>989917367.10000002</v>
      </c>
      <c r="J1138">
        <f t="shared" si="17"/>
        <v>0.9899173671</v>
      </c>
    </row>
    <row r="1139" spans="1:10" x14ac:dyDescent="0.25">
      <c r="A1139">
        <v>1</v>
      </c>
      <c r="B1139">
        <v>9</v>
      </c>
      <c r="C1139">
        <v>3</v>
      </c>
      <c r="D1139" t="s">
        <v>28</v>
      </c>
      <c r="E1139" t="s">
        <v>44</v>
      </c>
      <c r="F1139" t="s">
        <v>18</v>
      </c>
      <c r="G1139">
        <v>2031</v>
      </c>
      <c r="H1139" t="s">
        <v>9</v>
      </c>
      <c r="I1139">
        <v>978871424.29999995</v>
      </c>
      <c r="J1139">
        <f t="shared" si="17"/>
        <v>0.97887142429999996</v>
      </c>
    </row>
    <row r="1140" spans="1:10" x14ac:dyDescent="0.25">
      <c r="A1140">
        <v>1</v>
      </c>
      <c r="B1140">
        <v>9</v>
      </c>
      <c r="C1140">
        <v>3</v>
      </c>
      <c r="D1140" t="s">
        <v>28</v>
      </c>
      <c r="E1140" t="s">
        <v>44</v>
      </c>
      <c r="F1140" t="s">
        <v>18</v>
      </c>
      <c r="G1140">
        <v>2032</v>
      </c>
      <c r="H1140" t="s">
        <v>9</v>
      </c>
      <c r="I1140">
        <v>974423956.60000002</v>
      </c>
      <c r="J1140">
        <f t="shared" si="17"/>
        <v>0.97442395660000003</v>
      </c>
    </row>
    <row r="1141" spans="1:10" x14ac:dyDescent="0.25">
      <c r="A1141">
        <v>1</v>
      </c>
      <c r="B1141">
        <v>9</v>
      </c>
      <c r="C1141">
        <v>3</v>
      </c>
      <c r="D1141" t="s">
        <v>28</v>
      </c>
      <c r="E1141" t="s">
        <v>44</v>
      </c>
      <c r="F1141" t="s">
        <v>18</v>
      </c>
      <c r="G1141">
        <v>2033</v>
      </c>
      <c r="H1141" t="s">
        <v>9</v>
      </c>
      <c r="I1141">
        <v>969743353.60000002</v>
      </c>
      <c r="J1141">
        <f t="shared" si="17"/>
        <v>0.96974335359999997</v>
      </c>
    </row>
    <row r="1142" spans="1:10" x14ac:dyDescent="0.25">
      <c r="A1142">
        <v>1</v>
      </c>
      <c r="B1142">
        <v>9</v>
      </c>
      <c r="C1142">
        <v>3</v>
      </c>
      <c r="D1142" t="s">
        <v>28</v>
      </c>
      <c r="E1142" t="s">
        <v>44</v>
      </c>
      <c r="F1142" t="s">
        <v>18</v>
      </c>
      <c r="G1142">
        <v>2034</v>
      </c>
      <c r="H1142" t="s">
        <v>9</v>
      </c>
      <c r="I1142">
        <v>964125239.60000002</v>
      </c>
      <c r="J1142">
        <f t="shared" si="17"/>
        <v>0.96412523960000007</v>
      </c>
    </row>
    <row r="1143" spans="1:10" x14ac:dyDescent="0.25">
      <c r="A1143">
        <v>1</v>
      </c>
      <c r="B1143">
        <v>9</v>
      </c>
      <c r="C1143">
        <v>3</v>
      </c>
      <c r="D1143" t="s">
        <v>28</v>
      </c>
      <c r="E1143" t="s">
        <v>44</v>
      </c>
      <c r="F1143" t="s">
        <v>18</v>
      </c>
      <c r="G1143">
        <v>2035</v>
      </c>
      <c r="H1143" t="s">
        <v>9</v>
      </c>
      <c r="I1143">
        <v>958663185.29999995</v>
      </c>
      <c r="J1143">
        <f t="shared" si="17"/>
        <v>0.95866318529999994</v>
      </c>
    </row>
    <row r="1144" spans="1:10" x14ac:dyDescent="0.25">
      <c r="A1144">
        <v>1</v>
      </c>
      <c r="B1144">
        <v>9</v>
      </c>
      <c r="C1144">
        <v>3</v>
      </c>
      <c r="D1144" t="s">
        <v>28</v>
      </c>
      <c r="E1144" t="s">
        <v>44</v>
      </c>
      <c r="F1144" t="s">
        <v>18</v>
      </c>
      <c r="G1144">
        <v>2036</v>
      </c>
      <c r="H1144" t="s">
        <v>9</v>
      </c>
      <c r="I1144">
        <v>953394693.5</v>
      </c>
      <c r="J1144">
        <f t="shared" si="17"/>
        <v>0.95339469349999995</v>
      </c>
    </row>
    <row r="1145" spans="1:10" x14ac:dyDescent="0.25">
      <c r="A1145">
        <v>1</v>
      </c>
      <c r="B1145">
        <v>9</v>
      </c>
      <c r="C1145">
        <v>3</v>
      </c>
      <c r="D1145" t="s">
        <v>28</v>
      </c>
      <c r="E1145" t="s">
        <v>44</v>
      </c>
      <c r="F1145" t="s">
        <v>18</v>
      </c>
      <c r="G1145">
        <v>2037</v>
      </c>
      <c r="H1145" t="s">
        <v>9</v>
      </c>
      <c r="I1145">
        <v>946389824.89999998</v>
      </c>
      <c r="J1145">
        <f t="shared" si="17"/>
        <v>0.94638982490000001</v>
      </c>
    </row>
    <row r="1146" spans="1:10" x14ac:dyDescent="0.25">
      <c r="A1146">
        <v>1</v>
      </c>
      <c r="B1146">
        <v>9</v>
      </c>
      <c r="C1146">
        <v>3</v>
      </c>
      <c r="D1146" t="s">
        <v>28</v>
      </c>
      <c r="E1146" t="s">
        <v>44</v>
      </c>
      <c r="F1146" t="s">
        <v>18</v>
      </c>
      <c r="G1146">
        <v>2038</v>
      </c>
      <c r="H1146" t="s">
        <v>9</v>
      </c>
      <c r="I1146">
        <v>939338755.89999998</v>
      </c>
      <c r="J1146">
        <f t="shared" si="17"/>
        <v>0.93933875589999993</v>
      </c>
    </row>
    <row r="1147" spans="1:10" x14ac:dyDescent="0.25">
      <c r="A1147">
        <v>1</v>
      </c>
      <c r="B1147">
        <v>9</v>
      </c>
      <c r="C1147">
        <v>3</v>
      </c>
      <c r="D1147" t="s">
        <v>28</v>
      </c>
      <c r="E1147" t="s">
        <v>44</v>
      </c>
      <c r="F1147" t="s">
        <v>18</v>
      </c>
      <c r="G1147">
        <v>2039</v>
      </c>
      <c r="H1147" t="s">
        <v>9</v>
      </c>
      <c r="I1147">
        <v>933390394.79999995</v>
      </c>
      <c r="J1147">
        <f t="shared" si="17"/>
        <v>0.93339039479999997</v>
      </c>
    </row>
    <row r="1148" spans="1:10" x14ac:dyDescent="0.25">
      <c r="A1148">
        <v>1</v>
      </c>
      <c r="B1148">
        <v>9</v>
      </c>
      <c r="C1148">
        <v>3</v>
      </c>
      <c r="D1148" t="s">
        <v>28</v>
      </c>
      <c r="E1148" t="s">
        <v>44</v>
      </c>
      <c r="F1148" t="s">
        <v>18</v>
      </c>
      <c r="G1148">
        <v>2040</v>
      </c>
      <c r="H1148" t="s">
        <v>9</v>
      </c>
      <c r="I1148">
        <v>926014209.60000002</v>
      </c>
      <c r="J1148">
        <f t="shared" si="17"/>
        <v>0.92601420960000003</v>
      </c>
    </row>
    <row r="1149" spans="1:10" x14ac:dyDescent="0.25">
      <c r="A1149">
        <v>1</v>
      </c>
      <c r="B1149">
        <v>9</v>
      </c>
      <c r="C1149">
        <v>3</v>
      </c>
      <c r="D1149" t="s">
        <v>28</v>
      </c>
      <c r="E1149" t="s">
        <v>44</v>
      </c>
      <c r="F1149" t="s">
        <v>18</v>
      </c>
      <c r="G1149">
        <v>2041</v>
      </c>
      <c r="H1149" t="s">
        <v>9</v>
      </c>
      <c r="I1149">
        <v>919301697.5</v>
      </c>
      <c r="J1149">
        <f t="shared" si="17"/>
        <v>0.91930169750000001</v>
      </c>
    </row>
    <row r="1150" spans="1:10" x14ac:dyDescent="0.25">
      <c r="A1150">
        <v>1</v>
      </c>
      <c r="B1150">
        <v>9</v>
      </c>
      <c r="C1150">
        <v>3</v>
      </c>
      <c r="D1150" t="s">
        <v>28</v>
      </c>
      <c r="E1150" t="s">
        <v>44</v>
      </c>
      <c r="F1150" t="s">
        <v>18</v>
      </c>
      <c r="G1150">
        <v>2042</v>
      </c>
      <c r="H1150" t="s">
        <v>9</v>
      </c>
      <c r="I1150">
        <v>908676305.60000002</v>
      </c>
      <c r="J1150">
        <f t="shared" si="17"/>
        <v>0.90867630560000001</v>
      </c>
    </row>
    <row r="1151" spans="1:10" x14ac:dyDescent="0.25">
      <c r="A1151">
        <v>1</v>
      </c>
      <c r="B1151">
        <v>9</v>
      </c>
      <c r="C1151">
        <v>3</v>
      </c>
      <c r="D1151" t="s">
        <v>28</v>
      </c>
      <c r="E1151" t="s">
        <v>44</v>
      </c>
      <c r="F1151" t="s">
        <v>18</v>
      </c>
      <c r="G1151">
        <v>2043</v>
      </c>
      <c r="H1151" t="s">
        <v>9</v>
      </c>
      <c r="I1151">
        <v>904200105.39999998</v>
      </c>
      <c r="J1151">
        <f t="shared" si="17"/>
        <v>0.90420010539999995</v>
      </c>
    </row>
    <row r="1152" spans="1:10" x14ac:dyDescent="0.25">
      <c r="A1152">
        <v>1</v>
      </c>
      <c r="B1152">
        <v>9</v>
      </c>
      <c r="C1152">
        <v>3</v>
      </c>
      <c r="D1152" t="s">
        <v>28</v>
      </c>
      <c r="E1152" t="s">
        <v>44</v>
      </c>
      <c r="F1152" t="s">
        <v>18</v>
      </c>
      <c r="G1152">
        <v>2044</v>
      </c>
      <c r="H1152" t="s">
        <v>9</v>
      </c>
      <c r="I1152">
        <v>900373415.5</v>
      </c>
      <c r="J1152">
        <f t="shared" si="17"/>
        <v>0.90037341550000005</v>
      </c>
    </row>
    <row r="1153" spans="1:10" x14ac:dyDescent="0.25">
      <c r="A1153">
        <v>1</v>
      </c>
      <c r="B1153">
        <v>9</v>
      </c>
      <c r="C1153">
        <v>3</v>
      </c>
      <c r="D1153" t="s">
        <v>28</v>
      </c>
      <c r="E1153" t="s">
        <v>44</v>
      </c>
      <c r="F1153" t="s">
        <v>18</v>
      </c>
      <c r="G1153">
        <v>2045</v>
      </c>
      <c r="H1153" t="s">
        <v>9</v>
      </c>
      <c r="I1153">
        <v>896295269.39999998</v>
      </c>
      <c r="J1153">
        <f t="shared" si="17"/>
        <v>0.89629526939999993</v>
      </c>
    </row>
    <row r="1154" spans="1:10" x14ac:dyDescent="0.25">
      <c r="A1154">
        <v>1</v>
      </c>
      <c r="B1154">
        <v>9</v>
      </c>
      <c r="C1154">
        <v>3</v>
      </c>
      <c r="D1154" t="s">
        <v>28</v>
      </c>
      <c r="E1154" t="s">
        <v>44</v>
      </c>
      <c r="F1154" t="s">
        <v>18</v>
      </c>
      <c r="G1154">
        <v>2046</v>
      </c>
      <c r="H1154" t="s">
        <v>9</v>
      </c>
      <c r="I1154">
        <v>891894862.10000002</v>
      </c>
      <c r="J1154">
        <f t="shared" si="17"/>
        <v>0.89189486210000002</v>
      </c>
    </row>
    <row r="1155" spans="1:10" x14ac:dyDescent="0.25">
      <c r="A1155">
        <v>1</v>
      </c>
      <c r="B1155">
        <v>9</v>
      </c>
      <c r="C1155">
        <v>3</v>
      </c>
      <c r="D1155" t="s">
        <v>28</v>
      </c>
      <c r="E1155" t="s">
        <v>44</v>
      </c>
      <c r="F1155" t="s">
        <v>18</v>
      </c>
      <c r="G1155">
        <v>2047</v>
      </c>
      <c r="H1155" t="s">
        <v>9</v>
      </c>
      <c r="I1155">
        <v>885222031.20000005</v>
      </c>
      <c r="J1155">
        <f t="shared" ref="J1155:J1218" si="18">I1155/10^9</f>
        <v>0.88522203120000009</v>
      </c>
    </row>
    <row r="1156" spans="1:10" x14ac:dyDescent="0.25">
      <c r="A1156">
        <v>1</v>
      </c>
      <c r="B1156">
        <v>9</v>
      </c>
      <c r="C1156">
        <v>3</v>
      </c>
      <c r="D1156" t="s">
        <v>28</v>
      </c>
      <c r="E1156" t="s">
        <v>44</v>
      </c>
      <c r="F1156" t="s">
        <v>18</v>
      </c>
      <c r="G1156">
        <v>2048</v>
      </c>
      <c r="H1156" t="s">
        <v>9</v>
      </c>
      <c r="I1156">
        <v>884521262.20000005</v>
      </c>
      <c r="J1156">
        <f t="shared" si="18"/>
        <v>0.88452126220000005</v>
      </c>
    </row>
    <row r="1157" spans="1:10" x14ac:dyDescent="0.25">
      <c r="A1157">
        <v>1</v>
      </c>
      <c r="B1157">
        <v>9</v>
      </c>
      <c r="C1157">
        <v>3</v>
      </c>
      <c r="D1157" t="s">
        <v>28</v>
      </c>
      <c r="E1157" t="s">
        <v>44</v>
      </c>
      <c r="F1157" t="s">
        <v>18</v>
      </c>
      <c r="G1157">
        <v>2049</v>
      </c>
      <c r="H1157" t="s">
        <v>9</v>
      </c>
      <c r="I1157">
        <v>878572959.39999998</v>
      </c>
      <c r="J1157">
        <f t="shared" si="18"/>
        <v>0.87857295940000002</v>
      </c>
    </row>
    <row r="1158" spans="1:10" x14ac:dyDescent="0.25">
      <c r="A1158">
        <v>1</v>
      </c>
      <c r="B1158">
        <v>9</v>
      </c>
      <c r="C1158">
        <v>3</v>
      </c>
      <c r="D1158" t="s">
        <v>28</v>
      </c>
      <c r="E1158" t="s">
        <v>44</v>
      </c>
      <c r="F1158" t="s">
        <v>18</v>
      </c>
      <c r="G1158">
        <v>2050</v>
      </c>
      <c r="H1158" t="s">
        <v>9</v>
      </c>
      <c r="I1158">
        <v>874218817</v>
      </c>
      <c r="J1158">
        <f t="shared" si="18"/>
        <v>0.87421881700000004</v>
      </c>
    </row>
    <row r="1159" spans="1:10" x14ac:dyDescent="0.25">
      <c r="A1159">
        <v>1</v>
      </c>
      <c r="B1159">
        <v>9</v>
      </c>
      <c r="C1159">
        <v>3</v>
      </c>
      <c r="D1159" t="s">
        <v>28</v>
      </c>
      <c r="E1159" t="s">
        <v>44</v>
      </c>
      <c r="F1159" t="s">
        <v>18</v>
      </c>
      <c r="G1159">
        <v>2051</v>
      </c>
      <c r="H1159" t="s">
        <v>9</v>
      </c>
      <c r="I1159">
        <v>869827090.5</v>
      </c>
      <c r="J1159">
        <f t="shared" si="18"/>
        <v>0.86982709049999996</v>
      </c>
    </row>
    <row r="1160" spans="1:10" x14ac:dyDescent="0.25">
      <c r="A1160">
        <v>1</v>
      </c>
      <c r="B1160">
        <v>9</v>
      </c>
      <c r="C1160">
        <v>3</v>
      </c>
      <c r="D1160" t="s">
        <v>28</v>
      </c>
      <c r="E1160" t="s">
        <v>45</v>
      </c>
      <c r="F1160" t="s">
        <v>16</v>
      </c>
      <c r="G1160">
        <v>2010</v>
      </c>
      <c r="H1160" t="s">
        <v>9</v>
      </c>
      <c r="I1160">
        <v>2144994.193</v>
      </c>
      <c r="J1160">
        <f t="shared" si="18"/>
        <v>2.144994193E-3</v>
      </c>
    </row>
    <row r="1161" spans="1:10" x14ac:dyDescent="0.25">
      <c r="A1161">
        <v>1</v>
      </c>
      <c r="B1161">
        <v>9</v>
      </c>
      <c r="C1161">
        <v>3</v>
      </c>
      <c r="D1161" t="s">
        <v>28</v>
      </c>
      <c r="E1161" t="s">
        <v>45</v>
      </c>
      <c r="F1161" t="s">
        <v>16</v>
      </c>
      <c r="G1161">
        <v>2011</v>
      </c>
      <c r="H1161" t="s">
        <v>9</v>
      </c>
      <c r="I1161">
        <v>35305.118410000003</v>
      </c>
      <c r="J1161">
        <f t="shared" si="18"/>
        <v>3.5305118410000001E-5</v>
      </c>
    </row>
    <row r="1162" spans="1:10" x14ac:dyDescent="0.25">
      <c r="A1162">
        <v>1</v>
      </c>
      <c r="B1162">
        <v>9</v>
      </c>
      <c r="C1162">
        <v>3</v>
      </c>
      <c r="D1162" t="s">
        <v>28</v>
      </c>
      <c r="E1162" t="s">
        <v>45</v>
      </c>
      <c r="F1162" t="s">
        <v>16</v>
      </c>
      <c r="G1162">
        <v>2012</v>
      </c>
      <c r="H1162" t="s">
        <v>9</v>
      </c>
      <c r="I1162">
        <v>178567.8774</v>
      </c>
      <c r="J1162">
        <f t="shared" si="18"/>
        <v>1.7856787739999999E-4</v>
      </c>
    </row>
    <row r="1163" spans="1:10" x14ac:dyDescent="0.25">
      <c r="A1163">
        <v>1</v>
      </c>
      <c r="B1163">
        <v>9</v>
      </c>
      <c r="C1163">
        <v>3</v>
      </c>
      <c r="D1163" t="s">
        <v>28</v>
      </c>
      <c r="E1163" t="s">
        <v>45</v>
      </c>
      <c r="F1163" t="s">
        <v>16</v>
      </c>
      <c r="G1163">
        <v>2013</v>
      </c>
      <c r="H1163" t="s">
        <v>9</v>
      </c>
      <c r="I1163">
        <v>722720.62780000002</v>
      </c>
      <c r="J1163">
        <f t="shared" si="18"/>
        <v>7.2272062779999997E-4</v>
      </c>
    </row>
    <row r="1164" spans="1:10" x14ac:dyDescent="0.25">
      <c r="A1164">
        <v>1</v>
      </c>
      <c r="B1164">
        <v>9</v>
      </c>
      <c r="C1164">
        <v>3</v>
      </c>
      <c r="D1164" t="s">
        <v>28</v>
      </c>
      <c r="E1164" t="s">
        <v>45</v>
      </c>
      <c r="F1164" t="s">
        <v>16</v>
      </c>
      <c r="G1164">
        <v>2014</v>
      </c>
      <c r="H1164" t="s">
        <v>9</v>
      </c>
      <c r="I1164">
        <v>25858.750370000002</v>
      </c>
      <c r="J1164">
        <f t="shared" si="18"/>
        <v>2.5858750370000001E-5</v>
      </c>
    </row>
    <row r="1165" spans="1:10" x14ac:dyDescent="0.25">
      <c r="A1165">
        <v>1</v>
      </c>
      <c r="B1165">
        <v>9</v>
      </c>
      <c r="C1165">
        <v>3</v>
      </c>
      <c r="D1165" t="s">
        <v>28</v>
      </c>
      <c r="E1165" t="s">
        <v>45</v>
      </c>
      <c r="F1165" t="s">
        <v>16</v>
      </c>
      <c r="G1165">
        <v>2015</v>
      </c>
      <c r="H1165" t="s">
        <v>9</v>
      </c>
      <c r="I1165">
        <v>9948343.9920000006</v>
      </c>
      <c r="J1165">
        <f t="shared" si="18"/>
        <v>9.9483439920000014E-3</v>
      </c>
    </row>
    <row r="1166" spans="1:10" x14ac:dyDescent="0.25">
      <c r="A1166">
        <v>1</v>
      </c>
      <c r="B1166">
        <v>9</v>
      </c>
      <c r="C1166">
        <v>3</v>
      </c>
      <c r="D1166" t="s">
        <v>28</v>
      </c>
      <c r="E1166" t="s">
        <v>45</v>
      </c>
      <c r="F1166" t="s">
        <v>16</v>
      </c>
      <c r="G1166">
        <v>2016</v>
      </c>
      <c r="H1166" t="s">
        <v>9</v>
      </c>
      <c r="I1166">
        <v>84702.193539999993</v>
      </c>
      <c r="J1166">
        <f t="shared" si="18"/>
        <v>8.4702193539999988E-5</v>
      </c>
    </row>
    <row r="1167" spans="1:10" x14ac:dyDescent="0.25">
      <c r="A1167">
        <v>1</v>
      </c>
      <c r="B1167">
        <v>9</v>
      </c>
      <c r="C1167">
        <v>3</v>
      </c>
      <c r="D1167" t="s">
        <v>28</v>
      </c>
      <c r="E1167" t="s">
        <v>45</v>
      </c>
      <c r="F1167" t="s">
        <v>16</v>
      </c>
      <c r="G1167">
        <v>2017</v>
      </c>
      <c r="H1167" t="s">
        <v>9</v>
      </c>
      <c r="I1167">
        <v>28922.307570000001</v>
      </c>
      <c r="J1167">
        <f t="shared" si="18"/>
        <v>2.8922307570000002E-5</v>
      </c>
    </row>
    <row r="1168" spans="1:10" x14ac:dyDescent="0.25">
      <c r="A1168">
        <v>1</v>
      </c>
      <c r="B1168">
        <v>9</v>
      </c>
      <c r="C1168">
        <v>3</v>
      </c>
      <c r="D1168" t="s">
        <v>28</v>
      </c>
      <c r="E1168" t="s">
        <v>45</v>
      </c>
      <c r="F1168" t="s">
        <v>16</v>
      </c>
      <c r="G1168">
        <v>2018</v>
      </c>
      <c r="H1168" t="s">
        <v>9</v>
      </c>
      <c r="I1168">
        <v>46928322.68</v>
      </c>
      <c r="J1168">
        <f t="shared" si="18"/>
        <v>4.6928322680000002E-2</v>
      </c>
    </row>
    <row r="1169" spans="1:10" x14ac:dyDescent="0.25">
      <c r="A1169">
        <v>1</v>
      </c>
      <c r="B1169">
        <v>9</v>
      </c>
      <c r="C1169">
        <v>3</v>
      </c>
      <c r="D1169" t="s">
        <v>28</v>
      </c>
      <c r="E1169" t="s">
        <v>45</v>
      </c>
      <c r="F1169" t="s">
        <v>16</v>
      </c>
      <c r="G1169">
        <v>2019</v>
      </c>
      <c r="H1169" t="s">
        <v>9</v>
      </c>
      <c r="I1169">
        <v>6478398.1160000004</v>
      </c>
      <c r="J1169">
        <f t="shared" si="18"/>
        <v>6.4783981160000002E-3</v>
      </c>
    </row>
    <row r="1170" spans="1:10" x14ac:dyDescent="0.25">
      <c r="A1170">
        <v>1</v>
      </c>
      <c r="B1170">
        <v>9</v>
      </c>
      <c r="C1170">
        <v>3</v>
      </c>
      <c r="D1170" t="s">
        <v>28</v>
      </c>
      <c r="E1170" t="s">
        <v>45</v>
      </c>
      <c r="F1170" t="s">
        <v>16</v>
      </c>
      <c r="G1170">
        <v>2020</v>
      </c>
      <c r="H1170" t="s">
        <v>9</v>
      </c>
      <c r="I1170">
        <v>7269137.6179999998</v>
      </c>
      <c r="J1170">
        <f t="shared" si="18"/>
        <v>7.2691376179999994E-3</v>
      </c>
    </row>
    <row r="1171" spans="1:10" x14ac:dyDescent="0.25">
      <c r="A1171">
        <v>1</v>
      </c>
      <c r="B1171">
        <v>9</v>
      </c>
      <c r="C1171">
        <v>3</v>
      </c>
      <c r="D1171" t="s">
        <v>28</v>
      </c>
      <c r="E1171" t="s">
        <v>45</v>
      </c>
      <c r="F1171" t="s">
        <v>16</v>
      </c>
      <c r="G1171">
        <v>2021</v>
      </c>
      <c r="H1171" t="s">
        <v>9</v>
      </c>
      <c r="I1171">
        <v>6851852.767</v>
      </c>
      <c r="J1171">
        <f t="shared" si="18"/>
        <v>6.8518527670000003E-3</v>
      </c>
    </row>
    <row r="1172" spans="1:10" x14ac:dyDescent="0.25">
      <c r="A1172">
        <v>1</v>
      </c>
      <c r="B1172">
        <v>9</v>
      </c>
      <c r="C1172">
        <v>3</v>
      </c>
      <c r="D1172" t="s">
        <v>28</v>
      </c>
      <c r="E1172" t="s">
        <v>45</v>
      </c>
      <c r="F1172" t="s">
        <v>16</v>
      </c>
      <c r="G1172">
        <v>2022</v>
      </c>
      <c r="H1172" t="s">
        <v>9</v>
      </c>
      <c r="I1172">
        <v>6223550.949</v>
      </c>
      <c r="J1172">
        <f t="shared" si="18"/>
        <v>6.2235509489999997E-3</v>
      </c>
    </row>
    <row r="1173" spans="1:10" x14ac:dyDescent="0.25">
      <c r="A1173">
        <v>1</v>
      </c>
      <c r="B1173">
        <v>9</v>
      </c>
      <c r="C1173">
        <v>3</v>
      </c>
      <c r="D1173" t="s">
        <v>28</v>
      </c>
      <c r="E1173" t="s">
        <v>45</v>
      </c>
      <c r="F1173" t="s">
        <v>16</v>
      </c>
      <c r="G1173">
        <v>2023</v>
      </c>
      <c r="H1173" t="s">
        <v>9</v>
      </c>
      <c r="I1173">
        <v>5845751.8159999996</v>
      </c>
      <c r="J1173">
        <f t="shared" si="18"/>
        <v>5.8457518159999999E-3</v>
      </c>
    </row>
    <row r="1174" spans="1:10" x14ac:dyDescent="0.25">
      <c r="A1174">
        <v>1</v>
      </c>
      <c r="B1174">
        <v>9</v>
      </c>
      <c r="C1174">
        <v>3</v>
      </c>
      <c r="D1174" t="s">
        <v>28</v>
      </c>
      <c r="E1174" t="s">
        <v>45</v>
      </c>
      <c r="F1174" t="s">
        <v>16</v>
      </c>
      <c r="G1174">
        <v>2024</v>
      </c>
      <c r="H1174" t="s">
        <v>9</v>
      </c>
      <c r="I1174">
        <v>5485414.2520000003</v>
      </c>
      <c r="J1174">
        <f t="shared" si="18"/>
        <v>5.4854142519999999E-3</v>
      </c>
    </row>
    <row r="1175" spans="1:10" x14ac:dyDescent="0.25">
      <c r="A1175">
        <v>1</v>
      </c>
      <c r="B1175">
        <v>9</v>
      </c>
      <c r="C1175">
        <v>3</v>
      </c>
      <c r="D1175" t="s">
        <v>28</v>
      </c>
      <c r="E1175" t="s">
        <v>45</v>
      </c>
      <c r="F1175" t="s">
        <v>16</v>
      </c>
      <c r="G1175">
        <v>2025</v>
      </c>
      <c r="H1175" t="s">
        <v>9</v>
      </c>
      <c r="I1175">
        <v>4981915.8</v>
      </c>
      <c r="J1175">
        <f t="shared" si="18"/>
        <v>4.9819158000000002E-3</v>
      </c>
    </row>
    <row r="1176" spans="1:10" x14ac:dyDescent="0.25">
      <c r="A1176">
        <v>1</v>
      </c>
      <c r="B1176">
        <v>9</v>
      </c>
      <c r="C1176">
        <v>3</v>
      </c>
      <c r="D1176" t="s">
        <v>28</v>
      </c>
      <c r="E1176" t="s">
        <v>45</v>
      </c>
      <c r="F1176" t="s">
        <v>16</v>
      </c>
      <c r="G1176">
        <v>2026</v>
      </c>
      <c r="H1176" t="s">
        <v>9</v>
      </c>
      <c r="I1176">
        <v>4833292.4879999999</v>
      </c>
      <c r="J1176">
        <f t="shared" si="18"/>
        <v>4.8332924880000001E-3</v>
      </c>
    </row>
    <row r="1177" spans="1:10" x14ac:dyDescent="0.25">
      <c r="A1177">
        <v>1</v>
      </c>
      <c r="B1177">
        <v>9</v>
      </c>
      <c r="C1177">
        <v>3</v>
      </c>
      <c r="D1177" t="s">
        <v>28</v>
      </c>
      <c r="E1177" t="s">
        <v>45</v>
      </c>
      <c r="F1177" t="s">
        <v>16</v>
      </c>
      <c r="G1177">
        <v>2027</v>
      </c>
      <c r="H1177" t="s">
        <v>9</v>
      </c>
      <c r="I1177">
        <v>4556063.5580000002</v>
      </c>
      <c r="J1177">
        <f t="shared" si="18"/>
        <v>4.5560635580000003E-3</v>
      </c>
    </row>
    <row r="1178" spans="1:10" x14ac:dyDescent="0.25">
      <c r="A1178">
        <v>1</v>
      </c>
      <c r="B1178">
        <v>9</v>
      </c>
      <c r="C1178">
        <v>3</v>
      </c>
      <c r="D1178" t="s">
        <v>28</v>
      </c>
      <c r="E1178" t="s">
        <v>45</v>
      </c>
      <c r="F1178" t="s">
        <v>16</v>
      </c>
      <c r="G1178">
        <v>2028</v>
      </c>
      <c r="H1178" t="s">
        <v>9</v>
      </c>
      <c r="I1178">
        <v>4389487.3509999998</v>
      </c>
      <c r="J1178">
        <f t="shared" si="18"/>
        <v>4.389487351E-3</v>
      </c>
    </row>
    <row r="1179" spans="1:10" x14ac:dyDescent="0.25">
      <c r="A1179">
        <v>1</v>
      </c>
      <c r="B1179">
        <v>9</v>
      </c>
      <c r="C1179">
        <v>3</v>
      </c>
      <c r="D1179" t="s">
        <v>28</v>
      </c>
      <c r="E1179" t="s">
        <v>45</v>
      </c>
      <c r="F1179" t="s">
        <v>16</v>
      </c>
      <c r="G1179">
        <v>2029</v>
      </c>
      <c r="H1179" t="s">
        <v>9</v>
      </c>
      <c r="I1179">
        <v>4264539.8190000001</v>
      </c>
      <c r="J1179">
        <f t="shared" si="18"/>
        <v>4.2645398190000001E-3</v>
      </c>
    </row>
    <row r="1180" spans="1:10" x14ac:dyDescent="0.25">
      <c r="A1180">
        <v>1</v>
      </c>
      <c r="B1180">
        <v>9</v>
      </c>
      <c r="C1180">
        <v>3</v>
      </c>
      <c r="D1180" t="s">
        <v>28</v>
      </c>
      <c r="E1180" t="s">
        <v>45</v>
      </c>
      <c r="F1180" t="s">
        <v>16</v>
      </c>
      <c r="G1180">
        <v>2030</v>
      </c>
      <c r="H1180" t="s">
        <v>9</v>
      </c>
      <c r="I1180">
        <v>4128178.284</v>
      </c>
      <c r="J1180">
        <f t="shared" si="18"/>
        <v>4.1281782840000003E-3</v>
      </c>
    </row>
    <row r="1181" spans="1:10" x14ac:dyDescent="0.25">
      <c r="A1181">
        <v>1</v>
      </c>
      <c r="B1181">
        <v>9</v>
      </c>
      <c r="C1181">
        <v>3</v>
      </c>
      <c r="D1181" t="s">
        <v>28</v>
      </c>
      <c r="E1181" t="s">
        <v>45</v>
      </c>
      <c r="F1181" t="s">
        <v>16</v>
      </c>
      <c r="G1181">
        <v>2031</v>
      </c>
      <c r="H1181" t="s">
        <v>9</v>
      </c>
      <c r="I1181">
        <v>3950868.159</v>
      </c>
      <c r="J1181">
        <f t="shared" si="18"/>
        <v>3.9508681590000004E-3</v>
      </c>
    </row>
    <row r="1182" spans="1:10" x14ac:dyDescent="0.25">
      <c r="A1182">
        <v>1</v>
      </c>
      <c r="B1182">
        <v>9</v>
      </c>
      <c r="C1182">
        <v>3</v>
      </c>
      <c r="D1182" t="s">
        <v>28</v>
      </c>
      <c r="E1182" t="s">
        <v>45</v>
      </c>
      <c r="F1182" t="s">
        <v>16</v>
      </c>
      <c r="G1182">
        <v>2032</v>
      </c>
      <c r="H1182" t="s">
        <v>9</v>
      </c>
      <c r="I1182">
        <v>3814538.6579999998</v>
      </c>
      <c r="J1182">
        <f t="shared" si="18"/>
        <v>3.8145386579999997E-3</v>
      </c>
    </row>
    <row r="1183" spans="1:10" x14ac:dyDescent="0.25">
      <c r="A1183">
        <v>1</v>
      </c>
      <c r="B1183">
        <v>9</v>
      </c>
      <c r="C1183">
        <v>3</v>
      </c>
      <c r="D1183" t="s">
        <v>28</v>
      </c>
      <c r="E1183" t="s">
        <v>45</v>
      </c>
      <c r="F1183" t="s">
        <v>16</v>
      </c>
      <c r="G1183">
        <v>2033</v>
      </c>
      <c r="H1183" t="s">
        <v>9</v>
      </c>
      <c r="I1183">
        <v>3692481.4819999998</v>
      </c>
      <c r="J1183">
        <f t="shared" si="18"/>
        <v>3.6924814819999999E-3</v>
      </c>
    </row>
    <row r="1184" spans="1:10" x14ac:dyDescent="0.25">
      <c r="A1184">
        <v>1</v>
      </c>
      <c r="B1184">
        <v>9</v>
      </c>
      <c r="C1184">
        <v>3</v>
      </c>
      <c r="D1184" t="s">
        <v>28</v>
      </c>
      <c r="E1184" t="s">
        <v>45</v>
      </c>
      <c r="F1184" t="s">
        <v>16</v>
      </c>
      <c r="G1184">
        <v>2034</v>
      </c>
      <c r="H1184" t="s">
        <v>9</v>
      </c>
      <c r="I1184">
        <v>3510643.9559999998</v>
      </c>
      <c r="J1184">
        <f t="shared" si="18"/>
        <v>3.5106439559999996E-3</v>
      </c>
    </row>
    <row r="1185" spans="1:10" x14ac:dyDescent="0.25">
      <c r="A1185">
        <v>1</v>
      </c>
      <c r="B1185">
        <v>9</v>
      </c>
      <c r="C1185">
        <v>3</v>
      </c>
      <c r="D1185" t="s">
        <v>28</v>
      </c>
      <c r="E1185" t="s">
        <v>45</v>
      </c>
      <c r="F1185" t="s">
        <v>16</v>
      </c>
      <c r="G1185">
        <v>2035</v>
      </c>
      <c r="H1185" t="s">
        <v>9</v>
      </c>
      <c r="I1185">
        <v>3394939.4610000001</v>
      </c>
      <c r="J1185">
        <f t="shared" si="18"/>
        <v>3.3949394609999999E-3</v>
      </c>
    </row>
    <row r="1186" spans="1:10" x14ac:dyDescent="0.25">
      <c r="A1186">
        <v>1</v>
      </c>
      <c r="B1186">
        <v>9</v>
      </c>
      <c r="C1186">
        <v>3</v>
      </c>
      <c r="D1186" t="s">
        <v>28</v>
      </c>
      <c r="E1186" t="s">
        <v>45</v>
      </c>
      <c r="F1186" t="s">
        <v>16</v>
      </c>
      <c r="G1186">
        <v>2036</v>
      </c>
      <c r="H1186" t="s">
        <v>9</v>
      </c>
      <c r="I1186">
        <v>3261551.602</v>
      </c>
      <c r="J1186">
        <f t="shared" si="18"/>
        <v>3.2615516019999999E-3</v>
      </c>
    </row>
    <row r="1187" spans="1:10" x14ac:dyDescent="0.25">
      <c r="A1187">
        <v>1</v>
      </c>
      <c r="B1187">
        <v>9</v>
      </c>
      <c r="C1187">
        <v>3</v>
      </c>
      <c r="D1187" t="s">
        <v>28</v>
      </c>
      <c r="E1187" t="s">
        <v>45</v>
      </c>
      <c r="F1187" t="s">
        <v>16</v>
      </c>
      <c r="G1187">
        <v>2037</v>
      </c>
      <c r="H1187" t="s">
        <v>9</v>
      </c>
      <c r="I1187">
        <v>3139217.9789999998</v>
      </c>
      <c r="J1187">
        <f t="shared" si="18"/>
        <v>3.1392179789999997E-3</v>
      </c>
    </row>
    <row r="1188" spans="1:10" x14ac:dyDescent="0.25">
      <c r="A1188">
        <v>1</v>
      </c>
      <c r="B1188">
        <v>9</v>
      </c>
      <c r="C1188">
        <v>3</v>
      </c>
      <c r="D1188" t="s">
        <v>28</v>
      </c>
      <c r="E1188" t="s">
        <v>45</v>
      </c>
      <c r="F1188" t="s">
        <v>16</v>
      </c>
      <c r="G1188">
        <v>2038</v>
      </c>
      <c r="H1188" t="s">
        <v>9</v>
      </c>
      <c r="I1188">
        <v>2977068.5079999999</v>
      </c>
      <c r="J1188">
        <f t="shared" si="18"/>
        <v>2.977068508E-3</v>
      </c>
    </row>
    <row r="1189" spans="1:10" x14ac:dyDescent="0.25">
      <c r="A1189">
        <v>1</v>
      </c>
      <c r="B1189">
        <v>9</v>
      </c>
      <c r="C1189">
        <v>3</v>
      </c>
      <c r="D1189" t="s">
        <v>28</v>
      </c>
      <c r="E1189" t="s">
        <v>45</v>
      </c>
      <c r="F1189" t="s">
        <v>16</v>
      </c>
      <c r="G1189">
        <v>2039</v>
      </c>
      <c r="H1189" t="s">
        <v>9</v>
      </c>
      <c r="I1189">
        <v>2913940.838</v>
      </c>
      <c r="J1189">
        <f t="shared" si="18"/>
        <v>2.913940838E-3</v>
      </c>
    </row>
    <row r="1190" spans="1:10" x14ac:dyDescent="0.25">
      <c r="A1190">
        <v>1</v>
      </c>
      <c r="B1190">
        <v>9</v>
      </c>
      <c r="C1190">
        <v>3</v>
      </c>
      <c r="D1190" t="s">
        <v>28</v>
      </c>
      <c r="E1190" t="s">
        <v>45</v>
      </c>
      <c r="F1190" t="s">
        <v>16</v>
      </c>
      <c r="G1190">
        <v>2040</v>
      </c>
      <c r="H1190" t="s">
        <v>9</v>
      </c>
      <c r="I1190">
        <v>2858256.1779999998</v>
      </c>
      <c r="J1190">
        <f t="shared" si="18"/>
        <v>2.8582561779999997E-3</v>
      </c>
    </row>
    <row r="1191" spans="1:10" x14ac:dyDescent="0.25">
      <c r="A1191">
        <v>1</v>
      </c>
      <c r="B1191">
        <v>9</v>
      </c>
      <c r="C1191">
        <v>3</v>
      </c>
      <c r="D1191" t="s">
        <v>28</v>
      </c>
      <c r="E1191" t="s">
        <v>45</v>
      </c>
      <c r="F1191" t="s">
        <v>16</v>
      </c>
      <c r="G1191">
        <v>2041</v>
      </c>
      <c r="H1191" t="s">
        <v>9</v>
      </c>
      <c r="I1191">
        <v>2767448.4730000002</v>
      </c>
      <c r="J1191">
        <f t="shared" si="18"/>
        <v>2.7674484730000003E-3</v>
      </c>
    </row>
    <row r="1192" spans="1:10" x14ac:dyDescent="0.25">
      <c r="A1192">
        <v>1</v>
      </c>
      <c r="B1192">
        <v>9</v>
      </c>
      <c r="C1192">
        <v>3</v>
      </c>
      <c r="D1192" t="s">
        <v>28</v>
      </c>
      <c r="E1192" t="s">
        <v>45</v>
      </c>
      <c r="F1192" t="s">
        <v>16</v>
      </c>
      <c r="G1192">
        <v>2042</v>
      </c>
      <c r="H1192" t="s">
        <v>9</v>
      </c>
      <c r="I1192">
        <v>2680882.7209999999</v>
      </c>
      <c r="J1192">
        <f t="shared" si="18"/>
        <v>2.680882721E-3</v>
      </c>
    </row>
    <row r="1193" spans="1:10" x14ac:dyDescent="0.25">
      <c r="A1193">
        <v>1</v>
      </c>
      <c r="B1193">
        <v>9</v>
      </c>
      <c r="C1193">
        <v>3</v>
      </c>
      <c r="D1193" t="s">
        <v>28</v>
      </c>
      <c r="E1193" t="s">
        <v>45</v>
      </c>
      <c r="F1193" t="s">
        <v>16</v>
      </c>
      <c r="G1193">
        <v>2043</v>
      </c>
      <c r="H1193" t="s">
        <v>9</v>
      </c>
      <c r="I1193">
        <v>2495349.656</v>
      </c>
      <c r="J1193">
        <f t="shared" si="18"/>
        <v>2.495349656E-3</v>
      </c>
    </row>
    <row r="1194" spans="1:10" x14ac:dyDescent="0.25">
      <c r="A1194">
        <v>1</v>
      </c>
      <c r="B1194">
        <v>9</v>
      </c>
      <c r="C1194">
        <v>3</v>
      </c>
      <c r="D1194" t="s">
        <v>28</v>
      </c>
      <c r="E1194" t="s">
        <v>45</v>
      </c>
      <c r="F1194" t="s">
        <v>16</v>
      </c>
      <c r="G1194">
        <v>2044</v>
      </c>
      <c r="H1194" t="s">
        <v>9</v>
      </c>
      <c r="I1194">
        <v>2296026.8110000002</v>
      </c>
      <c r="J1194">
        <f t="shared" si="18"/>
        <v>2.2960268110000003E-3</v>
      </c>
    </row>
    <row r="1195" spans="1:10" x14ac:dyDescent="0.25">
      <c r="A1195">
        <v>1</v>
      </c>
      <c r="B1195">
        <v>9</v>
      </c>
      <c r="C1195">
        <v>3</v>
      </c>
      <c r="D1195" t="s">
        <v>28</v>
      </c>
      <c r="E1195" t="s">
        <v>45</v>
      </c>
      <c r="F1195" t="s">
        <v>16</v>
      </c>
      <c r="G1195">
        <v>2045</v>
      </c>
      <c r="H1195" t="s">
        <v>9</v>
      </c>
      <c r="I1195">
        <v>2117744.1910000001</v>
      </c>
      <c r="J1195">
        <f t="shared" si="18"/>
        <v>2.1177441910000001E-3</v>
      </c>
    </row>
    <row r="1196" spans="1:10" x14ac:dyDescent="0.25">
      <c r="A1196">
        <v>1</v>
      </c>
      <c r="B1196">
        <v>9</v>
      </c>
      <c r="C1196">
        <v>3</v>
      </c>
      <c r="D1196" t="s">
        <v>28</v>
      </c>
      <c r="E1196" t="s">
        <v>45</v>
      </c>
      <c r="F1196" t="s">
        <v>16</v>
      </c>
      <c r="G1196">
        <v>2046</v>
      </c>
      <c r="H1196" t="s">
        <v>9</v>
      </c>
      <c r="I1196">
        <v>2061780.669</v>
      </c>
      <c r="J1196">
        <f t="shared" si="18"/>
        <v>2.061780669E-3</v>
      </c>
    </row>
    <row r="1197" spans="1:10" x14ac:dyDescent="0.25">
      <c r="A1197">
        <v>1</v>
      </c>
      <c r="B1197">
        <v>9</v>
      </c>
      <c r="C1197">
        <v>3</v>
      </c>
      <c r="D1197" t="s">
        <v>28</v>
      </c>
      <c r="E1197" t="s">
        <v>45</v>
      </c>
      <c r="F1197" t="s">
        <v>16</v>
      </c>
      <c r="G1197">
        <v>2047</v>
      </c>
      <c r="H1197" t="s">
        <v>9</v>
      </c>
      <c r="I1197">
        <v>1952752.87</v>
      </c>
      <c r="J1197">
        <f t="shared" si="18"/>
        <v>1.9527528700000001E-3</v>
      </c>
    </row>
    <row r="1198" spans="1:10" x14ac:dyDescent="0.25">
      <c r="A1198">
        <v>1</v>
      </c>
      <c r="B1198">
        <v>9</v>
      </c>
      <c r="C1198">
        <v>3</v>
      </c>
      <c r="D1198" t="s">
        <v>28</v>
      </c>
      <c r="E1198" t="s">
        <v>45</v>
      </c>
      <c r="F1198" t="s">
        <v>16</v>
      </c>
      <c r="G1198">
        <v>2048</v>
      </c>
      <c r="H1198" t="s">
        <v>9</v>
      </c>
      <c r="I1198">
        <v>1874538.3910000001</v>
      </c>
      <c r="J1198">
        <f t="shared" si="18"/>
        <v>1.874538391E-3</v>
      </c>
    </row>
    <row r="1199" spans="1:10" x14ac:dyDescent="0.25">
      <c r="A1199">
        <v>1</v>
      </c>
      <c r="B1199">
        <v>9</v>
      </c>
      <c r="C1199">
        <v>3</v>
      </c>
      <c r="D1199" t="s">
        <v>28</v>
      </c>
      <c r="E1199" t="s">
        <v>45</v>
      </c>
      <c r="F1199" t="s">
        <v>16</v>
      </c>
      <c r="G1199">
        <v>2049</v>
      </c>
      <c r="H1199" t="s">
        <v>9</v>
      </c>
      <c r="I1199">
        <v>1796470.2549999999</v>
      </c>
      <c r="J1199">
        <f t="shared" si="18"/>
        <v>1.7964702549999999E-3</v>
      </c>
    </row>
    <row r="1200" spans="1:10" x14ac:dyDescent="0.25">
      <c r="A1200">
        <v>1</v>
      </c>
      <c r="B1200">
        <v>9</v>
      </c>
      <c r="C1200">
        <v>3</v>
      </c>
      <c r="D1200" t="s">
        <v>28</v>
      </c>
      <c r="E1200" t="s">
        <v>45</v>
      </c>
      <c r="F1200" t="s">
        <v>16</v>
      </c>
      <c r="G1200">
        <v>2050</v>
      </c>
      <c r="H1200" t="s">
        <v>9</v>
      </c>
      <c r="I1200">
        <v>1747220.7649999999</v>
      </c>
      <c r="J1200">
        <f t="shared" si="18"/>
        <v>1.7472207649999998E-3</v>
      </c>
    </row>
    <row r="1201" spans="1:10" x14ac:dyDescent="0.25">
      <c r="A1201">
        <v>1</v>
      </c>
      <c r="B1201">
        <v>9</v>
      </c>
      <c r="C1201">
        <v>3</v>
      </c>
      <c r="D1201" t="s">
        <v>28</v>
      </c>
      <c r="E1201" t="s">
        <v>45</v>
      </c>
      <c r="F1201" t="s">
        <v>16</v>
      </c>
      <c r="G1201">
        <v>2051</v>
      </c>
      <c r="H1201" t="s">
        <v>9</v>
      </c>
      <c r="I1201">
        <v>1629789.503</v>
      </c>
      <c r="J1201">
        <f t="shared" si="18"/>
        <v>1.6297895029999999E-3</v>
      </c>
    </row>
    <row r="1202" spans="1:10" x14ac:dyDescent="0.25">
      <c r="A1202">
        <v>1</v>
      </c>
      <c r="B1202">
        <v>9</v>
      </c>
      <c r="C1202">
        <v>3</v>
      </c>
      <c r="D1202" t="s">
        <v>28</v>
      </c>
      <c r="E1202" t="s">
        <v>46</v>
      </c>
      <c r="F1202" t="s">
        <v>16</v>
      </c>
      <c r="G1202">
        <v>2010</v>
      </c>
      <c r="H1202" t="s">
        <v>9</v>
      </c>
      <c r="I1202">
        <v>3025717732</v>
      </c>
      <c r="J1202">
        <f t="shared" si="18"/>
        <v>3.0257177319999999</v>
      </c>
    </row>
    <row r="1203" spans="1:10" x14ac:dyDescent="0.25">
      <c r="A1203">
        <v>1</v>
      </c>
      <c r="B1203">
        <v>9</v>
      </c>
      <c r="C1203">
        <v>3</v>
      </c>
      <c r="D1203" t="s">
        <v>28</v>
      </c>
      <c r="E1203" t="s">
        <v>46</v>
      </c>
      <c r="F1203" t="s">
        <v>16</v>
      </c>
      <c r="G1203">
        <v>2011</v>
      </c>
      <c r="H1203" t="s">
        <v>9</v>
      </c>
      <c r="I1203">
        <v>2144797151</v>
      </c>
      <c r="J1203">
        <f t="shared" si="18"/>
        <v>2.1447971510000001</v>
      </c>
    </row>
    <row r="1204" spans="1:10" x14ac:dyDescent="0.25">
      <c r="A1204">
        <v>1</v>
      </c>
      <c r="B1204">
        <v>9</v>
      </c>
      <c r="C1204">
        <v>3</v>
      </c>
      <c r="D1204" t="s">
        <v>28</v>
      </c>
      <c r="E1204" t="s">
        <v>46</v>
      </c>
      <c r="F1204" t="s">
        <v>16</v>
      </c>
      <c r="G1204">
        <v>2012</v>
      </c>
      <c r="H1204" t="s">
        <v>9</v>
      </c>
      <c r="I1204">
        <v>2935648417</v>
      </c>
      <c r="J1204">
        <f t="shared" si="18"/>
        <v>2.9356484169999999</v>
      </c>
    </row>
    <row r="1205" spans="1:10" x14ac:dyDescent="0.25">
      <c r="A1205">
        <v>1</v>
      </c>
      <c r="B1205">
        <v>9</v>
      </c>
      <c r="C1205">
        <v>3</v>
      </c>
      <c r="D1205" t="s">
        <v>28</v>
      </c>
      <c r="E1205" t="s">
        <v>46</v>
      </c>
      <c r="F1205" t="s">
        <v>16</v>
      </c>
      <c r="G1205">
        <v>2013</v>
      </c>
      <c r="H1205" t="s">
        <v>9</v>
      </c>
      <c r="I1205">
        <v>3240598033</v>
      </c>
      <c r="J1205">
        <f t="shared" si="18"/>
        <v>3.2405980329999999</v>
      </c>
    </row>
    <row r="1206" spans="1:10" x14ac:dyDescent="0.25">
      <c r="A1206">
        <v>1</v>
      </c>
      <c r="B1206">
        <v>9</v>
      </c>
      <c r="C1206">
        <v>3</v>
      </c>
      <c r="D1206" t="s">
        <v>28</v>
      </c>
      <c r="E1206" t="s">
        <v>46</v>
      </c>
      <c r="F1206" t="s">
        <v>16</v>
      </c>
      <c r="G1206">
        <v>2014</v>
      </c>
      <c r="H1206" t="s">
        <v>9</v>
      </c>
      <c r="I1206">
        <v>2405124086</v>
      </c>
      <c r="J1206">
        <f t="shared" si="18"/>
        <v>2.4051240859999998</v>
      </c>
    </row>
    <row r="1207" spans="1:10" x14ac:dyDescent="0.25">
      <c r="A1207">
        <v>1</v>
      </c>
      <c r="B1207">
        <v>9</v>
      </c>
      <c r="C1207">
        <v>3</v>
      </c>
      <c r="D1207" t="s">
        <v>28</v>
      </c>
      <c r="E1207" t="s">
        <v>46</v>
      </c>
      <c r="F1207" t="s">
        <v>16</v>
      </c>
      <c r="G1207">
        <v>2015</v>
      </c>
      <c r="H1207" t="s">
        <v>9</v>
      </c>
      <c r="I1207">
        <v>2837689632</v>
      </c>
      <c r="J1207">
        <f t="shared" si="18"/>
        <v>2.837689632</v>
      </c>
    </row>
    <row r="1208" spans="1:10" x14ac:dyDescent="0.25">
      <c r="A1208">
        <v>1</v>
      </c>
      <c r="B1208">
        <v>9</v>
      </c>
      <c r="C1208">
        <v>3</v>
      </c>
      <c r="D1208" t="s">
        <v>28</v>
      </c>
      <c r="E1208" t="s">
        <v>46</v>
      </c>
      <c r="F1208" t="s">
        <v>16</v>
      </c>
      <c r="G1208">
        <v>2016</v>
      </c>
      <c r="H1208" t="s">
        <v>9</v>
      </c>
      <c r="I1208">
        <v>3215824971</v>
      </c>
      <c r="J1208">
        <f t="shared" si="18"/>
        <v>3.215824971</v>
      </c>
    </row>
    <row r="1209" spans="1:10" x14ac:dyDescent="0.25">
      <c r="A1209">
        <v>1</v>
      </c>
      <c r="B1209">
        <v>9</v>
      </c>
      <c r="C1209">
        <v>3</v>
      </c>
      <c r="D1209" t="s">
        <v>28</v>
      </c>
      <c r="E1209" t="s">
        <v>46</v>
      </c>
      <c r="F1209" t="s">
        <v>16</v>
      </c>
      <c r="G1209">
        <v>2017</v>
      </c>
      <c r="H1209" t="s">
        <v>9</v>
      </c>
      <c r="I1209">
        <v>3350884530</v>
      </c>
      <c r="J1209">
        <f t="shared" si="18"/>
        <v>3.3508845300000001</v>
      </c>
    </row>
    <row r="1210" spans="1:10" x14ac:dyDescent="0.25">
      <c r="A1210">
        <v>1</v>
      </c>
      <c r="B1210">
        <v>9</v>
      </c>
      <c r="C1210">
        <v>3</v>
      </c>
      <c r="D1210" t="s">
        <v>28</v>
      </c>
      <c r="E1210" t="s">
        <v>46</v>
      </c>
      <c r="F1210" t="s">
        <v>16</v>
      </c>
      <c r="G1210">
        <v>2018</v>
      </c>
      <c r="H1210" t="s">
        <v>9</v>
      </c>
      <c r="I1210">
        <v>3104536814</v>
      </c>
      <c r="J1210">
        <f t="shared" si="18"/>
        <v>3.1045368139999998</v>
      </c>
    </row>
    <row r="1211" spans="1:10" x14ac:dyDescent="0.25">
      <c r="A1211">
        <v>1</v>
      </c>
      <c r="B1211">
        <v>9</v>
      </c>
      <c r="C1211">
        <v>3</v>
      </c>
      <c r="D1211" t="s">
        <v>28</v>
      </c>
      <c r="E1211" t="s">
        <v>46</v>
      </c>
      <c r="F1211" t="s">
        <v>16</v>
      </c>
      <c r="G1211">
        <v>2019</v>
      </c>
      <c r="H1211" t="s">
        <v>9</v>
      </c>
      <c r="I1211">
        <v>3195962093</v>
      </c>
      <c r="J1211">
        <f t="shared" si="18"/>
        <v>3.1959620929999999</v>
      </c>
    </row>
    <row r="1212" spans="1:10" x14ac:dyDescent="0.25">
      <c r="A1212">
        <v>1</v>
      </c>
      <c r="B1212">
        <v>9</v>
      </c>
      <c r="C1212">
        <v>3</v>
      </c>
      <c r="D1212" t="s">
        <v>28</v>
      </c>
      <c r="E1212" t="s">
        <v>46</v>
      </c>
      <c r="F1212" t="s">
        <v>16</v>
      </c>
      <c r="G1212">
        <v>2020</v>
      </c>
      <c r="H1212" t="s">
        <v>9</v>
      </c>
      <c r="I1212">
        <v>2971734147</v>
      </c>
      <c r="J1212">
        <f t="shared" si="18"/>
        <v>2.9717341469999998</v>
      </c>
    </row>
    <row r="1213" spans="1:10" x14ac:dyDescent="0.25">
      <c r="A1213">
        <v>1</v>
      </c>
      <c r="B1213">
        <v>9</v>
      </c>
      <c r="C1213">
        <v>3</v>
      </c>
      <c r="D1213" t="s">
        <v>28</v>
      </c>
      <c r="E1213" t="s">
        <v>46</v>
      </c>
      <c r="F1213" t="s">
        <v>16</v>
      </c>
      <c r="G1213">
        <v>2021</v>
      </c>
      <c r="H1213" t="s">
        <v>9</v>
      </c>
      <c r="I1213">
        <v>3095332112</v>
      </c>
      <c r="J1213">
        <f t="shared" si="18"/>
        <v>3.0953321119999999</v>
      </c>
    </row>
    <row r="1214" spans="1:10" x14ac:dyDescent="0.25">
      <c r="A1214">
        <v>1</v>
      </c>
      <c r="B1214">
        <v>9</v>
      </c>
      <c r="C1214">
        <v>3</v>
      </c>
      <c r="D1214" t="s">
        <v>28</v>
      </c>
      <c r="E1214" t="s">
        <v>46</v>
      </c>
      <c r="F1214" t="s">
        <v>16</v>
      </c>
      <c r="G1214">
        <v>2022</v>
      </c>
      <c r="H1214" t="s">
        <v>9</v>
      </c>
      <c r="I1214">
        <v>3103855576</v>
      </c>
      <c r="J1214">
        <f t="shared" si="18"/>
        <v>3.1038555759999999</v>
      </c>
    </row>
    <row r="1215" spans="1:10" x14ac:dyDescent="0.25">
      <c r="A1215">
        <v>1</v>
      </c>
      <c r="B1215">
        <v>9</v>
      </c>
      <c r="C1215">
        <v>3</v>
      </c>
      <c r="D1215" t="s">
        <v>28</v>
      </c>
      <c r="E1215" t="s">
        <v>46</v>
      </c>
      <c r="F1215" t="s">
        <v>16</v>
      </c>
      <c r="G1215">
        <v>2023</v>
      </c>
      <c r="H1215" t="s">
        <v>9</v>
      </c>
      <c r="I1215">
        <v>3250839482</v>
      </c>
      <c r="J1215">
        <f t="shared" si="18"/>
        <v>3.2508394819999999</v>
      </c>
    </row>
    <row r="1216" spans="1:10" x14ac:dyDescent="0.25">
      <c r="A1216">
        <v>1</v>
      </c>
      <c r="B1216">
        <v>9</v>
      </c>
      <c r="C1216">
        <v>3</v>
      </c>
      <c r="D1216" t="s">
        <v>28</v>
      </c>
      <c r="E1216" t="s">
        <v>46</v>
      </c>
      <c r="F1216" t="s">
        <v>16</v>
      </c>
      <c r="G1216">
        <v>2024</v>
      </c>
      <c r="H1216" t="s">
        <v>9</v>
      </c>
      <c r="I1216">
        <v>3683958318</v>
      </c>
      <c r="J1216">
        <f t="shared" si="18"/>
        <v>3.6839583180000002</v>
      </c>
    </row>
    <row r="1217" spans="1:10" x14ac:dyDescent="0.25">
      <c r="A1217">
        <v>1</v>
      </c>
      <c r="B1217">
        <v>9</v>
      </c>
      <c r="C1217">
        <v>3</v>
      </c>
      <c r="D1217" t="s">
        <v>28</v>
      </c>
      <c r="E1217" t="s">
        <v>46</v>
      </c>
      <c r="F1217" t="s">
        <v>16</v>
      </c>
      <c r="G1217">
        <v>2025</v>
      </c>
      <c r="H1217" t="s">
        <v>9</v>
      </c>
      <c r="I1217">
        <v>3607510780</v>
      </c>
      <c r="J1217">
        <f t="shared" si="18"/>
        <v>3.6075107800000001</v>
      </c>
    </row>
    <row r="1218" spans="1:10" x14ac:dyDescent="0.25">
      <c r="A1218">
        <v>1</v>
      </c>
      <c r="B1218">
        <v>9</v>
      </c>
      <c r="C1218">
        <v>3</v>
      </c>
      <c r="D1218" t="s">
        <v>28</v>
      </c>
      <c r="E1218" t="s">
        <v>46</v>
      </c>
      <c r="F1218" t="s">
        <v>16</v>
      </c>
      <c r="G1218">
        <v>2026</v>
      </c>
      <c r="H1218" t="s">
        <v>9</v>
      </c>
      <c r="I1218">
        <v>3655704985</v>
      </c>
      <c r="J1218">
        <f t="shared" si="18"/>
        <v>3.6557049849999999</v>
      </c>
    </row>
    <row r="1219" spans="1:10" x14ac:dyDescent="0.25">
      <c r="A1219">
        <v>1</v>
      </c>
      <c r="B1219">
        <v>9</v>
      </c>
      <c r="C1219">
        <v>3</v>
      </c>
      <c r="D1219" t="s">
        <v>28</v>
      </c>
      <c r="E1219" t="s">
        <v>46</v>
      </c>
      <c r="F1219" t="s">
        <v>16</v>
      </c>
      <c r="G1219">
        <v>2027</v>
      </c>
      <c r="H1219" t="s">
        <v>9</v>
      </c>
      <c r="I1219">
        <v>3695164545</v>
      </c>
      <c r="J1219">
        <f t="shared" ref="J1219:J1282" si="19">I1219/10^9</f>
        <v>3.6951645449999999</v>
      </c>
    </row>
    <row r="1220" spans="1:10" x14ac:dyDescent="0.25">
      <c r="A1220">
        <v>1</v>
      </c>
      <c r="B1220">
        <v>9</v>
      </c>
      <c r="C1220">
        <v>3</v>
      </c>
      <c r="D1220" t="s">
        <v>28</v>
      </c>
      <c r="E1220" t="s">
        <v>46</v>
      </c>
      <c r="F1220" t="s">
        <v>16</v>
      </c>
      <c r="G1220">
        <v>2028</v>
      </c>
      <c r="H1220" t="s">
        <v>9</v>
      </c>
      <c r="I1220">
        <v>3720623145</v>
      </c>
      <c r="J1220">
        <f t="shared" si="19"/>
        <v>3.7206231449999998</v>
      </c>
    </row>
    <row r="1221" spans="1:10" x14ac:dyDescent="0.25">
      <c r="A1221">
        <v>1</v>
      </c>
      <c r="B1221">
        <v>9</v>
      </c>
      <c r="C1221">
        <v>3</v>
      </c>
      <c r="D1221" t="s">
        <v>28</v>
      </c>
      <c r="E1221" t="s">
        <v>46</v>
      </c>
      <c r="F1221" t="s">
        <v>16</v>
      </c>
      <c r="G1221">
        <v>2029</v>
      </c>
      <c r="H1221" t="s">
        <v>9</v>
      </c>
      <c r="I1221">
        <v>3837911453</v>
      </c>
      <c r="J1221">
        <f t="shared" si="19"/>
        <v>3.8379114529999998</v>
      </c>
    </row>
    <row r="1222" spans="1:10" x14ac:dyDescent="0.25">
      <c r="A1222">
        <v>1</v>
      </c>
      <c r="B1222">
        <v>9</v>
      </c>
      <c r="C1222">
        <v>3</v>
      </c>
      <c r="D1222" t="s">
        <v>28</v>
      </c>
      <c r="E1222" t="s">
        <v>46</v>
      </c>
      <c r="F1222" t="s">
        <v>16</v>
      </c>
      <c r="G1222">
        <v>2030</v>
      </c>
      <c r="H1222" t="s">
        <v>9</v>
      </c>
      <c r="I1222">
        <v>3863463149</v>
      </c>
      <c r="J1222">
        <f t="shared" si="19"/>
        <v>3.8634631490000002</v>
      </c>
    </row>
    <row r="1223" spans="1:10" x14ac:dyDescent="0.25">
      <c r="A1223">
        <v>1</v>
      </c>
      <c r="B1223">
        <v>9</v>
      </c>
      <c r="C1223">
        <v>3</v>
      </c>
      <c r="D1223" t="s">
        <v>28</v>
      </c>
      <c r="E1223" t="s">
        <v>46</v>
      </c>
      <c r="F1223" t="s">
        <v>16</v>
      </c>
      <c r="G1223">
        <v>2031</v>
      </c>
      <c r="H1223" t="s">
        <v>9</v>
      </c>
      <c r="I1223">
        <v>3940748812</v>
      </c>
      <c r="J1223">
        <f t="shared" si="19"/>
        <v>3.9407488119999998</v>
      </c>
    </row>
    <row r="1224" spans="1:10" x14ac:dyDescent="0.25">
      <c r="A1224">
        <v>1</v>
      </c>
      <c r="B1224">
        <v>9</v>
      </c>
      <c r="C1224">
        <v>3</v>
      </c>
      <c r="D1224" t="s">
        <v>28</v>
      </c>
      <c r="E1224" t="s">
        <v>46</v>
      </c>
      <c r="F1224" t="s">
        <v>16</v>
      </c>
      <c r="G1224">
        <v>2032</v>
      </c>
      <c r="H1224" t="s">
        <v>9</v>
      </c>
      <c r="I1224">
        <v>3997619530</v>
      </c>
      <c r="J1224">
        <f t="shared" si="19"/>
        <v>3.9976195300000001</v>
      </c>
    </row>
    <row r="1225" spans="1:10" x14ac:dyDescent="0.25">
      <c r="A1225">
        <v>1</v>
      </c>
      <c r="B1225">
        <v>9</v>
      </c>
      <c r="C1225">
        <v>3</v>
      </c>
      <c r="D1225" t="s">
        <v>28</v>
      </c>
      <c r="E1225" t="s">
        <v>46</v>
      </c>
      <c r="F1225" t="s">
        <v>16</v>
      </c>
      <c r="G1225">
        <v>2033</v>
      </c>
      <c r="H1225" t="s">
        <v>9</v>
      </c>
      <c r="I1225">
        <v>3963914828</v>
      </c>
      <c r="J1225">
        <f t="shared" si="19"/>
        <v>3.9639148280000001</v>
      </c>
    </row>
    <row r="1226" spans="1:10" x14ac:dyDescent="0.25">
      <c r="A1226">
        <v>1</v>
      </c>
      <c r="B1226">
        <v>9</v>
      </c>
      <c r="C1226">
        <v>3</v>
      </c>
      <c r="D1226" t="s">
        <v>28</v>
      </c>
      <c r="E1226" t="s">
        <v>46</v>
      </c>
      <c r="F1226" t="s">
        <v>16</v>
      </c>
      <c r="G1226">
        <v>2034</v>
      </c>
      <c r="H1226" t="s">
        <v>9</v>
      </c>
      <c r="I1226">
        <v>4041779078</v>
      </c>
      <c r="J1226">
        <f t="shared" si="19"/>
        <v>4.0417790780000002</v>
      </c>
    </row>
    <row r="1227" spans="1:10" x14ac:dyDescent="0.25">
      <c r="A1227">
        <v>1</v>
      </c>
      <c r="B1227">
        <v>9</v>
      </c>
      <c r="C1227">
        <v>3</v>
      </c>
      <c r="D1227" t="s">
        <v>28</v>
      </c>
      <c r="E1227" t="s">
        <v>46</v>
      </c>
      <c r="F1227" t="s">
        <v>16</v>
      </c>
      <c r="G1227">
        <v>2035</v>
      </c>
      <c r="H1227" t="s">
        <v>9</v>
      </c>
      <c r="I1227">
        <v>4048635993</v>
      </c>
      <c r="J1227">
        <f t="shared" si="19"/>
        <v>4.0486359930000004</v>
      </c>
    </row>
    <row r="1228" spans="1:10" x14ac:dyDescent="0.25">
      <c r="A1228">
        <v>1</v>
      </c>
      <c r="B1228">
        <v>9</v>
      </c>
      <c r="C1228">
        <v>3</v>
      </c>
      <c r="D1228" t="s">
        <v>28</v>
      </c>
      <c r="E1228" t="s">
        <v>46</v>
      </c>
      <c r="F1228" t="s">
        <v>16</v>
      </c>
      <c r="G1228">
        <v>2036</v>
      </c>
      <c r="H1228" t="s">
        <v>9</v>
      </c>
      <c r="I1228">
        <v>3936301043</v>
      </c>
      <c r="J1228">
        <f t="shared" si="19"/>
        <v>3.9363010429999998</v>
      </c>
    </row>
    <row r="1229" spans="1:10" x14ac:dyDescent="0.25">
      <c r="A1229">
        <v>1</v>
      </c>
      <c r="B1229">
        <v>9</v>
      </c>
      <c r="C1229">
        <v>3</v>
      </c>
      <c r="D1229" t="s">
        <v>28</v>
      </c>
      <c r="E1229" t="s">
        <v>46</v>
      </c>
      <c r="F1229" t="s">
        <v>16</v>
      </c>
      <c r="G1229">
        <v>2037</v>
      </c>
      <c r="H1229" t="s">
        <v>9</v>
      </c>
      <c r="I1229">
        <v>3835951831</v>
      </c>
      <c r="J1229">
        <f t="shared" si="19"/>
        <v>3.835951831</v>
      </c>
    </row>
    <row r="1230" spans="1:10" x14ac:dyDescent="0.25">
      <c r="A1230">
        <v>1</v>
      </c>
      <c r="B1230">
        <v>9</v>
      </c>
      <c r="C1230">
        <v>3</v>
      </c>
      <c r="D1230" t="s">
        <v>28</v>
      </c>
      <c r="E1230" t="s">
        <v>46</v>
      </c>
      <c r="F1230" t="s">
        <v>16</v>
      </c>
      <c r="G1230">
        <v>2038</v>
      </c>
      <c r="H1230" t="s">
        <v>9</v>
      </c>
      <c r="I1230">
        <v>3857759153</v>
      </c>
      <c r="J1230">
        <f t="shared" si="19"/>
        <v>3.8577591529999999</v>
      </c>
    </row>
    <row r="1231" spans="1:10" x14ac:dyDescent="0.25">
      <c r="A1231">
        <v>1</v>
      </c>
      <c r="B1231">
        <v>9</v>
      </c>
      <c r="C1231">
        <v>3</v>
      </c>
      <c r="D1231" t="s">
        <v>28</v>
      </c>
      <c r="E1231" t="s">
        <v>46</v>
      </c>
      <c r="F1231" t="s">
        <v>16</v>
      </c>
      <c r="G1231">
        <v>2039</v>
      </c>
      <c r="H1231" t="s">
        <v>9</v>
      </c>
      <c r="I1231">
        <v>3897198707</v>
      </c>
      <c r="J1231">
        <f t="shared" si="19"/>
        <v>3.8971987069999998</v>
      </c>
    </row>
    <row r="1232" spans="1:10" x14ac:dyDescent="0.25">
      <c r="A1232">
        <v>1</v>
      </c>
      <c r="B1232">
        <v>9</v>
      </c>
      <c r="C1232">
        <v>3</v>
      </c>
      <c r="D1232" t="s">
        <v>28</v>
      </c>
      <c r="E1232" t="s">
        <v>46</v>
      </c>
      <c r="F1232" t="s">
        <v>16</v>
      </c>
      <c r="G1232">
        <v>2040</v>
      </c>
      <c r="H1232" t="s">
        <v>9</v>
      </c>
      <c r="I1232">
        <v>3939490654</v>
      </c>
      <c r="J1232">
        <f t="shared" si="19"/>
        <v>3.9394906540000001</v>
      </c>
    </row>
    <row r="1233" spans="1:10" x14ac:dyDescent="0.25">
      <c r="A1233">
        <v>1</v>
      </c>
      <c r="B1233">
        <v>9</v>
      </c>
      <c r="C1233">
        <v>3</v>
      </c>
      <c r="D1233" t="s">
        <v>28</v>
      </c>
      <c r="E1233" t="s">
        <v>46</v>
      </c>
      <c r="F1233" t="s">
        <v>16</v>
      </c>
      <c r="G1233">
        <v>2041</v>
      </c>
      <c r="H1233" t="s">
        <v>9</v>
      </c>
      <c r="I1233">
        <v>3943171291</v>
      </c>
      <c r="J1233">
        <f t="shared" si="19"/>
        <v>3.9431712910000001</v>
      </c>
    </row>
    <row r="1234" spans="1:10" x14ac:dyDescent="0.25">
      <c r="A1234">
        <v>1</v>
      </c>
      <c r="B1234">
        <v>9</v>
      </c>
      <c r="C1234">
        <v>3</v>
      </c>
      <c r="D1234" t="s">
        <v>28</v>
      </c>
      <c r="E1234" t="s">
        <v>46</v>
      </c>
      <c r="F1234" t="s">
        <v>16</v>
      </c>
      <c r="G1234">
        <v>2042</v>
      </c>
      <c r="H1234" t="s">
        <v>9</v>
      </c>
      <c r="I1234">
        <v>3880826208</v>
      </c>
      <c r="J1234">
        <f t="shared" si="19"/>
        <v>3.8808262080000002</v>
      </c>
    </row>
    <row r="1235" spans="1:10" x14ac:dyDescent="0.25">
      <c r="A1235">
        <v>1</v>
      </c>
      <c r="B1235">
        <v>9</v>
      </c>
      <c r="C1235">
        <v>3</v>
      </c>
      <c r="D1235" t="s">
        <v>28</v>
      </c>
      <c r="E1235" t="s">
        <v>46</v>
      </c>
      <c r="F1235" t="s">
        <v>16</v>
      </c>
      <c r="G1235">
        <v>2043</v>
      </c>
      <c r="H1235" t="s">
        <v>9</v>
      </c>
      <c r="I1235">
        <v>3863660763</v>
      </c>
      <c r="J1235">
        <f t="shared" si="19"/>
        <v>3.8636607629999999</v>
      </c>
    </row>
    <row r="1236" spans="1:10" x14ac:dyDescent="0.25">
      <c r="A1236">
        <v>1</v>
      </c>
      <c r="B1236">
        <v>9</v>
      </c>
      <c r="C1236">
        <v>3</v>
      </c>
      <c r="D1236" t="s">
        <v>28</v>
      </c>
      <c r="E1236" t="s">
        <v>46</v>
      </c>
      <c r="F1236" t="s">
        <v>16</v>
      </c>
      <c r="G1236">
        <v>2044</v>
      </c>
      <c r="H1236" t="s">
        <v>9</v>
      </c>
      <c r="I1236">
        <v>3831059564</v>
      </c>
      <c r="J1236">
        <f t="shared" si="19"/>
        <v>3.8310595639999998</v>
      </c>
    </row>
    <row r="1237" spans="1:10" x14ac:dyDescent="0.25">
      <c r="A1237">
        <v>1</v>
      </c>
      <c r="B1237">
        <v>9</v>
      </c>
      <c r="C1237">
        <v>3</v>
      </c>
      <c r="D1237" t="s">
        <v>28</v>
      </c>
      <c r="E1237" t="s">
        <v>46</v>
      </c>
      <c r="F1237" t="s">
        <v>16</v>
      </c>
      <c r="G1237">
        <v>2045</v>
      </c>
      <c r="H1237" t="s">
        <v>9</v>
      </c>
      <c r="I1237">
        <v>3806490032</v>
      </c>
      <c r="J1237">
        <f t="shared" si="19"/>
        <v>3.8064900320000001</v>
      </c>
    </row>
    <row r="1238" spans="1:10" x14ac:dyDescent="0.25">
      <c r="A1238">
        <v>1</v>
      </c>
      <c r="B1238">
        <v>9</v>
      </c>
      <c r="C1238">
        <v>3</v>
      </c>
      <c r="D1238" t="s">
        <v>28</v>
      </c>
      <c r="E1238" t="s">
        <v>46</v>
      </c>
      <c r="F1238" t="s">
        <v>16</v>
      </c>
      <c r="G1238">
        <v>2046</v>
      </c>
      <c r="H1238" t="s">
        <v>9</v>
      </c>
      <c r="I1238">
        <v>3801733947</v>
      </c>
      <c r="J1238">
        <f t="shared" si="19"/>
        <v>3.8017339469999998</v>
      </c>
    </row>
    <row r="1239" spans="1:10" x14ac:dyDescent="0.25">
      <c r="A1239">
        <v>1</v>
      </c>
      <c r="B1239">
        <v>9</v>
      </c>
      <c r="C1239">
        <v>3</v>
      </c>
      <c r="D1239" t="s">
        <v>28</v>
      </c>
      <c r="E1239" t="s">
        <v>46</v>
      </c>
      <c r="F1239" t="s">
        <v>16</v>
      </c>
      <c r="G1239">
        <v>2047</v>
      </c>
      <c r="H1239" t="s">
        <v>9</v>
      </c>
      <c r="I1239">
        <v>3813996338</v>
      </c>
      <c r="J1239">
        <f t="shared" si="19"/>
        <v>3.8139963379999999</v>
      </c>
    </row>
    <row r="1240" spans="1:10" x14ac:dyDescent="0.25">
      <c r="A1240">
        <v>1</v>
      </c>
      <c r="B1240">
        <v>9</v>
      </c>
      <c r="C1240">
        <v>3</v>
      </c>
      <c r="D1240" t="s">
        <v>28</v>
      </c>
      <c r="E1240" t="s">
        <v>46</v>
      </c>
      <c r="F1240" t="s">
        <v>16</v>
      </c>
      <c r="G1240">
        <v>2048</v>
      </c>
      <c r="H1240" t="s">
        <v>9</v>
      </c>
      <c r="I1240">
        <v>3824156915</v>
      </c>
      <c r="J1240">
        <f t="shared" si="19"/>
        <v>3.8241569150000001</v>
      </c>
    </row>
    <row r="1241" spans="1:10" x14ac:dyDescent="0.25">
      <c r="A1241">
        <v>1</v>
      </c>
      <c r="B1241">
        <v>9</v>
      </c>
      <c r="C1241">
        <v>3</v>
      </c>
      <c r="D1241" t="s">
        <v>28</v>
      </c>
      <c r="E1241" t="s">
        <v>46</v>
      </c>
      <c r="F1241" t="s">
        <v>16</v>
      </c>
      <c r="G1241">
        <v>2049</v>
      </c>
      <c r="H1241" t="s">
        <v>9</v>
      </c>
      <c r="I1241">
        <v>3760822790</v>
      </c>
      <c r="J1241">
        <f t="shared" si="19"/>
        <v>3.7608227900000002</v>
      </c>
    </row>
    <row r="1242" spans="1:10" x14ac:dyDescent="0.25">
      <c r="A1242">
        <v>1</v>
      </c>
      <c r="B1242">
        <v>9</v>
      </c>
      <c r="C1242">
        <v>3</v>
      </c>
      <c r="D1242" t="s">
        <v>28</v>
      </c>
      <c r="E1242" t="s">
        <v>46</v>
      </c>
      <c r="F1242" t="s">
        <v>16</v>
      </c>
      <c r="G1242">
        <v>2050</v>
      </c>
      <c r="H1242" t="s">
        <v>9</v>
      </c>
      <c r="I1242">
        <v>3741487409</v>
      </c>
      <c r="J1242">
        <f t="shared" si="19"/>
        <v>3.7414874089999999</v>
      </c>
    </row>
    <row r="1243" spans="1:10" x14ac:dyDescent="0.25">
      <c r="A1243">
        <v>1</v>
      </c>
      <c r="B1243">
        <v>9</v>
      </c>
      <c r="C1243">
        <v>3</v>
      </c>
      <c r="D1243" t="s">
        <v>28</v>
      </c>
      <c r="E1243" t="s">
        <v>46</v>
      </c>
      <c r="F1243" t="s">
        <v>16</v>
      </c>
      <c r="G1243">
        <v>2051</v>
      </c>
      <c r="H1243" t="s">
        <v>9</v>
      </c>
      <c r="I1243">
        <v>3715025163</v>
      </c>
      <c r="J1243">
        <f t="shared" si="19"/>
        <v>3.715025163</v>
      </c>
    </row>
    <row r="1244" spans="1:10" x14ac:dyDescent="0.25">
      <c r="A1244">
        <v>1</v>
      </c>
      <c r="B1244">
        <v>9</v>
      </c>
      <c r="C1244">
        <v>3</v>
      </c>
      <c r="D1244" t="s">
        <v>28</v>
      </c>
      <c r="E1244" t="s">
        <v>46</v>
      </c>
      <c r="F1244" t="s">
        <v>17</v>
      </c>
      <c r="G1244">
        <v>2010</v>
      </c>
      <c r="H1244" t="s">
        <v>9</v>
      </c>
      <c r="I1244">
        <v>7945327200</v>
      </c>
      <c r="J1244">
        <f t="shared" si="19"/>
        <v>7.9453272000000004</v>
      </c>
    </row>
    <row r="1245" spans="1:10" x14ac:dyDescent="0.25">
      <c r="A1245">
        <v>1</v>
      </c>
      <c r="B1245">
        <v>9</v>
      </c>
      <c r="C1245">
        <v>3</v>
      </c>
      <c r="D1245" t="s">
        <v>28</v>
      </c>
      <c r="E1245" t="s">
        <v>46</v>
      </c>
      <c r="F1245" t="s">
        <v>17</v>
      </c>
      <c r="G1245">
        <v>2011</v>
      </c>
      <c r="H1245" t="s">
        <v>9</v>
      </c>
      <c r="I1245">
        <v>5471699520</v>
      </c>
      <c r="J1245">
        <f t="shared" si="19"/>
        <v>5.4716995199999996</v>
      </c>
    </row>
    <row r="1246" spans="1:10" x14ac:dyDescent="0.25">
      <c r="A1246">
        <v>1</v>
      </c>
      <c r="B1246">
        <v>9</v>
      </c>
      <c r="C1246">
        <v>3</v>
      </c>
      <c r="D1246" t="s">
        <v>28</v>
      </c>
      <c r="E1246" t="s">
        <v>46</v>
      </c>
      <c r="F1246" t="s">
        <v>17</v>
      </c>
      <c r="G1246">
        <v>2012</v>
      </c>
      <c r="H1246" t="s">
        <v>9</v>
      </c>
      <c r="I1246">
        <v>6539725435</v>
      </c>
      <c r="J1246">
        <f t="shared" si="19"/>
        <v>6.5397254350000003</v>
      </c>
    </row>
    <row r="1247" spans="1:10" x14ac:dyDescent="0.25">
      <c r="A1247">
        <v>1</v>
      </c>
      <c r="B1247">
        <v>9</v>
      </c>
      <c r="C1247">
        <v>3</v>
      </c>
      <c r="D1247" t="s">
        <v>28</v>
      </c>
      <c r="E1247" t="s">
        <v>46</v>
      </c>
      <c r="F1247" t="s">
        <v>17</v>
      </c>
      <c r="G1247">
        <v>2013</v>
      </c>
      <c r="H1247" t="s">
        <v>9</v>
      </c>
      <c r="I1247">
        <v>7133625318</v>
      </c>
      <c r="J1247">
        <f t="shared" si="19"/>
        <v>7.133625318</v>
      </c>
    </row>
    <row r="1248" spans="1:10" x14ac:dyDescent="0.25">
      <c r="A1248">
        <v>1</v>
      </c>
      <c r="B1248">
        <v>9</v>
      </c>
      <c r="C1248">
        <v>3</v>
      </c>
      <c r="D1248" t="s">
        <v>28</v>
      </c>
      <c r="E1248" t="s">
        <v>46</v>
      </c>
      <c r="F1248" t="s">
        <v>17</v>
      </c>
      <c r="G1248">
        <v>2014</v>
      </c>
      <c r="H1248" t="s">
        <v>9</v>
      </c>
      <c r="I1248">
        <v>5007897873</v>
      </c>
      <c r="J1248">
        <f t="shared" si="19"/>
        <v>5.0078978730000001</v>
      </c>
    </row>
    <row r="1249" spans="1:10" x14ac:dyDescent="0.25">
      <c r="A1249">
        <v>1</v>
      </c>
      <c r="B1249">
        <v>9</v>
      </c>
      <c r="C1249">
        <v>3</v>
      </c>
      <c r="D1249" t="s">
        <v>28</v>
      </c>
      <c r="E1249" t="s">
        <v>46</v>
      </c>
      <c r="F1249" t="s">
        <v>17</v>
      </c>
      <c r="G1249">
        <v>2015</v>
      </c>
      <c r="H1249" t="s">
        <v>9</v>
      </c>
      <c r="I1249">
        <v>5829595849</v>
      </c>
      <c r="J1249">
        <f t="shared" si="19"/>
        <v>5.8295958490000004</v>
      </c>
    </row>
    <row r="1250" spans="1:10" x14ac:dyDescent="0.25">
      <c r="A1250">
        <v>1</v>
      </c>
      <c r="B1250">
        <v>9</v>
      </c>
      <c r="C1250">
        <v>3</v>
      </c>
      <c r="D1250" t="s">
        <v>28</v>
      </c>
      <c r="E1250" t="s">
        <v>46</v>
      </c>
      <c r="F1250" t="s">
        <v>17</v>
      </c>
      <c r="G1250">
        <v>2016</v>
      </c>
      <c r="H1250" t="s">
        <v>9</v>
      </c>
      <c r="I1250">
        <v>6504573468</v>
      </c>
      <c r="J1250">
        <f t="shared" si="19"/>
        <v>6.5045734680000002</v>
      </c>
    </row>
    <row r="1251" spans="1:10" x14ac:dyDescent="0.25">
      <c r="A1251">
        <v>1</v>
      </c>
      <c r="B1251">
        <v>9</v>
      </c>
      <c r="C1251">
        <v>3</v>
      </c>
      <c r="D1251" t="s">
        <v>28</v>
      </c>
      <c r="E1251" t="s">
        <v>46</v>
      </c>
      <c r="F1251" t="s">
        <v>17</v>
      </c>
      <c r="G1251">
        <v>2017</v>
      </c>
      <c r="H1251" t="s">
        <v>9</v>
      </c>
      <c r="I1251">
        <v>6783713560</v>
      </c>
      <c r="J1251">
        <f t="shared" si="19"/>
        <v>6.7837135599999998</v>
      </c>
    </row>
    <row r="1252" spans="1:10" x14ac:dyDescent="0.25">
      <c r="A1252">
        <v>1</v>
      </c>
      <c r="B1252">
        <v>9</v>
      </c>
      <c r="C1252">
        <v>3</v>
      </c>
      <c r="D1252" t="s">
        <v>28</v>
      </c>
      <c r="E1252" t="s">
        <v>46</v>
      </c>
      <c r="F1252" t="s">
        <v>17</v>
      </c>
      <c r="G1252">
        <v>2018</v>
      </c>
      <c r="H1252" t="s">
        <v>9</v>
      </c>
      <c r="I1252">
        <v>6030076117</v>
      </c>
      <c r="J1252">
        <f t="shared" si="19"/>
        <v>6.0300761170000001</v>
      </c>
    </row>
    <row r="1253" spans="1:10" x14ac:dyDescent="0.25">
      <c r="A1253">
        <v>1</v>
      </c>
      <c r="B1253">
        <v>9</v>
      </c>
      <c r="C1253">
        <v>3</v>
      </c>
      <c r="D1253" t="s">
        <v>28</v>
      </c>
      <c r="E1253" t="s">
        <v>46</v>
      </c>
      <c r="F1253" t="s">
        <v>17</v>
      </c>
      <c r="G1253">
        <v>2019</v>
      </c>
      <c r="H1253" t="s">
        <v>9</v>
      </c>
      <c r="I1253">
        <v>5466374136</v>
      </c>
      <c r="J1253">
        <f t="shared" si="19"/>
        <v>5.4663741359999998</v>
      </c>
    </row>
    <row r="1254" spans="1:10" x14ac:dyDescent="0.25">
      <c r="A1254">
        <v>1</v>
      </c>
      <c r="B1254">
        <v>9</v>
      </c>
      <c r="C1254">
        <v>3</v>
      </c>
      <c r="D1254" t="s">
        <v>28</v>
      </c>
      <c r="E1254" t="s">
        <v>46</v>
      </c>
      <c r="F1254" t="s">
        <v>17</v>
      </c>
      <c r="G1254">
        <v>2020</v>
      </c>
      <c r="H1254" t="s">
        <v>9</v>
      </c>
      <c r="I1254">
        <v>4817951815</v>
      </c>
      <c r="J1254">
        <f t="shared" si="19"/>
        <v>4.8179518149999998</v>
      </c>
    </row>
    <row r="1255" spans="1:10" x14ac:dyDescent="0.25">
      <c r="A1255">
        <v>1</v>
      </c>
      <c r="B1255">
        <v>9</v>
      </c>
      <c r="C1255">
        <v>3</v>
      </c>
      <c r="D1255" t="s">
        <v>28</v>
      </c>
      <c r="E1255" t="s">
        <v>46</v>
      </c>
      <c r="F1255" t="s">
        <v>17</v>
      </c>
      <c r="G1255">
        <v>2021</v>
      </c>
      <c r="H1255" t="s">
        <v>9</v>
      </c>
      <c r="I1255">
        <v>5151632465</v>
      </c>
      <c r="J1255">
        <f t="shared" si="19"/>
        <v>5.1516324649999996</v>
      </c>
    </row>
    <row r="1256" spans="1:10" x14ac:dyDescent="0.25">
      <c r="A1256">
        <v>1</v>
      </c>
      <c r="B1256">
        <v>9</v>
      </c>
      <c r="C1256">
        <v>3</v>
      </c>
      <c r="D1256" t="s">
        <v>28</v>
      </c>
      <c r="E1256" t="s">
        <v>46</v>
      </c>
      <c r="F1256" t="s">
        <v>17</v>
      </c>
      <c r="G1256">
        <v>2022</v>
      </c>
      <c r="H1256" t="s">
        <v>9</v>
      </c>
      <c r="I1256">
        <v>5216265585</v>
      </c>
      <c r="J1256">
        <f t="shared" si="19"/>
        <v>5.2162655850000004</v>
      </c>
    </row>
    <row r="1257" spans="1:10" x14ac:dyDescent="0.25">
      <c r="A1257">
        <v>1</v>
      </c>
      <c r="B1257">
        <v>9</v>
      </c>
      <c r="C1257">
        <v>3</v>
      </c>
      <c r="D1257" t="s">
        <v>28</v>
      </c>
      <c r="E1257" t="s">
        <v>46</v>
      </c>
      <c r="F1257" t="s">
        <v>17</v>
      </c>
      <c r="G1257">
        <v>2023</v>
      </c>
      <c r="H1257" t="s">
        <v>9</v>
      </c>
      <c r="I1257">
        <v>5281264127</v>
      </c>
      <c r="J1257">
        <f t="shared" si="19"/>
        <v>5.281264127</v>
      </c>
    </row>
    <row r="1258" spans="1:10" x14ac:dyDescent="0.25">
      <c r="A1258">
        <v>1</v>
      </c>
      <c r="B1258">
        <v>9</v>
      </c>
      <c r="C1258">
        <v>3</v>
      </c>
      <c r="D1258" t="s">
        <v>28</v>
      </c>
      <c r="E1258" t="s">
        <v>46</v>
      </c>
      <c r="F1258" t="s">
        <v>17</v>
      </c>
      <c r="G1258">
        <v>2024</v>
      </c>
      <c r="H1258" t="s">
        <v>9</v>
      </c>
      <c r="I1258">
        <v>5397144649</v>
      </c>
      <c r="J1258">
        <f t="shared" si="19"/>
        <v>5.3971446490000003</v>
      </c>
    </row>
    <row r="1259" spans="1:10" x14ac:dyDescent="0.25">
      <c r="A1259">
        <v>1</v>
      </c>
      <c r="B1259">
        <v>9</v>
      </c>
      <c r="C1259">
        <v>3</v>
      </c>
      <c r="D1259" t="s">
        <v>28</v>
      </c>
      <c r="E1259" t="s">
        <v>46</v>
      </c>
      <c r="F1259" t="s">
        <v>17</v>
      </c>
      <c r="G1259">
        <v>2025</v>
      </c>
      <c r="H1259" t="s">
        <v>9</v>
      </c>
      <c r="I1259">
        <v>5347929375</v>
      </c>
      <c r="J1259">
        <f t="shared" si="19"/>
        <v>5.3479293749999997</v>
      </c>
    </row>
    <row r="1260" spans="1:10" x14ac:dyDescent="0.25">
      <c r="A1260">
        <v>1</v>
      </c>
      <c r="B1260">
        <v>9</v>
      </c>
      <c r="C1260">
        <v>3</v>
      </c>
      <c r="D1260" t="s">
        <v>28</v>
      </c>
      <c r="E1260" t="s">
        <v>46</v>
      </c>
      <c r="F1260" t="s">
        <v>17</v>
      </c>
      <c r="G1260">
        <v>2026</v>
      </c>
      <c r="H1260" t="s">
        <v>9</v>
      </c>
      <c r="I1260">
        <v>5351388347</v>
      </c>
      <c r="J1260">
        <f t="shared" si="19"/>
        <v>5.3513883470000003</v>
      </c>
    </row>
    <row r="1261" spans="1:10" x14ac:dyDescent="0.25">
      <c r="A1261">
        <v>1</v>
      </c>
      <c r="B1261">
        <v>9</v>
      </c>
      <c r="C1261">
        <v>3</v>
      </c>
      <c r="D1261" t="s">
        <v>28</v>
      </c>
      <c r="E1261" t="s">
        <v>46</v>
      </c>
      <c r="F1261" t="s">
        <v>17</v>
      </c>
      <c r="G1261">
        <v>2027</v>
      </c>
      <c r="H1261" t="s">
        <v>9</v>
      </c>
      <c r="I1261">
        <v>5280437845</v>
      </c>
      <c r="J1261">
        <f t="shared" si="19"/>
        <v>5.2804378449999998</v>
      </c>
    </row>
    <row r="1262" spans="1:10" x14ac:dyDescent="0.25">
      <c r="A1262">
        <v>1</v>
      </c>
      <c r="B1262">
        <v>9</v>
      </c>
      <c r="C1262">
        <v>3</v>
      </c>
      <c r="D1262" t="s">
        <v>28</v>
      </c>
      <c r="E1262" t="s">
        <v>46</v>
      </c>
      <c r="F1262" t="s">
        <v>17</v>
      </c>
      <c r="G1262">
        <v>2028</v>
      </c>
      <c r="H1262" t="s">
        <v>9</v>
      </c>
      <c r="I1262">
        <v>5322021713</v>
      </c>
      <c r="J1262">
        <f t="shared" si="19"/>
        <v>5.3220217129999998</v>
      </c>
    </row>
    <row r="1263" spans="1:10" x14ac:dyDescent="0.25">
      <c r="A1263">
        <v>1</v>
      </c>
      <c r="B1263">
        <v>9</v>
      </c>
      <c r="C1263">
        <v>3</v>
      </c>
      <c r="D1263" t="s">
        <v>28</v>
      </c>
      <c r="E1263" t="s">
        <v>46</v>
      </c>
      <c r="F1263" t="s">
        <v>17</v>
      </c>
      <c r="G1263">
        <v>2029</v>
      </c>
      <c r="H1263" t="s">
        <v>9</v>
      </c>
      <c r="I1263">
        <v>5392548443</v>
      </c>
      <c r="J1263">
        <f t="shared" si="19"/>
        <v>5.3925484429999999</v>
      </c>
    </row>
    <row r="1264" spans="1:10" x14ac:dyDescent="0.25">
      <c r="A1264">
        <v>1</v>
      </c>
      <c r="B1264">
        <v>9</v>
      </c>
      <c r="C1264">
        <v>3</v>
      </c>
      <c r="D1264" t="s">
        <v>28</v>
      </c>
      <c r="E1264" t="s">
        <v>46</v>
      </c>
      <c r="F1264" t="s">
        <v>17</v>
      </c>
      <c r="G1264">
        <v>2030</v>
      </c>
      <c r="H1264" t="s">
        <v>9</v>
      </c>
      <c r="I1264">
        <v>5316905301</v>
      </c>
      <c r="J1264">
        <f t="shared" si="19"/>
        <v>5.3169053010000003</v>
      </c>
    </row>
    <row r="1265" spans="1:10" x14ac:dyDescent="0.25">
      <c r="A1265">
        <v>1</v>
      </c>
      <c r="B1265">
        <v>9</v>
      </c>
      <c r="C1265">
        <v>3</v>
      </c>
      <c r="D1265" t="s">
        <v>28</v>
      </c>
      <c r="E1265" t="s">
        <v>46</v>
      </c>
      <c r="F1265" t="s">
        <v>17</v>
      </c>
      <c r="G1265">
        <v>2031</v>
      </c>
      <c r="H1265" t="s">
        <v>9</v>
      </c>
      <c r="I1265">
        <v>5352442268</v>
      </c>
      <c r="J1265">
        <f t="shared" si="19"/>
        <v>5.3524422679999999</v>
      </c>
    </row>
    <row r="1266" spans="1:10" x14ac:dyDescent="0.25">
      <c r="A1266">
        <v>1</v>
      </c>
      <c r="B1266">
        <v>9</v>
      </c>
      <c r="C1266">
        <v>3</v>
      </c>
      <c r="D1266" t="s">
        <v>28</v>
      </c>
      <c r="E1266" t="s">
        <v>46</v>
      </c>
      <c r="F1266" t="s">
        <v>17</v>
      </c>
      <c r="G1266">
        <v>2032</v>
      </c>
      <c r="H1266" t="s">
        <v>9</v>
      </c>
      <c r="I1266">
        <v>5375553008</v>
      </c>
      <c r="J1266">
        <f t="shared" si="19"/>
        <v>5.3755530079999998</v>
      </c>
    </row>
    <row r="1267" spans="1:10" x14ac:dyDescent="0.25">
      <c r="A1267">
        <v>1</v>
      </c>
      <c r="B1267">
        <v>9</v>
      </c>
      <c r="C1267">
        <v>3</v>
      </c>
      <c r="D1267" t="s">
        <v>28</v>
      </c>
      <c r="E1267" t="s">
        <v>46</v>
      </c>
      <c r="F1267" t="s">
        <v>17</v>
      </c>
      <c r="G1267">
        <v>2033</v>
      </c>
      <c r="H1267" t="s">
        <v>9</v>
      </c>
      <c r="I1267">
        <v>5420189945</v>
      </c>
      <c r="J1267">
        <f t="shared" si="19"/>
        <v>5.4201899449999997</v>
      </c>
    </row>
    <row r="1268" spans="1:10" x14ac:dyDescent="0.25">
      <c r="A1268">
        <v>1</v>
      </c>
      <c r="B1268">
        <v>9</v>
      </c>
      <c r="C1268">
        <v>3</v>
      </c>
      <c r="D1268" t="s">
        <v>28</v>
      </c>
      <c r="E1268" t="s">
        <v>46</v>
      </c>
      <c r="F1268" t="s">
        <v>17</v>
      </c>
      <c r="G1268">
        <v>2034</v>
      </c>
      <c r="H1268" t="s">
        <v>9</v>
      </c>
      <c r="I1268">
        <v>5520795052</v>
      </c>
      <c r="J1268">
        <f t="shared" si="19"/>
        <v>5.5207950520000004</v>
      </c>
    </row>
    <row r="1269" spans="1:10" x14ac:dyDescent="0.25">
      <c r="A1269">
        <v>1</v>
      </c>
      <c r="B1269">
        <v>9</v>
      </c>
      <c r="C1269">
        <v>3</v>
      </c>
      <c r="D1269" t="s">
        <v>28</v>
      </c>
      <c r="E1269" t="s">
        <v>46</v>
      </c>
      <c r="F1269" t="s">
        <v>17</v>
      </c>
      <c r="G1269">
        <v>2035</v>
      </c>
      <c r="H1269" t="s">
        <v>9</v>
      </c>
      <c r="I1269">
        <v>5463232164</v>
      </c>
      <c r="J1269">
        <f t="shared" si="19"/>
        <v>5.4632321639999999</v>
      </c>
    </row>
    <row r="1270" spans="1:10" x14ac:dyDescent="0.25">
      <c r="A1270">
        <v>1</v>
      </c>
      <c r="B1270">
        <v>9</v>
      </c>
      <c r="C1270">
        <v>3</v>
      </c>
      <c r="D1270" t="s">
        <v>28</v>
      </c>
      <c r="E1270" t="s">
        <v>46</v>
      </c>
      <c r="F1270" t="s">
        <v>17</v>
      </c>
      <c r="G1270">
        <v>2036</v>
      </c>
      <c r="H1270" t="s">
        <v>9</v>
      </c>
      <c r="I1270">
        <v>5592720568</v>
      </c>
      <c r="J1270">
        <f t="shared" si="19"/>
        <v>5.5927205679999998</v>
      </c>
    </row>
    <row r="1271" spans="1:10" x14ac:dyDescent="0.25">
      <c r="A1271">
        <v>1</v>
      </c>
      <c r="B1271">
        <v>9</v>
      </c>
      <c r="C1271">
        <v>3</v>
      </c>
      <c r="D1271" t="s">
        <v>28</v>
      </c>
      <c r="E1271" t="s">
        <v>46</v>
      </c>
      <c r="F1271" t="s">
        <v>17</v>
      </c>
      <c r="G1271">
        <v>2037</v>
      </c>
      <c r="H1271" t="s">
        <v>9</v>
      </c>
      <c r="I1271">
        <v>5719144088</v>
      </c>
      <c r="J1271">
        <f t="shared" si="19"/>
        <v>5.7191440880000002</v>
      </c>
    </row>
    <row r="1272" spans="1:10" x14ac:dyDescent="0.25">
      <c r="A1272">
        <v>1</v>
      </c>
      <c r="B1272">
        <v>9</v>
      </c>
      <c r="C1272">
        <v>3</v>
      </c>
      <c r="D1272" t="s">
        <v>28</v>
      </c>
      <c r="E1272" t="s">
        <v>46</v>
      </c>
      <c r="F1272" t="s">
        <v>17</v>
      </c>
      <c r="G1272">
        <v>2038</v>
      </c>
      <c r="H1272" t="s">
        <v>9</v>
      </c>
      <c r="I1272">
        <v>5661325441</v>
      </c>
      <c r="J1272">
        <f t="shared" si="19"/>
        <v>5.6613254409999998</v>
      </c>
    </row>
    <row r="1273" spans="1:10" x14ac:dyDescent="0.25">
      <c r="A1273">
        <v>1</v>
      </c>
      <c r="B1273">
        <v>9</v>
      </c>
      <c r="C1273">
        <v>3</v>
      </c>
      <c r="D1273" t="s">
        <v>28</v>
      </c>
      <c r="E1273" t="s">
        <v>46</v>
      </c>
      <c r="F1273" t="s">
        <v>17</v>
      </c>
      <c r="G1273">
        <v>2039</v>
      </c>
      <c r="H1273" t="s">
        <v>9</v>
      </c>
      <c r="I1273">
        <v>5479634214</v>
      </c>
      <c r="J1273">
        <f t="shared" si="19"/>
        <v>5.4796342139999998</v>
      </c>
    </row>
    <row r="1274" spans="1:10" x14ac:dyDescent="0.25">
      <c r="A1274">
        <v>1</v>
      </c>
      <c r="B1274">
        <v>9</v>
      </c>
      <c r="C1274">
        <v>3</v>
      </c>
      <c r="D1274" t="s">
        <v>28</v>
      </c>
      <c r="E1274" t="s">
        <v>46</v>
      </c>
      <c r="F1274" t="s">
        <v>17</v>
      </c>
      <c r="G1274">
        <v>2040</v>
      </c>
      <c r="H1274" t="s">
        <v>9</v>
      </c>
      <c r="I1274">
        <v>5597984710</v>
      </c>
      <c r="J1274">
        <f t="shared" si="19"/>
        <v>5.5979847100000004</v>
      </c>
    </row>
    <row r="1275" spans="1:10" x14ac:dyDescent="0.25">
      <c r="A1275">
        <v>1</v>
      </c>
      <c r="B1275">
        <v>9</v>
      </c>
      <c r="C1275">
        <v>3</v>
      </c>
      <c r="D1275" t="s">
        <v>28</v>
      </c>
      <c r="E1275" t="s">
        <v>46</v>
      </c>
      <c r="F1275" t="s">
        <v>17</v>
      </c>
      <c r="G1275">
        <v>2041</v>
      </c>
      <c r="H1275" t="s">
        <v>9</v>
      </c>
      <c r="I1275">
        <v>5494925728</v>
      </c>
      <c r="J1275">
        <f t="shared" si="19"/>
        <v>5.4949257280000001</v>
      </c>
    </row>
    <row r="1276" spans="1:10" x14ac:dyDescent="0.25">
      <c r="A1276">
        <v>1</v>
      </c>
      <c r="B1276">
        <v>9</v>
      </c>
      <c r="C1276">
        <v>3</v>
      </c>
      <c r="D1276" t="s">
        <v>28</v>
      </c>
      <c r="E1276" t="s">
        <v>46</v>
      </c>
      <c r="F1276" t="s">
        <v>17</v>
      </c>
      <c r="G1276">
        <v>2042</v>
      </c>
      <c r="H1276" t="s">
        <v>9</v>
      </c>
      <c r="I1276">
        <v>5455668856</v>
      </c>
      <c r="J1276">
        <f t="shared" si="19"/>
        <v>5.455668856</v>
      </c>
    </row>
    <row r="1277" spans="1:10" x14ac:dyDescent="0.25">
      <c r="A1277">
        <v>1</v>
      </c>
      <c r="B1277">
        <v>9</v>
      </c>
      <c r="C1277">
        <v>3</v>
      </c>
      <c r="D1277" t="s">
        <v>28</v>
      </c>
      <c r="E1277" t="s">
        <v>46</v>
      </c>
      <c r="F1277" t="s">
        <v>17</v>
      </c>
      <c r="G1277">
        <v>2043</v>
      </c>
      <c r="H1277" t="s">
        <v>9</v>
      </c>
      <c r="I1277">
        <v>5322910518</v>
      </c>
      <c r="J1277">
        <f t="shared" si="19"/>
        <v>5.3229105179999996</v>
      </c>
    </row>
    <row r="1278" spans="1:10" x14ac:dyDescent="0.25">
      <c r="A1278">
        <v>1</v>
      </c>
      <c r="B1278">
        <v>9</v>
      </c>
      <c r="C1278">
        <v>3</v>
      </c>
      <c r="D1278" t="s">
        <v>28</v>
      </c>
      <c r="E1278" t="s">
        <v>46</v>
      </c>
      <c r="F1278" t="s">
        <v>17</v>
      </c>
      <c r="G1278">
        <v>2044</v>
      </c>
      <c r="H1278" t="s">
        <v>9</v>
      </c>
      <c r="I1278">
        <v>5204295227</v>
      </c>
      <c r="J1278">
        <f t="shared" si="19"/>
        <v>5.2042952270000002</v>
      </c>
    </row>
    <row r="1279" spans="1:10" x14ac:dyDescent="0.25">
      <c r="A1279">
        <v>1</v>
      </c>
      <c r="B1279">
        <v>9</v>
      </c>
      <c r="C1279">
        <v>3</v>
      </c>
      <c r="D1279" t="s">
        <v>28</v>
      </c>
      <c r="E1279" t="s">
        <v>46</v>
      </c>
      <c r="F1279" t="s">
        <v>17</v>
      </c>
      <c r="G1279">
        <v>2045</v>
      </c>
      <c r="H1279" t="s">
        <v>9</v>
      </c>
      <c r="I1279">
        <v>5211214960</v>
      </c>
      <c r="J1279">
        <f t="shared" si="19"/>
        <v>5.2112149600000004</v>
      </c>
    </row>
    <row r="1280" spans="1:10" x14ac:dyDescent="0.25">
      <c r="A1280">
        <v>1</v>
      </c>
      <c r="B1280">
        <v>9</v>
      </c>
      <c r="C1280">
        <v>3</v>
      </c>
      <c r="D1280" t="s">
        <v>28</v>
      </c>
      <c r="E1280" t="s">
        <v>46</v>
      </c>
      <c r="F1280" t="s">
        <v>17</v>
      </c>
      <c r="G1280">
        <v>2046</v>
      </c>
      <c r="H1280" t="s">
        <v>9</v>
      </c>
      <c r="I1280">
        <v>5147809753</v>
      </c>
      <c r="J1280">
        <f t="shared" si="19"/>
        <v>5.1478097529999998</v>
      </c>
    </row>
    <row r="1281" spans="1:10" x14ac:dyDescent="0.25">
      <c r="A1281">
        <v>1</v>
      </c>
      <c r="B1281">
        <v>9</v>
      </c>
      <c r="C1281">
        <v>3</v>
      </c>
      <c r="D1281" t="s">
        <v>28</v>
      </c>
      <c r="E1281" t="s">
        <v>46</v>
      </c>
      <c r="F1281" t="s">
        <v>17</v>
      </c>
      <c r="G1281">
        <v>2047</v>
      </c>
      <c r="H1281" t="s">
        <v>9</v>
      </c>
      <c r="I1281">
        <v>5066654338</v>
      </c>
      <c r="J1281">
        <f t="shared" si="19"/>
        <v>5.0666543380000002</v>
      </c>
    </row>
    <row r="1282" spans="1:10" x14ac:dyDescent="0.25">
      <c r="A1282">
        <v>1</v>
      </c>
      <c r="B1282">
        <v>9</v>
      </c>
      <c r="C1282">
        <v>3</v>
      </c>
      <c r="D1282" t="s">
        <v>28</v>
      </c>
      <c r="E1282" t="s">
        <v>46</v>
      </c>
      <c r="F1282" t="s">
        <v>17</v>
      </c>
      <c r="G1282">
        <v>2048</v>
      </c>
      <c r="H1282" t="s">
        <v>9</v>
      </c>
      <c r="I1282">
        <v>5088572373</v>
      </c>
      <c r="J1282">
        <f t="shared" si="19"/>
        <v>5.0885723729999999</v>
      </c>
    </row>
    <row r="1283" spans="1:10" x14ac:dyDescent="0.25">
      <c r="A1283">
        <v>1</v>
      </c>
      <c r="B1283">
        <v>9</v>
      </c>
      <c r="C1283">
        <v>3</v>
      </c>
      <c r="D1283" t="s">
        <v>28</v>
      </c>
      <c r="E1283" t="s">
        <v>46</v>
      </c>
      <c r="F1283" t="s">
        <v>17</v>
      </c>
      <c r="G1283">
        <v>2049</v>
      </c>
      <c r="H1283" t="s">
        <v>9</v>
      </c>
      <c r="I1283">
        <v>5098521236</v>
      </c>
      <c r="J1283">
        <f t="shared" ref="J1283:J1346" si="20">I1283/10^9</f>
        <v>5.0985212359999998</v>
      </c>
    </row>
    <row r="1284" spans="1:10" x14ac:dyDescent="0.25">
      <c r="A1284">
        <v>1</v>
      </c>
      <c r="B1284">
        <v>9</v>
      </c>
      <c r="C1284">
        <v>3</v>
      </c>
      <c r="D1284" t="s">
        <v>28</v>
      </c>
      <c r="E1284" t="s">
        <v>46</v>
      </c>
      <c r="F1284" t="s">
        <v>17</v>
      </c>
      <c r="G1284">
        <v>2050</v>
      </c>
      <c r="H1284" t="s">
        <v>9</v>
      </c>
      <c r="I1284">
        <v>5069495747</v>
      </c>
      <c r="J1284">
        <f t="shared" si="20"/>
        <v>5.0694957470000004</v>
      </c>
    </row>
    <row r="1285" spans="1:10" x14ac:dyDescent="0.25">
      <c r="A1285">
        <v>1</v>
      </c>
      <c r="B1285">
        <v>9</v>
      </c>
      <c r="C1285">
        <v>3</v>
      </c>
      <c r="D1285" t="s">
        <v>28</v>
      </c>
      <c r="E1285" t="s">
        <v>46</v>
      </c>
      <c r="F1285" t="s">
        <v>17</v>
      </c>
      <c r="G1285">
        <v>2051</v>
      </c>
      <c r="H1285" t="s">
        <v>9</v>
      </c>
      <c r="I1285">
        <v>5089344029</v>
      </c>
      <c r="J1285">
        <f t="shared" si="20"/>
        <v>5.0893440290000003</v>
      </c>
    </row>
    <row r="1286" spans="1:10" x14ac:dyDescent="0.25">
      <c r="A1286">
        <v>1</v>
      </c>
      <c r="B1286">
        <v>9</v>
      </c>
      <c r="C1286">
        <v>3</v>
      </c>
      <c r="D1286" t="s">
        <v>28</v>
      </c>
      <c r="E1286" t="s">
        <v>46</v>
      </c>
      <c r="F1286" t="s">
        <v>22</v>
      </c>
      <c r="G1286">
        <v>2011</v>
      </c>
      <c r="H1286" t="s">
        <v>9</v>
      </c>
      <c r="I1286">
        <v>18846670.27</v>
      </c>
      <c r="J1286">
        <f t="shared" si="20"/>
        <v>1.8846670270000001E-2</v>
      </c>
    </row>
    <row r="1287" spans="1:10" x14ac:dyDescent="0.25">
      <c r="A1287">
        <v>1</v>
      </c>
      <c r="B1287">
        <v>9</v>
      </c>
      <c r="C1287">
        <v>3</v>
      </c>
      <c r="D1287" t="s">
        <v>28</v>
      </c>
      <c r="E1287" t="s">
        <v>46</v>
      </c>
      <c r="F1287" t="s">
        <v>22</v>
      </c>
      <c r="G1287">
        <v>2012</v>
      </c>
      <c r="H1287" t="s">
        <v>9</v>
      </c>
      <c r="I1287">
        <v>133628267.90000001</v>
      </c>
      <c r="J1287">
        <f t="shared" si="20"/>
        <v>0.13362826790000001</v>
      </c>
    </row>
    <row r="1288" spans="1:10" x14ac:dyDescent="0.25">
      <c r="A1288">
        <v>1</v>
      </c>
      <c r="B1288">
        <v>9</v>
      </c>
      <c r="C1288">
        <v>3</v>
      </c>
      <c r="D1288" t="s">
        <v>28</v>
      </c>
      <c r="E1288" t="s">
        <v>46</v>
      </c>
      <c r="F1288" t="s">
        <v>22</v>
      </c>
      <c r="G1288">
        <v>2013</v>
      </c>
      <c r="H1288" t="s">
        <v>9</v>
      </c>
      <c r="I1288">
        <v>180412470.40000001</v>
      </c>
      <c r="J1288">
        <f t="shared" si="20"/>
        <v>0.1804124704</v>
      </c>
    </row>
    <row r="1289" spans="1:10" x14ac:dyDescent="0.25">
      <c r="A1289">
        <v>1</v>
      </c>
      <c r="B1289">
        <v>9</v>
      </c>
      <c r="C1289">
        <v>3</v>
      </c>
      <c r="D1289" t="s">
        <v>28</v>
      </c>
      <c r="E1289" t="s">
        <v>46</v>
      </c>
      <c r="F1289" t="s">
        <v>22</v>
      </c>
      <c r="G1289">
        <v>2014</v>
      </c>
      <c r="H1289" t="s">
        <v>9</v>
      </c>
      <c r="I1289">
        <v>236280562.90000001</v>
      </c>
      <c r="J1289">
        <f t="shared" si="20"/>
        <v>0.23628056290000002</v>
      </c>
    </row>
    <row r="1290" spans="1:10" x14ac:dyDescent="0.25">
      <c r="A1290">
        <v>1</v>
      </c>
      <c r="B1290">
        <v>9</v>
      </c>
      <c r="C1290">
        <v>3</v>
      </c>
      <c r="D1290" t="s">
        <v>28</v>
      </c>
      <c r="E1290" t="s">
        <v>46</v>
      </c>
      <c r="F1290" t="s">
        <v>22</v>
      </c>
      <c r="G1290">
        <v>2015</v>
      </c>
      <c r="H1290" t="s">
        <v>9</v>
      </c>
      <c r="I1290">
        <v>353318906.80000001</v>
      </c>
      <c r="J1290">
        <f t="shared" si="20"/>
        <v>0.3533189068</v>
      </c>
    </row>
    <row r="1291" spans="1:10" x14ac:dyDescent="0.25">
      <c r="A1291">
        <v>1</v>
      </c>
      <c r="B1291">
        <v>9</v>
      </c>
      <c r="C1291">
        <v>3</v>
      </c>
      <c r="D1291" t="s">
        <v>28</v>
      </c>
      <c r="E1291" t="s">
        <v>46</v>
      </c>
      <c r="F1291" t="s">
        <v>22</v>
      </c>
      <c r="G1291">
        <v>2016</v>
      </c>
      <c r="H1291" t="s">
        <v>9</v>
      </c>
      <c r="I1291">
        <v>486910176.5</v>
      </c>
      <c r="J1291">
        <f t="shared" si="20"/>
        <v>0.48691017650000001</v>
      </c>
    </row>
    <row r="1292" spans="1:10" x14ac:dyDescent="0.25">
      <c r="A1292">
        <v>1</v>
      </c>
      <c r="B1292">
        <v>9</v>
      </c>
      <c r="C1292">
        <v>3</v>
      </c>
      <c r="D1292" t="s">
        <v>28</v>
      </c>
      <c r="E1292" t="s">
        <v>46</v>
      </c>
      <c r="F1292" t="s">
        <v>22</v>
      </c>
      <c r="G1292">
        <v>2017</v>
      </c>
      <c r="H1292" t="s">
        <v>9</v>
      </c>
      <c r="I1292">
        <v>625459198.79999995</v>
      </c>
      <c r="J1292">
        <f t="shared" si="20"/>
        <v>0.6254591988</v>
      </c>
    </row>
    <row r="1293" spans="1:10" x14ac:dyDescent="0.25">
      <c r="A1293">
        <v>1</v>
      </c>
      <c r="B1293">
        <v>9</v>
      </c>
      <c r="C1293">
        <v>3</v>
      </c>
      <c r="D1293" t="s">
        <v>28</v>
      </c>
      <c r="E1293" t="s">
        <v>46</v>
      </c>
      <c r="F1293" t="s">
        <v>22</v>
      </c>
      <c r="G1293">
        <v>2018</v>
      </c>
      <c r="H1293" t="s">
        <v>9</v>
      </c>
      <c r="I1293">
        <v>643848812.29999995</v>
      </c>
      <c r="J1293">
        <f t="shared" si="20"/>
        <v>0.64384881229999991</v>
      </c>
    </row>
    <row r="1294" spans="1:10" x14ac:dyDescent="0.25">
      <c r="A1294">
        <v>1</v>
      </c>
      <c r="B1294">
        <v>9</v>
      </c>
      <c r="C1294">
        <v>3</v>
      </c>
      <c r="D1294" t="s">
        <v>28</v>
      </c>
      <c r="E1294" t="s">
        <v>46</v>
      </c>
      <c r="F1294" t="s">
        <v>22</v>
      </c>
      <c r="G1294">
        <v>2019</v>
      </c>
      <c r="H1294" t="s">
        <v>9</v>
      </c>
      <c r="I1294">
        <v>700382304.20000005</v>
      </c>
      <c r="J1294">
        <f t="shared" si="20"/>
        <v>0.70038230420000003</v>
      </c>
    </row>
    <row r="1295" spans="1:10" x14ac:dyDescent="0.25">
      <c r="A1295">
        <v>1</v>
      </c>
      <c r="B1295">
        <v>9</v>
      </c>
      <c r="C1295">
        <v>3</v>
      </c>
      <c r="D1295" t="s">
        <v>28</v>
      </c>
      <c r="E1295" t="s">
        <v>46</v>
      </c>
      <c r="F1295" t="s">
        <v>22</v>
      </c>
      <c r="G1295">
        <v>2020</v>
      </c>
      <c r="H1295" t="s">
        <v>9</v>
      </c>
      <c r="I1295">
        <v>692654805</v>
      </c>
      <c r="J1295">
        <f t="shared" si="20"/>
        <v>0.69265480499999998</v>
      </c>
    </row>
    <row r="1296" spans="1:10" x14ac:dyDescent="0.25">
      <c r="A1296">
        <v>1</v>
      </c>
      <c r="B1296">
        <v>9</v>
      </c>
      <c r="C1296">
        <v>3</v>
      </c>
      <c r="D1296" t="s">
        <v>28</v>
      </c>
      <c r="E1296" t="s">
        <v>46</v>
      </c>
      <c r="F1296" t="s">
        <v>22</v>
      </c>
      <c r="G1296">
        <v>2021</v>
      </c>
      <c r="H1296" t="s">
        <v>9</v>
      </c>
      <c r="I1296">
        <v>811050329.20000005</v>
      </c>
      <c r="J1296">
        <f t="shared" si="20"/>
        <v>0.81105032920000009</v>
      </c>
    </row>
    <row r="1297" spans="1:10" x14ac:dyDescent="0.25">
      <c r="A1297">
        <v>1</v>
      </c>
      <c r="B1297">
        <v>9</v>
      </c>
      <c r="C1297">
        <v>3</v>
      </c>
      <c r="D1297" t="s">
        <v>28</v>
      </c>
      <c r="E1297" t="s">
        <v>46</v>
      </c>
      <c r="F1297" t="s">
        <v>22</v>
      </c>
      <c r="G1297">
        <v>2022</v>
      </c>
      <c r="H1297" t="s">
        <v>9</v>
      </c>
      <c r="I1297">
        <v>844282799.60000002</v>
      </c>
      <c r="J1297">
        <f t="shared" si="20"/>
        <v>0.84428279960000008</v>
      </c>
    </row>
    <row r="1298" spans="1:10" x14ac:dyDescent="0.25">
      <c r="A1298">
        <v>1</v>
      </c>
      <c r="B1298">
        <v>9</v>
      </c>
      <c r="C1298">
        <v>3</v>
      </c>
      <c r="D1298" t="s">
        <v>28</v>
      </c>
      <c r="E1298" t="s">
        <v>46</v>
      </c>
      <c r="F1298" t="s">
        <v>22</v>
      </c>
      <c r="G1298">
        <v>2023</v>
      </c>
      <c r="H1298" t="s">
        <v>9</v>
      </c>
      <c r="I1298">
        <v>856806987.79999995</v>
      </c>
      <c r="J1298">
        <f t="shared" si="20"/>
        <v>0.85680698779999998</v>
      </c>
    </row>
    <row r="1299" spans="1:10" x14ac:dyDescent="0.25">
      <c r="A1299">
        <v>1</v>
      </c>
      <c r="B1299">
        <v>9</v>
      </c>
      <c r="C1299">
        <v>3</v>
      </c>
      <c r="D1299" t="s">
        <v>28</v>
      </c>
      <c r="E1299" t="s">
        <v>46</v>
      </c>
      <c r="F1299" t="s">
        <v>22</v>
      </c>
      <c r="G1299">
        <v>2024</v>
      </c>
      <c r="H1299" t="s">
        <v>9</v>
      </c>
      <c r="I1299">
        <v>906738502.39999998</v>
      </c>
      <c r="J1299">
        <f t="shared" si="20"/>
        <v>0.90673850239999998</v>
      </c>
    </row>
    <row r="1300" spans="1:10" x14ac:dyDescent="0.25">
      <c r="A1300">
        <v>1</v>
      </c>
      <c r="B1300">
        <v>9</v>
      </c>
      <c r="C1300">
        <v>3</v>
      </c>
      <c r="D1300" t="s">
        <v>28</v>
      </c>
      <c r="E1300" t="s">
        <v>46</v>
      </c>
      <c r="F1300" t="s">
        <v>22</v>
      </c>
      <c r="G1300">
        <v>2025</v>
      </c>
      <c r="H1300" t="s">
        <v>9</v>
      </c>
      <c r="I1300">
        <v>905077326.60000002</v>
      </c>
      <c r="J1300">
        <f t="shared" si="20"/>
        <v>0.90507732660000006</v>
      </c>
    </row>
    <row r="1301" spans="1:10" x14ac:dyDescent="0.25">
      <c r="A1301">
        <v>1</v>
      </c>
      <c r="B1301">
        <v>9</v>
      </c>
      <c r="C1301">
        <v>3</v>
      </c>
      <c r="D1301" t="s">
        <v>28</v>
      </c>
      <c r="E1301" t="s">
        <v>46</v>
      </c>
      <c r="F1301" t="s">
        <v>22</v>
      </c>
      <c r="G1301">
        <v>2026</v>
      </c>
      <c r="H1301" t="s">
        <v>9</v>
      </c>
      <c r="I1301">
        <v>926927004.79999995</v>
      </c>
      <c r="J1301">
        <f t="shared" si="20"/>
        <v>0.9269270047999999</v>
      </c>
    </row>
    <row r="1302" spans="1:10" x14ac:dyDescent="0.25">
      <c r="A1302">
        <v>1</v>
      </c>
      <c r="B1302">
        <v>9</v>
      </c>
      <c r="C1302">
        <v>3</v>
      </c>
      <c r="D1302" t="s">
        <v>28</v>
      </c>
      <c r="E1302" t="s">
        <v>46</v>
      </c>
      <c r="F1302" t="s">
        <v>22</v>
      </c>
      <c r="G1302">
        <v>2027</v>
      </c>
      <c r="H1302" t="s">
        <v>9</v>
      </c>
      <c r="I1302">
        <v>919741395.5</v>
      </c>
      <c r="J1302">
        <f t="shared" si="20"/>
        <v>0.9197413955</v>
      </c>
    </row>
    <row r="1303" spans="1:10" x14ac:dyDescent="0.25">
      <c r="A1303">
        <v>1</v>
      </c>
      <c r="B1303">
        <v>9</v>
      </c>
      <c r="C1303">
        <v>3</v>
      </c>
      <c r="D1303" t="s">
        <v>28</v>
      </c>
      <c r="E1303" t="s">
        <v>46</v>
      </c>
      <c r="F1303" t="s">
        <v>22</v>
      </c>
      <c r="G1303">
        <v>2028</v>
      </c>
      <c r="H1303" t="s">
        <v>9</v>
      </c>
      <c r="I1303">
        <v>927645328.20000005</v>
      </c>
      <c r="J1303">
        <f t="shared" si="20"/>
        <v>0.92764532820000001</v>
      </c>
    </row>
    <row r="1304" spans="1:10" x14ac:dyDescent="0.25">
      <c r="A1304">
        <v>1</v>
      </c>
      <c r="B1304">
        <v>9</v>
      </c>
      <c r="C1304">
        <v>3</v>
      </c>
      <c r="D1304" t="s">
        <v>28</v>
      </c>
      <c r="E1304" t="s">
        <v>46</v>
      </c>
      <c r="F1304" t="s">
        <v>22</v>
      </c>
      <c r="G1304">
        <v>2029</v>
      </c>
      <c r="H1304" t="s">
        <v>9</v>
      </c>
      <c r="I1304">
        <v>943876627.70000005</v>
      </c>
      <c r="J1304">
        <f t="shared" si="20"/>
        <v>0.94387662770000003</v>
      </c>
    </row>
    <row r="1305" spans="1:10" x14ac:dyDescent="0.25">
      <c r="A1305">
        <v>1</v>
      </c>
      <c r="B1305">
        <v>9</v>
      </c>
      <c r="C1305">
        <v>3</v>
      </c>
      <c r="D1305" t="s">
        <v>28</v>
      </c>
      <c r="E1305" t="s">
        <v>46</v>
      </c>
      <c r="F1305" t="s">
        <v>22</v>
      </c>
      <c r="G1305">
        <v>2030</v>
      </c>
      <c r="H1305" t="s">
        <v>9</v>
      </c>
      <c r="I1305">
        <v>947355636</v>
      </c>
      <c r="J1305">
        <f t="shared" si="20"/>
        <v>0.94735563599999995</v>
      </c>
    </row>
    <row r="1306" spans="1:10" x14ac:dyDescent="0.25">
      <c r="A1306">
        <v>1</v>
      </c>
      <c r="B1306">
        <v>9</v>
      </c>
      <c r="C1306">
        <v>3</v>
      </c>
      <c r="D1306" t="s">
        <v>28</v>
      </c>
      <c r="E1306" t="s">
        <v>46</v>
      </c>
      <c r="F1306" t="s">
        <v>22</v>
      </c>
      <c r="G1306">
        <v>2031</v>
      </c>
      <c r="H1306" t="s">
        <v>9</v>
      </c>
      <c r="I1306">
        <v>961537270.39999998</v>
      </c>
      <c r="J1306">
        <f t="shared" si="20"/>
        <v>0.96153727039999992</v>
      </c>
    </row>
    <row r="1307" spans="1:10" x14ac:dyDescent="0.25">
      <c r="A1307">
        <v>1</v>
      </c>
      <c r="B1307">
        <v>9</v>
      </c>
      <c r="C1307">
        <v>3</v>
      </c>
      <c r="D1307" t="s">
        <v>28</v>
      </c>
      <c r="E1307" t="s">
        <v>46</v>
      </c>
      <c r="F1307" t="s">
        <v>22</v>
      </c>
      <c r="G1307">
        <v>2032</v>
      </c>
      <c r="H1307" t="s">
        <v>9</v>
      </c>
      <c r="I1307">
        <v>991822477.89999998</v>
      </c>
      <c r="J1307">
        <f t="shared" si="20"/>
        <v>0.9918224779</v>
      </c>
    </row>
    <row r="1308" spans="1:10" x14ac:dyDescent="0.25">
      <c r="A1308">
        <v>1</v>
      </c>
      <c r="B1308">
        <v>9</v>
      </c>
      <c r="C1308">
        <v>3</v>
      </c>
      <c r="D1308" t="s">
        <v>28</v>
      </c>
      <c r="E1308" t="s">
        <v>46</v>
      </c>
      <c r="F1308" t="s">
        <v>22</v>
      </c>
      <c r="G1308">
        <v>2033</v>
      </c>
      <c r="H1308" t="s">
        <v>9</v>
      </c>
      <c r="I1308">
        <v>1002655564</v>
      </c>
      <c r="J1308">
        <f t="shared" si="20"/>
        <v>1.0026555640000001</v>
      </c>
    </row>
    <row r="1309" spans="1:10" x14ac:dyDescent="0.25">
      <c r="A1309">
        <v>1</v>
      </c>
      <c r="B1309">
        <v>9</v>
      </c>
      <c r="C1309">
        <v>3</v>
      </c>
      <c r="D1309" t="s">
        <v>28</v>
      </c>
      <c r="E1309" t="s">
        <v>46</v>
      </c>
      <c r="F1309" t="s">
        <v>22</v>
      </c>
      <c r="G1309">
        <v>2034</v>
      </c>
      <c r="H1309" t="s">
        <v>9</v>
      </c>
      <c r="I1309">
        <v>1040697244</v>
      </c>
      <c r="J1309">
        <f t="shared" si="20"/>
        <v>1.040697244</v>
      </c>
    </row>
    <row r="1310" spans="1:10" x14ac:dyDescent="0.25">
      <c r="A1310">
        <v>1</v>
      </c>
      <c r="B1310">
        <v>9</v>
      </c>
      <c r="C1310">
        <v>3</v>
      </c>
      <c r="D1310" t="s">
        <v>28</v>
      </c>
      <c r="E1310" t="s">
        <v>46</v>
      </c>
      <c r="F1310" t="s">
        <v>22</v>
      </c>
      <c r="G1310">
        <v>2035</v>
      </c>
      <c r="H1310" t="s">
        <v>9</v>
      </c>
      <c r="I1310">
        <v>1058657608</v>
      </c>
      <c r="J1310">
        <f t="shared" si="20"/>
        <v>1.0586576080000001</v>
      </c>
    </row>
    <row r="1311" spans="1:10" x14ac:dyDescent="0.25">
      <c r="A1311">
        <v>1</v>
      </c>
      <c r="B1311">
        <v>9</v>
      </c>
      <c r="C1311">
        <v>3</v>
      </c>
      <c r="D1311" t="s">
        <v>28</v>
      </c>
      <c r="E1311" t="s">
        <v>46</v>
      </c>
      <c r="F1311" t="s">
        <v>22</v>
      </c>
      <c r="G1311">
        <v>2036</v>
      </c>
      <c r="H1311" t="s">
        <v>9</v>
      </c>
      <c r="I1311">
        <v>1130492626</v>
      </c>
      <c r="J1311">
        <f t="shared" si="20"/>
        <v>1.1304926259999999</v>
      </c>
    </row>
    <row r="1312" spans="1:10" x14ac:dyDescent="0.25">
      <c r="A1312">
        <v>1</v>
      </c>
      <c r="B1312">
        <v>9</v>
      </c>
      <c r="C1312">
        <v>3</v>
      </c>
      <c r="D1312" t="s">
        <v>28</v>
      </c>
      <c r="E1312" t="s">
        <v>46</v>
      </c>
      <c r="F1312" t="s">
        <v>22</v>
      </c>
      <c r="G1312">
        <v>2037</v>
      </c>
      <c r="H1312" t="s">
        <v>9</v>
      </c>
      <c r="I1312">
        <v>1186357281</v>
      </c>
      <c r="J1312">
        <f t="shared" si="20"/>
        <v>1.186357281</v>
      </c>
    </row>
    <row r="1313" spans="1:10" x14ac:dyDescent="0.25">
      <c r="A1313">
        <v>1</v>
      </c>
      <c r="B1313">
        <v>9</v>
      </c>
      <c r="C1313">
        <v>3</v>
      </c>
      <c r="D1313" t="s">
        <v>28</v>
      </c>
      <c r="E1313" t="s">
        <v>46</v>
      </c>
      <c r="F1313" t="s">
        <v>22</v>
      </c>
      <c r="G1313">
        <v>2038</v>
      </c>
      <c r="H1313" t="s">
        <v>9</v>
      </c>
      <c r="I1313">
        <v>1194501734</v>
      </c>
      <c r="J1313">
        <f t="shared" si="20"/>
        <v>1.1945017339999999</v>
      </c>
    </row>
    <row r="1314" spans="1:10" x14ac:dyDescent="0.25">
      <c r="A1314">
        <v>1</v>
      </c>
      <c r="B1314">
        <v>9</v>
      </c>
      <c r="C1314">
        <v>3</v>
      </c>
      <c r="D1314" t="s">
        <v>28</v>
      </c>
      <c r="E1314" t="s">
        <v>46</v>
      </c>
      <c r="F1314" t="s">
        <v>22</v>
      </c>
      <c r="G1314">
        <v>2039</v>
      </c>
      <c r="H1314" t="s">
        <v>9</v>
      </c>
      <c r="I1314">
        <v>1202213964</v>
      </c>
      <c r="J1314">
        <f t="shared" si="20"/>
        <v>1.202213964</v>
      </c>
    </row>
    <row r="1315" spans="1:10" x14ac:dyDescent="0.25">
      <c r="A1315">
        <v>1</v>
      </c>
      <c r="B1315">
        <v>9</v>
      </c>
      <c r="C1315">
        <v>3</v>
      </c>
      <c r="D1315" t="s">
        <v>28</v>
      </c>
      <c r="E1315" t="s">
        <v>46</v>
      </c>
      <c r="F1315" t="s">
        <v>22</v>
      </c>
      <c r="G1315">
        <v>2040</v>
      </c>
      <c r="H1315" t="s">
        <v>9</v>
      </c>
      <c r="I1315">
        <v>1235490222</v>
      </c>
      <c r="J1315">
        <f t="shared" si="20"/>
        <v>1.2354902219999999</v>
      </c>
    </row>
    <row r="1316" spans="1:10" x14ac:dyDescent="0.25">
      <c r="A1316">
        <v>1</v>
      </c>
      <c r="B1316">
        <v>9</v>
      </c>
      <c r="C1316">
        <v>3</v>
      </c>
      <c r="D1316" t="s">
        <v>28</v>
      </c>
      <c r="E1316" t="s">
        <v>46</v>
      </c>
      <c r="F1316" t="s">
        <v>22</v>
      </c>
      <c r="G1316">
        <v>2041</v>
      </c>
      <c r="H1316" t="s">
        <v>9</v>
      </c>
      <c r="I1316">
        <v>1229614307</v>
      </c>
      <c r="J1316">
        <f t="shared" si="20"/>
        <v>1.2296143070000001</v>
      </c>
    </row>
    <row r="1317" spans="1:10" x14ac:dyDescent="0.25">
      <c r="A1317">
        <v>1</v>
      </c>
      <c r="B1317">
        <v>9</v>
      </c>
      <c r="C1317">
        <v>3</v>
      </c>
      <c r="D1317" t="s">
        <v>28</v>
      </c>
      <c r="E1317" t="s">
        <v>46</v>
      </c>
      <c r="F1317" t="s">
        <v>22</v>
      </c>
      <c r="G1317">
        <v>2042</v>
      </c>
      <c r="H1317" t="s">
        <v>9</v>
      </c>
      <c r="I1317">
        <v>1237849176</v>
      </c>
      <c r="J1317">
        <f t="shared" si="20"/>
        <v>1.2378491760000001</v>
      </c>
    </row>
    <row r="1318" spans="1:10" x14ac:dyDescent="0.25">
      <c r="A1318">
        <v>1</v>
      </c>
      <c r="B1318">
        <v>9</v>
      </c>
      <c r="C1318">
        <v>3</v>
      </c>
      <c r="D1318" t="s">
        <v>28</v>
      </c>
      <c r="E1318" t="s">
        <v>46</v>
      </c>
      <c r="F1318" t="s">
        <v>22</v>
      </c>
      <c r="G1318">
        <v>2043</v>
      </c>
      <c r="H1318" t="s">
        <v>9</v>
      </c>
      <c r="I1318">
        <v>1239734903</v>
      </c>
      <c r="J1318">
        <f t="shared" si="20"/>
        <v>1.239734903</v>
      </c>
    </row>
    <row r="1319" spans="1:10" x14ac:dyDescent="0.25">
      <c r="A1319">
        <v>1</v>
      </c>
      <c r="B1319">
        <v>9</v>
      </c>
      <c r="C1319">
        <v>3</v>
      </c>
      <c r="D1319" t="s">
        <v>28</v>
      </c>
      <c r="E1319" t="s">
        <v>46</v>
      </c>
      <c r="F1319" t="s">
        <v>22</v>
      </c>
      <c r="G1319">
        <v>2044</v>
      </c>
      <c r="H1319" t="s">
        <v>9</v>
      </c>
      <c r="I1319">
        <v>1259276340</v>
      </c>
      <c r="J1319">
        <f t="shared" si="20"/>
        <v>1.25927634</v>
      </c>
    </row>
    <row r="1320" spans="1:10" x14ac:dyDescent="0.25">
      <c r="A1320">
        <v>1</v>
      </c>
      <c r="B1320">
        <v>9</v>
      </c>
      <c r="C1320">
        <v>3</v>
      </c>
      <c r="D1320" t="s">
        <v>28</v>
      </c>
      <c r="E1320" t="s">
        <v>46</v>
      </c>
      <c r="F1320" t="s">
        <v>22</v>
      </c>
      <c r="G1320">
        <v>2045</v>
      </c>
      <c r="H1320" t="s">
        <v>9</v>
      </c>
      <c r="I1320">
        <v>1240257193</v>
      </c>
      <c r="J1320">
        <f t="shared" si="20"/>
        <v>1.2402571929999999</v>
      </c>
    </row>
    <row r="1321" spans="1:10" x14ac:dyDescent="0.25">
      <c r="A1321">
        <v>1</v>
      </c>
      <c r="B1321">
        <v>9</v>
      </c>
      <c r="C1321">
        <v>3</v>
      </c>
      <c r="D1321" t="s">
        <v>28</v>
      </c>
      <c r="E1321" t="s">
        <v>46</v>
      </c>
      <c r="F1321" t="s">
        <v>22</v>
      </c>
      <c r="G1321">
        <v>2046</v>
      </c>
      <c r="H1321" t="s">
        <v>9</v>
      </c>
      <c r="I1321">
        <v>1252733676</v>
      </c>
      <c r="J1321">
        <f t="shared" si="20"/>
        <v>1.2527336760000001</v>
      </c>
    </row>
    <row r="1322" spans="1:10" x14ac:dyDescent="0.25">
      <c r="A1322">
        <v>1</v>
      </c>
      <c r="B1322">
        <v>9</v>
      </c>
      <c r="C1322">
        <v>3</v>
      </c>
      <c r="D1322" t="s">
        <v>28</v>
      </c>
      <c r="E1322" t="s">
        <v>46</v>
      </c>
      <c r="F1322" t="s">
        <v>22</v>
      </c>
      <c r="G1322">
        <v>2047</v>
      </c>
      <c r="H1322" t="s">
        <v>9</v>
      </c>
      <c r="I1322">
        <v>1256007194</v>
      </c>
      <c r="J1322">
        <f t="shared" si="20"/>
        <v>1.2560071939999999</v>
      </c>
    </row>
    <row r="1323" spans="1:10" x14ac:dyDescent="0.25">
      <c r="A1323">
        <v>1</v>
      </c>
      <c r="B1323">
        <v>9</v>
      </c>
      <c r="C1323">
        <v>3</v>
      </c>
      <c r="D1323" t="s">
        <v>28</v>
      </c>
      <c r="E1323" t="s">
        <v>46</v>
      </c>
      <c r="F1323" t="s">
        <v>22</v>
      </c>
      <c r="G1323">
        <v>2048</v>
      </c>
      <c r="H1323" t="s">
        <v>9</v>
      </c>
      <c r="I1323">
        <v>1246305773</v>
      </c>
      <c r="J1323">
        <f t="shared" si="20"/>
        <v>1.246305773</v>
      </c>
    </row>
    <row r="1324" spans="1:10" x14ac:dyDescent="0.25">
      <c r="A1324">
        <v>1</v>
      </c>
      <c r="B1324">
        <v>9</v>
      </c>
      <c r="C1324">
        <v>3</v>
      </c>
      <c r="D1324" t="s">
        <v>28</v>
      </c>
      <c r="E1324" t="s">
        <v>46</v>
      </c>
      <c r="F1324" t="s">
        <v>22</v>
      </c>
      <c r="G1324">
        <v>2049</v>
      </c>
      <c r="H1324" t="s">
        <v>9</v>
      </c>
      <c r="I1324">
        <v>1246647840</v>
      </c>
      <c r="J1324">
        <f t="shared" si="20"/>
        <v>1.2466478400000001</v>
      </c>
    </row>
    <row r="1325" spans="1:10" x14ac:dyDescent="0.25">
      <c r="A1325">
        <v>1</v>
      </c>
      <c r="B1325">
        <v>9</v>
      </c>
      <c r="C1325">
        <v>3</v>
      </c>
      <c r="D1325" t="s">
        <v>28</v>
      </c>
      <c r="E1325" t="s">
        <v>46</v>
      </c>
      <c r="F1325" t="s">
        <v>22</v>
      </c>
      <c r="G1325">
        <v>2050</v>
      </c>
      <c r="H1325" t="s">
        <v>9</v>
      </c>
      <c r="I1325">
        <v>1223395041</v>
      </c>
      <c r="J1325">
        <f t="shared" si="20"/>
        <v>1.2233950410000001</v>
      </c>
    </row>
    <row r="1326" spans="1:10" x14ac:dyDescent="0.25">
      <c r="A1326">
        <v>1</v>
      </c>
      <c r="B1326">
        <v>9</v>
      </c>
      <c r="C1326">
        <v>3</v>
      </c>
      <c r="D1326" t="s">
        <v>28</v>
      </c>
      <c r="E1326" t="s">
        <v>46</v>
      </c>
      <c r="F1326" t="s">
        <v>22</v>
      </c>
      <c r="G1326">
        <v>2051</v>
      </c>
      <c r="H1326" t="s">
        <v>9</v>
      </c>
      <c r="I1326">
        <v>1209717392</v>
      </c>
      <c r="J1326">
        <f t="shared" si="20"/>
        <v>1.2097173919999999</v>
      </c>
    </row>
    <row r="1327" spans="1:10" x14ac:dyDescent="0.25">
      <c r="A1327">
        <v>1</v>
      </c>
      <c r="B1327">
        <v>9</v>
      </c>
      <c r="C1327">
        <v>3</v>
      </c>
      <c r="D1327" t="s">
        <v>28</v>
      </c>
      <c r="E1327" t="s">
        <v>46</v>
      </c>
      <c r="F1327" t="s">
        <v>18</v>
      </c>
      <c r="G1327">
        <v>2010</v>
      </c>
      <c r="H1327" t="s">
        <v>9</v>
      </c>
      <c r="I1327">
        <v>19174518519</v>
      </c>
      <c r="J1327">
        <f t="shared" si="20"/>
        <v>19.174518518999999</v>
      </c>
    </row>
    <row r="1328" spans="1:10" x14ac:dyDescent="0.25">
      <c r="A1328">
        <v>1</v>
      </c>
      <c r="B1328">
        <v>9</v>
      </c>
      <c r="C1328">
        <v>3</v>
      </c>
      <c r="D1328" t="s">
        <v>28</v>
      </c>
      <c r="E1328" t="s">
        <v>46</v>
      </c>
      <c r="F1328" t="s">
        <v>18</v>
      </c>
      <c r="G1328">
        <v>2011</v>
      </c>
      <c r="H1328" t="s">
        <v>9</v>
      </c>
      <c r="I1328">
        <v>13311258813</v>
      </c>
      <c r="J1328">
        <f t="shared" si="20"/>
        <v>13.311258813</v>
      </c>
    </row>
    <row r="1329" spans="1:10" x14ac:dyDescent="0.25">
      <c r="A1329">
        <v>1</v>
      </c>
      <c r="B1329">
        <v>9</v>
      </c>
      <c r="C1329">
        <v>3</v>
      </c>
      <c r="D1329" t="s">
        <v>28</v>
      </c>
      <c r="E1329" t="s">
        <v>46</v>
      </c>
      <c r="F1329" t="s">
        <v>18</v>
      </c>
      <c r="G1329">
        <v>2012</v>
      </c>
      <c r="H1329" t="s">
        <v>9</v>
      </c>
      <c r="I1329">
        <v>14928577771</v>
      </c>
      <c r="J1329">
        <f t="shared" si="20"/>
        <v>14.928577771</v>
      </c>
    </row>
    <row r="1330" spans="1:10" x14ac:dyDescent="0.25">
      <c r="A1330">
        <v>1</v>
      </c>
      <c r="B1330">
        <v>9</v>
      </c>
      <c r="C1330">
        <v>3</v>
      </c>
      <c r="D1330" t="s">
        <v>28</v>
      </c>
      <c r="E1330" t="s">
        <v>46</v>
      </c>
      <c r="F1330" t="s">
        <v>18</v>
      </c>
      <c r="G1330">
        <v>2013</v>
      </c>
      <c r="H1330" t="s">
        <v>9</v>
      </c>
      <c r="I1330">
        <v>16403024352</v>
      </c>
      <c r="J1330">
        <f t="shared" si="20"/>
        <v>16.403024351999999</v>
      </c>
    </row>
    <row r="1331" spans="1:10" x14ac:dyDescent="0.25">
      <c r="A1331">
        <v>1</v>
      </c>
      <c r="B1331">
        <v>9</v>
      </c>
      <c r="C1331">
        <v>3</v>
      </c>
      <c r="D1331" t="s">
        <v>28</v>
      </c>
      <c r="E1331" t="s">
        <v>46</v>
      </c>
      <c r="F1331" t="s">
        <v>18</v>
      </c>
      <c r="G1331">
        <v>2014</v>
      </c>
      <c r="H1331" t="s">
        <v>9</v>
      </c>
      <c r="I1331">
        <v>10409264889</v>
      </c>
      <c r="J1331">
        <f t="shared" si="20"/>
        <v>10.409264888999999</v>
      </c>
    </row>
    <row r="1332" spans="1:10" x14ac:dyDescent="0.25">
      <c r="A1332">
        <v>1</v>
      </c>
      <c r="B1332">
        <v>9</v>
      </c>
      <c r="C1332">
        <v>3</v>
      </c>
      <c r="D1332" t="s">
        <v>28</v>
      </c>
      <c r="E1332" t="s">
        <v>46</v>
      </c>
      <c r="F1332" t="s">
        <v>18</v>
      </c>
      <c r="G1332">
        <v>2015</v>
      </c>
      <c r="H1332" t="s">
        <v>9</v>
      </c>
      <c r="I1332">
        <v>11618708696</v>
      </c>
      <c r="J1332">
        <f t="shared" si="20"/>
        <v>11.618708696000001</v>
      </c>
    </row>
    <row r="1333" spans="1:10" x14ac:dyDescent="0.25">
      <c r="A1333">
        <v>1</v>
      </c>
      <c r="B1333">
        <v>9</v>
      </c>
      <c r="C1333">
        <v>3</v>
      </c>
      <c r="D1333" t="s">
        <v>28</v>
      </c>
      <c r="E1333" t="s">
        <v>46</v>
      </c>
      <c r="F1333" t="s">
        <v>18</v>
      </c>
      <c r="G1333">
        <v>2016</v>
      </c>
      <c r="H1333" t="s">
        <v>9</v>
      </c>
      <c r="I1333">
        <v>12967949803</v>
      </c>
      <c r="J1333">
        <f t="shared" si="20"/>
        <v>12.967949803</v>
      </c>
    </row>
    <row r="1334" spans="1:10" x14ac:dyDescent="0.25">
      <c r="A1334">
        <v>1</v>
      </c>
      <c r="B1334">
        <v>9</v>
      </c>
      <c r="C1334">
        <v>3</v>
      </c>
      <c r="D1334" t="s">
        <v>28</v>
      </c>
      <c r="E1334" t="s">
        <v>46</v>
      </c>
      <c r="F1334" t="s">
        <v>18</v>
      </c>
      <c r="G1334">
        <v>2017</v>
      </c>
      <c r="H1334" t="s">
        <v>9</v>
      </c>
      <c r="I1334">
        <v>12375554956</v>
      </c>
      <c r="J1334">
        <f t="shared" si="20"/>
        <v>12.375554956</v>
      </c>
    </row>
    <row r="1335" spans="1:10" x14ac:dyDescent="0.25">
      <c r="A1335">
        <v>1</v>
      </c>
      <c r="B1335">
        <v>9</v>
      </c>
      <c r="C1335">
        <v>3</v>
      </c>
      <c r="D1335" t="s">
        <v>28</v>
      </c>
      <c r="E1335" t="s">
        <v>46</v>
      </c>
      <c r="F1335" t="s">
        <v>18</v>
      </c>
      <c r="G1335">
        <v>2018</v>
      </c>
      <c r="H1335" t="s">
        <v>9</v>
      </c>
      <c r="I1335">
        <v>11091053738</v>
      </c>
      <c r="J1335">
        <f t="shared" si="20"/>
        <v>11.091053737999999</v>
      </c>
    </row>
    <row r="1336" spans="1:10" x14ac:dyDescent="0.25">
      <c r="A1336">
        <v>1</v>
      </c>
      <c r="B1336">
        <v>9</v>
      </c>
      <c r="C1336">
        <v>3</v>
      </c>
      <c r="D1336" t="s">
        <v>28</v>
      </c>
      <c r="E1336" t="s">
        <v>46</v>
      </c>
      <c r="F1336" t="s">
        <v>18</v>
      </c>
      <c r="G1336">
        <v>2019</v>
      </c>
      <c r="H1336" t="s">
        <v>9</v>
      </c>
      <c r="I1336">
        <v>10885589738</v>
      </c>
      <c r="J1336">
        <f t="shared" si="20"/>
        <v>10.885589738</v>
      </c>
    </row>
    <row r="1337" spans="1:10" x14ac:dyDescent="0.25">
      <c r="A1337">
        <v>1</v>
      </c>
      <c r="B1337">
        <v>9</v>
      </c>
      <c r="C1337">
        <v>3</v>
      </c>
      <c r="D1337" t="s">
        <v>28</v>
      </c>
      <c r="E1337" t="s">
        <v>46</v>
      </c>
      <c r="F1337" t="s">
        <v>18</v>
      </c>
      <c r="G1337">
        <v>2020</v>
      </c>
      <c r="H1337" t="s">
        <v>9</v>
      </c>
      <c r="I1337">
        <v>9269023126</v>
      </c>
      <c r="J1337">
        <f t="shared" si="20"/>
        <v>9.2690231260000004</v>
      </c>
    </row>
    <row r="1338" spans="1:10" x14ac:dyDescent="0.25">
      <c r="A1338">
        <v>1</v>
      </c>
      <c r="B1338">
        <v>9</v>
      </c>
      <c r="C1338">
        <v>3</v>
      </c>
      <c r="D1338" t="s">
        <v>28</v>
      </c>
      <c r="E1338" t="s">
        <v>46</v>
      </c>
      <c r="F1338" t="s">
        <v>18</v>
      </c>
      <c r="G1338">
        <v>2021</v>
      </c>
      <c r="H1338" t="s">
        <v>9</v>
      </c>
      <c r="I1338">
        <v>8945197319</v>
      </c>
      <c r="J1338">
        <f t="shared" si="20"/>
        <v>8.945197319</v>
      </c>
    </row>
    <row r="1339" spans="1:10" x14ac:dyDescent="0.25">
      <c r="A1339">
        <v>1</v>
      </c>
      <c r="B1339">
        <v>9</v>
      </c>
      <c r="C1339">
        <v>3</v>
      </c>
      <c r="D1339" t="s">
        <v>28</v>
      </c>
      <c r="E1339" t="s">
        <v>46</v>
      </c>
      <c r="F1339" t="s">
        <v>18</v>
      </c>
      <c r="G1339">
        <v>2022</v>
      </c>
      <c r="H1339" t="s">
        <v>9</v>
      </c>
      <c r="I1339">
        <v>8682193688</v>
      </c>
      <c r="J1339">
        <f t="shared" si="20"/>
        <v>8.6821936879999999</v>
      </c>
    </row>
    <row r="1340" spans="1:10" x14ac:dyDescent="0.25">
      <c r="A1340">
        <v>1</v>
      </c>
      <c r="B1340">
        <v>9</v>
      </c>
      <c r="C1340">
        <v>3</v>
      </c>
      <c r="D1340" t="s">
        <v>28</v>
      </c>
      <c r="E1340" t="s">
        <v>46</v>
      </c>
      <c r="F1340" t="s">
        <v>18</v>
      </c>
      <c r="G1340">
        <v>2023</v>
      </c>
      <c r="H1340" t="s">
        <v>9</v>
      </c>
      <c r="I1340">
        <v>8630336668</v>
      </c>
      <c r="J1340">
        <f t="shared" si="20"/>
        <v>8.630336668</v>
      </c>
    </row>
    <row r="1341" spans="1:10" x14ac:dyDescent="0.25">
      <c r="A1341">
        <v>1</v>
      </c>
      <c r="B1341">
        <v>9</v>
      </c>
      <c r="C1341">
        <v>3</v>
      </c>
      <c r="D1341" t="s">
        <v>28</v>
      </c>
      <c r="E1341" t="s">
        <v>46</v>
      </c>
      <c r="F1341" t="s">
        <v>18</v>
      </c>
      <c r="G1341">
        <v>2024</v>
      </c>
      <c r="H1341" t="s">
        <v>9</v>
      </c>
      <c r="I1341">
        <v>8643219385</v>
      </c>
      <c r="J1341">
        <f t="shared" si="20"/>
        <v>8.6432193850000001</v>
      </c>
    </row>
    <row r="1342" spans="1:10" x14ac:dyDescent="0.25">
      <c r="A1342">
        <v>1</v>
      </c>
      <c r="B1342">
        <v>9</v>
      </c>
      <c r="C1342">
        <v>3</v>
      </c>
      <c r="D1342" t="s">
        <v>28</v>
      </c>
      <c r="E1342" t="s">
        <v>46</v>
      </c>
      <c r="F1342" t="s">
        <v>18</v>
      </c>
      <c r="G1342">
        <v>2025</v>
      </c>
      <c r="H1342" t="s">
        <v>9</v>
      </c>
      <c r="I1342">
        <v>8535663922</v>
      </c>
      <c r="J1342">
        <f t="shared" si="20"/>
        <v>8.5356639219999995</v>
      </c>
    </row>
    <row r="1343" spans="1:10" x14ac:dyDescent="0.25">
      <c r="A1343">
        <v>1</v>
      </c>
      <c r="B1343">
        <v>9</v>
      </c>
      <c r="C1343">
        <v>3</v>
      </c>
      <c r="D1343" t="s">
        <v>28</v>
      </c>
      <c r="E1343" t="s">
        <v>46</v>
      </c>
      <c r="F1343" t="s">
        <v>18</v>
      </c>
      <c r="G1343">
        <v>2026</v>
      </c>
      <c r="H1343" t="s">
        <v>9</v>
      </c>
      <c r="I1343">
        <v>8319205582</v>
      </c>
      <c r="J1343">
        <f t="shared" si="20"/>
        <v>8.3192055820000004</v>
      </c>
    </row>
    <row r="1344" spans="1:10" x14ac:dyDescent="0.25">
      <c r="A1344">
        <v>1</v>
      </c>
      <c r="B1344">
        <v>9</v>
      </c>
      <c r="C1344">
        <v>3</v>
      </c>
      <c r="D1344" t="s">
        <v>28</v>
      </c>
      <c r="E1344" t="s">
        <v>46</v>
      </c>
      <c r="F1344" t="s">
        <v>18</v>
      </c>
      <c r="G1344">
        <v>2027</v>
      </c>
      <c r="H1344" t="s">
        <v>9</v>
      </c>
      <c r="I1344">
        <v>8152319830</v>
      </c>
      <c r="J1344">
        <f t="shared" si="20"/>
        <v>8.1523198299999997</v>
      </c>
    </row>
    <row r="1345" spans="1:10" x14ac:dyDescent="0.25">
      <c r="A1345">
        <v>1</v>
      </c>
      <c r="B1345">
        <v>9</v>
      </c>
      <c r="C1345">
        <v>3</v>
      </c>
      <c r="D1345" t="s">
        <v>28</v>
      </c>
      <c r="E1345" t="s">
        <v>46</v>
      </c>
      <c r="F1345" t="s">
        <v>18</v>
      </c>
      <c r="G1345">
        <v>2028</v>
      </c>
      <c r="H1345" t="s">
        <v>9</v>
      </c>
      <c r="I1345">
        <v>7889597691</v>
      </c>
      <c r="J1345">
        <f t="shared" si="20"/>
        <v>7.8895976909999996</v>
      </c>
    </row>
    <row r="1346" spans="1:10" x14ac:dyDescent="0.25">
      <c r="A1346">
        <v>1</v>
      </c>
      <c r="B1346">
        <v>9</v>
      </c>
      <c r="C1346">
        <v>3</v>
      </c>
      <c r="D1346" t="s">
        <v>28</v>
      </c>
      <c r="E1346" t="s">
        <v>46</v>
      </c>
      <c r="F1346" t="s">
        <v>18</v>
      </c>
      <c r="G1346">
        <v>2029</v>
      </c>
      <c r="H1346" t="s">
        <v>9</v>
      </c>
      <c r="I1346">
        <v>7900511599</v>
      </c>
      <c r="J1346">
        <f t="shared" si="20"/>
        <v>7.9005115989999997</v>
      </c>
    </row>
    <row r="1347" spans="1:10" x14ac:dyDescent="0.25">
      <c r="A1347">
        <v>1</v>
      </c>
      <c r="B1347">
        <v>9</v>
      </c>
      <c r="C1347">
        <v>3</v>
      </c>
      <c r="D1347" t="s">
        <v>28</v>
      </c>
      <c r="E1347" t="s">
        <v>46</v>
      </c>
      <c r="F1347" t="s">
        <v>18</v>
      </c>
      <c r="G1347">
        <v>2030</v>
      </c>
      <c r="H1347" t="s">
        <v>9</v>
      </c>
      <c r="I1347">
        <v>7802878618</v>
      </c>
      <c r="J1347">
        <f t="shared" ref="J1347:J1410" si="21">I1347/10^9</f>
        <v>7.8028786180000003</v>
      </c>
    </row>
    <row r="1348" spans="1:10" x14ac:dyDescent="0.25">
      <c r="A1348">
        <v>1</v>
      </c>
      <c r="B1348">
        <v>9</v>
      </c>
      <c r="C1348">
        <v>3</v>
      </c>
      <c r="D1348" t="s">
        <v>28</v>
      </c>
      <c r="E1348" t="s">
        <v>46</v>
      </c>
      <c r="F1348" t="s">
        <v>18</v>
      </c>
      <c r="G1348">
        <v>2031</v>
      </c>
      <c r="H1348" t="s">
        <v>9</v>
      </c>
      <c r="I1348">
        <v>7901843002</v>
      </c>
      <c r="J1348">
        <f t="shared" si="21"/>
        <v>7.9018430019999997</v>
      </c>
    </row>
    <row r="1349" spans="1:10" x14ac:dyDescent="0.25">
      <c r="A1349">
        <v>1</v>
      </c>
      <c r="B1349">
        <v>9</v>
      </c>
      <c r="C1349">
        <v>3</v>
      </c>
      <c r="D1349" t="s">
        <v>28</v>
      </c>
      <c r="E1349" t="s">
        <v>46</v>
      </c>
      <c r="F1349" t="s">
        <v>18</v>
      </c>
      <c r="G1349">
        <v>2032</v>
      </c>
      <c r="H1349" t="s">
        <v>9</v>
      </c>
      <c r="I1349">
        <v>8008741307</v>
      </c>
      <c r="J1349">
        <f t="shared" si="21"/>
        <v>8.0087413069999993</v>
      </c>
    </row>
    <row r="1350" spans="1:10" x14ac:dyDescent="0.25">
      <c r="A1350">
        <v>1</v>
      </c>
      <c r="B1350">
        <v>9</v>
      </c>
      <c r="C1350">
        <v>3</v>
      </c>
      <c r="D1350" t="s">
        <v>28</v>
      </c>
      <c r="E1350" t="s">
        <v>46</v>
      </c>
      <c r="F1350" t="s">
        <v>18</v>
      </c>
      <c r="G1350">
        <v>2033</v>
      </c>
      <c r="H1350" t="s">
        <v>9</v>
      </c>
      <c r="I1350">
        <v>7838229478</v>
      </c>
      <c r="J1350">
        <f t="shared" si="21"/>
        <v>7.8382294779999997</v>
      </c>
    </row>
    <row r="1351" spans="1:10" x14ac:dyDescent="0.25">
      <c r="A1351">
        <v>1</v>
      </c>
      <c r="B1351">
        <v>9</v>
      </c>
      <c r="C1351">
        <v>3</v>
      </c>
      <c r="D1351" t="s">
        <v>28</v>
      </c>
      <c r="E1351" t="s">
        <v>46</v>
      </c>
      <c r="F1351" t="s">
        <v>18</v>
      </c>
      <c r="G1351">
        <v>2034</v>
      </c>
      <c r="H1351" t="s">
        <v>9</v>
      </c>
      <c r="I1351">
        <v>7763085761</v>
      </c>
      <c r="J1351">
        <f t="shared" si="21"/>
        <v>7.7630857610000001</v>
      </c>
    </row>
    <row r="1352" spans="1:10" x14ac:dyDescent="0.25">
      <c r="A1352">
        <v>1</v>
      </c>
      <c r="B1352">
        <v>9</v>
      </c>
      <c r="C1352">
        <v>3</v>
      </c>
      <c r="D1352" t="s">
        <v>28</v>
      </c>
      <c r="E1352" t="s">
        <v>46</v>
      </c>
      <c r="F1352" t="s">
        <v>18</v>
      </c>
      <c r="G1352">
        <v>2035</v>
      </c>
      <c r="H1352" t="s">
        <v>9</v>
      </c>
      <c r="I1352">
        <v>7611134498</v>
      </c>
      <c r="J1352">
        <f t="shared" si="21"/>
        <v>7.6111344980000002</v>
      </c>
    </row>
    <row r="1353" spans="1:10" x14ac:dyDescent="0.25">
      <c r="A1353">
        <v>1</v>
      </c>
      <c r="B1353">
        <v>9</v>
      </c>
      <c r="C1353">
        <v>3</v>
      </c>
      <c r="D1353" t="s">
        <v>28</v>
      </c>
      <c r="E1353" t="s">
        <v>46</v>
      </c>
      <c r="F1353" t="s">
        <v>18</v>
      </c>
      <c r="G1353">
        <v>2036</v>
      </c>
      <c r="H1353" t="s">
        <v>9</v>
      </c>
      <c r="I1353">
        <v>7718977779</v>
      </c>
      <c r="J1353">
        <f t="shared" si="21"/>
        <v>7.7189777790000003</v>
      </c>
    </row>
    <row r="1354" spans="1:10" x14ac:dyDescent="0.25">
      <c r="A1354">
        <v>1</v>
      </c>
      <c r="B1354">
        <v>9</v>
      </c>
      <c r="C1354">
        <v>3</v>
      </c>
      <c r="D1354" t="s">
        <v>28</v>
      </c>
      <c r="E1354" t="s">
        <v>46</v>
      </c>
      <c r="F1354" t="s">
        <v>18</v>
      </c>
      <c r="G1354">
        <v>2037</v>
      </c>
      <c r="H1354" t="s">
        <v>9</v>
      </c>
      <c r="I1354">
        <v>7682367451</v>
      </c>
      <c r="J1354">
        <f t="shared" si="21"/>
        <v>7.6823674510000002</v>
      </c>
    </row>
    <row r="1355" spans="1:10" x14ac:dyDescent="0.25">
      <c r="A1355">
        <v>1</v>
      </c>
      <c r="B1355">
        <v>9</v>
      </c>
      <c r="C1355">
        <v>3</v>
      </c>
      <c r="D1355" t="s">
        <v>28</v>
      </c>
      <c r="E1355" t="s">
        <v>46</v>
      </c>
      <c r="F1355" t="s">
        <v>18</v>
      </c>
      <c r="G1355">
        <v>2038</v>
      </c>
      <c r="H1355" t="s">
        <v>9</v>
      </c>
      <c r="I1355">
        <v>7517953844</v>
      </c>
      <c r="J1355">
        <f t="shared" si="21"/>
        <v>7.517953844</v>
      </c>
    </row>
    <row r="1356" spans="1:10" x14ac:dyDescent="0.25">
      <c r="A1356">
        <v>1</v>
      </c>
      <c r="B1356">
        <v>9</v>
      </c>
      <c r="C1356">
        <v>3</v>
      </c>
      <c r="D1356" t="s">
        <v>28</v>
      </c>
      <c r="E1356" t="s">
        <v>46</v>
      </c>
      <c r="F1356" t="s">
        <v>18</v>
      </c>
      <c r="G1356">
        <v>2039</v>
      </c>
      <c r="H1356" t="s">
        <v>9</v>
      </c>
      <c r="I1356">
        <v>7373332076</v>
      </c>
      <c r="J1356">
        <f t="shared" si="21"/>
        <v>7.3733320759999996</v>
      </c>
    </row>
    <row r="1357" spans="1:10" x14ac:dyDescent="0.25">
      <c r="A1357">
        <v>1</v>
      </c>
      <c r="B1357">
        <v>9</v>
      </c>
      <c r="C1357">
        <v>3</v>
      </c>
      <c r="D1357" t="s">
        <v>28</v>
      </c>
      <c r="E1357" t="s">
        <v>46</v>
      </c>
      <c r="F1357" t="s">
        <v>18</v>
      </c>
      <c r="G1357">
        <v>2040</v>
      </c>
      <c r="H1357" t="s">
        <v>9</v>
      </c>
      <c r="I1357">
        <v>7259202281</v>
      </c>
      <c r="J1357">
        <f t="shared" si="21"/>
        <v>7.2592022810000003</v>
      </c>
    </row>
    <row r="1358" spans="1:10" x14ac:dyDescent="0.25">
      <c r="A1358">
        <v>1</v>
      </c>
      <c r="B1358">
        <v>9</v>
      </c>
      <c r="C1358">
        <v>3</v>
      </c>
      <c r="D1358" t="s">
        <v>28</v>
      </c>
      <c r="E1358" t="s">
        <v>46</v>
      </c>
      <c r="F1358" t="s">
        <v>18</v>
      </c>
      <c r="G1358">
        <v>2041</v>
      </c>
      <c r="H1358" t="s">
        <v>9</v>
      </c>
      <c r="I1358">
        <v>7172118773</v>
      </c>
      <c r="J1358">
        <f t="shared" si="21"/>
        <v>7.1721187730000002</v>
      </c>
    </row>
    <row r="1359" spans="1:10" x14ac:dyDescent="0.25">
      <c r="A1359">
        <v>1</v>
      </c>
      <c r="B1359">
        <v>9</v>
      </c>
      <c r="C1359">
        <v>3</v>
      </c>
      <c r="D1359" t="s">
        <v>28</v>
      </c>
      <c r="E1359" t="s">
        <v>46</v>
      </c>
      <c r="F1359" t="s">
        <v>18</v>
      </c>
      <c r="G1359">
        <v>2042</v>
      </c>
      <c r="H1359" t="s">
        <v>9</v>
      </c>
      <c r="I1359">
        <v>7021979397</v>
      </c>
      <c r="J1359">
        <f t="shared" si="21"/>
        <v>7.021979397</v>
      </c>
    </row>
    <row r="1360" spans="1:10" x14ac:dyDescent="0.25">
      <c r="A1360">
        <v>1</v>
      </c>
      <c r="B1360">
        <v>9</v>
      </c>
      <c r="C1360">
        <v>3</v>
      </c>
      <c r="D1360" t="s">
        <v>28</v>
      </c>
      <c r="E1360" t="s">
        <v>46</v>
      </c>
      <c r="F1360" t="s">
        <v>18</v>
      </c>
      <c r="G1360">
        <v>2043</v>
      </c>
      <c r="H1360" t="s">
        <v>9</v>
      </c>
      <c r="I1360">
        <v>6857301091</v>
      </c>
      <c r="J1360">
        <f t="shared" si="21"/>
        <v>6.8573010910000001</v>
      </c>
    </row>
    <row r="1361" spans="1:10" x14ac:dyDescent="0.25">
      <c r="A1361">
        <v>1</v>
      </c>
      <c r="B1361">
        <v>9</v>
      </c>
      <c r="C1361">
        <v>3</v>
      </c>
      <c r="D1361" t="s">
        <v>28</v>
      </c>
      <c r="E1361" t="s">
        <v>46</v>
      </c>
      <c r="F1361" t="s">
        <v>18</v>
      </c>
      <c r="G1361">
        <v>2044</v>
      </c>
      <c r="H1361" t="s">
        <v>9</v>
      </c>
      <c r="I1361">
        <v>6713086142</v>
      </c>
      <c r="J1361">
        <f t="shared" si="21"/>
        <v>6.7130861419999999</v>
      </c>
    </row>
    <row r="1362" spans="1:10" x14ac:dyDescent="0.25">
      <c r="A1362">
        <v>1</v>
      </c>
      <c r="B1362">
        <v>9</v>
      </c>
      <c r="C1362">
        <v>3</v>
      </c>
      <c r="D1362" t="s">
        <v>28</v>
      </c>
      <c r="E1362" t="s">
        <v>46</v>
      </c>
      <c r="F1362" t="s">
        <v>18</v>
      </c>
      <c r="G1362">
        <v>2045</v>
      </c>
      <c r="H1362" t="s">
        <v>9</v>
      </c>
      <c r="I1362">
        <v>6518797110</v>
      </c>
      <c r="J1362">
        <f t="shared" si="21"/>
        <v>6.5187971100000004</v>
      </c>
    </row>
    <row r="1363" spans="1:10" x14ac:dyDescent="0.25">
      <c r="A1363">
        <v>1</v>
      </c>
      <c r="B1363">
        <v>9</v>
      </c>
      <c r="C1363">
        <v>3</v>
      </c>
      <c r="D1363" t="s">
        <v>28</v>
      </c>
      <c r="E1363" t="s">
        <v>46</v>
      </c>
      <c r="F1363" t="s">
        <v>18</v>
      </c>
      <c r="G1363">
        <v>2046</v>
      </c>
      <c r="H1363" t="s">
        <v>9</v>
      </c>
      <c r="I1363">
        <v>6418087802</v>
      </c>
      <c r="J1363">
        <f t="shared" si="21"/>
        <v>6.4180878019999996</v>
      </c>
    </row>
    <row r="1364" spans="1:10" x14ac:dyDescent="0.25">
      <c r="A1364">
        <v>1</v>
      </c>
      <c r="B1364">
        <v>9</v>
      </c>
      <c r="C1364">
        <v>3</v>
      </c>
      <c r="D1364" t="s">
        <v>28</v>
      </c>
      <c r="E1364" t="s">
        <v>46</v>
      </c>
      <c r="F1364" t="s">
        <v>18</v>
      </c>
      <c r="G1364">
        <v>2047</v>
      </c>
      <c r="H1364" t="s">
        <v>9</v>
      </c>
      <c r="I1364">
        <v>6011383392</v>
      </c>
      <c r="J1364">
        <f t="shared" si="21"/>
        <v>6.0113833919999999</v>
      </c>
    </row>
    <row r="1365" spans="1:10" x14ac:dyDescent="0.25">
      <c r="A1365">
        <v>1</v>
      </c>
      <c r="B1365">
        <v>9</v>
      </c>
      <c r="C1365">
        <v>3</v>
      </c>
      <c r="D1365" t="s">
        <v>28</v>
      </c>
      <c r="E1365" t="s">
        <v>46</v>
      </c>
      <c r="F1365" t="s">
        <v>18</v>
      </c>
      <c r="G1365">
        <v>2048</v>
      </c>
      <c r="H1365" t="s">
        <v>9</v>
      </c>
      <c r="I1365">
        <v>5565495960</v>
      </c>
      <c r="J1365">
        <f t="shared" si="21"/>
        <v>5.5654959599999998</v>
      </c>
    </row>
    <row r="1366" spans="1:10" x14ac:dyDescent="0.25">
      <c r="A1366">
        <v>1</v>
      </c>
      <c r="B1366">
        <v>9</v>
      </c>
      <c r="C1366">
        <v>3</v>
      </c>
      <c r="D1366" t="s">
        <v>28</v>
      </c>
      <c r="E1366" t="s">
        <v>46</v>
      </c>
      <c r="F1366" t="s">
        <v>18</v>
      </c>
      <c r="G1366">
        <v>2049</v>
      </c>
      <c r="H1366" t="s">
        <v>9</v>
      </c>
      <c r="I1366">
        <v>5480764567</v>
      </c>
      <c r="J1366">
        <f t="shared" si="21"/>
        <v>5.4807645669999996</v>
      </c>
    </row>
    <row r="1367" spans="1:10" x14ac:dyDescent="0.25">
      <c r="A1367">
        <v>1</v>
      </c>
      <c r="B1367">
        <v>9</v>
      </c>
      <c r="C1367">
        <v>3</v>
      </c>
      <c r="D1367" t="s">
        <v>28</v>
      </c>
      <c r="E1367" t="s">
        <v>46</v>
      </c>
      <c r="F1367" t="s">
        <v>18</v>
      </c>
      <c r="G1367">
        <v>2050</v>
      </c>
      <c r="H1367" t="s">
        <v>9</v>
      </c>
      <c r="I1367">
        <v>5377015732</v>
      </c>
      <c r="J1367">
        <f t="shared" si="21"/>
        <v>5.3770157320000003</v>
      </c>
    </row>
    <row r="1368" spans="1:10" x14ac:dyDescent="0.25">
      <c r="A1368">
        <v>1</v>
      </c>
      <c r="B1368">
        <v>9</v>
      </c>
      <c r="C1368">
        <v>3</v>
      </c>
      <c r="D1368" t="s">
        <v>28</v>
      </c>
      <c r="E1368" t="s">
        <v>46</v>
      </c>
      <c r="F1368" t="s">
        <v>18</v>
      </c>
      <c r="G1368">
        <v>2051</v>
      </c>
      <c r="H1368" t="s">
        <v>9</v>
      </c>
      <c r="I1368">
        <v>5290274446</v>
      </c>
      <c r="J1368">
        <f t="shared" si="21"/>
        <v>5.2902744459999997</v>
      </c>
    </row>
    <row r="1369" spans="1:10" x14ac:dyDescent="0.25">
      <c r="A1369">
        <v>1</v>
      </c>
      <c r="B1369">
        <v>9</v>
      </c>
      <c r="C1369">
        <v>3</v>
      </c>
      <c r="D1369" t="s">
        <v>28</v>
      </c>
      <c r="E1369" t="s">
        <v>46</v>
      </c>
      <c r="F1369" t="s">
        <v>20</v>
      </c>
      <c r="G1369">
        <v>2010</v>
      </c>
      <c r="H1369" t="s">
        <v>9</v>
      </c>
      <c r="I1369">
        <v>28620341252</v>
      </c>
      <c r="J1369">
        <f t="shared" si="21"/>
        <v>28.620341251999999</v>
      </c>
    </row>
    <row r="1370" spans="1:10" x14ac:dyDescent="0.25">
      <c r="A1370">
        <v>1</v>
      </c>
      <c r="B1370">
        <v>9</v>
      </c>
      <c r="C1370">
        <v>3</v>
      </c>
      <c r="D1370" t="s">
        <v>28</v>
      </c>
      <c r="E1370" t="s">
        <v>46</v>
      </c>
      <c r="F1370" t="s">
        <v>20</v>
      </c>
      <c r="G1370">
        <v>2011</v>
      </c>
      <c r="H1370" t="s">
        <v>9</v>
      </c>
      <c r="I1370">
        <v>19649194564</v>
      </c>
      <c r="J1370">
        <f t="shared" si="21"/>
        <v>19.649194563999998</v>
      </c>
    </row>
    <row r="1371" spans="1:10" x14ac:dyDescent="0.25">
      <c r="A1371">
        <v>1</v>
      </c>
      <c r="B1371">
        <v>9</v>
      </c>
      <c r="C1371">
        <v>3</v>
      </c>
      <c r="D1371" t="s">
        <v>28</v>
      </c>
      <c r="E1371" t="s">
        <v>46</v>
      </c>
      <c r="F1371" t="s">
        <v>20</v>
      </c>
      <c r="G1371">
        <v>2012</v>
      </c>
      <c r="H1371" t="s">
        <v>9</v>
      </c>
      <c r="I1371">
        <v>21201257542</v>
      </c>
      <c r="J1371">
        <f t="shared" si="21"/>
        <v>21.201257542</v>
      </c>
    </row>
    <row r="1372" spans="1:10" x14ac:dyDescent="0.25">
      <c r="A1372">
        <v>1</v>
      </c>
      <c r="B1372">
        <v>9</v>
      </c>
      <c r="C1372">
        <v>3</v>
      </c>
      <c r="D1372" t="s">
        <v>28</v>
      </c>
      <c r="E1372" t="s">
        <v>46</v>
      </c>
      <c r="F1372" t="s">
        <v>20</v>
      </c>
      <c r="G1372">
        <v>2013</v>
      </c>
      <c r="H1372" t="s">
        <v>9</v>
      </c>
      <c r="I1372">
        <v>23021754654</v>
      </c>
      <c r="J1372">
        <f t="shared" si="21"/>
        <v>23.021754653999999</v>
      </c>
    </row>
    <row r="1373" spans="1:10" x14ac:dyDescent="0.25">
      <c r="A1373">
        <v>1</v>
      </c>
      <c r="B1373">
        <v>9</v>
      </c>
      <c r="C1373">
        <v>3</v>
      </c>
      <c r="D1373" t="s">
        <v>28</v>
      </c>
      <c r="E1373" t="s">
        <v>46</v>
      </c>
      <c r="F1373" t="s">
        <v>20</v>
      </c>
      <c r="G1373">
        <v>2014</v>
      </c>
      <c r="H1373" t="s">
        <v>9</v>
      </c>
      <c r="I1373">
        <v>15729685728</v>
      </c>
      <c r="J1373">
        <f t="shared" si="21"/>
        <v>15.729685728</v>
      </c>
    </row>
    <row r="1374" spans="1:10" x14ac:dyDescent="0.25">
      <c r="A1374">
        <v>1</v>
      </c>
      <c r="B1374">
        <v>9</v>
      </c>
      <c r="C1374">
        <v>3</v>
      </c>
      <c r="D1374" t="s">
        <v>28</v>
      </c>
      <c r="E1374" t="s">
        <v>46</v>
      </c>
      <c r="F1374" t="s">
        <v>20</v>
      </c>
      <c r="G1374">
        <v>2015</v>
      </c>
      <c r="H1374" t="s">
        <v>9</v>
      </c>
      <c r="I1374">
        <v>17744438982</v>
      </c>
      <c r="J1374">
        <f t="shared" si="21"/>
        <v>17.744438981999998</v>
      </c>
    </row>
    <row r="1375" spans="1:10" x14ac:dyDescent="0.25">
      <c r="A1375">
        <v>1</v>
      </c>
      <c r="B1375">
        <v>9</v>
      </c>
      <c r="C1375">
        <v>3</v>
      </c>
      <c r="D1375" t="s">
        <v>28</v>
      </c>
      <c r="E1375" t="s">
        <v>46</v>
      </c>
      <c r="F1375" t="s">
        <v>20</v>
      </c>
      <c r="G1375">
        <v>2016</v>
      </c>
      <c r="H1375" t="s">
        <v>9</v>
      </c>
      <c r="I1375">
        <v>19453520978</v>
      </c>
      <c r="J1375">
        <f t="shared" si="21"/>
        <v>19.453520978</v>
      </c>
    </row>
    <row r="1376" spans="1:10" x14ac:dyDescent="0.25">
      <c r="A1376">
        <v>1</v>
      </c>
      <c r="B1376">
        <v>9</v>
      </c>
      <c r="C1376">
        <v>3</v>
      </c>
      <c r="D1376" t="s">
        <v>28</v>
      </c>
      <c r="E1376" t="s">
        <v>46</v>
      </c>
      <c r="F1376" t="s">
        <v>20</v>
      </c>
      <c r="G1376">
        <v>2017</v>
      </c>
      <c r="H1376" t="s">
        <v>9</v>
      </c>
      <c r="I1376">
        <v>18236145346</v>
      </c>
      <c r="J1376">
        <f t="shared" si="21"/>
        <v>18.236145346000001</v>
      </c>
    </row>
    <row r="1377" spans="1:10" x14ac:dyDescent="0.25">
      <c r="A1377">
        <v>1</v>
      </c>
      <c r="B1377">
        <v>9</v>
      </c>
      <c r="C1377">
        <v>3</v>
      </c>
      <c r="D1377" t="s">
        <v>28</v>
      </c>
      <c r="E1377" t="s">
        <v>46</v>
      </c>
      <c r="F1377" t="s">
        <v>20</v>
      </c>
      <c r="G1377">
        <v>2018</v>
      </c>
      <c r="H1377" t="s">
        <v>9</v>
      </c>
      <c r="I1377">
        <v>16518512029</v>
      </c>
      <c r="J1377">
        <f t="shared" si="21"/>
        <v>16.518512029</v>
      </c>
    </row>
    <row r="1378" spans="1:10" x14ac:dyDescent="0.25">
      <c r="A1378">
        <v>1</v>
      </c>
      <c r="B1378">
        <v>9</v>
      </c>
      <c r="C1378">
        <v>3</v>
      </c>
      <c r="D1378" t="s">
        <v>28</v>
      </c>
      <c r="E1378" t="s">
        <v>46</v>
      </c>
      <c r="F1378" t="s">
        <v>20</v>
      </c>
      <c r="G1378">
        <v>2019</v>
      </c>
      <c r="H1378" t="s">
        <v>9</v>
      </c>
      <c r="I1378">
        <v>16322005755</v>
      </c>
      <c r="J1378">
        <f t="shared" si="21"/>
        <v>16.322005754999999</v>
      </c>
    </row>
    <row r="1379" spans="1:10" x14ac:dyDescent="0.25">
      <c r="A1379">
        <v>1</v>
      </c>
      <c r="B1379">
        <v>9</v>
      </c>
      <c r="C1379">
        <v>3</v>
      </c>
      <c r="D1379" t="s">
        <v>28</v>
      </c>
      <c r="E1379" t="s">
        <v>46</v>
      </c>
      <c r="F1379" t="s">
        <v>20</v>
      </c>
      <c r="G1379">
        <v>2020</v>
      </c>
      <c r="H1379" t="s">
        <v>9</v>
      </c>
      <c r="I1379">
        <v>14788703174</v>
      </c>
      <c r="J1379">
        <f t="shared" si="21"/>
        <v>14.788703174</v>
      </c>
    </row>
    <row r="1380" spans="1:10" x14ac:dyDescent="0.25">
      <c r="A1380">
        <v>1</v>
      </c>
      <c r="B1380">
        <v>9</v>
      </c>
      <c r="C1380">
        <v>3</v>
      </c>
      <c r="D1380" t="s">
        <v>28</v>
      </c>
      <c r="E1380" t="s">
        <v>46</v>
      </c>
      <c r="F1380" t="s">
        <v>20</v>
      </c>
      <c r="G1380">
        <v>2021</v>
      </c>
      <c r="H1380" t="s">
        <v>9</v>
      </c>
      <c r="I1380">
        <v>13931867942</v>
      </c>
      <c r="J1380">
        <f t="shared" si="21"/>
        <v>13.931867942</v>
      </c>
    </row>
    <row r="1381" spans="1:10" x14ac:dyDescent="0.25">
      <c r="A1381">
        <v>1</v>
      </c>
      <c r="B1381">
        <v>9</v>
      </c>
      <c r="C1381">
        <v>3</v>
      </c>
      <c r="D1381" t="s">
        <v>28</v>
      </c>
      <c r="E1381" t="s">
        <v>46</v>
      </c>
      <c r="F1381" t="s">
        <v>20</v>
      </c>
      <c r="G1381">
        <v>2022</v>
      </c>
      <c r="H1381" t="s">
        <v>9</v>
      </c>
      <c r="I1381">
        <v>13607625088</v>
      </c>
      <c r="J1381">
        <f t="shared" si="21"/>
        <v>13.607625088000001</v>
      </c>
    </row>
    <row r="1382" spans="1:10" x14ac:dyDescent="0.25">
      <c r="A1382">
        <v>1</v>
      </c>
      <c r="B1382">
        <v>9</v>
      </c>
      <c r="C1382">
        <v>3</v>
      </c>
      <c r="D1382" t="s">
        <v>28</v>
      </c>
      <c r="E1382" t="s">
        <v>46</v>
      </c>
      <c r="F1382" t="s">
        <v>20</v>
      </c>
      <c r="G1382">
        <v>2023</v>
      </c>
      <c r="H1382" t="s">
        <v>9</v>
      </c>
      <c r="I1382">
        <v>12812658391</v>
      </c>
      <c r="J1382">
        <f t="shared" si="21"/>
        <v>12.812658390999999</v>
      </c>
    </row>
    <row r="1383" spans="1:10" x14ac:dyDescent="0.25">
      <c r="A1383">
        <v>1</v>
      </c>
      <c r="B1383">
        <v>9</v>
      </c>
      <c r="C1383">
        <v>3</v>
      </c>
      <c r="D1383" t="s">
        <v>28</v>
      </c>
      <c r="E1383" t="s">
        <v>46</v>
      </c>
      <c r="F1383" t="s">
        <v>20</v>
      </c>
      <c r="G1383">
        <v>2024</v>
      </c>
      <c r="H1383" t="s">
        <v>9</v>
      </c>
      <c r="I1383">
        <v>11523937032</v>
      </c>
      <c r="J1383">
        <f t="shared" si="21"/>
        <v>11.523937031999999</v>
      </c>
    </row>
    <row r="1384" spans="1:10" x14ac:dyDescent="0.25">
      <c r="A1384">
        <v>1</v>
      </c>
      <c r="B1384">
        <v>9</v>
      </c>
      <c r="C1384">
        <v>3</v>
      </c>
      <c r="D1384" t="s">
        <v>28</v>
      </c>
      <c r="E1384" t="s">
        <v>46</v>
      </c>
      <c r="F1384" t="s">
        <v>20</v>
      </c>
      <c r="G1384">
        <v>2025</v>
      </c>
      <c r="H1384" t="s">
        <v>9</v>
      </c>
      <c r="I1384">
        <v>11227517325</v>
      </c>
      <c r="J1384">
        <f t="shared" si="21"/>
        <v>11.227517325000001</v>
      </c>
    </row>
    <row r="1385" spans="1:10" x14ac:dyDescent="0.25">
      <c r="A1385">
        <v>1</v>
      </c>
      <c r="B1385">
        <v>9</v>
      </c>
      <c r="C1385">
        <v>3</v>
      </c>
      <c r="D1385" t="s">
        <v>28</v>
      </c>
      <c r="E1385" t="s">
        <v>46</v>
      </c>
      <c r="F1385" t="s">
        <v>20</v>
      </c>
      <c r="G1385">
        <v>2026</v>
      </c>
      <c r="H1385" t="s">
        <v>9</v>
      </c>
      <c r="I1385">
        <v>11036284865</v>
      </c>
      <c r="J1385">
        <f t="shared" si="21"/>
        <v>11.036284865000001</v>
      </c>
    </row>
    <row r="1386" spans="1:10" x14ac:dyDescent="0.25">
      <c r="A1386">
        <v>1</v>
      </c>
      <c r="B1386">
        <v>9</v>
      </c>
      <c r="C1386">
        <v>3</v>
      </c>
      <c r="D1386" t="s">
        <v>28</v>
      </c>
      <c r="E1386" t="s">
        <v>46</v>
      </c>
      <c r="F1386" t="s">
        <v>20</v>
      </c>
      <c r="G1386">
        <v>2027</v>
      </c>
      <c r="H1386" t="s">
        <v>9</v>
      </c>
      <c r="I1386">
        <v>10601828369</v>
      </c>
      <c r="J1386">
        <f t="shared" si="21"/>
        <v>10.601828369</v>
      </c>
    </row>
    <row r="1387" spans="1:10" x14ac:dyDescent="0.25">
      <c r="A1387">
        <v>1</v>
      </c>
      <c r="B1387">
        <v>9</v>
      </c>
      <c r="C1387">
        <v>3</v>
      </c>
      <c r="D1387" t="s">
        <v>28</v>
      </c>
      <c r="E1387" t="s">
        <v>46</v>
      </c>
      <c r="F1387" t="s">
        <v>20</v>
      </c>
      <c r="G1387">
        <v>2028</v>
      </c>
      <c r="H1387" t="s">
        <v>9</v>
      </c>
      <c r="I1387">
        <v>10294335025</v>
      </c>
      <c r="J1387">
        <f t="shared" si="21"/>
        <v>10.294335025000001</v>
      </c>
    </row>
    <row r="1388" spans="1:10" x14ac:dyDescent="0.25">
      <c r="A1388">
        <v>1</v>
      </c>
      <c r="B1388">
        <v>9</v>
      </c>
      <c r="C1388">
        <v>3</v>
      </c>
      <c r="D1388" t="s">
        <v>28</v>
      </c>
      <c r="E1388" t="s">
        <v>46</v>
      </c>
      <c r="F1388" t="s">
        <v>20</v>
      </c>
      <c r="G1388">
        <v>2029</v>
      </c>
      <c r="H1388" t="s">
        <v>9</v>
      </c>
      <c r="I1388">
        <v>9363758409</v>
      </c>
      <c r="J1388">
        <f t="shared" si="21"/>
        <v>9.3637584090000008</v>
      </c>
    </row>
    <row r="1389" spans="1:10" x14ac:dyDescent="0.25">
      <c r="A1389">
        <v>1</v>
      </c>
      <c r="B1389">
        <v>9</v>
      </c>
      <c r="C1389">
        <v>3</v>
      </c>
      <c r="D1389" t="s">
        <v>28</v>
      </c>
      <c r="E1389" t="s">
        <v>46</v>
      </c>
      <c r="F1389" t="s">
        <v>20</v>
      </c>
      <c r="G1389">
        <v>2030</v>
      </c>
      <c r="H1389" t="s">
        <v>9</v>
      </c>
      <c r="I1389">
        <v>9155065367</v>
      </c>
      <c r="J1389">
        <f t="shared" si="21"/>
        <v>9.1550653670000006</v>
      </c>
    </row>
    <row r="1390" spans="1:10" x14ac:dyDescent="0.25">
      <c r="A1390">
        <v>1</v>
      </c>
      <c r="B1390">
        <v>9</v>
      </c>
      <c r="C1390">
        <v>3</v>
      </c>
      <c r="D1390" t="s">
        <v>28</v>
      </c>
      <c r="E1390" t="s">
        <v>46</v>
      </c>
      <c r="F1390" t="s">
        <v>20</v>
      </c>
      <c r="G1390">
        <v>2031</v>
      </c>
      <c r="H1390" t="s">
        <v>9</v>
      </c>
      <c r="I1390">
        <v>8771532157</v>
      </c>
      <c r="J1390">
        <f t="shared" si="21"/>
        <v>8.7715321569999993</v>
      </c>
    </row>
    <row r="1391" spans="1:10" x14ac:dyDescent="0.25">
      <c r="A1391">
        <v>1</v>
      </c>
      <c r="B1391">
        <v>9</v>
      </c>
      <c r="C1391">
        <v>3</v>
      </c>
      <c r="D1391" t="s">
        <v>28</v>
      </c>
      <c r="E1391" t="s">
        <v>46</v>
      </c>
      <c r="F1391" t="s">
        <v>20</v>
      </c>
      <c r="G1391">
        <v>2032</v>
      </c>
      <c r="H1391" t="s">
        <v>9</v>
      </c>
      <c r="I1391">
        <v>8390197143</v>
      </c>
      <c r="J1391">
        <f t="shared" si="21"/>
        <v>8.390197143</v>
      </c>
    </row>
    <row r="1392" spans="1:10" x14ac:dyDescent="0.25">
      <c r="A1392">
        <v>1</v>
      </c>
      <c r="B1392">
        <v>9</v>
      </c>
      <c r="C1392">
        <v>3</v>
      </c>
      <c r="D1392" t="s">
        <v>28</v>
      </c>
      <c r="E1392" t="s">
        <v>46</v>
      </c>
      <c r="F1392" t="s">
        <v>20</v>
      </c>
      <c r="G1392">
        <v>2033</v>
      </c>
      <c r="H1392" t="s">
        <v>9</v>
      </c>
      <c r="I1392">
        <v>8102392106</v>
      </c>
      <c r="J1392">
        <f t="shared" si="21"/>
        <v>8.1023921059999999</v>
      </c>
    </row>
    <row r="1393" spans="1:10" x14ac:dyDescent="0.25">
      <c r="A1393">
        <v>1</v>
      </c>
      <c r="B1393">
        <v>9</v>
      </c>
      <c r="C1393">
        <v>3</v>
      </c>
      <c r="D1393" t="s">
        <v>28</v>
      </c>
      <c r="E1393" t="s">
        <v>46</v>
      </c>
      <c r="F1393" t="s">
        <v>20</v>
      </c>
      <c r="G1393">
        <v>2034</v>
      </c>
      <c r="H1393" t="s">
        <v>9</v>
      </c>
      <c r="I1393">
        <v>7211447567</v>
      </c>
      <c r="J1393">
        <f t="shared" si="21"/>
        <v>7.2114475669999996</v>
      </c>
    </row>
    <row r="1394" spans="1:10" x14ac:dyDescent="0.25">
      <c r="A1394">
        <v>1</v>
      </c>
      <c r="B1394">
        <v>9</v>
      </c>
      <c r="C1394">
        <v>3</v>
      </c>
      <c r="D1394" t="s">
        <v>28</v>
      </c>
      <c r="E1394" t="s">
        <v>46</v>
      </c>
      <c r="F1394" t="s">
        <v>20</v>
      </c>
      <c r="G1394">
        <v>2035</v>
      </c>
      <c r="H1394" t="s">
        <v>9</v>
      </c>
      <c r="I1394">
        <v>7029619485</v>
      </c>
      <c r="J1394">
        <f t="shared" si="21"/>
        <v>7.0296194849999996</v>
      </c>
    </row>
    <row r="1395" spans="1:10" x14ac:dyDescent="0.25">
      <c r="A1395">
        <v>1</v>
      </c>
      <c r="B1395">
        <v>9</v>
      </c>
      <c r="C1395">
        <v>3</v>
      </c>
      <c r="D1395" t="s">
        <v>28</v>
      </c>
      <c r="E1395" t="s">
        <v>46</v>
      </c>
      <c r="F1395" t="s">
        <v>20</v>
      </c>
      <c r="G1395">
        <v>2036</v>
      </c>
      <c r="H1395" t="s">
        <v>9</v>
      </c>
      <c r="I1395">
        <v>6944104518</v>
      </c>
      <c r="J1395">
        <f t="shared" si="21"/>
        <v>6.9441045179999996</v>
      </c>
    </row>
    <row r="1396" spans="1:10" x14ac:dyDescent="0.25">
      <c r="A1396">
        <v>1</v>
      </c>
      <c r="B1396">
        <v>9</v>
      </c>
      <c r="C1396">
        <v>3</v>
      </c>
      <c r="D1396" t="s">
        <v>28</v>
      </c>
      <c r="E1396" t="s">
        <v>46</v>
      </c>
      <c r="F1396" t="s">
        <v>20</v>
      </c>
      <c r="G1396">
        <v>2037</v>
      </c>
      <c r="H1396" t="s">
        <v>9</v>
      </c>
      <c r="I1396">
        <v>6594739307</v>
      </c>
      <c r="J1396">
        <f t="shared" si="21"/>
        <v>6.5947393070000002</v>
      </c>
    </row>
    <row r="1397" spans="1:10" x14ac:dyDescent="0.25">
      <c r="A1397">
        <v>1</v>
      </c>
      <c r="B1397">
        <v>9</v>
      </c>
      <c r="C1397">
        <v>3</v>
      </c>
      <c r="D1397" t="s">
        <v>28</v>
      </c>
      <c r="E1397" t="s">
        <v>46</v>
      </c>
      <c r="F1397" t="s">
        <v>20</v>
      </c>
      <c r="G1397">
        <v>2038</v>
      </c>
      <c r="H1397" t="s">
        <v>9</v>
      </c>
      <c r="I1397">
        <v>6250481373</v>
      </c>
      <c r="J1397">
        <f t="shared" si="21"/>
        <v>6.2504813730000004</v>
      </c>
    </row>
    <row r="1398" spans="1:10" x14ac:dyDescent="0.25">
      <c r="A1398">
        <v>1</v>
      </c>
      <c r="B1398">
        <v>9</v>
      </c>
      <c r="C1398">
        <v>3</v>
      </c>
      <c r="D1398" t="s">
        <v>28</v>
      </c>
      <c r="E1398" t="s">
        <v>46</v>
      </c>
      <c r="F1398" t="s">
        <v>20</v>
      </c>
      <c r="G1398">
        <v>2039</v>
      </c>
      <c r="H1398" t="s">
        <v>9</v>
      </c>
      <c r="I1398">
        <v>6090373502</v>
      </c>
      <c r="J1398">
        <f t="shared" si="21"/>
        <v>6.0903735020000003</v>
      </c>
    </row>
    <row r="1399" spans="1:10" x14ac:dyDescent="0.25">
      <c r="A1399">
        <v>1</v>
      </c>
      <c r="B1399">
        <v>9</v>
      </c>
      <c r="C1399">
        <v>3</v>
      </c>
      <c r="D1399" t="s">
        <v>28</v>
      </c>
      <c r="E1399" t="s">
        <v>46</v>
      </c>
      <c r="F1399" t="s">
        <v>20</v>
      </c>
      <c r="G1399">
        <v>2040</v>
      </c>
      <c r="H1399" t="s">
        <v>9</v>
      </c>
      <c r="I1399">
        <v>5486793924</v>
      </c>
      <c r="J1399">
        <f t="shared" si="21"/>
        <v>5.4867939239999997</v>
      </c>
    </row>
    <row r="1400" spans="1:10" x14ac:dyDescent="0.25">
      <c r="A1400">
        <v>1</v>
      </c>
      <c r="B1400">
        <v>9</v>
      </c>
      <c r="C1400">
        <v>3</v>
      </c>
      <c r="D1400" t="s">
        <v>28</v>
      </c>
      <c r="E1400" t="s">
        <v>46</v>
      </c>
      <c r="F1400" t="s">
        <v>20</v>
      </c>
      <c r="G1400">
        <v>2041</v>
      </c>
      <c r="H1400" t="s">
        <v>9</v>
      </c>
      <c r="I1400">
        <v>5250038835</v>
      </c>
      <c r="J1400">
        <f t="shared" si="21"/>
        <v>5.2500388349999998</v>
      </c>
    </row>
    <row r="1401" spans="1:10" x14ac:dyDescent="0.25">
      <c r="A1401">
        <v>1</v>
      </c>
      <c r="B1401">
        <v>9</v>
      </c>
      <c r="C1401">
        <v>3</v>
      </c>
      <c r="D1401" t="s">
        <v>28</v>
      </c>
      <c r="E1401" t="s">
        <v>46</v>
      </c>
      <c r="F1401" t="s">
        <v>20</v>
      </c>
      <c r="G1401">
        <v>2042</v>
      </c>
      <c r="H1401" t="s">
        <v>9</v>
      </c>
      <c r="I1401">
        <v>5022896975</v>
      </c>
      <c r="J1401">
        <f t="shared" si="21"/>
        <v>5.0228969750000001</v>
      </c>
    </row>
    <row r="1402" spans="1:10" x14ac:dyDescent="0.25">
      <c r="A1402">
        <v>1</v>
      </c>
      <c r="B1402">
        <v>9</v>
      </c>
      <c r="C1402">
        <v>3</v>
      </c>
      <c r="D1402" t="s">
        <v>28</v>
      </c>
      <c r="E1402" t="s">
        <v>46</v>
      </c>
      <c r="F1402" t="s">
        <v>20</v>
      </c>
      <c r="G1402">
        <v>2043</v>
      </c>
      <c r="H1402" t="s">
        <v>9</v>
      </c>
      <c r="I1402">
        <v>4877464055</v>
      </c>
      <c r="J1402">
        <f t="shared" si="21"/>
        <v>4.8774640549999999</v>
      </c>
    </row>
    <row r="1403" spans="1:10" x14ac:dyDescent="0.25">
      <c r="A1403">
        <v>1</v>
      </c>
      <c r="B1403">
        <v>9</v>
      </c>
      <c r="C1403">
        <v>3</v>
      </c>
      <c r="D1403" t="s">
        <v>28</v>
      </c>
      <c r="E1403" t="s">
        <v>46</v>
      </c>
      <c r="F1403" t="s">
        <v>20</v>
      </c>
      <c r="G1403">
        <v>2044</v>
      </c>
      <c r="H1403" t="s">
        <v>9</v>
      </c>
      <c r="I1403">
        <v>4700844360</v>
      </c>
      <c r="J1403">
        <f t="shared" si="21"/>
        <v>4.7008443599999996</v>
      </c>
    </row>
    <row r="1404" spans="1:10" x14ac:dyDescent="0.25">
      <c r="A1404">
        <v>1</v>
      </c>
      <c r="B1404">
        <v>9</v>
      </c>
      <c r="C1404">
        <v>3</v>
      </c>
      <c r="D1404" t="s">
        <v>28</v>
      </c>
      <c r="E1404" t="s">
        <v>46</v>
      </c>
      <c r="F1404" t="s">
        <v>20</v>
      </c>
      <c r="G1404">
        <v>2045</v>
      </c>
      <c r="H1404" t="s">
        <v>9</v>
      </c>
      <c r="I1404">
        <v>4495696301</v>
      </c>
      <c r="J1404">
        <f t="shared" si="21"/>
        <v>4.4956963009999997</v>
      </c>
    </row>
    <row r="1405" spans="1:10" x14ac:dyDescent="0.25">
      <c r="A1405">
        <v>1</v>
      </c>
      <c r="B1405">
        <v>9</v>
      </c>
      <c r="C1405">
        <v>3</v>
      </c>
      <c r="D1405" t="s">
        <v>28</v>
      </c>
      <c r="E1405" t="s">
        <v>46</v>
      </c>
      <c r="F1405" t="s">
        <v>20</v>
      </c>
      <c r="G1405">
        <v>2046</v>
      </c>
      <c r="H1405" t="s">
        <v>9</v>
      </c>
      <c r="I1405">
        <v>4264831245</v>
      </c>
      <c r="J1405">
        <f t="shared" si="21"/>
        <v>4.2648312449999999</v>
      </c>
    </row>
    <row r="1406" spans="1:10" x14ac:dyDescent="0.25">
      <c r="A1406">
        <v>1</v>
      </c>
      <c r="B1406">
        <v>9</v>
      </c>
      <c r="C1406">
        <v>3</v>
      </c>
      <c r="D1406" t="s">
        <v>28</v>
      </c>
      <c r="E1406" t="s">
        <v>46</v>
      </c>
      <c r="F1406" t="s">
        <v>20</v>
      </c>
      <c r="G1406">
        <v>2047</v>
      </c>
      <c r="H1406" t="s">
        <v>9</v>
      </c>
      <c r="I1406">
        <v>4130881747</v>
      </c>
      <c r="J1406">
        <f t="shared" si="21"/>
        <v>4.1308817470000001</v>
      </c>
    </row>
    <row r="1407" spans="1:10" x14ac:dyDescent="0.25">
      <c r="A1407">
        <v>1</v>
      </c>
      <c r="B1407">
        <v>9</v>
      </c>
      <c r="C1407">
        <v>3</v>
      </c>
      <c r="D1407" t="s">
        <v>28</v>
      </c>
      <c r="E1407" t="s">
        <v>46</v>
      </c>
      <c r="F1407" t="s">
        <v>20</v>
      </c>
      <c r="G1407">
        <v>2048</v>
      </c>
      <c r="H1407" t="s">
        <v>9</v>
      </c>
      <c r="I1407">
        <v>4074269129</v>
      </c>
      <c r="J1407">
        <f t="shared" si="21"/>
        <v>4.0742691290000002</v>
      </c>
    </row>
    <row r="1408" spans="1:10" x14ac:dyDescent="0.25">
      <c r="A1408">
        <v>1</v>
      </c>
      <c r="B1408">
        <v>9</v>
      </c>
      <c r="C1408">
        <v>3</v>
      </c>
      <c r="D1408" t="s">
        <v>28</v>
      </c>
      <c r="E1408" t="s">
        <v>46</v>
      </c>
      <c r="F1408" t="s">
        <v>20</v>
      </c>
      <c r="G1408">
        <v>2049</v>
      </c>
      <c r="H1408" t="s">
        <v>9</v>
      </c>
      <c r="I1408">
        <v>3970209747</v>
      </c>
      <c r="J1408">
        <f t="shared" si="21"/>
        <v>3.9702097470000002</v>
      </c>
    </row>
    <row r="1409" spans="1:10" x14ac:dyDescent="0.25">
      <c r="A1409">
        <v>1</v>
      </c>
      <c r="B1409">
        <v>9</v>
      </c>
      <c r="C1409">
        <v>3</v>
      </c>
      <c r="D1409" t="s">
        <v>28</v>
      </c>
      <c r="E1409" t="s">
        <v>46</v>
      </c>
      <c r="F1409" t="s">
        <v>20</v>
      </c>
      <c r="G1409">
        <v>2050</v>
      </c>
      <c r="H1409" t="s">
        <v>9</v>
      </c>
      <c r="I1409">
        <v>3809243634</v>
      </c>
      <c r="J1409">
        <f t="shared" si="21"/>
        <v>3.809243634</v>
      </c>
    </row>
    <row r="1410" spans="1:10" x14ac:dyDescent="0.25">
      <c r="A1410">
        <v>1</v>
      </c>
      <c r="B1410">
        <v>9</v>
      </c>
      <c r="C1410">
        <v>3</v>
      </c>
      <c r="D1410" t="s">
        <v>28</v>
      </c>
      <c r="E1410" t="s">
        <v>46</v>
      </c>
      <c r="F1410" t="s">
        <v>20</v>
      </c>
      <c r="G1410">
        <v>2051</v>
      </c>
      <c r="H1410" t="s">
        <v>9</v>
      </c>
      <c r="I1410">
        <v>3524211748</v>
      </c>
      <c r="J1410">
        <f t="shared" si="21"/>
        <v>3.5242117479999999</v>
      </c>
    </row>
    <row r="1411" spans="1:10" x14ac:dyDescent="0.25">
      <c r="A1411">
        <v>1</v>
      </c>
      <c r="B1411">
        <v>9</v>
      </c>
      <c r="C1411">
        <v>3</v>
      </c>
      <c r="D1411" t="s">
        <v>28</v>
      </c>
      <c r="E1411" t="s">
        <v>46</v>
      </c>
      <c r="F1411" t="s">
        <v>23</v>
      </c>
      <c r="G1411">
        <v>2010</v>
      </c>
      <c r="H1411" t="s">
        <v>9</v>
      </c>
      <c r="I1411">
        <v>3980265760</v>
      </c>
      <c r="J1411">
        <f t="shared" ref="J1411:J1474" si="22">I1411/10^9</f>
        <v>3.98026576</v>
      </c>
    </row>
    <row r="1412" spans="1:10" x14ac:dyDescent="0.25">
      <c r="A1412">
        <v>1</v>
      </c>
      <c r="B1412">
        <v>9</v>
      </c>
      <c r="C1412">
        <v>3</v>
      </c>
      <c r="D1412" t="s">
        <v>28</v>
      </c>
      <c r="E1412" t="s">
        <v>46</v>
      </c>
      <c r="F1412" t="s">
        <v>23</v>
      </c>
      <c r="G1412">
        <v>2011</v>
      </c>
      <c r="H1412" t="s">
        <v>9</v>
      </c>
      <c r="I1412">
        <v>2732194794</v>
      </c>
      <c r="J1412">
        <f t="shared" si="22"/>
        <v>2.7321947940000002</v>
      </c>
    </row>
    <row r="1413" spans="1:10" x14ac:dyDescent="0.25">
      <c r="A1413">
        <v>1</v>
      </c>
      <c r="B1413">
        <v>9</v>
      </c>
      <c r="C1413">
        <v>3</v>
      </c>
      <c r="D1413" t="s">
        <v>28</v>
      </c>
      <c r="E1413" t="s">
        <v>46</v>
      </c>
      <c r="F1413" t="s">
        <v>23</v>
      </c>
      <c r="G1413">
        <v>2012</v>
      </c>
      <c r="H1413" t="s">
        <v>9</v>
      </c>
      <c r="I1413">
        <v>2912284061</v>
      </c>
      <c r="J1413">
        <f t="shared" si="22"/>
        <v>2.9122840609999998</v>
      </c>
    </row>
    <row r="1414" spans="1:10" x14ac:dyDescent="0.25">
      <c r="A1414">
        <v>1</v>
      </c>
      <c r="B1414">
        <v>9</v>
      </c>
      <c r="C1414">
        <v>3</v>
      </c>
      <c r="D1414" t="s">
        <v>28</v>
      </c>
      <c r="E1414" t="s">
        <v>46</v>
      </c>
      <c r="F1414" t="s">
        <v>23</v>
      </c>
      <c r="G1414">
        <v>2013</v>
      </c>
      <c r="H1414" t="s">
        <v>9</v>
      </c>
      <c r="I1414">
        <v>3162601706</v>
      </c>
      <c r="J1414">
        <f t="shared" si="22"/>
        <v>3.1626017059999998</v>
      </c>
    </row>
    <row r="1415" spans="1:10" x14ac:dyDescent="0.25">
      <c r="A1415">
        <v>1</v>
      </c>
      <c r="B1415">
        <v>9</v>
      </c>
      <c r="C1415">
        <v>3</v>
      </c>
      <c r="D1415" t="s">
        <v>28</v>
      </c>
      <c r="E1415" t="s">
        <v>46</v>
      </c>
      <c r="F1415" t="s">
        <v>23</v>
      </c>
      <c r="G1415">
        <v>2014</v>
      </c>
      <c r="H1415" t="s">
        <v>9</v>
      </c>
      <c r="I1415">
        <v>2131040472</v>
      </c>
      <c r="J1415">
        <f t="shared" si="22"/>
        <v>2.131040472</v>
      </c>
    </row>
    <row r="1416" spans="1:10" x14ac:dyDescent="0.25">
      <c r="A1416">
        <v>1</v>
      </c>
      <c r="B1416">
        <v>9</v>
      </c>
      <c r="C1416">
        <v>3</v>
      </c>
      <c r="D1416" t="s">
        <v>28</v>
      </c>
      <c r="E1416" t="s">
        <v>46</v>
      </c>
      <c r="F1416" t="s">
        <v>23</v>
      </c>
      <c r="G1416">
        <v>2015</v>
      </c>
      <c r="H1416" t="s">
        <v>9</v>
      </c>
      <c r="I1416">
        <v>2270798851</v>
      </c>
      <c r="J1416">
        <f t="shared" si="22"/>
        <v>2.2707988509999999</v>
      </c>
    </row>
    <row r="1417" spans="1:10" x14ac:dyDescent="0.25">
      <c r="A1417">
        <v>1</v>
      </c>
      <c r="B1417">
        <v>9</v>
      </c>
      <c r="C1417">
        <v>3</v>
      </c>
      <c r="D1417" t="s">
        <v>28</v>
      </c>
      <c r="E1417" t="s">
        <v>46</v>
      </c>
      <c r="F1417" t="s">
        <v>23</v>
      </c>
      <c r="G1417">
        <v>2016</v>
      </c>
      <c r="H1417" t="s">
        <v>9</v>
      </c>
      <c r="I1417">
        <v>2543124344</v>
      </c>
      <c r="J1417">
        <f t="shared" si="22"/>
        <v>2.5431243440000002</v>
      </c>
    </row>
    <row r="1418" spans="1:10" x14ac:dyDescent="0.25">
      <c r="A1418">
        <v>1</v>
      </c>
      <c r="B1418">
        <v>9</v>
      </c>
      <c r="C1418">
        <v>3</v>
      </c>
      <c r="D1418" t="s">
        <v>28</v>
      </c>
      <c r="E1418" t="s">
        <v>46</v>
      </c>
      <c r="F1418" t="s">
        <v>23</v>
      </c>
      <c r="G1418">
        <v>2017</v>
      </c>
      <c r="H1418" t="s">
        <v>9</v>
      </c>
      <c r="I1418">
        <v>2454033176</v>
      </c>
      <c r="J1418">
        <f t="shared" si="22"/>
        <v>2.4540331759999998</v>
      </c>
    </row>
    <row r="1419" spans="1:10" x14ac:dyDescent="0.25">
      <c r="A1419">
        <v>1</v>
      </c>
      <c r="B1419">
        <v>9</v>
      </c>
      <c r="C1419">
        <v>3</v>
      </c>
      <c r="D1419" t="s">
        <v>28</v>
      </c>
      <c r="E1419" t="s">
        <v>46</v>
      </c>
      <c r="F1419" t="s">
        <v>23</v>
      </c>
      <c r="G1419">
        <v>2018</v>
      </c>
      <c r="H1419" t="s">
        <v>9</v>
      </c>
      <c r="I1419">
        <v>2197955995</v>
      </c>
      <c r="J1419">
        <f t="shared" si="22"/>
        <v>2.1979559950000001</v>
      </c>
    </row>
    <row r="1420" spans="1:10" x14ac:dyDescent="0.25">
      <c r="A1420">
        <v>1</v>
      </c>
      <c r="B1420">
        <v>9</v>
      </c>
      <c r="C1420">
        <v>3</v>
      </c>
      <c r="D1420" t="s">
        <v>28</v>
      </c>
      <c r="E1420" t="s">
        <v>46</v>
      </c>
      <c r="F1420" t="s">
        <v>23</v>
      </c>
      <c r="G1420">
        <v>2019</v>
      </c>
      <c r="H1420" t="s">
        <v>9</v>
      </c>
      <c r="I1420">
        <v>2121643976</v>
      </c>
      <c r="J1420">
        <f t="shared" si="22"/>
        <v>2.1216439760000001</v>
      </c>
    </row>
    <row r="1421" spans="1:10" x14ac:dyDescent="0.25">
      <c r="A1421">
        <v>1</v>
      </c>
      <c r="B1421">
        <v>9</v>
      </c>
      <c r="C1421">
        <v>3</v>
      </c>
      <c r="D1421" t="s">
        <v>28</v>
      </c>
      <c r="E1421" t="s">
        <v>46</v>
      </c>
      <c r="F1421" t="s">
        <v>23</v>
      </c>
      <c r="G1421">
        <v>2020</v>
      </c>
      <c r="H1421" t="s">
        <v>9</v>
      </c>
      <c r="I1421">
        <v>1845350493</v>
      </c>
      <c r="J1421">
        <f t="shared" si="22"/>
        <v>1.845350493</v>
      </c>
    </row>
    <row r="1422" spans="1:10" x14ac:dyDescent="0.25">
      <c r="A1422">
        <v>1</v>
      </c>
      <c r="B1422">
        <v>9</v>
      </c>
      <c r="C1422">
        <v>3</v>
      </c>
      <c r="D1422" t="s">
        <v>28</v>
      </c>
      <c r="E1422" t="s">
        <v>46</v>
      </c>
      <c r="F1422" t="s">
        <v>23</v>
      </c>
      <c r="G1422">
        <v>2021</v>
      </c>
      <c r="H1422" t="s">
        <v>9</v>
      </c>
      <c r="I1422">
        <v>1747638833</v>
      </c>
      <c r="J1422">
        <f t="shared" si="22"/>
        <v>1.7476388329999999</v>
      </c>
    </row>
    <row r="1423" spans="1:10" x14ac:dyDescent="0.25">
      <c r="A1423">
        <v>1</v>
      </c>
      <c r="B1423">
        <v>9</v>
      </c>
      <c r="C1423">
        <v>3</v>
      </c>
      <c r="D1423" t="s">
        <v>28</v>
      </c>
      <c r="E1423" t="s">
        <v>46</v>
      </c>
      <c r="F1423" t="s">
        <v>23</v>
      </c>
      <c r="G1423">
        <v>2022</v>
      </c>
      <c r="H1423" t="s">
        <v>9</v>
      </c>
      <c r="I1423">
        <v>1668662595</v>
      </c>
      <c r="J1423">
        <f t="shared" si="22"/>
        <v>1.668662595</v>
      </c>
    </row>
    <row r="1424" spans="1:10" x14ac:dyDescent="0.25">
      <c r="A1424">
        <v>1</v>
      </c>
      <c r="B1424">
        <v>9</v>
      </c>
      <c r="C1424">
        <v>3</v>
      </c>
      <c r="D1424" t="s">
        <v>28</v>
      </c>
      <c r="E1424" t="s">
        <v>46</v>
      </c>
      <c r="F1424" t="s">
        <v>23</v>
      </c>
      <c r="G1424">
        <v>2023</v>
      </c>
      <c r="H1424" t="s">
        <v>9</v>
      </c>
      <c r="I1424">
        <v>1561165119</v>
      </c>
      <c r="J1424">
        <f t="shared" si="22"/>
        <v>1.561165119</v>
      </c>
    </row>
    <row r="1425" spans="1:10" x14ac:dyDescent="0.25">
      <c r="A1425">
        <v>1</v>
      </c>
      <c r="B1425">
        <v>9</v>
      </c>
      <c r="C1425">
        <v>3</v>
      </c>
      <c r="D1425" t="s">
        <v>28</v>
      </c>
      <c r="E1425" t="s">
        <v>46</v>
      </c>
      <c r="F1425" t="s">
        <v>23</v>
      </c>
      <c r="G1425">
        <v>2024</v>
      </c>
      <c r="H1425" t="s">
        <v>9</v>
      </c>
      <c r="I1425">
        <v>1126905111</v>
      </c>
      <c r="J1425">
        <f t="shared" si="22"/>
        <v>1.1269051109999999</v>
      </c>
    </row>
    <row r="1426" spans="1:10" x14ac:dyDescent="0.25">
      <c r="A1426">
        <v>1</v>
      </c>
      <c r="B1426">
        <v>9</v>
      </c>
      <c r="C1426">
        <v>3</v>
      </c>
      <c r="D1426" t="s">
        <v>28</v>
      </c>
      <c r="E1426" t="s">
        <v>46</v>
      </c>
      <c r="F1426" t="s">
        <v>23</v>
      </c>
      <c r="G1426">
        <v>2025</v>
      </c>
      <c r="H1426" t="s">
        <v>9</v>
      </c>
      <c r="I1426">
        <v>1097345475</v>
      </c>
      <c r="J1426">
        <f t="shared" si="22"/>
        <v>1.097345475</v>
      </c>
    </row>
    <row r="1427" spans="1:10" x14ac:dyDescent="0.25">
      <c r="A1427">
        <v>1</v>
      </c>
      <c r="B1427">
        <v>9</v>
      </c>
      <c r="C1427">
        <v>3</v>
      </c>
      <c r="D1427" t="s">
        <v>28</v>
      </c>
      <c r="E1427" t="s">
        <v>46</v>
      </c>
      <c r="F1427" t="s">
        <v>23</v>
      </c>
      <c r="G1427">
        <v>2026</v>
      </c>
      <c r="H1427" t="s">
        <v>9</v>
      </c>
      <c r="I1427">
        <v>1033399728</v>
      </c>
      <c r="J1427">
        <f t="shared" si="22"/>
        <v>1.033399728</v>
      </c>
    </row>
    <row r="1428" spans="1:10" x14ac:dyDescent="0.25">
      <c r="A1428">
        <v>1</v>
      </c>
      <c r="B1428">
        <v>9</v>
      </c>
      <c r="C1428">
        <v>3</v>
      </c>
      <c r="D1428" t="s">
        <v>28</v>
      </c>
      <c r="E1428" t="s">
        <v>46</v>
      </c>
      <c r="F1428" t="s">
        <v>23</v>
      </c>
      <c r="G1428">
        <v>2027</v>
      </c>
      <c r="H1428" t="s">
        <v>9</v>
      </c>
      <c r="I1428">
        <v>1002324878</v>
      </c>
      <c r="J1428">
        <f t="shared" si="22"/>
        <v>1.002324878</v>
      </c>
    </row>
    <row r="1429" spans="1:10" x14ac:dyDescent="0.25">
      <c r="A1429">
        <v>1</v>
      </c>
      <c r="B1429">
        <v>9</v>
      </c>
      <c r="C1429">
        <v>3</v>
      </c>
      <c r="D1429" t="s">
        <v>28</v>
      </c>
      <c r="E1429" t="s">
        <v>46</v>
      </c>
      <c r="F1429" t="s">
        <v>23</v>
      </c>
      <c r="G1429">
        <v>2028</v>
      </c>
      <c r="H1429" t="s">
        <v>9</v>
      </c>
      <c r="I1429">
        <v>970388681.60000002</v>
      </c>
      <c r="J1429">
        <f t="shared" si="22"/>
        <v>0.97038868160000002</v>
      </c>
    </row>
    <row r="1430" spans="1:10" x14ac:dyDescent="0.25">
      <c r="A1430">
        <v>1</v>
      </c>
      <c r="B1430">
        <v>9</v>
      </c>
      <c r="C1430">
        <v>3</v>
      </c>
      <c r="D1430" t="s">
        <v>28</v>
      </c>
      <c r="E1430" t="s">
        <v>46</v>
      </c>
      <c r="F1430" t="s">
        <v>23</v>
      </c>
      <c r="G1430">
        <v>2029</v>
      </c>
      <c r="H1430" t="s">
        <v>9</v>
      </c>
      <c r="I1430">
        <v>957923195.5</v>
      </c>
      <c r="J1430">
        <f t="shared" si="22"/>
        <v>0.95792319550000005</v>
      </c>
    </row>
    <row r="1431" spans="1:10" x14ac:dyDescent="0.25">
      <c r="A1431">
        <v>1</v>
      </c>
      <c r="B1431">
        <v>9</v>
      </c>
      <c r="C1431">
        <v>3</v>
      </c>
      <c r="D1431" t="s">
        <v>28</v>
      </c>
      <c r="E1431" t="s">
        <v>46</v>
      </c>
      <c r="F1431" t="s">
        <v>23</v>
      </c>
      <c r="G1431">
        <v>2030</v>
      </c>
      <c r="H1431" t="s">
        <v>9</v>
      </c>
      <c r="I1431">
        <v>940232866.5</v>
      </c>
      <c r="J1431">
        <f t="shared" si="22"/>
        <v>0.94023286650000004</v>
      </c>
    </row>
    <row r="1432" spans="1:10" x14ac:dyDescent="0.25">
      <c r="A1432">
        <v>1</v>
      </c>
      <c r="B1432">
        <v>9</v>
      </c>
      <c r="C1432">
        <v>3</v>
      </c>
      <c r="D1432" t="s">
        <v>28</v>
      </c>
      <c r="E1432" t="s">
        <v>46</v>
      </c>
      <c r="F1432" t="s">
        <v>23</v>
      </c>
      <c r="G1432">
        <v>2031</v>
      </c>
      <c r="H1432" t="s">
        <v>9</v>
      </c>
      <c r="I1432">
        <v>895919361</v>
      </c>
      <c r="J1432">
        <f t="shared" si="22"/>
        <v>0.89591936100000003</v>
      </c>
    </row>
    <row r="1433" spans="1:10" x14ac:dyDescent="0.25">
      <c r="A1433">
        <v>1</v>
      </c>
      <c r="B1433">
        <v>9</v>
      </c>
      <c r="C1433">
        <v>3</v>
      </c>
      <c r="D1433" t="s">
        <v>28</v>
      </c>
      <c r="E1433" t="s">
        <v>46</v>
      </c>
      <c r="F1433" t="s">
        <v>23</v>
      </c>
      <c r="G1433">
        <v>2032</v>
      </c>
      <c r="H1433" t="s">
        <v>9</v>
      </c>
      <c r="I1433">
        <v>826578317.5</v>
      </c>
      <c r="J1433">
        <f t="shared" si="22"/>
        <v>0.82657831749999999</v>
      </c>
    </row>
    <row r="1434" spans="1:10" x14ac:dyDescent="0.25">
      <c r="A1434">
        <v>1</v>
      </c>
      <c r="B1434">
        <v>9</v>
      </c>
      <c r="C1434">
        <v>3</v>
      </c>
      <c r="D1434" t="s">
        <v>28</v>
      </c>
      <c r="E1434" t="s">
        <v>46</v>
      </c>
      <c r="F1434" t="s">
        <v>23</v>
      </c>
      <c r="G1434">
        <v>2033</v>
      </c>
      <c r="H1434" t="s">
        <v>9</v>
      </c>
      <c r="I1434">
        <v>807254247.70000005</v>
      </c>
      <c r="J1434">
        <f t="shared" si="22"/>
        <v>0.80725424770000009</v>
      </c>
    </row>
    <row r="1435" spans="1:10" x14ac:dyDescent="0.25">
      <c r="A1435">
        <v>1</v>
      </c>
      <c r="B1435">
        <v>9</v>
      </c>
      <c r="C1435">
        <v>3</v>
      </c>
      <c r="D1435" t="s">
        <v>28</v>
      </c>
      <c r="E1435" t="s">
        <v>46</v>
      </c>
      <c r="F1435" t="s">
        <v>23</v>
      </c>
      <c r="G1435">
        <v>2034</v>
      </c>
      <c r="H1435" t="s">
        <v>9</v>
      </c>
      <c r="I1435">
        <v>774933158.70000005</v>
      </c>
      <c r="J1435">
        <f t="shared" si="22"/>
        <v>0.77493315870000001</v>
      </c>
    </row>
    <row r="1436" spans="1:10" x14ac:dyDescent="0.25">
      <c r="A1436">
        <v>1</v>
      </c>
      <c r="B1436">
        <v>9</v>
      </c>
      <c r="C1436">
        <v>3</v>
      </c>
      <c r="D1436" t="s">
        <v>28</v>
      </c>
      <c r="E1436" t="s">
        <v>46</v>
      </c>
      <c r="F1436" t="s">
        <v>23</v>
      </c>
      <c r="G1436">
        <v>2035</v>
      </c>
      <c r="H1436" t="s">
        <v>9</v>
      </c>
      <c r="I1436">
        <v>748748239.20000005</v>
      </c>
      <c r="J1436">
        <f t="shared" si="22"/>
        <v>0.7487482392</v>
      </c>
    </row>
    <row r="1437" spans="1:10" x14ac:dyDescent="0.25">
      <c r="A1437">
        <v>1</v>
      </c>
      <c r="B1437">
        <v>9</v>
      </c>
      <c r="C1437">
        <v>3</v>
      </c>
      <c r="D1437" t="s">
        <v>28</v>
      </c>
      <c r="E1437" t="s">
        <v>46</v>
      </c>
      <c r="F1437" t="s">
        <v>23</v>
      </c>
      <c r="G1437">
        <v>2036</v>
      </c>
      <c r="H1437" t="s">
        <v>9</v>
      </c>
      <c r="I1437">
        <v>707003359</v>
      </c>
      <c r="J1437">
        <f t="shared" si="22"/>
        <v>0.707003359</v>
      </c>
    </row>
    <row r="1438" spans="1:10" x14ac:dyDescent="0.25">
      <c r="A1438">
        <v>1</v>
      </c>
      <c r="B1438">
        <v>9</v>
      </c>
      <c r="C1438">
        <v>3</v>
      </c>
      <c r="D1438" t="s">
        <v>28</v>
      </c>
      <c r="E1438" t="s">
        <v>46</v>
      </c>
      <c r="F1438" t="s">
        <v>23</v>
      </c>
      <c r="G1438">
        <v>2037</v>
      </c>
      <c r="H1438" t="s">
        <v>9</v>
      </c>
      <c r="I1438">
        <v>697200427.60000002</v>
      </c>
      <c r="J1438">
        <f t="shared" si="22"/>
        <v>0.69720042760000001</v>
      </c>
    </row>
    <row r="1439" spans="1:10" x14ac:dyDescent="0.25">
      <c r="A1439">
        <v>1</v>
      </c>
      <c r="B1439">
        <v>9</v>
      </c>
      <c r="C1439">
        <v>3</v>
      </c>
      <c r="D1439" t="s">
        <v>28</v>
      </c>
      <c r="E1439" t="s">
        <v>46</v>
      </c>
      <c r="F1439" t="s">
        <v>23</v>
      </c>
      <c r="G1439">
        <v>2038</v>
      </c>
      <c r="H1439" t="s">
        <v>9</v>
      </c>
      <c r="I1439">
        <v>686129828</v>
      </c>
      <c r="J1439">
        <f t="shared" si="22"/>
        <v>0.686129828</v>
      </c>
    </row>
    <row r="1440" spans="1:10" x14ac:dyDescent="0.25">
      <c r="A1440">
        <v>1</v>
      </c>
      <c r="B1440">
        <v>9</v>
      </c>
      <c r="C1440">
        <v>3</v>
      </c>
      <c r="D1440" t="s">
        <v>28</v>
      </c>
      <c r="E1440" t="s">
        <v>46</v>
      </c>
      <c r="F1440" t="s">
        <v>23</v>
      </c>
      <c r="G1440">
        <v>2039</v>
      </c>
      <c r="H1440" t="s">
        <v>9</v>
      </c>
      <c r="I1440">
        <v>664268755.89999998</v>
      </c>
      <c r="J1440">
        <f t="shared" si="22"/>
        <v>0.66426875590000001</v>
      </c>
    </row>
    <row r="1441" spans="1:10" x14ac:dyDescent="0.25">
      <c r="A1441">
        <v>1</v>
      </c>
      <c r="B1441">
        <v>9</v>
      </c>
      <c r="C1441">
        <v>3</v>
      </c>
      <c r="D1441" t="s">
        <v>28</v>
      </c>
      <c r="E1441" t="s">
        <v>46</v>
      </c>
      <c r="F1441" t="s">
        <v>23</v>
      </c>
      <c r="G1441">
        <v>2040</v>
      </c>
      <c r="H1441" t="s">
        <v>9</v>
      </c>
      <c r="I1441">
        <v>652156325.70000005</v>
      </c>
      <c r="J1441">
        <f t="shared" si="22"/>
        <v>0.65215632570000004</v>
      </c>
    </row>
    <row r="1442" spans="1:10" x14ac:dyDescent="0.25">
      <c r="A1442">
        <v>1</v>
      </c>
      <c r="B1442">
        <v>9</v>
      </c>
      <c r="C1442">
        <v>3</v>
      </c>
      <c r="D1442" t="s">
        <v>28</v>
      </c>
      <c r="E1442" t="s">
        <v>46</v>
      </c>
      <c r="F1442" t="s">
        <v>23</v>
      </c>
      <c r="G1442">
        <v>2041</v>
      </c>
      <c r="H1442" t="s">
        <v>9</v>
      </c>
      <c r="I1442">
        <v>636764854.10000002</v>
      </c>
      <c r="J1442">
        <f t="shared" si="22"/>
        <v>0.63676485410000006</v>
      </c>
    </row>
    <row r="1443" spans="1:10" x14ac:dyDescent="0.25">
      <c r="A1443">
        <v>1</v>
      </c>
      <c r="B1443">
        <v>9</v>
      </c>
      <c r="C1443">
        <v>3</v>
      </c>
      <c r="D1443" t="s">
        <v>28</v>
      </c>
      <c r="E1443" t="s">
        <v>46</v>
      </c>
      <c r="F1443" t="s">
        <v>23</v>
      </c>
      <c r="G1443">
        <v>2042</v>
      </c>
      <c r="H1443" t="s">
        <v>9</v>
      </c>
      <c r="I1443">
        <v>617256078.79999995</v>
      </c>
      <c r="J1443">
        <f t="shared" si="22"/>
        <v>0.6172560788</v>
      </c>
    </row>
    <row r="1444" spans="1:10" x14ac:dyDescent="0.25">
      <c r="A1444">
        <v>1</v>
      </c>
      <c r="B1444">
        <v>9</v>
      </c>
      <c r="C1444">
        <v>3</v>
      </c>
      <c r="D1444" t="s">
        <v>28</v>
      </c>
      <c r="E1444" t="s">
        <v>46</v>
      </c>
      <c r="F1444" t="s">
        <v>23</v>
      </c>
      <c r="G1444">
        <v>2043</v>
      </c>
      <c r="H1444" t="s">
        <v>9</v>
      </c>
      <c r="I1444">
        <v>572666054.89999998</v>
      </c>
      <c r="J1444">
        <f t="shared" si="22"/>
        <v>0.5726660549</v>
      </c>
    </row>
    <row r="1445" spans="1:10" x14ac:dyDescent="0.25">
      <c r="A1445">
        <v>1</v>
      </c>
      <c r="B1445">
        <v>9</v>
      </c>
      <c r="C1445">
        <v>3</v>
      </c>
      <c r="D1445" t="s">
        <v>28</v>
      </c>
      <c r="E1445" t="s">
        <v>46</v>
      </c>
      <c r="F1445" t="s">
        <v>23</v>
      </c>
      <c r="G1445">
        <v>2044</v>
      </c>
      <c r="H1445" t="s">
        <v>9</v>
      </c>
      <c r="I1445">
        <v>544422191.70000005</v>
      </c>
      <c r="J1445">
        <f t="shared" si="22"/>
        <v>0.54442219170000006</v>
      </c>
    </row>
    <row r="1446" spans="1:10" x14ac:dyDescent="0.25">
      <c r="A1446">
        <v>1</v>
      </c>
      <c r="B1446">
        <v>9</v>
      </c>
      <c r="C1446">
        <v>3</v>
      </c>
      <c r="D1446" t="s">
        <v>28</v>
      </c>
      <c r="E1446" t="s">
        <v>46</v>
      </c>
      <c r="F1446" t="s">
        <v>23</v>
      </c>
      <c r="G1446">
        <v>2045</v>
      </c>
      <c r="H1446" t="s">
        <v>9</v>
      </c>
      <c r="I1446">
        <v>529254552.39999998</v>
      </c>
      <c r="J1446">
        <f t="shared" si="22"/>
        <v>0.52925455239999997</v>
      </c>
    </row>
    <row r="1447" spans="1:10" x14ac:dyDescent="0.25">
      <c r="A1447">
        <v>1</v>
      </c>
      <c r="B1447">
        <v>9</v>
      </c>
      <c r="C1447">
        <v>3</v>
      </c>
      <c r="D1447" t="s">
        <v>28</v>
      </c>
      <c r="E1447" t="s">
        <v>46</v>
      </c>
      <c r="F1447" t="s">
        <v>23</v>
      </c>
      <c r="G1447">
        <v>2046</v>
      </c>
      <c r="H1447" t="s">
        <v>9</v>
      </c>
      <c r="I1447">
        <v>520267458.60000002</v>
      </c>
      <c r="J1447">
        <f t="shared" si="22"/>
        <v>0.52026745860000001</v>
      </c>
    </row>
    <row r="1448" spans="1:10" x14ac:dyDescent="0.25">
      <c r="A1448">
        <v>1</v>
      </c>
      <c r="B1448">
        <v>9</v>
      </c>
      <c r="C1448">
        <v>3</v>
      </c>
      <c r="D1448" t="s">
        <v>28</v>
      </c>
      <c r="E1448" t="s">
        <v>46</v>
      </c>
      <c r="F1448" t="s">
        <v>23</v>
      </c>
      <c r="G1448">
        <v>2047</v>
      </c>
      <c r="H1448" t="s">
        <v>9</v>
      </c>
      <c r="I1448">
        <v>453394247.19999999</v>
      </c>
      <c r="J1448">
        <f t="shared" si="22"/>
        <v>0.45339424719999999</v>
      </c>
    </row>
    <row r="1449" spans="1:10" x14ac:dyDescent="0.25">
      <c r="A1449">
        <v>1</v>
      </c>
      <c r="B1449">
        <v>9</v>
      </c>
      <c r="C1449">
        <v>3</v>
      </c>
      <c r="D1449" t="s">
        <v>28</v>
      </c>
      <c r="E1449" t="s">
        <v>46</v>
      </c>
      <c r="F1449" t="s">
        <v>23</v>
      </c>
      <c r="G1449">
        <v>2048</v>
      </c>
      <c r="H1449" t="s">
        <v>9</v>
      </c>
      <c r="I1449">
        <v>434406099</v>
      </c>
      <c r="J1449">
        <f t="shared" si="22"/>
        <v>0.43440609899999999</v>
      </c>
    </row>
    <row r="1450" spans="1:10" x14ac:dyDescent="0.25">
      <c r="A1450">
        <v>1</v>
      </c>
      <c r="B1450">
        <v>9</v>
      </c>
      <c r="C1450">
        <v>3</v>
      </c>
      <c r="D1450" t="s">
        <v>28</v>
      </c>
      <c r="E1450" t="s">
        <v>46</v>
      </c>
      <c r="F1450" t="s">
        <v>23</v>
      </c>
      <c r="G1450">
        <v>2049</v>
      </c>
      <c r="H1450" t="s">
        <v>9</v>
      </c>
      <c r="I1450">
        <v>421481489</v>
      </c>
      <c r="J1450">
        <f t="shared" si="22"/>
        <v>0.42148148899999999</v>
      </c>
    </row>
    <row r="1451" spans="1:10" x14ac:dyDescent="0.25">
      <c r="A1451">
        <v>1</v>
      </c>
      <c r="B1451">
        <v>9</v>
      </c>
      <c r="C1451">
        <v>3</v>
      </c>
      <c r="D1451" t="s">
        <v>28</v>
      </c>
      <c r="E1451" t="s">
        <v>46</v>
      </c>
      <c r="F1451" t="s">
        <v>23</v>
      </c>
      <c r="G1451">
        <v>2050</v>
      </c>
      <c r="H1451" t="s">
        <v>9</v>
      </c>
      <c r="I1451">
        <v>410579793.80000001</v>
      </c>
      <c r="J1451">
        <f t="shared" si="22"/>
        <v>0.41057979380000004</v>
      </c>
    </row>
    <row r="1452" spans="1:10" x14ac:dyDescent="0.25">
      <c r="A1452">
        <v>1</v>
      </c>
      <c r="B1452">
        <v>9</v>
      </c>
      <c r="C1452">
        <v>3</v>
      </c>
      <c r="D1452" t="s">
        <v>28</v>
      </c>
      <c r="E1452" t="s">
        <v>46</v>
      </c>
      <c r="F1452" t="s">
        <v>23</v>
      </c>
      <c r="G1452">
        <v>2051</v>
      </c>
      <c r="H1452" t="s">
        <v>9</v>
      </c>
      <c r="I1452">
        <v>403845660.60000002</v>
      </c>
      <c r="J1452">
        <f t="shared" si="22"/>
        <v>0.40384566060000004</v>
      </c>
    </row>
    <row r="1453" spans="1:10" x14ac:dyDescent="0.25">
      <c r="A1453">
        <v>1</v>
      </c>
      <c r="B1453">
        <v>9</v>
      </c>
      <c r="C1453">
        <v>3</v>
      </c>
      <c r="D1453" t="s">
        <v>28</v>
      </c>
      <c r="E1453" t="s">
        <v>46</v>
      </c>
      <c r="F1453" t="s">
        <v>24</v>
      </c>
      <c r="G1453">
        <v>2010</v>
      </c>
      <c r="H1453" t="s">
        <v>9</v>
      </c>
      <c r="I1453">
        <v>86568370.370000005</v>
      </c>
      <c r="J1453">
        <f t="shared" si="22"/>
        <v>8.6568370370000008E-2</v>
      </c>
    </row>
    <row r="1454" spans="1:10" x14ac:dyDescent="0.25">
      <c r="A1454">
        <v>1</v>
      </c>
      <c r="B1454">
        <v>9</v>
      </c>
      <c r="C1454">
        <v>3</v>
      </c>
      <c r="D1454" t="s">
        <v>28</v>
      </c>
      <c r="E1454" t="s">
        <v>46</v>
      </c>
      <c r="F1454" t="s">
        <v>24</v>
      </c>
      <c r="G1454">
        <v>2011</v>
      </c>
      <c r="H1454" t="s">
        <v>9</v>
      </c>
      <c r="I1454">
        <v>86421868.700000003</v>
      </c>
      <c r="J1454">
        <f t="shared" si="22"/>
        <v>8.6421868700000001E-2</v>
      </c>
    </row>
    <row r="1455" spans="1:10" x14ac:dyDescent="0.25">
      <c r="A1455">
        <v>1</v>
      </c>
      <c r="B1455">
        <v>9</v>
      </c>
      <c r="C1455">
        <v>3</v>
      </c>
      <c r="D1455" t="s">
        <v>28</v>
      </c>
      <c r="E1455" t="s">
        <v>46</v>
      </c>
      <c r="F1455" t="s">
        <v>24</v>
      </c>
      <c r="G1455">
        <v>2012</v>
      </c>
      <c r="H1455" t="s">
        <v>9</v>
      </c>
      <c r="I1455">
        <v>117415589.90000001</v>
      </c>
      <c r="J1455">
        <f t="shared" si="22"/>
        <v>0.11741558990000001</v>
      </c>
    </row>
    <row r="1456" spans="1:10" x14ac:dyDescent="0.25">
      <c r="A1456">
        <v>1</v>
      </c>
      <c r="B1456">
        <v>9</v>
      </c>
      <c r="C1456">
        <v>3</v>
      </c>
      <c r="D1456" t="s">
        <v>28</v>
      </c>
      <c r="E1456" t="s">
        <v>46</v>
      </c>
      <c r="F1456" t="s">
        <v>24</v>
      </c>
      <c r="G1456">
        <v>2013</v>
      </c>
      <c r="H1456" t="s">
        <v>9</v>
      </c>
      <c r="I1456">
        <v>159269011.69999999</v>
      </c>
      <c r="J1456">
        <f t="shared" si="22"/>
        <v>0.15926901169999999</v>
      </c>
    </row>
    <row r="1457" spans="1:10" x14ac:dyDescent="0.25">
      <c r="A1457">
        <v>1</v>
      </c>
      <c r="B1457">
        <v>9</v>
      </c>
      <c r="C1457">
        <v>3</v>
      </c>
      <c r="D1457" t="s">
        <v>28</v>
      </c>
      <c r="E1457" t="s">
        <v>46</v>
      </c>
      <c r="F1457" t="s">
        <v>24</v>
      </c>
      <c r="G1457">
        <v>2014</v>
      </c>
      <c r="H1457" t="s">
        <v>9</v>
      </c>
      <c r="I1457">
        <v>133640437.2</v>
      </c>
      <c r="J1457">
        <f t="shared" si="22"/>
        <v>0.13364043719999999</v>
      </c>
    </row>
    <row r="1458" spans="1:10" x14ac:dyDescent="0.25">
      <c r="A1458">
        <v>1</v>
      </c>
      <c r="B1458">
        <v>9</v>
      </c>
      <c r="C1458">
        <v>3</v>
      </c>
      <c r="D1458" t="s">
        <v>28</v>
      </c>
      <c r="E1458" t="s">
        <v>46</v>
      </c>
      <c r="F1458" t="s">
        <v>24</v>
      </c>
      <c r="G1458">
        <v>2015</v>
      </c>
      <c r="H1458" t="s">
        <v>9</v>
      </c>
      <c r="I1458">
        <v>167598999.69999999</v>
      </c>
      <c r="J1458">
        <f t="shared" si="22"/>
        <v>0.1675989997</v>
      </c>
    </row>
    <row r="1459" spans="1:10" x14ac:dyDescent="0.25">
      <c r="A1459">
        <v>1</v>
      </c>
      <c r="B1459">
        <v>9</v>
      </c>
      <c r="C1459">
        <v>3</v>
      </c>
      <c r="D1459" t="s">
        <v>28</v>
      </c>
      <c r="E1459" t="s">
        <v>46</v>
      </c>
      <c r="F1459" t="s">
        <v>24</v>
      </c>
      <c r="G1459">
        <v>2016</v>
      </c>
      <c r="H1459" t="s">
        <v>9</v>
      </c>
      <c r="I1459">
        <v>236453544.09999999</v>
      </c>
      <c r="J1459">
        <f t="shared" si="22"/>
        <v>0.2364535441</v>
      </c>
    </row>
    <row r="1460" spans="1:10" x14ac:dyDescent="0.25">
      <c r="A1460">
        <v>1</v>
      </c>
      <c r="B1460">
        <v>9</v>
      </c>
      <c r="C1460">
        <v>3</v>
      </c>
      <c r="D1460" t="s">
        <v>28</v>
      </c>
      <c r="E1460" t="s">
        <v>46</v>
      </c>
      <c r="F1460" t="s">
        <v>24</v>
      </c>
      <c r="G1460">
        <v>2017</v>
      </c>
      <c r="H1460" t="s">
        <v>9</v>
      </c>
      <c r="I1460">
        <v>250469183.19999999</v>
      </c>
      <c r="J1460">
        <f t="shared" si="22"/>
        <v>0.2504691832</v>
      </c>
    </row>
    <row r="1461" spans="1:10" x14ac:dyDescent="0.25">
      <c r="A1461">
        <v>1</v>
      </c>
      <c r="B1461">
        <v>9</v>
      </c>
      <c r="C1461">
        <v>3</v>
      </c>
      <c r="D1461" t="s">
        <v>28</v>
      </c>
      <c r="E1461" t="s">
        <v>46</v>
      </c>
      <c r="F1461" t="s">
        <v>24</v>
      </c>
      <c r="G1461">
        <v>2018</v>
      </c>
      <c r="H1461" t="s">
        <v>9</v>
      </c>
      <c r="I1461">
        <v>241891234.30000001</v>
      </c>
      <c r="J1461">
        <f t="shared" si="22"/>
        <v>0.24189123430000001</v>
      </c>
    </row>
    <row r="1462" spans="1:10" x14ac:dyDescent="0.25">
      <c r="A1462">
        <v>1</v>
      </c>
      <c r="B1462">
        <v>9</v>
      </c>
      <c r="C1462">
        <v>3</v>
      </c>
      <c r="D1462" t="s">
        <v>28</v>
      </c>
      <c r="E1462" t="s">
        <v>46</v>
      </c>
      <c r="F1462" t="s">
        <v>24</v>
      </c>
      <c r="G1462">
        <v>2019</v>
      </c>
      <c r="H1462" t="s">
        <v>9</v>
      </c>
      <c r="I1462">
        <v>251619864.09999999</v>
      </c>
      <c r="J1462">
        <f t="shared" si="22"/>
        <v>0.25161986409999998</v>
      </c>
    </row>
    <row r="1463" spans="1:10" x14ac:dyDescent="0.25">
      <c r="A1463">
        <v>1</v>
      </c>
      <c r="B1463">
        <v>9</v>
      </c>
      <c r="C1463">
        <v>3</v>
      </c>
      <c r="D1463" t="s">
        <v>28</v>
      </c>
      <c r="E1463" t="s">
        <v>46</v>
      </c>
      <c r="F1463" t="s">
        <v>24</v>
      </c>
      <c r="G1463">
        <v>2020</v>
      </c>
      <c r="H1463" t="s">
        <v>9</v>
      </c>
      <c r="I1463">
        <v>253861632.09999999</v>
      </c>
      <c r="J1463">
        <f t="shared" si="22"/>
        <v>0.25386163210000001</v>
      </c>
    </row>
    <row r="1464" spans="1:10" x14ac:dyDescent="0.25">
      <c r="A1464">
        <v>1</v>
      </c>
      <c r="B1464">
        <v>9</v>
      </c>
      <c r="C1464">
        <v>3</v>
      </c>
      <c r="D1464" t="s">
        <v>28</v>
      </c>
      <c r="E1464" t="s">
        <v>46</v>
      </c>
      <c r="F1464" t="s">
        <v>24</v>
      </c>
      <c r="G1464">
        <v>2021</v>
      </c>
      <c r="H1464" t="s">
        <v>9</v>
      </c>
      <c r="I1464">
        <v>262860858.30000001</v>
      </c>
      <c r="J1464">
        <f t="shared" si="22"/>
        <v>0.2628608583</v>
      </c>
    </row>
    <row r="1465" spans="1:10" x14ac:dyDescent="0.25">
      <c r="A1465">
        <v>1</v>
      </c>
      <c r="B1465">
        <v>9</v>
      </c>
      <c r="C1465">
        <v>3</v>
      </c>
      <c r="D1465" t="s">
        <v>28</v>
      </c>
      <c r="E1465" t="s">
        <v>46</v>
      </c>
      <c r="F1465" t="s">
        <v>24</v>
      </c>
      <c r="G1465">
        <v>2022</v>
      </c>
      <c r="H1465" t="s">
        <v>9</v>
      </c>
      <c r="I1465">
        <v>273410977.19999999</v>
      </c>
      <c r="J1465">
        <f t="shared" si="22"/>
        <v>0.27341097719999996</v>
      </c>
    </row>
    <row r="1466" spans="1:10" x14ac:dyDescent="0.25">
      <c r="A1466">
        <v>1</v>
      </c>
      <c r="B1466">
        <v>9</v>
      </c>
      <c r="C1466">
        <v>3</v>
      </c>
      <c r="D1466" t="s">
        <v>28</v>
      </c>
      <c r="E1466" t="s">
        <v>46</v>
      </c>
      <c r="F1466" t="s">
        <v>24</v>
      </c>
      <c r="G1466">
        <v>2023</v>
      </c>
      <c r="H1466" t="s">
        <v>9</v>
      </c>
      <c r="I1466">
        <v>281021047.19999999</v>
      </c>
      <c r="J1466">
        <f t="shared" si="22"/>
        <v>0.28102104719999998</v>
      </c>
    </row>
    <row r="1467" spans="1:10" x14ac:dyDescent="0.25">
      <c r="A1467">
        <v>1</v>
      </c>
      <c r="B1467">
        <v>9</v>
      </c>
      <c r="C1467">
        <v>3</v>
      </c>
      <c r="D1467" t="s">
        <v>28</v>
      </c>
      <c r="E1467" t="s">
        <v>46</v>
      </c>
      <c r="F1467" t="s">
        <v>24</v>
      </c>
      <c r="G1467">
        <v>2024</v>
      </c>
      <c r="H1467" t="s">
        <v>9</v>
      </c>
      <c r="I1467">
        <v>298823374.10000002</v>
      </c>
      <c r="J1467">
        <f t="shared" si="22"/>
        <v>0.29882337410000004</v>
      </c>
    </row>
    <row r="1468" spans="1:10" x14ac:dyDescent="0.25">
      <c r="A1468">
        <v>1</v>
      </c>
      <c r="B1468">
        <v>9</v>
      </c>
      <c r="C1468">
        <v>3</v>
      </c>
      <c r="D1468" t="s">
        <v>28</v>
      </c>
      <c r="E1468" t="s">
        <v>46</v>
      </c>
      <c r="F1468" t="s">
        <v>24</v>
      </c>
      <c r="G1468">
        <v>2025</v>
      </c>
      <c r="H1468" t="s">
        <v>9</v>
      </c>
      <c r="I1468">
        <v>305621051.69999999</v>
      </c>
      <c r="J1468">
        <f t="shared" si="22"/>
        <v>0.30562105169999998</v>
      </c>
    </row>
    <row r="1469" spans="1:10" x14ac:dyDescent="0.25">
      <c r="A1469">
        <v>1</v>
      </c>
      <c r="B1469">
        <v>9</v>
      </c>
      <c r="C1469">
        <v>3</v>
      </c>
      <c r="D1469" t="s">
        <v>28</v>
      </c>
      <c r="E1469" t="s">
        <v>46</v>
      </c>
      <c r="F1469" t="s">
        <v>24</v>
      </c>
      <c r="G1469">
        <v>2026</v>
      </c>
      <c r="H1469" t="s">
        <v>9</v>
      </c>
      <c r="I1469">
        <v>321130501</v>
      </c>
      <c r="J1469">
        <f t="shared" si="22"/>
        <v>0.32113050100000001</v>
      </c>
    </row>
    <row r="1470" spans="1:10" x14ac:dyDescent="0.25">
      <c r="A1470">
        <v>1</v>
      </c>
      <c r="B1470">
        <v>9</v>
      </c>
      <c r="C1470">
        <v>3</v>
      </c>
      <c r="D1470" t="s">
        <v>28</v>
      </c>
      <c r="E1470" t="s">
        <v>46</v>
      </c>
      <c r="F1470" t="s">
        <v>24</v>
      </c>
      <c r="G1470">
        <v>2027</v>
      </c>
      <c r="H1470" t="s">
        <v>9</v>
      </c>
      <c r="I1470">
        <v>344934637</v>
      </c>
      <c r="J1470">
        <f t="shared" si="22"/>
        <v>0.34493463699999999</v>
      </c>
    </row>
    <row r="1471" spans="1:10" x14ac:dyDescent="0.25">
      <c r="A1471">
        <v>1</v>
      </c>
      <c r="B1471">
        <v>9</v>
      </c>
      <c r="C1471">
        <v>3</v>
      </c>
      <c r="D1471" t="s">
        <v>28</v>
      </c>
      <c r="E1471" t="s">
        <v>46</v>
      </c>
      <c r="F1471" t="s">
        <v>24</v>
      </c>
      <c r="G1471">
        <v>2028</v>
      </c>
      <c r="H1471" t="s">
        <v>9</v>
      </c>
      <c r="I1471">
        <v>364094526.60000002</v>
      </c>
      <c r="J1471">
        <f t="shared" si="22"/>
        <v>0.36409452660000002</v>
      </c>
    </row>
    <row r="1472" spans="1:10" x14ac:dyDescent="0.25">
      <c r="A1472">
        <v>1</v>
      </c>
      <c r="B1472">
        <v>9</v>
      </c>
      <c r="C1472">
        <v>3</v>
      </c>
      <c r="D1472" t="s">
        <v>28</v>
      </c>
      <c r="E1472" t="s">
        <v>46</v>
      </c>
      <c r="F1472" t="s">
        <v>24</v>
      </c>
      <c r="G1472">
        <v>2029</v>
      </c>
      <c r="H1472" t="s">
        <v>9</v>
      </c>
      <c r="I1472">
        <v>382726313.39999998</v>
      </c>
      <c r="J1472">
        <f t="shared" si="22"/>
        <v>0.38272631339999996</v>
      </c>
    </row>
    <row r="1473" spans="1:10" x14ac:dyDescent="0.25">
      <c r="A1473">
        <v>1</v>
      </c>
      <c r="B1473">
        <v>9</v>
      </c>
      <c r="C1473">
        <v>3</v>
      </c>
      <c r="D1473" t="s">
        <v>28</v>
      </c>
      <c r="E1473" t="s">
        <v>46</v>
      </c>
      <c r="F1473" t="s">
        <v>24</v>
      </c>
      <c r="G1473">
        <v>2030</v>
      </c>
      <c r="H1473" t="s">
        <v>9</v>
      </c>
      <c r="I1473">
        <v>394197708.30000001</v>
      </c>
      <c r="J1473">
        <f t="shared" si="22"/>
        <v>0.3941977083</v>
      </c>
    </row>
    <row r="1474" spans="1:10" x14ac:dyDescent="0.25">
      <c r="A1474">
        <v>1</v>
      </c>
      <c r="B1474">
        <v>9</v>
      </c>
      <c r="C1474">
        <v>3</v>
      </c>
      <c r="D1474" t="s">
        <v>28</v>
      </c>
      <c r="E1474" t="s">
        <v>46</v>
      </c>
      <c r="F1474" t="s">
        <v>24</v>
      </c>
      <c r="G1474">
        <v>2031</v>
      </c>
      <c r="H1474" t="s">
        <v>9</v>
      </c>
      <c r="I1474">
        <v>401651759</v>
      </c>
      <c r="J1474">
        <f t="shared" si="22"/>
        <v>0.401651759</v>
      </c>
    </row>
    <row r="1475" spans="1:10" x14ac:dyDescent="0.25">
      <c r="A1475">
        <v>1</v>
      </c>
      <c r="B1475">
        <v>9</v>
      </c>
      <c r="C1475">
        <v>3</v>
      </c>
      <c r="D1475" t="s">
        <v>28</v>
      </c>
      <c r="E1475" t="s">
        <v>46</v>
      </c>
      <c r="F1475" t="s">
        <v>24</v>
      </c>
      <c r="G1475">
        <v>2032</v>
      </c>
      <c r="H1475" t="s">
        <v>9</v>
      </c>
      <c r="I1475">
        <v>415214020.5</v>
      </c>
      <c r="J1475">
        <f t="shared" ref="J1475:J1538" si="23">I1475/10^9</f>
        <v>0.4152140205</v>
      </c>
    </row>
    <row r="1476" spans="1:10" x14ac:dyDescent="0.25">
      <c r="A1476">
        <v>1</v>
      </c>
      <c r="B1476">
        <v>9</v>
      </c>
      <c r="C1476">
        <v>3</v>
      </c>
      <c r="D1476" t="s">
        <v>28</v>
      </c>
      <c r="E1476" t="s">
        <v>46</v>
      </c>
      <c r="F1476" t="s">
        <v>24</v>
      </c>
      <c r="G1476">
        <v>2033</v>
      </c>
      <c r="H1476" t="s">
        <v>9</v>
      </c>
      <c r="I1476">
        <v>423730938.80000001</v>
      </c>
      <c r="J1476">
        <f t="shared" si="23"/>
        <v>0.42373093880000001</v>
      </c>
    </row>
    <row r="1477" spans="1:10" x14ac:dyDescent="0.25">
      <c r="A1477">
        <v>1</v>
      </c>
      <c r="B1477">
        <v>9</v>
      </c>
      <c r="C1477">
        <v>3</v>
      </c>
      <c r="D1477" t="s">
        <v>28</v>
      </c>
      <c r="E1477" t="s">
        <v>46</v>
      </c>
      <c r="F1477" t="s">
        <v>24</v>
      </c>
      <c r="G1477">
        <v>2034</v>
      </c>
      <c r="H1477" t="s">
        <v>9</v>
      </c>
      <c r="I1477">
        <v>440916093.89999998</v>
      </c>
      <c r="J1477">
        <f t="shared" si="23"/>
        <v>0.44091609389999997</v>
      </c>
    </row>
    <row r="1478" spans="1:10" x14ac:dyDescent="0.25">
      <c r="A1478">
        <v>1</v>
      </c>
      <c r="B1478">
        <v>9</v>
      </c>
      <c r="C1478">
        <v>3</v>
      </c>
      <c r="D1478" t="s">
        <v>28</v>
      </c>
      <c r="E1478" t="s">
        <v>46</v>
      </c>
      <c r="F1478" t="s">
        <v>24</v>
      </c>
      <c r="G1478">
        <v>2035</v>
      </c>
      <c r="H1478" t="s">
        <v>9</v>
      </c>
      <c r="I1478">
        <v>445014777.60000002</v>
      </c>
      <c r="J1478">
        <f t="shared" si="23"/>
        <v>0.44501477760000002</v>
      </c>
    </row>
    <row r="1479" spans="1:10" x14ac:dyDescent="0.25">
      <c r="A1479">
        <v>1</v>
      </c>
      <c r="B1479">
        <v>9</v>
      </c>
      <c r="C1479">
        <v>3</v>
      </c>
      <c r="D1479" t="s">
        <v>28</v>
      </c>
      <c r="E1479" t="s">
        <v>46</v>
      </c>
      <c r="F1479" t="s">
        <v>24</v>
      </c>
      <c r="G1479">
        <v>2036</v>
      </c>
      <c r="H1479" t="s">
        <v>9</v>
      </c>
      <c r="I1479">
        <v>449056978</v>
      </c>
      <c r="J1479">
        <f t="shared" si="23"/>
        <v>0.449056978</v>
      </c>
    </row>
    <row r="1480" spans="1:10" x14ac:dyDescent="0.25">
      <c r="A1480">
        <v>1</v>
      </c>
      <c r="B1480">
        <v>9</v>
      </c>
      <c r="C1480">
        <v>3</v>
      </c>
      <c r="D1480" t="s">
        <v>28</v>
      </c>
      <c r="E1480" t="s">
        <v>46</v>
      </c>
      <c r="F1480" t="s">
        <v>24</v>
      </c>
      <c r="G1480">
        <v>2037</v>
      </c>
      <c r="H1480" t="s">
        <v>9</v>
      </c>
      <c r="I1480">
        <v>481350556.19999999</v>
      </c>
      <c r="J1480">
        <f t="shared" si="23"/>
        <v>0.4813505562</v>
      </c>
    </row>
    <row r="1481" spans="1:10" x14ac:dyDescent="0.25">
      <c r="A1481">
        <v>1</v>
      </c>
      <c r="B1481">
        <v>9</v>
      </c>
      <c r="C1481">
        <v>3</v>
      </c>
      <c r="D1481" t="s">
        <v>28</v>
      </c>
      <c r="E1481" t="s">
        <v>46</v>
      </c>
      <c r="F1481" t="s">
        <v>24</v>
      </c>
      <c r="G1481">
        <v>2038</v>
      </c>
      <c r="H1481" t="s">
        <v>9</v>
      </c>
      <c r="I1481">
        <v>504073187.10000002</v>
      </c>
      <c r="J1481">
        <f t="shared" si="23"/>
        <v>0.50407318710000004</v>
      </c>
    </row>
    <row r="1482" spans="1:10" x14ac:dyDescent="0.25">
      <c r="A1482">
        <v>1</v>
      </c>
      <c r="B1482">
        <v>9</v>
      </c>
      <c r="C1482">
        <v>3</v>
      </c>
      <c r="D1482" t="s">
        <v>28</v>
      </c>
      <c r="E1482" t="s">
        <v>46</v>
      </c>
      <c r="F1482" t="s">
        <v>24</v>
      </c>
      <c r="G1482">
        <v>2039</v>
      </c>
      <c r="H1482" t="s">
        <v>9</v>
      </c>
      <c r="I1482">
        <v>503844575.30000001</v>
      </c>
      <c r="J1482">
        <f t="shared" si="23"/>
        <v>0.50384457530000004</v>
      </c>
    </row>
    <row r="1483" spans="1:10" x14ac:dyDescent="0.25">
      <c r="A1483">
        <v>1</v>
      </c>
      <c r="B1483">
        <v>9</v>
      </c>
      <c r="C1483">
        <v>3</v>
      </c>
      <c r="D1483" t="s">
        <v>28</v>
      </c>
      <c r="E1483" t="s">
        <v>46</v>
      </c>
      <c r="F1483" t="s">
        <v>24</v>
      </c>
      <c r="G1483">
        <v>2040</v>
      </c>
      <c r="H1483" t="s">
        <v>9</v>
      </c>
      <c r="I1483">
        <v>524325919.10000002</v>
      </c>
      <c r="J1483">
        <f t="shared" si="23"/>
        <v>0.52432591910000004</v>
      </c>
    </row>
    <row r="1484" spans="1:10" x14ac:dyDescent="0.25">
      <c r="A1484">
        <v>1</v>
      </c>
      <c r="B1484">
        <v>9</v>
      </c>
      <c r="C1484">
        <v>3</v>
      </c>
      <c r="D1484" t="s">
        <v>28</v>
      </c>
      <c r="E1484" t="s">
        <v>46</v>
      </c>
      <c r="F1484" t="s">
        <v>24</v>
      </c>
      <c r="G1484">
        <v>2041</v>
      </c>
      <c r="H1484" t="s">
        <v>9</v>
      </c>
      <c r="I1484">
        <v>532228211.5</v>
      </c>
      <c r="J1484">
        <f t="shared" si="23"/>
        <v>0.53222821149999999</v>
      </c>
    </row>
    <row r="1485" spans="1:10" x14ac:dyDescent="0.25">
      <c r="A1485">
        <v>1</v>
      </c>
      <c r="B1485">
        <v>9</v>
      </c>
      <c r="C1485">
        <v>3</v>
      </c>
      <c r="D1485" t="s">
        <v>28</v>
      </c>
      <c r="E1485" t="s">
        <v>46</v>
      </c>
      <c r="F1485" t="s">
        <v>24</v>
      </c>
      <c r="G1485">
        <v>2042</v>
      </c>
      <c r="H1485" t="s">
        <v>9</v>
      </c>
      <c r="I1485">
        <v>552003901.5</v>
      </c>
      <c r="J1485">
        <f t="shared" si="23"/>
        <v>0.5520039015</v>
      </c>
    </row>
    <row r="1486" spans="1:10" x14ac:dyDescent="0.25">
      <c r="A1486">
        <v>1</v>
      </c>
      <c r="B1486">
        <v>9</v>
      </c>
      <c r="C1486">
        <v>3</v>
      </c>
      <c r="D1486" t="s">
        <v>28</v>
      </c>
      <c r="E1486" t="s">
        <v>46</v>
      </c>
      <c r="F1486" t="s">
        <v>24</v>
      </c>
      <c r="G1486">
        <v>2043</v>
      </c>
      <c r="H1486" t="s">
        <v>9</v>
      </c>
      <c r="I1486">
        <v>557866303.10000002</v>
      </c>
      <c r="J1486">
        <f t="shared" si="23"/>
        <v>0.55786630310000007</v>
      </c>
    </row>
    <row r="1487" spans="1:10" x14ac:dyDescent="0.25">
      <c r="A1487">
        <v>1</v>
      </c>
      <c r="B1487">
        <v>9</v>
      </c>
      <c r="C1487">
        <v>3</v>
      </c>
      <c r="D1487" t="s">
        <v>28</v>
      </c>
      <c r="E1487" t="s">
        <v>46</v>
      </c>
      <c r="F1487" t="s">
        <v>24</v>
      </c>
      <c r="G1487">
        <v>2044</v>
      </c>
      <c r="H1487" t="s">
        <v>9</v>
      </c>
      <c r="I1487">
        <v>556309342.10000002</v>
      </c>
      <c r="J1487">
        <f t="shared" si="23"/>
        <v>0.55630934210000005</v>
      </c>
    </row>
    <row r="1488" spans="1:10" x14ac:dyDescent="0.25">
      <c r="A1488">
        <v>1</v>
      </c>
      <c r="B1488">
        <v>9</v>
      </c>
      <c r="C1488">
        <v>3</v>
      </c>
      <c r="D1488" t="s">
        <v>28</v>
      </c>
      <c r="E1488" t="s">
        <v>46</v>
      </c>
      <c r="F1488" t="s">
        <v>24</v>
      </c>
      <c r="G1488">
        <v>2045</v>
      </c>
      <c r="H1488" t="s">
        <v>9</v>
      </c>
      <c r="I1488">
        <v>561451420.60000002</v>
      </c>
      <c r="J1488">
        <f t="shared" si="23"/>
        <v>0.56145142059999997</v>
      </c>
    </row>
    <row r="1489" spans="1:10" x14ac:dyDescent="0.25">
      <c r="A1489">
        <v>1</v>
      </c>
      <c r="B1489">
        <v>9</v>
      </c>
      <c r="C1489">
        <v>3</v>
      </c>
      <c r="D1489" t="s">
        <v>28</v>
      </c>
      <c r="E1489" t="s">
        <v>46</v>
      </c>
      <c r="F1489" t="s">
        <v>24</v>
      </c>
      <c r="G1489">
        <v>2046</v>
      </c>
      <c r="H1489" t="s">
        <v>9</v>
      </c>
      <c r="I1489">
        <v>560807322.70000005</v>
      </c>
      <c r="J1489">
        <f t="shared" si="23"/>
        <v>0.5608073227</v>
      </c>
    </row>
    <row r="1490" spans="1:10" x14ac:dyDescent="0.25">
      <c r="A1490">
        <v>1</v>
      </c>
      <c r="B1490">
        <v>9</v>
      </c>
      <c r="C1490">
        <v>3</v>
      </c>
      <c r="D1490" t="s">
        <v>28</v>
      </c>
      <c r="E1490" t="s">
        <v>46</v>
      </c>
      <c r="F1490" t="s">
        <v>24</v>
      </c>
      <c r="G1490">
        <v>2047</v>
      </c>
      <c r="H1490" t="s">
        <v>9</v>
      </c>
      <c r="I1490">
        <v>559550006</v>
      </c>
      <c r="J1490">
        <f t="shared" si="23"/>
        <v>0.55955000600000004</v>
      </c>
    </row>
    <row r="1491" spans="1:10" x14ac:dyDescent="0.25">
      <c r="A1491">
        <v>1</v>
      </c>
      <c r="B1491">
        <v>9</v>
      </c>
      <c r="C1491">
        <v>3</v>
      </c>
      <c r="D1491" t="s">
        <v>28</v>
      </c>
      <c r="E1491" t="s">
        <v>46</v>
      </c>
      <c r="F1491" t="s">
        <v>24</v>
      </c>
      <c r="G1491">
        <v>2048</v>
      </c>
      <c r="H1491" t="s">
        <v>9</v>
      </c>
      <c r="I1491">
        <v>555632608.39999998</v>
      </c>
      <c r="J1491">
        <f t="shared" si="23"/>
        <v>0.55563260839999995</v>
      </c>
    </row>
    <row r="1492" spans="1:10" x14ac:dyDescent="0.25">
      <c r="A1492">
        <v>1</v>
      </c>
      <c r="B1492">
        <v>9</v>
      </c>
      <c r="C1492">
        <v>3</v>
      </c>
      <c r="D1492" t="s">
        <v>28</v>
      </c>
      <c r="E1492" t="s">
        <v>46</v>
      </c>
      <c r="F1492" t="s">
        <v>24</v>
      </c>
      <c r="G1492">
        <v>2049</v>
      </c>
      <c r="H1492" t="s">
        <v>9</v>
      </c>
      <c r="I1492">
        <v>546987579.60000002</v>
      </c>
      <c r="J1492">
        <f t="shared" si="23"/>
        <v>0.5469875796</v>
      </c>
    </row>
    <row r="1493" spans="1:10" x14ac:dyDescent="0.25">
      <c r="A1493">
        <v>1</v>
      </c>
      <c r="B1493">
        <v>9</v>
      </c>
      <c r="C1493">
        <v>3</v>
      </c>
      <c r="D1493" t="s">
        <v>28</v>
      </c>
      <c r="E1493" t="s">
        <v>46</v>
      </c>
      <c r="F1493" t="s">
        <v>24</v>
      </c>
      <c r="G1493">
        <v>2050</v>
      </c>
      <c r="H1493" t="s">
        <v>9</v>
      </c>
      <c r="I1493">
        <v>543156844.5</v>
      </c>
      <c r="J1493">
        <f t="shared" si="23"/>
        <v>0.54315684450000001</v>
      </c>
    </row>
    <row r="1494" spans="1:10" x14ac:dyDescent="0.25">
      <c r="A1494">
        <v>1</v>
      </c>
      <c r="B1494">
        <v>9</v>
      </c>
      <c r="C1494">
        <v>3</v>
      </c>
      <c r="D1494" t="s">
        <v>28</v>
      </c>
      <c r="E1494" t="s">
        <v>46</v>
      </c>
      <c r="F1494" t="s">
        <v>24</v>
      </c>
      <c r="G1494">
        <v>2051</v>
      </c>
      <c r="H1494" t="s">
        <v>9</v>
      </c>
      <c r="I1494">
        <v>543641394.10000002</v>
      </c>
      <c r="J1494">
        <f t="shared" si="23"/>
        <v>0.54364139410000001</v>
      </c>
    </row>
    <row r="1495" spans="1:10" x14ac:dyDescent="0.25">
      <c r="A1495">
        <v>1</v>
      </c>
      <c r="B1495">
        <v>9</v>
      </c>
      <c r="C1495">
        <v>3</v>
      </c>
      <c r="D1495" t="s">
        <v>28</v>
      </c>
      <c r="E1495" t="s">
        <v>46</v>
      </c>
      <c r="F1495" t="s">
        <v>25</v>
      </c>
      <c r="G1495">
        <v>2010</v>
      </c>
      <c r="H1495" t="s">
        <v>9</v>
      </c>
      <c r="I1495">
        <v>2653866783</v>
      </c>
      <c r="J1495">
        <f t="shared" si="23"/>
        <v>2.6538667829999998</v>
      </c>
    </row>
    <row r="1496" spans="1:10" x14ac:dyDescent="0.25">
      <c r="A1496">
        <v>1</v>
      </c>
      <c r="B1496">
        <v>9</v>
      </c>
      <c r="C1496">
        <v>3</v>
      </c>
      <c r="D1496" t="s">
        <v>28</v>
      </c>
      <c r="E1496" t="s">
        <v>46</v>
      </c>
      <c r="F1496" t="s">
        <v>25</v>
      </c>
      <c r="G1496">
        <v>2011</v>
      </c>
      <c r="H1496" t="s">
        <v>9</v>
      </c>
      <c r="I1496">
        <v>1925742292</v>
      </c>
      <c r="J1496">
        <f t="shared" si="23"/>
        <v>1.925742292</v>
      </c>
    </row>
    <row r="1497" spans="1:10" x14ac:dyDescent="0.25">
      <c r="A1497">
        <v>1</v>
      </c>
      <c r="B1497">
        <v>9</v>
      </c>
      <c r="C1497">
        <v>3</v>
      </c>
      <c r="D1497" t="s">
        <v>28</v>
      </c>
      <c r="E1497" t="s">
        <v>46</v>
      </c>
      <c r="F1497" t="s">
        <v>25</v>
      </c>
      <c r="G1497">
        <v>2012</v>
      </c>
      <c r="H1497" t="s">
        <v>9</v>
      </c>
      <c r="I1497">
        <v>2704624691</v>
      </c>
      <c r="J1497">
        <f t="shared" si="23"/>
        <v>2.7046246909999998</v>
      </c>
    </row>
    <row r="1498" spans="1:10" x14ac:dyDescent="0.25">
      <c r="A1498">
        <v>1</v>
      </c>
      <c r="B1498">
        <v>9</v>
      </c>
      <c r="C1498">
        <v>3</v>
      </c>
      <c r="D1498" t="s">
        <v>28</v>
      </c>
      <c r="E1498" t="s">
        <v>46</v>
      </c>
      <c r="F1498" t="s">
        <v>25</v>
      </c>
      <c r="G1498">
        <v>2013</v>
      </c>
      <c r="H1498" t="s">
        <v>9</v>
      </c>
      <c r="I1498">
        <v>3020865032</v>
      </c>
      <c r="J1498">
        <f t="shared" si="23"/>
        <v>3.0208650320000001</v>
      </c>
    </row>
    <row r="1499" spans="1:10" x14ac:dyDescent="0.25">
      <c r="A1499">
        <v>1</v>
      </c>
      <c r="B1499">
        <v>9</v>
      </c>
      <c r="C1499">
        <v>3</v>
      </c>
      <c r="D1499" t="s">
        <v>28</v>
      </c>
      <c r="E1499" t="s">
        <v>46</v>
      </c>
      <c r="F1499" t="s">
        <v>25</v>
      </c>
      <c r="G1499">
        <v>2014</v>
      </c>
      <c r="H1499" t="s">
        <v>9</v>
      </c>
      <c r="I1499">
        <v>2333412789</v>
      </c>
      <c r="J1499">
        <f t="shared" si="23"/>
        <v>2.333412789</v>
      </c>
    </row>
    <row r="1500" spans="1:10" x14ac:dyDescent="0.25">
      <c r="A1500">
        <v>1</v>
      </c>
      <c r="B1500">
        <v>9</v>
      </c>
      <c r="C1500">
        <v>3</v>
      </c>
      <c r="D1500" t="s">
        <v>28</v>
      </c>
      <c r="E1500" t="s">
        <v>46</v>
      </c>
      <c r="F1500" t="s">
        <v>25</v>
      </c>
      <c r="G1500">
        <v>2015</v>
      </c>
      <c r="H1500" t="s">
        <v>9</v>
      </c>
      <c r="I1500">
        <v>2784072293</v>
      </c>
      <c r="J1500">
        <f t="shared" si="23"/>
        <v>2.7840722929999999</v>
      </c>
    </row>
    <row r="1501" spans="1:10" x14ac:dyDescent="0.25">
      <c r="A1501">
        <v>1</v>
      </c>
      <c r="B1501">
        <v>9</v>
      </c>
      <c r="C1501">
        <v>3</v>
      </c>
      <c r="D1501" t="s">
        <v>28</v>
      </c>
      <c r="E1501" t="s">
        <v>46</v>
      </c>
      <c r="F1501" t="s">
        <v>25</v>
      </c>
      <c r="G1501">
        <v>2016</v>
      </c>
      <c r="H1501" t="s">
        <v>9</v>
      </c>
      <c r="I1501">
        <v>3224297208</v>
      </c>
      <c r="J1501">
        <f t="shared" si="23"/>
        <v>3.2242972079999999</v>
      </c>
    </row>
    <row r="1502" spans="1:10" x14ac:dyDescent="0.25">
      <c r="A1502">
        <v>1</v>
      </c>
      <c r="B1502">
        <v>9</v>
      </c>
      <c r="C1502">
        <v>3</v>
      </c>
      <c r="D1502" t="s">
        <v>28</v>
      </c>
      <c r="E1502" t="s">
        <v>46</v>
      </c>
      <c r="F1502" t="s">
        <v>25</v>
      </c>
      <c r="G1502">
        <v>2017</v>
      </c>
      <c r="H1502" t="s">
        <v>9</v>
      </c>
      <c r="I1502">
        <v>3453049208</v>
      </c>
      <c r="J1502">
        <f t="shared" si="23"/>
        <v>3.4530492079999999</v>
      </c>
    </row>
    <row r="1503" spans="1:10" x14ac:dyDescent="0.25">
      <c r="A1503">
        <v>1</v>
      </c>
      <c r="B1503">
        <v>9</v>
      </c>
      <c r="C1503">
        <v>3</v>
      </c>
      <c r="D1503" t="s">
        <v>28</v>
      </c>
      <c r="E1503" t="s">
        <v>46</v>
      </c>
      <c r="F1503" t="s">
        <v>25</v>
      </c>
      <c r="G1503">
        <v>2018</v>
      </c>
      <c r="H1503" t="s">
        <v>9</v>
      </c>
      <c r="I1503">
        <v>3217068732</v>
      </c>
      <c r="J1503">
        <f t="shared" si="23"/>
        <v>3.217068732</v>
      </c>
    </row>
    <row r="1504" spans="1:10" x14ac:dyDescent="0.25">
      <c r="A1504">
        <v>1</v>
      </c>
      <c r="B1504">
        <v>9</v>
      </c>
      <c r="C1504">
        <v>3</v>
      </c>
      <c r="D1504" t="s">
        <v>28</v>
      </c>
      <c r="E1504" t="s">
        <v>46</v>
      </c>
      <c r="F1504" t="s">
        <v>25</v>
      </c>
      <c r="G1504">
        <v>2019</v>
      </c>
      <c r="H1504" t="s">
        <v>9</v>
      </c>
      <c r="I1504">
        <v>3363041566</v>
      </c>
      <c r="J1504">
        <f t="shared" si="23"/>
        <v>3.3630415660000001</v>
      </c>
    </row>
    <row r="1505" spans="1:10" x14ac:dyDescent="0.25">
      <c r="A1505">
        <v>1</v>
      </c>
      <c r="B1505">
        <v>9</v>
      </c>
      <c r="C1505">
        <v>3</v>
      </c>
      <c r="D1505" t="s">
        <v>28</v>
      </c>
      <c r="E1505" t="s">
        <v>46</v>
      </c>
      <c r="F1505" t="s">
        <v>25</v>
      </c>
      <c r="G1505">
        <v>2020</v>
      </c>
      <c r="H1505" t="s">
        <v>9</v>
      </c>
      <c r="I1505">
        <v>3209952335</v>
      </c>
      <c r="J1505">
        <f t="shared" si="23"/>
        <v>3.2099523350000001</v>
      </c>
    </row>
    <row r="1506" spans="1:10" x14ac:dyDescent="0.25">
      <c r="A1506">
        <v>1</v>
      </c>
      <c r="B1506">
        <v>9</v>
      </c>
      <c r="C1506">
        <v>3</v>
      </c>
      <c r="D1506" t="s">
        <v>28</v>
      </c>
      <c r="E1506" t="s">
        <v>46</v>
      </c>
      <c r="F1506" t="s">
        <v>25</v>
      </c>
      <c r="G1506">
        <v>2021</v>
      </c>
      <c r="H1506" t="s">
        <v>9</v>
      </c>
      <c r="I1506">
        <v>3424490704</v>
      </c>
      <c r="J1506">
        <f t="shared" si="23"/>
        <v>3.4244907040000001</v>
      </c>
    </row>
    <row r="1507" spans="1:10" x14ac:dyDescent="0.25">
      <c r="A1507">
        <v>1</v>
      </c>
      <c r="B1507">
        <v>9</v>
      </c>
      <c r="C1507">
        <v>3</v>
      </c>
      <c r="D1507" t="s">
        <v>28</v>
      </c>
      <c r="E1507" t="s">
        <v>46</v>
      </c>
      <c r="F1507" t="s">
        <v>25</v>
      </c>
      <c r="G1507">
        <v>2022</v>
      </c>
      <c r="H1507" t="s">
        <v>9</v>
      </c>
      <c r="I1507">
        <v>3490359389</v>
      </c>
      <c r="J1507">
        <f t="shared" si="23"/>
        <v>3.490359389</v>
      </c>
    </row>
    <row r="1508" spans="1:10" x14ac:dyDescent="0.25">
      <c r="A1508">
        <v>1</v>
      </c>
      <c r="B1508">
        <v>9</v>
      </c>
      <c r="C1508">
        <v>3</v>
      </c>
      <c r="D1508" t="s">
        <v>28</v>
      </c>
      <c r="E1508" t="s">
        <v>46</v>
      </c>
      <c r="F1508" t="s">
        <v>25</v>
      </c>
      <c r="G1508">
        <v>2023</v>
      </c>
      <c r="H1508" t="s">
        <v>9</v>
      </c>
      <c r="I1508">
        <v>3684798908</v>
      </c>
      <c r="J1508">
        <f t="shared" si="23"/>
        <v>3.6847989079999999</v>
      </c>
    </row>
    <row r="1509" spans="1:10" x14ac:dyDescent="0.25">
      <c r="A1509">
        <v>1</v>
      </c>
      <c r="B1509">
        <v>9</v>
      </c>
      <c r="C1509">
        <v>3</v>
      </c>
      <c r="D1509" t="s">
        <v>28</v>
      </c>
      <c r="E1509" t="s">
        <v>46</v>
      </c>
      <c r="F1509" t="s">
        <v>25</v>
      </c>
      <c r="G1509">
        <v>2024</v>
      </c>
      <c r="H1509" t="s">
        <v>9</v>
      </c>
      <c r="I1509">
        <v>4265658138</v>
      </c>
      <c r="J1509">
        <f t="shared" si="23"/>
        <v>4.265658138</v>
      </c>
    </row>
    <row r="1510" spans="1:10" x14ac:dyDescent="0.25">
      <c r="A1510">
        <v>1</v>
      </c>
      <c r="B1510">
        <v>9</v>
      </c>
      <c r="C1510">
        <v>3</v>
      </c>
      <c r="D1510" t="s">
        <v>28</v>
      </c>
      <c r="E1510" t="s">
        <v>46</v>
      </c>
      <c r="F1510" t="s">
        <v>25</v>
      </c>
      <c r="G1510">
        <v>2025</v>
      </c>
      <c r="H1510" t="s">
        <v>9</v>
      </c>
      <c r="I1510">
        <v>4173734627</v>
      </c>
      <c r="J1510">
        <f t="shared" si="23"/>
        <v>4.173734627</v>
      </c>
    </row>
    <row r="1511" spans="1:10" x14ac:dyDescent="0.25">
      <c r="A1511">
        <v>1</v>
      </c>
      <c r="B1511">
        <v>9</v>
      </c>
      <c r="C1511">
        <v>3</v>
      </c>
      <c r="D1511" t="s">
        <v>28</v>
      </c>
      <c r="E1511" t="s">
        <v>46</v>
      </c>
      <c r="F1511" t="s">
        <v>25</v>
      </c>
      <c r="G1511">
        <v>2026</v>
      </c>
      <c r="H1511" t="s">
        <v>9</v>
      </c>
      <c r="I1511">
        <v>4279524742</v>
      </c>
      <c r="J1511">
        <f t="shared" si="23"/>
        <v>4.2795247420000004</v>
      </c>
    </row>
    <row r="1512" spans="1:10" x14ac:dyDescent="0.25">
      <c r="A1512">
        <v>1</v>
      </c>
      <c r="B1512">
        <v>9</v>
      </c>
      <c r="C1512">
        <v>3</v>
      </c>
      <c r="D1512" t="s">
        <v>28</v>
      </c>
      <c r="E1512" t="s">
        <v>46</v>
      </c>
      <c r="F1512" t="s">
        <v>25</v>
      </c>
      <c r="G1512">
        <v>2027</v>
      </c>
      <c r="H1512" t="s">
        <v>9</v>
      </c>
      <c r="I1512">
        <v>4365033248</v>
      </c>
      <c r="J1512">
        <f t="shared" si="23"/>
        <v>4.3650332479999996</v>
      </c>
    </row>
    <row r="1513" spans="1:10" x14ac:dyDescent="0.25">
      <c r="A1513">
        <v>1</v>
      </c>
      <c r="B1513">
        <v>9</v>
      </c>
      <c r="C1513">
        <v>3</v>
      </c>
      <c r="D1513" t="s">
        <v>28</v>
      </c>
      <c r="E1513" t="s">
        <v>46</v>
      </c>
      <c r="F1513" t="s">
        <v>25</v>
      </c>
      <c r="G1513">
        <v>2028</v>
      </c>
      <c r="H1513" t="s">
        <v>9</v>
      </c>
      <c r="I1513">
        <v>4462876580</v>
      </c>
      <c r="J1513">
        <f t="shared" si="23"/>
        <v>4.4628765799999996</v>
      </c>
    </row>
    <row r="1514" spans="1:10" x14ac:dyDescent="0.25">
      <c r="A1514">
        <v>1</v>
      </c>
      <c r="B1514">
        <v>9</v>
      </c>
      <c r="C1514">
        <v>3</v>
      </c>
      <c r="D1514" t="s">
        <v>28</v>
      </c>
      <c r="E1514" t="s">
        <v>46</v>
      </c>
      <c r="F1514" t="s">
        <v>25</v>
      </c>
      <c r="G1514">
        <v>2029</v>
      </c>
      <c r="H1514" t="s">
        <v>9</v>
      </c>
      <c r="I1514">
        <v>4700467432</v>
      </c>
      <c r="J1514">
        <f t="shared" si="23"/>
        <v>4.7004674319999999</v>
      </c>
    </row>
    <row r="1515" spans="1:10" x14ac:dyDescent="0.25">
      <c r="A1515">
        <v>1</v>
      </c>
      <c r="B1515">
        <v>9</v>
      </c>
      <c r="C1515">
        <v>3</v>
      </c>
      <c r="D1515" t="s">
        <v>28</v>
      </c>
      <c r="E1515" t="s">
        <v>46</v>
      </c>
      <c r="F1515" t="s">
        <v>25</v>
      </c>
      <c r="G1515">
        <v>2030</v>
      </c>
      <c r="H1515" t="s">
        <v>9</v>
      </c>
      <c r="I1515">
        <v>4778482177</v>
      </c>
      <c r="J1515">
        <f t="shared" si="23"/>
        <v>4.7784821769999999</v>
      </c>
    </row>
    <row r="1516" spans="1:10" x14ac:dyDescent="0.25">
      <c r="A1516">
        <v>1</v>
      </c>
      <c r="B1516">
        <v>9</v>
      </c>
      <c r="C1516">
        <v>3</v>
      </c>
      <c r="D1516" t="s">
        <v>28</v>
      </c>
      <c r="E1516" t="s">
        <v>46</v>
      </c>
      <c r="F1516" t="s">
        <v>25</v>
      </c>
      <c r="G1516">
        <v>2031</v>
      </c>
      <c r="H1516" t="s">
        <v>9</v>
      </c>
      <c r="I1516">
        <v>4950135559</v>
      </c>
      <c r="J1516">
        <f t="shared" si="23"/>
        <v>4.9501355589999996</v>
      </c>
    </row>
    <row r="1517" spans="1:10" x14ac:dyDescent="0.25">
      <c r="A1517">
        <v>1</v>
      </c>
      <c r="B1517">
        <v>9</v>
      </c>
      <c r="C1517">
        <v>3</v>
      </c>
      <c r="D1517" t="s">
        <v>28</v>
      </c>
      <c r="E1517" t="s">
        <v>46</v>
      </c>
      <c r="F1517" t="s">
        <v>25</v>
      </c>
      <c r="G1517">
        <v>2032</v>
      </c>
      <c r="H1517" t="s">
        <v>9</v>
      </c>
      <c r="I1517">
        <v>5106108612</v>
      </c>
      <c r="J1517">
        <f t="shared" si="23"/>
        <v>5.1061086119999999</v>
      </c>
    </row>
    <row r="1518" spans="1:10" x14ac:dyDescent="0.25">
      <c r="A1518">
        <v>1</v>
      </c>
      <c r="B1518">
        <v>9</v>
      </c>
      <c r="C1518">
        <v>3</v>
      </c>
      <c r="D1518" t="s">
        <v>28</v>
      </c>
      <c r="E1518" t="s">
        <v>46</v>
      </c>
      <c r="F1518" t="s">
        <v>25</v>
      </c>
      <c r="G1518">
        <v>2033</v>
      </c>
      <c r="H1518" t="s">
        <v>9</v>
      </c>
      <c r="I1518">
        <v>5098155684</v>
      </c>
      <c r="J1518">
        <f t="shared" si="23"/>
        <v>5.098155684</v>
      </c>
    </row>
    <row r="1519" spans="1:10" x14ac:dyDescent="0.25">
      <c r="A1519">
        <v>1</v>
      </c>
      <c r="B1519">
        <v>9</v>
      </c>
      <c r="C1519">
        <v>3</v>
      </c>
      <c r="D1519" t="s">
        <v>28</v>
      </c>
      <c r="E1519" t="s">
        <v>46</v>
      </c>
      <c r="F1519" t="s">
        <v>25</v>
      </c>
      <c r="G1519">
        <v>2034</v>
      </c>
      <c r="H1519" t="s">
        <v>9</v>
      </c>
      <c r="I1519">
        <v>5293582074</v>
      </c>
      <c r="J1519">
        <f t="shared" si="23"/>
        <v>5.2935820739999997</v>
      </c>
    </row>
    <row r="1520" spans="1:10" x14ac:dyDescent="0.25">
      <c r="A1520">
        <v>1</v>
      </c>
      <c r="B1520">
        <v>9</v>
      </c>
      <c r="C1520">
        <v>3</v>
      </c>
      <c r="D1520" t="s">
        <v>28</v>
      </c>
      <c r="E1520" t="s">
        <v>46</v>
      </c>
      <c r="F1520" t="s">
        <v>25</v>
      </c>
      <c r="G1520">
        <v>2035</v>
      </c>
      <c r="H1520" t="s">
        <v>9</v>
      </c>
      <c r="I1520">
        <v>5322046576</v>
      </c>
      <c r="J1520">
        <f t="shared" si="23"/>
        <v>5.322046576</v>
      </c>
    </row>
    <row r="1521" spans="1:10" x14ac:dyDescent="0.25">
      <c r="A1521">
        <v>1</v>
      </c>
      <c r="B1521">
        <v>9</v>
      </c>
      <c r="C1521">
        <v>3</v>
      </c>
      <c r="D1521" t="s">
        <v>28</v>
      </c>
      <c r="E1521" t="s">
        <v>46</v>
      </c>
      <c r="F1521" t="s">
        <v>25</v>
      </c>
      <c r="G1521">
        <v>2036</v>
      </c>
      <c r="H1521" t="s">
        <v>9</v>
      </c>
      <c r="I1521">
        <v>5256737423</v>
      </c>
      <c r="J1521">
        <f t="shared" si="23"/>
        <v>5.2567374229999997</v>
      </c>
    </row>
    <row r="1522" spans="1:10" x14ac:dyDescent="0.25">
      <c r="A1522">
        <v>1</v>
      </c>
      <c r="B1522">
        <v>9</v>
      </c>
      <c r="C1522">
        <v>3</v>
      </c>
      <c r="D1522" t="s">
        <v>28</v>
      </c>
      <c r="E1522" t="s">
        <v>46</v>
      </c>
      <c r="F1522" t="s">
        <v>25</v>
      </c>
      <c r="G1522">
        <v>2037</v>
      </c>
      <c r="H1522" t="s">
        <v>9</v>
      </c>
      <c r="I1522">
        <v>5187471638</v>
      </c>
      <c r="J1522">
        <f t="shared" si="23"/>
        <v>5.1874716379999999</v>
      </c>
    </row>
    <row r="1523" spans="1:10" x14ac:dyDescent="0.25">
      <c r="A1523">
        <v>1</v>
      </c>
      <c r="B1523">
        <v>9</v>
      </c>
      <c r="C1523">
        <v>3</v>
      </c>
      <c r="D1523" t="s">
        <v>28</v>
      </c>
      <c r="E1523" t="s">
        <v>46</v>
      </c>
      <c r="F1523" t="s">
        <v>25</v>
      </c>
      <c r="G1523">
        <v>2038</v>
      </c>
      <c r="H1523" t="s">
        <v>9</v>
      </c>
      <c r="I1523">
        <v>5269138343</v>
      </c>
      <c r="J1523">
        <f t="shared" si="23"/>
        <v>5.2691383429999998</v>
      </c>
    </row>
    <row r="1524" spans="1:10" x14ac:dyDescent="0.25">
      <c r="A1524">
        <v>1</v>
      </c>
      <c r="B1524">
        <v>9</v>
      </c>
      <c r="C1524">
        <v>3</v>
      </c>
      <c r="D1524" t="s">
        <v>28</v>
      </c>
      <c r="E1524" t="s">
        <v>46</v>
      </c>
      <c r="F1524" t="s">
        <v>25</v>
      </c>
      <c r="G1524">
        <v>2039</v>
      </c>
      <c r="H1524" t="s">
        <v>9</v>
      </c>
      <c r="I1524">
        <v>5336401328</v>
      </c>
      <c r="J1524">
        <f t="shared" si="23"/>
        <v>5.336401328</v>
      </c>
    </row>
    <row r="1525" spans="1:10" x14ac:dyDescent="0.25">
      <c r="A1525">
        <v>1</v>
      </c>
      <c r="B1525">
        <v>9</v>
      </c>
      <c r="C1525">
        <v>3</v>
      </c>
      <c r="D1525" t="s">
        <v>28</v>
      </c>
      <c r="E1525" t="s">
        <v>46</v>
      </c>
      <c r="F1525" t="s">
        <v>25</v>
      </c>
      <c r="G1525">
        <v>2040</v>
      </c>
      <c r="H1525" t="s">
        <v>9</v>
      </c>
      <c r="I1525">
        <v>5425475243</v>
      </c>
      <c r="J1525">
        <f t="shared" si="23"/>
        <v>5.4254752430000002</v>
      </c>
    </row>
    <row r="1526" spans="1:10" x14ac:dyDescent="0.25">
      <c r="A1526">
        <v>1</v>
      </c>
      <c r="B1526">
        <v>9</v>
      </c>
      <c r="C1526">
        <v>3</v>
      </c>
      <c r="D1526" t="s">
        <v>28</v>
      </c>
      <c r="E1526" t="s">
        <v>46</v>
      </c>
      <c r="F1526" t="s">
        <v>25</v>
      </c>
      <c r="G1526">
        <v>2041</v>
      </c>
      <c r="H1526" t="s">
        <v>9</v>
      </c>
      <c r="I1526">
        <v>5448291237</v>
      </c>
      <c r="J1526">
        <f t="shared" si="23"/>
        <v>5.4482912370000003</v>
      </c>
    </row>
    <row r="1527" spans="1:10" x14ac:dyDescent="0.25">
      <c r="A1527">
        <v>1</v>
      </c>
      <c r="B1527">
        <v>9</v>
      </c>
      <c r="C1527">
        <v>3</v>
      </c>
      <c r="D1527" t="s">
        <v>28</v>
      </c>
      <c r="E1527" t="s">
        <v>46</v>
      </c>
      <c r="F1527" t="s">
        <v>25</v>
      </c>
      <c r="G1527">
        <v>2042</v>
      </c>
      <c r="H1527" t="s">
        <v>9</v>
      </c>
      <c r="I1527">
        <v>5411775613</v>
      </c>
      <c r="J1527">
        <f t="shared" si="23"/>
        <v>5.4117756129999997</v>
      </c>
    </row>
    <row r="1528" spans="1:10" x14ac:dyDescent="0.25">
      <c r="A1528">
        <v>1</v>
      </c>
      <c r="B1528">
        <v>9</v>
      </c>
      <c r="C1528">
        <v>3</v>
      </c>
      <c r="D1528" t="s">
        <v>28</v>
      </c>
      <c r="E1528" t="s">
        <v>46</v>
      </c>
      <c r="F1528" t="s">
        <v>25</v>
      </c>
      <c r="G1528">
        <v>2043</v>
      </c>
      <c r="H1528" t="s">
        <v>9</v>
      </c>
      <c r="I1528">
        <v>5423892809</v>
      </c>
      <c r="J1528">
        <f t="shared" si="23"/>
        <v>5.4238928089999998</v>
      </c>
    </row>
    <row r="1529" spans="1:10" x14ac:dyDescent="0.25">
      <c r="A1529">
        <v>1</v>
      </c>
      <c r="B1529">
        <v>9</v>
      </c>
      <c r="C1529">
        <v>3</v>
      </c>
      <c r="D1529" t="s">
        <v>28</v>
      </c>
      <c r="E1529" t="s">
        <v>46</v>
      </c>
      <c r="F1529" t="s">
        <v>25</v>
      </c>
      <c r="G1529">
        <v>2044</v>
      </c>
      <c r="H1529" t="s">
        <v>9</v>
      </c>
      <c r="I1529">
        <v>5425313138</v>
      </c>
      <c r="J1529">
        <f t="shared" si="23"/>
        <v>5.4253131379999999</v>
      </c>
    </row>
    <row r="1530" spans="1:10" x14ac:dyDescent="0.25">
      <c r="A1530">
        <v>1</v>
      </c>
      <c r="B1530">
        <v>9</v>
      </c>
      <c r="C1530">
        <v>3</v>
      </c>
      <c r="D1530" t="s">
        <v>28</v>
      </c>
      <c r="E1530" t="s">
        <v>46</v>
      </c>
      <c r="F1530" t="s">
        <v>25</v>
      </c>
      <c r="G1530">
        <v>2045</v>
      </c>
      <c r="H1530" t="s">
        <v>9</v>
      </c>
      <c r="I1530">
        <v>5434617464</v>
      </c>
      <c r="J1530">
        <f t="shared" si="23"/>
        <v>5.4346174639999996</v>
      </c>
    </row>
    <row r="1531" spans="1:10" x14ac:dyDescent="0.25">
      <c r="A1531">
        <v>1</v>
      </c>
      <c r="B1531">
        <v>9</v>
      </c>
      <c r="C1531">
        <v>3</v>
      </c>
      <c r="D1531" t="s">
        <v>28</v>
      </c>
      <c r="E1531" t="s">
        <v>46</v>
      </c>
      <c r="F1531" t="s">
        <v>25</v>
      </c>
      <c r="G1531">
        <v>2046</v>
      </c>
      <c r="H1531" t="s">
        <v>9</v>
      </c>
      <c r="I1531">
        <v>5445864782</v>
      </c>
      <c r="J1531">
        <f t="shared" si="23"/>
        <v>5.4458647820000001</v>
      </c>
    </row>
    <row r="1532" spans="1:10" x14ac:dyDescent="0.25">
      <c r="A1532">
        <v>1</v>
      </c>
      <c r="B1532">
        <v>9</v>
      </c>
      <c r="C1532">
        <v>3</v>
      </c>
      <c r="D1532" t="s">
        <v>28</v>
      </c>
      <c r="E1532" t="s">
        <v>46</v>
      </c>
      <c r="F1532" t="s">
        <v>25</v>
      </c>
      <c r="G1532">
        <v>2047</v>
      </c>
      <c r="H1532" t="s">
        <v>9</v>
      </c>
      <c r="I1532">
        <v>5516872074</v>
      </c>
      <c r="J1532">
        <f t="shared" si="23"/>
        <v>5.5168720740000001</v>
      </c>
    </row>
    <row r="1533" spans="1:10" x14ac:dyDescent="0.25">
      <c r="A1533">
        <v>1</v>
      </c>
      <c r="B1533">
        <v>9</v>
      </c>
      <c r="C1533">
        <v>3</v>
      </c>
      <c r="D1533" t="s">
        <v>28</v>
      </c>
      <c r="E1533" t="s">
        <v>46</v>
      </c>
      <c r="F1533" t="s">
        <v>25</v>
      </c>
      <c r="G1533">
        <v>2048</v>
      </c>
      <c r="H1533" t="s">
        <v>9</v>
      </c>
      <c r="I1533">
        <v>5545797391</v>
      </c>
      <c r="J1533">
        <f t="shared" si="23"/>
        <v>5.5457973909999998</v>
      </c>
    </row>
    <row r="1534" spans="1:10" x14ac:dyDescent="0.25">
      <c r="A1534">
        <v>1</v>
      </c>
      <c r="B1534">
        <v>9</v>
      </c>
      <c r="C1534">
        <v>3</v>
      </c>
      <c r="D1534" t="s">
        <v>28</v>
      </c>
      <c r="E1534" t="s">
        <v>46</v>
      </c>
      <c r="F1534" t="s">
        <v>25</v>
      </c>
      <c r="G1534">
        <v>2049</v>
      </c>
      <c r="H1534" t="s">
        <v>9</v>
      </c>
      <c r="I1534">
        <v>5495768482</v>
      </c>
      <c r="J1534">
        <f t="shared" si="23"/>
        <v>5.4957684819999999</v>
      </c>
    </row>
    <row r="1535" spans="1:10" x14ac:dyDescent="0.25">
      <c r="A1535">
        <v>1</v>
      </c>
      <c r="B1535">
        <v>9</v>
      </c>
      <c r="C1535">
        <v>3</v>
      </c>
      <c r="D1535" t="s">
        <v>28</v>
      </c>
      <c r="E1535" t="s">
        <v>46</v>
      </c>
      <c r="F1535" t="s">
        <v>25</v>
      </c>
      <c r="G1535">
        <v>2050</v>
      </c>
      <c r="H1535" t="s">
        <v>9</v>
      </c>
      <c r="I1535">
        <v>5488512710</v>
      </c>
      <c r="J1535">
        <f t="shared" si="23"/>
        <v>5.4885127100000002</v>
      </c>
    </row>
    <row r="1536" spans="1:10" x14ac:dyDescent="0.25">
      <c r="A1536">
        <v>1</v>
      </c>
      <c r="B1536">
        <v>9</v>
      </c>
      <c r="C1536">
        <v>3</v>
      </c>
      <c r="D1536" t="s">
        <v>28</v>
      </c>
      <c r="E1536" t="s">
        <v>46</v>
      </c>
      <c r="F1536" t="s">
        <v>25</v>
      </c>
      <c r="G1536">
        <v>2051</v>
      </c>
      <c r="H1536" t="s">
        <v>9</v>
      </c>
      <c r="I1536">
        <v>5502865908</v>
      </c>
      <c r="J1536">
        <f t="shared" si="23"/>
        <v>5.5028659080000004</v>
      </c>
    </row>
    <row r="1537" spans="1:10" x14ac:dyDescent="0.25">
      <c r="A1537">
        <v>1</v>
      </c>
      <c r="B1537">
        <v>9</v>
      </c>
      <c r="C1537">
        <v>3</v>
      </c>
      <c r="D1537" t="s">
        <v>28</v>
      </c>
      <c r="E1537" t="s">
        <v>46</v>
      </c>
      <c r="F1537" t="s">
        <v>26</v>
      </c>
      <c r="G1537">
        <v>2010</v>
      </c>
      <c r="H1537" t="s">
        <v>9</v>
      </c>
      <c r="I1537">
        <v>4285592254</v>
      </c>
      <c r="J1537">
        <f t="shared" si="23"/>
        <v>4.285592254</v>
      </c>
    </row>
    <row r="1538" spans="1:10" x14ac:dyDescent="0.25">
      <c r="A1538">
        <v>1</v>
      </c>
      <c r="B1538">
        <v>9</v>
      </c>
      <c r="C1538">
        <v>3</v>
      </c>
      <c r="D1538" t="s">
        <v>28</v>
      </c>
      <c r="E1538" t="s">
        <v>46</v>
      </c>
      <c r="F1538" t="s">
        <v>26</v>
      </c>
      <c r="G1538">
        <v>2011</v>
      </c>
      <c r="H1538" t="s">
        <v>9</v>
      </c>
      <c r="I1538">
        <v>2968852999</v>
      </c>
      <c r="J1538">
        <f t="shared" si="23"/>
        <v>2.9688529990000001</v>
      </c>
    </row>
    <row r="1539" spans="1:10" x14ac:dyDescent="0.25">
      <c r="A1539">
        <v>1</v>
      </c>
      <c r="B1539">
        <v>9</v>
      </c>
      <c r="C1539">
        <v>3</v>
      </c>
      <c r="D1539" t="s">
        <v>28</v>
      </c>
      <c r="E1539" t="s">
        <v>46</v>
      </c>
      <c r="F1539" t="s">
        <v>26</v>
      </c>
      <c r="G1539">
        <v>2012</v>
      </c>
      <c r="H1539" t="s">
        <v>9</v>
      </c>
      <c r="I1539">
        <v>3382355758</v>
      </c>
      <c r="J1539">
        <f t="shared" ref="J1539:J1602" si="24">I1539/10^9</f>
        <v>3.3823557580000001</v>
      </c>
    </row>
    <row r="1540" spans="1:10" x14ac:dyDescent="0.25">
      <c r="A1540">
        <v>1</v>
      </c>
      <c r="B1540">
        <v>9</v>
      </c>
      <c r="C1540">
        <v>3</v>
      </c>
      <c r="D1540" t="s">
        <v>28</v>
      </c>
      <c r="E1540" t="s">
        <v>46</v>
      </c>
      <c r="F1540" t="s">
        <v>26</v>
      </c>
      <c r="G1540">
        <v>2013</v>
      </c>
      <c r="H1540" t="s">
        <v>9</v>
      </c>
      <c r="I1540">
        <v>3683779897</v>
      </c>
      <c r="J1540">
        <f t="shared" si="24"/>
        <v>3.683779897</v>
      </c>
    </row>
    <row r="1541" spans="1:10" x14ac:dyDescent="0.25">
      <c r="A1541">
        <v>1</v>
      </c>
      <c r="B1541">
        <v>9</v>
      </c>
      <c r="C1541">
        <v>3</v>
      </c>
      <c r="D1541" t="s">
        <v>28</v>
      </c>
      <c r="E1541" t="s">
        <v>46</v>
      </c>
      <c r="F1541" t="s">
        <v>26</v>
      </c>
      <c r="G1541">
        <v>2014</v>
      </c>
      <c r="H1541" t="s">
        <v>9</v>
      </c>
      <c r="I1541">
        <v>2551910568</v>
      </c>
      <c r="J1541">
        <f t="shared" si="24"/>
        <v>2.5519105679999998</v>
      </c>
    </row>
    <row r="1542" spans="1:10" x14ac:dyDescent="0.25">
      <c r="A1542">
        <v>1</v>
      </c>
      <c r="B1542">
        <v>9</v>
      </c>
      <c r="C1542">
        <v>3</v>
      </c>
      <c r="D1542" t="s">
        <v>28</v>
      </c>
      <c r="E1542" t="s">
        <v>46</v>
      </c>
      <c r="F1542" t="s">
        <v>26</v>
      </c>
      <c r="G1542">
        <v>2015</v>
      </c>
      <c r="H1542" t="s">
        <v>9</v>
      </c>
      <c r="I1542">
        <v>2875959093</v>
      </c>
      <c r="J1542">
        <f t="shared" si="24"/>
        <v>2.8759590930000001</v>
      </c>
    </row>
    <row r="1543" spans="1:10" x14ac:dyDescent="0.25">
      <c r="A1543">
        <v>1</v>
      </c>
      <c r="B1543">
        <v>9</v>
      </c>
      <c r="C1543">
        <v>3</v>
      </c>
      <c r="D1543" t="s">
        <v>28</v>
      </c>
      <c r="E1543" t="s">
        <v>46</v>
      </c>
      <c r="F1543" t="s">
        <v>26</v>
      </c>
      <c r="G1543">
        <v>2016</v>
      </c>
      <c r="H1543" t="s">
        <v>9</v>
      </c>
      <c r="I1543">
        <v>3149989695</v>
      </c>
      <c r="J1543">
        <f t="shared" si="24"/>
        <v>3.1499896949999999</v>
      </c>
    </row>
    <row r="1544" spans="1:10" x14ac:dyDescent="0.25">
      <c r="A1544">
        <v>1</v>
      </c>
      <c r="B1544">
        <v>9</v>
      </c>
      <c r="C1544">
        <v>3</v>
      </c>
      <c r="D1544" t="s">
        <v>28</v>
      </c>
      <c r="E1544" t="s">
        <v>46</v>
      </c>
      <c r="F1544" t="s">
        <v>26</v>
      </c>
      <c r="G1544">
        <v>2017</v>
      </c>
      <c r="H1544" t="s">
        <v>9</v>
      </c>
      <c r="I1544">
        <v>3118089105</v>
      </c>
      <c r="J1544">
        <f t="shared" si="24"/>
        <v>3.1180891050000001</v>
      </c>
    </row>
    <row r="1545" spans="1:10" x14ac:dyDescent="0.25">
      <c r="A1545">
        <v>1</v>
      </c>
      <c r="B1545">
        <v>9</v>
      </c>
      <c r="C1545">
        <v>3</v>
      </c>
      <c r="D1545" t="s">
        <v>28</v>
      </c>
      <c r="E1545" t="s">
        <v>46</v>
      </c>
      <c r="F1545" t="s">
        <v>26</v>
      </c>
      <c r="G1545">
        <v>2018</v>
      </c>
      <c r="H1545" t="s">
        <v>9</v>
      </c>
      <c r="I1545">
        <v>2820446825</v>
      </c>
      <c r="J1545">
        <f t="shared" si="24"/>
        <v>2.8204468249999999</v>
      </c>
    </row>
    <row r="1546" spans="1:10" x14ac:dyDescent="0.25">
      <c r="A1546">
        <v>1</v>
      </c>
      <c r="B1546">
        <v>9</v>
      </c>
      <c r="C1546">
        <v>3</v>
      </c>
      <c r="D1546" t="s">
        <v>28</v>
      </c>
      <c r="E1546" t="s">
        <v>46</v>
      </c>
      <c r="F1546" t="s">
        <v>26</v>
      </c>
      <c r="G1546">
        <v>2019</v>
      </c>
      <c r="H1546" t="s">
        <v>9</v>
      </c>
      <c r="I1546">
        <v>2791400679</v>
      </c>
      <c r="J1546">
        <f t="shared" si="24"/>
        <v>2.7914006790000001</v>
      </c>
    </row>
    <row r="1547" spans="1:10" x14ac:dyDescent="0.25">
      <c r="A1547">
        <v>1</v>
      </c>
      <c r="B1547">
        <v>9</v>
      </c>
      <c r="C1547">
        <v>3</v>
      </c>
      <c r="D1547" t="s">
        <v>28</v>
      </c>
      <c r="E1547" t="s">
        <v>46</v>
      </c>
      <c r="F1547" t="s">
        <v>26</v>
      </c>
      <c r="G1547">
        <v>2020</v>
      </c>
      <c r="H1547" t="s">
        <v>9</v>
      </c>
      <c r="I1547">
        <v>2513200267</v>
      </c>
      <c r="J1547">
        <f t="shared" si="24"/>
        <v>2.5132002670000002</v>
      </c>
    </row>
    <row r="1548" spans="1:10" x14ac:dyDescent="0.25">
      <c r="A1548">
        <v>1</v>
      </c>
      <c r="B1548">
        <v>9</v>
      </c>
      <c r="C1548">
        <v>3</v>
      </c>
      <c r="D1548" t="s">
        <v>28</v>
      </c>
      <c r="E1548" t="s">
        <v>46</v>
      </c>
      <c r="F1548" t="s">
        <v>26</v>
      </c>
      <c r="G1548">
        <v>2021</v>
      </c>
      <c r="H1548" t="s">
        <v>9</v>
      </c>
      <c r="I1548">
        <v>2429515322</v>
      </c>
      <c r="J1548">
        <f t="shared" si="24"/>
        <v>2.4295153219999999</v>
      </c>
    </row>
    <row r="1549" spans="1:10" x14ac:dyDescent="0.25">
      <c r="A1549">
        <v>1</v>
      </c>
      <c r="B1549">
        <v>9</v>
      </c>
      <c r="C1549">
        <v>3</v>
      </c>
      <c r="D1549" t="s">
        <v>28</v>
      </c>
      <c r="E1549" t="s">
        <v>46</v>
      </c>
      <c r="F1549" t="s">
        <v>26</v>
      </c>
      <c r="G1549">
        <v>2022</v>
      </c>
      <c r="H1549" t="s">
        <v>9</v>
      </c>
      <c r="I1549">
        <v>2427464166</v>
      </c>
      <c r="J1549">
        <f t="shared" si="24"/>
        <v>2.427464166</v>
      </c>
    </row>
    <row r="1550" spans="1:10" x14ac:dyDescent="0.25">
      <c r="A1550">
        <v>1</v>
      </c>
      <c r="B1550">
        <v>9</v>
      </c>
      <c r="C1550">
        <v>3</v>
      </c>
      <c r="D1550" t="s">
        <v>28</v>
      </c>
      <c r="E1550" t="s">
        <v>46</v>
      </c>
      <c r="F1550" t="s">
        <v>26</v>
      </c>
      <c r="G1550">
        <v>2023</v>
      </c>
      <c r="H1550" t="s">
        <v>9</v>
      </c>
      <c r="I1550">
        <v>2427267841</v>
      </c>
      <c r="J1550">
        <f t="shared" si="24"/>
        <v>2.4272678409999999</v>
      </c>
    </row>
    <row r="1551" spans="1:10" x14ac:dyDescent="0.25">
      <c r="A1551">
        <v>1</v>
      </c>
      <c r="B1551">
        <v>9</v>
      </c>
      <c r="C1551">
        <v>3</v>
      </c>
      <c r="D1551" t="s">
        <v>28</v>
      </c>
      <c r="E1551" t="s">
        <v>46</v>
      </c>
      <c r="F1551" t="s">
        <v>26</v>
      </c>
      <c r="G1551">
        <v>2024</v>
      </c>
      <c r="H1551" t="s">
        <v>9</v>
      </c>
      <c r="I1551">
        <v>2141592588</v>
      </c>
      <c r="J1551">
        <f t="shared" si="24"/>
        <v>2.141592588</v>
      </c>
    </row>
    <row r="1552" spans="1:10" x14ac:dyDescent="0.25">
      <c r="A1552">
        <v>1</v>
      </c>
      <c r="B1552">
        <v>9</v>
      </c>
      <c r="C1552">
        <v>3</v>
      </c>
      <c r="D1552" t="s">
        <v>28</v>
      </c>
      <c r="E1552" t="s">
        <v>46</v>
      </c>
      <c r="F1552" t="s">
        <v>26</v>
      </c>
      <c r="G1552">
        <v>2025</v>
      </c>
      <c r="H1552" t="s">
        <v>9</v>
      </c>
      <c r="I1552">
        <v>2134011191</v>
      </c>
      <c r="J1552">
        <f t="shared" si="24"/>
        <v>2.1340111909999999</v>
      </c>
    </row>
    <row r="1553" spans="1:10" x14ac:dyDescent="0.25">
      <c r="A1553">
        <v>1</v>
      </c>
      <c r="B1553">
        <v>9</v>
      </c>
      <c r="C1553">
        <v>3</v>
      </c>
      <c r="D1553" t="s">
        <v>28</v>
      </c>
      <c r="E1553" t="s">
        <v>46</v>
      </c>
      <c r="F1553" t="s">
        <v>26</v>
      </c>
      <c r="G1553">
        <v>2026</v>
      </c>
      <c r="H1553" t="s">
        <v>9</v>
      </c>
      <c r="I1553">
        <v>2131374908</v>
      </c>
      <c r="J1553">
        <f t="shared" si="24"/>
        <v>2.1313749080000002</v>
      </c>
    </row>
    <row r="1554" spans="1:10" x14ac:dyDescent="0.25">
      <c r="A1554">
        <v>1</v>
      </c>
      <c r="B1554">
        <v>9</v>
      </c>
      <c r="C1554">
        <v>3</v>
      </c>
      <c r="D1554" t="s">
        <v>28</v>
      </c>
      <c r="E1554" t="s">
        <v>46</v>
      </c>
      <c r="F1554" t="s">
        <v>26</v>
      </c>
      <c r="G1554">
        <v>2027</v>
      </c>
      <c r="H1554" t="s">
        <v>9</v>
      </c>
      <c r="I1554">
        <v>2078318759</v>
      </c>
      <c r="J1554">
        <f t="shared" si="24"/>
        <v>2.0783187590000001</v>
      </c>
    </row>
    <row r="1555" spans="1:10" x14ac:dyDescent="0.25">
      <c r="A1555">
        <v>1</v>
      </c>
      <c r="B1555">
        <v>9</v>
      </c>
      <c r="C1555">
        <v>3</v>
      </c>
      <c r="D1555" t="s">
        <v>28</v>
      </c>
      <c r="E1555" t="s">
        <v>46</v>
      </c>
      <c r="F1555" t="s">
        <v>26</v>
      </c>
      <c r="G1555">
        <v>2028</v>
      </c>
      <c r="H1555" t="s">
        <v>9</v>
      </c>
      <c r="I1555">
        <v>2068398756</v>
      </c>
      <c r="J1555">
        <f t="shared" si="24"/>
        <v>2.0683987560000001</v>
      </c>
    </row>
    <row r="1556" spans="1:10" x14ac:dyDescent="0.25">
      <c r="A1556">
        <v>1</v>
      </c>
      <c r="B1556">
        <v>9</v>
      </c>
      <c r="C1556">
        <v>3</v>
      </c>
      <c r="D1556" t="s">
        <v>28</v>
      </c>
      <c r="E1556" t="s">
        <v>46</v>
      </c>
      <c r="F1556" t="s">
        <v>26</v>
      </c>
      <c r="G1556">
        <v>2029</v>
      </c>
      <c r="H1556" t="s">
        <v>9</v>
      </c>
      <c r="I1556">
        <v>2068621447</v>
      </c>
      <c r="J1556">
        <f t="shared" si="24"/>
        <v>2.0686214469999999</v>
      </c>
    </row>
    <row r="1557" spans="1:10" x14ac:dyDescent="0.25">
      <c r="A1557">
        <v>1</v>
      </c>
      <c r="B1557">
        <v>9</v>
      </c>
      <c r="C1557">
        <v>3</v>
      </c>
      <c r="D1557" t="s">
        <v>28</v>
      </c>
      <c r="E1557" t="s">
        <v>46</v>
      </c>
      <c r="F1557" t="s">
        <v>26</v>
      </c>
      <c r="G1557">
        <v>2030</v>
      </c>
      <c r="H1557" t="s">
        <v>9</v>
      </c>
      <c r="I1557">
        <v>2053945157</v>
      </c>
      <c r="J1557">
        <f t="shared" si="24"/>
        <v>2.0539451569999998</v>
      </c>
    </row>
    <row r="1558" spans="1:10" x14ac:dyDescent="0.25">
      <c r="A1558">
        <v>1</v>
      </c>
      <c r="B1558">
        <v>9</v>
      </c>
      <c r="C1558">
        <v>3</v>
      </c>
      <c r="D1558" t="s">
        <v>28</v>
      </c>
      <c r="E1558" t="s">
        <v>46</v>
      </c>
      <c r="F1558" t="s">
        <v>26</v>
      </c>
      <c r="G1558">
        <v>2031</v>
      </c>
      <c r="H1558" t="s">
        <v>9</v>
      </c>
      <c r="I1558">
        <v>1518343085</v>
      </c>
      <c r="J1558">
        <f t="shared" si="24"/>
        <v>1.5183430849999999</v>
      </c>
    </row>
    <row r="1559" spans="1:10" x14ac:dyDescent="0.25">
      <c r="A1559">
        <v>1</v>
      </c>
      <c r="B1559">
        <v>9</v>
      </c>
      <c r="C1559">
        <v>3</v>
      </c>
      <c r="D1559" t="s">
        <v>28</v>
      </c>
      <c r="E1559" t="s">
        <v>46</v>
      </c>
      <c r="F1559" t="s">
        <v>26</v>
      </c>
      <c r="G1559">
        <v>2032</v>
      </c>
      <c r="H1559" t="s">
        <v>9</v>
      </c>
      <c r="I1559">
        <v>1036526185</v>
      </c>
      <c r="J1559">
        <f t="shared" si="24"/>
        <v>1.036526185</v>
      </c>
    </row>
    <row r="1560" spans="1:10" x14ac:dyDescent="0.25">
      <c r="A1560">
        <v>1</v>
      </c>
      <c r="B1560">
        <v>9</v>
      </c>
      <c r="C1560">
        <v>3</v>
      </c>
      <c r="D1560" t="s">
        <v>28</v>
      </c>
      <c r="E1560" t="s">
        <v>46</v>
      </c>
      <c r="F1560" t="s">
        <v>26</v>
      </c>
      <c r="G1560">
        <v>2033</v>
      </c>
      <c r="H1560" t="s">
        <v>9</v>
      </c>
      <c r="I1560">
        <v>1027756483</v>
      </c>
      <c r="J1560">
        <f t="shared" si="24"/>
        <v>1.0277564830000001</v>
      </c>
    </row>
    <row r="1561" spans="1:10" x14ac:dyDescent="0.25">
      <c r="A1561">
        <v>1</v>
      </c>
      <c r="B1561">
        <v>9</v>
      </c>
      <c r="C1561">
        <v>3</v>
      </c>
      <c r="D1561" t="s">
        <v>28</v>
      </c>
      <c r="E1561" t="s">
        <v>46</v>
      </c>
      <c r="F1561" t="s">
        <v>26</v>
      </c>
      <c r="G1561">
        <v>2034</v>
      </c>
      <c r="H1561" t="s">
        <v>9</v>
      </c>
      <c r="I1561">
        <v>1026798188</v>
      </c>
      <c r="J1561">
        <f t="shared" si="24"/>
        <v>1.0267981879999999</v>
      </c>
    </row>
    <row r="1562" spans="1:10" x14ac:dyDescent="0.25">
      <c r="A1562">
        <v>1</v>
      </c>
      <c r="B1562">
        <v>9</v>
      </c>
      <c r="C1562">
        <v>3</v>
      </c>
      <c r="D1562" t="s">
        <v>28</v>
      </c>
      <c r="E1562" t="s">
        <v>46</v>
      </c>
      <c r="F1562" t="s">
        <v>26</v>
      </c>
      <c r="G1562">
        <v>2035</v>
      </c>
      <c r="H1562" t="s">
        <v>9</v>
      </c>
      <c r="I1562">
        <v>1008866823</v>
      </c>
      <c r="J1562">
        <f t="shared" si="24"/>
        <v>1.008866823</v>
      </c>
    </row>
    <row r="1563" spans="1:10" x14ac:dyDescent="0.25">
      <c r="A1563">
        <v>1</v>
      </c>
      <c r="B1563">
        <v>9</v>
      </c>
      <c r="C1563">
        <v>3</v>
      </c>
      <c r="D1563" t="s">
        <v>28</v>
      </c>
      <c r="E1563" t="s">
        <v>46</v>
      </c>
      <c r="F1563" t="s">
        <v>26</v>
      </c>
      <c r="G1563">
        <v>2036</v>
      </c>
      <c r="H1563" t="s">
        <v>9</v>
      </c>
      <c r="I1563">
        <v>548577387</v>
      </c>
      <c r="J1563">
        <f t="shared" si="24"/>
        <v>0.54857738700000003</v>
      </c>
    </row>
    <row r="1564" spans="1:10" x14ac:dyDescent="0.25">
      <c r="A1564">
        <v>1</v>
      </c>
      <c r="B1564">
        <v>9</v>
      </c>
      <c r="C1564">
        <v>3</v>
      </c>
      <c r="D1564" t="s">
        <v>28</v>
      </c>
      <c r="E1564" t="s">
        <v>46</v>
      </c>
      <c r="F1564" t="s">
        <v>26</v>
      </c>
      <c r="G1564">
        <v>2037</v>
      </c>
      <c r="H1564" t="s">
        <v>9</v>
      </c>
      <c r="I1564">
        <v>365022361.30000001</v>
      </c>
      <c r="J1564">
        <f t="shared" si="24"/>
        <v>0.36502236129999999</v>
      </c>
    </row>
    <row r="1565" spans="1:10" x14ac:dyDescent="0.25">
      <c r="A1565">
        <v>1</v>
      </c>
      <c r="B1565">
        <v>9</v>
      </c>
      <c r="C1565">
        <v>3</v>
      </c>
      <c r="D1565" t="s">
        <v>28</v>
      </c>
      <c r="E1565" t="s">
        <v>46</v>
      </c>
      <c r="F1565" t="s">
        <v>26</v>
      </c>
      <c r="G1565">
        <v>2038</v>
      </c>
      <c r="H1565" t="s">
        <v>9</v>
      </c>
      <c r="I1565">
        <v>356603180.60000002</v>
      </c>
      <c r="J1565">
        <f t="shared" si="24"/>
        <v>0.35660318060000001</v>
      </c>
    </row>
    <row r="1566" spans="1:10" x14ac:dyDescent="0.25">
      <c r="A1566">
        <v>1</v>
      </c>
      <c r="B1566">
        <v>9</v>
      </c>
      <c r="C1566">
        <v>3</v>
      </c>
      <c r="D1566" t="s">
        <v>28</v>
      </c>
      <c r="E1566" t="s">
        <v>46</v>
      </c>
      <c r="F1566" t="s">
        <v>26</v>
      </c>
      <c r="G1566">
        <v>2039</v>
      </c>
      <c r="H1566" t="s">
        <v>9</v>
      </c>
      <c r="I1566">
        <v>343112411</v>
      </c>
      <c r="J1566">
        <f t="shared" si="24"/>
        <v>0.34311241100000001</v>
      </c>
    </row>
    <row r="1567" spans="1:10" x14ac:dyDescent="0.25">
      <c r="A1567">
        <v>1</v>
      </c>
      <c r="B1567">
        <v>9</v>
      </c>
      <c r="C1567">
        <v>3</v>
      </c>
      <c r="D1567" t="s">
        <v>28</v>
      </c>
      <c r="E1567" t="s">
        <v>46</v>
      </c>
      <c r="F1567" t="s">
        <v>26</v>
      </c>
      <c r="G1567">
        <v>2040</v>
      </c>
      <c r="H1567" t="s">
        <v>9</v>
      </c>
      <c r="I1567">
        <v>325736127.89999998</v>
      </c>
      <c r="J1567">
        <f t="shared" si="24"/>
        <v>0.32573612789999995</v>
      </c>
    </row>
    <row r="1568" spans="1:10" x14ac:dyDescent="0.25">
      <c r="A1568">
        <v>1</v>
      </c>
      <c r="B1568">
        <v>9</v>
      </c>
      <c r="C1568">
        <v>3</v>
      </c>
      <c r="D1568" t="s">
        <v>28</v>
      </c>
      <c r="E1568" t="s">
        <v>46</v>
      </c>
      <c r="F1568" t="s">
        <v>26</v>
      </c>
      <c r="G1568">
        <v>2041</v>
      </c>
      <c r="H1568" t="s">
        <v>9</v>
      </c>
      <c r="I1568">
        <v>317313748.60000002</v>
      </c>
      <c r="J1568">
        <f t="shared" si="24"/>
        <v>0.3173137486</v>
      </c>
    </row>
    <row r="1569" spans="1:10" x14ac:dyDescent="0.25">
      <c r="A1569">
        <v>1</v>
      </c>
      <c r="B1569">
        <v>9</v>
      </c>
      <c r="C1569">
        <v>3</v>
      </c>
      <c r="D1569" t="s">
        <v>28</v>
      </c>
      <c r="E1569" t="s">
        <v>46</v>
      </c>
      <c r="F1569" t="s">
        <v>26</v>
      </c>
      <c r="G1569">
        <v>2042</v>
      </c>
      <c r="H1569" t="s">
        <v>9</v>
      </c>
      <c r="I1569">
        <v>311014156.39999998</v>
      </c>
      <c r="J1569">
        <f t="shared" si="24"/>
        <v>0.31101415639999996</v>
      </c>
    </row>
    <row r="1570" spans="1:10" x14ac:dyDescent="0.25">
      <c r="A1570">
        <v>1</v>
      </c>
      <c r="B1570">
        <v>9</v>
      </c>
      <c r="C1570">
        <v>3</v>
      </c>
      <c r="D1570" t="s">
        <v>28</v>
      </c>
      <c r="E1570" t="s">
        <v>46</v>
      </c>
      <c r="F1570" t="s">
        <v>26</v>
      </c>
      <c r="G1570">
        <v>2043</v>
      </c>
      <c r="H1570" t="s">
        <v>9</v>
      </c>
      <c r="I1570">
        <v>301407414.89999998</v>
      </c>
      <c r="J1570">
        <f t="shared" si="24"/>
        <v>0.3014074149</v>
      </c>
    </row>
    <row r="1571" spans="1:10" x14ac:dyDescent="0.25">
      <c r="A1571">
        <v>1</v>
      </c>
      <c r="B1571">
        <v>9</v>
      </c>
      <c r="C1571">
        <v>3</v>
      </c>
      <c r="D1571" t="s">
        <v>28</v>
      </c>
      <c r="E1571" t="s">
        <v>46</v>
      </c>
      <c r="F1571" t="s">
        <v>26</v>
      </c>
      <c r="G1571">
        <v>2044</v>
      </c>
      <c r="H1571" t="s">
        <v>9</v>
      </c>
      <c r="I1571">
        <v>287818090.19999999</v>
      </c>
      <c r="J1571">
        <f t="shared" si="24"/>
        <v>0.28781809019999999</v>
      </c>
    </row>
    <row r="1572" spans="1:10" x14ac:dyDescent="0.25">
      <c r="A1572">
        <v>1</v>
      </c>
      <c r="B1572">
        <v>9</v>
      </c>
      <c r="C1572">
        <v>3</v>
      </c>
      <c r="D1572" t="s">
        <v>28</v>
      </c>
      <c r="E1572" t="s">
        <v>46</v>
      </c>
      <c r="F1572" t="s">
        <v>26</v>
      </c>
      <c r="G1572">
        <v>2045</v>
      </c>
      <c r="H1572" t="s">
        <v>9</v>
      </c>
      <c r="I1572">
        <v>262277690.80000001</v>
      </c>
      <c r="J1572">
        <f t="shared" si="24"/>
        <v>0.26227769080000002</v>
      </c>
    </row>
    <row r="1573" spans="1:10" x14ac:dyDescent="0.25">
      <c r="A1573">
        <v>1</v>
      </c>
      <c r="B1573">
        <v>9</v>
      </c>
      <c r="C1573">
        <v>3</v>
      </c>
      <c r="D1573" t="s">
        <v>28</v>
      </c>
      <c r="E1573" t="s">
        <v>46</v>
      </c>
      <c r="F1573" t="s">
        <v>26</v>
      </c>
      <c r="G1573">
        <v>2046</v>
      </c>
      <c r="H1573" t="s">
        <v>9</v>
      </c>
      <c r="I1573">
        <v>230341014.69999999</v>
      </c>
      <c r="J1573">
        <f t="shared" si="24"/>
        <v>0.23034101469999999</v>
      </c>
    </row>
    <row r="1574" spans="1:10" x14ac:dyDescent="0.25">
      <c r="A1574">
        <v>1</v>
      </c>
      <c r="B1574">
        <v>9</v>
      </c>
      <c r="C1574">
        <v>3</v>
      </c>
      <c r="D1574" t="s">
        <v>28</v>
      </c>
      <c r="E1574" t="s">
        <v>46</v>
      </c>
      <c r="F1574" t="s">
        <v>26</v>
      </c>
      <c r="G1574">
        <v>2047</v>
      </c>
      <c r="H1574" t="s">
        <v>9</v>
      </c>
      <c r="I1574">
        <v>226676213.30000001</v>
      </c>
      <c r="J1574">
        <f t="shared" si="24"/>
        <v>0.22667621330000001</v>
      </c>
    </row>
    <row r="1575" spans="1:10" x14ac:dyDescent="0.25">
      <c r="A1575">
        <v>1</v>
      </c>
      <c r="B1575">
        <v>9</v>
      </c>
      <c r="C1575">
        <v>3</v>
      </c>
      <c r="D1575" t="s">
        <v>28</v>
      </c>
      <c r="E1575" t="s">
        <v>46</v>
      </c>
      <c r="F1575" t="s">
        <v>26</v>
      </c>
      <c r="G1575">
        <v>2048</v>
      </c>
      <c r="H1575" t="s">
        <v>9</v>
      </c>
      <c r="I1575">
        <v>234603220.30000001</v>
      </c>
      <c r="J1575">
        <f t="shared" si="24"/>
        <v>0.2346032203</v>
      </c>
    </row>
    <row r="1576" spans="1:10" x14ac:dyDescent="0.25">
      <c r="A1576">
        <v>1</v>
      </c>
      <c r="B1576">
        <v>9</v>
      </c>
      <c r="C1576">
        <v>3</v>
      </c>
      <c r="D1576" t="s">
        <v>28</v>
      </c>
      <c r="E1576" t="s">
        <v>46</v>
      </c>
      <c r="F1576" t="s">
        <v>26</v>
      </c>
      <c r="G1576">
        <v>2049</v>
      </c>
      <c r="H1576" t="s">
        <v>9</v>
      </c>
      <c r="I1576">
        <v>193746527.30000001</v>
      </c>
      <c r="J1576">
        <f t="shared" si="24"/>
        <v>0.1937465273</v>
      </c>
    </row>
    <row r="1577" spans="1:10" x14ac:dyDescent="0.25">
      <c r="A1577">
        <v>1</v>
      </c>
      <c r="B1577">
        <v>9</v>
      </c>
      <c r="C1577">
        <v>3</v>
      </c>
      <c r="D1577" t="s">
        <v>28</v>
      </c>
      <c r="E1577" t="s">
        <v>46</v>
      </c>
      <c r="F1577" t="s">
        <v>26</v>
      </c>
      <c r="G1577">
        <v>2050</v>
      </c>
      <c r="H1577" t="s">
        <v>9</v>
      </c>
      <c r="I1577">
        <v>192416849.59999999</v>
      </c>
      <c r="J1577">
        <f t="shared" si="24"/>
        <v>0.1924168496</v>
      </c>
    </row>
    <row r="1578" spans="1:10" x14ac:dyDescent="0.25">
      <c r="A1578">
        <v>1</v>
      </c>
      <c r="B1578">
        <v>9</v>
      </c>
      <c r="C1578">
        <v>3</v>
      </c>
      <c r="D1578" t="s">
        <v>28</v>
      </c>
      <c r="E1578" t="s">
        <v>46</v>
      </c>
      <c r="F1578" t="s">
        <v>26</v>
      </c>
      <c r="G1578">
        <v>2051</v>
      </c>
      <c r="H1578" t="s">
        <v>9</v>
      </c>
      <c r="I1578">
        <v>188675107.59999999</v>
      </c>
      <c r="J1578">
        <f t="shared" si="24"/>
        <v>0.1886751076</v>
      </c>
    </row>
    <row r="1579" spans="1:10" x14ac:dyDescent="0.25">
      <c r="A1579">
        <v>1</v>
      </c>
      <c r="B1579">
        <v>9</v>
      </c>
      <c r="C1579">
        <v>3</v>
      </c>
      <c r="D1579" t="s">
        <v>28</v>
      </c>
      <c r="E1579" t="s">
        <v>48</v>
      </c>
      <c r="F1579" t="s">
        <v>16</v>
      </c>
      <c r="G1579">
        <v>2010</v>
      </c>
      <c r="H1579" t="s">
        <v>9</v>
      </c>
      <c r="I1579">
        <v>295469745.39999998</v>
      </c>
      <c r="J1579">
        <f t="shared" si="24"/>
        <v>0.29546974539999998</v>
      </c>
    </row>
    <row r="1580" spans="1:10" x14ac:dyDescent="0.25">
      <c r="A1580">
        <v>1</v>
      </c>
      <c r="B1580">
        <v>9</v>
      </c>
      <c r="C1580">
        <v>3</v>
      </c>
      <c r="D1580" t="s">
        <v>28</v>
      </c>
      <c r="E1580" t="s">
        <v>48</v>
      </c>
      <c r="F1580" t="s">
        <v>16</v>
      </c>
      <c r="G1580">
        <v>2011</v>
      </c>
      <c r="H1580" t="s">
        <v>9</v>
      </c>
      <c r="I1580">
        <v>298773662.69999999</v>
      </c>
      <c r="J1580">
        <f t="shared" si="24"/>
        <v>0.2987736627</v>
      </c>
    </row>
    <row r="1581" spans="1:10" x14ac:dyDescent="0.25">
      <c r="A1581">
        <v>1</v>
      </c>
      <c r="B1581">
        <v>9</v>
      </c>
      <c r="C1581">
        <v>3</v>
      </c>
      <c r="D1581" t="s">
        <v>28</v>
      </c>
      <c r="E1581" t="s">
        <v>48</v>
      </c>
      <c r="F1581" t="s">
        <v>16</v>
      </c>
      <c r="G1581">
        <v>2012</v>
      </c>
      <c r="H1581" t="s">
        <v>9</v>
      </c>
      <c r="I1581">
        <v>338319716.69999999</v>
      </c>
      <c r="J1581">
        <f t="shared" si="24"/>
        <v>0.33831971669999999</v>
      </c>
    </row>
    <row r="1582" spans="1:10" x14ac:dyDescent="0.25">
      <c r="A1582">
        <v>1</v>
      </c>
      <c r="B1582">
        <v>9</v>
      </c>
      <c r="C1582">
        <v>3</v>
      </c>
      <c r="D1582" t="s">
        <v>28</v>
      </c>
      <c r="E1582" t="s">
        <v>48</v>
      </c>
      <c r="F1582" t="s">
        <v>16</v>
      </c>
      <c r="G1582">
        <v>2013</v>
      </c>
      <c r="H1582" t="s">
        <v>9</v>
      </c>
      <c r="I1582">
        <v>338357882.19999999</v>
      </c>
      <c r="J1582">
        <f t="shared" si="24"/>
        <v>0.33835788220000002</v>
      </c>
    </row>
    <row r="1583" spans="1:10" x14ac:dyDescent="0.25">
      <c r="A1583">
        <v>1</v>
      </c>
      <c r="B1583">
        <v>9</v>
      </c>
      <c r="C1583">
        <v>3</v>
      </c>
      <c r="D1583" t="s">
        <v>28</v>
      </c>
      <c r="E1583" t="s">
        <v>48</v>
      </c>
      <c r="F1583" t="s">
        <v>16</v>
      </c>
      <c r="G1583">
        <v>2014</v>
      </c>
      <c r="H1583" t="s">
        <v>9</v>
      </c>
      <c r="I1583">
        <v>357975599</v>
      </c>
      <c r="J1583">
        <f t="shared" si="24"/>
        <v>0.35797559899999998</v>
      </c>
    </row>
    <row r="1584" spans="1:10" x14ac:dyDescent="0.25">
      <c r="A1584">
        <v>1</v>
      </c>
      <c r="B1584">
        <v>9</v>
      </c>
      <c r="C1584">
        <v>3</v>
      </c>
      <c r="D1584" t="s">
        <v>28</v>
      </c>
      <c r="E1584" t="s">
        <v>48</v>
      </c>
      <c r="F1584" t="s">
        <v>16</v>
      </c>
      <c r="G1584">
        <v>2015</v>
      </c>
      <c r="H1584" t="s">
        <v>9</v>
      </c>
      <c r="I1584">
        <v>365697260.89999998</v>
      </c>
      <c r="J1584">
        <f t="shared" si="24"/>
        <v>0.36569726089999999</v>
      </c>
    </row>
    <row r="1585" spans="1:10" x14ac:dyDescent="0.25">
      <c r="A1585">
        <v>1</v>
      </c>
      <c r="B1585">
        <v>9</v>
      </c>
      <c r="C1585">
        <v>3</v>
      </c>
      <c r="D1585" t="s">
        <v>28</v>
      </c>
      <c r="E1585" t="s">
        <v>48</v>
      </c>
      <c r="F1585" t="s">
        <v>16</v>
      </c>
      <c r="G1585">
        <v>2016</v>
      </c>
      <c r="H1585" t="s">
        <v>9</v>
      </c>
      <c r="I1585">
        <v>367157548.89999998</v>
      </c>
      <c r="J1585">
        <f t="shared" si="24"/>
        <v>0.36715754889999996</v>
      </c>
    </row>
    <row r="1586" spans="1:10" x14ac:dyDescent="0.25">
      <c r="A1586">
        <v>1</v>
      </c>
      <c r="B1586">
        <v>9</v>
      </c>
      <c r="C1586">
        <v>3</v>
      </c>
      <c r="D1586" t="s">
        <v>28</v>
      </c>
      <c r="E1586" t="s">
        <v>48</v>
      </c>
      <c r="F1586" t="s">
        <v>16</v>
      </c>
      <c r="G1586">
        <v>2017</v>
      </c>
      <c r="H1586" t="s">
        <v>9</v>
      </c>
      <c r="I1586">
        <v>384481640</v>
      </c>
      <c r="J1586">
        <f t="shared" si="24"/>
        <v>0.38448164000000001</v>
      </c>
    </row>
    <row r="1587" spans="1:10" x14ac:dyDescent="0.25">
      <c r="A1587">
        <v>1</v>
      </c>
      <c r="B1587">
        <v>9</v>
      </c>
      <c r="C1587">
        <v>3</v>
      </c>
      <c r="D1587" t="s">
        <v>28</v>
      </c>
      <c r="E1587" t="s">
        <v>48</v>
      </c>
      <c r="F1587" t="s">
        <v>16</v>
      </c>
      <c r="G1587">
        <v>2018</v>
      </c>
      <c r="H1587" t="s">
        <v>9</v>
      </c>
      <c r="I1587">
        <v>389936025.30000001</v>
      </c>
      <c r="J1587">
        <f t="shared" si="24"/>
        <v>0.38993602529999999</v>
      </c>
    </row>
    <row r="1588" spans="1:10" x14ac:dyDescent="0.25">
      <c r="A1588">
        <v>1</v>
      </c>
      <c r="B1588">
        <v>9</v>
      </c>
      <c r="C1588">
        <v>3</v>
      </c>
      <c r="D1588" t="s">
        <v>28</v>
      </c>
      <c r="E1588" t="s">
        <v>48</v>
      </c>
      <c r="F1588" t="s">
        <v>16</v>
      </c>
      <c r="G1588">
        <v>2019</v>
      </c>
      <c r="H1588" t="s">
        <v>9</v>
      </c>
      <c r="I1588">
        <v>401668757.5</v>
      </c>
      <c r="J1588">
        <f t="shared" si="24"/>
        <v>0.40166875749999997</v>
      </c>
    </row>
    <row r="1589" spans="1:10" x14ac:dyDescent="0.25">
      <c r="A1589">
        <v>1</v>
      </c>
      <c r="B1589">
        <v>9</v>
      </c>
      <c r="C1589">
        <v>3</v>
      </c>
      <c r="D1589" t="s">
        <v>28</v>
      </c>
      <c r="E1589" t="s">
        <v>48</v>
      </c>
      <c r="F1589" t="s">
        <v>16</v>
      </c>
      <c r="G1589">
        <v>2020</v>
      </c>
      <c r="H1589" t="s">
        <v>9</v>
      </c>
      <c r="I1589">
        <v>412567523.89999998</v>
      </c>
      <c r="J1589">
        <f t="shared" si="24"/>
        <v>0.41256752389999996</v>
      </c>
    </row>
    <row r="1590" spans="1:10" x14ac:dyDescent="0.25">
      <c r="A1590">
        <v>1</v>
      </c>
      <c r="B1590">
        <v>9</v>
      </c>
      <c r="C1590">
        <v>3</v>
      </c>
      <c r="D1590" t="s">
        <v>28</v>
      </c>
      <c r="E1590" t="s">
        <v>48</v>
      </c>
      <c r="F1590" t="s">
        <v>16</v>
      </c>
      <c r="G1590">
        <v>2021</v>
      </c>
      <c r="H1590" t="s">
        <v>9</v>
      </c>
      <c r="I1590">
        <v>427994163.19999999</v>
      </c>
      <c r="J1590">
        <f t="shared" si="24"/>
        <v>0.4279941632</v>
      </c>
    </row>
    <row r="1591" spans="1:10" x14ac:dyDescent="0.25">
      <c r="A1591">
        <v>1</v>
      </c>
      <c r="B1591">
        <v>9</v>
      </c>
      <c r="C1591">
        <v>3</v>
      </c>
      <c r="D1591" t="s">
        <v>28</v>
      </c>
      <c r="E1591" t="s">
        <v>48</v>
      </c>
      <c r="F1591" t="s">
        <v>16</v>
      </c>
      <c r="G1591">
        <v>2022</v>
      </c>
      <c r="H1591" t="s">
        <v>9</v>
      </c>
      <c r="I1591">
        <v>429179222</v>
      </c>
      <c r="J1591">
        <f t="shared" si="24"/>
        <v>0.42917922200000003</v>
      </c>
    </row>
    <row r="1592" spans="1:10" x14ac:dyDescent="0.25">
      <c r="A1592">
        <v>1</v>
      </c>
      <c r="B1592">
        <v>9</v>
      </c>
      <c r="C1592">
        <v>3</v>
      </c>
      <c r="D1592" t="s">
        <v>28</v>
      </c>
      <c r="E1592" t="s">
        <v>48</v>
      </c>
      <c r="F1592" t="s">
        <v>16</v>
      </c>
      <c r="G1592">
        <v>2023</v>
      </c>
      <c r="H1592" t="s">
        <v>9</v>
      </c>
      <c r="I1592">
        <v>451862911.39999998</v>
      </c>
      <c r="J1592">
        <f t="shared" si="24"/>
        <v>0.45186291139999996</v>
      </c>
    </row>
    <row r="1593" spans="1:10" x14ac:dyDescent="0.25">
      <c r="A1593">
        <v>1</v>
      </c>
      <c r="B1593">
        <v>9</v>
      </c>
      <c r="C1593">
        <v>3</v>
      </c>
      <c r="D1593" t="s">
        <v>28</v>
      </c>
      <c r="E1593" t="s">
        <v>48</v>
      </c>
      <c r="F1593" t="s">
        <v>16</v>
      </c>
      <c r="G1593">
        <v>2024</v>
      </c>
      <c r="H1593" t="s">
        <v>9</v>
      </c>
      <c r="I1593">
        <v>507626096.10000002</v>
      </c>
      <c r="J1593">
        <f t="shared" si="24"/>
        <v>0.50762609609999998</v>
      </c>
    </row>
    <row r="1594" spans="1:10" x14ac:dyDescent="0.25">
      <c r="A1594">
        <v>1</v>
      </c>
      <c r="B1594">
        <v>9</v>
      </c>
      <c r="C1594">
        <v>3</v>
      </c>
      <c r="D1594" t="s">
        <v>28</v>
      </c>
      <c r="E1594" t="s">
        <v>48</v>
      </c>
      <c r="F1594" t="s">
        <v>16</v>
      </c>
      <c r="G1594">
        <v>2025</v>
      </c>
      <c r="H1594" t="s">
        <v>9</v>
      </c>
      <c r="I1594">
        <v>503278074.89999998</v>
      </c>
      <c r="J1594">
        <f t="shared" si="24"/>
        <v>0.50327807489999998</v>
      </c>
    </row>
    <row r="1595" spans="1:10" x14ac:dyDescent="0.25">
      <c r="A1595">
        <v>1</v>
      </c>
      <c r="B1595">
        <v>9</v>
      </c>
      <c r="C1595">
        <v>3</v>
      </c>
      <c r="D1595" t="s">
        <v>28</v>
      </c>
      <c r="E1595" t="s">
        <v>48</v>
      </c>
      <c r="F1595" t="s">
        <v>16</v>
      </c>
      <c r="G1595">
        <v>2026</v>
      </c>
      <c r="H1595" t="s">
        <v>9</v>
      </c>
      <c r="I1595">
        <v>510849901.5</v>
      </c>
      <c r="J1595">
        <f t="shared" si="24"/>
        <v>0.51084990149999998</v>
      </c>
    </row>
    <row r="1596" spans="1:10" x14ac:dyDescent="0.25">
      <c r="A1596">
        <v>1</v>
      </c>
      <c r="B1596">
        <v>9</v>
      </c>
      <c r="C1596">
        <v>3</v>
      </c>
      <c r="D1596" t="s">
        <v>28</v>
      </c>
      <c r="E1596" t="s">
        <v>48</v>
      </c>
      <c r="F1596" t="s">
        <v>16</v>
      </c>
      <c r="G1596">
        <v>2027</v>
      </c>
      <c r="H1596" t="s">
        <v>9</v>
      </c>
      <c r="I1596">
        <v>519030800.19999999</v>
      </c>
      <c r="J1596">
        <f t="shared" si="24"/>
        <v>0.51903080020000003</v>
      </c>
    </row>
    <row r="1597" spans="1:10" x14ac:dyDescent="0.25">
      <c r="A1597">
        <v>1</v>
      </c>
      <c r="B1597">
        <v>9</v>
      </c>
      <c r="C1597">
        <v>3</v>
      </c>
      <c r="D1597" t="s">
        <v>28</v>
      </c>
      <c r="E1597" t="s">
        <v>48</v>
      </c>
      <c r="F1597" t="s">
        <v>16</v>
      </c>
      <c r="G1597">
        <v>2028</v>
      </c>
      <c r="H1597" t="s">
        <v>9</v>
      </c>
      <c r="I1597">
        <v>522574629.30000001</v>
      </c>
      <c r="J1597">
        <f t="shared" si="24"/>
        <v>0.52257462929999998</v>
      </c>
    </row>
    <row r="1598" spans="1:10" x14ac:dyDescent="0.25">
      <c r="A1598">
        <v>1</v>
      </c>
      <c r="B1598">
        <v>9</v>
      </c>
      <c r="C1598">
        <v>3</v>
      </c>
      <c r="D1598" t="s">
        <v>28</v>
      </c>
      <c r="E1598" t="s">
        <v>48</v>
      </c>
      <c r="F1598" t="s">
        <v>16</v>
      </c>
      <c r="G1598">
        <v>2029</v>
      </c>
      <c r="H1598" t="s">
        <v>9</v>
      </c>
      <c r="I1598">
        <v>540646085.5</v>
      </c>
      <c r="J1598">
        <f t="shared" si="24"/>
        <v>0.54064608550000004</v>
      </c>
    </row>
    <row r="1599" spans="1:10" x14ac:dyDescent="0.25">
      <c r="A1599">
        <v>1</v>
      </c>
      <c r="B1599">
        <v>9</v>
      </c>
      <c r="C1599">
        <v>3</v>
      </c>
      <c r="D1599" t="s">
        <v>28</v>
      </c>
      <c r="E1599" t="s">
        <v>48</v>
      </c>
      <c r="F1599" t="s">
        <v>16</v>
      </c>
      <c r="G1599">
        <v>2030</v>
      </c>
      <c r="H1599" t="s">
        <v>9</v>
      </c>
      <c r="I1599">
        <v>545537116.70000005</v>
      </c>
      <c r="J1599">
        <f t="shared" si="24"/>
        <v>0.54553711670000005</v>
      </c>
    </row>
    <row r="1600" spans="1:10" x14ac:dyDescent="0.25">
      <c r="A1600">
        <v>1</v>
      </c>
      <c r="B1600">
        <v>9</v>
      </c>
      <c r="C1600">
        <v>3</v>
      </c>
      <c r="D1600" t="s">
        <v>28</v>
      </c>
      <c r="E1600" t="s">
        <v>48</v>
      </c>
      <c r="F1600" t="s">
        <v>16</v>
      </c>
      <c r="G1600">
        <v>2031</v>
      </c>
      <c r="H1600" t="s">
        <v>9</v>
      </c>
      <c r="I1600">
        <v>563444056.60000002</v>
      </c>
      <c r="J1600">
        <f t="shared" si="24"/>
        <v>0.56344405660000008</v>
      </c>
    </row>
    <row r="1601" spans="1:10" x14ac:dyDescent="0.25">
      <c r="A1601">
        <v>1</v>
      </c>
      <c r="B1601">
        <v>9</v>
      </c>
      <c r="C1601">
        <v>3</v>
      </c>
      <c r="D1601" t="s">
        <v>28</v>
      </c>
      <c r="E1601" t="s">
        <v>48</v>
      </c>
      <c r="F1601" t="s">
        <v>16</v>
      </c>
      <c r="G1601">
        <v>2032</v>
      </c>
      <c r="H1601" t="s">
        <v>9</v>
      </c>
      <c r="I1601">
        <v>574820167.89999998</v>
      </c>
      <c r="J1601">
        <f t="shared" si="24"/>
        <v>0.57482016790000001</v>
      </c>
    </row>
    <row r="1602" spans="1:10" x14ac:dyDescent="0.25">
      <c r="A1602">
        <v>1</v>
      </c>
      <c r="B1602">
        <v>9</v>
      </c>
      <c r="C1602">
        <v>3</v>
      </c>
      <c r="D1602" t="s">
        <v>28</v>
      </c>
      <c r="E1602" t="s">
        <v>48</v>
      </c>
      <c r="F1602" t="s">
        <v>16</v>
      </c>
      <c r="G1602">
        <v>2033</v>
      </c>
      <c r="H1602" t="s">
        <v>9</v>
      </c>
      <c r="I1602">
        <v>573363701.10000002</v>
      </c>
      <c r="J1602">
        <f t="shared" si="24"/>
        <v>0.57336370110000001</v>
      </c>
    </row>
    <row r="1603" spans="1:10" x14ac:dyDescent="0.25">
      <c r="A1603">
        <v>1</v>
      </c>
      <c r="B1603">
        <v>9</v>
      </c>
      <c r="C1603">
        <v>3</v>
      </c>
      <c r="D1603" t="s">
        <v>28</v>
      </c>
      <c r="E1603" t="s">
        <v>48</v>
      </c>
      <c r="F1603" t="s">
        <v>16</v>
      </c>
      <c r="G1603">
        <v>2034</v>
      </c>
      <c r="H1603" t="s">
        <v>9</v>
      </c>
      <c r="I1603">
        <v>589122602.70000005</v>
      </c>
      <c r="J1603">
        <f t="shared" ref="J1603:J1666" si="25">I1603/10^9</f>
        <v>0.58912260270000005</v>
      </c>
    </row>
    <row r="1604" spans="1:10" x14ac:dyDescent="0.25">
      <c r="A1604">
        <v>1</v>
      </c>
      <c r="B1604">
        <v>9</v>
      </c>
      <c r="C1604">
        <v>3</v>
      </c>
      <c r="D1604" t="s">
        <v>28</v>
      </c>
      <c r="E1604" t="s">
        <v>48</v>
      </c>
      <c r="F1604" t="s">
        <v>16</v>
      </c>
      <c r="G1604">
        <v>2035</v>
      </c>
      <c r="H1604" t="s">
        <v>9</v>
      </c>
      <c r="I1604">
        <v>596355528.79999995</v>
      </c>
      <c r="J1604">
        <f t="shared" si="25"/>
        <v>0.59635552879999998</v>
      </c>
    </row>
    <row r="1605" spans="1:10" x14ac:dyDescent="0.25">
      <c r="A1605">
        <v>1</v>
      </c>
      <c r="B1605">
        <v>9</v>
      </c>
      <c r="C1605">
        <v>3</v>
      </c>
      <c r="D1605" t="s">
        <v>28</v>
      </c>
      <c r="E1605" t="s">
        <v>48</v>
      </c>
      <c r="F1605" t="s">
        <v>16</v>
      </c>
      <c r="G1605">
        <v>2036</v>
      </c>
      <c r="H1605" t="s">
        <v>9</v>
      </c>
      <c r="I1605">
        <v>581934294.10000002</v>
      </c>
      <c r="J1605">
        <f t="shared" si="25"/>
        <v>0.58193429409999997</v>
      </c>
    </row>
    <row r="1606" spans="1:10" x14ac:dyDescent="0.25">
      <c r="A1606">
        <v>1</v>
      </c>
      <c r="B1606">
        <v>9</v>
      </c>
      <c r="C1606">
        <v>3</v>
      </c>
      <c r="D1606" t="s">
        <v>28</v>
      </c>
      <c r="E1606" t="s">
        <v>48</v>
      </c>
      <c r="F1606" t="s">
        <v>16</v>
      </c>
      <c r="G1606">
        <v>2037</v>
      </c>
      <c r="H1606" t="s">
        <v>9</v>
      </c>
      <c r="I1606">
        <v>572123174.70000005</v>
      </c>
      <c r="J1606">
        <f t="shared" si="25"/>
        <v>0.57212317470000007</v>
      </c>
    </row>
    <row r="1607" spans="1:10" x14ac:dyDescent="0.25">
      <c r="A1607">
        <v>1</v>
      </c>
      <c r="B1607">
        <v>9</v>
      </c>
      <c r="C1607">
        <v>3</v>
      </c>
      <c r="D1607" t="s">
        <v>28</v>
      </c>
      <c r="E1607" t="s">
        <v>48</v>
      </c>
      <c r="F1607" t="s">
        <v>16</v>
      </c>
      <c r="G1607">
        <v>2038</v>
      </c>
      <c r="H1607" t="s">
        <v>9</v>
      </c>
      <c r="I1607">
        <v>579779555.20000005</v>
      </c>
      <c r="J1607">
        <f t="shared" si="25"/>
        <v>0.57977955520000002</v>
      </c>
    </row>
    <row r="1608" spans="1:10" x14ac:dyDescent="0.25">
      <c r="A1608">
        <v>1</v>
      </c>
      <c r="B1608">
        <v>9</v>
      </c>
      <c r="C1608">
        <v>3</v>
      </c>
      <c r="D1608" t="s">
        <v>28</v>
      </c>
      <c r="E1608" t="s">
        <v>48</v>
      </c>
      <c r="F1608" t="s">
        <v>16</v>
      </c>
      <c r="G1608">
        <v>2039</v>
      </c>
      <c r="H1608" t="s">
        <v>9</v>
      </c>
      <c r="I1608">
        <v>590064436</v>
      </c>
      <c r="J1608">
        <f t="shared" si="25"/>
        <v>0.59006443600000003</v>
      </c>
    </row>
    <row r="1609" spans="1:10" x14ac:dyDescent="0.25">
      <c r="A1609">
        <v>1</v>
      </c>
      <c r="B1609">
        <v>9</v>
      </c>
      <c r="C1609">
        <v>3</v>
      </c>
      <c r="D1609" t="s">
        <v>28</v>
      </c>
      <c r="E1609" t="s">
        <v>48</v>
      </c>
      <c r="F1609" t="s">
        <v>16</v>
      </c>
      <c r="G1609">
        <v>2040</v>
      </c>
      <c r="H1609" t="s">
        <v>9</v>
      </c>
      <c r="I1609">
        <v>600580084.20000005</v>
      </c>
      <c r="J1609">
        <f t="shared" si="25"/>
        <v>0.60058008420000009</v>
      </c>
    </row>
    <row r="1610" spans="1:10" x14ac:dyDescent="0.25">
      <c r="A1610">
        <v>1</v>
      </c>
      <c r="B1610">
        <v>9</v>
      </c>
      <c r="C1610">
        <v>3</v>
      </c>
      <c r="D1610" t="s">
        <v>28</v>
      </c>
      <c r="E1610" t="s">
        <v>48</v>
      </c>
      <c r="F1610" t="s">
        <v>16</v>
      </c>
      <c r="G1610">
        <v>2041</v>
      </c>
      <c r="H1610" t="s">
        <v>9</v>
      </c>
      <c r="I1610">
        <v>606897667.39999998</v>
      </c>
      <c r="J1610">
        <f t="shared" si="25"/>
        <v>0.60689766739999995</v>
      </c>
    </row>
    <row r="1611" spans="1:10" x14ac:dyDescent="0.25">
      <c r="A1611">
        <v>1</v>
      </c>
      <c r="B1611">
        <v>9</v>
      </c>
      <c r="C1611">
        <v>3</v>
      </c>
      <c r="D1611" t="s">
        <v>28</v>
      </c>
      <c r="E1611" t="s">
        <v>48</v>
      </c>
      <c r="F1611" t="s">
        <v>16</v>
      </c>
      <c r="G1611">
        <v>2042</v>
      </c>
      <c r="H1611" t="s">
        <v>9</v>
      </c>
      <c r="I1611">
        <v>604918136.29999995</v>
      </c>
      <c r="J1611">
        <f t="shared" si="25"/>
        <v>0.60491813629999991</v>
      </c>
    </row>
    <row r="1612" spans="1:10" x14ac:dyDescent="0.25">
      <c r="A1612">
        <v>1</v>
      </c>
      <c r="B1612">
        <v>9</v>
      </c>
      <c r="C1612">
        <v>3</v>
      </c>
      <c r="D1612" t="s">
        <v>28</v>
      </c>
      <c r="E1612" t="s">
        <v>48</v>
      </c>
      <c r="F1612" t="s">
        <v>16</v>
      </c>
      <c r="G1612">
        <v>2043</v>
      </c>
      <c r="H1612" t="s">
        <v>9</v>
      </c>
      <c r="I1612">
        <v>609249880.29999995</v>
      </c>
      <c r="J1612">
        <f t="shared" si="25"/>
        <v>0.60924988029999994</v>
      </c>
    </row>
    <row r="1613" spans="1:10" x14ac:dyDescent="0.25">
      <c r="A1613">
        <v>1</v>
      </c>
      <c r="B1613">
        <v>9</v>
      </c>
      <c r="C1613">
        <v>3</v>
      </c>
      <c r="D1613" t="s">
        <v>28</v>
      </c>
      <c r="E1613" t="s">
        <v>48</v>
      </c>
      <c r="F1613" t="s">
        <v>16</v>
      </c>
      <c r="G1613">
        <v>2044</v>
      </c>
      <c r="H1613" t="s">
        <v>9</v>
      </c>
      <c r="I1613">
        <v>612213566.89999998</v>
      </c>
      <c r="J1613">
        <f t="shared" si="25"/>
        <v>0.61221356689999995</v>
      </c>
    </row>
    <row r="1614" spans="1:10" x14ac:dyDescent="0.25">
      <c r="A1614">
        <v>1</v>
      </c>
      <c r="B1614">
        <v>9</v>
      </c>
      <c r="C1614">
        <v>3</v>
      </c>
      <c r="D1614" t="s">
        <v>28</v>
      </c>
      <c r="E1614" t="s">
        <v>48</v>
      </c>
      <c r="F1614" t="s">
        <v>16</v>
      </c>
      <c r="G1614">
        <v>2045</v>
      </c>
      <c r="H1614" t="s">
        <v>9</v>
      </c>
      <c r="I1614">
        <v>615684543.79999995</v>
      </c>
      <c r="J1614">
        <f t="shared" si="25"/>
        <v>0.61568454379999993</v>
      </c>
    </row>
    <row r="1615" spans="1:10" x14ac:dyDescent="0.25">
      <c r="A1615">
        <v>1</v>
      </c>
      <c r="B1615">
        <v>9</v>
      </c>
      <c r="C1615">
        <v>3</v>
      </c>
      <c r="D1615" t="s">
        <v>28</v>
      </c>
      <c r="E1615" t="s">
        <v>48</v>
      </c>
      <c r="F1615" t="s">
        <v>16</v>
      </c>
      <c r="G1615">
        <v>2046</v>
      </c>
      <c r="H1615" t="s">
        <v>9</v>
      </c>
      <c r="I1615">
        <v>623206894.79999995</v>
      </c>
      <c r="J1615">
        <f t="shared" si="25"/>
        <v>0.62320689479999991</v>
      </c>
    </row>
    <row r="1616" spans="1:10" x14ac:dyDescent="0.25">
      <c r="A1616">
        <v>1</v>
      </c>
      <c r="B1616">
        <v>9</v>
      </c>
      <c r="C1616">
        <v>3</v>
      </c>
      <c r="D1616" t="s">
        <v>28</v>
      </c>
      <c r="E1616" t="s">
        <v>48</v>
      </c>
      <c r="F1616" t="s">
        <v>16</v>
      </c>
      <c r="G1616">
        <v>2047</v>
      </c>
      <c r="H1616" t="s">
        <v>9</v>
      </c>
      <c r="I1616">
        <v>634225640</v>
      </c>
      <c r="J1616">
        <f t="shared" si="25"/>
        <v>0.63422564000000003</v>
      </c>
    </row>
    <row r="1617" spans="1:10" x14ac:dyDescent="0.25">
      <c r="A1617">
        <v>1</v>
      </c>
      <c r="B1617">
        <v>9</v>
      </c>
      <c r="C1617">
        <v>3</v>
      </c>
      <c r="D1617" t="s">
        <v>28</v>
      </c>
      <c r="E1617" t="s">
        <v>48</v>
      </c>
      <c r="F1617" t="s">
        <v>16</v>
      </c>
      <c r="G1617">
        <v>2048</v>
      </c>
      <c r="H1617" t="s">
        <v>9</v>
      </c>
      <c r="I1617">
        <v>643546764</v>
      </c>
      <c r="J1617">
        <f t="shared" si="25"/>
        <v>0.64354676399999999</v>
      </c>
    </row>
    <row r="1618" spans="1:10" x14ac:dyDescent="0.25">
      <c r="A1618">
        <v>1</v>
      </c>
      <c r="B1618">
        <v>9</v>
      </c>
      <c r="C1618">
        <v>3</v>
      </c>
      <c r="D1618" t="s">
        <v>28</v>
      </c>
      <c r="E1618" t="s">
        <v>48</v>
      </c>
      <c r="F1618" t="s">
        <v>16</v>
      </c>
      <c r="G1618">
        <v>2049</v>
      </c>
      <c r="H1618" t="s">
        <v>9</v>
      </c>
      <c r="I1618">
        <v>640222330.29999995</v>
      </c>
      <c r="J1618">
        <f t="shared" si="25"/>
        <v>0.64022233029999998</v>
      </c>
    </row>
    <row r="1619" spans="1:10" x14ac:dyDescent="0.25">
      <c r="A1619">
        <v>1</v>
      </c>
      <c r="B1619">
        <v>9</v>
      </c>
      <c r="C1619">
        <v>3</v>
      </c>
      <c r="D1619" t="s">
        <v>28</v>
      </c>
      <c r="E1619" t="s">
        <v>48</v>
      </c>
      <c r="F1619" t="s">
        <v>16</v>
      </c>
      <c r="G1619">
        <v>2050</v>
      </c>
      <c r="H1619" t="s">
        <v>9</v>
      </c>
      <c r="I1619">
        <v>642279753.70000005</v>
      </c>
      <c r="J1619">
        <f t="shared" si="25"/>
        <v>0.64227975370000001</v>
      </c>
    </row>
    <row r="1620" spans="1:10" x14ac:dyDescent="0.25">
      <c r="A1620">
        <v>1</v>
      </c>
      <c r="B1620">
        <v>9</v>
      </c>
      <c r="C1620">
        <v>3</v>
      </c>
      <c r="D1620" t="s">
        <v>28</v>
      </c>
      <c r="E1620" t="s">
        <v>48</v>
      </c>
      <c r="F1620" t="s">
        <v>16</v>
      </c>
      <c r="G1620">
        <v>2051</v>
      </c>
      <c r="H1620" t="s">
        <v>9</v>
      </c>
      <c r="I1620">
        <v>644713380.20000005</v>
      </c>
      <c r="J1620">
        <f t="shared" si="25"/>
        <v>0.64471338020000002</v>
      </c>
    </row>
    <row r="1621" spans="1:10" x14ac:dyDescent="0.25">
      <c r="A1621">
        <v>1</v>
      </c>
      <c r="B1621">
        <v>9</v>
      </c>
      <c r="C1621">
        <v>3</v>
      </c>
      <c r="D1621" t="s">
        <v>28</v>
      </c>
      <c r="E1621" t="s">
        <v>48</v>
      </c>
      <c r="F1621" t="s">
        <v>17</v>
      </c>
      <c r="G1621">
        <v>2010</v>
      </c>
      <c r="H1621" t="s">
        <v>9</v>
      </c>
      <c r="I1621">
        <v>543991748.70000005</v>
      </c>
      <c r="J1621">
        <f t="shared" si="25"/>
        <v>0.5439917487</v>
      </c>
    </row>
    <row r="1622" spans="1:10" x14ac:dyDescent="0.25">
      <c r="A1622">
        <v>1</v>
      </c>
      <c r="B1622">
        <v>9</v>
      </c>
      <c r="C1622">
        <v>3</v>
      </c>
      <c r="D1622" t="s">
        <v>28</v>
      </c>
      <c r="E1622" t="s">
        <v>48</v>
      </c>
      <c r="F1622" t="s">
        <v>17</v>
      </c>
      <c r="G1622">
        <v>2011</v>
      </c>
      <c r="H1622" t="s">
        <v>9</v>
      </c>
      <c r="I1622">
        <v>545852760.60000002</v>
      </c>
      <c r="J1622">
        <f t="shared" si="25"/>
        <v>0.54585276059999999</v>
      </c>
    </row>
    <row r="1623" spans="1:10" x14ac:dyDescent="0.25">
      <c r="A1623">
        <v>1</v>
      </c>
      <c r="B1623">
        <v>9</v>
      </c>
      <c r="C1623">
        <v>3</v>
      </c>
      <c r="D1623" t="s">
        <v>28</v>
      </c>
      <c r="E1623" t="s">
        <v>48</v>
      </c>
      <c r="F1623" t="s">
        <v>17</v>
      </c>
      <c r="G1623">
        <v>2012</v>
      </c>
      <c r="H1623" t="s">
        <v>9</v>
      </c>
      <c r="I1623">
        <v>569536190.70000005</v>
      </c>
      <c r="J1623">
        <f t="shared" si="25"/>
        <v>0.56953619070000006</v>
      </c>
    </row>
    <row r="1624" spans="1:10" x14ac:dyDescent="0.25">
      <c r="A1624">
        <v>1</v>
      </c>
      <c r="B1624">
        <v>9</v>
      </c>
      <c r="C1624">
        <v>3</v>
      </c>
      <c r="D1624" t="s">
        <v>28</v>
      </c>
      <c r="E1624" t="s">
        <v>48</v>
      </c>
      <c r="F1624" t="s">
        <v>17</v>
      </c>
      <c r="G1624">
        <v>2013</v>
      </c>
      <c r="H1624" t="s">
        <v>9</v>
      </c>
      <c r="I1624">
        <v>567263471.20000005</v>
      </c>
      <c r="J1624">
        <f t="shared" si="25"/>
        <v>0.56726347120000009</v>
      </c>
    </row>
    <row r="1625" spans="1:10" x14ac:dyDescent="0.25">
      <c r="A1625">
        <v>1</v>
      </c>
      <c r="B1625">
        <v>9</v>
      </c>
      <c r="C1625">
        <v>3</v>
      </c>
      <c r="D1625" t="s">
        <v>28</v>
      </c>
      <c r="E1625" t="s">
        <v>48</v>
      </c>
      <c r="F1625" t="s">
        <v>17</v>
      </c>
      <c r="G1625">
        <v>2014</v>
      </c>
      <c r="H1625" t="s">
        <v>9</v>
      </c>
      <c r="I1625">
        <v>582364441.10000002</v>
      </c>
      <c r="J1625">
        <f t="shared" si="25"/>
        <v>0.58236444110000007</v>
      </c>
    </row>
    <row r="1626" spans="1:10" x14ac:dyDescent="0.25">
      <c r="A1626">
        <v>1</v>
      </c>
      <c r="B1626">
        <v>9</v>
      </c>
      <c r="C1626">
        <v>3</v>
      </c>
      <c r="D1626" t="s">
        <v>28</v>
      </c>
      <c r="E1626" t="s">
        <v>48</v>
      </c>
      <c r="F1626" t="s">
        <v>17</v>
      </c>
      <c r="G1626">
        <v>2015</v>
      </c>
      <c r="H1626" t="s">
        <v>9</v>
      </c>
      <c r="I1626">
        <v>594155563</v>
      </c>
      <c r="J1626">
        <f t="shared" si="25"/>
        <v>0.59415556300000005</v>
      </c>
    </row>
    <row r="1627" spans="1:10" x14ac:dyDescent="0.25">
      <c r="A1627">
        <v>1</v>
      </c>
      <c r="B1627">
        <v>9</v>
      </c>
      <c r="C1627">
        <v>3</v>
      </c>
      <c r="D1627" t="s">
        <v>28</v>
      </c>
      <c r="E1627" t="s">
        <v>48</v>
      </c>
      <c r="F1627" t="s">
        <v>17</v>
      </c>
      <c r="G1627">
        <v>2016</v>
      </c>
      <c r="H1627" t="s">
        <v>9</v>
      </c>
      <c r="I1627">
        <v>593201742.89999998</v>
      </c>
      <c r="J1627">
        <f t="shared" si="25"/>
        <v>0.59320174289999994</v>
      </c>
    </row>
    <row r="1628" spans="1:10" x14ac:dyDescent="0.25">
      <c r="A1628">
        <v>1</v>
      </c>
      <c r="B1628">
        <v>9</v>
      </c>
      <c r="C1628">
        <v>3</v>
      </c>
      <c r="D1628" t="s">
        <v>28</v>
      </c>
      <c r="E1628" t="s">
        <v>48</v>
      </c>
      <c r="F1628" t="s">
        <v>17</v>
      </c>
      <c r="G1628">
        <v>2017</v>
      </c>
      <c r="H1628" t="s">
        <v>9</v>
      </c>
      <c r="I1628">
        <v>636114512.20000005</v>
      </c>
      <c r="J1628">
        <f t="shared" si="25"/>
        <v>0.63611451220000004</v>
      </c>
    </row>
    <row r="1629" spans="1:10" x14ac:dyDescent="0.25">
      <c r="A1629">
        <v>1</v>
      </c>
      <c r="B1629">
        <v>9</v>
      </c>
      <c r="C1629">
        <v>3</v>
      </c>
      <c r="D1629" t="s">
        <v>28</v>
      </c>
      <c r="E1629" t="s">
        <v>48</v>
      </c>
      <c r="F1629" t="s">
        <v>17</v>
      </c>
      <c r="G1629">
        <v>2018</v>
      </c>
      <c r="H1629" t="s">
        <v>9</v>
      </c>
      <c r="I1629">
        <v>627354563.5</v>
      </c>
      <c r="J1629">
        <f t="shared" si="25"/>
        <v>0.62735456349999996</v>
      </c>
    </row>
    <row r="1630" spans="1:10" x14ac:dyDescent="0.25">
      <c r="A1630">
        <v>1</v>
      </c>
      <c r="B1630">
        <v>9</v>
      </c>
      <c r="C1630">
        <v>3</v>
      </c>
      <c r="D1630" t="s">
        <v>28</v>
      </c>
      <c r="E1630" t="s">
        <v>48</v>
      </c>
      <c r="F1630" t="s">
        <v>17</v>
      </c>
      <c r="G1630">
        <v>2019</v>
      </c>
      <c r="H1630" t="s">
        <v>9</v>
      </c>
      <c r="I1630">
        <v>582094313.20000005</v>
      </c>
      <c r="J1630">
        <f t="shared" si="25"/>
        <v>0.58209431320000005</v>
      </c>
    </row>
    <row r="1631" spans="1:10" x14ac:dyDescent="0.25">
      <c r="A1631">
        <v>1</v>
      </c>
      <c r="B1631">
        <v>9</v>
      </c>
      <c r="C1631">
        <v>3</v>
      </c>
      <c r="D1631" t="s">
        <v>28</v>
      </c>
      <c r="E1631" t="s">
        <v>48</v>
      </c>
      <c r="F1631" t="s">
        <v>17</v>
      </c>
      <c r="G1631">
        <v>2020</v>
      </c>
      <c r="H1631" t="s">
        <v>9</v>
      </c>
      <c r="I1631">
        <v>580631026.70000005</v>
      </c>
      <c r="J1631">
        <f t="shared" si="25"/>
        <v>0.5806310267</v>
      </c>
    </row>
    <row r="1632" spans="1:10" x14ac:dyDescent="0.25">
      <c r="A1632">
        <v>1</v>
      </c>
      <c r="B1632">
        <v>9</v>
      </c>
      <c r="C1632">
        <v>3</v>
      </c>
      <c r="D1632" t="s">
        <v>28</v>
      </c>
      <c r="E1632" t="s">
        <v>48</v>
      </c>
      <c r="F1632" t="s">
        <v>17</v>
      </c>
      <c r="G1632">
        <v>2021</v>
      </c>
      <c r="H1632" t="s">
        <v>9</v>
      </c>
      <c r="I1632">
        <v>622547415.79999995</v>
      </c>
      <c r="J1632">
        <f t="shared" si="25"/>
        <v>0.62254741579999995</v>
      </c>
    </row>
    <row r="1633" spans="1:10" x14ac:dyDescent="0.25">
      <c r="A1633">
        <v>1</v>
      </c>
      <c r="B1633">
        <v>9</v>
      </c>
      <c r="C1633">
        <v>3</v>
      </c>
      <c r="D1633" t="s">
        <v>28</v>
      </c>
      <c r="E1633" t="s">
        <v>48</v>
      </c>
      <c r="F1633" t="s">
        <v>17</v>
      </c>
      <c r="G1633">
        <v>2022</v>
      </c>
      <c r="H1633" t="s">
        <v>9</v>
      </c>
      <c r="I1633">
        <v>634586420.39999998</v>
      </c>
      <c r="J1633">
        <f t="shared" si="25"/>
        <v>0.63458642040000002</v>
      </c>
    </row>
    <row r="1634" spans="1:10" x14ac:dyDescent="0.25">
      <c r="A1634">
        <v>1</v>
      </c>
      <c r="B1634">
        <v>9</v>
      </c>
      <c r="C1634">
        <v>3</v>
      </c>
      <c r="D1634" t="s">
        <v>28</v>
      </c>
      <c r="E1634" t="s">
        <v>48</v>
      </c>
      <c r="F1634" t="s">
        <v>17</v>
      </c>
      <c r="G1634">
        <v>2023</v>
      </c>
      <c r="H1634" t="s">
        <v>9</v>
      </c>
      <c r="I1634">
        <v>650265693.70000005</v>
      </c>
      <c r="J1634">
        <f t="shared" si="25"/>
        <v>0.65026569370000009</v>
      </c>
    </row>
    <row r="1635" spans="1:10" x14ac:dyDescent="0.25">
      <c r="A1635">
        <v>1</v>
      </c>
      <c r="B1635">
        <v>9</v>
      </c>
      <c r="C1635">
        <v>3</v>
      </c>
      <c r="D1635" t="s">
        <v>28</v>
      </c>
      <c r="E1635" t="s">
        <v>48</v>
      </c>
      <c r="F1635" t="s">
        <v>17</v>
      </c>
      <c r="G1635">
        <v>2024</v>
      </c>
      <c r="H1635" t="s">
        <v>9</v>
      </c>
      <c r="I1635">
        <v>659126641.20000005</v>
      </c>
      <c r="J1635">
        <f t="shared" si="25"/>
        <v>0.65912664120000009</v>
      </c>
    </row>
    <row r="1636" spans="1:10" x14ac:dyDescent="0.25">
      <c r="A1636">
        <v>1</v>
      </c>
      <c r="B1636">
        <v>9</v>
      </c>
      <c r="C1636">
        <v>3</v>
      </c>
      <c r="D1636" t="s">
        <v>28</v>
      </c>
      <c r="E1636" t="s">
        <v>48</v>
      </c>
      <c r="F1636" t="s">
        <v>17</v>
      </c>
      <c r="G1636">
        <v>2025</v>
      </c>
      <c r="H1636" t="s">
        <v>9</v>
      </c>
      <c r="I1636">
        <v>662725015.29999995</v>
      </c>
      <c r="J1636">
        <f t="shared" si="25"/>
        <v>0.66272501529999994</v>
      </c>
    </row>
    <row r="1637" spans="1:10" x14ac:dyDescent="0.25">
      <c r="A1637">
        <v>1</v>
      </c>
      <c r="B1637">
        <v>9</v>
      </c>
      <c r="C1637">
        <v>3</v>
      </c>
      <c r="D1637" t="s">
        <v>28</v>
      </c>
      <c r="E1637" t="s">
        <v>48</v>
      </c>
      <c r="F1637" t="s">
        <v>17</v>
      </c>
      <c r="G1637">
        <v>2026</v>
      </c>
      <c r="H1637" t="s">
        <v>9</v>
      </c>
      <c r="I1637">
        <v>666353092.70000005</v>
      </c>
      <c r="J1637">
        <f t="shared" si="25"/>
        <v>0.66635309270000009</v>
      </c>
    </row>
    <row r="1638" spans="1:10" x14ac:dyDescent="0.25">
      <c r="A1638">
        <v>1</v>
      </c>
      <c r="B1638">
        <v>9</v>
      </c>
      <c r="C1638">
        <v>3</v>
      </c>
      <c r="D1638" t="s">
        <v>28</v>
      </c>
      <c r="E1638" t="s">
        <v>48</v>
      </c>
      <c r="F1638" t="s">
        <v>17</v>
      </c>
      <c r="G1638">
        <v>2027</v>
      </c>
      <c r="H1638" t="s">
        <v>9</v>
      </c>
      <c r="I1638">
        <v>663863281.29999995</v>
      </c>
      <c r="J1638">
        <f t="shared" si="25"/>
        <v>0.66386328129999994</v>
      </c>
    </row>
    <row r="1639" spans="1:10" x14ac:dyDescent="0.25">
      <c r="A1639">
        <v>1</v>
      </c>
      <c r="B1639">
        <v>9</v>
      </c>
      <c r="C1639">
        <v>3</v>
      </c>
      <c r="D1639" t="s">
        <v>28</v>
      </c>
      <c r="E1639" t="s">
        <v>48</v>
      </c>
      <c r="F1639" t="s">
        <v>17</v>
      </c>
      <c r="G1639">
        <v>2028</v>
      </c>
      <c r="H1639" t="s">
        <v>9</v>
      </c>
      <c r="I1639">
        <v>674682077.70000005</v>
      </c>
      <c r="J1639">
        <f t="shared" si="25"/>
        <v>0.67468207769999999</v>
      </c>
    </row>
    <row r="1640" spans="1:10" x14ac:dyDescent="0.25">
      <c r="A1640">
        <v>1</v>
      </c>
      <c r="B1640">
        <v>9</v>
      </c>
      <c r="C1640">
        <v>3</v>
      </c>
      <c r="D1640" t="s">
        <v>28</v>
      </c>
      <c r="E1640" t="s">
        <v>48</v>
      </c>
      <c r="F1640" t="s">
        <v>17</v>
      </c>
      <c r="G1640">
        <v>2029</v>
      </c>
      <c r="H1640" t="s">
        <v>9</v>
      </c>
      <c r="I1640">
        <v>690932664.10000002</v>
      </c>
      <c r="J1640">
        <f t="shared" si="25"/>
        <v>0.69093266409999998</v>
      </c>
    </row>
    <row r="1641" spans="1:10" x14ac:dyDescent="0.25">
      <c r="A1641">
        <v>1</v>
      </c>
      <c r="B1641">
        <v>9</v>
      </c>
      <c r="C1641">
        <v>3</v>
      </c>
      <c r="D1641" t="s">
        <v>28</v>
      </c>
      <c r="E1641" t="s">
        <v>48</v>
      </c>
      <c r="F1641" t="s">
        <v>17</v>
      </c>
      <c r="G1641">
        <v>2030</v>
      </c>
      <c r="H1641" t="s">
        <v>9</v>
      </c>
      <c r="I1641">
        <v>686579305.20000005</v>
      </c>
      <c r="J1641">
        <f t="shared" si="25"/>
        <v>0.6865793052000001</v>
      </c>
    </row>
    <row r="1642" spans="1:10" x14ac:dyDescent="0.25">
      <c r="A1642">
        <v>1</v>
      </c>
      <c r="B1642">
        <v>9</v>
      </c>
      <c r="C1642">
        <v>3</v>
      </c>
      <c r="D1642" t="s">
        <v>28</v>
      </c>
      <c r="E1642" t="s">
        <v>48</v>
      </c>
      <c r="F1642" t="s">
        <v>17</v>
      </c>
      <c r="G1642">
        <v>2031</v>
      </c>
      <c r="H1642" t="s">
        <v>9</v>
      </c>
      <c r="I1642">
        <v>704528961.5</v>
      </c>
      <c r="J1642">
        <f t="shared" si="25"/>
        <v>0.70452896149999999</v>
      </c>
    </row>
    <row r="1643" spans="1:10" x14ac:dyDescent="0.25">
      <c r="A1643">
        <v>1</v>
      </c>
      <c r="B1643">
        <v>9</v>
      </c>
      <c r="C1643">
        <v>3</v>
      </c>
      <c r="D1643" t="s">
        <v>28</v>
      </c>
      <c r="E1643" t="s">
        <v>48</v>
      </c>
      <c r="F1643" t="s">
        <v>17</v>
      </c>
      <c r="G1643">
        <v>2032</v>
      </c>
      <c r="H1643" t="s">
        <v>9</v>
      </c>
      <c r="I1643">
        <v>713637515.10000002</v>
      </c>
      <c r="J1643">
        <f t="shared" si="25"/>
        <v>0.71363751510000006</v>
      </c>
    </row>
    <row r="1644" spans="1:10" x14ac:dyDescent="0.25">
      <c r="A1644">
        <v>1</v>
      </c>
      <c r="B1644">
        <v>9</v>
      </c>
      <c r="C1644">
        <v>3</v>
      </c>
      <c r="D1644" t="s">
        <v>28</v>
      </c>
      <c r="E1644" t="s">
        <v>48</v>
      </c>
      <c r="F1644" t="s">
        <v>17</v>
      </c>
      <c r="G1644">
        <v>2033</v>
      </c>
      <c r="H1644" t="s">
        <v>9</v>
      </c>
      <c r="I1644">
        <v>730358305.79999995</v>
      </c>
      <c r="J1644">
        <f t="shared" si="25"/>
        <v>0.73035830579999994</v>
      </c>
    </row>
    <row r="1645" spans="1:10" x14ac:dyDescent="0.25">
      <c r="A1645">
        <v>1</v>
      </c>
      <c r="B1645">
        <v>9</v>
      </c>
      <c r="C1645">
        <v>3</v>
      </c>
      <c r="D1645" t="s">
        <v>28</v>
      </c>
      <c r="E1645" t="s">
        <v>48</v>
      </c>
      <c r="F1645" t="s">
        <v>17</v>
      </c>
      <c r="G1645">
        <v>2034</v>
      </c>
      <c r="H1645" t="s">
        <v>9</v>
      </c>
      <c r="I1645">
        <v>758325149.29999995</v>
      </c>
      <c r="J1645">
        <f t="shared" si="25"/>
        <v>0.75832514929999995</v>
      </c>
    </row>
    <row r="1646" spans="1:10" x14ac:dyDescent="0.25">
      <c r="A1646">
        <v>1</v>
      </c>
      <c r="B1646">
        <v>9</v>
      </c>
      <c r="C1646">
        <v>3</v>
      </c>
      <c r="D1646" t="s">
        <v>28</v>
      </c>
      <c r="E1646" t="s">
        <v>48</v>
      </c>
      <c r="F1646" t="s">
        <v>17</v>
      </c>
      <c r="G1646">
        <v>2035</v>
      </c>
      <c r="H1646" t="s">
        <v>9</v>
      </c>
      <c r="I1646">
        <v>758069397.10000002</v>
      </c>
      <c r="J1646">
        <f t="shared" si="25"/>
        <v>0.75806939709999999</v>
      </c>
    </row>
    <row r="1647" spans="1:10" x14ac:dyDescent="0.25">
      <c r="A1647">
        <v>1</v>
      </c>
      <c r="B1647">
        <v>9</v>
      </c>
      <c r="C1647">
        <v>3</v>
      </c>
      <c r="D1647" t="s">
        <v>28</v>
      </c>
      <c r="E1647" t="s">
        <v>48</v>
      </c>
      <c r="F1647" t="s">
        <v>17</v>
      </c>
      <c r="G1647">
        <v>2036</v>
      </c>
      <c r="H1647" t="s">
        <v>9</v>
      </c>
      <c r="I1647">
        <v>787964110.70000005</v>
      </c>
      <c r="J1647">
        <f t="shared" si="25"/>
        <v>0.78796411070000005</v>
      </c>
    </row>
    <row r="1648" spans="1:10" x14ac:dyDescent="0.25">
      <c r="A1648">
        <v>1</v>
      </c>
      <c r="B1648">
        <v>9</v>
      </c>
      <c r="C1648">
        <v>3</v>
      </c>
      <c r="D1648" t="s">
        <v>28</v>
      </c>
      <c r="E1648" t="s">
        <v>48</v>
      </c>
      <c r="F1648" t="s">
        <v>17</v>
      </c>
      <c r="G1648">
        <v>2037</v>
      </c>
      <c r="H1648" t="s">
        <v>9</v>
      </c>
      <c r="I1648">
        <v>820418392.10000002</v>
      </c>
      <c r="J1648">
        <f t="shared" si="25"/>
        <v>0.8204183921</v>
      </c>
    </row>
    <row r="1649" spans="1:10" x14ac:dyDescent="0.25">
      <c r="A1649">
        <v>1</v>
      </c>
      <c r="B1649">
        <v>9</v>
      </c>
      <c r="C1649">
        <v>3</v>
      </c>
      <c r="D1649" t="s">
        <v>28</v>
      </c>
      <c r="E1649" t="s">
        <v>48</v>
      </c>
      <c r="F1649" t="s">
        <v>17</v>
      </c>
      <c r="G1649">
        <v>2038</v>
      </c>
      <c r="H1649" t="s">
        <v>9</v>
      </c>
      <c r="I1649">
        <v>821061112.79999995</v>
      </c>
      <c r="J1649">
        <f t="shared" si="25"/>
        <v>0.82106111279999994</v>
      </c>
    </row>
    <row r="1650" spans="1:10" x14ac:dyDescent="0.25">
      <c r="A1650">
        <v>1</v>
      </c>
      <c r="B1650">
        <v>9</v>
      </c>
      <c r="C1650">
        <v>3</v>
      </c>
      <c r="D1650" t="s">
        <v>28</v>
      </c>
      <c r="E1650" t="s">
        <v>48</v>
      </c>
      <c r="F1650" t="s">
        <v>17</v>
      </c>
      <c r="G1650">
        <v>2039</v>
      </c>
      <c r="H1650" t="s">
        <v>9</v>
      </c>
      <c r="I1650">
        <v>799426852.60000002</v>
      </c>
      <c r="J1650">
        <f t="shared" si="25"/>
        <v>0.79942685260000002</v>
      </c>
    </row>
    <row r="1651" spans="1:10" x14ac:dyDescent="0.25">
      <c r="A1651">
        <v>1</v>
      </c>
      <c r="B1651">
        <v>9</v>
      </c>
      <c r="C1651">
        <v>3</v>
      </c>
      <c r="D1651" t="s">
        <v>28</v>
      </c>
      <c r="E1651" t="s">
        <v>48</v>
      </c>
      <c r="F1651" t="s">
        <v>17</v>
      </c>
      <c r="G1651">
        <v>2040</v>
      </c>
      <c r="H1651" t="s">
        <v>9</v>
      </c>
      <c r="I1651">
        <v>825679017.10000002</v>
      </c>
      <c r="J1651">
        <f t="shared" si="25"/>
        <v>0.82567901710000002</v>
      </c>
    </row>
    <row r="1652" spans="1:10" x14ac:dyDescent="0.25">
      <c r="A1652">
        <v>1</v>
      </c>
      <c r="B1652">
        <v>9</v>
      </c>
      <c r="C1652">
        <v>3</v>
      </c>
      <c r="D1652" t="s">
        <v>28</v>
      </c>
      <c r="E1652" t="s">
        <v>48</v>
      </c>
      <c r="F1652" t="s">
        <v>17</v>
      </c>
      <c r="G1652">
        <v>2041</v>
      </c>
      <c r="H1652" t="s">
        <v>9</v>
      </c>
      <c r="I1652">
        <v>825815739.29999995</v>
      </c>
      <c r="J1652">
        <f t="shared" si="25"/>
        <v>0.82581573929999996</v>
      </c>
    </row>
    <row r="1653" spans="1:10" x14ac:dyDescent="0.25">
      <c r="A1653">
        <v>1</v>
      </c>
      <c r="B1653">
        <v>9</v>
      </c>
      <c r="C1653">
        <v>3</v>
      </c>
      <c r="D1653" t="s">
        <v>28</v>
      </c>
      <c r="E1653" t="s">
        <v>48</v>
      </c>
      <c r="F1653" t="s">
        <v>17</v>
      </c>
      <c r="G1653">
        <v>2042</v>
      </c>
      <c r="H1653" t="s">
        <v>9</v>
      </c>
      <c r="I1653">
        <v>833726958.20000005</v>
      </c>
      <c r="J1653">
        <f t="shared" si="25"/>
        <v>0.83372695820000009</v>
      </c>
    </row>
    <row r="1654" spans="1:10" x14ac:dyDescent="0.25">
      <c r="A1654">
        <v>1</v>
      </c>
      <c r="B1654">
        <v>9</v>
      </c>
      <c r="C1654">
        <v>3</v>
      </c>
      <c r="D1654" t="s">
        <v>28</v>
      </c>
      <c r="E1654" t="s">
        <v>48</v>
      </c>
      <c r="F1654" t="s">
        <v>17</v>
      </c>
      <c r="G1654">
        <v>2043</v>
      </c>
      <c r="H1654" t="s">
        <v>9</v>
      </c>
      <c r="I1654">
        <v>821693524.20000005</v>
      </c>
      <c r="J1654">
        <f t="shared" si="25"/>
        <v>0.82169352420000008</v>
      </c>
    </row>
    <row r="1655" spans="1:10" x14ac:dyDescent="0.25">
      <c r="A1655">
        <v>1</v>
      </c>
      <c r="B1655">
        <v>9</v>
      </c>
      <c r="C1655">
        <v>3</v>
      </c>
      <c r="D1655" t="s">
        <v>28</v>
      </c>
      <c r="E1655" t="s">
        <v>48</v>
      </c>
      <c r="F1655" t="s">
        <v>17</v>
      </c>
      <c r="G1655">
        <v>2044</v>
      </c>
      <c r="H1655" t="s">
        <v>9</v>
      </c>
      <c r="I1655">
        <v>814281241.10000002</v>
      </c>
      <c r="J1655">
        <f t="shared" si="25"/>
        <v>0.8142812411</v>
      </c>
    </row>
    <row r="1656" spans="1:10" x14ac:dyDescent="0.25">
      <c r="A1656">
        <v>1</v>
      </c>
      <c r="B1656">
        <v>9</v>
      </c>
      <c r="C1656">
        <v>3</v>
      </c>
      <c r="D1656" t="s">
        <v>28</v>
      </c>
      <c r="E1656" t="s">
        <v>48</v>
      </c>
      <c r="F1656" t="s">
        <v>17</v>
      </c>
      <c r="G1656">
        <v>2045</v>
      </c>
      <c r="H1656" t="s">
        <v>9</v>
      </c>
      <c r="I1656">
        <v>827424549.20000005</v>
      </c>
      <c r="J1656">
        <f t="shared" si="25"/>
        <v>0.82742454920000008</v>
      </c>
    </row>
    <row r="1657" spans="1:10" x14ac:dyDescent="0.25">
      <c r="A1657">
        <v>1</v>
      </c>
      <c r="B1657">
        <v>9</v>
      </c>
      <c r="C1657">
        <v>3</v>
      </c>
      <c r="D1657" t="s">
        <v>28</v>
      </c>
      <c r="E1657" t="s">
        <v>48</v>
      </c>
      <c r="F1657" t="s">
        <v>17</v>
      </c>
      <c r="G1657">
        <v>2046</v>
      </c>
      <c r="H1657" t="s">
        <v>9</v>
      </c>
      <c r="I1657">
        <v>828982480.79999995</v>
      </c>
      <c r="J1657">
        <f t="shared" si="25"/>
        <v>0.82898248079999992</v>
      </c>
    </row>
    <row r="1658" spans="1:10" x14ac:dyDescent="0.25">
      <c r="A1658">
        <v>1</v>
      </c>
      <c r="B1658">
        <v>9</v>
      </c>
      <c r="C1658">
        <v>3</v>
      </c>
      <c r="D1658" t="s">
        <v>28</v>
      </c>
      <c r="E1658" t="s">
        <v>48</v>
      </c>
      <c r="F1658" t="s">
        <v>17</v>
      </c>
      <c r="G1658">
        <v>2047</v>
      </c>
      <c r="H1658" t="s">
        <v>9</v>
      </c>
      <c r="I1658">
        <v>824814217.20000005</v>
      </c>
      <c r="J1658">
        <f t="shared" si="25"/>
        <v>0.82481421720000003</v>
      </c>
    </row>
    <row r="1659" spans="1:10" x14ac:dyDescent="0.25">
      <c r="A1659">
        <v>1</v>
      </c>
      <c r="B1659">
        <v>9</v>
      </c>
      <c r="C1659">
        <v>3</v>
      </c>
      <c r="D1659" t="s">
        <v>28</v>
      </c>
      <c r="E1659" t="s">
        <v>48</v>
      </c>
      <c r="F1659" t="s">
        <v>17</v>
      </c>
      <c r="G1659">
        <v>2048</v>
      </c>
      <c r="H1659" t="s">
        <v>9</v>
      </c>
      <c r="I1659">
        <v>838862439.10000002</v>
      </c>
      <c r="J1659">
        <f t="shared" si="25"/>
        <v>0.83886243910000002</v>
      </c>
    </row>
    <row r="1660" spans="1:10" x14ac:dyDescent="0.25">
      <c r="A1660">
        <v>1</v>
      </c>
      <c r="B1660">
        <v>9</v>
      </c>
      <c r="C1660">
        <v>3</v>
      </c>
      <c r="D1660" t="s">
        <v>28</v>
      </c>
      <c r="E1660" t="s">
        <v>48</v>
      </c>
      <c r="F1660" t="s">
        <v>17</v>
      </c>
      <c r="G1660">
        <v>2049</v>
      </c>
      <c r="H1660" t="s">
        <v>9</v>
      </c>
      <c r="I1660">
        <v>850744287.39999998</v>
      </c>
      <c r="J1660">
        <f t="shared" si="25"/>
        <v>0.85074428739999997</v>
      </c>
    </row>
    <row r="1661" spans="1:10" x14ac:dyDescent="0.25">
      <c r="A1661">
        <v>1</v>
      </c>
      <c r="B1661">
        <v>9</v>
      </c>
      <c r="C1661">
        <v>3</v>
      </c>
      <c r="D1661" t="s">
        <v>28</v>
      </c>
      <c r="E1661" t="s">
        <v>48</v>
      </c>
      <c r="F1661" t="s">
        <v>17</v>
      </c>
      <c r="G1661">
        <v>2050</v>
      </c>
      <c r="H1661" t="s">
        <v>9</v>
      </c>
      <c r="I1661">
        <v>853917015.5</v>
      </c>
      <c r="J1661">
        <f t="shared" si="25"/>
        <v>0.85391701549999999</v>
      </c>
    </row>
    <row r="1662" spans="1:10" x14ac:dyDescent="0.25">
      <c r="A1662">
        <v>1</v>
      </c>
      <c r="B1662">
        <v>9</v>
      </c>
      <c r="C1662">
        <v>3</v>
      </c>
      <c r="D1662" t="s">
        <v>28</v>
      </c>
      <c r="E1662" t="s">
        <v>48</v>
      </c>
      <c r="F1662" t="s">
        <v>17</v>
      </c>
      <c r="G1662">
        <v>2051</v>
      </c>
      <c r="H1662" t="s">
        <v>9</v>
      </c>
      <c r="I1662">
        <v>866534667.10000002</v>
      </c>
      <c r="J1662">
        <f t="shared" si="25"/>
        <v>0.86653466710000004</v>
      </c>
    </row>
    <row r="1663" spans="1:10" x14ac:dyDescent="0.25">
      <c r="A1663">
        <v>1</v>
      </c>
      <c r="B1663">
        <v>9</v>
      </c>
      <c r="C1663">
        <v>3</v>
      </c>
      <c r="D1663" t="s">
        <v>28</v>
      </c>
      <c r="E1663" t="s">
        <v>48</v>
      </c>
      <c r="F1663" t="s">
        <v>22</v>
      </c>
      <c r="G1663">
        <v>2011</v>
      </c>
      <c r="H1663" t="s">
        <v>9</v>
      </c>
      <c r="I1663">
        <v>2168568.9019999998</v>
      </c>
      <c r="J1663">
        <f t="shared" si="25"/>
        <v>2.1685689019999999E-3</v>
      </c>
    </row>
    <row r="1664" spans="1:10" x14ac:dyDescent="0.25">
      <c r="A1664">
        <v>1</v>
      </c>
      <c r="B1664">
        <v>9</v>
      </c>
      <c r="C1664">
        <v>3</v>
      </c>
      <c r="D1664" t="s">
        <v>28</v>
      </c>
      <c r="E1664" t="s">
        <v>48</v>
      </c>
      <c r="F1664" t="s">
        <v>22</v>
      </c>
      <c r="G1664">
        <v>2012</v>
      </c>
      <c r="H1664" t="s">
        <v>9</v>
      </c>
      <c r="I1664">
        <v>11530362.939999999</v>
      </c>
      <c r="J1664">
        <f t="shared" si="25"/>
        <v>1.153036294E-2</v>
      </c>
    </row>
    <row r="1665" spans="1:10" x14ac:dyDescent="0.25">
      <c r="A1665">
        <v>1</v>
      </c>
      <c r="B1665">
        <v>9</v>
      </c>
      <c r="C1665">
        <v>3</v>
      </c>
      <c r="D1665" t="s">
        <v>28</v>
      </c>
      <c r="E1665" t="s">
        <v>48</v>
      </c>
      <c r="F1665" t="s">
        <v>22</v>
      </c>
      <c r="G1665">
        <v>2013</v>
      </c>
      <c r="H1665" t="s">
        <v>9</v>
      </c>
      <c r="I1665">
        <v>14239605.800000001</v>
      </c>
      <c r="J1665">
        <f t="shared" si="25"/>
        <v>1.4239605800000001E-2</v>
      </c>
    </row>
    <row r="1666" spans="1:10" x14ac:dyDescent="0.25">
      <c r="A1666">
        <v>1</v>
      </c>
      <c r="B1666">
        <v>9</v>
      </c>
      <c r="C1666">
        <v>3</v>
      </c>
      <c r="D1666" t="s">
        <v>28</v>
      </c>
      <c r="E1666" t="s">
        <v>48</v>
      </c>
      <c r="F1666" t="s">
        <v>22</v>
      </c>
      <c r="G1666">
        <v>2014</v>
      </c>
      <c r="H1666" t="s">
        <v>9</v>
      </c>
      <c r="I1666">
        <v>28285581.039999999</v>
      </c>
      <c r="J1666">
        <f t="shared" si="25"/>
        <v>2.828558104E-2</v>
      </c>
    </row>
    <row r="1667" spans="1:10" x14ac:dyDescent="0.25">
      <c r="A1667">
        <v>1</v>
      </c>
      <c r="B1667">
        <v>9</v>
      </c>
      <c r="C1667">
        <v>3</v>
      </c>
      <c r="D1667" t="s">
        <v>28</v>
      </c>
      <c r="E1667" t="s">
        <v>48</v>
      </c>
      <c r="F1667" t="s">
        <v>22</v>
      </c>
      <c r="G1667">
        <v>2015</v>
      </c>
      <c r="H1667" t="s">
        <v>9</v>
      </c>
      <c r="I1667">
        <v>37006813.810000002</v>
      </c>
      <c r="J1667">
        <f t="shared" ref="J1667:J1730" si="26">I1667/10^9</f>
        <v>3.7006813810000004E-2</v>
      </c>
    </row>
    <row r="1668" spans="1:10" x14ac:dyDescent="0.25">
      <c r="A1668">
        <v>1</v>
      </c>
      <c r="B1668">
        <v>9</v>
      </c>
      <c r="C1668">
        <v>3</v>
      </c>
      <c r="D1668" t="s">
        <v>28</v>
      </c>
      <c r="E1668" t="s">
        <v>48</v>
      </c>
      <c r="F1668" t="s">
        <v>22</v>
      </c>
      <c r="G1668">
        <v>2016</v>
      </c>
      <c r="H1668" t="s">
        <v>9</v>
      </c>
      <c r="I1668">
        <v>46910179.710000001</v>
      </c>
      <c r="J1668">
        <f t="shared" si="26"/>
        <v>4.691017971E-2</v>
      </c>
    </row>
    <row r="1669" spans="1:10" x14ac:dyDescent="0.25">
      <c r="A1669">
        <v>1</v>
      </c>
      <c r="B1669">
        <v>9</v>
      </c>
      <c r="C1669">
        <v>3</v>
      </c>
      <c r="D1669" t="s">
        <v>28</v>
      </c>
      <c r="E1669" t="s">
        <v>48</v>
      </c>
      <c r="F1669" t="s">
        <v>22</v>
      </c>
      <c r="G1669">
        <v>2017</v>
      </c>
      <c r="H1669" t="s">
        <v>9</v>
      </c>
      <c r="I1669">
        <v>62926062.859999999</v>
      </c>
      <c r="J1669">
        <f t="shared" si="26"/>
        <v>6.2926062859999993E-2</v>
      </c>
    </row>
    <row r="1670" spans="1:10" x14ac:dyDescent="0.25">
      <c r="A1670">
        <v>1</v>
      </c>
      <c r="B1670">
        <v>9</v>
      </c>
      <c r="C1670">
        <v>3</v>
      </c>
      <c r="D1670" t="s">
        <v>28</v>
      </c>
      <c r="E1670" t="s">
        <v>48</v>
      </c>
      <c r="F1670" t="s">
        <v>22</v>
      </c>
      <c r="G1670">
        <v>2018</v>
      </c>
      <c r="H1670" t="s">
        <v>9</v>
      </c>
      <c r="I1670">
        <v>70452779.200000003</v>
      </c>
      <c r="J1670">
        <f t="shared" si="26"/>
        <v>7.045277920000001E-2</v>
      </c>
    </row>
    <row r="1671" spans="1:10" x14ac:dyDescent="0.25">
      <c r="A1671">
        <v>1</v>
      </c>
      <c r="B1671">
        <v>9</v>
      </c>
      <c r="C1671">
        <v>3</v>
      </c>
      <c r="D1671" t="s">
        <v>28</v>
      </c>
      <c r="E1671" t="s">
        <v>48</v>
      </c>
      <c r="F1671" t="s">
        <v>22</v>
      </c>
      <c r="G1671">
        <v>2019</v>
      </c>
      <c r="H1671" t="s">
        <v>9</v>
      </c>
      <c r="I1671">
        <v>77250028.900000006</v>
      </c>
      <c r="J1671">
        <f t="shared" si="26"/>
        <v>7.7250028900000003E-2</v>
      </c>
    </row>
    <row r="1672" spans="1:10" x14ac:dyDescent="0.25">
      <c r="A1672">
        <v>1</v>
      </c>
      <c r="B1672">
        <v>9</v>
      </c>
      <c r="C1672">
        <v>3</v>
      </c>
      <c r="D1672" t="s">
        <v>28</v>
      </c>
      <c r="E1672" t="s">
        <v>48</v>
      </c>
      <c r="F1672" t="s">
        <v>22</v>
      </c>
      <c r="G1672">
        <v>2020</v>
      </c>
      <c r="H1672" t="s">
        <v>9</v>
      </c>
      <c r="I1672">
        <v>86423980.659999996</v>
      </c>
      <c r="J1672">
        <f t="shared" si="26"/>
        <v>8.6423980659999997E-2</v>
      </c>
    </row>
    <row r="1673" spans="1:10" x14ac:dyDescent="0.25">
      <c r="A1673">
        <v>1</v>
      </c>
      <c r="B1673">
        <v>9</v>
      </c>
      <c r="C1673">
        <v>3</v>
      </c>
      <c r="D1673" t="s">
        <v>28</v>
      </c>
      <c r="E1673" t="s">
        <v>48</v>
      </c>
      <c r="F1673" t="s">
        <v>22</v>
      </c>
      <c r="G1673">
        <v>2021</v>
      </c>
      <c r="H1673" t="s">
        <v>9</v>
      </c>
      <c r="I1673">
        <v>100761920.5</v>
      </c>
      <c r="J1673">
        <f t="shared" si="26"/>
        <v>0.1007619205</v>
      </c>
    </row>
    <row r="1674" spans="1:10" x14ac:dyDescent="0.25">
      <c r="A1674">
        <v>1</v>
      </c>
      <c r="B1674">
        <v>9</v>
      </c>
      <c r="C1674">
        <v>3</v>
      </c>
      <c r="D1674" t="s">
        <v>28</v>
      </c>
      <c r="E1674" t="s">
        <v>48</v>
      </c>
      <c r="F1674" t="s">
        <v>22</v>
      </c>
      <c r="G1674">
        <v>2022</v>
      </c>
      <c r="H1674" t="s">
        <v>9</v>
      </c>
      <c r="I1674">
        <v>105101805.09999999</v>
      </c>
      <c r="J1674">
        <f t="shared" si="26"/>
        <v>0.1051018051</v>
      </c>
    </row>
    <row r="1675" spans="1:10" x14ac:dyDescent="0.25">
      <c r="A1675">
        <v>1</v>
      </c>
      <c r="B1675">
        <v>9</v>
      </c>
      <c r="C1675">
        <v>3</v>
      </c>
      <c r="D1675" t="s">
        <v>28</v>
      </c>
      <c r="E1675" t="s">
        <v>48</v>
      </c>
      <c r="F1675" t="s">
        <v>22</v>
      </c>
      <c r="G1675">
        <v>2023</v>
      </c>
      <c r="H1675" t="s">
        <v>9</v>
      </c>
      <c r="I1675">
        <v>107689768.40000001</v>
      </c>
      <c r="J1675">
        <f t="shared" si="26"/>
        <v>0.10768976840000001</v>
      </c>
    </row>
    <row r="1676" spans="1:10" x14ac:dyDescent="0.25">
      <c r="A1676">
        <v>1</v>
      </c>
      <c r="B1676">
        <v>9</v>
      </c>
      <c r="C1676">
        <v>3</v>
      </c>
      <c r="D1676" t="s">
        <v>28</v>
      </c>
      <c r="E1676" t="s">
        <v>48</v>
      </c>
      <c r="F1676" t="s">
        <v>22</v>
      </c>
      <c r="G1676">
        <v>2024</v>
      </c>
      <c r="H1676" t="s">
        <v>9</v>
      </c>
      <c r="I1676">
        <v>115571448.90000001</v>
      </c>
      <c r="J1676">
        <f t="shared" si="26"/>
        <v>0.11557144890000001</v>
      </c>
    </row>
    <row r="1677" spans="1:10" x14ac:dyDescent="0.25">
      <c r="A1677">
        <v>1</v>
      </c>
      <c r="B1677">
        <v>9</v>
      </c>
      <c r="C1677">
        <v>3</v>
      </c>
      <c r="D1677" t="s">
        <v>28</v>
      </c>
      <c r="E1677" t="s">
        <v>48</v>
      </c>
      <c r="F1677" t="s">
        <v>22</v>
      </c>
      <c r="G1677">
        <v>2025</v>
      </c>
      <c r="H1677" t="s">
        <v>9</v>
      </c>
      <c r="I1677">
        <v>116772126.09999999</v>
      </c>
      <c r="J1677">
        <f t="shared" si="26"/>
        <v>0.1167721261</v>
      </c>
    </row>
    <row r="1678" spans="1:10" x14ac:dyDescent="0.25">
      <c r="A1678">
        <v>1</v>
      </c>
      <c r="B1678">
        <v>9</v>
      </c>
      <c r="C1678">
        <v>3</v>
      </c>
      <c r="D1678" t="s">
        <v>28</v>
      </c>
      <c r="E1678" t="s">
        <v>48</v>
      </c>
      <c r="F1678" t="s">
        <v>22</v>
      </c>
      <c r="G1678">
        <v>2026</v>
      </c>
      <c r="H1678" t="s">
        <v>9</v>
      </c>
      <c r="I1678">
        <v>119851332.59999999</v>
      </c>
      <c r="J1678">
        <f t="shared" si="26"/>
        <v>0.1198513326</v>
      </c>
    </row>
    <row r="1679" spans="1:10" x14ac:dyDescent="0.25">
      <c r="A1679">
        <v>1</v>
      </c>
      <c r="B1679">
        <v>9</v>
      </c>
      <c r="C1679">
        <v>3</v>
      </c>
      <c r="D1679" t="s">
        <v>28</v>
      </c>
      <c r="E1679" t="s">
        <v>48</v>
      </c>
      <c r="F1679" t="s">
        <v>22</v>
      </c>
      <c r="G1679">
        <v>2027</v>
      </c>
      <c r="H1679" t="s">
        <v>9</v>
      </c>
      <c r="I1679">
        <v>120277544.3</v>
      </c>
      <c r="J1679">
        <f t="shared" si="26"/>
        <v>0.1202775443</v>
      </c>
    </row>
    <row r="1680" spans="1:10" x14ac:dyDescent="0.25">
      <c r="A1680">
        <v>1</v>
      </c>
      <c r="B1680">
        <v>9</v>
      </c>
      <c r="C1680">
        <v>3</v>
      </c>
      <c r="D1680" t="s">
        <v>28</v>
      </c>
      <c r="E1680" t="s">
        <v>48</v>
      </c>
      <c r="F1680" t="s">
        <v>22</v>
      </c>
      <c r="G1680">
        <v>2028</v>
      </c>
      <c r="H1680" t="s">
        <v>9</v>
      </c>
      <c r="I1680">
        <v>121830190</v>
      </c>
      <c r="J1680">
        <f t="shared" si="26"/>
        <v>0.12183019</v>
      </c>
    </row>
    <row r="1681" spans="1:10" x14ac:dyDescent="0.25">
      <c r="A1681">
        <v>1</v>
      </c>
      <c r="B1681">
        <v>9</v>
      </c>
      <c r="C1681">
        <v>3</v>
      </c>
      <c r="D1681" t="s">
        <v>28</v>
      </c>
      <c r="E1681" t="s">
        <v>48</v>
      </c>
      <c r="F1681" t="s">
        <v>22</v>
      </c>
      <c r="G1681">
        <v>2029</v>
      </c>
      <c r="H1681" t="s">
        <v>9</v>
      </c>
      <c r="I1681">
        <v>124856007.3</v>
      </c>
      <c r="J1681">
        <f t="shared" si="26"/>
        <v>0.1248560073</v>
      </c>
    </row>
    <row r="1682" spans="1:10" x14ac:dyDescent="0.25">
      <c r="A1682">
        <v>1</v>
      </c>
      <c r="B1682">
        <v>9</v>
      </c>
      <c r="C1682">
        <v>3</v>
      </c>
      <c r="D1682" t="s">
        <v>28</v>
      </c>
      <c r="E1682" t="s">
        <v>48</v>
      </c>
      <c r="F1682" t="s">
        <v>22</v>
      </c>
      <c r="G1682">
        <v>2030</v>
      </c>
      <c r="H1682" t="s">
        <v>9</v>
      </c>
      <c r="I1682">
        <v>125720117.3</v>
      </c>
      <c r="J1682">
        <f t="shared" si="26"/>
        <v>0.12572011729999999</v>
      </c>
    </row>
    <row r="1683" spans="1:10" x14ac:dyDescent="0.25">
      <c r="A1683">
        <v>1</v>
      </c>
      <c r="B1683">
        <v>9</v>
      </c>
      <c r="C1683">
        <v>3</v>
      </c>
      <c r="D1683" t="s">
        <v>28</v>
      </c>
      <c r="E1683" t="s">
        <v>48</v>
      </c>
      <c r="F1683" t="s">
        <v>22</v>
      </c>
      <c r="G1683">
        <v>2031</v>
      </c>
      <c r="H1683" t="s">
        <v>9</v>
      </c>
      <c r="I1683">
        <v>129090242</v>
      </c>
      <c r="J1683">
        <f t="shared" si="26"/>
        <v>0.12909024199999999</v>
      </c>
    </row>
    <row r="1684" spans="1:10" x14ac:dyDescent="0.25">
      <c r="A1684">
        <v>1</v>
      </c>
      <c r="B1684">
        <v>9</v>
      </c>
      <c r="C1684">
        <v>3</v>
      </c>
      <c r="D1684" t="s">
        <v>28</v>
      </c>
      <c r="E1684" t="s">
        <v>48</v>
      </c>
      <c r="F1684" t="s">
        <v>22</v>
      </c>
      <c r="G1684">
        <v>2032</v>
      </c>
      <c r="H1684" t="s">
        <v>9</v>
      </c>
      <c r="I1684">
        <v>134088373</v>
      </c>
      <c r="J1684">
        <f t="shared" si="26"/>
        <v>0.13408837300000001</v>
      </c>
    </row>
    <row r="1685" spans="1:10" x14ac:dyDescent="0.25">
      <c r="A1685">
        <v>1</v>
      </c>
      <c r="B1685">
        <v>9</v>
      </c>
      <c r="C1685">
        <v>3</v>
      </c>
      <c r="D1685" t="s">
        <v>28</v>
      </c>
      <c r="E1685" t="s">
        <v>48</v>
      </c>
      <c r="F1685" t="s">
        <v>22</v>
      </c>
      <c r="G1685">
        <v>2033</v>
      </c>
      <c r="H1685" t="s">
        <v>9</v>
      </c>
      <c r="I1685">
        <v>136949449.59999999</v>
      </c>
      <c r="J1685">
        <f t="shared" si="26"/>
        <v>0.1369494496</v>
      </c>
    </row>
    <row r="1686" spans="1:10" x14ac:dyDescent="0.25">
      <c r="A1686">
        <v>1</v>
      </c>
      <c r="B1686">
        <v>9</v>
      </c>
      <c r="C1686">
        <v>3</v>
      </c>
      <c r="D1686" t="s">
        <v>28</v>
      </c>
      <c r="E1686" t="s">
        <v>48</v>
      </c>
      <c r="F1686" t="s">
        <v>22</v>
      </c>
      <c r="G1686">
        <v>2034</v>
      </c>
      <c r="H1686" t="s">
        <v>9</v>
      </c>
      <c r="I1686">
        <v>144629707.90000001</v>
      </c>
      <c r="J1686">
        <f t="shared" si="26"/>
        <v>0.14462970790000002</v>
      </c>
    </row>
    <row r="1687" spans="1:10" x14ac:dyDescent="0.25">
      <c r="A1687">
        <v>1</v>
      </c>
      <c r="B1687">
        <v>9</v>
      </c>
      <c r="C1687">
        <v>3</v>
      </c>
      <c r="D1687" t="s">
        <v>28</v>
      </c>
      <c r="E1687" t="s">
        <v>48</v>
      </c>
      <c r="F1687" t="s">
        <v>22</v>
      </c>
      <c r="G1687">
        <v>2035</v>
      </c>
      <c r="H1687" t="s">
        <v>9</v>
      </c>
      <c r="I1687">
        <v>148581159.80000001</v>
      </c>
      <c r="J1687">
        <f t="shared" si="26"/>
        <v>0.1485811598</v>
      </c>
    </row>
    <row r="1688" spans="1:10" x14ac:dyDescent="0.25">
      <c r="A1688">
        <v>1</v>
      </c>
      <c r="B1688">
        <v>9</v>
      </c>
      <c r="C1688">
        <v>3</v>
      </c>
      <c r="D1688" t="s">
        <v>28</v>
      </c>
      <c r="E1688" t="s">
        <v>48</v>
      </c>
      <c r="F1688" t="s">
        <v>22</v>
      </c>
      <c r="G1688">
        <v>2036</v>
      </c>
      <c r="H1688" t="s">
        <v>9</v>
      </c>
      <c r="I1688">
        <v>162476273.90000001</v>
      </c>
      <c r="J1688">
        <f t="shared" si="26"/>
        <v>0.1624762739</v>
      </c>
    </row>
    <row r="1689" spans="1:10" x14ac:dyDescent="0.25">
      <c r="A1689">
        <v>1</v>
      </c>
      <c r="B1689">
        <v>9</v>
      </c>
      <c r="C1689">
        <v>3</v>
      </c>
      <c r="D1689" t="s">
        <v>28</v>
      </c>
      <c r="E1689" t="s">
        <v>48</v>
      </c>
      <c r="F1689" t="s">
        <v>22</v>
      </c>
      <c r="G1689">
        <v>2037</v>
      </c>
      <c r="H1689" t="s">
        <v>9</v>
      </c>
      <c r="I1689">
        <v>174237517.80000001</v>
      </c>
      <c r="J1689">
        <f t="shared" si="26"/>
        <v>0.17423751780000002</v>
      </c>
    </row>
    <row r="1690" spans="1:10" x14ac:dyDescent="0.25">
      <c r="A1690">
        <v>1</v>
      </c>
      <c r="B1690">
        <v>9</v>
      </c>
      <c r="C1690">
        <v>3</v>
      </c>
      <c r="D1690" t="s">
        <v>28</v>
      </c>
      <c r="E1690" t="s">
        <v>48</v>
      </c>
      <c r="F1690" t="s">
        <v>22</v>
      </c>
      <c r="G1690">
        <v>2038</v>
      </c>
      <c r="H1690" t="s">
        <v>9</v>
      </c>
      <c r="I1690">
        <v>177164650.40000001</v>
      </c>
      <c r="J1690">
        <f t="shared" si="26"/>
        <v>0.17716465040000001</v>
      </c>
    </row>
    <row r="1691" spans="1:10" x14ac:dyDescent="0.25">
      <c r="A1691">
        <v>1</v>
      </c>
      <c r="B1691">
        <v>9</v>
      </c>
      <c r="C1691">
        <v>3</v>
      </c>
      <c r="D1691" t="s">
        <v>28</v>
      </c>
      <c r="E1691" t="s">
        <v>48</v>
      </c>
      <c r="F1691" t="s">
        <v>22</v>
      </c>
      <c r="G1691">
        <v>2039</v>
      </c>
      <c r="H1691" t="s">
        <v>9</v>
      </c>
      <c r="I1691">
        <v>179858756.80000001</v>
      </c>
      <c r="J1691">
        <f t="shared" si="26"/>
        <v>0.17985875680000002</v>
      </c>
    </row>
    <row r="1692" spans="1:10" x14ac:dyDescent="0.25">
      <c r="A1692">
        <v>1</v>
      </c>
      <c r="B1692">
        <v>9</v>
      </c>
      <c r="C1692">
        <v>3</v>
      </c>
      <c r="D1692" t="s">
        <v>28</v>
      </c>
      <c r="E1692" t="s">
        <v>48</v>
      </c>
      <c r="F1692" t="s">
        <v>22</v>
      </c>
      <c r="G1692">
        <v>2040</v>
      </c>
      <c r="H1692" t="s">
        <v>9</v>
      </c>
      <c r="I1692">
        <v>187401883.09999999</v>
      </c>
      <c r="J1692">
        <f t="shared" si="26"/>
        <v>0.1874018831</v>
      </c>
    </row>
    <row r="1693" spans="1:10" x14ac:dyDescent="0.25">
      <c r="A1693">
        <v>1</v>
      </c>
      <c r="B1693">
        <v>9</v>
      </c>
      <c r="C1693">
        <v>3</v>
      </c>
      <c r="D1693" t="s">
        <v>28</v>
      </c>
      <c r="E1693" t="s">
        <v>48</v>
      </c>
      <c r="F1693" t="s">
        <v>22</v>
      </c>
      <c r="G1693">
        <v>2041</v>
      </c>
      <c r="H1693" t="s">
        <v>9</v>
      </c>
      <c r="I1693">
        <v>188263154.5</v>
      </c>
      <c r="J1693">
        <f t="shared" si="26"/>
        <v>0.1882631545</v>
      </c>
    </row>
    <row r="1694" spans="1:10" x14ac:dyDescent="0.25">
      <c r="A1694">
        <v>1</v>
      </c>
      <c r="B1694">
        <v>9</v>
      </c>
      <c r="C1694">
        <v>3</v>
      </c>
      <c r="D1694" t="s">
        <v>28</v>
      </c>
      <c r="E1694" t="s">
        <v>48</v>
      </c>
      <c r="F1694" t="s">
        <v>22</v>
      </c>
      <c r="G1694">
        <v>2042</v>
      </c>
      <c r="H1694" t="s">
        <v>9</v>
      </c>
      <c r="I1694">
        <v>192539962.19999999</v>
      </c>
      <c r="J1694">
        <f t="shared" si="26"/>
        <v>0.1925399622</v>
      </c>
    </row>
    <row r="1695" spans="1:10" x14ac:dyDescent="0.25">
      <c r="A1695">
        <v>1</v>
      </c>
      <c r="B1695">
        <v>9</v>
      </c>
      <c r="C1695">
        <v>3</v>
      </c>
      <c r="D1695" t="s">
        <v>28</v>
      </c>
      <c r="E1695" t="s">
        <v>48</v>
      </c>
      <c r="F1695" t="s">
        <v>22</v>
      </c>
      <c r="G1695">
        <v>2043</v>
      </c>
      <c r="H1695" t="s">
        <v>9</v>
      </c>
      <c r="I1695">
        <v>194592806.5</v>
      </c>
      <c r="J1695">
        <f t="shared" si="26"/>
        <v>0.19459280649999999</v>
      </c>
    </row>
    <row r="1696" spans="1:10" x14ac:dyDescent="0.25">
      <c r="A1696">
        <v>1</v>
      </c>
      <c r="B1696">
        <v>9</v>
      </c>
      <c r="C1696">
        <v>3</v>
      </c>
      <c r="D1696" t="s">
        <v>28</v>
      </c>
      <c r="E1696" t="s">
        <v>48</v>
      </c>
      <c r="F1696" t="s">
        <v>22</v>
      </c>
      <c r="G1696">
        <v>2044</v>
      </c>
      <c r="H1696" t="s">
        <v>9</v>
      </c>
      <c r="I1696">
        <v>200078137.69999999</v>
      </c>
      <c r="J1696">
        <f t="shared" si="26"/>
        <v>0.20007813769999999</v>
      </c>
    </row>
    <row r="1697" spans="1:10" x14ac:dyDescent="0.25">
      <c r="A1697">
        <v>1</v>
      </c>
      <c r="B1697">
        <v>9</v>
      </c>
      <c r="C1697">
        <v>3</v>
      </c>
      <c r="D1697" t="s">
        <v>28</v>
      </c>
      <c r="E1697" t="s">
        <v>48</v>
      </c>
      <c r="F1697" t="s">
        <v>22</v>
      </c>
      <c r="G1697">
        <v>2045</v>
      </c>
      <c r="H1697" t="s">
        <v>9</v>
      </c>
      <c r="I1697">
        <v>200317031</v>
      </c>
      <c r="J1697">
        <f t="shared" si="26"/>
        <v>0.20031703100000001</v>
      </c>
    </row>
    <row r="1698" spans="1:10" x14ac:dyDescent="0.25">
      <c r="A1698">
        <v>1</v>
      </c>
      <c r="B1698">
        <v>9</v>
      </c>
      <c r="C1698">
        <v>3</v>
      </c>
      <c r="D1698" t="s">
        <v>28</v>
      </c>
      <c r="E1698" t="s">
        <v>48</v>
      </c>
      <c r="F1698" t="s">
        <v>22</v>
      </c>
      <c r="G1698">
        <v>2046</v>
      </c>
      <c r="H1698" t="s">
        <v>9</v>
      </c>
      <c r="I1698">
        <v>204449214.30000001</v>
      </c>
      <c r="J1698">
        <f t="shared" si="26"/>
        <v>0.20444921430000002</v>
      </c>
    </row>
    <row r="1699" spans="1:10" x14ac:dyDescent="0.25">
      <c r="A1699">
        <v>1</v>
      </c>
      <c r="B1699">
        <v>9</v>
      </c>
      <c r="C1699">
        <v>3</v>
      </c>
      <c r="D1699" t="s">
        <v>28</v>
      </c>
      <c r="E1699" t="s">
        <v>48</v>
      </c>
      <c r="F1699" t="s">
        <v>22</v>
      </c>
      <c r="G1699">
        <v>2047</v>
      </c>
      <c r="H1699" t="s">
        <v>9</v>
      </c>
      <c r="I1699">
        <v>207321228.30000001</v>
      </c>
      <c r="J1699">
        <f t="shared" si="26"/>
        <v>0.20732122830000002</v>
      </c>
    </row>
    <row r="1700" spans="1:10" x14ac:dyDescent="0.25">
      <c r="A1700">
        <v>1</v>
      </c>
      <c r="B1700">
        <v>9</v>
      </c>
      <c r="C1700">
        <v>3</v>
      </c>
      <c r="D1700" t="s">
        <v>28</v>
      </c>
      <c r="E1700" t="s">
        <v>48</v>
      </c>
      <c r="F1700" t="s">
        <v>22</v>
      </c>
      <c r="G1700">
        <v>2048</v>
      </c>
      <c r="H1700" t="s">
        <v>9</v>
      </c>
      <c r="I1700">
        <v>210072128.69999999</v>
      </c>
      <c r="J1700">
        <f t="shared" si="26"/>
        <v>0.2100721287</v>
      </c>
    </row>
    <row r="1701" spans="1:10" x14ac:dyDescent="0.25">
      <c r="A1701">
        <v>1</v>
      </c>
      <c r="B1701">
        <v>9</v>
      </c>
      <c r="C1701">
        <v>3</v>
      </c>
      <c r="D1701" t="s">
        <v>28</v>
      </c>
      <c r="E1701" t="s">
        <v>48</v>
      </c>
      <c r="F1701" t="s">
        <v>22</v>
      </c>
      <c r="G1701">
        <v>2049</v>
      </c>
      <c r="H1701" t="s">
        <v>9</v>
      </c>
      <c r="I1701">
        <v>213280365.69999999</v>
      </c>
      <c r="J1701">
        <f t="shared" si="26"/>
        <v>0.2132803657</v>
      </c>
    </row>
    <row r="1702" spans="1:10" x14ac:dyDescent="0.25">
      <c r="A1702">
        <v>1</v>
      </c>
      <c r="B1702">
        <v>9</v>
      </c>
      <c r="C1702">
        <v>3</v>
      </c>
      <c r="D1702" t="s">
        <v>28</v>
      </c>
      <c r="E1702" t="s">
        <v>48</v>
      </c>
      <c r="F1702" t="s">
        <v>22</v>
      </c>
      <c r="G1702">
        <v>2050</v>
      </c>
      <c r="H1702" t="s">
        <v>9</v>
      </c>
      <c r="I1702">
        <v>211226717.69999999</v>
      </c>
      <c r="J1702">
        <f t="shared" si="26"/>
        <v>0.21122671769999998</v>
      </c>
    </row>
    <row r="1703" spans="1:10" x14ac:dyDescent="0.25">
      <c r="A1703">
        <v>1</v>
      </c>
      <c r="B1703">
        <v>9</v>
      </c>
      <c r="C1703">
        <v>3</v>
      </c>
      <c r="D1703" t="s">
        <v>28</v>
      </c>
      <c r="E1703" t="s">
        <v>48</v>
      </c>
      <c r="F1703" t="s">
        <v>22</v>
      </c>
      <c r="G1703">
        <v>2051</v>
      </c>
      <c r="H1703" t="s">
        <v>9</v>
      </c>
      <c r="I1703">
        <v>212175873</v>
      </c>
      <c r="J1703">
        <f t="shared" si="26"/>
        <v>0.21217587299999999</v>
      </c>
    </row>
    <row r="1704" spans="1:10" x14ac:dyDescent="0.25">
      <c r="A1704">
        <v>1</v>
      </c>
      <c r="B1704">
        <v>9</v>
      </c>
      <c r="C1704">
        <v>3</v>
      </c>
      <c r="D1704" t="s">
        <v>28</v>
      </c>
      <c r="E1704" t="s">
        <v>48</v>
      </c>
      <c r="F1704" t="s">
        <v>18</v>
      </c>
      <c r="G1704">
        <v>2010</v>
      </c>
      <c r="H1704" t="s">
        <v>9</v>
      </c>
      <c r="I1704">
        <v>1318410324</v>
      </c>
      <c r="J1704">
        <f t="shared" si="26"/>
        <v>1.318410324</v>
      </c>
    </row>
    <row r="1705" spans="1:10" x14ac:dyDescent="0.25">
      <c r="A1705">
        <v>1</v>
      </c>
      <c r="B1705">
        <v>9</v>
      </c>
      <c r="C1705">
        <v>3</v>
      </c>
      <c r="D1705" t="s">
        <v>28</v>
      </c>
      <c r="E1705" t="s">
        <v>48</v>
      </c>
      <c r="F1705" t="s">
        <v>18</v>
      </c>
      <c r="G1705">
        <v>2011</v>
      </c>
      <c r="H1705" t="s">
        <v>9</v>
      </c>
      <c r="I1705">
        <v>1320852042</v>
      </c>
      <c r="J1705">
        <f t="shared" si="26"/>
        <v>1.3208520420000001</v>
      </c>
    </row>
    <row r="1706" spans="1:10" x14ac:dyDescent="0.25">
      <c r="A1706">
        <v>1</v>
      </c>
      <c r="B1706">
        <v>9</v>
      </c>
      <c r="C1706">
        <v>3</v>
      </c>
      <c r="D1706" t="s">
        <v>28</v>
      </c>
      <c r="E1706" t="s">
        <v>48</v>
      </c>
      <c r="F1706" t="s">
        <v>18</v>
      </c>
      <c r="G1706">
        <v>2012</v>
      </c>
      <c r="H1706" t="s">
        <v>9</v>
      </c>
      <c r="I1706">
        <v>1312405853</v>
      </c>
      <c r="J1706">
        <f t="shared" si="26"/>
        <v>1.312405853</v>
      </c>
    </row>
    <row r="1707" spans="1:10" x14ac:dyDescent="0.25">
      <c r="A1707">
        <v>1</v>
      </c>
      <c r="B1707">
        <v>9</v>
      </c>
      <c r="C1707">
        <v>3</v>
      </c>
      <c r="D1707" t="s">
        <v>28</v>
      </c>
      <c r="E1707" t="s">
        <v>48</v>
      </c>
      <c r="F1707" t="s">
        <v>18</v>
      </c>
      <c r="G1707">
        <v>2013</v>
      </c>
      <c r="H1707" t="s">
        <v>9</v>
      </c>
      <c r="I1707">
        <v>1313360674</v>
      </c>
      <c r="J1707">
        <f t="shared" si="26"/>
        <v>1.3133606739999999</v>
      </c>
    </row>
    <row r="1708" spans="1:10" x14ac:dyDescent="0.25">
      <c r="A1708">
        <v>1</v>
      </c>
      <c r="B1708">
        <v>9</v>
      </c>
      <c r="C1708">
        <v>3</v>
      </c>
      <c r="D1708" t="s">
        <v>28</v>
      </c>
      <c r="E1708" t="s">
        <v>48</v>
      </c>
      <c r="F1708" t="s">
        <v>18</v>
      </c>
      <c r="G1708">
        <v>2014</v>
      </c>
      <c r="H1708" t="s">
        <v>9</v>
      </c>
      <c r="I1708">
        <v>1217476267</v>
      </c>
      <c r="J1708">
        <f t="shared" si="26"/>
        <v>1.2174762669999999</v>
      </c>
    </row>
    <row r="1709" spans="1:10" x14ac:dyDescent="0.25">
      <c r="A1709">
        <v>1</v>
      </c>
      <c r="B1709">
        <v>9</v>
      </c>
      <c r="C1709">
        <v>3</v>
      </c>
      <c r="D1709" t="s">
        <v>28</v>
      </c>
      <c r="E1709" t="s">
        <v>48</v>
      </c>
      <c r="F1709" t="s">
        <v>18</v>
      </c>
      <c r="G1709">
        <v>2015</v>
      </c>
      <c r="H1709" t="s">
        <v>9</v>
      </c>
      <c r="I1709">
        <v>1195616225</v>
      </c>
      <c r="J1709">
        <f t="shared" si="26"/>
        <v>1.195616225</v>
      </c>
    </row>
    <row r="1710" spans="1:10" x14ac:dyDescent="0.25">
      <c r="A1710">
        <v>1</v>
      </c>
      <c r="B1710">
        <v>9</v>
      </c>
      <c r="C1710">
        <v>3</v>
      </c>
      <c r="D1710" t="s">
        <v>28</v>
      </c>
      <c r="E1710" t="s">
        <v>48</v>
      </c>
      <c r="F1710" t="s">
        <v>18</v>
      </c>
      <c r="G1710">
        <v>2016</v>
      </c>
      <c r="H1710" t="s">
        <v>9</v>
      </c>
      <c r="I1710">
        <v>1195490923</v>
      </c>
      <c r="J1710">
        <f t="shared" si="26"/>
        <v>1.1954909229999999</v>
      </c>
    </row>
    <row r="1711" spans="1:10" x14ac:dyDescent="0.25">
      <c r="A1711">
        <v>1</v>
      </c>
      <c r="B1711">
        <v>9</v>
      </c>
      <c r="C1711">
        <v>3</v>
      </c>
      <c r="D1711" t="s">
        <v>28</v>
      </c>
      <c r="E1711" t="s">
        <v>48</v>
      </c>
      <c r="F1711" t="s">
        <v>18</v>
      </c>
      <c r="G1711">
        <v>2017</v>
      </c>
      <c r="H1711" t="s">
        <v>9</v>
      </c>
      <c r="I1711">
        <v>1172326863</v>
      </c>
      <c r="J1711">
        <f t="shared" si="26"/>
        <v>1.1723268630000001</v>
      </c>
    </row>
    <row r="1712" spans="1:10" x14ac:dyDescent="0.25">
      <c r="A1712">
        <v>1</v>
      </c>
      <c r="B1712">
        <v>9</v>
      </c>
      <c r="C1712">
        <v>3</v>
      </c>
      <c r="D1712" t="s">
        <v>28</v>
      </c>
      <c r="E1712" t="s">
        <v>48</v>
      </c>
      <c r="F1712" t="s">
        <v>18</v>
      </c>
      <c r="G1712">
        <v>2018</v>
      </c>
      <c r="H1712" t="s">
        <v>9</v>
      </c>
      <c r="I1712">
        <v>1158023022</v>
      </c>
      <c r="J1712">
        <f t="shared" si="26"/>
        <v>1.1580230220000001</v>
      </c>
    </row>
    <row r="1713" spans="1:10" x14ac:dyDescent="0.25">
      <c r="A1713">
        <v>1</v>
      </c>
      <c r="B1713">
        <v>9</v>
      </c>
      <c r="C1713">
        <v>3</v>
      </c>
      <c r="D1713" t="s">
        <v>28</v>
      </c>
      <c r="E1713" t="s">
        <v>48</v>
      </c>
      <c r="F1713" t="s">
        <v>18</v>
      </c>
      <c r="G1713">
        <v>2019</v>
      </c>
      <c r="H1713" t="s">
        <v>9</v>
      </c>
      <c r="I1713">
        <v>1152135637</v>
      </c>
      <c r="J1713">
        <f t="shared" si="26"/>
        <v>1.152135637</v>
      </c>
    </row>
    <row r="1714" spans="1:10" x14ac:dyDescent="0.25">
      <c r="A1714">
        <v>1</v>
      </c>
      <c r="B1714">
        <v>9</v>
      </c>
      <c r="C1714">
        <v>3</v>
      </c>
      <c r="D1714" t="s">
        <v>28</v>
      </c>
      <c r="E1714" t="s">
        <v>48</v>
      </c>
      <c r="F1714" t="s">
        <v>18</v>
      </c>
      <c r="G1714">
        <v>2020</v>
      </c>
      <c r="H1714" t="s">
        <v>9</v>
      </c>
      <c r="I1714">
        <v>1083669887</v>
      </c>
      <c r="J1714">
        <f t="shared" si="26"/>
        <v>1.0836698870000001</v>
      </c>
    </row>
    <row r="1715" spans="1:10" x14ac:dyDescent="0.25">
      <c r="A1715">
        <v>1</v>
      </c>
      <c r="B1715">
        <v>9</v>
      </c>
      <c r="C1715">
        <v>3</v>
      </c>
      <c r="D1715" t="s">
        <v>28</v>
      </c>
      <c r="E1715" t="s">
        <v>48</v>
      </c>
      <c r="F1715" t="s">
        <v>18</v>
      </c>
      <c r="G1715">
        <v>2021</v>
      </c>
      <c r="H1715" t="s">
        <v>9</v>
      </c>
      <c r="I1715">
        <v>1056669838</v>
      </c>
      <c r="J1715">
        <f t="shared" si="26"/>
        <v>1.0566698379999999</v>
      </c>
    </row>
    <row r="1716" spans="1:10" x14ac:dyDescent="0.25">
      <c r="A1716">
        <v>1</v>
      </c>
      <c r="B1716">
        <v>9</v>
      </c>
      <c r="C1716">
        <v>3</v>
      </c>
      <c r="D1716" t="s">
        <v>28</v>
      </c>
      <c r="E1716" t="s">
        <v>48</v>
      </c>
      <c r="F1716" t="s">
        <v>18</v>
      </c>
      <c r="G1716">
        <v>2022</v>
      </c>
      <c r="H1716" t="s">
        <v>9</v>
      </c>
      <c r="I1716">
        <v>1038626232</v>
      </c>
      <c r="J1716">
        <f t="shared" si="26"/>
        <v>1.0386262319999999</v>
      </c>
    </row>
    <row r="1717" spans="1:10" x14ac:dyDescent="0.25">
      <c r="A1717">
        <v>1</v>
      </c>
      <c r="B1717">
        <v>9</v>
      </c>
      <c r="C1717">
        <v>3</v>
      </c>
      <c r="D1717" t="s">
        <v>28</v>
      </c>
      <c r="E1717" t="s">
        <v>48</v>
      </c>
      <c r="F1717" t="s">
        <v>18</v>
      </c>
      <c r="G1717">
        <v>2023</v>
      </c>
      <c r="H1717" t="s">
        <v>9</v>
      </c>
      <c r="I1717">
        <v>1040227717</v>
      </c>
      <c r="J1717">
        <f t="shared" si="26"/>
        <v>1.0402277170000001</v>
      </c>
    </row>
    <row r="1718" spans="1:10" x14ac:dyDescent="0.25">
      <c r="A1718">
        <v>1</v>
      </c>
      <c r="B1718">
        <v>9</v>
      </c>
      <c r="C1718">
        <v>3</v>
      </c>
      <c r="D1718" t="s">
        <v>28</v>
      </c>
      <c r="E1718" t="s">
        <v>48</v>
      </c>
      <c r="F1718" t="s">
        <v>18</v>
      </c>
      <c r="G1718">
        <v>2024</v>
      </c>
      <c r="H1718" t="s">
        <v>9</v>
      </c>
      <c r="I1718">
        <v>1048307051</v>
      </c>
      <c r="J1718">
        <f t="shared" si="26"/>
        <v>1.0483070510000001</v>
      </c>
    </row>
    <row r="1719" spans="1:10" x14ac:dyDescent="0.25">
      <c r="A1719">
        <v>1</v>
      </c>
      <c r="B1719">
        <v>9</v>
      </c>
      <c r="C1719">
        <v>3</v>
      </c>
      <c r="D1719" t="s">
        <v>28</v>
      </c>
      <c r="E1719" t="s">
        <v>48</v>
      </c>
      <c r="F1719" t="s">
        <v>18</v>
      </c>
      <c r="G1719">
        <v>2025</v>
      </c>
      <c r="H1719" t="s">
        <v>9</v>
      </c>
      <c r="I1719">
        <v>1048066711</v>
      </c>
      <c r="J1719">
        <f t="shared" si="26"/>
        <v>1.0480667109999999</v>
      </c>
    </row>
    <row r="1720" spans="1:10" x14ac:dyDescent="0.25">
      <c r="A1720">
        <v>1</v>
      </c>
      <c r="B1720">
        <v>9</v>
      </c>
      <c r="C1720">
        <v>3</v>
      </c>
      <c r="D1720" t="s">
        <v>28</v>
      </c>
      <c r="E1720" t="s">
        <v>48</v>
      </c>
      <c r="F1720" t="s">
        <v>18</v>
      </c>
      <c r="G1720">
        <v>2026</v>
      </c>
      <c r="H1720" t="s">
        <v>9</v>
      </c>
      <c r="I1720">
        <v>1031254571</v>
      </c>
      <c r="J1720">
        <f t="shared" si="26"/>
        <v>1.0312545710000001</v>
      </c>
    </row>
    <row r="1721" spans="1:10" x14ac:dyDescent="0.25">
      <c r="A1721">
        <v>1</v>
      </c>
      <c r="B1721">
        <v>9</v>
      </c>
      <c r="C1721">
        <v>3</v>
      </c>
      <c r="D1721" t="s">
        <v>28</v>
      </c>
      <c r="E1721" t="s">
        <v>48</v>
      </c>
      <c r="F1721" t="s">
        <v>18</v>
      </c>
      <c r="G1721">
        <v>2027</v>
      </c>
      <c r="H1721" t="s">
        <v>9</v>
      </c>
      <c r="I1721">
        <v>1018663525</v>
      </c>
      <c r="J1721">
        <f t="shared" si="26"/>
        <v>1.018663525</v>
      </c>
    </row>
    <row r="1722" spans="1:10" x14ac:dyDescent="0.25">
      <c r="A1722">
        <v>1</v>
      </c>
      <c r="B1722">
        <v>9</v>
      </c>
      <c r="C1722">
        <v>3</v>
      </c>
      <c r="D1722" t="s">
        <v>28</v>
      </c>
      <c r="E1722" t="s">
        <v>48</v>
      </c>
      <c r="F1722" t="s">
        <v>18</v>
      </c>
      <c r="G1722">
        <v>2028</v>
      </c>
      <c r="H1722" t="s">
        <v>9</v>
      </c>
      <c r="I1722">
        <v>994751499.60000002</v>
      </c>
      <c r="J1722">
        <f t="shared" si="26"/>
        <v>0.99475149959999998</v>
      </c>
    </row>
    <row r="1723" spans="1:10" x14ac:dyDescent="0.25">
      <c r="A1723">
        <v>1</v>
      </c>
      <c r="B1723">
        <v>9</v>
      </c>
      <c r="C1723">
        <v>3</v>
      </c>
      <c r="D1723" t="s">
        <v>28</v>
      </c>
      <c r="E1723" t="s">
        <v>48</v>
      </c>
      <c r="F1723" t="s">
        <v>18</v>
      </c>
      <c r="G1723">
        <v>2029</v>
      </c>
      <c r="H1723" t="s">
        <v>9</v>
      </c>
      <c r="I1723">
        <v>1006129488</v>
      </c>
      <c r="J1723">
        <f t="shared" si="26"/>
        <v>1.006129488</v>
      </c>
    </row>
    <row r="1724" spans="1:10" x14ac:dyDescent="0.25">
      <c r="A1724">
        <v>1</v>
      </c>
      <c r="B1724">
        <v>9</v>
      </c>
      <c r="C1724">
        <v>3</v>
      </c>
      <c r="D1724" t="s">
        <v>28</v>
      </c>
      <c r="E1724" t="s">
        <v>48</v>
      </c>
      <c r="F1724" t="s">
        <v>18</v>
      </c>
      <c r="G1724">
        <v>2030</v>
      </c>
      <c r="H1724" t="s">
        <v>9</v>
      </c>
      <c r="I1724">
        <v>1000452245</v>
      </c>
      <c r="J1724">
        <f t="shared" si="26"/>
        <v>1.000452245</v>
      </c>
    </row>
    <row r="1725" spans="1:10" x14ac:dyDescent="0.25">
      <c r="A1725">
        <v>1</v>
      </c>
      <c r="B1725">
        <v>9</v>
      </c>
      <c r="C1725">
        <v>3</v>
      </c>
      <c r="D1725" t="s">
        <v>28</v>
      </c>
      <c r="E1725" t="s">
        <v>48</v>
      </c>
      <c r="F1725" t="s">
        <v>18</v>
      </c>
      <c r="G1725">
        <v>2031</v>
      </c>
      <c r="H1725" t="s">
        <v>9</v>
      </c>
      <c r="I1725">
        <v>1030900701</v>
      </c>
      <c r="J1725">
        <f t="shared" si="26"/>
        <v>1.030900701</v>
      </c>
    </row>
    <row r="1726" spans="1:10" x14ac:dyDescent="0.25">
      <c r="A1726">
        <v>1</v>
      </c>
      <c r="B1726">
        <v>9</v>
      </c>
      <c r="C1726">
        <v>3</v>
      </c>
      <c r="D1726" t="s">
        <v>28</v>
      </c>
      <c r="E1726" t="s">
        <v>48</v>
      </c>
      <c r="F1726" t="s">
        <v>18</v>
      </c>
      <c r="G1726">
        <v>2032</v>
      </c>
      <c r="H1726" t="s">
        <v>9</v>
      </c>
      <c r="I1726">
        <v>1050040993</v>
      </c>
      <c r="J1726">
        <f t="shared" si="26"/>
        <v>1.0500409930000001</v>
      </c>
    </row>
    <row r="1727" spans="1:10" x14ac:dyDescent="0.25">
      <c r="A1727">
        <v>1</v>
      </c>
      <c r="B1727">
        <v>9</v>
      </c>
      <c r="C1727">
        <v>3</v>
      </c>
      <c r="D1727" t="s">
        <v>28</v>
      </c>
      <c r="E1727" t="s">
        <v>48</v>
      </c>
      <c r="F1727" t="s">
        <v>18</v>
      </c>
      <c r="G1727">
        <v>2033</v>
      </c>
      <c r="H1727" t="s">
        <v>9</v>
      </c>
      <c r="I1727">
        <v>1038183112</v>
      </c>
      <c r="J1727">
        <f t="shared" si="26"/>
        <v>1.038183112</v>
      </c>
    </row>
    <row r="1728" spans="1:10" x14ac:dyDescent="0.25">
      <c r="A1728">
        <v>1</v>
      </c>
      <c r="B1728">
        <v>9</v>
      </c>
      <c r="C1728">
        <v>3</v>
      </c>
      <c r="D1728" t="s">
        <v>28</v>
      </c>
      <c r="E1728" t="s">
        <v>48</v>
      </c>
      <c r="F1728" t="s">
        <v>18</v>
      </c>
      <c r="G1728">
        <v>2034</v>
      </c>
      <c r="H1728" t="s">
        <v>9</v>
      </c>
      <c r="I1728">
        <v>1041420746</v>
      </c>
      <c r="J1728">
        <f t="shared" si="26"/>
        <v>1.041420746</v>
      </c>
    </row>
    <row r="1729" spans="1:10" x14ac:dyDescent="0.25">
      <c r="A1729">
        <v>1</v>
      </c>
      <c r="B1729">
        <v>9</v>
      </c>
      <c r="C1729">
        <v>3</v>
      </c>
      <c r="D1729" t="s">
        <v>28</v>
      </c>
      <c r="E1729" t="s">
        <v>48</v>
      </c>
      <c r="F1729" t="s">
        <v>18</v>
      </c>
      <c r="G1729">
        <v>2035</v>
      </c>
      <c r="H1729" t="s">
        <v>9</v>
      </c>
      <c r="I1729">
        <v>1032049394</v>
      </c>
      <c r="J1729">
        <f t="shared" si="26"/>
        <v>1.032049394</v>
      </c>
    </row>
    <row r="1730" spans="1:10" x14ac:dyDescent="0.25">
      <c r="A1730">
        <v>1</v>
      </c>
      <c r="B1730">
        <v>9</v>
      </c>
      <c r="C1730">
        <v>3</v>
      </c>
      <c r="D1730" t="s">
        <v>28</v>
      </c>
      <c r="E1730" t="s">
        <v>48</v>
      </c>
      <c r="F1730" t="s">
        <v>18</v>
      </c>
      <c r="G1730">
        <v>2036</v>
      </c>
      <c r="H1730" t="s">
        <v>9</v>
      </c>
      <c r="I1730">
        <v>1059407138</v>
      </c>
      <c r="J1730">
        <f t="shared" si="26"/>
        <v>1.0594071380000001</v>
      </c>
    </row>
    <row r="1731" spans="1:10" x14ac:dyDescent="0.25">
      <c r="A1731">
        <v>1</v>
      </c>
      <c r="B1731">
        <v>9</v>
      </c>
      <c r="C1731">
        <v>3</v>
      </c>
      <c r="D1731" t="s">
        <v>28</v>
      </c>
      <c r="E1731" t="s">
        <v>48</v>
      </c>
      <c r="F1731" t="s">
        <v>18</v>
      </c>
      <c r="G1731">
        <v>2037</v>
      </c>
      <c r="H1731" t="s">
        <v>9</v>
      </c>
      <c r="I1731">
        <v>1063132282</v>
      </c>
      <c r="J1731">
        <f t="shared" ref="J1731:J1794" si="27">I1731/10^9</f>
        <v>1.063132282</v>
      </c>
    </row>
    <row r="1732" spans="1:10" x14ac:dyDescent="0.25">
      <c r="A1732">
        <v>1</v>
      </c>
      <c r="B1732">
        <v>9</v>
      </c>
      <c r="C1732">
        <v>3</v>
      </c>
      <c r="D1732" t="s">
        <v>28</v>
      </c>
      <c r="E1732" t="s">
        <v>48</v>
      </c>
      <c r="F1732" t="s">
        <v>18</v>
      </c>
      <c r="G1732">
        <v>2038</v>
      </c>
      <c r="H1732" t="s">
        <v>9</v>
      </c>
      <c r="I1732">
        <v>1050973401</v>
      </c>
      <c r="J1732">
        <f t="shared" si="27"/>
        <v>1.050973401</v>
      </c>
    </row>
    <row r="1733" spans="1:10" x14ac:dyDescent="0.25">
      <c r="A1733">
        <v>1</v>
      </c>
      <c r="B1733">
        <v>9</v>
      </c>
      <c r="C1733">
        <v>3</v>
      </c>
      <c r="D1733" t="s">
        <v>28</v>
      </c>
      <c r="E1733" t="s">
        <v>48</v>
      </c>
      <c r="F1733" t="s">
        <v>18</v>
      </c>
      <c r="G1733">
        <v>2039</v>
      </c>
      <c r="H1733" t="s">
        <v>9</v>
      </c>
      <c r="I1733">
        <v>1047223418</v>
      </c>
      <c r="J1733">
        <f t="shared" si="27"/>
        <v>1.047223418</v>
      </c>
    </row>
    <row r="1734" spans="1:10" x14ac:dyDescent="0.25">
      <c r="A1734">
        <v>1</v>
      </c>
      <c r="B1734">
        <v>9</v>
      </c>
      <c r="C1734">
        <v>3</v>
      </c>
      <c r="D1734" t="s">
        <v>28</v>
      </c>
      <c r="E1734" t="s">
        <v>48</v>
      </c>
      <c r="F1734" t="s">
        <v>18</v>
      </c>
      <c r="G1734">
        <v>2040</v>
      </c>
      <c r="H1734" t="s">
        <v>9</v>
      </c>
      <c r="I1734">
        <v>1040647074</v>
      </c>
      <c r="J1734">
        <f t="shared" si="27"/>
        <v>1.040647074</v>
      </c>
    </row>
    <row r="1735" spans="1:10" x14ac:dyDescent="0.25">
      <c r="A1735">
        <v>1</v>
      </c>
      <c r="B1735">
        <v>9</v>
      </c>
      <c r="C1735">
        <v>3</v>
      </c>
      <c r="D1735" t="s">
        <v>28</v>
      </c>
      <c r="E1735" t="s">
        <v>48</v>
      </c>
      <c r="F1735" t="s">
        <v>18</v>
      </c>
      <c r="G1735">
        <v>2041</v>
      </c>
      <c r="H1735" t="s">
        <v>9</v>
      </c>
      <c r="I1735">
        <v>1037404453</v>
      </c>
      <c r="J1735">
        <f t="shared" si="27"/>
        <v>1.0374044529999999</v>
      </c>
    </row>
    <row r="1736" spans="1:10" x14ac:dyDescent="0.25">
      <c r="A1736">
        <v>1</v>
      </c>
      <c r="B1736">
        <v>9</v>
      </c>
      <c r="C1736">
        <v>3</v>
      </c>
      <c r="D1736" t="s">
        <v>28</v>
      </c>
      <c r="E1736" t="s">
        <v>48</v>
      </c>
      <c r="F1736" t="s">
        <v>18</v>
      </c>
      <c r="G1736">
        <v>2042</v>
      </c>
      <c r="H1736" t="s">
        <v>9</v>
      </c>
      <c r="I1736">
        <v>1031006093</v>
      </c>
      <c r="J1736">
        <f t="shared" si="27"/>
        <v>1.031006093</v>
      </c>
    </row>
    <row r="1737" spans="1:10" x14ac:dyDescent="0.25">
      <c r="A1737">
        <v>1</v>
      </c>
      <c r="B1737">
        <v>9</v>
      </c>
      <c r="C1737">
        <v>3</v>
      </c>
      <c r="D1737" t="s">
        <v>28</v>
      </c>
      <c r="E1737" t="s">
        <v>48</v>
      </c>
      <c r="F1737" t="s">
        <v>18</v>
      </c>
      <c r="G1737">
        <v>2043</v>
      </c>
      <c r="H1737" t="s">
        <v>9</v>
      </c>
      <c r="I1737">
        <v>1021391709</v>
      </c>
      <c r="J1737">
        <f t="shared" si="27"/>
        <v>1.021391709</v>
      </c>
    </row>
    <row r="1738" spans="1:10" x14ac:dyDescent="0.25">
      <c r="A1738">
        <v>1</v>
      </c>
      <c r="B1738">
        <v>9</v>
      </c>
      <c r="C1738">
        <v>3</v>
      </c>
      <c r="D1738" t="s">
        <v>28</v>
      </c>
      <c r="E1738" t="s">
        <v>48</v>
      </c>
      <c r="F1738" t="s">
        <v>18</v>
      </c>
      <c r="G1738">
        <v>2044</v>
      </c>
      <c r="H1738" t="s">
        <v>9</v>
      </c>
      <c r="I1738">
        <v>1016205972</v>
      </c>
      <c r="J1738">
        <f t="shared" si="27"/>
        <v>1.0162059720000001</v>
      </c>
    </row>
    <row r="1739" spans="1:10" x14ac:dyDescent="0.25">
      <c r="A1739">
        <v>1</v>
      </c>
      <c r="B1739">
        <v>9</v>
      </c>
      <c r="C1739">
        <v>3</v>
      </c>
      <c r="D1739" t="s">
        <v>28</v>
      </c>
      <c r="E1739" t="s">
        <v>48</v>
      </c>
      <c r="F1739" t="s">
        <v>18</v>
      </c>
      <c r="G1739">
        <v>2045</v>
      </c>
      <c r="H1739" t="s">
        <v>9</v>
      </c>
      <c r="I1739">
        <v>1000283443</v>
      </c>
      <c r="J1739">
        <f t="shared" si="27"/>
        <v>1.000283443</v>
      </c>
    </row>
    <row r="1740" spans="1:10" x14ac:dyDescent="0.25">
      <c r="A1740">
        <v>1</v>
      </c>
      <c r="B1740">
        <v>9</v>
      </c>
      <c r="C1740">
        <v>3</v>
      </c>
      <c r="D1740" t="s">
        <v>28</v>
      </c>
      <c r="E1740" t="s">
        <v>48</v>
      </c>
      <c r="F1740" t="s">
        <v>18</v>
      </c>
      <c r="G1740">
        <v>2046</v>
      </c>
      <c r="H1740" t="s">
        <v>9</v>
      </c>
      <c r="I1740">
        <v>995231207.39999998</v>
      </c>
      <c r="J1740">
        <f t="shared" si="27"/>
        <v>0.99523120739999993</v>
      </c>
    </row>
    <row r="1741" spans="1:10" x14ac:dyDescent="0.25">
      <c r="A1741">
        <v>1</v>
      </c>
      <c r="B1741">
        <v>9</v>
      </c>
      <c r="C1741">
        <v>3</v>
      </c>
      <c r="D1741" t="s">
        <v>28</v>
      </c>
      <c r="E1741" t="s">
        <v>48</v>
      </c>
      <c r="F1741" t="s">
        <v>18</v>
      </c>
      <c r="G1741">
        <v>2047</v>
      </c>
      <c r="H1741" t="s">
        <v>9</v>
      </c>
      <c r="I1741">
        <v>952694341.60000002</v>
      </c>
      <c r="J1741">
        <f t="shared" si="27"/>
        <v>0.95269434159999999</v>
      </c>
    </row>
    <row r="1742" spans="1:10" x14ac:dyDescent="0.25">
      <c r="A1742">
        <v>1</v>
      </c>
      <c r="B1742">
        <v>9</v>
      </c>
      <c r="C1742">
        <v>3</v>
      </c>
      <c r="D1742" t="s">
        <v>28</v>
      </c>
      <c r="E1742" t="s">
        <v>48</v>
      </c>
      <c r="F1742" t="s">
        <v>18</v>
      </c>
      <c r="G1742">
        <v>2048</v>
      </c>
      <c r="H1742" t="s">
        <v>9</v>
      </c>
      <c r="I1742">
        <v>894460638.39999998</v>
      </c>
      <c r="J1742">
        <f t="shared" si="27"/>
        <v>0.89446063840000001</v>
      </c>
    </row>
    <row r="1743" spans="1:10" x14ac:dyDescent="0.25">
      <c r="A1743">
        <v>1</v>
      </c>
      <c r="B1743">
        <v>9</v>
      </c>
      <c r="C1743">
        <v>3</v>
      </c>
      <c r="D1743" t="s">
        <v>28</v>
      </c>
      <c r="E1743" t="s">
        <v>48</v>
      </c>
      <c r="F1743" t="s">
        <v>18</v>
      </c>
      <c r="G1743">
        <v>2049</v>
      </c>
      <c r="H1743" t="s">
        <v>9</v>
      </c>
      <c r="I1743">
        <v>892110147.10000002</v>
      </c>
      <c r="J1743">
        <f t="shared" si="27"/>
        <v>0.89211014710000003</v>
      </c>
    </row>
    <row r="1744" spans="1:10" x14ac:dyDescent="0.25">
      <c r="A1744">
        <v>1</v>
      </c>
      <c r="B1744">
        <v>9</v>
      </c>
      <c r="C1744">
        <v>3</v>
      </c>
      <c r="D1744" t="s">
        <v>28</v>
      </c>
      <c r="E1744" t="s">
        <v>48</v>
      </c>
      <c r="F1744" t="s">
        <v>18</v>
      </c>
      <c r="G1744">
        <v>2050</v>
      </c>
      <c r="H1744" t="s">
        <v>9</v>
      </c>
      <c r="I1744">
        <v>887266005.10000002</v>
      </c>
      <c r="J1744">
        <f t="shared" si="27"/>
        <v>0.88726600509999998</v>
      </c>
    </row>
    <row r="1745" spans="1:10" x14ac:dyDescent="0.25">
      <c r="A1745">
        <v>1</v>
      </c>
      <c r="B1745">
        <v>9</v>
      </c>
      <c r="C1745">
        <v>3</v>
      </c>
      <c r="D1745" t="s">
        <v>28</v>
      </c>
      <c r="E1745" t="s">
        <v>48</v>
      </c>
      <c r="F1745" t="s">
        <v>18</v>
      </c>
      <c r="G1745">
        <v>2051</v>
      </c>
      <c r="H1745" t="s">
        <v>9</v>
      </c>
      <c r="I1745">
        <v>883212307.60000002</v>
      </c>
      <c r="J1745">
        <f t="shared" si="27"/>
        <v>0.88321230760000002</v>
      </c>
    </row>
    <row r="1746" spans="1:10" x14ac:dyDescent="0.25">
      <c r="A1746">
        <v>1</v>
      </c>
      <c r="B1746">
        <v>9</v>
      </c>
      <c r="C1746">
        <v>3</v>
      </c>
      <c r="D1746" t="s">
        <v>28</v>
      </c>
      <c r="E1746" t="s">
        <v>48</v>
      </c>
      <c r="F1746" t="s">
        <v>20</v>
      </c>
      <c r="G1746">
        <v>2010</v>
      </c>
      <c r="H1746" t="s">
        <v>9</v>
      </c>
      <c r="I1746">
        <v>2133893539</v>
      </c>
      <c r="J1746">
        <f t="shared" si="27"/>
        <v>2.1338935389999998</v>
      </c>
    </row>
    <row r="1747" spans="1:10" x14ac:dyDescent="0.25">
      <c r="A1747">
        <v>1</v>
      </c>
      <c r="B1747">
        <v>9</v>
      </c>
      <c r="C1747">
        <v>3</v>
      </c>
      <c r="D1747" t="s">
        <v>28</v>
      </c>
      <c r="E1747" t="s">
        <v>48</v>
      </c>
      <c r="F1747" t="s">
        <v>20</v>
      </c>
      <c r="G1747">
        <v>2011</v>
      </c>
      <c r="H1747" t="s">
        <v>9</v>
      </c>
      <c r="I1747">
        <v>2108469731</v>
      </c>
      <c r="J1747">
        <f t="shared" si="27"/>
        <v>2.108469731</v>
      </c>
    </row>
    <row r="1748" spans="1:10" x14ac:dyDescent="0.25">
      <c r="A1748">
        <v>1</v>
      </c>
      <c r="B1748">
        <v>9</v>
      </c>
      <c r="C1748">
        <v>3</v>
      </c>
      <c r="D1748" t="s">
        <v>28</v>
      </c>
      <c r="E1748" t="s">
        <v>48</v>
      </c>
      <c r="F1748" t="s">
        <v>20</v>
      </c>
      <c r="G1748">
        <v>2012</v>
      </c>
      <c r="H1748" t="s">
        <v>9</v>
      </c>
      <c r="I1748">
        <v>1978230988</v>
      </c>
      <c r="J1748">
        <f t="shared" si="27"/>
        <v>1.978230988</v>
      </c>
    </row>
    <row r="1749" spans="1:10" x14ac:dyDescent="0.25">
      <c r="A1749">
        <v>1</v>
      </c>
      <c r="B1749">
        <v>9</v>
      </c>
      <c r="C1749">
        <v>3</v>
      </c>
      <c r="D1749" t="s">
        <v>28</v>
      </c>
      <c r="E1749" t="s">
        <v>48</v>
      </c>
      <c r="F1749" t="s">
        <v>20</v>
      </c>
      <c r="G1749">
        <v>2013</v>
      </c>
      <c r="H1749" t="s">
        <v>9</v>
      </c>
      <c r="I1749">
        <v>1966476957</v>
      </c>
      <c r="J1749">
        <f t="shared" si="27"/>
        <v>1.966476957</v>
      </c>
    </row>
    <row r="1750" spans="1:10" x14ac:dyDescent="0.25">
      <c r="A1750">
        <v>1</v>
      </c>
      <c r="B1750">
        <v>9</v>
      </c>
      <c r="C1750">
        <v>3</v>
      </c>
      <c r="D1750" t="s">
        <v>28</v>
      </c>
      <c r="E1750" t="s">
        <v>48</v>
      </c>
      <c r="F1750" t="s">
        <v>20</v>
      </c>
      <c r="G1750">
        <v>2014</v>
      </c>
      <c r="H1750" t="s">
        <v>9</v>
      </c>
      <c r="I1750">
        <v>1961391272</v>
      </c>
      <c r="J1750">
        <f t="shared" si="27"/>
        <v>1.961391272</v>
      </c>
    </row>
    <row r="1751" spans="1:10" x14ac:dyDescent="0.25">
      <c r="A1751">
        <v>1</v>
      </c>
      <c r="B1751">
        <v>9</v>
      </c>
      <c r="C1751">
        <v>3</v>
      </c>
      <c r="D1751" t="s">
        <v>28</v>
      </c>
      <c r="E1751" t="s">
        <v>48</v>
      </c>
      <c r="F1751" t="s">
        <v>20</v>
      </c>
      <c r="G1751">
        <v>2015</v>
      </c>
      <c r="H1751" t="s">
        <v>9</v>
      </c>
      <c r="I1751">
        <v>1946541847</v>
      </c>
      <c r="J1751">
        <f t="shared" si="27"/>
        <v>1.946541847</v>
      </c>
    </row>
    <row r="1752" spans="1:10" x14ac:dyDescent="0.25">
      <c r="A1752">
        <v>1</v>
      </c>
      <c r="B1752">
        <v>9</v>
      </c>
      <c r="C1752">
        <v>3</v>
      </c>
      <c r="D1752" t="s">
        <v>28</v>
      </c>
      <c r="E1752" t="s">
        <v>48</v>
      </c>
      <c r="F1752" t="s">
        <v>20</v>
      </c>
      <c r="G1752">
        <v>2016</v>
      </c>
      <c r="H1752" t="s">
        <v>9</v>
      </c>
      <c r="I1752">
        <v>1905116440</v>
      </c>
      <c r="J1752">
        <f t="shared" si="27"/>
        <v>1.90511644</v>
      </c>
    </row>
    <row r="1753" spans="1:10" x14ac:dyDescent="0.25">
      <c r="A1753">
        <v>1</v>
      </c>
      <c r="B1753">
        <v>9</v>
      </c>
      <c r="C1753">
        <v>3</v>
      </c>
      <c r="D1753" t="s">
        <v>28</v>
      </c>
      <c r="E1753" t="s">
        <v>48</v>
      </c>
      <c r="F1753" t="s">
        <v>20</v>
      </c>
      <c r="G1753">
        <v>2017</v>
      </c>
      <c r="H1753" t="s">
        <v>9</v>
      </c>
      <c r="I1753">
        <v>1794888406</v>
      </c>
      <c r="J1753">
        <f t="shared" si="27"/>
        <v>1.7948884060000001</v>
      </c>
    </row>
    <row r="1754" spans="1:10" x14ac:dyDescent="0.25">
      <c r="A1754">
        <v>1</v>
      </c>
      <c r="B1754">
        <v>9</v>
      </c>
      <c r="C1754">
        <v>3</v>
      </c>
      <c r="D1754" t="s">
        <v>28</v>
      </c>
      <c r="E1754" t="s">
        <v>48</v>
      </c>
      <c r="F1754" t="s">
        <v>20</v>
      </c>
      <c r="G1754">
        <v>2018</v>
      </c>
      <c r="H1754" t="s">
        <v>9</v>
      </c>
      <c r="I1754">
        <v>1790694385</v>
      </c>
      <c r="J1754">
        <f t="shared" si="27"/>
        <v>1.7906943850000001</v>
      </c>
    </row>
    <row r="1755" spans="1:10" x14ac:dyDescent="0.25">
      <c r="A1755">
        <v>1</v>
      </c>
      <c r="B1755">
        <v>9</v>
      </c>
      <c r="C1755">
        <v>3</v>
      </c>
      <c r="D1755" t="s">
        <v>28</v>
      </c>
      <c r="E1755" t="s">
        <v>48</v>
      </c>
      <c r="F1755" t="s">
        <v>20</v>
      </c>
      <c r="G1755">
        <v>2019</v>
      </c>
      <c r="H1755" t="s">
        <v>9</v>
      </c>
      <c r="I1755">
        <v>1789672764</v>
      </c>
      <c r="J1755">
        <f t="shared" si="27"/>
        <v>1.7896727640000001</v>
      </c>
    </row>
    <row r="1756" spans="1:10" x14ac:dyDescent="0.25">
      <c r="A1756">
        <v>1</v>
      </c>
      <c r="B1756">
        <v>9</v>
      </c>
      <c r="C1756">
        <v>3</v>
      </c>
      <c r="D1756" t="s">
        <v>28</v>
      </c>
      <c r="E1756" t="s">
        <v>48</v>
      </c>
      <c r="F1756" t="s">
        <v>20</v>
      </c>
      <c r="G1756">
        <v>2020</v>
      </c>
      <c r="H1756" t="s">
        <v>9</v>
      </c>
      <c r="I1756">
        <v>1806489347</v>
      </c>
      <c r="J1756">
        <f t="shared" si="27"/>
        <v>1.8064893470000001</v>
      </c>
    </row>
    <row r="1757" spans="1:10" x14ac:dyDescent="0.25">
      <c r="A1757">
        <v>1</v>
      </c>
      <c r="B1757">
        <v>9</v>
      </c>
      <c r="C1757">
        <v>3</v>
      </c>
      <c r="D1757" t="s">
        <v>28</v>
      </c>
      <c r="E1757" t="s">
        <v>48</v>
      </c>
      <c r="F1757" t="s">
        <v>20</v>
      </c>
      <c r="G1757">
        <v>2021</v>
      </c>
      <c r="H1757" t="s">
        <v>9</v>
      </c>
      <c r="I1757">
        <v>1707594222</v>
      </c>
      <c r="J1757">
        <f t="shared" si="27"/>
        <v>1.707594222</v>
      </c>
    </row>
    <row r="1758" spans="1:10" x14ac:dyDescent="0.25">
      <c r="A1758">
        <v>1</v>
      </c>
      <c r="B1758">
        <v>9</v>
      </c>
      <c r="C1758">
        <v>3</v>
      </c>
      <c r="D1758" t="s">
        <v>28</v>
      </c>
      <c r="E1758" t="s">
        <v>48</v>
      </c>
      <c r="F1758" t="s">
        <v>20</v>
      </c>
      <c r="G1758">
        <v>2022</v>
      </c>
      <c r="H1758" t="s">
        <v>9</v>
      </c>
      <c r="I1758">
        <v>1693903575</v>
      </c>
      <c r="J1758">
        <f t="shared" si="27"/>
        <v>1.693903575</v>
      </c>
    </row>
    <row r="1759" spans="1:10" x14ac:dyDescent="0.25">
      <c r="A1759">
        <v>1</v>
      </c>
      <c r="B1759">
        <v>9</v>
      </c>
      <c r="C1759">
        <v>3</v>
      </c>
      <c r="D1759" t="s">
        <v>28</v>
      </c>
      <c r="E1759" t="s">
        <v>48</v>
      </c>
      <c r="F1759" t="s">
        <v>20</v>
      </c>
      <c r="G1759">
        <v>2023</v>
      </c>
      <c r="H1759" t="s">
        <v>9</v>
      </c>
      <c r="I1759">
        <v>1599753004</v>
      </c>
      <c r="J1759">
        <f t="shared" si="27"/>
        <v>1.5997530040000001</v>
      </c>
    </row>
    <row r="1760" spans="1:10" x14ac:dyDescent="0.25">
      <c r="A1760">
        <v>1</v>
      </c>
      <c r="B1760">
        <v>9</v>
      </c>
      <c r="C1760">
        <v>3</v>
      </c>
      <c r="D1760" t="s">
        <v>28</v>
      </c>
      <c r="E1760" t="s">
        <v>48</v>
      </c>
      <c r="F1760" t="s">
        <v>20</v>
      </c>
      <c r="G1760">
        <v>2024</v>
      </c>
      <c r="H1760" t="s">
        <v>9</v>
      </c>
      <c r="I1760">
        <v>1460875287</v>
      </c>
      <c r="J1760">
        <f t="shared" si="27"/>
        <v>1.4608752869999999</v>
      </c>
    </row>
    <row r="1761" spans="1:10" x14ac:dyDescent="0.25">
      <c r="A1761">
        <v>1</v>
      </c>
      <c r="B1761">
        <v>9</v>
      </c>
      <c r="C1761">
        <v>3</v>
      </c>
      <c r="D1761" t="s">
        <v>28</v>
      </c>
      <c r="E1761" t="s">
        <v>48</v>
      </c>
      <c r="F1761" t="s">
        <v>20</v>
      </c>
      <c r="G1761">
        <v>2025</v>
      </c>
      <c r="H1761" t="s">
        <v>9</v>
      </c>
      <c r="I1761">
        <v>1444673317</v>
      </c>
      <c r="J1761">
        <f t="shared" si="27"/>
        <v>1.4446733169999999</v>
      </c>
    </row>
    <row r="1762" spans="1:10" x14ac:dyDescent="0.25">
      <c r="A1762">
        <v>1</v>
      </c>
      <c r="B1762">
        <v>9</v>
      </c>
      <c r="C1762">
        <v>3</v>
      </c>
      <c r="D1762" t="s">
        <v>28</v>
      </c>
      <c r="E1762" t="s">
        <v>48</v>
      </c>
      <c r="F1762" t="s">
        <v>20</v>
      </c>
      <c r="G1762">
        <v>2026</v>
      </c>
      <c r="H1762" t="s">
        <v>9</v>
      </c>
      <c r="I1762">
        <v>1422673760</v>
      </c>
      <c r="J1762">
        <f t="shared" si="27"/>
        <v>1.4226737599999999</v>
      </c>
    </row>
    <row r="1763" spans="1:10" x14ac:dyDescent="0.25">
      <c r="A1763">
        <v>1</v>
      </c>
      <c r="B1763">
        <v>9</v>
      </c>
      <c r="C1763">
        <v>3</v>
      </c>
      <c r="D1763" t="s">
        <v>28</v>
      </c>
      <c r="E1763" t="s">
        <v>48</v>
      </c>
      <c r="F1763" t="s">
        <v>20</v>
      </c>
      <c r="G1763">
        <v>2027</v>
      </c>
      <c r="H1763" t="s">
        <v>9</v>
      </c>
      <c r="I1763">
        <v>1384426344</v>
      </c>
      <c r="J1763">
        <f t="shared" si="27"/>
        <v>1.384426344</v>
      </c>
    </row>
    <row r="1764" spans="1:10" x14ac:dyDescent="0.25">
      <c r="A1764">
        <v>1</v>
      </c>
      <c r="B1764">
        <v>9</v>
      </c>
      <c r="C1764">
        <v>3</v>
      </c>
      <c r="D1764" t="s">
        <v>28</v>
      </c>
      <c r="E1764" t="s">
        <v>48</v>
      </c>
      <c r="F1764" t="s">
        <v>20</v>
      </c>
      <c r="G1764">
        <v>2028</v>
      </c>
      <c r="H1764" t="s">
        <v>9</v>
      </c>
      <c r="I1764">
        <v>1360709904</v>
      </c>
      <c r="J1764">
        <f t="shared" si="27"/>
        <v>1.3607099039999999</v>
      </c>
    </row>
    <row r="1765" spans="1:10" x14ac:dyDescent="0.25">
      <c r="A1765">
        <v>1</v>
      </c>
      <c r="B1765">
        <v>9</v>
      </c>
      <c r="C1765">
        <v>3</v>
      </c>
      <c r="D1765" t="s">
        <v>28</v>
      </c>
      <c r="E1765" t="s">
        <v>48</v>
      </c>
      <c r="F1765" t="s">
        <v>20</v>
      </c>
      <c r="G1765">
        <v>2029</v>
      </c>
      <c r="H1765" t="s">
        <v>9</v>
      </c>
      <c r="I1765">
        <v>1239439344</v>
      </c>
      <c r="J1765">
        <f t="shared" si="27"/>
        <v>1.239439344</v>
      </c>
    </row>
    <row r="1766" spans="1:10" x14ac:dyDescent="0.25">
      <c r="A1766">
        <v>1</v>
      </c>
      <c r="B1766">
        <v>9</v>
      </c>
      <c r="C1766">
        <v>3</v>
      </c>
      <c r="D1766" t="s">
        <v>28</v>
      </c>
      <c r="E1766" t="s">
        <v>48</v>
      </c>
      <c r="F1766" t="s">
        <v>20</v>
      </c>
      <c r="G1766">
        <v>2030</v>
      </c>
      <c r="H1766" t="s">
        <v>9</v>
      </c>
      <c r="I1766">
        <v>1222038384</v>
      </c>
      <c r="J1766">
        <f t="shared" si="27"/>
        <v>1.222038384</v>
      </c>
    </row>
    <row r="1767" spans="1:10" x14ac:dyDescent="0.25">
      <c r="A1767">
        <v>1</v>
      </c>
      <c r="B1767">
        <v>9</v>
      </c>
      <c r="C1767">
        <v>3</v>
      </c>
      <c r="D1767" t="s">
        <v>28</v>
      </c>
      <c r="E1767" t="s">
        <v>48</v>
      </c>
      <c r="F1767" t="s">
        <v>20</v>
      </c>
      <c r="G1767">
        <v>2031</v>
      </c>
      <c r="H1767" t="s">
        <v>9</v>
      </c>
      <c r="I1767">
        <v>1182500321</v>
      </c>
      <c r="J1767">
        <f t="shared" si="27"/>
        <v>1.182500321</v>
      </c>
    </row>
    <row r="1768" spans="1:10" x14ac:dyDescent="0.25">
      <c r="A1768">
        <v>1</v>
      </c>
      <c r="B1768">
        <v>9</v>
      </c>
      <c r="C1768">
        <v>3</v>
      </c>
      <c r="D1768" t="s">
        <v>28</v>
      </c>
      <c r="E1768" t="s">
        <v>48</v>
      </c>
      <c r="F1768" t="s">
        <v>20</v>
      </c>
      <c r="G1768">
        <v>2032</v>
      </c>
      <c r="H1768" t="s">
        <v>9</v>
      </c>
      <c r="I1768">
        <v>1143959807</v>
      </c>
      <c r="J1768">
        <f t="shared" si="27"/>
        <v>1.1439598070000001</v>
      </c>
    </row>
    <row r="1769" spans="1:10" x14ac:dyDescent="0.25">
      <c r="A1769">
        <v>1</v>
      </c>
      <c r="B1769">
        <v>9</v>
      </c>
      <c r="C1769">
        <v>3</v>
      </c>
      <c r="D1769" t="s">
        <v>28</v>
      </c>
      <c r="E1769" t="s">
        <v>48</v>
      </c>
      <c r="F1769" t="s">
        <v>20</v>
      </c>
      <c r="G1769">
        <v>2033</v>
      </c>
      <c r="H1769" t="s">
        <v>9</v>
      </c>
      <c r="I1769">
        <v>1124969065</v>
      </c>
      <c r="J1769">
        <f t="shared" si="27"/>
        <v>1.1249690649999999</v>
      </c>
    </row>
    <row r="1770" spans="1:10" x14ac:dyDescent="0.25">
      <c r="A1770">
        <v>1</v>
      </c>
      <c r="B1770">
        <v>9</v>
      </c>
      <c r="C1770">
        <v>3</v>
      </c>
      <c r="D1770" t="s">
        <v>28</v>
      </c>
      <c r="E1770" t="s">
        <v>48</v>
      </c>
      <c r="F1770" t="s">
        <v>20</v>
      </c>
      <c r="G1770">
        <v>2034</v>
      </c>
      <c r="H1770" t="s">
        <v>9</v>
      </c>
      <c r="I1770">
        <v>1005539652</v>
      </c>
      <c r="J1770">
        <f t="shared" si="27"/>
        <v>1.005539652</v>
      </c>
    </row>
    <row r="1771" spans="1:10" x14ac:dyDescent="0.25">
      <c r="A1771">
        <v>1</v>
      </c>
      <c r="B1771">
        <v>9</v>
      </c>
      <c r="C1771">
        <v>3</v>
      </c>
      <c r="D1771" t="s">
        <v>28</v>
      </c>
      <c r="E1771" t="s">
        <v>48</v>
      </c>
      <c r="F1771" t="s">
        <v>20</v>
      </c>
      <c r="G1771">
        <v>2035</v>
      </c>
      <c r="H1771" t="s">
        <v>9</v>
      </c>
      <c r="I1771">
        <v>989460642.89999998</v>
      </c>
      <c r="J1771">
        <f t="shared" si="27"/>
        <v>0.98946064290000002</v>
      </c>
    </row>
    <row r="1772" spans="1:10" x14ac:dyDescent="0.25">
      <c r="A1772">
        <v>1</v>
      </c>
      <c r="B1772">
        <v>9</v>
      </c>
      <c r="C1772">
        <v>3</v>
      </c>
      <c r="D1772" t="s">
        <v>28</v>
      </c>
      <c r="E1772" t="s">
        <v>48</v>
      </c>
      <c r="F1772" t="s">
        <v>20</v>
      </c>
      <c r="G1772">
        <v>2036</v>
      </c>
      <c r="H1772" t="s">
        <v>9</v>
      </c>
      <c r="I1772">
        <v>991810122.20000005</v>
      </c>
      <c r="J1772">
        <f t="shared" si="27"/>
        <v>0.99181012220000009</v>
      </c>
    </row>
    <row r="1773" spans="1:10" x14ac:dyDescent="0.25">
      <c r="A1773">
        <v>1</v>
      </c>
      <c r="B1773">
        <v>9</v>
      </c>
      <c r="C1773">
        <v>3</v>
      </c>
      <c r="D1773" t="s">
        <v>28</v>
      </c>
      <c r="E1773" t="s">
        <v>48</v>
      </c>
      <c r="F1773" t="s">
        <v>20</v>
      </c>
      <c r="G1773">
        <v>2037</v>
      </c>
      <c r="H1773" t="s">
        <v>9</v>
      </c>
      <c r="I1773">
        <v>953638956.70000005</v>
      </c>
      <c r="J1773">
        <f t="shared" si="27"/>
        <v>0.9536389567000001</v>
      </c>
    </row>
    <row r="1774" spans="1:10" x14ac:dyDescent="0.25">
      <c r="A1774">
        <v>1</v>
      </c>
      <c r="B1774">
        <v>9</v>
      </c>
      <c r="C1774">
        <v>3</v>
      </c>
      <c r="D1774" t="s">
        <v>28</v>
      </c>
      <c r="E1774" t="s">
        <v>48</v>
      </c>
      <c r="F1774" t="s">
        <v>20</v>
      </c>
      <c r="G1774">
        <v>2038</v>
      </c>
      <c r="H1774" t="s">
        <v>9</v>
      </c>
      <c r="I1774">
        <v>912230269.5</v>
      </c>
      <c r="J1774">
        <f t="shared" si="27"/>
        <v>0.91223026949999997</v>
      </c>
    </row>
    <row r="1775" spans="1:10" x14ac:dyDescent="0.25">
      <c r="A1775">
        <v>1</v>
      </c>
      <c r="B1775">
        <v>9</v>
      </c>
      <c r="C1775">
        <v>3</v>
      </c>
      <c r="D1775" t="s">
        <v>28</v>
      </c>
      <c r="E1775" t="s">
        <v>48</v>
      </c>
      <c r="F1775" t="s">
        <v>20</v>
      </c>
      <c r="G1775">
        <v>2039</v>
      </c>
      <c r="H1775" t="s">
        <v>9</v>
      </c>
      <c r="I1775">
        <v>900211031.39999998</v>
      </c>
      <c r="J1775">
        <f t="shared" si="27"/>
        <v>0.90021103140000003</v>
      </c>
    </row>
    <row r="1776" spans="1:10" x14ac:dyDescent="0.25">
      <c r="A1776">
        <v>1</v>
      </c>
      <c r="B1776">
        <v>9</v>
      </c>
      <c r="C1776">
        <v>3</v>
      </c>
      <c r="D1776" t="s">
        <v>28</v>
      </c>
      <c r="E1776" t="s">
        <v>48</v>
      </c>
      <c r="F1776" t="s">
        <v>20</v>
      </c>
      <c r="G1776">
        <v>2040</v>
      </c>
      <c r="H1776" t="s">
        <v>9</v>
      </c>
      <c r="I1776">
        <v>816128061.79999995</v>
      </c>
      <c r="J1776">
        <f t="shared" si="27"/>
        <v>0.81612806179999997</v>
      </c>
    </row>
    <row r="1777" spans="1:10" x14ac:dyDescent="0.25">
      <c r="A1777">
        <v>1</v>
      </c>
      <c r="B1777">
        <v>9</v>
      </c>
      <c r="C1777">
        <v>3</v>
      </c>
      <c r="D1777" t="s">
        <v>28</v>
      </c>
      <c r="E1777" t="s">
        <v>48</v>
      </c>
      <c r="F1777" t="s">
        <v>20</v>
      </c>
      <c r="G1777">
        <v>2041</v>
      </c>
      <c r="H1777" t="s">
        <v>9</v>
      </c>
      <c r="I1777">
        <v>788672300.29999995</v>
      </c>
      <c r="J1777">
        <f t="shared" si="27"/>
        <v>0.78867230029999991</v>
      </c>
    </row>
    <row r="1778" spans="1:10" x14ac:dyDescent="0.25">
      <c r="A1778">
        <v>1</v>
      </c>
      <c r="B1778">
        <v>9</v>
      </c>
      <c r="C1778">
        <v>3</v>
      </c>
      <c r="D1778" t="s">
        <v>28</v>
      </c>
      <c r="E1778" t="s">
        <v>48</v>
      </c>
      <c r="F1778" t="s">
        <v>20</v>
      </c>
      <c r="G1778">
        <v>2042</v>
      </c>
      <c r="H1778" t="s">
        <v>9</v>
      </c>
      <c r="I1778">
        <v>763404572.10000002</v>
      </c>
      <c r="J1778">
        <f t="shared" si="27"/>
        <v>0.76340457210000001</v>
      </c>
    </row>
    <row r="1779" spans="1:10" x14ac:dyDescent="0.25">
      <c r="A1779">
        <v>1</v>
      </c>
      <c r="B1779">
        <v>9</v>
      </c>
      <c r="C1779">
        <v>3</v>
      </c>
      <c r="D1779" t="s">
        <v>28</v>
      </c>
      <c r="E1779" t="s">
        <v>48</v>
      </c>
      <c r="F1779" t="s">
        <v>20</v>
      </c>
      <c r="G1779">
        <v>2043</v>
      </c>
      <c r="H1779" t="s">
        <v>9</v>
      </c>
      <c r="I1779">
        <v>753931687.29999995</v>
      </c>
      <c r="J1779">
        <f t="shared" si="27"/>
        <v>0.75393168729999993</v>
      </c>
    </row>
    <row r="1780" spans="1:10" x14ac:dyDescent="0.25">
      <c r="A1780">
        <v>1</v>
      </c>
      <c r="B1780">
        <v>9</v>
      </c>
      <c r="C1780">
        <v>3</v>
      </c>
      <c r="D1780" t="s">
        <v>28</v>
      </c>
      <c r="E1780" t="s">
        <v>48</v>
      </c>
      <c r="F1780" t="s">
        <v>20</v>
      </c>
      <c r="G1780">
        <v>2044</v>
      </c>
      <c r="H1780" t="s">
        <v>9</v>
      </c>
      <c r="I1780">
        <v>741143540.5</v>
      </c>
      <c r="J1780">
        <f t="shared" si="27"/>
        <v>0.74114354049999998</v>
      </c>
    </row>
    <row r="1781" spans="1:10" x14ac:dyDescent="0.25">
      <c r="A1781">
        <v>1</v>
      </c>
      <c r="B1781">
        <v>9</v>
      </c>
      <c r="C1781">
        <v>3</v>
      </c>
      <c r="D1781" t="s">
        <v>28</v>
      </c>
      <c r="E1781" t="s">
        <v>48</v>
      </c>
      <c r="F1781" t="s">
        <v>20</v>
      </c>
      <c r="G1781">
        <v>2045</v>
      </c>
      <c r="H1781" t="s">
        <v>9</v>
      </c>
      <c r="I1781">
        <v>716956512.89999998</v>
      </c>
      <c r="J1781">
        <f t="shared" si="27"/>
        <v>0.71695651289999995</v>
      </c>
    </row>
    <row r="1782" spans="1:10" x14ac:dyDescent="0.25">
      <c r="A1782">
        <v>1</v>
      </c>
      <c r="B1782">
        <v>9</v>
      </c>
      <c r="C1782">
        <v>3</v>
      </c>
      <c r="D1782" t="s">
        <v>28</v>
      </c>
      <c r="E1782" t="s">
        <v>48</v>
      </c>
      <c r="F1782" t="s">
        <v>20</v>
      </c>
      <c r="G1782">
        <v>2046</v>
      </c>
      <c r="H1782" t="s">
        <v>9</v>
      </c>
      <c r="I1782">
        <v>686809640.39999998</v>
      </c>
      <c r="J1782">
        <f t="shared" si="27"/>
        <v>0.68680964039999992</v>
      </c>
    </row>
    <row r="1783" spans="1:10" x14ac:dyDescent="0.25">
      <c r="A1783">
        <v>1</v>
      </c>
      <c r="B1783">
        <v>9</v>
      </c>
      <c r="C1783">
        <v>3</v>
      </c>
      <c r="D1783" t="s">
        <v>28</v>
      </c>
      <c r="E1783" t="s">
        <v>48</v>
      </c>
      <c r="F1783" t="s">
        <v>20</v>
      </c>
      <c r="G1783">
        <v>2047</v>
      </c>
      <c r="H1783" t="s">
        <v>9</v>
      </c>
      <c r="I1783">
        <v>674094765.60000002</v>
      </c>
      <c r="J1783">
        <f t="shared" si="27"/>
        <v>0.67409476560000003</v>
      </c>
    </row>
    <row r="1784" spans="1:10" x14ac:dyDescent="0.25">
      <c r="A1784">
        <v>1</v>
      </c>
      <c r="B1784">
        <v>9</v>
      </c>
      <c r="C1784">
        <v>3</v>
      </c>
      <c r="D1784" t="s">
        <v>28</v>
      </c>
      <c r="E1784" t="s">
        <v>48</v>
      </c>
      <c r="F1784" t="s">
        <v>20</v>
      </c>
      <c r="G1784">
        <v>2048</v>
      </c>
      <c r="H1784" t="s">
        <v>9</v>
      </c>
      <c r="I1784">
        <v>675141730.60000002</v>
      </c>
      <c r="J1784">
        <f t="shared" si="27"/>
        <v>0.67514173060000005</v>
      </c>
    </row>
    <row r="1785" spans="1:10" x14ac:dyDescent="0.25">
      <c r="A1785">
        <v>1</v>
      </c>
      <c r="B1785">
        <v>9</v>
      </c>
      <c r="C1785">
        <v>3</v>
      </c>
      <c r="D1785" t="s">
        <v>28</v>
      </c>
      <c r="E1785" t="s">
        <v>48</v>
      </c>
      <c r="F1785" t="s">
        <v>20</v>
      </c>
      <c r="G1785">
        <v>2049</v>
      </c>
      <c r="H1785" t="s">
        <v>9</v>
      </c>
      <c r="I1785">
        <v>667660037.60000002</v>
      </c>
      <c r="J1785">
        <f t="shared" si="27"/>
        <v>0.66766003760000003</v>
      </c>
    </row>
    <row r="1786" spans="1:10" x14ac:dyDescent="0.25">
      <c r="A1786">
        <v>1</v>
      </c>
      <c r="B1786">
        <v>9</v>
      </c>
      <c r="C1786">
        <v>3</v>
      </c>
      <c r="D1786" t="s">
        <v>28</v>
      </c>
      <c r="E1786" t="s">
        <v>48</v>
      </c>
      <c r="F1786" t="s">
        <v>20</v>
      </c>
      <c r="G1786">
        <v>2050</v>
      </c>
      <c r="H1786" t="s">
        <v>9</v>
      </c>
      <c r="I1786">
        <v>652199518.60000002</v>
      </c>
      <c r="J1786">
        <f t="shared" si="27"/>
        <v>0.65219951860000003</v>
      </c>
    </row>
    <row r="1787" spans="1:10" x14ac:dyDescent="0.25">
      <c r="A1787">
        <v>1</v>
      </c>
      <c r="B1787">
        <v>9</v>
      </c>
      <c r="C1787">
        <v>3</v>
      </c>
      <c r="D1787" t="s">
        <v>28</v>
      </c>
      <c r="E1787" t="s">
        <v>48</v>
      </c>
      <c r="F1787" t="s">
        <v>20</v>
      </c>
      <c r="G1787">
        <v>2051</v>
      </c>
      <c r="H1787" t="s">
        <v>9</v>
      </c>
      <c r="I1787">
        <v>607382285.89999998</v>
      </c>
      <c r="J1787">
        <f t="shared" si="27"/>
        <v>0.60738228589999999</v>
      </c>
    </row>
    <row r="1788" spans="1:10" x14ac:dyDescent="0.25">
      <c r="A1788">
        <v>1</v>
      </c>
      <c r="B1788">
        <v>9</v>
      </c>
      <c r="C1788">
        <v>3</v>
      </c>
      <c r="D1788" t="s">
        <v>28</v>
      </c>
      <c r="E1788" t="s">
        <v>48</v>
      </c>
      <c r="F1788" t="s">
        <v>23</v>
      </c>
      <c r="G1788">
        <v>2010</v>
      </c>
      <c r="H1788" t="s">
        <v>9</v>
      </c>
      <c r="I1788">
        <v>290491393.39999998</v>
      </c>
      <c r="J1788">
        <f t="shared" si="27"/>
        <v>0.29049139339999996</v>
      </c>
    </row>
    <row r="1789" spans="1:10" x14ac:dyDescent="0.25">
      <c r="A1789">
        <v>1</v>
      </c>
      <c r="B1789">
        <v>9</v>
      </c>
      <c r="C1789">
        <v>3</v>
      </c>
      <c r="D1789" t="s">
        <v>28</v>
      </c>
      <c r="E1789" t="s">
        <v>48</v>
      </c>
      <c r="F1789" t="s">
        <v>23</v>
      </c>
      <c r="G1789">
        <v>2011</v>
      </c>
      <c r="H1789" t="s">
        <v>9</v>
      </c>
      <c r="I1789">
        <v>286135194.5</v>
      </c>
      <c r="J1789">
        <f t="shared" si="27"/>
        <v>0.28613519450000002</v>
      </c>
    </row>
    <row r="1790" spans="1:10" x14ac:dyDescent="0.25">
      <c r="A1790">
        <v>1</v>
      </c>
      <c r="B1790">
        <v>9</v>
      </c>
      <c r="C1790">
        <v>3</v>
      </c>
      <c r="D1790" t="s">
        <v>28</v>
      </c>
      <c r="E1790" t="s">
        <v>48</v>
      </c>
      <c r="F1790" t="s">
        <v>23</v>
      </c>
      <c r="G1790">
        <v>2012</v>
      </c>
      <c r="H1790" t="s">
        <v>9</v>
      </c>
      <c r="I1790">
        <v>269660320.30000001</v>
      </c>
      <c r="J1790">
        <f t="shared" si="27"/>
        <v>0.26966032030000003</v>
      </c>
    </row>
    <row r="1791" spans="1:10" x14ac:dyDescent="0.25">
      <c r="A1791">
        <v>1</v>
      </c>
      <c r="B1791">
        <v>9</v>
      </c>
      <c r="C1791">
        <v>3</v>
      </c>
      <c r="D1791" t="s">
        <v>28</v>
      </c>
      <c r="E1791" t="s">
        <v>48</v>
      </c>
      <c r="F1791" t="s">
        <v>23</v>
      </c>
      <c r="G1791">
        <v>2013</v>
      </c>
      <c r="H1791" t="s">
        <v>9</v>
      </c>
      <c r="I1791">
        <v>267151668</v>
      </c>
      <c r="J1791">
        <f t="shared" si="27"/>
        <v>0.26715166800000001</v>
      </c>
    </row>
    <row r="1792" spans="1:10" x14ac:dyDescent="0.25">
      <c r="A1792">
        <v>1</v>
      </c>
      <c r="B1792">
        <v>9</v>
      </c>
      <c r="C1792">
        <v>3</v>
      </c>
      <c r="D1792" t="s">
        <v>28</v>
      </c>
      <c r="E1792" t="s">
        <v>48</v>
      </c>
      <c r="F1792" t="s">
        <v>23</v>
      </c>
      <c r="G1792">
        <v>2014</v>
      </c>
      <c r="H1792" t="s">
        <v>9</v>
      </c>
      <c r="I1792">
        <v>263909553.80000001</v>
      </c>
      <c r="J1792">
        <f t="shared" si="27"/>
        <v>0.26390955380000003</v>
      </c>
    </row>
    <row r="1793" spans="1:10" x14ac:dyDescent="0.25">
      <c r="A1793">
        <v>1</v>
      </c>
      <c r="B1793">
        <v>9</v>
      </c>
      <c r="C1793">
        <v>3</v>
      </c>
      <c r="D1793" t="s">
        <v>28</v>
      </c>
      <c r="E1793" t="s">
        <v>48</v>
      </c>
      <c r="F1793" t="s">
        <v>23</v>
      </c>
      <c r="G1793">
        <v>2015</v>
      </c>
      <c r="H1793" t="s">
        <v>9</v>
      </c>
      <c r="I1793">
        <v>250072340.19999999</v>
      </c>
      <c r="J1793">
        <f t="shared" si="27"/>
        <v>0.25007234019999997</v>
      </c>
    </row>
    <row r="1794" spans="1:10" x14ac:dyDescent="0.25">
      <c r="A1794">
        <v>1</v>
      </c>
      <c r="B1794">
        <v>9</v>
      </c>
      <c r="C1794">
        <v>3</v>
      </c>
      <c r="D1794" t="s">
        <v>28</v>
      </c>
      <c r="E1794" t="s">
        <v>48</v>
      </c>
      <c r="F1794" t="s">
        <v>23</v>
      </c>
      <c r="G1794">
        <v>2016</v>
      </c>
      <c r="H1794" t="s">
        <v>9</v>
      </c>
      <c r="I1794">
        <v>247971326.40000001</v>
      </c>
      <c r="J1794">
        <f t="shared" si="27"/>
        <v>0.2479713264</v>
      </c>
    </row>
    <row r="1795" spans="1:10" x14ac:dyDescent="0.25">
      <c r="A1795">
        <v>1</v>
      </c>
      <c r="B1795">
        <v>9</v>
      </c>
      <c r="C1795">
        <v>3</v>
      </c>
      <c r="D1795" t="s">
        <v>28</v>
      </c>
      <c r="E1795" t="s">
        <v>48</v>
      </c>
      <c r="F1795" t="s">
        <v>23</v>
      </c>
      <c r="G1795">
        <v>2017</v>
      </c>
      <c r="H1795" t="s">
        <v>9</v>
      </c>
      <c r="I1795">
        <v>244479964.5</v>
      </c>
      <c r="J1795">
        <f t="shared" ref="J1795:J1858" si="28">I1795/10^9</f>
        <v>0.24447996450000001</v>
      </c>
    </row>
    <row r="1796" spans="1:10" x14ac:dyDescent="0.25">
      <c r="A1796">
        <v>1</v>
      </c>
      <c r="B1796">
        <v>9</v>
      </c>
      <c r="C1796">
        <v>3</v>
      </c>
      <c r="D1796" t="s">
        <v>28</v>
      </c>
      <c r="E1796" t="s">
        <v>48</v>
      </c>
      <c r="F1796" t="s">
        <v>23</v>
      </c>
      <c r="G1796">
        <v>2018</v>
      </c>
      <c r="H1796" t="s">
        <v>9</v>
      </c>
      <c r="I1796">
        <v>239351229.09999999</v>
      </c>
      <c r="J1796">
        <f t="shared" si="28"/>
        <v>0.23935122910000001</v>
      </c>
    </row>
    <row r="1797" spans="1:10" x14ac:dyDescent="0.25">
      <c r="A1797">
        <v>1</v>
      </c>
      <c r="B1797">
        <v>9</v>
      </c>
      <c r="C1797">
        <v>3</v>
      </c>
      <c r="D1797" t="s">
        <v>28</v>
      </c>
      <c r="E1797" t="s">
        <v>48</v>
      </c>
      <c r="F1797" t="s">
        <v>23</v>
      </c>
      <c r="G1797">
        <v>2019</v>
      </c>
      <c r="H1797" t="s">
        <v>9</v>
      </c>
      <c r="I1797">
        <v>236576777.19999999</v>
      </c>
      <c r="J1797">
        <f t="shared" si="28"/>
        <v>0.23657677719999998</v>
      </c>
    </row>
    <row r="1798" spans="1:10" x14ac:dyDescent="0.25">
      <c r="A1798">
        <v>1</v>
      </c>
      <c r="B1798">
        <v>9</v>
      </c>
      <c r="C1798">
        <v>3</v>
      </c>
      <c r="D1798" t="s">
        <v>28</v>
      </c>
      <c r="E1798" t="s">
        <v>48</v>
      </c>
      <c r="F1798" t="s">
        <v>23</v>
      </c>
      <c r="G1798">
        <v>2020</v>
      </c>
      <c r="H1798" t="s">
        <v>9</v>
      </c>
      <c r="I1798">
        <v>228391451.80000001</v>
      </c>
      <c r="J1798">
        <f t="shared" si="28"/>
        <v>0.22839145180000001</v>
      </c>
    </row>
    <row r="1799" spans="1:10" x14ac:dyDescent="0.25">
      <c r="A1799">
        <v>1</v>
      </c>
      <c r="B1799">
        <v>9</v>
      </c>
      <c r="C1799">
        <v>3</v>
      </c>
      <c r="D1799" t="s">
        <v>28</v>
      </c>
      <c r="E1799" t="s">
        <v>48</v>
      </c>
      <c r="F1799" t="s">
        <v>23</v>
      </c>
      <c r="G1799">
        <v>2021</v>
      </c>
      <c r="H1799" t="s">
        <v>9</v>
      </c>
      <c r="I1799">
        <v>219063659.30000001</v>
      </c>
      <c r="J1799">
        <f t="shared" si="28"/>
        <v>0.21906365930000002</v>
      </c>
    </row>
    <row r="1800" spans="1:10" x14ac:dyDescent="0.25">
      <c r="A1800">
        <v>1</v>
      </c>
      <c r="B1800">
        <v>9</v>
      </c>
      <c r="C1800">
        <v>3</v>
      </c>
      <c r="D1800" t="s">
        <v>28</v>
      </c>
      <c r="E1800" t="s">
        <v>48</v>
      </c>
      <c r="F1800" t="s">
        <v>23</v>
      </c>
      <c r="G1800">
        <v>2022</v>
      </c>
      <c r="H1800" t="s">
        <v>9</v>
      </c>
      <c r="I1800">
        <v>211940766.69999999</v>
      </c>
      <c r="J1800">
        <f t="shared" si="28"/>
        <v>0.21194076669999998</v>
      </c>
    </row>
    <row r="1801" spans="1:10" x14ac:dyDescent="0.25">
      <c r="A1801">
        <v>1</v>
      </c>
      <c r="B1801">
        <v>9</v>
      </c>
      <c r="C1801">
        <v>3</v>
      </c>
      <c r="D1801" t="s">
        <v>28</v>
      </c>
      <c r="E1801" t="s">
        <v>48</v>
      </c>
      <c r="F1801" t="s">
        <v>23</v>
      </c>
      <c r="G1801">
        <v>2023</v>
      </c>
      <c r="H1801" t="s">
        <v>9</v>
      </c>
      <c r="I1801">
        <v>203670093.19999999</v>
      </c>
      <c r="J1801">
        <f t="shared" si="28"/>
        <v>0.20367009319999999</v>
      </c>
    </row>
    <row r="1802" spans="1:10" x14ac:dyDescent="0.25">
      <c r="A1802">
        <v>1</v>
      </c>
      <c r="B1802">
        <v>9</v>
      </c>
      <c r="C1802">
        <v>3</v>
      </c>
      <c r="D1802" t="s">
        <v>28</v>
      </c>
      <c r="E1802" t="s">
        <v>48</v>
      </c>
      <c r="F1802" t="s">
        <v>23</v>
      </c>
      <c r="G1802">
        <v>2024</v>
      </c>
      <c r="H1802" t="s">
        <v>9</v>
      </c>
      <c r="I1802">
        <v>139714507.90000001</v>
      </c>
      <c r="J1802">
        <f t="shared" si="28"/>
        <v>0.13971450790000001</v>
      </c>
    </row>
    <row r="1803" spans="1:10" x14ac:dyDescent="0.25">
      <c r="A1803">
        <v>1</v>
      </c>
      <c r="B1803">
        <v>9</v>
      </c>
      <c r="C1803">
        <v>3</v>
      </c>
      <c r="D1803" t="s">
        <v>28</v>
      </c>
      <c r="E1803" t="s">
        <v>48</v>
      </c>
      <c r="F1803" t="s">
        <v>23</v>
      </c>
      <c r="G1803">
        <v>2025</v>
      </c>
      <c r="H1803" t="s">
        <v>9</v>
      </c>
      <c r="I1803">
        <v>137501908.40000001</v>
      </c>
      <c r="J1803">
        <f t="shared" si="28"/>
        <v>0.13750190840000001</v>
      </c>
    </row>
    <row r="1804" spans="1:10" x14ac:dyDescent="0.25">
      <c r="A1804">
        <v>1</v>
      </c>
      <c r="B1804">
        <v>9</v>
      </c>
      <c r="C1804">
        <v>3</v>
      </c>
      <c r="D1804" t="s">
        <v>28</v>
      </c>
      <c r="E1804" t="s">
        <v>48</v>
      </c>
      <c r="F1804" t="s">
        <v>23</v>
      </c>
      <c r="G1804">
        <v>2026</v>
      </c>
      <c r="H1804" t="s">
        <v>9</v>
      </c>
      <c r="I1804">
        <v>130051135.90000001</v>
      </c>
      <c r="J1804">
        <f t="shared" si="28"/>
        <v>0.1300511359</v>
      </c>
    </row>
    <row r="1805" spans="1:10" x14ac:dyDescent="0.25">
      <c r="A1805">
        <v>1</v>
      </c>
      <c r="B1805">
        <v>9</v>
      </c>
      <c r="C1805">
        <v>3</v>
      </c>
      <c r="D1805" t="s">
        <v>28</v>
      </c>
      <c r="E1805" t="s">
        <v>48</v>
      </c>
      <c r="F1805" t="s">
        <v>23</v>
      </c>
      <c r="G1805">
        <v>2027</v>
      </c>
      <c r="H1805" t="s">
        <v>9</v>
      </c>
      <c r="I1805">
        <v>127423238.90000001</v>
      </c>
      <c r="J1805">
        <f t="shared" si="28"/>
        <v>0.12742323890000001</v>
      </c>
    </row>
    <row r="1806" spans="1:10" x14ac:dyDescent="0.25">
      <c r="A1806">
        <v>1</v>
      </c>
      <c r="B1806">
        <v>9</v>
      </c>
      <c r="C1806">
        <v>3</v>
      </c>
      <c r="D1806" t="s">
        <v>28</v>
      </c>
      <c r="E1806" t="s">
        <v>48</v>
      </c>
      <c r="F1806" t="s">
        <v>23</v>
      </c>
      <c r="G1806">
        <v>2028</v>
      </c>
      <c r="H1806" t="s">
        <v>9</v>
      </c>
      <c r="I1806">
        <v>126181656.7</v>
      </c>
      <c r="J1806">
        <f t="shared" si="28"/>
        <v>0.12618165670000001</v>
      </c>
    </row>
    <row r="1807" spans="1:10" x14ac:dyDescent="0.25">
      <c r="A1807">
        <v>1</v>
      </c>
      <c r="B1807">
        <v>9</v>
      </c>
      <c r="C1807">
        <v>3</v>
      </c>
      <c r="D1807" t="s">
        <v>28</v>
      </c>
      <c r="E1807" t="s">
        <v>48</v>
      </c>
      <c r="F1807" t="s">
        <v>23</v>
      </c>
      <c r="G1807">
        <v>2029</v>
      </c>
      <c r="H1807" t="s">
        <v>9</v>
      </c>
      <c r="I1807">
        <v>124906499.3</v>
      </c>
      <c r="J1807">
        <f t="shared" si="28"/>
        <v>0.1249064993</v>
      </c>
    </row>
    <row r="1808" spans="1:10" x14ac:dyDescent="0.25">
      <c r="A1808">
        <v>1</v>
      </c>
      <c r="B1808">
        <v>9</v>
      </c>
      <c r="C1808">
        <v>3</v>
      </c>
      <c r="D1808" t="s">
        <v>28</v>
      </c>
      <c r="E1808" t="s">
        <v>48</v>
      </c>
      <c r="F1808" t="s">
        <v>23</v>
      </c>
      <c r="G1808">
        <v>2030</v>
      </c>
      <c r="H1808" t="s">
        <v>9</v>
      </c>
      <c r="I1808">
        <v>123289561</v>
      </c>
      <c r="J1808">
        <f t="shared" si="28"/>
        <v>0.12328956100000001</v>
      </c>
    </row>
    <row r="1809" spans="1:10" x14ac:dyDescent="0.25">
      <c r="A1809">
        <v>1</v>
      </c>
      <c r="B1809">
        <v>9</v>
      </c>
      <c r="C1809">
        <v>3</v>
      </c>
      <c r="D1809" t="s">
        <v>28</v>
      </c>
      <c r="E1809" t="s">
        <v>48</v>
      </c>
      <c r="F1809" t="s">
        <v>23</v>
      </c>
      <c r="G1809">
        <v>2031</v>
      </c>
      <c r="H1809" t="s">
        <v>9</v>
      </c>
      <c r="I1809">
        <v>118045510</v>
      </c>
      <c r="J1809">
        <f t="shared" si="28"/>
        <v>0.11804551000000001</v>
      </c>
    </row>
    <row r="1810" spans="1:10" x14ac:dyDescent="0.25">
      <c r="A1810">
        <v>1</v>
      </c>
      <c r="B1810">
        <v>9</v>
      </c>
      <c r="C1810">
        <v>3</v>
      </c>
      <c r="D1810" t="s">
        <v>28</v>
      </c>
      <c r="E1810" t="s">
        <v>48</v>
      </c>
      <c r="F1810" t="s">
        <v>23</v>
      </c>
      <c r="G1810">
        <v>2032</v>
      </c>
      <c r="H1810" t="s">
        <v>9</v>
      </c>
      <c r="I1810">
        <v>110817666.40000001</v>
      </c>
      <c r="J1810">
        <f t="shared" si="28"/>
        <v>0.1108176664</v>
      </c>
    </row>
    <row r="1811" spans="1:10" x14ac:dyDescent="0.25">
      <c r="A1811">
        <v>1</v>
      </c>
      <c r="B1811">
        <v>9</v>
      </c>
      <c r="C1811">
        <v>3</v>
      </c>
      <c r="D1811" t="s">
        <v>28</v>
      </c>
      <c r="E1811" t="s">
        <v>48</v>
      </c>
      <c r="F1811" t="s">
        <v>23</v>
      </c>
      <c r="G1811">
        <v>2033</v>
      </c>
      <c r="H1811" t="s">
        <v>9</v>
      </c>
      <c r="I1811">
        <v>109464928.3</v>
      </c>
      <c r="J1811">
        <f t="shared" si="28"/>
        <v>0.1094649283</v>
      </c>
    </row>
    <row r="1812" spans="1:10" x14ac:dyDescent="0.25">
      <c r="A1812">
        <v>1</v>
      </c>
      <c r="B1812">
        <v>9</v>
      </c>
      <c r="C1812">
        <v>3</v>
      </c>
      <c r="D1812" t="s">
        <v>28</v>
      </c>
      <c r="E1812" t="s">
        <v>48</v>
      </c>
      <c r="F1812" t="s">
        <v>23</v>
      </c>
      <c r="G1812">
        <v>2034</v>
      </c>
      <c r="H1812" t="s">
        <v>9</v>
      </c>
      <c r="I1812">
        <v>105785675.5</v>
      </c>
      <c r="J1812">
        <f t="shared" si="28"/>
        <v>0.1057856755</v>
      </c>
    </row>
    <row r="1813" spans="1:10" x14ac:dyDescent="0.25">
      <c r="A1813">
        <v>1</v>
      </c>
      <c r="B1813">
        <v>9</v>
      </c>
      <c r="C1813">
        <v>3</v>
      </c>
      <c r="D1813" t="s">
        <v>28</v>
      </c>
      <c r="E1813" t="s">
        <v>48</v>
      </c>
      <c r="F1813" t="s">
        <v>23</v>
      </c>
      <c r="G1813">
        <v>2035</v>
      </c>
      <c r="H1813" t="s">
        <v>9</v>
      </c>
      <c r="I1813">
        <v>103309712.09999999</v>
      </c>
      <c r="J1813">
        <f t="shared" si="28"/>
        <v>0.10330971209999999</v>
      </c>
    </row>
    <row r="1814" spans="1:10" x14ac:dyDescent="0.25">
      <c r="A1814">
        <v>1</v>
      </c>
      <c r="B1814">
        <v>9</v>
      </c>
      <c r="C1814">
        <v>3</v>
      </c>
      <c r="D1814" t="s">
        <v>28</v>
      </c>
      <c r="E1814" t="s">
        <v>48</v>
      </c>
      <c r="F1814" t="s">
        <v>23</v>
      </c>
      <c r="G1814">
        <v>2036</v>
      </c>
      <c r="H1814" t="s">
        <v>9</v>
      </c>
      <c r="I1814">
        <v>97711249.150000006</v>
      </c>
      <c r="J1814">
        <f t="shared" si="28"/>
        <v>9.7711249150000012E-2</v>
      </c>
    </row>
    <row r="1815" spans="1:10" x14ac:dyDescent="0.25">
      <c r="A1815">
        <v>1</v>
      </c>
      <c r="B1815">
        <v>9</v>
      </c>
      <c r="C1815">
        <v>3</v>
      </c>
      <c r="D1815" t="s">
        <v>28</v>
      </c>
      <c r="E1815" t="s">
        <v>48</v>
      </c>
      <c r="F1815" t="s">
        <v>23</v>
      </c>
      <c r="G1815">
        <v>2037</v>
      </c>
      <c r="H1815" t="s">
        <v>9</v>
      </c>
      <c r="I1815">
        <v>97231448.989999995</v>
      </c>
      <c r="J1815">
        <f t="shared" si="28"/>
        <v>9.7231448989999997E-2</v>
      </c>
    </row>
    <row r="1816" spans="1:10" x14ac:dyDescent="0.25">
      <c r="A1816">
        <v>1</v>
      </c>
      <c r="B1816">
        <v>9</v>
      </c>
      <c r="C1816">
        <v>3</v>
      </c>
      <c r="D1816" t="s">
        <v>28</v>
      </c>
      <c r="E1816" t="s">
        <v>48</v>
      </c>
      <c r="F1816" t="s">
        <v>23</v>
      </c>
      <c r="G1816">
        <v>2038</v>
      </c>
      <c r="H1816" t="s">
        <v>9</v>
      </c>
      <c r="I1816">
        <v>96868972.260000005</v>
      </c>
      <c r="J1816">
        <f t="shared" si="28"/>
        <v>9.6868972260000005E-2</v>
      </c>
    </row>
    <row r="1817" spans="1:10" x14ac:dyDescent="0.25">
      <c r="A1817">
        <v>1</v>
      </c>
      <c r="B1817">
        <v>9</v>
      </c>
      <c r="C1817">
        <v>3</v>
      </c>
      <c r="D1817" t="s">
        <v>28</v>
      </c>
      <c r="E1817" t="s">
        <v>48</v>
      </c>
      <c r="F1817" t="s">
        <v>23</v>
      </c>
      <c r="G1817">
        <v>2039</v>
      </c>
      <c r="H1817" t="s">
        <v>9</v>
      </c>
      <c r="I1817">
        <v>95643289.060000002</v>
      </c>
      <c r="J1817">
        <f t="shared" si="28"/>
        <v>9.5643289059999997E-2</v>
      </c>
    </row>
    <row r="1818" spans="1:10" x14ac:dyDescent="0.25">
      <c r="A1818">
        <v>1</v>
      </c>
      <c r="B1818">
        <v>9</v>
      </c>
      <c r="C1818">
        <v>3</v>
      </c>
      <c r="D1818" t="s">
        <v>28</v>
      </c>
      <c r="E1818" t="s">
        <v>48</v>
      </c>
      <c r="F1818" t="s">
        <v>23</v>
      </c>
      <c r="G1818">
        <v>2040</v>
      </c>
      <c r="H1818" t="s">
        <v>9</v>
      </c>
      <c r="I1818">
        <v>94147868.079999998</v>
      </c>
      <c r="J1818">
        <f t="shared" si="28"/>
        <v>9.4147868080000002E-2</v>
      </c>
    </row>
    <row r="1819" spans="1:10" x14ac:dyDescent="0.25">
      <c r="A1819">
        <v>1</v>
      </c>
      <c r="B1819">
        <v>9</v>
      </c>
      <c r="C1819">
        <v>3</v>
      </c>
      <c r="D1819" t="s">
        <v>28</v>
      </c>
      <c r="E1819" t="s">
        <v>48</v>
      </c>
      <c r="F1819" t="s">
        <v>23</v>
      </c>
      <c r="G1819">
        <v>2041</v>
      </c>
      <c r="H1819" t="s">
        <v>9</v>
      </c>
      <c r="I1819">
        <v>92649221.769999996</v>
      </c>
      <c r="J1819">
        <f t="shared" si="28"/>
        <v>9.2649221769999998E-2</v>
      </c>
    </row>
    <row r="1820" spans="1:10" x14ac:dyDescent="0.25">
      <c r="A1820">
        <v>1</v>
      </c>
      <c r="B1820">
        <v>9</v>
      </c>
      <c r="C1820">
        <v>3</v>
      </c>
      <c r="D1820" t="s">
        <v>28</v>
      </c>
      <c r="E1820" t="s">
        <v>48</v>
      </c>
      <c r="F1820" t="s">
        <v>23</v>
      </c>
      <c r="G1820">
        <v>2042</v>
      </c>
      <c r="H1820" t="s">
        <v>9</v>
      </c>
      <c r="I1820">
        <v>90402114.670000002</v>
      </c>
      <c r="J1820">
        <f t="shared" si="28"/>
        <v>9.0402114670000006E-2</v>
      </c>
    </row>
    <row r="1821" spans="1:10" x14ac:dyDescent="0.25">
      <c r="A1821">
        <v>1</v>
      </c>
      <c r="B1821">
        <v>9</v>
      </c>
      <c r="C1821">
        <v>3</v>
      </c>
      <c r="D1821" t="s">
        <v>28</v>
      </c>
      <c r="E1821" t="s">
        <v>48</v>
      </c>
      <c r="F1821" t="s">
        <v>23</v>
      </c>
      <c r="G1821">
        <v>2043</v>
      </c>
      <c r="H1821" t="s">
        <v>9</v>
      </c>
      <c r="I1821">
        <v>84688131.319999993</v>
      </c>
      <c r="J1821">
        <f t="shared" si="28"/>
        <v>8.4688131319999999E-2</v>
      </c>
    </row>
    <row r="1822" spans="1:10" x14ac:dyDescent="0.25">
      <c r="A1822">
        <v>1</v>
      </c>
      <c r="B1822">
        <v>9</v>
      </c>
      <c r="C1822">
        <v>3</v>
      </c>
      <c r="D1822" t="s">
        <v>28</v>
      </c>
      <c r="E1822" t="s">
        <v>48</v>
      </c>
      <c r="F1822" t="s">
        <v>23</v>
      </c>
      <c r="G1822">
        <v>2044</v>
      </c>
      <c r="H1822" t="s">
        <v>9</v>
      </c>
      <c r="I1822">
        <v>82500555.849999994</v>
      </c>
      <c r="J1822">
        <f t="shared" si="28"/>
        <v>8.250055584999999E-2</v>
      </c>
    </row>
    <row r="1823" spans="1:10" x14ac:dyDescent="0.25">
      <c r="A1823">
        <v>1</v>
      </c>
      <c r="B1823">
        <v>9</v>
      </c>
      <c r="C1823">
        <v>3</v>
      </c>
      <c r="D1823" t="s">
        <v>28</v>
      </c>
      <c r="E1823" t="s">
        <v>48</v>
      </c>
      <c r="F1823" t="s">
        <v>23</v>
      </c>
      <c r="G1823">
        <v>2045</v>
      </c>
      <c r="H1823" t="s">
        <v>9</v>
      </c>
      <c r="I1823">
        <v>80215445.310000002</v>
      </c>
      <c r="J1823">
        <f t="shared" si="28"/>
        <v>8.0215445310000008E-2</v>
      </c>
    </row>
    <row r="1824" spans="1:10" x14ac:dyDescent="0.25">
      <c r="A1824">
        <v>1</v>
      </c>
      <c r="B1824">
        <v>9</v>
      </c>
      <c r="C1824">
        <v>3</v>
      </c>
      <c r="D1824" t="s">
        <v>28</v>
      </c>
      <c r="E1824" t="s">
        <v>48</v>
      </c>
      <c r="F1824" t="s">
        <v>23</v>
      </c>
      <c r="G1824">
        <v>2046</v>
      </c>
      <c r="H1824" t="s">
        <v>9</v>
      </c>
      <c r="I1824">
        <v>79523983.760000005</v>
      </c>
      <c r="J1824">
        <f t="shared" si="28"/>
        <v>7.952398376E-2</v>
      </c>
    </row>
    <row r="1825" spans="1:10" x14ac:dyDescent="0.25">
      <c r="A1825">
        <v>1</v>
      </c>
      <c r="B1825">
        <v>9</v>
      </c>
      <c r="C1825">
        <v>3</v>
      </c>
      <c r="D1825" t="s">
        <v>28</v>
      </c>
      <c r="E1825" t="s">
        <v>48</v>
      </c>
      <c r="F1825" t="s">
        <v>23</v>
      </c>
      <c r="G1825">
        <v>2047</v>
      </c>
      <c r="H1825" t="s">
        <v>9</v>
      </c>
      <c r="I1825">
        <v>71563604.549999997</v>
      </c>
      <c r="J1825">
        <f t="shared" si="28"/>
        <v>7.1563604549999993E-2</v>
      </c>
    </row>
    <row r="1826" spans="1:10" x14ac:dyDescent="0.25">
      <c r="A1826">
        <v>1</v>
      </c>
      <c r="B1826">
        <v>9</v>
      </c>
      <c r="C1826">
        <v>3</v>
      </c>
      <c r="D1826" t="s">
        <v>28</v>
      </c>
      <c r="E1826" t="s">
        <v>48</v>
      </c>
      <c r="F1826" t="s">
        <v>23</v>
      </c>
      <c r="G1826">
        <v>2048</v>
      </c>
      <c r="H1826" t="s">
        <v>9</v>
      </c>
      <c r="I1826">
        <v>69743986.120000005</v>
      </c>
      <c r="J1826">
        <f t="shared" si="28"/>
        <v>6.9743986120000004E-2</v>
      </c>
    </row>
    <row r="1827" spans="1:10" x14ac:dyDescent="0.25">
      <c r="A1827">
        <v>1</v>
      </c>
      <c r="B1827">
        <v>9</v>
      </c>
      <c r="C1827">
        <v>3</v>
      </c>
      <c r="D1827" t="s">
        <v>28</v>
      </c>
      <c r="E1827" t="s">
        <v>48</v>
      </c>
      <c r="F1827" t="s">
        <v>23</v>
      </c>
      <c r="G1827">
        <v>2049</v>
      </c>
      <c r="H1827" t="s">
        <v>9</v>
      </c>
      <c r="I1827">
        <v>68220232.75</v>
      </c>
      <c r="J1827">
        <f t="shared" si="28"/>
        <v>6.8220232749999998E-2</v>
      </c>
    </row>
    <row r="1828" spans="1:10" x14ac:dyDescent="0.25">
      <c r="A1828">
        <v>1</v>
      </c>
      <c r="B1828">
        <v>9</v>
      </c>
      <c r="C1828">
        <v>3</v>
      </c>
      <c r="D1828" t="s">
        <v>28</v>
      </c>
      <c r="E1828" t="s">
        <v>48</v>
      </c>
      <c r="F1828" t="s">
        <v>23</v>
      </c>
      <c r="G1828">
        <v>2050</v>
      </c>
      <c r="H1828" t="s">
        <v>9</v>
      </c>
      <c r="I1828">
        <v>67178673.340000004</v>
      </c>
      <c r="J1828">
        <f t="shared" si="28"/>
        <v>6.7178673340000009E-2</v>
      </c>
    </row>
    <row r="1829" spans="1:10" x14ac:dyDescent="0.25">
      <c r="A1829">
        <v>1</v>
      </c>
      <c r="B1829">
        <v>9</v>
      </c>
      <c r="C1829">
        <v>3</v>
      </c>
      <c r="D1829" t="s">
        <v>28</v>
      </c>
      <c r="E1829" t="s">
        <v>48</v>
      </c>
      <c r="F1829" t="s">
        <v>23</v>
      </c>
      <c r="G1829">
        <v>2051</v>
      </c>
      <c r="H1829" t="s">
        <v>9</v>
      </c>
      <c r="I1829">
        <v>67130274.310000002</v>
      </c>
      <c r="J1829">
        <f t="shared" si="28"/>
        <v>6.7130274310000002E-2</v>
      </c>
    </row>
    <row r="1830" spans="1:10" x14ac:dyDescent="0.25">
      <c r="A1830">
        <v>1</v>
      </c>
      <c r="B1830">
        <v>9</v>
      </c>
      <c r="C1830">
        <v>3</v>
      </c>
      <c r="D1830" t="s">
        <v>28</v>
      </c>
      <c r="E1830" t="s">
        <v>48</v>
      </c>
      <c r="F1830" t="s">
        <v>24</v>
      </c>
      <c r="G1830">
        <v>2010</v>
      </c>
      <c r="H1830" t="s">
        <v>9</v>
      </c>
      <c r="I1830">
        <v>68582059.120000005</v>
      </c>
      <c r="J1830">
        <f t="shared" si="28"/>
        <v>6.8582059120000011E-2</v>
      </c>
    </row>
    <row r="1831" spans="1:10" x14ac:dyDescent="0.25">
      <c r="A1831">
        <v>1</v>
      </c>
      <c r="B1831">
        <v>9</v>
      </c>
      <c r="C1831">
        <v>3</v>
      </c>
      <c r="D1831" t="s">
        <v>28</v>
      </c>
      <c r="E1831" t="s">
        <v>48</v>
      </c>
      <c r="F1831" t="s">
        <v>24</v>
      </c>
      <c r="G1831">
        <v>2011</v>
      </c>
      <c r="H1831" t="s">
        <v>9</v>
      </c>
      <c r="I1831">
        <v>73559573.859999999</v>
      </c>
      <c r="J1831">
        <f t="shared" si="28"/>
        <v>7.3559573860000005E-2</v>
      </c>
    </row>
    <row r="1832" spans="1:10" x14ac:dyDescent="0.25">
      <c r="A1832">
        <v>1</v>
      </c>
      <c r="B1832">
        <v>9</v>
      </c>
      <c r="C1832">
        <v>3</v>
      </c>
      <c r="D1832" t="s">
        <v>28</v>
      </c>
      <c r="E1832" t="s">
        <v>48</v>
      </c>
      <c r="F1832" t="s">
        <v>24</v>
      </c>
      <c r="G1832">
        <v>2012</v>
      </c>
      <c r="H1832" t="s">
        <v>9</v>
      </c>
      <c r="I1832">
        <v>76052797.189999998</v>
      </c>
      <c r="J1832">
        <f t="shared" si="28"/>
        <v>7.6052797189999993E-2</v>
      </c>
    </row>
    <row r="1833" spans="1:10" x14ac:dyDescent="0.25">
      <c r="A1833">
        <v>1</v>
      </c>
      <c r="B1833">
        <v>9</v>
      </c>
      <c r="C1833">
        <v>3</v>
      </c>
      <c r="D1833" t="s">
        <v>28</v>
      </c>
      <c r="E1833" t="s">
        <v>48</v>
      </c>
      <c r="F1833" t="s">
        <v>24</v>
      </c>
      <c r="G1833">
        <v>2013</v>
      </c>
      <c r="H1833" t="s">
        <v>9</v>
      </c>
      <c r="I1833">
        <v>80013710.650000006</v>
      </c>
      <c r="J1833">
        <f t="shared" si="28"/>
        <v>8.001371065E-2</v>
      </c>
    </row>
    <row r="1834" spans="1:10" x14ac:dyDescent="0.25">
      <c r="A1834">
        <v>1</v>
      </c>
      <c r="B1834">
        <v>9</v>
      </c>
      <c r="C1834">
        <v>3</v>
      </c>
      <c r="D1834" t="s">
        <v>28</v>
      </c>
      <c r="E1834" t="s">
        <v>48</v>
      </c>
      <c r="F1834" t="s">
        <v>24</v>
      </c>
      <c r="G1834">
        <v>2014</v>
      </c>
      <c r="H1834" t="s">
        <v>9</v>
      </c>
      <c r="I1834">
        <v>84766809.659999996</v>
      </c>
      <c r="J1834">
        <f t="shared" si="28"/>
        <v>8.4766809659999998E-2</v>
      </c>
    </row>
    <row r="1835" spans="1:10" x14ac:dyDescent="0.25">
      <c r="A1835">
        <v>1</v>
      </c>
      <c r="B1835">
        <v>9</v>
      </c>
      <c r="C1835">
        <v>3</v>
      </c>
      <c r="D1835" t="s">
        <v>28</v>
      </c>
      <c r="E1835" t="s">
        <v>48</v>
      </c>
      <c r="F1835" t="s">
        <v>24</v>
      </c>
      <c r="G1835">
        <v>2015</v>
      </c>
      <c r="H1835" t="s">
        <v>9</v>
      </c>
      <c r="I1835">
        <v>87490810.680000007</v>
      </c>
      <c r="J1835">
        <f t="shared" si="28"/>
        <v>8.7490810680000003E-2</v>
      </c>
    </row>
    <row r="1836" spans="1:10" x14ac:dyDescent="0.25">
      <c r="A1836">
        <v>1</v>
      </c>
      <c r="B1836">
        <v>9</v>
      </c>
      <c r="C1836">
        <v>3</v>
      </c>
      <c r="D1836" t="s">
        <v>28</v>
      </c>
      <c r="E1836" t="s">
        <v>48</v>
      </c>
      <c r="F1836" t="s">
        <v>24</v>
      </c>
      <c r="G1836">
        <v>2016</v>
      </c>
      <c r="H1836" t="s">
        <v>9</v>
      </c>
      <c r="I1836">
        <v>95943637.549999997</v>
      </c>
      <c r="J1836">
        <f t="shared" si="28"/>
        <v>9.5943637550000002E-2</v>
      </c>
    </row>
    <row r="1837" spans="1:10" x14ac:dyDescent="0.25">
      <c r="A1837">
        <v>1</v>
      </c>
      <c r="B1837">
        <v>9</v>
      </c>
      <c r="C1837">
        <v>3</v>
      </c>
      <c r="D1837" t="s">
        <v>28</v>
      </c>
      <c r="E1837" t="s">
        <v>48</v>
      </c>
      <c r="F1837" t="s">
        <v>24</v>
      </c>
      <c r="G1837">
        <v>2017</v>
      </c>
      <c r="H1837" t="s">
        <v>9</v>
      </c>
      <c r="I1837">
        <v>98466440.629999995</v>
      </c>
      <c r="J1837">
        <f t="shared" si="28"/>
        <v>9.8466440629999999E-2</v>
      </c>
    </row>
    <row r="1838" spans="1:10" x14ac:dyDescent="0.25">
      <c r="A1838">
        <v>1</v>
      </c>
      <c r="B1838">
        <v>9</v>
      </c>
      <c r="C1838">
        <v>3</v>
      </c>
      <c r="D1838" t="s">
        <v>28</v>
      </c>
      <c r="E1838" t="s">
        <v>48</v>
      </c>
      <c r="F1838" t="s">
        <v>24</v>
      </c>
      <c r="G1838">
        <v>2018</v>
      </c>
      <c r="H1838" t="s">
        <v>9</v>
      </c>
      <c r="I1838">
        <v>100704152.8</v>
      </c>
      <c r="J1838">
        <f t="shared" si="28"/>
        <v>0.1007041528</v>
      </c>
    </row>
    <row r="1839" spans="1:10" x14ac:dyDescent="0.25">
      <c r="A1839">
        <v>1</v>
      </c>
      <c r="B1839">
        <v>9</v>
      </c>
      <c r="C1839">
        <v>3</v>
      </c>
      <c r="D1839" t="s">
        <v>28</v>
      </c>
      <c r="E1839" t="s">
        <v>48</v>
      </c>
      <c r="F1839" t="s">
        <v>24</v>
      </c>
      <c r="G1839">
        <v>2019</v>
      </c>
      <c r="H1839" t="s">
        <v>9</v>
      </c>
      <c r="I1839">
        <v>102700446.7</v>
      </c>
      <c r="J1839">
        <f t="shared" si="28"/>
        <v>0.1027004467</v>
      </c>
    </row>
    <row r="1840" spans="1:10" x14ac:dyDescent="0.25">
      <c r="A1840">
        <v>1</v>
      </c>
      <c r="B1840">
        <v>9</v>
      </c>
      <c r="C1840">
        <v>3</v>
      </c>
      <c r="D1840" t="s">
        <v>28</v>
      </c>
      <c r="E1840" t="s">
        <v>48</v>
      </c>
      <c r="F1840" t="s">
        <v>24</v>
      </c>
      <c r="G1840">
        <v>2020</v>
      </c>
      <c r="H1840" t="s">
        <v>9</v>
      </c>
      <c r="I1840">
        <v>107745980.59999999</v>
      </c>
      <c r="J1840">
        <f t="shared" si="28"/>
        <v>0.1077459806</v>
      </c>
    </row>
    <row r="1841" spans="1:10" x14ac:dyDescent="0.25">
      <c r="A1841">
        <v>1</v>
      </c>
      <c r="B1841">
        <v>9</v>
      </c>
      <c r="C1841">
        <v>3</v>
      </c>
      <c r="D1841" t="s">
        <v>28</v>
      </c>
      <c r="E1841" t="s">
        <v>48</v>
      </c>
      <c r="F1841" t="s">
        <v>24</v>
      </c>
      <c r="G1841">
        <v>2021</v>
      </c>
      <c r="H1841" t="s">
        <v>9</v>
      </c>
      <c r="I1841">
        <v>109628202.2</v>
      </c>
      <c r="J1841">
        <f t="shared" si="28"/>
        <v>0.1096282022</v>
      </c>
    </row>
    <row r="1842" spans="1:10" x14ac:dyDescent="0.25">
      <c r="A1842">
        <v>1</v>
      </c>
      <c r="B1842">
        <v>9</v>
      </c>
      <c r="C1842">
        <v>3</v>
      </c>
      <c r="D1842" t="s">
        <v>28</v>
      </c>
      <c r="E1842" t="s">
        <v>48</v>
      </c>
      <c r="F1842" t="s">
        <v>24</v>
      </c>
      <c r="G1842">
        <v>2022</v>
      </c>
      <c r="H1842" t="s">
        <v>9</v>
      </c>
      <c r="I1842">
        <v>112291860.7</v>
      </c>
      <c r="J1842">
        <f t="shared" si="28"/>
        <v>0.11229186070000001</v>
      </c>
    </row>
    <row r="1843" spans="1:10" x14ac:dyDescent="0.25">
      <c r="A1843">
        <v>1</v>
      </c>
      <c r="B1843">
        <v>9</v>
      </c>
      <c r="C1843">
        <v>3</v>
      </c>
      <c r="D1843" t="s">
        <v>28</v>
      </c>
      <c r="E1843" t="s">
        <v>48</v>
      </c>
      <c r="F1843" t="s">
        <v>24</v>
      </c>
      <c r="G1843">
        <v>2023</v>
      </c>
      <c r="H1843" t="s">
        <v>9</v>
      </c>
      <c r="I1843">
        <v>113716151.3</v>
      </c>
      <c r="J1843">
        <f t="shared" si="28"/>
        <v>0.1137161513</v>
      </c>
    </row>
    <row r="1844" spans="1:10" x14ac:dyDescent="0.25">
      <c r="A1844">
        <v>1</v>
      </c>
      <c r="B1844">
        <v>9</v>
      </c>
      <c r="C1844">
        <v>3</v>
      </c>
      <c r="D1844" t="s">
        <v>28</v>
      </c>
      <c r="E1844" t="s">
        <v>48</v>
      </c>
      <c r="F1844" t="s">
        <v>24</v>
      </c>
      <c r="G1844">
        <v>2024</v>
      </c>
      <c r="H1844" t="s">
        <v>9</v>
      </c>
      <c r="I1844">
        <v>117883032.5</v>
      </c>
      <c r="J1844">
        <f t="shared" si="28"/>
        <v>0.1178830325</v>
      </c>
    </row>
    <row r="1845" spans="1:10" x14ac:dyDescent="0.25">
      <c r="A1845">
        <v>1</v>
      </c>
      <c r="B1845">
        <v>9</v>
      </c>
      <c r="C1845">
        <v>3</v>
      </c>
      <c r="D1845" t="s">
        <v>28</v>
      </c>
      <c r="E1845" t="s">
        <v>48</v>
      </c>
      <c r="F1845" t="s">
        <v>24</v>
      </c>
      <c r="G1845">
        <v>2025</v>
      </c>
      <c r="H1845" t="s">
        <v>9</v>
      </c>
      <c r="I1845">
        <v>119400772.2</v>
      </c>
      <c r="J1845">
        <f t="shared" si="28"/>
        <v>0.1194007722</v>
      </c>
    </row>
    <row r="1846" spans="1:10" x14ac:dyDescent="0.25">
      <c r="A1846">
        <v>1</v>
      </c>
      <c r="B1846">
        <v>9</v>
      </c>
      <c r="C1846">
        <v>3</v>
      </c>
      <c r="D1846" t="s">
        <v>28</v>
      </c>
      <c r="E1846" t="s">
        <v>48</v>
      </c>
      <c r="F1846" t="s">
        <v>24</v>
      </c>
      <c r="G1846">
        <v>2026</v>
      </c>
      <c r="H1846" t="s">
        <v>9</v>
      </c>
      <c r="I1846">
        <v>122189686.3</v>
      </c>
      <c r="J1846">
        <f t="shared" si="28"/>
        <v>0.1221896863</v>
      </c>
    </row>
    <row r="1847" spans="1:10" x14ac:dyDescent="0.25">
      <c r="A1847">
        <v>1</v>
      </c>
      <c r="B1847">
        <v>9</v>
      </c>
      <c r="C1847">
        <v>3</v>
      </c>
      <c r="D1847" t="s">
        <v>28</v>
      </c>
      <c r="E1847" t="s">
        <v>48</v>
      </c>
      <c r="F1847" t="s">
        <v>24</v>
      </c>
      <c r="G1847">
        <v>2027</v>
      </c>
      <c r="H1847" t="s">
        <v>9</v>
      </c>
      <c r="I1847">
        <v>127101361.2</v>
      </c>
      <c r="J1847">
        <f t="shared" si="28"/>
        <v>0.12710136120000001</v>
      </c>
    </row>
    <row r="1848" spans="1:10" x14ac:dyDescent="0.25">
      <c r="A1848">
        <v>1</v>
      </c>
      <c r="B1848">
        <v>9</v>
      </c>
      <c r="C1848">
        <v>3</v>
      </c>
      <c r="D1848" t="s">
        <v>28</v>
      </c>
      <c r="E1848" t="s">
        <v>48</v>
      </c>
      <c r="F1848" t="s">
        <v>24</v>
      </c>
      <c r="G1848">
        <v>2028</v>
      </c>
      <c r="H1848" t="s">
        <v>9</v>
      </c>
      <c r="I1848">
        <v>131485805.09999999</v>
      </c>
      <c r="J1848">
        <f t="shared" si="28"/>
        <v>0.13148580509999999</v>
      </c>
    </row>
    <row r="1849" spans="1:10" x14ac:dyDescent="0.25">
      <c r="A1849">
        <v>1</v>
      </c>
      <c r="B1849">
        <v>9</v>
      </c>
      <c r="C1849">
        <v>3</v>
      </c>
      <c r="D1849" t="s">
        <v>28</v>
      </c>
      <c r="E1849" t="s">
        <v>48</v>
      </c>
      <c r="F1849" t="s">
        <v>24</v>
      </c>
      <c r="G1849">
        <v>2029</v>
      </c>
      <c r="H1849" t="s">
        <v>9</v>
      </c>
      <c r="I1849">
        <v>134886366.5</v>
      </c>
      <c r="J1849">
        <f t="shared" si="28"/>
        <v>0.13488636649999999</v>
      </c>
    </row>
    <row r="1850" spans="1:10" x14ac:dyDescent="0.25">
      <c r="A1850">
        <v>1</v>
      </c>
      <c r="B1850">
        <v>9</v>
      </c>
      <c r="C1850">
        <v>3</v>
      </c>
      <c r="D1850" t="s">
        <v>28</v>
      </c>
      <c r="E1850" t="s">
        <v>48</v>
      </c>
      <c r="F1850" t="s">
        <v>24</v>
      </c>
      <c r="G1850">
        <v>2030</v>
      </c>
      <c r="H1850" t="s">
        <v>9</v>
      </c>
      <c r="I1850">
        <v>137490828.80000001</v>
      </c>
      <c r="J1850">
        <f t="shared" si="28"/>
        <v>0.13749082880000002</v>
      </c>
    </row>
    <row r="1851" spans="1:10" x14ac:dyDescent="0.25">
      <c r="A1851">
        <v>1</v>
      </c>
      <c r="B1851">
        <v>9</v>
      </c>
      <c r="C1851">
        <v>3</v>
      </c>
      <c r="D1851" t="s">
        <v>28</v>
      </c>
      <c r="E1851" t="s">
        <v>48</v>
      </c>
      <c r="F1851" t="s">
        <v>24</v>
      </c>
      <c r="G1851">
        <v>2031</v>
      </c>
      <c r="H1851" t="s">
        <v>9</v>
      </c>
      <c r="I1851">
        <v>137620184.80000001</v>
      </c>
      <c r="J1851">
        <f t="shared" si="28"/>
        <v>0.13762018480000002</v>
      </c>
    </row>
    <row r="1852" spans="1:10" x14ac:dyDescent="0.25">
      <c r="A1852">
        <v>1</v>
      </c>
      <c r="B1852">
        <v>9</v>
      </c>
      <c r="C1852">
        <v>3</v>
      </c>
      <c r="D1852" t="s">
        <v>28</v>
      </c>
      <c r="E1852" t="s">
        <v>48</v>
      </c>
      <c r="F1852" t="s">
        <v>24</v>
      </c>
      <c r="G1852">
        <v>2032</v>
      </c>
      <c r="H1852" t="s">
        <v>9</v>
      </c>
      <c r="I1852">
        <v>141396030.5</v>
      </c>
      <c r="J1852">
        <f t="shared" si="28"/>
        <v>0.14139603049999999</v>
      </c>
    </row>
    <row r="1853" spans="1:10" x14ac:dyDescent="0.25">
      <c r="A1853">
        <v>1</v>
      </c>
      <c r="B1853">
        <v>9</v>
      </c>
      <c r="C1853">
        <v>3</v>
      </c>
      <c r="D1853" t="s">
        <v>28</v>
      </c>
      <c r="E1853" t="s">
        <v>48</v>
      </c>
      <c r="F1853" t="s">
        <v>24</v>
      </c>
      <c r="G1853">
        <v>2033</v>
      </c>
      <c r="H1853" t="s">
        <v>9</v>
      </c>
      <c r="I1853">
        <v>143964304.59999999</v>
      </c>
      <c r="J1853">
        <f t="shared" si="28"/>
        <v>0.14396430459999998</v>
      </c>
    </row>
    <row r="1854" spans="1:10" x14ac:dyDescent="0.25">
      <c r="A1854">
        <v>1</v>
      </c>
      <c r="B1854">
        <v>9</v>
      </c>
      <c r="C1854">
        <v>3</v>
      </c>
      <c r="D1854" t="s">
        <v>28</v>
      </c>
      <c r="E1854" t="s">
        <v>48</v>
      </c>
      <c r="F1854" t="s">
        <v>24</v>
      </c>
      <c r="G1854">
        <v>2034</v>
      </c>
      <c r="H1854" t="s">
        <v>9</v>
      </c>
      <c r="I1854">
        <v>148190715.09999999</v>
      </c>
      <c r="J1854">
        <f t="shared" si="28"/>
        <v>0.14819071509999998</v>
      </c>
    </row>
    <row r="1855" spans="1:10" x14ac:dyDescent="0.25">
      <c r="A1855">
        <v>1</v>
      </c>
      <c r="B1855">
        <v>9</v>
      </c>
      <c r="C1855">
        <v>3</v>
      </c>
      <c r="D1855" t="s">
        <v>28</v>
      </c>
      <c r="E1855" t="s">
        <v>48</v>
      </c>
      <c r="F1855" t="s">
        <v>24</v>
      </c>
      <c r="G1855">
        <v>2035</v>
      </c>
      <c r="H1855" t="s">
        <v>9</v>
      </c>
      <c r="I1855">
        <v>147973024.80000001</v>
      </c>
      <c r="J1855">
        <f t="shared" si="28"/>
        <v>0.14797302480000002</v>
      </c>
    </row>
    <row r="1856" spans="1:10" x14ac:dyDescent="0.25">
      <c r="A1856">
        <v>1</v>
      </c>
      <c r="B1856">
        <v>9</v>
      </c>
      <c r="C1856">
        <v>3</v>
      </c>
      <c r="D1856" t="s">
        <v>28</v>
      </c>
      <c r="E1856" t="s">
        <v>48</v>
      </c>
      <c r="F1856" t="s">
        <v>24</v>
      </c>
      <c r="G1856">
        <v>2036</v>
      </c>
      <c r="H1856" t="s">
        <v>9</v>
      </c>
      <c r="I1856">
        <v>149444645.30000001</v>
      </c>
      <c r="J1856">
        <f t="shared" si="28"/>
        <v>0.14944464530000001</v>
      </c>
    </row>
    <row r="1857" spans="1:10" x14ac:dyDescent="0.25">
      <c r="A1857">
        <v>1</v>
      </c>
      <c r="B1857">
        <v>9</v>
      </c>
      <c r="C1857">
        <v>3</v>
      </c>
      <c r="D1857" t="s">
        <v>28</v>
      </c>
      <c r="E1857" t="s">
        <v>48</v>
      </c>
      <c r="F1857" t="s">
        <v>24</v>
      </c>
      <c r="G1857">
        <v>2037</v>
      </c>
      <c r="H1857" t="s">
        <v>9</v>
      </c>
      <c r="I1857">
        <v>158450140.80000001</v>
      </c>
      <c r="J1857">
        <f t="shared" si="28"/>
        <v>0.1584501408</v>
      </c>
    </row>
    <row r="1858" spans="1:10" x14ac:dyDescent="0.25">
      <c r="A1858">
        <v>1</v>
      </c>
      <c r="B1858">
        <v>9</v>
      </c>
      <c r="C1858">
        <v>3</v>
      </c>
      <c r="D1858" t="s">
        <v>28</v>
      </c>
      <c r="E1858" t="s">
        <v>48</v>
      </c>
      <c r="F1858" t="s">
        <v>24</v>
      </c>
      <c r="G1858">
        <v>2038</v>
      </c>
      <c r="H1858" t="s">
        <v>9</v>
      </c>
      <c r="I1858">
        <v>164350606.90000001</v>
      </c>
      <c r="J1858">
        <f t="shared" si="28"/>
        <v>0.1643506069</v>
      </c>
    </row>
    <row r="1859" spans="1:10" x14ac:dyDescent="0.25">
      <c r="A1859">
        <v>1</v>
      </c>
      <c r="B1859">
        <v>9</v>
      </c>
      <c r="C1859">
        <v>3</v>
      </c>
      <c r="D1859" t="s">
        <v>28</v>
      </c>
      <c r="E1859" t="s">
        <v>48</v>
      </c>
      <c r="F1859" t="s">
        <v>24</v>
      </c>
      <c r="G1859">
        <v>2039</v>
      </c>
      <c r="H1859" t="s">
        <v>9</v>
      </c>
      <c r="I1859">
        <v>164632757.30000001</v>
      </c>
      <c r="J1859">
        <f t="shared" ref="J1859:J1922" si="29">I1859/10^9</f>
        <v>0.16463275730000002</v>
      </c>
    </row>
    <row r="1860" spans="1:10" x14ac:dyDescent="0.25">
      <c r="A1860">
        <v>1</v>
      </c>
      <c r="B1860">
        <v>9</v>
      </c>
      <c r="C1860">
        <v>3</v>
      </c>
      <c r="D1860" t="s">
        <v>28</v>
      </c>
      <c r="E1860" t="s">
        <v>48</v>
      </c>
      <c r="F1860" t="s">
        <v>24</v>
      </c>
      <c r="G1860">
        <v>2040</v>
      </c>
      <c r="H1860" t="s">
        <v>9</v>
      </c>
      <c r="I1860">
        <v>171091468.40000001</v>
      </c>
      <c r="J1860">
        <f t="shared" si="29"/>
        <v>0.1710914684</v>
      </c>
    </row>
    <row r="1861" spans="1:10" x14ac:dyDescent="0.25">
      <c r="A1861">
        <v>1</v>
      </c>
      <c r="B1861">
        <v>9</v>
      </c>
      <c r="C1861">
        <v>3</v>
      </c>
      <c r="D1861" t="s">
        <v>28</v>
      </c>
      <c r="E1861" t="s">
        <v>48</v>
      </c>
      <c r="F1861" t="s">
        <v>24</v>
      </c>
      <c r="G1861">
        <v>2041</v>
      </c>
      <c r="H1861" t="s">
        <v>9</v>
      </c>
      <c r="I1861">
        <v>173463686.90000001</v>
      </c>
      <c r="J1861">
        <f t="shared" si="29"/>
        <v>0.1734636869</v>
      </c>
    </row>
    <row r="1862" spans="1:10" x14ac:dyDescent="0.25">
      <c r="A1862">
        <v>1</v>
      </c>
      <c r="B1862">
        <v>9</v>
      </c>
      <c r="C1862">
        <v>3</v>
      </c>
      <c r="D1862" t="s">
        <v>28</v>
      </c>
      <c r="E1862" t="s">
        <v>48</v>
      </c>
      <c r="F1862" t="s">
        <v>24</v>
      </c>
      <c r="G1862">
        <v>2042</v>
      </c>
      <c r="H1862" t="s">
        <v>9</v>
      </c>
      <c r="I1862">
        <v>179551162.5</v>
      </c>
      <c r="J1862">
        <f t="shared" si="29"/>
        <v>0.1795511625</v>
      </c>
    </row>
    <row r="1863" spans="1:10" x14ac:dyDescent="0.25">
      <c r="A1863">
        <v>1</v>
      </c>
      <c r="B1863">
        <v>9</v>
      </c>
      <c r="C1863">
        <v>3</v>
      </c>
      <c r="D1863" t="s">
        <v>28</v>
      </c>
      <c r="E1863" t="s">
        <v>48</v>
      </c>
      <c r="F1863" t="s">
        <v>24</v>
      </c>
      <c r="G1863">
        <v>2043</v>
      </c>
      <c r="H1863" t="s">
        <v>9</v>
      </c>
      <c r="I1863">
        <v>183675171.19999999</v>
      </c>
      <c r="J1863">
        <f t="shared" si="29"/>
        <v>0.18367517119999999</v>
      </c>
    </row>
    <row r="1864" spans="1:10" x14ac:dyDescent="0.25">
      <c r="A1864">
        <v>1</v>
      </c>
      <c r="B1864">
        <v>9</v>
      </c>
      <c r="C1864">
        <v>3</v>
      </c>
      <c r="D1864" t="s">
        <v>28</v>
      </c>
      <c r="E1864" t="s">
        <v>48</v>
      </c>
      <c r="F1864" t="s">
        <v>24</v>
      </c>
      <c r="G1864">
        <v>2044</v>
      </c>
      <c r="H1864" t="s">
        <v>9</v>
      </c>
      <c r="I1864">
        <v>184189260.09999999</v>
      </c>
      <c r="J1864">
        <f t="shared" si="29"/>
        <v>0.1841892601</v>
      </c>
    </row>
    <row r="1865" spans="1:10" x14ac:dyDescent="0.25">
      <c r="A1865">
        <v>1</v>
      </c>
      <c r="B1865">
        <v>9</v>
      </c>
      <c r="C1865">
        <v>3</v>
      </c>
      <c r="D1865" t="s">
        <v>28</v>
      </c>
      <c r="E1865" t="s">
        <v>48</v>
      </c>
      <c r="F1865" t="s">
        <v>24</v>
      </c>
      <c r="G1865">
        <v>2045</v>
      </c>
      <c r="H1865" t="s">
        <v>9</v>
      </c>
      <c r="I1865">
        <v>186495542.09999999</v>
      </c>
      <c r="J1865">
        <f t="shared" si="29"/>
        <v>0.18649554209999999</v>
      </c>
    </row>
    <row r="1866" spans="1:10" x14ac:dyDescent="0.25">
      <c r="A1866">
        <v>1</v>
      </c>
      <c r="B1866">
        <v>9</v>
      </c>
      <c r="C1866">
        <v>3</v>
      </c>
      <c r="D1866" t="s">
        <v>28</v>
      </c>
      <c r="E1866" t="s">
        <v>48</v>
      </c>
      <c r="F1866" t="s">
        <v>24</v>
      </c>
      <c r="G1866">
        <v>2046</v>
      </c>
      <c r="H1866" t="s">
        <v>9</v>
      </c>
      <c r="I1866">
        <v>187490678</v>
      </c>
      <c r="J1866">
        <f t="shared" si="29"/>
        <v>0.18749067799999999</v>
      </c>
    </row>
    <row r="1867" spans="1:10" x14ac:dyDescent="0.25">
      <c r="A1867">
        <v>1</v>
      </c>
      <c r="B1867">
        <v>9</v>
      </c>
      <c r="C1867">
        <v>3</v>
      </c>
      <c r="D1867" t="s">
        <v>28</v>
      </c>
      <c r="E1867" t="s">
        <v>48</v>
      </c>
      <c r="F1867" t="s">
        <v>24</v>
      </c>
      <c r="G1867">
        <v>2047</v>
      </c>
      <c r="H1867" t="s">
        <v>9</v>
      </c>
      <c r="I1867">
        <v>187811992.40000001</v>
      </c>
      <c r="J1867">
        <f t="shared" si="29"/>
        <v>0.18781199240000002</v>
      </c>
    </row>
    <row r="1868" spans="1:10" x14ac:dyDescent="0.25">
      <c r="A1868">
        <v>1</v>
      </c>
      <c r="B1868">
        <v>9</v>
      </c>
      <c r="C1868">
        <v>3</v>
      </c>
      <c r="D1868" t="s">
        <v>28</v>
      </c>
      <c r="E1868" t="s">
        <v>48</v>
      </c>
      <c r="F1868" t="s">
        <v>24</v>
      </c>
      <c r="G1868">
        <v>2048</v>
      </c>
      <c r="H1868" t="s">
        <v>9</v>
      </c>
      <c r="I1868">
        <v>188629733.80000001</v>
      </c>
      <c r="J1868">
        <f t="shared" si="29"/>
        <v>0.1886297338</v>
      </c>
    </row>
    <row r="1869" spans="1:10" x14ac:dyDescent="0.25">
      <c r="A1869">
        <v>1</v>
      </c>
      <c r="B1869">
        <v>9</v>
      </c>
      <c r="C1869">
        <v>3</v>
      </c>
      <c r="D1869" t="s">
        <v>28</v>
      </c>
      <c r="E1869" t="s">
        <v>48</v>
      </c>
      <c r="F1869" t="s">
        <v>24</v>
      </c>
      <c r="G1869">
        <v>2049</v>
      </c>
      <c r="H1869" t="s">
        <v>9</v>
      </c>
      <c r="I1869">
        <v>188344004.80000001</v>
      </c>
      <c r="J1869">
        <f t="shared" si="29"/>
        <v>0.18834400480000002</v>
      </c>
    </row>
    <row r="1870" spans="1:10" x14ac:dyDescent="0.25">
      <c r="A1870">
        <v>1</v>
      </c>
      <c r="B1870">
        <v>9</v>
      </c>
      <c r="C1870">
        <v>3</v>
      </c>
      <c r="D1870" t="s">
        <v>28</v>
      </c>
      <c r="E1870" t="s">
        <v>48</v>
      </c>
      <c r="F1870" t="s">
        <v>24</v>
      </c>
      <c r="G1870">
        <v>2050</v>
      </c>
      <c r="H1870" t="s">
        <v>9</v>
      </c>
      <c r="I1870">
        <v>188590977.90000001</v>
      </c>
      <c r="J1870">
        <f t="shared" si="29"/>
        <v>0.18859097790000001</v>
      </c>
    </row>
    <row r="1871" spans="1:10" x14ac:dyDescent="0.25">
      <c r="A1871">
        <v>1</v>
      </c>
      <c r="B1871">
        <v>9</v>
      </c>
      <c r="C1871">
        <v>3</v>
      </c>
      <c r="D1871" t="s">
        <v>28</v>
      </c>
      <c r="E1871" t="s">
        <v>48</v>
      </c>
      <c r="F1871" t="s">
        <v>24</v>
      </c>
      <c r="G1871">
        <v>2051</v>
      </c>
      <c r="H1871" t="s">
        <v>9</v>
      </c>
      <c r="I1871">
        <v>189804588.19999999</v>
      </c>
      <c r="J1871">
        <f t="shared" si="29"/>
        <v>0.18980458819999999</v>
      </c>
    </row>
    <row r="1872" spans="1:10" x14ac:dyDescent="0.25">
      <c r="A1872">
        <v>1</v>
      </c>
      <c r="B1872">
        <v>9</v>
      </c>
      <c r="C1872">
        <v>3</v>
      </c>
      <c r="D1872" t="s">
        <v>28</v>
      </c>
      <c r="E1872" t="s">
        <v>48</v>
      </c>
      <c r="F1872" t="s">
        <v>25</v>
      </c>
      <c r="G1872">
        <v>2010</v>
      </c>
      <c r="H1872" t="s">
        <v>9</v>
      </c>
      <c r="I1872">
        <v>226420768</v>
      </c>
      <c r="J1872">
        <f t="shared" si="29"/>
        <v>0.22642076799999999</v>
      </c>
    </row>
    <row r="1873" spans="1:10" x14ac:dyDescent="0.25">
      <c r="A1873">
        <v>1</v>
      </c>
      <c r="B1873">
        <v>9</v>
      </c>
      <c r="C1873">
        <v>3</v>
      </c>
      <c r="D1873" t="s">
        <v>28</v>
      </c>
      <c r="E1873" t="s">
        <v>48</v>
      </c>
      <c r="F1873" t="s">
        <v>25</v>
      </c>
      <c r="G1873">
        <v>2011</v>
      </c>
      <c r="H1873" t="s">
        <v>9</v>
      </c>
      <c r="I1873">
        <v>234355535.19999999</v>
      </c>
      <c r="J1873">
        <f t="shared" si="29"/>
        <v>0.23435553519999999</v>
      </c>
    </row>
    <row r="1874" spans="1:10" x14ac:dyDescent="0.25">
      <c r="A1874">
        <v>1</v>
      </c>
      <c r="B1874">
        <v>9</v>
      </c>
      <c r="C1874">
        <v>3</v>
      </c>
      <c r="D1874" t="s">
        <v>28</v>
      </c>
      <c r="E1874" t="s">
        <v>48</v>
      </c>
      <c r="F1874" t="s">
        <v>25</v>
      </c>
      <c r="G1874">
        <v>2012</v>
      </c>
      <c r="H1874" t="s">
        <v>9</v>
      </c>
      <c r="I1874">
        <v>278124938.10000002</v>
      </c>
      <c r="J1874">
        <f t="shared" si="29"/>
        <v>0.2781249381</v>
      </c>
    </row>
    <row r="1875" spans="1:10" x14ac:dyDescent="0.25">
      <c r="A1875">
        <v>1</v>
      </c>
      <c r="B1875">
        <v>9</v>
      </c>
      <c r="C1875">
        <v>3</v>
      </c>
      <c r="D1875" t="s">
        <v>28</v>
      </c>
      <c r="E1875" t="s">
        <v>48</v>
      </c>
      <c r="F1875" t="s">
        <v>25</v>
      </c>
      <c r="G1875">
        <v>2013</v>
      </c>
      <c r="H1875" t="s">
        <v>9</v>
      </c>
      <c r="I1875">
        <v>282046339.80000001</v>
      </c>
      <c r="J1875">
        <f t="shared" si="29"/>
        <v>0.28204633979999999</v>
      </c>
    </row>
    <row r="1876" spans="1:10" x14ac:dyDescent="0.25">
      <c r="A1876">
        <v>1</v>
      </c>
      <c r="B1876">
        <v>9</v>
      </c>
      <c r="C1876">
        <v>3</v>
      </c>
      <c r="D1876" t="s">
        <v>28</v>
      </c>
      <c r="E1876" t="s">
        <v>48</v>
      </c>
      <c r="F1876" t="s">
        <v>25</v>
      </c>
      <c r="G1876">
        <v>2014</v>
      </c>
      <c r="H1876" t="s">
        <v>9</v>
      </c>
      <c r="I1876">
        <v>311820909.80000001</v>
      </c>
      <c r="J1876">
        <f t="shared" si="29"/>
        <v>0.31182090979999999</v>
      </c>
    </row>
    <row r="1877" spans="1:10" x14ac:dyDescent="0.25">
      <c r="A1877">
        <v>1</v>
      </c>
      <c r="B1877">
        <v>9</v>
      </c>
      <c r="C1877">
        <v>3</v>
      </c>
      <c r="D1877" t="s">
        <v>28</v>
      </c>
      <c r="E1877" t="s">
        <v>48</v>
      </c>
      <c r="F1877" t="s">
        <v>25</v>
      </c>
      <c r="G1877">
        <v>2015</v>
      </c>
      <c r="H1877" t="s">
        <v>9</v>
      </c>
      <c r="I1877">
        <v>323557945</v>
      </c>
      <c r="J1877">
        <f t="shared" si="29"/>
        <v>0.32355794500000001</v>
      </c>
    </row>
    <row r="1878" spans="1:10" x14ac:dyDescent="0.25">
      <c r="A1878">
        <v>1</v>
      </c>
      <c r="B1878">
        <v>9</v>
      </c>
      <c r="C1878">
        <v>3</v>
      </c>
      <c r="D1878" t="s">
        <v>28</v>
      </c>
      <c r="E1878" t="s">
        <v>48</v>
      </c>
      <c r="F1878" t="s">
        <v>25</v>
      </c>
      <c r="G1878">
        <v>2016</v>
      </c>
      <c r="H1878" t="s">
        <v>9</v>
      </c>
      <c r="I1878">
        <v>335156697.19999999</v>
      </c>
      <c r="J1878">
        <f t="shared" si="29"/>
        <v>0.33515669719999996</v>
      </c>
    </row>
    <row r="1879" spans="1:10" x14ac:dyDescent="0.25">
      <c r="A1879">
        <v>1</v>
      </c>
      <c r="B1879">
        <v>9</v>
      </c>
      <c r="C1879">
        <v>3</v>
      </c>
      <c r="D1879" t="s">
        <v>28</v>
      </c>
      <c r="E1879" t="s">
        <v>48</v>
      </c>
      <c r="F1879" t="s">
        <v>25</v>
      </c>
      <c r="G1879">
        <v>2017</v>
      </c>
      <c r="H1879" t="s">
        <v>9</v>
      </c>
      <c r="I1879">
        <v>362409533.5</v>
      </c>
      <c r="J1879">
        <f t="shared" si="29"/>
        <v>0.36240953349999999</v>
      </c>
    </row>
    <row r="1880" spans="1:10" x14ac:dyDescent="0.25">
      <c r="A1880">
        <v>1</v>
      </c>
      <c r="B1880">
        <v>9</v>
      </c>
      <c r="C1880">
        <v>3</v>
      </c>
      <c r="D1880" t="s">
        <v>28</v>
      </c>
      <c r="E1880" t="s">
        <v>48</v>
      </c>
      <c r="F1880" t="s">
        <v>25</v>
      </c>
      <c r="G1880">
        <v>2018</v>
      </c>
      <c r="H1880" t="s">
        <v>9</v>
      </c>
      <c r="I1880">
        <v>370888362.19999999</v>
      </c>
      <c r="J1880">
        <f t="shared" si="29"/>
        <v>0.37088836219999999</v>
      </c>
    </row>
    <row r="1881" spans="1:10" x14ac:dyDescent="0.25">
      <c r="A1881">
        <v>1</v>
      </c>
      <c r="B1881">
        <v>9</v>
      </c>
      <c r="C1881">
        <v>3</v>
      </c>
      <c r="D1881" t="s">
        <v>28</v>
      </c>
      <c r="E1881" t="s">
        <v>48</v>
      </c>
      <c r="F1881" t="s">
        <v>25</v>
      </c>
      <c r="G1881">
        <v>2019</v>
      </c>
      <c r="H1881" t="s">
        <v>9</v>
      </c>
      <c r="I1881">
        <v>388258320.69999999</v>
      </c>
      <c r="J1881">
        <f t="shared" si="29"/>
        <v>0.38825832069999999</v>
      </c>
    </row>
    <row r="1882" spans="1:10" x14ac:dyDescent="0.25">
      <c r="A1882">
        <v>1</v>
      </c>
      <c r="B1882">
        <v>9</v>
      </c>
      <c r="C1882">
        <v>3</v>
      </c>
      <c r="D1882" t="s">
        <v>28</v>
      </c>
      <c r="E1882" t="s">
        <v>48</v>
      </c>
      <c r="F1882" t="s">
        <v>25</v>
      </c>
      <c r="G1882">
        <v>2020</v>
      </c>
      <c r="H1882" t="s">
        <v>9</v>
      </c>
      <c r="I1882">
        <v>410932539.19999999</v>
      </c>
      <c r="J1882">
        <f t="shared" si="29"/>
        <v>0.4109325392</v>
      </c>
    </row>
    <row r="1883" spans="1:10" x14ac:dyDescent="0.25">
      <c r="A1883">
        <v>1</v>
      </c>
      <c r="B1883">
        <v>9</v>
      </c>
      <c r="C1883">
        <v>3</v>
      </c>
      <c r="D1883" t="s">
        <v>28</v>
      </c>
      <c r="E1883" t="s">
        <v>48</v>
      </c>
      <c r="F1883" t="s">
        <v>25</v>
      </c>
      <c r="G1883">
        <v>2021</v>
      </c>
      <c r="H1883" t="s">
        <v>9</v>
      </c>
      <c r="I1883">
        <v>438123043.10000002</v>
      </c>
      <c r="J1883">
        <f t="shared" si="29"/>
        <v>0.4381230431</v>
      </c>
    </row>
    <row r="1884" spans="1:10" x14ac:dyDescent="0.25">
      <c r="A1884">
        <v>1</v>
      </c>
      <c r="B1884">
        <v>9</v>
      </c>
      <c r="C1884">
        <v>3</v>
      </c>
      <c r="D1884" t="s">
        <v>28</v>
      </c>
      <c r="E1884" t="s">
        <v>48</v>
      </c>
      <c r="F1884" t="s">
        <v>25</v>
      </c>
      <c r="G1884">
        <v>2022</v>
      </c>
      <c r="H1884" t="s">
        <v>9</v>
      </c>
      <c r="I1884">
        <v>447051416.39999998</v>
      </c>
      <c r="J1884">
        <f t="shared" si="29"/>
        <v>0.44705141639999996</v>
      </c>
    </row>
    <row r="1885" spans="1:10" x14ac:dyDescent="0.25">
      <c r="A1885">
        <v>1</v>
      </c>
      <c r="B1885">
        <v>9</v>
      </c>
      <c r="C1885">
        <v>3</v>
      </c>
      <c r="D1885" t="s">
        <v>28</v>
      </c>
      <c r="E1885" t="s">
        <v>48</v>
      </c>
      <c r="F1885" t="s">
        <v>25</v>
      </c>
      <c r="G1885">
        <v>2023</v>
      </c>
      <c r="H1885" t="s">
        <v>9</v>
      </c>
      <c r="I1885">
        <v>476376996.69999999</v>
      </c>
      <c r="J1885">
        <f t="shared" si="29"/>
        <v>0.4763769967</v>
      </c>
    </row>
    <row r="1886" spans="1:10" x14ac:dyDescent="0.25">
      <c r="A1886">
        <v>1</v>
      </c>
      <c r="B1886">
        <v>9</v>
      </c>
      <c r="C1886">
        <v>3</v>
      </c>
      <c r="D1886" t="s">
        <v>28</v>
      </c>
      <c r="E1886" t="s">
        <v>48</v>
      </c>
      <c r="F1886" t="s">
        <v>25</v>
      </c>
      <c r="G1886">
        <v>2024</v>
      </c>
      <c r="H1886" t="s">
        <v>9</v>
      </c>
      <c r="I1886">
        <v>550459484.5</v>
      </c>
      <c r="J1886">
        <f t="shared" si="29"/>
        <v>0.55045948450000004</v>
      </c>
    </row>
    <row r="1887" spans="1:10" x14ac:dyDescent="0.25">
      <c r="A1887">
        <v>1</v>
      </c>
      <c r="B1887">
        <v>9</v>
      </c>
      <c r="C1887">
        <v>3</v>
      </c>
      <c r="D1887" t="s">
        <v>28</v>
      </c>
      <c r="E1887" t="s">
        <v>48</v>
      </c>
      <c r="F1887" t="s">
        <v>25</v>
      </c>
      <c r="G1887">
        <v>2025</v>
      </c>
      <c r="H1887" t="s">
        <v>9</v>
      </c>
      <c r="I1887">
        <v>546088956.60000002</v>
      </c>
      <c r="J1887">
        <f t="shared" si="29"/>
        <v>0.54608895660000001</v>
      </c>
    </row>
    <row r="1888" spans="1:10" x14ac:dyDescent="0.25">
      <c r="A1888">
        <v>1</v>
      </c>
      <c r="B1888">
        <v>9</v>
      </c>
      <c r="C1888">
        <v>3</v>
      </c>
      <c r="D1888" t="s">
        <v>28</v>
      </c>
      <c r="E1888" t="s">
        <v>48</v>
      </c>
      <c r="F1888" t="s">
        <v>25</v>
      </c>
      <c r="G1888">
        <v>2026</v>
      </c>
      <c r="H1888" t="s">
        <v>9</v>
      </c>
      <c r="I1888">
        <v>561846706.79999995</v>
      </c>
      <c r="J1888">
        <f t="shared" si="29"/>
        <v>0.56184670679999993</v>
      </c>
    </row>
    <row r="1889" spans="1:10" x14ac:dyDescent="0.25">
      <c r="A1889">
        <v>1</v>
      </c>
      <c r="B1889">
        <v>9</v>
      </c>
      <c r="C1889">
        <v>3</v>
      </c>
      <c r="D1889" t="s">
        <v>28</v>
      </c>
      <c r="E1889" t="s">
        <v>48</v>
      </c>
      <c r="F1889" t="s">
        <v>25</v>
      </c>
      <c r="G1889">
        <v>2027</v>
      </c>
      <c r="H1889" t="s">
        <v>9</v>
      </c>
      <c r="I1889">
        <v>578876659.29999995</v>
      </c>
      <c r="J1889">
        <f t="shared" si="29"/>
        <v>0.57887665929999998</v>
      </c>
    </row>
    <row r="1890" spans="1:10" x14ac:dyDescent="0.25">
      <c r="A1890">
        <v>1</v>
      </c>
      <c r="B1890">
        <v>9</v>
      </c>
      <c r="C1890">
        <v>3</v>
      </c>
      <c r="D1890" t="s">
        <v>28</v>
      </c>
      <c r="E1890" t="s">
        <v>48</v>
      </c>
      <c r="F1890" t="s">
        <v>25</v>
      </c>
      <c r="G1890">
        <v>2028</v>
      </c>
      <c r="H1890" t="s">
        <v>9</v>
      </c>
      <c r="I1890">
        <v>593809300.70000005</v>
      </c>
      <c r="J1890">
        <f t="shared" si="29"/>
        <v>0.59380930070000004</v>
      </c>
    </row>
    <row r="1891" spans="1:10" x14ac:dyDescent="0.25">
      <c r="A1891">
        <v>1</v>
      </c>
      <c r="B1891">
        <v>9</v>
      </c>
      <c r="C1891">
        <v>3</v>
      </c>
      <c r="D1891" t="s">
        <v>28</v>
      </c>
      <c r="E1891" t="s">
        <v>48</v>
      </c>
      <c r="F1891" t="s">
        <v>25</v>
      </c>
      <c r="G1891">
        <v>2029</v>
      </c>
      <c r="H1891" t="s">
        <v>9</v>
      </c>
      <c r="I1891">
        <v>628822233.5</v>
      </c>
      <c r="J1891">
        <f t="shared" si="29"/>
        <v>0.62882223349999999</v>
      </c>
    </row>
    <row r="1892" spans="1:10" x14ac:dyDescent="0.25">
      <c r="A1892">
        <v>1</v>
      </c>
      <c r="B1892">
        <v>9</v>
      </c>
      <c r="C1892">
        <v>3</v>
      </c>
      <c r="D1892" t="s">
        <v>28</v>
      </c>
      <c r="E1892" t="s">
        <v>48</v>
      </c>
      <c r="F1892" t="s">
        <v>25</v>
      </c>
      <c r="G1892">
        <v>2030</v>
      </c>
      <c r="H1892" t="s">
        <v>9</v>
      </c>
      <c r="I1892">
        <v>640976453.60000002</v>
      </c>
      <c r="J1892">
        <f t="shared" si="29"/>
        <v>0.6409764536</v>
      </c>
    </row>
    <row r="1893" spans="1:10" x14ac:dyDescent="0.25">
      <c r="A1893">
        <v>1</v>
      </c>
      <c r="B1893">
        <v>9</v>
      </c>
      <c r="C1893">
        <v>3</v>
      </c>
      <c r="D1893" t="s">
        <v>28</v>
      </c>
      <c r="E1893" t="s">
        <v>48</v>
      </c>
      <c r="F1893" t="s">
        <v>25</v>
      </c>
      <c r="G1893">
        <v>2031</v>
      </c>
      <c r="H1893" t="s">
        <v>9</v>
      </c>
      <c r="I1893">
        <v>674429814.79999995</v>
      </c>
      <c r="J1893">
        <f t="shared" si="29"/>
        <v>0.67442981479999997</v>
      </c>
    </row>
    <row r="1894" spans="1:10" x14ac:dyDescent="0.25">
      <c r="A1894">
        <v>1</v>
      </c>
      <c r="B1894">
        <v>9</v>
      </c>
      <c r="C1894">
        <v>3</v>
      </c>
      <c r="D1894" t="s">
        <v>28</v>
      </c>
      <c r="E1894" t="s">
        <v>48</v>
      </c>
      <c r="F1894" t="s">
        <v>25</v>
      </c>
      <c r="G1894">
        <v>2032</v>
      </c>
      <c r="H1894" t="s">
        <v>9</v>
      </c>
      <c r="I1894">
        <v>700285988.29999995</v>
      </c>
      <c r="J1894">
        <f t="shared" si="29"/>
        <v>0.7002859883</v>
      </c>
    </row>
    <row r="1895" spans="1:10" x14ac:dyDescent="0.25">
      <c r="A1895">
        <v>1</v>
      </c>
      <c r="B1895">
        <v>9</v>
      </c>
      <c r="C1895">
        <v>3</v>
      </c>
      <c r="D1895" t="s">
        <v>28</v>
      </c>
      <c r="E1895" t="s">
        <v>48</v>
      </c>
      <c r="F1895" t="s">
        <v>25</v>
      </c>
      <c r="G1895">
        <v>2033</v>
      </c>
      <c r="H1895" t="s">
        <v>9</v>
      </c>
      <c r="I1895">
        <v>703912424.79999995</v>
      </c>
      <c r="J1895">
        <f t="shared" si="29"/>
        <v>0.70391242479999994</v>
      </c>
    </row>
    <row r="1896" spans="1:10" x14ac:dyDescent="0.25">
      <c r="A1896">
        <v>1</v>
      </c>
      <c r="B1896">
        <v>9</v>
      </c>
      <c r="C1896">
        <v>3</v>
      </c>
      <c r="D1896" t="s">
        <v>28</v>
      </c>
      <c r="E1896" t="s">
        <v>48</v>
      </c>
      <c r="F1896" t="s">
        <v>25</v>
      </c>
      <c r="G1896">
        <v>2034</v>
      </c>
      <c r="H1896" t="s">
        <v>9</v>
      </c>
      <c r="I1896">
        <v>738334657</v>
      </c>
      <c r="J1896">
        <f t="shared" si="29"/>
        <v>0.73833465700000001</v>
      </c>
    </row>
    <row r="1897" spans="1:10" x14ac:dyDescent="0.25">
      <c r="A1897">
        <v>1</v>
      </c>
      <c r="B1897">
        <v>9</v>
      </c>
      <c r="C1897">
        <v>3</v>
      </c>
      <c r="D1897" t="s">
        <v>28</v>
      </c>
      <c r="E1897" t="s">
        <v>48</v>
      </c>
      <c r="F1897" t="s">
        <v>25</v>
      </c>
      <c r="G1897">
        <v>2035</v>
      </c>
      <c r="H1897" t="s">
        <v>9</v>
      </c>
      <c r="I1897">
        <v>748560731.29999995</v>
      </c>
      <c r="J1897">
        <f t="shared" si="29"/>
        <v>0.7485607313</v>
      </c>
    </row>
    <row r="1898" spans="1:10" x14ac:dyDescent="0.25">
      <c r="A1898">
        <v>1</v>
      </c>
      <c r="B1898">
        <v>9</v>
      </c>
      <c r="C1898">
        <v>3</v>
      </c>
      <c r="D1898" t="s">
        <v>28</v>
      </c>
      <c r="E1898" t="s">
        <v>48</v>
      </c>
      <c r="F1898" t="s">
        <v>25</v>
      </c>
      <c r="G1898">
        <v>2036</v>
      </c>
      <c r="H1898" t="s">
        <v>9</v>
      </c>
      <c r="I1898">
        <v>740696557.10000002</v>
      </c>
      <c r="J1898">
        <f t="shared" si="29"/>
        <v>0.74069655710000004</v>
      </c>
    </row>
    <row r="1899" spans="1:10" x14ac:dyDescent="0.25">
      <c r="A1899">
        <v>1</v>
      </c>
      <c r="B1899">
        <v>9</v>
      </c>
      <c r="C1899">
        <v>3</v>
      </c>
      <c r="D1899" t="s">
        <v>28</v>
      </c>
      <c r="E1899" t="s">
        <v>48</v>
      </c>
      <c r="F1899" t="s">
        <v>25</v>
      </c>
      <c r="G1899">
        <v>2037</v>
      </c>
      <c r="H1899" t="s">
        <v>9</v>
      </c>
      <c r="I1899">
        <v>740240565.10000002</v>
      </c>
      <c r="J1899">
        <f t="shared" si="29"/>
        <v>0.74024056510000003</v>
      </c>
    </row>
    <row r="1900" spans="1:10" x14ac:dyDescent="0.25">
      <c r="A1900">
        <v>1</v>
      </c>
      <c r="B1900">
        <v>9</v>
      </c>
      <c r="C1900">
        <v>3</v>
      </c>
      <c r="D1900" t="s">
        <v>28</v>
      </c>
      <c r="E1900" t="s">
        <v>48</v>
      </c>
      <c r="F1900" t="s">
        <v>25</v>
      </c>
      <c r="G1900">
        <v>2038</v>
      </c>
      <c r="H1900" t="s">
        <v>9</v>
      </c>
      <c r="I1900">
        <v>760344940.20000005</v>
      </c>
      <c r="J1900">
        <f t="shared" si="29"/>
        <v>0.7603449402000001</v>
      </c>
    </row>
    <row r="1901" spans="1:10" x14ac:dyDescent="0.25">
      <c r="A1901">
        <v>1</v>
      </c>
      <c r="B1901">
        <v>9</v>
      </c>
      <c r="C1901">
        <v>3</v>
      </c>
      <c r="D1901" t="s">
        <v>28</v>
      </c>
      <c r="E1901" t="s">
        <v>48</v>
      </c>
      <c r="F1901" t="s">
        <v>25</v>
      </c>
      <c r="G1901">
        <v>2039</v>
      </c>
      <c r="H1901" t="s">
        <v>9</v>
      </c>
      <c r="I1901">
        <v>775098413</v>
      </c>
      <c r="J1901">
        <f t="shared" si="29"/>
        <v>0.77509841300000004</v>
      </c>
    </row>
    <row r="1902" spans="1:10" x14ac:dyDescent="0.25">
      <c r="A1902">
        <v>1</v>
      </c>
      <c r="B1902">
        <v>9</v>
      </c>
      <c r="C1902">
        <v>3</v>
      </c>
      <c r="D1902" t="s">
        <v>28</v>
      </c>
      <c r="E1902" t="s">
        <v>48</v>
      </c>
      <c r="F1902" t="s">
        <v>25</v>
      </c>
      <c r="G1902">
        <v>2040</v>
      </c>
      <c r="H1902" t="s">
        <v>9</v>
      </c>
      <c r="I1902">
        <v>796677605.60000002</v>
      </c>
      <c r="J1902">
        <f t="shared" si="29"/>
        <v>0.79667760560000001</v>
      </c>
    </row>
    <row r="1903" spans="1:10" x14ac:dyDescent="0.25">
      <c r="A1903">
        <v>1</v>
      </c>
      <c r="B1903">
        <v>9</v>
      </c>
      <c r="C1903">
        <v>3</v>
      </c>
      <c r="D1903" t="s">
        <v>28</v>
      </c>
      <c r="E1903" t="s">
        <v>48</v>
      </c>
      <c r="F1903" t="s">
        <v>25</v>
      </c>
      <c r="G1903">
        <v>2041</v>
      </c>
      <c r="H1903" t="s">
        <v>9</v>
      </c>
      <c r="I1903">
        <v>807192231.60000002</v>
      </c>
      <c r="J1903">
        <f t="shared" si="29"/>
        <v>0.80719223159999998</v>
      </c>
    </row>
    <row r="1904" spans="1:10" x14ac:dyDescent="0.25">
      <c r="A1904">
        <v>1</v>
      </c>
      <c r="B1904">
        <v>9</v>
      </c>
      <c r="C1904">
        <v>3</v>
      </c>
      <c r="D1904" t="s">
        <v>28</v>
      </c>
      <c r="E1904" t="s">
        <v>48</v>
      </c>
      <c r="F1904" t="s">
        <v>25</v>
      </c>
      <c r="G1904">
        <v>2042</v>
      </c>
      <c r="H1904" t="s">
        <v>9</v>
      </c>
      <c r="I1904">
        <v>814914432.70000005</v>
      </c>
      <c r="J1904">
        <f t="shared" si="29"/>
        <v>0.81491443270000008</v>
      </c>
    </row>
    <row r="1905" spans="1:10" x14ac:dyDescent="0.25">
      <c r="A1905">
        <v>1</v>
      </c>
      <c r="B1905">
        <v>9</v>
      </c>
      <c r="C1905">
        <v>3</v>
      </c>
      <c r="D1905" t="s">
        <v>28</v>
      </c>
      <c r="E1905" t="s">
        <v>48</v>
      </c>
      <c r="F1905" t="s">
        <v>25</v>
      </c>
      <c r="G1905">
        <v>2043</v>
      </c>
      <c r="H1905" t="s">
        <v>9</v>
      </c>
      <c r="I1905">
        <v>827580053.5</v>
      </c>
      <c r="J1905">
        <f t="shared" si="29"/>
        <v>0.82758005349999997</v>
      </c>
    </row>
    <row r="1906" spans="1:10" x14ac:dyDescent="0.25">
      <c r="A1906">
        <v>1</v>
      </c>
      <c r="B1906">
        <v>9</v>
      </c>
      <c r="C1906">
        <v>3</v>
      </c>
      <c r="D1906" t="s">
        <v>28</v>
      </c>
      <c r="E1906" t="s">
        <v>48</v>
      </c>
      <c r="F1906" t="s">
        <v>25</v>
      </c>
      <c r="G1906">
        <v>2044</v>
      </c>
      <c r="H1906" t="s">
        <v>9</v>
      </c>
      <c r="I1906">
        <v>837148093.20000005</v>
      </c>
      <c r="J1906">
        <f t="shared" si="29"/>
        <v>0.83714809320000005</v>
      </c>
    </row>
    <row r="1907" spans="1:10" x14ac:dyDescent="0.25">
      <c r="A1907">
        <v>1</v>
      </c>
      <c r="B1907">
        <v>9</v>
      </c>
      <c r="C1907">
        <v>3</v>
      </c>
      <c r="D1907" t="s">
        <v>28</v>
      </c>
      <c r="E1907" t="s">
        <v>48</v>
      </c>
      <c r="F1907" t="s">
        <v>25</v>
      </c>
      <c r="G1907">
        <v>2045</v>
      </c>
      <c r="H1907" t="s">
        <v>9</v>
      </c>
      <c r="I1907">
        <v>849124982.79999995</v>
      </c>
      <c r="J1907">
        <f t="shared" si="29"/>
        <v>0.84912498279999993</v>
      </c>
    </row>
    <row r="1908" spans="1:10" x14ac:dyDescent="0.25">
      <c r="A1908">
        <v>1</v>
      </c>
      <c r="B1908">
        <v>9</v>
      </c>
      <c r="C1908">
        <v>3</v>
      </c>
      <c r="D1908" t="s">
        <v>28</v>
      </c>
      <c r="E1908" t="s">
        <v>48</v>
      </c>
      <c r="F1908" t="s">
        <v>25</v>
      </c>
      <c r="G1908">
        <v>2046</v>
      </c>
      <c r="H1908" t="s">
        <v>9</v>
      </c>
      <c r="I1908">
        <v>862161430.79999995</v>
      </c>
      <c r="J1908">
        <f t="shared" si="29"/>
        <v>0.86216143079999996</v>
      </c>
    </row>
    <row r="1909" spans="1:10" x14ac:dyDescent="0.25">
      <c r="A1909">
        <v>1</v>
      </c>
      <c r="B1909">
        <v>9</v>
      </c>
      <c r="C1909">
        <v>3</v>
      </c>
      <c r="D1909" t="s">
        <v>28</v>
      </c>
      <c r="E1909" t="s">
        <v>48</v>
      </c>
      <c r="F1909" t="s">
        <v>25</v>
      </c>
      <c r="G1909">
        <v>2047</v>
      </c>
      <c r="H1909" t="s">
        <v>9</v>
      </c>
      <c r="I1909">
        <v>885218263.20000005</v>
      </c>
      <c r="J1909">
        <f t="shared" si="29"/>
        <v>0.88521826320000008</v>
      </c>
    </row>
    <row r="1910" spans="1:10" x14ac:dyDescent="0.25">
      <c r="A1910">
        <v>1</v>
      </c>
      <c r="B1910">
        <v>9</v>
      </c>
      <c r="C1910">
        <v>3</v>
      </c>
      <c r="D1910" t="s">
        <v>28</v>
      </c>
      <c r="E1910" t="s">
        <v>48</v>
      </c>
      <c r="F1910" t="s">
        <v>25</v>
      </c>
      <c r="G1910">
        <v>2048</v>
      </c>
      <c r="H1910" t="s">
        <v>9</v>
      </c>
      <c r="I1910">
        <v>900664745.60000002</v>
      </c>
      <c r="J1910">
        <f t="shared" si="29"/>
        <v>0.90066474559999998</v>
      </c>
    </row>
    <row r="1911" spans="1:10" x14ac:dyDescent="0.25">
      <c r="A1911">
        <v>1</v>
      </c>
      <c r="B1911">
        <v>9</v>
      </c>
      <c r="C1911">
        <v>3</v>
      </c>
      <c r="D1911" t="s">
        <v>28</v>
      </c>
      <c r="E1911" t="s">
        <v>48</v>
      </c>
      <c r="F1911" t="s">
        <v>25</v>
      </c>
      <c r="G1911">
        <v>2049</v>
      </c>
      <c r="H1911" t="s">
        <v>9</v>
      </c>
      <c r="I1911">
        <v>900244513.20000005</v>
      </c>
      <c r="J1911">
        <f t="shared" si="29"/>
        <v>0.9002445132000001</v>
      </c>
    </row>
    <row r="1912" spans="1:10" x14ac:dyDescent="0.25">
      <c r="A1912">
        <v>1</v>
      </c>
      <c r="B1912">
        <v>9</v>
      </c>
      <c r="C1912">
        <v>3</v>
      </c>
      <c r="D1912" t="s">
        <v>28</v>
      </c>
      <c r="E1912" t="s">
        <v>48</v>
      </c>
      <c r="F1912" t="s">
        <v>25</v>
      </c>
      <c r="G1912">
        <v>2050</v>
      </c>
      <c r="H1912" t="s">
        <v>9</v>
      </c>
      <c r="I1912">
        <v>907043936.10000002</v>
      </c>
      <c r="J1912">
        <f t="shared" si="29"/>
        <v>0.9070439361</v>
      </c>
    </row>
    <row r="1913" spans="1:10" x14ac:dyDescent="0.25">
      <c r="A1913">
        <v>1</v>
      </c>
      <c r="B1913">
        <v>9</v>
      </c>
      <c r="C1913">
        <v>3</v>
      </c>
      <c r="D1913" t="s">
        <v>28</v>
      </c>
      <c r="E1913" t="s">
        <v>48</v>
      </c>
      <c r="F1913" t="s">
        <v>25</v>
      </c>
      <c r="G1913">
        <v>2051</v>
      </c>
      <c r="H1913" t="s">
        <v>9</v>
      </c>
      <c r="I1913">
        <v>921037856.39999998</v>
      </c>
      <c r="J1913">
        <f t="shared" si="29"/>
        <v>0.92103785640000002</v>
      </c>
    </row>
    <row r="1914" spans="1:10" x14ac:dyDescent="0.25">
      <c r="A1914">
        <v>1</v>
      </c>
      <c r="B1914">
        <v>9</v>
      </c>
      <c r="C1914">
        <v>3</v>
      </c>
      <c r="D1914" t="s">
        <v>28</v>
      </c>
      <c r="E1914" t="s">
        <v>48</v>
      </c>
      <c r="F1914" t="s">
        <v>26</v>
      </c>
      <c r="G1914">
        <v>2010</v>
      </c>
      <c r="H1914" t="s">
        <v>9</v>
      </c>
      <c r="I1914">
        <v>281120031.5</v>
      </c>
      <c r="J1914">
        <f t="shared" si="29"/>
        <v>0.28112003149999998</v>
      </c>
    </row>
    <row r="1915" spans="1:10" x14ac:dyDescent="0.25">
      <c r="A1915">
        <v>1</v>
      </c>
      <c r="B1915">
        <v>9</v>
      </c>
      <c r="C1915">
        <v>3</v>
      </c>
      <c r="D1915" t="s">
        <v>28</v>
      </c>
      <c r="E1915" t="s">
        <v>48</v>
      </c>
      <c r="F1915" t="s">
        <v>26</v>
      </c>
      <c r="G1915">
        <v>2011</v>
      </c>
      <c r="H1915" t="s">
        <v>9</v>
      </c>
      <c r="I1915">
        <v>280825659.39999998</v>
      </c>
      <c r="J1915">
        <f t="shared" si="29"/>
        <v>0.28082565939999998</v>
      </c>
    </row>
    <row r="1916" spans="1:10" x14ac:dyDescent="0.25">
      <c r="A1916">
        <v>1</v>
      </c>
      <c r="B1916">
        <v>9</v>
      </c>
      <c r="C1916">
        <v>3</v>
      </c>
      <c r="D1916" t="s">
        <v>28</v>
      </c>
      <c r="E1916" t="s">
        <v>48</v>
      </c>
      <c r="F1916" t="s">
        <v>26</v>
      </c>
      <c r="G1916">
        <v>2012</v>
      </c>
      <c r="H1916" t="s">
        <v>9</v>
      </c>
      <c r="I1916">
        <v>278963213.80000001</v>
      </c>
      <c r="J1916">
        <f t="shared" si="29"/>
        <v>0.2789632138</v>
      </c>
    </row>
    <row r="1917" spans="1:10" x14ac:dyDescent="0.25">
      <c r="A1917">
        <v>1</v>
      </c>
      <c r="B1917">
        <v>9</v>
      </c>
      <c r="C1917">
        <v>3</v>
      </c>
      <c r="D1917" t="s">
        <v>28</v>
      </c>
      <c r="E1917" t="s">
        <v>48</v>
      </c>
      <c r="F1917" t="s">
        <v>26</v>
      </c>
      <c r="G1917">
        <v>2013</v>
      </c>
      <c r="H1917" t="s">
        <v>9</v>
      </c>
      <c r="I1917">
        <v>277849563.30000001</v>
      </c>
      <c r="J1917">
        <f t="shared" si="29"/>
        <v>0.27784956329999999</v>
      </c>
    </row>
    <row r="1918" spans="1:10" x14ac:dyDescent="0.25">
      <c r="A1918">
        <v>1</v>
      </c>
      <c r="B1918">
        <v>9</v>
      </c>
      <c r="C1918">
        <v>3</v>
      </c>
      <c r="D1918" t="s">
        <v>28</v>
      </c>
      <c r="E1918" t="s">
        <v>48</v>
      </c>
      <c r="F1918" t="s">
        <v>26</v>
      </c>
      <c r="G1918">
        <v>2014</v>
      </c>
      <c r="H1918" t="s">
        <v>9</v>
      </c>
      <c r="I1918">
        <v>279856060.19999999</v>
      </c>
      <c r="J1918">
        <f t="shared" si="29"/>
        <v>0.27985606019999998</v>
      </c>
    </row>
    <row r="1919" spans="1:10" x14ac:dyDescent="0.25">
      <c r="A1919">
        <v>1</v>
      </c>
      <c r="B1919">
        <v>9</v>
      </c>
      <c r="C1919">
        <v>3</v>
      </c>
      <c r="D1919" t="s">
        <v>28</v>
      </c>
      <c r="E1919" t="s">
        <v>48</v>
      </c>
      <c r="F1919" t="s">
        <v>26</v>
      </c>
      <c r="G1919">
        <v>2015</v>
      </c>
      <c r="H1919" t="s">
        <v>9</v>
      </c>
      <c r="I1919">
        <v>279783096.30000001</v>
      </c>
      <c r="J1919">
        <f t="shared" si="29"/>
        <v>0.27978309630000003</v>
      </c>
    </row>
    <row r="1920" spans="1:10" x14ac:dyDescent="0.25">
      <c r="A1920">
        <v>1</v>
      </c>
      <c r="B1920">
        <v>9</v>
      </c>
      <c r="C1920">
        <v>3</v>
      </c>
      <c r="D1920" t="s">
        <v>28</v>
      </c>
      <c r="E1920" t="s">
        <v>48</v>
      </c>
      <c r="F1920" t="s">
        <v>26</v>
      </c>
      <c r="G1920">
        <v>2016</v>
      </c>
      <c r="H1920" t="s">
        <v>9</v>
      </c>
      <c r="I1920">
        <v>277564219.10000002</v>
      </c>
      <c r="J1920">
        <f t="shared" si="29"/>
        <v>0.27756421910000001</v>
      </c>
    </row>
    <row r="1921" spans="1:10" x14ac:dyDescent="0.25">
      <c r="A1921">
        <v>1</v>
      </c>
      <c r="B1921">
        <v>9</v>
      </c>
      <c r="C1921">
        <v>3</v>
      </c>
      <c r="D1921" t="s">
        <v>28</v>
      </c>
      <c r="E1921" t="s">
        <v>48</v>
      </c>
      <c r="F1921" t="s">
        <v>26</v>
      </c>
      <c r="G1921">
        <v>2017</v>
      </c>
      <c r="H1921" t="s">
        <v>9</v>
      </c>
      <c r="I1921">
        <v>277701893.80000001</v>
      </c>
      <c r="J1921">
        <f t="shared" si="29"/>
        <v>0.27770189379999999</v>
      </c>
    </row>
    <row r="1922" spans="1:10" x14ac:dyDescent="0.25">
      <c r="A1922">
        <v>1</v>
      </c>
      <c r="B1922">
        <v>9</v>
      </c>
      <c r="C1922">
        <v>3</v>
      </c>
      <c r="D1922" t="s">
        <v>28</v>
      </c>
      <c r="E1922" t="s">
        <v>48</v>
      </c>
      <c r="F1922" t="s">
        <v>26</v>
      </c>
      <c r="G1922">
        <v>2018</v>
      </c>
      <c r="H1922" t="s">
        <v>9</v>
      </c>
      <c r="I1922">
        <v>276702899.5</v>
      </c>
      <c r="J1922">
        <f t="shared" si="29"/>
        <v>0.27670289949999999</v>
      </c>
    </row>
    <row r="1923" spans="1:10" x14ac:dyDescent="0.25">
      <c r="A1923">
        <v>1</v>
      </c>
      <c r="B1923">
        <v>9</v>
      </c>
      <c r="C1923">
        <v>3</v>
      </c>
      <c r="D1923" t="s">
        <v>28</v>
      </c>
      <c r="E1923" t="s">
        <v>48</v>
      </c>
      <c r="F1923" t="s">
        <v>26</v>
      </c>
      <c r="G1923">
        <v>2019</v>
      </c>
      <c r="H1923" t="s">
        <v>9</v>
      </c>
      <c r="I1923">
        <v>277377719.10000002</v>
      </c>
      <c r="J1923">
        <f t="shared" ref="J1923:J1986" si="30">I1923/10^9</f>
        <v>0.27737771910000003</v>
      </c>
    </row>
    <row r="1924" spans="1:10" x14ac:dyDescent="0.25">
      <c r="A1924">
        <v>1</v>
      </c>
      <c r="B1924">
        <v>9</v>
      </c>
      <c r="C1924">
        <v>3</v>
      </c>
      <c r="D1924" t="s">
        <v>28</v>
      </c>
      <c r="E1924" t="s">
        <v>48</v>
      </c>
      <c r="F1924" t="s">
        <v>26</v>
      </c>
      <c r="G1924">
        <v>2020</v>
      </c>
      <c r="H1924" t="s">
        <v>9</v>
      </c>
      <c r="I1924">
        <v>276115739.30000001</v>
      </c>
      <c r="J1924">
        <f t="shared" si="30"/>
        <v>0.2761157393</v>
      </c>
    </row>
    <row r="1925" spans="1:10" x14ac:dyDescent="0.25">
      <c r="A1925">
        <v>1</v>
      </c>
      <c r="B1925">
        <v>9</v>
      </c>
      <c r="C1925">
        <v>3</v>
      </c>
      <c r="D1925" t="s">
        <v>28</v>
      </c>
      <c r="E1925" t="s">
        <v>48</v>
      </c>
      <c r="F1925" t="s">
        <v>26</v>
      </c>
      <c r="G1925">
        <v>2021</v>
      </c>
      <c r="H1925" t="s">
        <v>9</v>
      </c>
      <c r="I1925">
        <v>272882486.5</v>
      </c>
      <c r="J1925">
        <f t="shared" si="30"/>
        <v>0.27288248650000002</v>
      </c>
    </row>
    <row r="1926" spans="1:10" x14ac:dyDescent="0.25">
      <c r="A1926">
        <v>1</v>
      </c>
      <c r="B1926">
        <v>9</v>
      </c>
      <c r="C1926">
        <v>3</v>
      </c>
      <c r="D1926" t="s">
        <v>28</v>
      </c>
      <c r="E1926" t="s">
        <v>48</v>
      </c>
      <c r="F1926" t="s">
        <v>26</v>
      </c>
      <c r="G1926">
        <v>2022</v>
      </c>
      <c r="H1926" t="s">
        <v>9</v>
      </c>
      <c r="I1926">
        <v>273350522.89999998</v>
      </c>
      <c r="J1926">
        <f t="shared" si="30"/>
        <v>0.2733505229</v>
      </c>
    </row>
    <row r="1927" spans="1:10" x14ac:dyDescent="0.25">
      <c r="A1927">
        <v>1</v>
      </c>
      <c r="B1927">
        <v>9</v>
      </c>
      <c r="C1927">
        <v>3</v>
      </c>
      <c r="D1927" t="s">
        <v>28</v>
      </c>
      <c r="E1927" t="s">
        <v>48</v>
      </c>
      <c r="F1927" t="s">
        <v>26</v>
      </c>
      <c r="G1927">
        <v>2023</v>
      </c>
      <c r="H1927" t="s">
        <v>9</v>
      </c>
      <c r="I1927">
        <v>274184635.19999999</v>
      </c>
      <c r="J1927">
        <f t="shared" si="30"/>
        <v>0.27418463519999997</v>
      </c>
    </row>
    <row r="1928" spans="1:10" x14ac:dyDescent="0.25">
      <c r="A1928">
        <v>1</v>
      </c>
      <c r="B1928">
        <v>9</v>
      </c>
      <c r="C1928">
        <v>3</v>
      </c>
      <c r="D1928" t="s">
        <v>28</v>
      </c>
      <c r="E1928" t="s">
        <v>48</v>
      </c>
      <c r="F1928" t="s">
        <v>26</v>
      </c>
      <c r="G1928">
        <v>2024</v>
      </c>
      <c r="H1928" t="s">
        <v>9</v>
      </c>
      <c r="I1928">
        <v>259331220.5</v>
      </c>
      <c r="J1928">
        <f t="shared" si="30"/>
        <v>0.25933122050000001</v>
      </c>
    </row>
    <row r="1929" spans="1:10" x14ac:dyDescent="0.25">
      <c r="A1929">
        <v>1</v>
      </c>
      <c r="B1929">
        <v>9</v>
      </c>
      <c r="C1929">
        <v>3</v>
      </c>
      <c r="D1929" t="s">
        <v>28</v>
      </c>
      <c r="E1929" t="s">
        <v>48</v>
      </c>
      <c r="F1929" t="s">
        <v>26</v>
      </c>
      <c r="G1929">
        <v>2025</v>
      </c>
      <c r="H1929" t="s">
        <v>9</v>
      </c>
      <c r="I1929">
        <v>259030733.5</v>
      </c>
      <c r="J1929">
        <f t="shared" si="30"/>
        <v>0.2590307335</v>
      </c>
    </row>
    <row r="1930" spans="1:10" x14ac:dyDescent="0.25">
      <c r="A1930">
        <v>1</v>
      </c>
      <c r="B1930">
        <v>9</v>
      </c>
      <c r="C1930">
        <v>3</v>
      </c>
      <c r="D1930" t="s">
        <v>28</v>
      </c>
      <c r="E1930" t="s">
        <v>48</v>
      </c>
      <c r="F1930" t="s">
        <v>26</v>
      </c>
      <c r="G1930">
        <v>2026</v>
      </c>
      <c r="H1930" t="s">
        <v>9</v>
      </c>
      <c r="I1930">
        <v>260305034.5</v>
      </c>
      <c r="J1930">
        <f t="shared" si="30"/>
        <v>0.26030503449999998</v>
      </c>
    </row>
    <row r="1931" spans="1:10" x14ac:dyDescent="0.25">
      <c r="A1931">
        <v>1</v>
      </c>
      <c r="B1931">
        <v>9</v>
      </c>
      <c r="C1931">
        <v>3</v>
      </c>
      <c r="D1931" t="s">
        <v>28</v>
      </c>
      <c r="E1931" t="s">
        <v>48</v>
      </c>
      <c r="F1931" t="s">
        <v>26</v>
      </c>
      <c r="G1931">
        <v>2027</v>
      </c>
      <c r="H1931" t="s">
        <v>9</v>
      </c>
      <c r="I1931">
        <v>259792124.69999999</v>
      </c>
      <c r="J1931">
        <f t="shared" si="30"/>
        <v>0.25979212470000002</v>
      </c>
    </row>
    <row r="1932" spans="1:10" x14ac:dyDescent="0.25">
      <c r="A1932">
        <v>1</v>
      </c>
      <c r="B1932">
        <v>9</v>
      </c>
      <c r="C1932">
        <v>3</v>
      </c>
      <c r="D1932" t="s">
        <v>28</v>
      </c>
      <c r="E1932" t="s">
        <v>48</v>
      </c>
      <c r="F1932" t="s">
        <v>26</v>
      </c>
      <c r="G1932">
        <v>2028</v>
      </c>
      <c r="H1932" t="s">
        <v>9</v>
      </c>
      <c r="I1932">
        <v>258983451.5</v>
      </c>
      <c r="J1932">
        <f t="shared" si="30"/>
        <v>0.25898345150000002</v>
      </c>
    </row>
    <row r="1933" spans="1:10" x14ac:dyDescent="0.25">
      <c r="A1933">
        <v>1</v>
      </c>
      <c r="B1933">
        <v>9</v>
      </c>
      <c r="C1933">
        <v>3</v>
      </c>
      <c r="D1933" t="s">
        <v>28</v>
      </c>
      <c r="E1933" t="s">
        <v>48</v>
      </c>
      <c r="F1933" t="s">
        <v>26</v>
      </c>
      <c r="G1933">
        <v>2029</v>
      </c>
      <c r="H1933" t="s">
        <v>9</v>
      </c>
      <c r="I1933">
        <v>259572319.90000001</v>
      </c>
      <c r="J1933">
        <f t="shared" si="30"/>
        <v>0.25957231990000001</v>
      </c>
    </row>
    <row r="1934" spans="1:10" x14ac:dyDescent="0.25">
      <c r="A1934">
        <v>1</v>
      </c>
      <c r="B1934">
        <v>9</v>
      </c>
      <c r="C1934">
        <v>3</v>
      </c>
      <c r="D1934" t="s">
        <v>28</v>
      </c>
      <c r="E1934" t="s">
        <v>48</v>
      </c>
      <c r="F1934" t="s">
        <v>26</v>
      </c>
      <c r="G1934">
        <v>2030</v>
      </c>
      <c r="H1934" t="s">
        <v>9</v>
      </c>
      <c r="I1934">
        <v>258172713.5</v>
      </c>
      <c r="J1934">
        <f t="shared" si="30"/>
        <v>0.25817271349999998</v>
      </c>
    </row>
    <row r="1935" spans="1:10" x14ac:dyDescent="0.25">
      <c r="A1935">
        <v>1</v>
      </c>
      <c r="B1935">
        <v>9</v>
      </c>
      <c r="C1935">
        <v>3</v>
      </c>
      <c r="D1935" t="s">
        <v>28</v>
      </c>
      <c r="E1935" t="s">
        <v>48</v>
      </c>
      <c r="F1935" t="s">
        <v>26</v>
      </c>
      <c r="G1935">
        <v>2031</v>
      </c>
      <c r="H1935" t="s">
        <v>9</v>
      </c>
      <c r="I1935">
        <v>175129298.09999999</v>
      </c>
      <c r="J1935">
        <f t="shared" si="30"/>
        <v>0.1751292981</v>
      </c>
    </row>
    <row r="1936" spans="1:10" x14ac:dyDescent="0.25">
      <c r="A1936">
        <v>1</v>
      </c>
      <c r="B1936">
        <v>9</v>
      </c>
      <c r="C1936">
        <v>3</v>
      </c>
      <c r="D1936" t="s">
        <v>28</v>
      </c>
      <c r="E1936" t="s">
        <v>48</v>
      </c>
      <c r="F1936" t="s">
        <v>26</v>
      </c>
      <c r="G1936">
        <v>2032</v>
      </c>
      <c r="H1936" t="s">
        <v>9</v>
      </c>
      <c r="I1936">
        <v>127581225</v>
      </c>
      <c r="J1936">
        <f t="shared" si="30"/>
        <v>0.12758122499999999</v>
      </c>
    </row>
    <row r="1937" spans="1:10" x14ac:dyDescent="0.25">
      <c r="A1937">
        <v>1</v>
      </c>
      <c r="B1937">
        <v>9</v>
      </c>
      <c r="C1937">
        <v>3</v>
      </c>
      <c r="D1937" t="s">
        <v>28</v>
      </c>
      <c r="E1937" t="s">
        <v>48</v>
      </c>
      <c r="F1937" t="s">
        <v>26</v>
      </c>
      <c r="G1937">
        <v>2033</v>
      </c>
      <c r="H1937" t="s">
        <v>9</v>
      </c>
      <c r="I1937">
        <v>127464197.2</v>
      </c>
      <c r="J1937">
        <f t="shared" si="30"/>
        <v>0.12746419719999999</v>
      </c>
    </row>
    <row r="1938" spans="1:10" x14ac:dyDescent="0.25">
      <c r="A1938">
        <v>1</v>
      </c>
      <c r="B1938">
        <v>9</v>
      </c>
      <c r="C1938">
        <v>3</v>
      </c>
      <c r="D1938" t="s">
        <v>28</v>
      </c>
      <c r="E1938" t="s">
        <v>48</v>
      </c>
      <c r="F1938" t="s">
        <v>26</v>
      </c>
      <c r="G1938">
        <v>2034</v>
      </c>
      <c r="H1938" t="s">
        <v>9</v>
      </c>
      <c r="I1938">
        <v>127851804</v>
      </c>
      <c r="J1938">
        <f t="shared" si="30"/>
        <v>0.12785180400000001</v>
      </c>
    </row>
    <row r="1939" spans="1:10" x14ac:dyDescent="0.25">
      <c r="A1939">
        <v>1</v>
      </c>
      <c r="B1939">
        <v>9</v>
      </c>
      <c r="C1939">
        <v>3</v>
      </c>
      <c r="D1939" t="s">
        <v>28</v>
      </c>
      <c r="E1939" t="s">
        <v>48</v>
      </c>
      <c r="F1939" t="s">
        <v>26</v>
      </c>
      <c r="G1939">
        <v>2035</v>
      </c>
      <c r="H1939" t="s">
        <v>9</v>
      </c>
      <c r="I1939">
        <v>126753804.5</v>
      </c>
      <c r="J1939">
        <f t="shared" si="30"/>
        <v>0.12675380450000001</v>
      </c>
    </row>
    <row r="1940" spans="1:10" x14ac:dyDescent="0.25">
      <c r="A1940">
        <v>1</v>
      </c>
      <c r="B1940">
        <v>9</v>
      </c>
      <c r="C1940">
        <v>3</v>
      </c>
      <c r="D1940" t="s">
        <v>28</v>
      </c>
      <c r="E1940" t="s">
        <v>48</v>
      </c>
      <c r="F1940" t="s">
        <v>26</v>
      </c>
      <c r="G1940">
        <v>2036</v>
      </c>
      <c r="H1940" t="s">
        <v>9</v>
      </c>
      <c r="I1940">
        <v>74390044.870000005</v>
      </c>
      <c r="J1940">
        <f t="shared" si="30"/>
        <v>7.4390044870000005E-2</v>
      </c>
    </row>
    <row r="1941" spans="1:10" x14ac:dyDescent="0.25">
      <c r="A1941">
        <v>1</v>
      </c>
      <c r="B1941">
        <v>9</v>
      </c>
      <c r="C1941">
        <v>3</v>
      </c>
      <c r="D1941" t="s">
        <v>28</v>
      </c>
      <c r="E1941" t="s">
        <v>48</v>
      </c>
      <c r="F1941" t="s">
        <v>26</v>
      </c>
      <c r="G1941">
        <v>2037</v>
      </c>
      <c r="H1941" t="s">
        <v>9</v>
      </c>
      <c r="I1941">
        <v>51896042.799999997</v>
      </c>
      <c r="J1941">
        <f t="shared" si="30"/>
        <v>5.18960428E-2</v>
      </c>
    </row>
    <row r="1942" spans="1:10" x14ac:dyDescent="0.25">
      <c r="A1942">
        <v>1</v>
      </c>
      <c r="B1942">
        <v>9</v>
      </c>
      <c r="C1942">
        <v>3</v>
      </c>
      <c r="D1942" t="s">
        <v>28</v>
      </c>
      <c r="E1942" t="s">
        <v>48</v>
      </c>
      <c r="F1942" t="s">
        <v>26</v>
      </c>
      <c r="G1942">
        <v>2038</v>
      </c>
      <c r="H1942" t="s">
        <v>9</v>
      </c>
      <c r="I1942">
        <v>51435069.359999999</v>
      </c>
      <c r="J1942">
        <f t="shared" si="30"/>
        <v>5.1435069360000002E-2</v>
      </c>
    </row>
    <row r="1943" spans="1:10" x14ac:dyDescent="0.25">
      <c r="A1943">
        <v>1</v>
      </c>
      <c r="B1943">
        <v>9</v>
      </c>
      <c r="C1943">
        <v>3</v>
      </c>
      <c r="D1943" t="s">
        <v>28</v>
      </c>
      <c r="E1943" t="s">
        <v>48</v>
      </c>
      <c r="F1943" t="s">
        <v>26</v>
      </c>
      <c r="G1943">
        <v>2039</v>
      </c>
      <c r="H1943" t="s">
        <v>9</v>
      </c>
      <c r="I1943">
        <v>50265821.469999999</v>
      </c>
      <c r="J1943">
        <f t="shared" si="30"/>
        <v>5.0265821469999999E-2</v>
      </c>
    </row>
    <row r="1944" spans="1:10" x14ac:dyDescent="0.25">
      <c r="A1944">
        <v>1</v>
      </c>
      <c r="B1944">
        <v>9</v>
      </c>
      <c r="C1944">
        <v>3</v>
      </c>
      <c r="D1944" t="s">
        <v>28</v>
      </c>
      <c r="E1944" t="s">
        <v>48</v>
      </c>
      <c r="F1944" t="s">
        <v>26</v>
      </c>
      <c r="G1944">
        <v>2040</v>
      </c>
      <c r="H1944" t="s">
        <v>9</v>
      </c>
      <c r="I1944">
        <v>47458437.469999999</v>
      </c>
      <c r="J1944">
        <f t="shared" si="30"/>
        <v>4.7458437469999996E-2</v>
      </c>
    </row>
    <row r="1945" spans="1:10" x14ac:dyDescent="0.25">
      <c r="A1945">
        <v>1</v>
      </c>
      <c r="B1945">
        <v>9</v>
      </c>
      <c r="C1945">
        <v>3</v>
      </c>
      <c r="D1945" t="s">
        <v>28</v>
      </c>
      <c r="E1945" t="s">
        <v>48</v>
      </c>
      <c r="F1945" t="s">
        <v>26</v>
      </c>
      <c r="G1945">
        <v>2041</v>
      </c>
      <c r="H1945" t="s">
        <v>9</v>
      </c>
      <c r="I1945">
        <v>47130425.130000003</v>
      </c>
      <c r="J1945">
        <f t="shared" si="30"/>
        <v>4.713042513E-2</v>
      </c>
    </row>
    <row r="1946" spans="1:10" x14ac:dyDescent="0.25">
      <c r="A1946">
        <v>1</v>
      </c>
      <c r="B1946">
        <v>9</v>
      </c>
      <c r="C1946">
        <v>3</v>
      </c>
      <c r="D1946" t="s">
        <v>28</v>
      </c>
      <c r="E1946" t="s">
        <v>48</v>
      </c>
      <c r="F1946" t="s">
        <v>26</v>
      </c>
      <c r="G1946">
        <v>2042</v>
      </c>
      <c r="H1946" t="s">
        <v>9</v>
      </c>
      <c r="I1946">
        <v>47121259.450000003</v>
      </c>
      <c r="J1946">
        <f t="shared" si="30"/>
        <v>4.7121259450000001E-2</v>
      </c>
    </row>
    <row r="1947" spans="1:10" x14ac:dyDescent="0.25">
      <c r="A1947">
        <v>1</v>
      </c>
      <c r="B1947">
        <v>9</v>
      </c>
      <c r="C1947">
        <v>3</v>
      </c>
      <c r="D1947" t="s">
        <v>28</v>
      </c>
      <c r="E1947" t="s">
        <v>48</v>
      </c>
      <c r="F1947" t="s">
        <v>26</v>
      </c>
      <c r="G1947">
        <v>2043</v>
      </c>
      <c r="H1947" t="s">
        <v>9</v>
      </c>
      <c r="I1947">
        <v>46450588.689999998</v>
      </c>
      <c r="J1947">
        <f t="shared" si="30"/>
        <v>4.6450588689999996E-2</v>
      </c>
    </row>
    <row r="1948" spans="1:10" x14ac:dyDescent="0.25">
      <c r="A1948">
        <v>1</v>
      </c>
      <c r="B1948">
        <v>9</v>
      </c>
      <c r="C1948">
        <v>3</v>
      </c>
      <c r="D1948" t="s">
        <v>28</v>
      </c>
      <c r="E1948" t="s">
        <v>48</v>
      </c>
      <c r="F1948" t="s">
        <v>26</v>
      </c>
      <c r="G1948">
        <v>2044</v>
      </c>
      <c r="H1948" t="s">
        <v>9</v>
      </c>
      <c r="I1948">
        <v>44782434.229999997</v>
      </c>
      <c r="J1948">
        <f t="shared" si="30"/>
        <v>4.4782434229999994E-2</v>
      </c>
    </row>
    <row r="1949" spans="1:10" x14ac:dyDescent="0.25">
      <c r="A1949">
        <v>1</v>
      </c>
      <c r="B1949">
        <v>9</v>
      </c>
      <c r="C1949">
        <v>3</v>
      </c>
      <c r="D1949" t="s">
        <v>28</v>
      </c>
      <c r="E1949" t="s">
        <v>48</v>
      </c>
      <c r="F1949" t="s">
        <v>26</v>
      </c>
      <c r="G1949">
        <v>2045</v>
      </c>
      <c r="H1949" t="s">
        <v>9</v>
      </c>
      <c r="I1949">
        <v>41580300.990000002</v>
      </c>
      <c r="J1949">
        <f t="shared" si="30"/>
        <v>4.1580300989999999E-2</v>
      </c>
    </row>
    <row r="1950" spans="1:10" x14ac:dyDescent="0.25">
      <c r="A1950">
        <v>1</v>
      </c>
      <c r="B1950">
        <v>9</v>
      </c>
      <c r="C1950">
        <v>3</v>
      </c>
      <c r="D1950" t="s">
        <v>28</v>
      </c>
      <c r="E1950" t="s">
        <v>48</v>
      </c>
      <c r="F1950" t="s">
        <v>26</v>
      </c>
      <c r="G1950">
        <v>2046</v>
      </c>
      <c r="H1950" t="s">
        <v>9</v>
      </c>
      <c r="I1950">
        <v>37190970.219999999</v>
      </c>
      <c r="J1950">
        <f t="shared" si="30"/>
        <v>3.7190970220000001E-2</v>
      </c>
    </row>
    <row r="1951" spans="1:10" x14ac:dyDescent="0.25">
      <c r="A1951">
        <v>1</v>
      </c>
      <c r="B1951">
        <v>9</v>
      </c>
      <c r="C1951">
        <v>3</v>
      </c>
      <c r="D1951" t="s">
        <v>28</v>
      </c>
      <c r="E1951" t="s">
        <v>48</v>
      </c>
      <c r="F1951" t="s">
        <v>26</v>
      </c>
      <c r="G1951">
        <v>2047</v>
      </c>
      <c r="H1951" t="s">
        <v>9</v>
      </c>
      <c r="I1951">
        <v>37353361.409999996</v>
      </c>
      <c r="J1951">
        <f t="shared" si="30"/>
        <v>3.7353361409999994E-2</v>
      </c>
    </row>
    <row r="1952" spans="1:10" x14ac:dyDescent="0.25">
      <c r="A1952">
        <v>1</v>
      </c>
      <c r="B1952">
        <v>9</v>
      </c>
      <c r="C1952">
        <v>3</v>
      </c>
      <c r="D1952" t="s">
        <v>28</v>
      </c>
      <c r="E1952" t="s">
        <v>48</v>
      </c>
      <c r="F1952" t="s">
        <v>26</v>
      </c>
      <c r="G1952">
        <v>2048</v>
      </c>
      <c r="H1952" t="s">
        <v>9</v>
      </c>
      <c r="I1952">
        <v>38779226.729999997</v>
      </c>
      <c r="J1952">
        <f t="shared" si="30"/>
        <v>3.8779226729999998E-2</v>
      </c>
    </row>
    <row r="1953" spans="1:10" x14ac:dyDescent="0.25">
      <c r="A1953">
        <v>1</v>
      </c>
      <c r="B1953">
        <v>9</v>
      </c>
      <c r="C1953">
        <v>3</v>
      </c>
      <c r="D1953" t="s">
        <v>28</v>
      </c>
      <c r="E1953" t="s">
        <v>48</v>
      </c>
      <c r="F1953" t="s">
        <v>26</v>
      </c>
      <c r="G1953">
        <v>2049</v>
      </c>
      <c r="H1953" t="s">
        <v>9</v>
      </c>
      <c r="I1953">
        <v>31852122.539999999</v>
      </c>
      <c r="J1953">
        <f t="shared" si="30"/>
        <v>3.185212254E-2</v>
      </c>
    </row>
    <row r="1954" spans="1:10" x14ac:dyDescent="0.25">
      <c r="A1954">
        <v>1</v>
      </c>
      <c r="B1954">
        <v>9</v>
      </c>
      <c r="C1954">
        <v>3</v>
      </c>
      <c r="D1954" t="s">
        <v>28</v>
      </c>
      <c r="E1954" t="s">
        <v>48</v>
      </c>
      <c r="F1954" t="s">
        <v>26</v>
      </c>
      <c r="G1954">
        <v>2050</v>
      </c>
      <c r="H1954" t="s">
        <v>9</v>
      </c>
      <c r="I1954">
        <v>31955324.289999999</v>
      </c>
      <c r="J1954">
        <f t="shared" si="30"/>
        <v>3.1955324289999996E-2</v>
      </c>
    </row>
    <row r="1955" spans="1:10" x14ac:dyDescent="0.25">
      <c r="A1955">
        <v>1</v>
      </c>
      <c r="B1955">
        <v>9</v>
      </c>
      <c r="C1955">
        <v>3</v>
      </c>
      <c r="D1955" t="s">
        <v>28</v>
      </c>
      <c r="E1955" t="s">
        <v>48</v>
      </c>
      <c r="F1955" t="s">
        <v>26</v>
      </c>
      <c r="G1955">
        <v>2051</v>
      </c>
      <c r="H1955" t="s">
        <v>9</v>
      </c>
      <c r="I1955">
        <v>31811411.210000001</v>
      </c>
      <c r="J1955">
        <f t="shared" si="30"/>
        <v>3.1811411210000001E-2</v>
      </c>
    </row>
    <row r="1956" spans="1:10" x14ac:dyDescent="0.25">
      <c r="A1956">
        <v>1</v>
      </c>
      <c r="B1956">
        <v>9</v>
      </c>
      <c r="C1956">
        <v>3</v>
      </c>
      <c r="D1956" t="s">
        <v>28</v>
      </c>
      <c r="E1956" t="s">
        <v>47</v>
      </c>
      <c r="F1956" t="s">
        <v>16</v>
      </c>
      <c r="G1956">
        <v>2010</v>
      </c>
      <c r="H1956" t="s">
        <v>9</v>
      </c>
      <c r="I1956">
        <v>101045318.7</v>
      </c>
      <c r="J1956">
        <f t="shared" si="30"/>
        <v>0.1010453187</v>
      </c>
    </row>
    <row r="1957" spans="1:10" x14ac:dyDescent="0.25">
      <c r="A1957">
        <v>1</v>
      </c>
      <c r="B1957">
        <v>9</v>
      </c>
      <c r="C1957">
        <v>3</v>
      </c>
      <c r="D1957" t="s">
        <v>28</v>
      </c>
      <c r="E1957" t="s">
        <v>47</v>
      </c>
      <c r="F1957" t="s">
        <v>16</v>
      </c>
      <c r="G1957">
        <v>2011</v>
      </c>
      <c r="H1957" t="s">
        <v>9</v>
      </c>
      <c r="I1957">
        <v>144353798</v>
      </c>
      <c r="J1957">
        <f t="shared" si="30"/>
        <v>0.14435379800000001</v>
      </c>
    </row>
    <row r="1958" spans="1:10" x14ac:dyDescent="0.25">
      <c r="A1958">
        <v>1</v>
      </c>
      <c r="B1958">
        <v>9</v>
      </c>
      <c r="C1958">
        <v>3</v>
      </c>
      <c r="D1958" t="s">
        <v>28</v>
      </c>
      <c r="E1958" t="s">
        <v>47</v>
      </c>
      <c r="F1958" t="s">
        <v>16</v>
      </c>
      <c r="G1958">
        <v>2012</v>
      </c>
      <c r="H1958" t="s">
        <v>9</v>
      </c>
      <c r="I1958">
        <v>142147603.59999999</v>
      </c>
      <c r="J1958">
        <f t="shared" si="30"/>
        <v>0.14214760360000001</v>
      </c>
    </row>
    <row r="1959" spans="1:10" x14ac:dyDescent="0.25">
      <c r="A1959">
        <v>1</v>
      </c>
      <c r="B1959">
        <v>9</v>
      </c>
      <c r="C1959">
        <v>3</v>
      </c>
      <c r="D1959" t="s">
        <v>28</v>
      </c>
      <c r="E1959" t="s">
        <v>47</v>
      </c>
      <c r="F1959" t="s">
        <v>16</v>
      </c>
      <c r="G1959">
        <v>2013</v>
      </c>
      <c r="H1959" t="s">
        <v>9</v>
      </c>
      <c r="I1959">
        <v>141332016.30000001</v>
      </c>
      <c r="J1959">
        <f t="shared" si="30"/>
        <v>0.1413320163</v>
      </c>
    </row>
    <row r="1960" spans="1:10" x14ac:dyDescent="0.25">
      <c r="A1960">
        <v>1</v>
      </c>
      <c r="B1960">
        <v>9</v>
      </c>
      <c r="C1960">
        <v>3</v>
      </c>
      <c r="D1960" t="s">
        <v>28</v>
      </c>
      <c r="E1960" t="s">
        <v>47</v>
      </c>
      <c r="F1960" t="s">
        <v>16</v>
      </c>
      <c r="G1960">
        <v>2014</v>
      </c>
      <c r="H1960" t="s">
        <v>9</v>
      </c>
      <c r="I1960">
        <v>140370969.69999999</v>
      </c>
      <c r="J1960">
        <f t="shared" si="30"/>
        <v>0.14037096969999999</v>
      </c>
    </row>
    <row r="1961" spans="1:10" x14ac:dyDescent="0.25">
      <c r="A1961">
        <v>1</v>
      </c>
      <c r="B1961">
        <v>9</v>
      </c>
      <c r="C1961">
        <v>3</v>
      </c>
      <c r="D1961" t="s">
        <v>28</v>
      </c>
      <c r="E1961" t="s">
        <v>47</v>
      </c>
      <c r="F1961" t="s">
        <v>16</v>
      </c>
      <c r="G1961">
        <v>2015</v>
      </c>
      <c r="H1961" t="s">
        <v>9</v>
      </c>
      <c r="I1961">
        <v>139471029.30000001</v>
      </c>
      <c r="J1961">
        <f t="shared" si="30"/>
        <v>0.13947102930000002</v>
      </c>
    </row>
    <row r="1962" spans="1:10" x14ac:dyDescent="0.25">
      <c r="A1962">
        <v>1</v>
      </c>
      <c r="B1962">
        <v>9</v>
      </c>
      <c r="C1962">
        <v>3</v>
      </c>
      <c r="D1962" t="s">
        <v>28</v>
      </c>
      <c r="E1962" t="s">
        <v>47</v>
      </c>
      <c r="F1962" t="s">
        <v>16</v>
      </c>
      <c r="G1962">
        <v>2016</v>
      </c>
      <c r="H1962" t="s">
        <v>9</v>
      </c>
      <c r="I1962">
        <v>137003598.40000001</v>
      </c>
      <c r="J1962">
        <f t="shared" si="30"/>
        <v>0.13700359840000001</v>
      </c>
    </row>
    <row r="1963" spans="1:10" x14ac:dyDescent="0.25">
      <c r="A1963">
        <v>1</v>
      </c>
      <c r="B1963">
        <v>9</v>
      </c>
      <c r="C1963">
        <v>3</v>
      </c>
      <c r="D1963" t="s">
        <v>28</v>
      </c>
      <c r="E1963" t="s">
        <v>47</v>
      </c>
      <c r="F1963" t="s">
        <v>16</v>
      </c>
      <c r="G1963">
        <v>2017</v>
      </c>
      <c r="H1963" t="s">
        <v>9</v>
      </c>
      <c r="I1963">
        <v>134984844.90000001</v>
      </c>
      <c r="J1963">
        <f t="shared" si="30"/>
        <v>0.13498484490000001</v>
      </c>
    </row>
    <row r="1964" spans="1:10" x14ac:dyDescent="0.25">
      <c r="A1964">
        <v>1</v>
      </c>
      <c r="B1964">
        <v>9</v>
      </c>
      <c r="C1964">
        <v>3</v>
      </c>
      <c r="D1964" t="s">
        <v>28</v>
      </c>
      <c r="E1964" t="s">
        <v>47</v>
      </c>
      <c r="F1964" t="s">
        <v>16</v>
      </c>
      <c r="G1964">
        <v>2018</v>
      </c>
      <c r="H1964" t="s">
        <v>9</v>
      </c>
      <c r="I1964">
        <v>133262222.8</v>
      </c>
      <c r="J1964">
        <f t="shared" si="30"/>
        <v>0.1332622228</v>
      </c>
    </row>
    <row r="1965" spans="1:10" x14ac:dyDescent="0.25">
      <c r="A1965">
        <v>1</v>
      </c>
      <c r="B1965">
        <v>9</v>
      </c>
      <c r="C1965">
        <v>3</v>
      </c>
      <c r="D1965" t="s">
        <v>28</v>
      </c>
      <c r="E1965" t="s">
        <v>47</v>
      </c>
      <c r="F1965" t="s">
        <v>16</v>
      </c>
      <c r="G1965">
        <v>2019</v>
      </c>
      <c r="H1965" t="s">
        <v>9</v>
      </c>
      <c r="I1965">
        <v>130917395.59999999</v>
      </c>
      <c r="J1965">
        <f t="shared" si="30"/>
        <v>0.13091739559999999</v>
      </c>
    </row>
    <row r="1966" spans="1:10" x14ac:dyDescent="0.25">
      <c r="A1966">
        <v>1</v>
      </c>
      <c r="B1966">
        <v>9</v>
      </c>
      <c r="C1966">
        <v>3</v>
      </c>
      <c r="D1966" t="s">
        <v>28</v>
      </c>
      <c r="E1966" t="s">
        <v>47</v>
      </c>
      <c r="F1966" t="s">
        <v>16</v>
      </c>
      <c r="G1966">
        <v>2020</v>
      </c>
      <c r="H1966" t="s">
        <v>9</v>
      </c>
      <c r="I1966">
        <v>127084892.59999999</v>
      </c>
      <c r="J1966">
        <f t="shared" si="30"/>
        <v>0.1270848926</v>
      </c>
    </row>
    <row r="1967" spans="1:10" x14ac:dyDescent="0.25">
      <c r="A1967">
        <v>1</v>
      </c>
      <c r="B1967">
        <v>9</v>
      </c>
      <c r="C1967">
        <v>3</v>
      </c>
      <c r="D1967" t="s">
        <v>28</v>
      </c>
      <c r="E1967" t="s">
        <v>47</v>
      </c>
      <c r="F1967" t="s">
        <v>16</v>
      </c>
      <c r="G1967">
        <v>2021</v>
      </c>
      <c r="H1967" t="s">
        <v>9</v>
      </c>
      <c r="I1967">
        <v>124065368.5</v>
      </c>
      <c r="J1967">
        <f t="shared" si="30"/>
        <v>0.1240653685</v>
      </c>
    </row>
    <row r="1968" spans="1:10" x14ac:dyDescent="0.25">
      <c r="A1968">
        <v>1</v>
      </c>
      <c r="B1968">
        <v>9</v>
      </c>
      <c r="C1968">
        <v>3</v>
      </c>
      <c r="D1968" t="s">
        <v>28</v>
      </c>
      <c r="E1968" t="s">
        <v>47</v>
      </c>
      <c r="F1968" t="s">
        <v>16</v>
      </c>
      <c r="G1968">
        <v>2022</v>
      </c>
      <c r="H1968" t="s">
        <v>9</v>
      </c>
      <c r="I1968">
        <v>122111932</v>
      </c>
      <c r="J1968">
        <f t="shared" si="30"/>
        <v>0.12211193200000001</v>
      </c>
    </row>
    <row r="1969" spans="1:10" x14ac:dyDescent="0.25">
      <c r="A1969">
        <v>1</v>
      </c>
      <c r="B1969">
        <v>9</v>
      </c>
      <c r="C1969">
        <v>3</v>
      </c>
      <c r="D1969" t="s">
        <v>28</v>
      </c>
      <c r="E1969" t="s">
        <v>47</v>
      </c>
      <c r="F1969" t="s">
        <v>16</v>
      </c>
      <c r="G1969">
        <v>2023</v>
      </c>
      <c r="H1969" t="s">
        <v>9</v>
      </c>
      <c r="I1969">
        <v>119695479.3</v>
      </c>
      <c r="J1969">
        <f t="shared" si="30"/>
        <v>0.11969547929999999</v>
      </c>
    </row>
    <row r="1970" spans="1:10" x14ac:dyDescent="0.25">
      <c r="A1970">
        <v>1</v>
      </c>
      <c r="B1970">
        <v>9</v>
      </c>
      <c r="C1970">
        <v>3</v>
      </c>
      <c r="D1970" t="s">
        <v>28</v>
      </c>
      <c r="E1970" t="s">
        <v>47</v>
      </c>
      <c r="F1970" t="s">
        <v>16</v>
      </c>
      <c r="G1970">
        <v>2024</v>
      </c>
      <c r="H1970" t="s">
        <v>9</v>
      </c>
      <c r="I1970">
        <v>118736952.5</v>
      </c>
      <c r="J1970">
        <f t="shared" si="30"/>
        <v>0.11873695250000001</v>
      </c>
    </row>
    <row r="1971" spans="1:10" x14ac:dyDescent="0.25">
      <c r="A1971">
        <v>1</v>
      </c>
      <c r="B1971">
        <v>9</v>
      </c>
      <c r="C1971">
        <v>3</v>
      </c>
      <c r="D1971" t="s">
        <v>28</v>
      </c>
      <c r="E1971" t="s">
        <v>47</v>
      </c>
      <c r="F1971" t="s">
        <v>16</v>
      </c>
      <c r="G1971">
        <v>2025</v>
      </c>
      <c r="H1971" t="s">
        <v>9</v>
      </c>
      <c r="I1971">
        <v>117561708.09999999</v>
      </c>
      <c r="J1971">
        <f t="shared" si="30"/>
        <v>0.1175617081</v>
      </c>
    </row>
    <row r="1972" spans="1:10" x14ac:dyDescent="0.25">
      <c r="A1972">
        <v>1</v>
      </c>
      <c r="B1972">
        <v>9</v>
      </c>
      <c r="C1972">
        <v>3</v>
      </c>
      <c r="D1972" t="s">
        <v>28</v>
      </c>
      <c r="E1972" t="s">
        <v>47</v>
      </c>
      <c r="F1972" t="s">
        <v>16</v>
      </c>
      <c r="G1972">
        <v>2026</v>
      </c>
      <c r="H1972" t="s">
        <v>9</v>
      </c>
      <c r="I1972">
        <v>117223819.3</v>
      </c>
      <c r="J1972">
        <f t="shared" si="30"/>
        <v>0.1172238193</v>
      </c>
    </row>
    <row r="1973" spans="1:10" x14ac:dyDescent="0.25">
      <c r="A1973">
        <v>1</v>
      </c>
      <c r="B1973">
        <v>9</v>
      </c>
      <c r="C1973">
        <v>3</v>
      </c>
      <c r="D1973" t="s">
        <v>28</v>
      </c>
      <c r="E1973" t="s">
        <v>47</v>
      </c>
      <c r="F1973" t="s">
        <v>16</v>
      </c>
      <c r="G1973">
        <v>2027</v>
      </c>
      <c r="H1973" t="s">
        <v>9</v>
      </c>
      <c r="I1973">
        <v>116446253.2</v>
      </c>
      <c r="J1973">
        <f t="shared" si="30"/>
        <v>0.1164462532</v>
      </c>
    </row>
    <row r="1974" spans="1:10" x14ac:dyDescent="0.25">
      <c r="A1974">
        <v>1</v>
      </c>
      <c r="B1974">
        <v>9</v>
      </c>
      <c r="C1974">
        <v>3</v>
      </c>
      <c r="D1974" t="s">
        <v>28</v>
      </c>
      <c r="E1974" t="s">
        <v>47</v>
      </c>
      <c r="F1974" t="s">
        <v>16</v>
      </c>
      <c r="G1974">
        <v>2028</v>
      </c>
      <c r="H1974" t="s">
        <v>9</v>
      </c>
      <c r="I1974">
        <v>116218439.2</v>
      </c>
      <c r="J1974">
        <f t="shared" si="30"/>
        <v>0.11621843920000001</v>
      </c>
    </row>
    <row r="1975" spans="1:10" x14ac:dyDescent="0.25">
      <c r="A1975">
        <v>1</v>
      </c>
      <c r="B1975">
        <v>9</v>
      </c>
      <c r="C1975">
        <v>3</v>
      </c>
      <c r="D1975" t="s">
        <v>28</v>
      </c>
      <c r="E1975" t="s">
        <v>47</v>
      </c>
      <c r="F1975" t="s">
        <v>16</v>
      </c>
      <c r="G1975">
        <v>2029</v>
      </c>
      <c r="H1975" t="s">
        <v>9</v>
      </c>
      <c r="I1975">
        <v>115850601.3</v>
      </c>
      <c r="J1975">
        <f t="shared" si="30"/>
        <v>0.11585060129999999</v>
      </c>
    </row>
    <row r="1976" spans="1:10" x14ac:dyDescent="0.25">
      <c r="A1976">
        <v>1</v>
      </c>
      <c r="B1976">
        <v>9</v>
      </c>
      <c r="C1976">
        <v>3</v>
      </c>
      <c r="D1976" t="s">
        <v>28</v>
      </c>
      <c r="E1976" t="s">
        <v>47</v>
      </c>
      <c r="F1976" t="s">
        <v>16</v>
      </c>
      <c r="G1976">
        <v>2030</v>
      </c>
      <c r="H1976" t="s">
        <v>9</v>
      </c>
      <c r="I1976">
        <v>115429104.09999999</v>
      </c>
      <c r="J1976">
        <f t="shared" si="30"/>
        <v>0.1154291041</v>
      </c>
    </row>
    <row r="1977" spans="1:10" x14ac:dyDescent="0.25">
      <c r="A1977">
        <v>1</v>
      </c>
      <c r="B1977">
        <v>9</v>
      </c>
      <c r="C1977">
        <v>3</v>
      </c>
      <c r="D1977" t="s">
        <v>28</v>
      </c>
      <c r="E1977" t="s">
        <v>47</v>
      </c>
      <c r="F1977" t="s">
        <v>16</v>
      </c>
      <c r="G1977">
        <v>2031</v>
      </c>
      <c r="H1977" t="s">
        <v>9</v>
      </c>
      <c r="I1977">
        <v>114979032.2</v>
      </c>
      <c r="J1977">
        <f t="shared" si="30"/>
        <v>0.1149790322</v>
      </c>
    </row>
    <row r="1978" spans="1:10" x14ac:dyDescent="0.25">
      <c r="A1978">
        <v>1</v>
      </c>
      <c r="B1978">
        <v>9</v>
      </c>
      <c r="C1978">
        <v>3</v>
      </c>
      <c r="D1978" t="s">
        <v>28</v>
      </c>
      <c r="E1978" t="s">
        <v>47</v>
      </c>
      <c r="F1978" t="s">
        <v>16</v>
      </c>
      <c r="G1978">
        <v>2032</v>
      </c>
      <c r="H1978" t="s">
        <v>9</v>
      </c>
      <c r="I1978">
        <v>114727570</v>
      </c>
      <c r="J1978">
        <f t="shared" si="30"/>
        <v>0.11472757</v>
      </c>
    </row>
    <row r="1979" spans="1:10" x14ac:dyDescent="0.25">
      <c r="A1979">
        <v>1</v>
      </c>
      <c r="B1979">
        <v>9</v>
      </c>
      <c r="C1979">
        <v>3</v>
      </c>
      <c r="D1979" t="s">
        <v>28</v>
      </c>
      <c r="E1979" t="s">
        <v>47</v>
      </c>
      <c r="F1979" t="s">
        <v>16</v>
      </c>
      <c r="G1979">
        <v>2033</v>
      </c>
      <c r="H1979" t="s">
        <v>9</v>
      </c>
      <c r="I1979">
        <v>114526254</v>
      </c>
      <c r="J1979">
        <f t="shared" si="30"/>
        <v>0.11452625399999999</v>
      </c>
    </row>
    <row r="1980" spans="1:10" x14ac:dyDescent="0.25">
      <c r="A1980">
        <v>1</v>
      </c>
      <c r="B1980">
        <v>9</v>
      </c>
      <c r="C1980">
        <v>3</v>
      </c>
      <c r="D1980" t="s">
        <v>28</v>
      </c>
      <c r="E1980" t="s">
        <v>47</v>
      </c>
      <c r="F1980" t="s">
        <v>16</v>
      </c>
      <c r="G1980">
        <v>2034</v>
      </c>
      <c r="H1980" t="s">
        <v>9</v>
      </c>
      <c r="I1980">
        <v>114225199.2</v>
      </c>
      <c r="J1980">
        <f t="shared" si="30"/>
        <v>0.1142251992</v>
      </c>
    </row>
    <row r="1981" spans="1:10" x14ac:dyDescent="0.25">
      <c r="A1981">
        <v>1</v>
      </c>
      <c r="B1981">
        <v>9</v>
      </c>
      <c r="C1981">
        <v>3</v>
      </c>
      <c r="D1981" t="s">
        <v>28</v>
      </c>
      <c r="E1981" t="s">
        <v>47</v>
      </c>
      <c r="F1981" t="s">
        <v>16</v>
      </c>
      <c r="G1981">
        <v>2035</v>
      </c>
      <c r="H1981" t="s">
        <v>9</v>
      </c>
      <c r="I1981">
        <v>114047015.40000001</v>
      </c>
      <c r="J1981">
        <f t="shared" si="30"/>
        <v>0.11404701540000001</v>
      </c>
    </row>
    <row r="1982" spans="1:10" x14ac:dyDescent="0.25">
      <c r="A1982">
        <v>1</v>
      </c>
      <c r="B1982">
        <v>9</v>
      </c>
      <c r="C1982">
        <v>3</v>
      </c>
      <c r="D1982" t="s">
        <v>28</v>
      </c>
      <c r="E1982" t="s">
        <v>47</v>
      </c>
      <c r="F1982" t="s">
        <v>16</v>
      </c>
      <c r="G1982">
        <v>2036</v>
      </c>
      <c r="H1982" t="s">
        <v>9</v>
      </c>
      <c r="I1982">
        <v>113788583.5</v>
      </c>
      <c r="J1982">
        <f t="shared" si="30"/>
        <v>0.1137885835</v>
      </c>
    </row>
    <row r="1983" spans="1:10" x14ac:dyDescent="0.25">
      <c r="A1983">
        <v>1</v>
      </c>
      <c r="B1983">
        <v>9</v>
      </c>
      <c r="C1983">
        <v>3</v>
      </c>
      <c r="D1983" t="s">
        <v>28</v>
      </c>
      <c r="E1983" t="s">
        <v>47</v>
      </c>
      <c r="F1983" t="s">
        <v>16</v>
      </c>
      <c r="G1983">
        <v>2037</v>
      </c>
      <c r="H1983" t="s">
        <v>9</v>
      </c>
      <c r="I1983">
        <v>113532763</v>
      </c>
      <c r="J1983">
        <f t="shared" si="30"/>
        <v>0.11353276299999999</v>
      </c>
    </row>
    <row r="1984" spans="1:10" x14ac:dyDescent="0.25">
      <c r="A1984">
        <v>1</v>
      </c>
      <c r="B1984">
        <v>9</v>
      </c>
      <c r="C1984">
        <v>3</v>
      </c>
      <c r="D1984" t="s">
        <v>28</v>
      </c>
      <c r="E1984" t="s">
        <v>47</v>
      </c>
      <c r="F1984" t="s">
        <v>16</v>
      </c>
      <c r="G1984">
        <v>2038</v>
      </c>
      <c r="H1984" t="s">
        <v>9</v>
      </c>
      <c r="I1984">
        <v>113357955.59999999</v>
      </c>
      <c r="J1984">
        <f t="shared" si="30"/>
        <v>0.11335795559999999</v>
      </c>
    </row>
    <row r="1985" spans="1:10" x14ac:dyDescent="0.25">
      <c r="A1985">
        <v>1</v>
      </c>
      <c r="B1985">
        <v>9</v>
      </c>
      <c r="C1985">
        <v>3</v>
      </c>
      <c r="D1985" t="s">
        <v>28</v>
      </c>
      <c r="E1985" t="s">
        <v>47</v>
      </c>
      <c r="F1985" t="s">
        <v>16</v>
      </c>
      <c r="G1985">
        <v>2039</v>
      </c>
      <c r="H1985" t="s">
        <v>9</v>
      </c>
      <c r="I1985">
        <v>113086794.90000001</v>
      </c>
      <c r="J1985">
        <f t="shared" si="30"/>
        <v>0.11308679490000001</v>
      </c>
    </row>
    <row r="1986" spans="1:10" x14ac:dyDescent="0.25">
      <c r="A1986">
        <v>1</v>
      </c>
      <c r="B1986">
        <v>9</v>
      </c>
      <c r="C1986">
        <v>3</v>
      </c>
      <c r="D1986" t="s">
        <v>28</v>
      </c>
      <c r="E1986" t="s">
        <v>47</v>
      </c>
      <c r="F1986" t="s">
        <v>16</v>
      </c>
      <c r="G1986">
        <v>2040</v>
      </c>
      <c r="H1986" t="s">
        <v>9</v>
      </c>
      <c r="I1986">
        <v>112824345.3</v>
      </c>
      <c r="J1986">
        <f t="shared" si="30"/>
        <v>0.1128243453</v>
      </c>
    </row>
    <row r="1987" spans="1:10" x14ac:dyDescent="0.25">
      <c r="A1987">
        <v>1</v>
      </c>
      <c r="B1987">
        <v>9</v>
      </c>
      <c r="C1987">
        <v>3</v>
      </c>
      <c r="D1987" t="s">
        <v>28</v>
      </c>
      <c r="E1987" t="s">
        <v>47</v>
      </c>
      <c r="F1987" t="s">
        <v>16</v>
      </c>
      <c r="G1987">
        <v>2041</v>
      </c>
      <c r="H1987" t="s">
        <v>9</v>
      </c>
      <c r="I1987">
        <v>112446805.8</v>
      </c>
      <c r="J1987">
        <f t="shared" ref="J1987:J2050" si="31">I1987/10^9</f>
        <v>0.11244680579999999</v>
      </c>
    </row>
    <row r="1988" spans="1:10" x14ac:dyDescent="0.25">
      <c r="A1988">
        <v>1</v>
      </c>
      <c r="B1988">
        <v>9</v>
      </c>
      <c r="C1988">
        <v>3</v>
      </c>
      <c r="D1988" t="s">
        <v>28</v>
      </c>
      <c r="E1988" t="s">
        <v>47</v>
      </c>
      <c r="F1988" t="s">
        <v>16</v>
      </c>
      <c r="G1988">
        <v>2042</v>
      </c>
      <c r="H1988" t="s">
        <v>9</v>
      </c>
      <c r="I1988">
        <v>112184708.40000001</v>
      </c>
      <c r="J1988">
        <f t="shared" si="31"/>
        <v>0.1121847084</v>
      </c>
    </row>
    <row r="1989" spans="1:10" x14ac:dyDescent="0.25">
      <c r="A1989">
        <v>1</v>
      </c>
      <c r="B1989">
        <v>9</v>
      </c>
      <c r="C1989">
        <v>3</v>
      </c>
      <c r="D1989" t="s">
        <v>28</v>
      </c>
      <c r="E1989" t="s">
        <v>47</v>
      </c>
      <c r="F1989" t="s">
        <v>16</v>
      </c>
      <c r="G1989">
        <v>2043</v>
      </c>
      <c r="H1989" t="s">
        <v>9</v>
      </c>
      <c r="I1989">
        <v>111919529.5</v>
      </c>
      <c r="J1989">
        <f t="shared" si="31"/>
        <v>0.1119195295</v>
      </c>
    </row>
    <row r="1990" spans="1:10" x14ac:dyDescent="0.25">
      <c r="A1990">
        <v>1</v>
      </c>
      <c r="B1990">
        <v>9</v>
      </c>
      <c r="C1990">
        <v>3</v>
      </c>
      <c r="D1990" t="s">
        <v>28</v>
      </c>
      <c r="E1990" t="s">
        <v>47</v>
      </c>
      <c r="F1990" t="s">
        <v>16</v>
      </c>
      <c r="G1990">
        <v>2044</v>
      </c>
      <c r="H1990" t="s">
        <v>9</v>
      </c>
      <c r="I1990">
        <v>111781675.59999999</v>
      </c>
      <c r="J1990">
        <f t="shared" si="31"/>
        <v>0.11178167559999999</v>
      </c>
    </row>
    <row r="1991" spans="1:10" x14ac:dyDescent="0.25">
      <c r="A1991">
        <v>1</v>
      </c>
      <c r="B1991">
        <v>9</v>
      </c>
      <c r="C1991">
        <v>3</v>
      </c>
      <c r="D1991" t="s">
        <v>28</v>
      </c>
      <c r="E1991" t="s">
        <v>47</v>
      </c>
      <c r="F1991" t="s">
        <v>16</v>
      </c>
      <c r="G1991">
        <v>2045</v>
      </c>
      <c r="H1991" t="s">
        <v>9</v>
      </c>
      <c r="I1991">
        <v>111689927.59999999</v>
      </c>
      <c r="J1991">
        <f t="shared" si="31"/>
        <v>0.11168992759999999</v>
      </c>
    </row>
    <row r="1992" spans="1:10" x14ac:dyDescent="0.25">
      <c r="A1992">
        <v>1</v>
      </c>
      <c r="B1992">
        <v>9</v>
      </c>
      <c r="C1992">
        <v>3</v>
      </c>
      <c r="D1992" t="s">
        <v>28</v>
      </c>
      <c r="E1992" t="s">
        <v>47</v>
      </c>
      <c r="F1992" t="s">
        <v>16</v>
      </c>
      <c r="G1992">
        <v>2046</v>
      </c>
      <c r="H1992" t="s">
        <v>9</v>
      </c>
      <c r="I1992">
        <v>111656636.59999999</v>
      </c>
      <c r="J1992">
        <f t="shared" si="31"/>
        <v>0.1116566366</v>
      </c>
    </row>
    <row r="1993" spans="1:10" x14ac:dyDescent="0.25">
      <c r="A1993">
        <v>1</v>
      </c>
      <c r="B1993">
        <v>9</v>
      </c>
      <c r="C1993">
        <v>3</v>
      </c>
      <c r="D1993" t="s">
        <v>28</v>
      </c>
      <c r="E1993" t="s">
        <v>47</v>
      </c>
      <c r="F1993" t="s">
        <v>16</v>
      </c>
      <c r="G1993">
        <v>2047</v>
      </c>
      <c r="H1993" t="s">
        <v>9</v>
      </c>
      <c r="I1993">
        <v>111172857.90000001</v>
      </c>
      <c r="J1993">
        <f t="shared" si="31"/>
        <v>0.11117285790000001</v>
      </c>
    </row>
    <row r="1994" spans="1:10" x14ac:dyDescent="0.25">
      <c r="A1994">
        <v>1</v>
      </c>
      <c r="B1994">
        <v>9</v>
      </c>
      <c r="C1994">
        <v>3</v>
      </c>
      <c r="D1994" t="s">
        <v>28</v>
      </c>
      <c r="E1994" t="s">
        <v>47</v>
      </c>
      <c r="F1994" t="s">
        <v>16</v>
      </c>
      <c r="G1994">
        <v>2048</v>
      </c>
      <c r="H1994" t="s">
        <v>9</v>
      </c>
      <c r="I1994">
        <v>111333028.59999999</v>
      </c>
      <c r="J1994">
        <f t="shared" si="31"/>
        <v>0.11133302859999999</v>
      </c>
    </row>
    <row r="1995" spans="1:10" x14ac:dyDescent="0.25">
      <c r="A1995">
        <v>1</v>
      </c>
      <c r="B1995">
        <v>9</v>
      </c>
      <c r="C1995">
        <v>3</v>
      </c>
      <c r="D1995" t="s">
        <v>28</v>
      </c>
      <c r="E1995" t="s">
        <v>47</v>
      </c>
      <c r="F1995" t="s">
        <v>16</v>
      </c>
      <c r="G1995">
        <v>2049</v>
      </c>
      <c r="H1995" t="s">
        <v>9</v>
      </c>
      <c r="I1995">
        <v>111269875.5</v>
      </c>
      <c r="J1995">
        <f t="shared" si="31"/>
        <v>0.1112698755</v>
      </c>
    </row>
    <row r="1996" spans="1:10" x14ac:dyDescent="0.25">
      <c r="A1996">
        <v>1</v>
      </c>
      <c r="B1996">
        <v>9</v>
      </c>
      <c r="C1996">
        <v>3</v>
      </c>
      <c r="D1996" t="s">
        <v>28</v>
      </c>
      <c r="E1996" t="s">
        <v>47</v>
      </c>
      <c r="F1996" t="s">
        <v>16</v>
      </c>
      <c r="G1996">
        <v>2050</v>
      </c>
      <c r="H1996" t="s">
        <v>9</v>
      </c>
      <c r="I1996">
        <v>111232605.3</v>
      </c>
      <c r="J1996">
        <f t="shared" si="31"/>
        <v>0.1112326053</v>
      </c>
    </row>
    <row r="1997" spans="1:10" x14ac:dyDescent="0.25">
      <c r="A1997">
        <v>1</v>
      </c>
      <c r="B1997">
        <v>9</v>
      </c>
      <c r="C1997">
        <v>3</v>
      </c>
      <c r="D1997" t="s">
        <v>28</v>
      </c>
      <c r="E1997" t="s">
        <v>47</v>
      </c>
      <c r="F1997" t="s">
        <v>16</v>
      </c>
      <c r="G1997">
        <v>2051</v>
      </c>
      <c r="H1997" t="s">
        <v>9</v>
      </c>
      <c r="I1997">
        <v>111216062.90000001</v>
      </c>
      <c r="J1997">
        <f t="shared" si="31"/>
        <v>0.11121606290000001</v>
      </c>
    </row>
    <row r="1998" spans="1:10" x14ac:dyDescent="0.25">
      <c r="A1998">
        <v>1</v>
      </c>
      <c r="B1998">
        <v>9</v>
      </c>
      <c r="C1998">
        <v>3</v>
      </c>
      <c r="D1998" t="s">
        <v>29</v>
      </c>
      <c r="E1998" t="s">
        <v>44</v>
      </c>
      <c r="F1998" t="s">
        <v>16</v>
      </c>
      <c r="G1998">
        <v>2010</v>
      </c>
      <c r="H1998" t="s">
        <v>9</v>
      </c>
      <c r="I1998">
        <v>5425861613</v>
      </c>
      <c r="J1998">
        <f t="shared" si="31"/>
        <v>5.4258616130000004</v>
      </c>
    </row>
    <row r="1999" spans="1:10" x14ac:dyDescent="0.25">
      <c r="A1999">
        <v>1</v>
      </c>
      <c r="B1999">
        <v>9</v>
      </c>
      <c r="C1999">
        <v>3</v>
      </c>
      <c r="D1999" t="s">
        <v>29</v>
      </c>
      <c r="E1999" t="s">
        <v>44</v>
      </c>
      <c r="F1999" t="s">
        <v>16</v>
      </c>
      <c r="G1999">
        <v>2011</v>
      </c>
      <c r="H1999" t="s">
        <v>9</v>
      </c>
      <c r="I1999">
        <v>5355477686</v>
      </c>
      <c r="J1999">
        <f t="shared" si="31"/>
        <v>5.3554776860000004</v>
      </c>
    </row>
    <row r="2000" spans="1:10" x14ac:dyDescent="0.25">
      <c r="A2000">
        <v>1</v>
      </c>
      <c r="B2000">
        <v>9</v>
      </c>
      <c r="C2000">
        <v>3</v>
      </c>
      <c r="D2000" t="s">
        <v>29</v>
      </c>
      <c r="E2000" t="s">
        <v>44</v>
      </c>
      <c r="F2000" t="s">
        <v>16</v>
      </c>
      <c r="G2000">
        <v>2012</v>
      </c>
      <c r="H2000" t="s">
        <v>9</v>
      </c>
      <c r="I2000">
        <v>5285262727</v>
      </c>
      <c r="J2000">
        <f t="shared" si="31"/>
        <v>5.2852627270000001</v>
      </c>
    </row>
    <row r="2001" spans="1:10" x14ac:dyDescent="0.25">
      <c r="A2001">
        <v>1</v>
      </c>
      <c r="B2001">
        <v>9</v>
      </c>
      <c r="C2001">
        <v>3</v>
      </c>
      <c r="D2001" t="s">
        <v>29</v>
      </c>
      <c r="E2001" t="s">
        <v>44</v>
      </c>
      <c r="F2001" t="s">
        <v>16</v>
      </c>
      <c r="G2001">
        <v>2013</v>
      </c>
      <c r="H2001" t="s">
        <v>9</v>
      </c>
      <c r="I2001">
        <v>5214514709</v>
      </c>
      <c r="J2001">
        <f t="shared" si="31"/>
        <v>5.2145147090000004</v>
      </c>
    </row>
    <row r="2002" spans="1:10" x14ac:dyDescent="0.25">
      <c r="A2002">
        <v>1</v>
      </c>
      <c r="B2002">
        <v>9</v>
      </c>
      <c r="C2002">
        <v>3</v>
      </c>
      <c r="D2002" t="s">
        <v>29</v>
      </c>
      <c r="E2002" t="s">
        <v>44</v>
      </c>
      <c r="F2002" t="s">
        <v>16</v>
      </c>
      <c r="G2002">
        <v>2014</v>
      </c>
      <c r="H2002" t="s">
        <v>9</v>
      </c>
      <c r="I2002">
        <v>5144129032</v>
      </c>
      <c r="J2002">
        <f t="shared" si="31"/>
        <v>5.1441290320000004</v>
      </c>
    </row>
    <row r="2003" spans="1:10" x14ac:dyDescent="0.25">
      <c r="A2003">
        <v>1</v>
      </c>
      <c r="B2003">
        <v>9</v>
      </c>
      <c r="C2003">
        <v>3</v>
      </c>
      <c r="D2003" t="s">
        <v>29</v>
      </c>
      <c r="E2003" t="s">
        <v>44</v>
      </c>
      <c r="F2003" t="s">
        <v>16</v>
      </c>
      <c r="G2003">
        <v>2015</v>
      </c>
      <c r="H2003" t="s">
        <v>9</v>
      </c>
      <c r="I2003">
        <v>5074179062</v>
      </c>
      <c r="J2003">
        <f t="shared" si="31"/>
        <v>5.0741790619999998</v>
      </c>
    </row>
    <row r="2004" spans="1:10" x14ac:dyDescent="0.25">
      <c r="A2004">
        <v>1</v>
      </c>
      <c r="B2004">
        <v>9</v>
      </c>
      <c r="C2004">
        <v>3</v>
      </c>
      <c r="D2004" t="s">
        <v>29</v>
      </c>
      <c r="E2004" t="s">
        <v>44</v>
      </c>
      <c r="F2004" t="s">
        <v>16</v>
      </c>
      <c r="G2004">
        <v>2016</v>
      </c>
      <c r="H2004" t="s">
        <v>9</v>
      </c>
      <c r="I2004">
        <v>5002497119</v>
      </c>
      <c r="J2004">
        <f t="shared" si="31"/>
        <v>5.002497119</v>
      </c>
    </row>
    <row r="2005" spans="1:10" x14ac:dyDescent="0.25">
      <c r="A2005">
        <v>1</v>
      </c>
      <c r="B2005">
        <v>9</v>
      </c>
      <c r="C2005">
        <v>3</v>
      </c>
      <c r="D2005" t="s">
        <v>29</v>
      </c>
      <c r="E2005" t="s">
        <v>44</v>
      </c>
      <c r="F2005" t="s">
        <v>16</v>
      </c>
      <c r="G2005">
        <v>2017</v>
      </c>
      <c r="H2005" t="s">
        <v>9</v>
      </c>
      <c r="I2005">
        <v>4932743132</v>
      </c>
      <c r="J2005">
        <f t="shared" si="31"/>
        <v>4.9327431319999997</v>
      </c>
    </row>
    <row r="2006" spans="1:10" x14ac:dyDescent="0.25">
      <c r="A2006">
        <v>1</v>
      </c>
      <c r="B2006">
        <v>9</v>
      </c>
      <c r="C2006">
        <v>3</v>
      </c>
      <c r="D2006" t="s">
        <v>29</v>
      </c>
      <c r="E2006" t="s">
        <v>44</v>
      </c>
      <c r="F2006" t="s">
        <v>16</v>
      </c>
      <c r="G2006">
        <v>2018</v>
      </c>
      <c r="H2006" t="s">
        <v>9</v>
      </c>
      <c r="I2006">
        <v>4861538089</v>
      </c>
      <c r="J2006">
        <f t="shared" si="31"/>
        <v>4.8615380889999997</v>
      </c>
    </row>
    <row r="2007" spans="1:10" x14ac:dyDescent="0.25">
      <c r="A2007">
        <v>1</v>
      </c>
      <c r="B2007">
        <v>9</v>
      </c>
      <c r="C2007">
        <v>3</v>
      </c>
      <c r="D2007" t="s">
        <v>29</v>
      </c>
      <c r="E2007" t="s">
        <v>44</v>
      </c>
      <c r="F2007" t="s">
        <v>16</v>
      </c>
      <c r="G2007">
        <v>2019</v>
      </c>
      <c r="H2007" t="s">
        <v>9</v>
      </c>
      <c r="I2007">
        <v>4791265259</v>
      </c>
      <c r="J2007">
        <f t="shared" si="31"/>
        <v>4.7912652590000002</v>
      </c>
    </row>
    <row r="2008" spans="1:10" x14ac:dyDescent="0.25">
      <c r="A2008">
        <v>1</v>
      </c>
      <c r="B2008">
        <v>9</v>
      </c>
      <c r="C2008">
        <v>3</v>
      </c>
      <c r="D2008" t="s">
        <v>29</v>
      </c>
      <c r="E2008" t="s">
        <v>44</v>
      </c>
      <c r="F2008" t="s">
        <v>16</v>
      </c>
      <c r="G2008">
        <v>2020</v>
      </c>
      <c r="H2008" t="s">
        <v>9</v>
      </c>
      <c r="I2008">
        <v>4348285392</v>
      </c>
      <c r="J2008">
        <f t="shared" si="31"/>
        <v>4.3482853920000002</v>
      </c>
    </row>
    <row r="2009" spans="1:10" x14ac:dyDescent="0.25">
      <c r="A2009">
        <v>1</v>
      </c>
      <c r="B2009">
        <v>9</v>
      </c>
      <c r="C2009">
        <v>3</v>
      </c>
      <c r="D2009" t="s">
        <v>29</v>
      </c>
      <c r="E2009" t="s">
        <v>44</v>
      </c>
      <c r="F2009" t="s">
        <v>16</v>
      </c>
      <c r="G2009">
        <v>2021</v>
      </c>
      <c r="H2009" t="s">
        <v>9</v>
      </c>
      <c r="I2009">
        <v>4154007021</v>
      </c>
      <c r="J2009">
        <f t="shared" si="31"/>
        <v>4.154007021</v>
      </c>
    </row>
    <row r="2010" spans="1:10" x14ac:dyDescent="0.25">
      <c r="A2010">
        <v>1</v>
      </c>
      <c r="B2010">
        <v>9</v>
      </c>
      <c r="C2010">
        <v>3</v>
      </c>
      <c r="D2010" t="s">
        <v>29</v>
      </c>
      <c r="E2010" t="s">
        <v>44</v>
      </c>
      <c r="F2010" t="s">
        <v>16</v>
      </c>
      <c r="G2010">
        <v>2022</v>
      </c>
      <c r="H2010" t="s">
        <v>9</v>
      </c>
      <c r="I2010">
        <v>3961669104</v>
      </c>
      <c r="J2010">
        <f t="shared" si="31"/>
        <v>3.9616691039999998</v>
      </c>
    </row>
    <row r="2011" spans="1:10" x14ac:dyDescent="0.25">
      <c r="A2011">
        <v>1</v>
      </c>
      <c r="B2011">
        <v>9</v>
      </c>
      <c r="C2011">
        <v>3</v>
      </c>
      <c r="D2011" t="s">
        <v>29</v>
      </c>
      <c r="E2011" t="s">
        <v>44</v>
      </c>
      <c r="F2011" t="s">
        <v>16</v>
      </c>
      <c r="G2011">
        <v>2023</v>
      </c>
      <c r="H2011" t="s">
        <v>9</v>
      </c>
      <c r="I2011">
        <v>3750241620</v>
      </c>
      <c r="J2011">
        <f t="shared" si="31"/>
        <v>3.7502416200000002</v>
      </c>
    </row>
    <row r="2012" spans="1:10" x14ac:dyDescent="0.25">
      <c r="A2012">
        <v>1</v>
      </c>
      <c r="B2012">
        <v>9</v>
      </c>
      <c r="C2012">
        <v>3</v>
      </c>
      <c r="D2012" t="s">
        <v>29</v>
      </c>
      <c r="E2012" t="s">
        <v>44</v>
      </c>
      <c r="F2012" t="s">
        <v>16</v>
      </c>
      <c r="G2012">
        <v>2024</v>
      </c>
      <c r="H2012" t="s">
        <v>9</v>
      </c>
      <c r="I2012">
        <v>3553248754</v>
      </c>
      <c r="J2012">
        <f t="shared" si="31"/>
        <v>3.5532487540000002</v>
      </c>
    </row>
    <row r="2013" spans="1:10" x14ac:dyDescent="0.25">
      <c r="A2013">
        <v>1</v>
      </c>
      <c r="B2013">
        <v>9</v>
      </c>
      <c r="C2013">
        <v>3</v>
      </c>
      <c r="D2013" t="s">
        <v>29</v>
      </c>
      <c r="E2013" t="s">
        <v>44</v>
      </c>
      <c r="F2013" t="s">
        <v>16</v>
      </c>
      <c r="G2013">
        <v>2025</v>
      </c>
      <c r="H2013" t="s">
        <v>9</v>
      </c>
      <c r="I2013">
        <v>3340331868</v>
      </c>
      <c r="J2013">
        <f t="shared" si="31"/>
        <v>3.3403318679999998</v>
      </c>
    </row>
    <row r="2014" spans="1:10" x14ac:dyDescent="0.25">
      <c r="A2014">
        <v>1</v>
      </c>
      <c r="B2014">
        <v>9</v>
      </c>
      <c r="C2014">
        <v>3</v>
      </c>
      <c r="D2014" t="s">
        <v>29</v>
      </c>
      <c r="E2014" t="s">
        <v>44</v>
      </c>
      <c r="F2014" t="s">
        <v>16</v>
      </c>
      <c r="G2014">
        <v>2026</v>
      </c>
      <c r="H2014" t="s">
        <v>9</v>
      </c>
      <c r="I2014">
        <v>3180878679</v>
      </c>
      <c r="J2014">
        <f t="shared" si="31"/>
        <v>3.1808786790000001</v>
      </c>
    </row>
    <row r="2015" spans="1:10" x14ac:dyDescent="0.25">
      <c r="A2015">
        <v>1</v>
      </c>
      <c r="B2015">
        <v>9</v>
      </c>
      <c r="C2015">
        <v>3</v>
      </c>
      <c r="D2015" t="s">
        <v>29</v>
      </c>
      <c r="E2015" t="s">
        <v>44</v>
      </c>
      <c r="F2015" t="s">
        <v>16</v>
      </c>
      <c r="G2015">
        <v>2027</v>
      </c>
      <c r="H2015" t="s">
        <v>9</v>
      </c>
      <c r="I2015">
        <v>3119484977</v>
      </c>
      <c r="J2015">
        <f t="shared" si="31"/>
        <v>3.1194849769999999</v>
      </c>
    </row>
    <row r="2016" spans="1:10" x14ac:dyDescent="0.25">
      <c r="A2016">
        <v>1</v>
      </c>
      <c r="B2016">
        <v>9</v>
      </c>
      <c r="C2016">
        <v>3</v>
      </c>
      <c r="D2016" t="s">
        <v>29</v>
      </c>
      <c r="E2016" t="s">
        <v>44</v>
      </c>
      <c r="F2016" t="s">
        <v>16</v>
      </c>
      <c r="G2016">
        <v>2028</v>
      </c>
      <c r="H2016" t="s">
        <v>9</v>
      </c>
      <c r="I2016">
        <v>3043701653</v>
      </c>
      <c r="J2016">
        <f t="shared" si="31"/>
        <v>3.0437016529999998</v>
      </c>
    </row>
    <row r="2017" spans="1:10" x14ac:dyDescent="0.25">
      <c r="A2017">
        <v>1</v>
      </c>
      <c r="B2017">
        <v>9</v>
      </c>
      <c r="C2017">
        <v>3</v>
      </c>
      <c r="D2017" t="s">
        <v>29</v>
      </c>
      <c r="E2017" t="s">
        <v>44</v>
      </c>
      <c r="F2017" t="s">
        <v>16</v>
      </c>
      <c r="G2017">
        <v>2029</v>
      </c>
      <c r="H2017" t="s">
        <v>9</v>
      </c>
      <c r="I2017">
        <v>3011375986</v>
      </c>
      <c r="J2017">
        <f t="shared" si="31"/>
        <v>3.011375986</v>
      </c>
    </row>
    <row r="2018" spans="1:10" x14ac:dyDescent="0.25">
      <c r="A2018">
        <v>1</v>
      </c>
      <c r="B2018">
        <v>9</v>
      </c>
      <c r="C2018">
        <v>3</v>
      </c>
      <c r="D2018" t="s">
        <v>29</v>
      </c>
      <c r="E2018" t="s">
        <v>44</v>
      </c>
      <c r="F2018" t="s">
        <v>16</v>
      </c>
      <c r="G2018">
        <v>2030</v>
      </c>
      <c r="H2018" t="s">
        <v>9</v>
      </c>
      <c r="I2018">
        <v>2977046205</v>
      </c>
      <c r="J2018">
        <f t="shared" si="31"/>
        <v>2.9770462050000002</v>
      </c>
    </row>
    <row r="2019" spans="1:10" x14ac:dyDescent="0.25">
      <c r="A2019">
        <v>1</v>
      </c>
      <c r="B2019">
        <v>9</v>
      </c>
      <c r="C2019">
        <v>3</v>
      </c>
      <c r="D2019" t="s">
        <v>29</v>
      </c>
      <c r="E2019" t="s">
        <v>44</v>
      </c>
      <c r="F2019" t="s">
        <v>16</v>
      </c>
      <c r="G2019">
        <v>2031</v>
      </c>
      <c r="H2019" t="s">
        <v>9</v>
      </c>
      <c r="I2019">
        <v>2970322549</v>
      </c>
      <c r="J2019">
        <f t="shared" si="31"/>
        <v>2.970322549</v>
      </c>
    </row>
    <row r="2020" spans="1:10" x14ac:dyDescent="0.25">
      <c r="A2020">
        <v>1</v>
      </c>
      <c r="B2020">
        <v>9</v>
      </c>
      <c r="C2020">
        <v>3</v>
      </c>
      <c r="D2020" t="s">
        <v>29</v>
      </c>
      <c r="E2020" t="s">
        <v>44</v>
      </c>
      <c r="F2020" t="s">
        <v>16</v>
      </c>
      <c r="G2020">
        <v>2032</v>
      </c>
      <c r="H2020" t="s">
        <v>9</v>
      </c>
      <c r="I2020">
        <v>2964322838</v>
      </c>
      <c r="J2020">
        <f t="shared" si="31"/>
        <v>2.9643228380000002</v>
      </c>
    </row>
    <row r="2021" spans="1:10" x14ac:dyDescent="0.25">
      <c r="A2021">
        <v>1</v>
      </c>
      <c r="B2021">
        <v>9</v>
      </c>
      <c r="C2021">
        <v>3</v>
      </c>
      <c r="D2021" t="s">
        <v>29</v>
      </c>
      <c r="E2021" t="s">
        <v>44</v>
      </c>
      <c r="F2021" t="s">
        <v>16</v>
      </c>
      <c r="G2021">
        <v>2033</v>
      </c>
      <c r="H2021" t="s">
        <v>9</v>
      </c>
      <c r="I2021">
        <v>2958748902</v>
      </c>
      <c r="J2021">
        <f t="shared" si="31"/>
        <v>2.958748902</v>
      </c>
    </row>
    <row r="2022" spans="1:10" x14ac:dyDescent="0.25">
      <c r="A2022">
        <v>1</v>
      </c>
      <c r="B2022">
        <v>9</v>
      </c>
      <c r="C2022">
        <v>3</v>
      </c>
      <c r="D2022" t="s">
        <v>29</v>
      </c>
      <c r="E2022" t="s">
        <v>44</v>
      </c>
      <c r="F2022" t="s">
        <v>16</v>
      </c>
      <c r="G2022">
        <v>2034</v>
      </c>
      <c r="H2022" t="s">
        <v>9</v>
      </c>
      <c r="I2022">
        <v>2958042766</v>
      </c>
      <c r="J2022">
        <f t="shared" si="31"/>
        <v>2.9580427660000002</v>
      </c>
    </row>
    <row r="2023" spans="1:10" x14ac:dyDescent="0.25">
      <c r="A2023">
        <v>1</v>
      </c>
      <c r="B2023">
        <v>9</v>
      </c>
      <c r="C2023">
        <v>3</v>
      </c>
      <c r="D2023" t="s">
        <v>29</v>
      </c>
      <c r="E2023" t="s">
        <v>44</v>
      </c>
      <c r="F2023" t="s">
        <v>16</v>
      </c>
      <c r="G2023">
        <v>2035</v>
      </c>
      <c r="H2023" t="s">
        <v>9</v>
      </c>
      <c r="I2023">
        <v>2958400075</v>
      </c>
      <c r="J2023">
        <f t="shared" si="31"/>
        <v>2.9584000750000001</v>
      </c>
    </row>
    <row r="2024" spans="1:10" x14ac:dyDescent="0.25">
      <c r="A2024">
        <v>1</v>
      </c>
      <c r="B2024">
        <v>9</v>
      </c>
      <c r="C2024">
        <v>3</v>
      </c>
      <c r="D2024" t="s">
        <v>29</v>
      </c>
      <c r="E2024" t="s">
        <v>44</v>
      </c>
      <c r="F2024" t="s">
        <v>16</v>
      </c>
      <c r="G2024">
        <v>2036</v>
      </c>
      <c r="H2024" t="s">
        <v>9</v>
      </c>
      <c r="I2024">
        <v>2949011227</v>
      </c>
      <c r="J2024">
        <f t="shared" si="31"/>
        <v>2.9490112270000002</v>
      </c>
    </row>
    <row r="2025" spans="1:10" x14ac:dyDescent="0.25">
      <c r="A2025">
        <v>1</v>
      </c>
      <c r="B2025">
        <v>9</v>
      </c>
      <c r="C2025">
        <v>3</v>
      </c>
      <c r="D2025" t="s">
        <v>29</v>
      </c>
      <c r="E2025" t="s">
        <v>44</v>
      </c>
      <c r="F2025" t="s">
        <v>16</v>
      </c>
      <c r="G2025">
        <v>2037</v>
      </c>
      <c r="H2025" t="s">
        <v>9</v>
      </c>
      <c r="I2025">
        <v>2907993635</v>
      </c>
      <c r="J2025">
        <f t="shared" si="31"/>
        <v>2.907993635</v>
      </c>
    </row>
    <row r="2026" spans="1:10" x14ac:dyDescent="0.25">
      <c r="A2026">
        <v>1</v>
      </c>
      <c r="B2026">
        <v>9</v>
      </c>
      <c r="C2026">
        <v>3</v>
      </c>
      <c r="D2026" t="s">
        <v>29</v>
      </c>
      <c r="E2026" t="s">
        <v>44</v>
      </c>
      <c r="F2026" t="s">
        <v>16</v>
      </c>
      <c r="G2026">
        <v>2038</v>
      </c>
      <c r="H2026" t="s">
        <v>9</v>
      </c>
      <c r="I2026">
        <v>2836822504</v>
      </c>
      <c r="J2026">
        <f t="shared" si="31"/>
        <v>2.8368225040000001</v>
      </c>
    </row>
    <row r="2027" spans="1:10" x14ac:dyDescent="0.25">
      <c r="A2027">
        <v>1</v>
      </c>
      <c r="B2027">
        <v>9</v>
      </c>
      <c r="C2027">
        <v>3</v>
      </c>
      <c r="D2027" t="s">
        <v>29</v>
      </c>
      <c r="E2027" t="s">
        <v>44</v>
      </c>
      <c r="F2027" t="s">
        <v>16</v>
      </c>
      <c r="G2027">
        <v>2039</v>
      </c>
      <c r="H2027" t="s">
        <v>9</v>
      </c>
      <c r="I2027">
        <v>2794229115</v>
      </c>
      <c r="J2027">
        <f t="shared" si="31"/>
        <v>2.7942291149999998</v>
      </c>
    </row>
    <row r="2028" spans="1:10" x14ac:dyDescent="0.25">
      <c r="A2028">
        <v>1</v>
      </c>
      <c r="B2028">
        <v>9</v>
      </c>
      <c r="C2028">
        <v>3</v>
      </c>
      <c r="D2028" t="s">
        <v>29</v>
      </c>
      <c r="E2028" t="s">
        <v>44</v>
      </c>
      <c r="F2028" t="s">
        <v>16</v>
      </c>
      <c r="G2028">
        <v>2040</v>
      </c>
      <c r="H2028" t="s">
        <v>9</v>
      </c>
      <c r="I2028">
        <v>2756913678</v>
      </c>
      <c r="J2028">
        <f t="shared" si="31"/>
        <v>2.7569136780000001</v>
      </c>
    </row>
    <row r="2029" spans="1:10" x14ac:dyDescent="0.25">
      <c r="A2029">
        <v>1</v>
      </c>
      <c r="B2029">
        <v>9</v>
      </c>
      <c r="C2029">
        <v>3</v>
      </c>
      <c r="D2029" t="s">
        <v>29</v>
      </c>
      <c r="E2029" t="s">
        <v>44</v>
      </c>
      <c r="F2029" t="s">
        <v>16</v>
      </c>
      <c r="G2029">
        <v>2041</v>
      </c>
      <c r="H2029" t="s">
        <v>9</v>
      </c>
      <c r="I2029">
        <v>2704214528</v>
      </c>
      <c r="J2029">
        <f t="shared" si="31"/>
        <v>2.7042145280000001</v>
      </c>
    </row>
    <row r="2030" spans="1:10" x14ac:dyDescent="0.25">
      <c r="A2030">
        <v>1</v>
      </c>
      <c r="B2030">
        <v>9</v>
      </c>
      <c r="C2030">
        <v>3</v>
      </c>
      <c r="D2030" t="s">
        <v>29</v>
      </c>
      <c r="E2030" t="s">
        <v>44</v>
      </c>
      <c r="F2030" t="s">
        <v>16</v>
      </c>
      <c r="G2030">
        <v>2042</v>
      </c>
      <c r="H2030" t="s">
        <v>9</v>
      </c>
      <c r="I2030">
        <v>2672463481</v>
      </c>
      <c r="J2030">
        <f t="shared" si="31"/>
        <v>2.6724634809999999</v>
      </c>
    </row>
    <row r="2031" spans="1:10" x14ac:dyDescent="0.25">
      <c r="A2031">
        <v>1</v>
      </c>
      <c r="B2031">
        <v>9</v>
      </c>
      <c r="C2031">
        <v>3</v>
      </c>
      <c r="D2031" t="s">
        <v>29</v>
      </c>
      <c r="E2031" t="s">
        <v>44</v>
      </c>
      <c r="F2031" t="s">
        <v>16</v>
      </c>
      <c r="G2031">
        <v>2043</v>
      </c>
      <c r="H2031" t="s">
        <v>9</v>
      </c>
      <c r="I2031">
        <v>2660716176</v>
      </c>
      <c r="J2031">
        <f t="shared" si="31"/>
        <v>2.6607161760000002</v>
      </c>
    </row>
    <row r="2032" spans="1:10" x14ac:dyDescent="0.25">
      <c r="A2032">
        <v>1</v>
      </c>
      <c r="B2032">
        <v>9</v>
      </c>
      <c r="C2032">
        <v>3</v>
      </c>
      <c r="D2032" t="s">
        <v>29</v>
      </c>
      <c r="E2032" t="s">
        <v>44</v>
      </c>
      <c r="F2032" t="s">
        <v>16</v>
      </c>
      <c r="G2032">
        <v>2044</v>
      </c>
      <c r="H2032" t="s">
        <v>9</v>
      </c>
      <c r="I2032">
        <v>2649476203</v>
      </c>
      <c r="J2032">
        <f t="shared" si="31"/>
        <v>2.6494762029999999</v>
      </c>
    </row>
    <row r="2033" spans="1:10" x14ac:dyDescent="0.25">
      <c r="A2033">
        <v>1</v>
      </c>
      <c r="B2033">
        <v>9</v>
      </c>
      <c r="C2033">
        <v>3</v>
      </c>
      <c r="D2033" t="s">
        <v>29</v>
      </c>
      <c r="E2033" t="s">
        <v>44</v>
      </c>
      <c r="F2033" t="s">
        <v>16</v>
      </c>
      <c r="G2033">
        <v>2045</v>
      </c>
      <c r="H2033" t="s">
        <v>9</v>
      </c>
      <c r="I2033">
        <v>2648506103</v>
      </c>
      <c r="J2033">
        <f t="shared" si="31"/>
        <v>2.6485061029999999</v>
      </c>
    </row>
    <row r="2034" spans="1:10" x14ac:dyDescent="0.25">
      <c r="A2034">
        <v>1</v>
      </c>
      <c r="B2034">
        <v>9</v>
      </c>
      <c r="C2034">
        <v>3</v>
      </c>
      <c r="D2034" t="s">
        <v>29</v>
      </c>
      <c r="E2034" t="s">
        <v>44</v>
      </c>
      <c r="F2034" t="s">
        <v>16</v>
      </c>
      <c r="G2034">
        <v>2046</v>
      </c>
      <c r="H2034" t="s">
        <v>9</v>
      </c>
      <c r="I2034">
        <v>2639411368</v>
      </c>
      <c r="J2034">
        <f t="shared" si="31"/>
        <v>2.6394113680000002</v>
      </c>
    </row>
    <row r="2035" spans="1:10" x14ac:dyDescent="0.25">
      <c r="A2035">
        <v>1</v>
      </c>
      <c r="B2035">
        <v>9</v>
      </c>
      <c r="C2035">
        <v>3</v>
      </c>
      <c r="D2035" t="s">
        <v>29</v>
      </c>
      <c r="E2035" t="s">
        <v>44</v>
      </c>
      <c r="F2035" t="s">
        <v>16</v>
      </c>
      <c r="G2035">
        <v>2047</v>
      </c>
      <c r="H2035" t="s">
        <v>9</v>
      </c>
      <c r="I2035">
        <v>2621537087</v>
      </c>
      <c r="J2035">
        <f t="shared" si="31"/>
        <v>2.6215370870000001</v>
      </c>
    </row>
    <row r="2036" spans="1:10" x14ac:dyDescent="0.25">
      <c r="A2036">
        <v>1</v>
      </c>
      <c r="B2036">
        <v>9</v>
      </c>
      <c r="C2036">
        <v>3</v>
      </c>
      <c r="D2036" t="s">
        <v>29</v>
      </c>
      <c r="E2036" t="s">
        <v>44</v>
      </c>
      <c r="F2036" t="s">
        <v>16</v>
      </c>
      <c r="G2036">
        <v>2048</v>
      </c>
      <c r="H2036" t="s">
        <v>9</v>
      </c>
      <c r="I2036">
        <v>2629373682</v>
      </c>
      <c r="J2036">
        <f t="shared" si="31"/>
        <v>2.6293736820000002</v>
      </c>
    </row>
    <row r="2037" spans="1:10" x14ac:dyDescent="0.25">
      <c r="A2037">
        <v>1</v>
      </c>
      <c r="B2037">
        <v>9</v>
      </c>
      <c r="C2037">
        <v>3</v>
      </c>
      <c r="D2037" t="s">
        <v>29</v>
      </c>
      <c r="E2037" t="s">
        <v>44</v>
      </c>
      <c r="F2037" t="s">
        <v>16</v>
      </c>
      <c r="G2037">
        <v>2049</v>
      </c>
      <c r="H2037" t="s">
        <v>9</v>
      </c>
      <c r="I2037">
        <v>2624314433</v>
      </c>
      <c r="J2037">
        <f t="shared" si="31"/>
        <v>2.6243144329999999</v>
      </c>
    </row>
    <row r="2038" spans="1:10" x14ac:dyDescent="0.25">
      <c r="A2038">
        <v>1</v>
      </c>
      <c r="B2038">
        <v>9</v>
      </c>
      <c r="C2038">
        <v>3</v>
      </c>
      <c r="D2038" t="s">
        <v>29</v>
      </c>
      <c r="E2038" t="s">
        <v>44</v>
      </c>
      <c r="F2038" t="s">
        <v>16</v>
      </c>
      <c r="G2038">
        <v>2050</v>
      </c>
      <c r="H2038" t="s">
        <v>9</v>
      </c>
      <c r="I2038">
        <v>2623277242</v>
      </c>
      <c r="J2038">
        <f t="shared" si="31"/>
        <v>2.6232772419999999</v>
      </c>
    </row>
    <row r="2039" spans="1:10" x14ac:dyDescent="0.25">
      <c r="A2039">
        <v>1</v>
      </c>
      <c r="B2039">
        <v>9</v>
      </c>
      <c r="C2039">
        <v>3</v>
      </c>
      <c r="D2039" t="s">
        <v>29</v>
      </c>
      <c r="E2039" t="s">
        <v>44</v>
      </c>
      <c r="F2039" t="s">
        <v>16</v>
      </c>
      <c r="G2039">
        <v>2051</v>
      </c>
      <c r="H2039" t="s">
        <v>9</v>
      </c>
      <c r="I2039">
        <v>2622326679</v>
      </c>
      <c r="J2039">
        <f t="shared" si="31"/>
        <v>2.6223266789999999</v>
      </c>
    </row>
    <row r="2040" spans="1:10" x14ac:dyDescent="0.25">
      <c r="A2040">
        <v>1</v>
      </c>
      <c r="B2040">
        <v>9</v>
      </c>
      <c r="C2040">
        <v>3</v>
      </c>
      <c r="D2040" t="s">
        <v>29</v>
      </c>
      <c r="E2040" t="s">
        <v>44</v>
      </c>
      <c r="F2040" t="s">
        <v>17</v>
      </c>
      <c r="G2040">
        <v>2010</v>
      </c>
      <c r="H2040" t="s">
        <v>9</v>
      </c>
      <c r="I2040">
        <v>2783313462</v>
      </c>
      <c r="J2040">
        <f t="shared" si="31"/>
        <v>2.7833134620000002</v>
      </c>
    </row>
    <row r="2041" spans="1:10" x14ac:dyDescent="0.25">
      <c r="A2041">
        <v>1</v>
      </c>
      <c r="B2041">
        <v>9</v>
      </c>
      <c r="C2041">
        <v>3</v>
      </c>
      <c r="D2041" t="s">
        <v>29</v>
      </c>
      <c r="E2041" t="s">
        <v>44</v>
      </c>
      <c r="F2041" t="s">
        <v>17</v>
      </c>
      <c r="G2041">
        <v>2011</v>
      </c>
      <c r="H2041" t="s">
        <v>9</v>
      </c>
      <c r="I2041">
        <v>2768622060</v>
      </c>
      <c r="J2041">
        <f t="shared" si="31"/>
        <v>2.7686220600000002</v>
      </c>
    </row>
    <row r="2042" spans="1:10" x14ac:dyDescent="0.25">
      <c r="A2042">
        <v>1</v>
      </c>
      <c r="B2042">
        <v>9</v>
      </c>
      <c r="C2042">
        <v>3</v>
      </c>
      <c r="D2042" t="s">
        <v>29</v>
      </c>
      <c r="E2042" t="s">
        <v>44</v>
      </c>
      <c r="F2042" t="s">
        <v>17</v>
      </c>
      <c r="G2042">
        <v>2012</v>
      </c>
      <c r="H2042" t="s">
        <v>9</v>
      </c>
      <c r="I2042">
        <v>2754019351</v>
      </c>
      <c r="J2042">
        <f t="shared" si="31"/>
        <v>2.7540193510000002</v>
      </c>
    </row>
    <row r="2043" spans="1:10" x14ac:dyDescent="0.25">
      <c r="A2043">
        <v>1</v>
      </c>
      <c r="B2043">
        <v>9</v>
      </c>
      <c r="C2043">
        <v>3</v>
      </c>
      <c r="D2043" t="s">
        <v>29</v>
      </c>
      <c r="E2043" t="s">
        <v>44</v>
      </c>
      <c r="F2043" t="s">
        <v>17</v>
      </c>
      <c r="G2043">
        <v>2013</v>
      </c>
      <c r="H2043" t="s">
        <v>9</v>
      </c>
      <c r="I2043">
        <v>2739138732</v>
      </c>
      <c r="J2043">
        <f t="shared" si="31"/>
        <v>2.7391387319999998</v>
      </c>
    </row>
    <row r="2044" spans="1:10" x14ac:dyDescent="0.25">
      <c r="A2044">
        <v>1</v>
      </c>
      <c r="B2044">
        <v>9</v>
      </c>
      <c r="C2044">
        <v>3</v>
      </c>
      <c r="D2044" t="s">
        <v>29</v>
      </c>
      <c r="E2044" t="s">
        <v>44</v>
      </c>
      <c r="F2044" t="s">
        <v>17</v>
      </c>
      <c r="G2044">
        <v>2014</v>
      </c>
      <c r="H2044" t="s">
        <v>9</v>
      </c>
      <c r="I2044">
        <v>2724447585</v>
      </c>
      <c r="J2044">
        <f t="shared" si="31"/>
        <v>2.7244475850000001</v>
      </c>
    </row>
    <row r="2045" spans="1:10" x14ac:dyDescent="0.25">
      <c r="A2045">
        <v>1</v>
      </c>
      <c r="B2045">
        <v>9</v>
      </c>
      <c r="C2045">
        <v>3</v>
      </c>
      <c r="D2045" t="s">
        <v>29</v>
      </c>
      <c r="E2045" t="s">
        <v>44</v>
      </c>
      <c r="F2045" t="s">
        <v>17</v>
      </c>
      <c r="G2045">
        <v>2015</v>
      </c>
      <c r="H2045" t="s">
        <v>9</v>
      </c>
      <c r="I2045">
        <v>2709989834</v>
      </c>
      <c r="J2045">
        <f t="shared" si="31"/>
        <v>2.7099898339999999</v>
      </c>
    </row>
    <row r="2046" spans="1:10" x14ac:dyDescent="0.25">
      <c r="A2046">
        <v>1</v>
      </c>
      <c r="B2046">
        <v>9</v>
      </c>
      <c r="C2046">
        <v>3</v>
      </c>
      <c r="D2046" t="s">
        <v>29</v>
      </c>
      <c r="E2046" t="s">
        <v>44</v>
      </c>
      <c r="F2046" t="s">
        <v>17</v>
      </c>
      <c r="G2046">
        <v>2016</v>
      </c>
      <c r="H2046" t="s">
        <v>9</v>
      </c>
      <c r="I2046">
        <v>2694603862</v>
      </c>
      <c r="J2046">
        <f t="shared" si="31"/>
        <v>2.6946038620000001</v>
      </c>
    </row>
    <row r="2047" spans="1:10" x14ac:dyDescent="0.25">
      <c r="A2047">
        <v>1</v>
      </c>
      <c r="B2047">
        <v>9</v>
      </c>
      <c r="C2047">
        <v>3</v>
      </c>
      <c r="D2047" t="s">
        <v>29</v>
      </c>
      <c r="E2047" t="s">
        <v>44</v>
      </c>
      <c r="F2047" t="s">
        <v>17</v>
      </c>
      <c r="G2047">
        <v>2017</v>
      </c>
      <c r="H2047" t="s">
        <v>9</v>
      </c>
      <c r="I2047">
        <v>2680254070</v>
      </c>
      <c r="J2047">
        <f t="shared" si="31"/>
        <v>2.6802540700000002</v>
      </c>
    </row>
    <row r="2048" spans="1:10" x14ac:dyDescent="0.25">
      <c r="A2048">
        <v>1</v>
      </c>
      <c r="B2048">
        <v>9</v>
      </c>
      <c r="C2048">
        <v>3</v>
      </c>
      <c r="D2048" t="s">
        <v>29</v>
      </c>
      <c r="E2048" t="s">
        <v>44</v>
      </c>
      <c r="F2048" t="s">
        <v>17</v>
      </c>
      <c r="G2048">
        <v>2018</v>
      </c>
      <c r="H2048" t="s">
        <v>9</v>
      </c>
      <c r="I2048">
        <v>2665115593</v>
      </c>
      <c r="J2048">
        <f t="shared" si="31"/>
        <v>2.6651155929999999</v>
      </c>
    </row>
    <row r="2049" spans="1:10" x14ac:dyDescent="0.25">
      <c r="A2049">
        <v>1</v>
      </c>
      <c r="B2049">
        <v>9</v>
      </c>
      <c r="C2049">
        <v>3</v>
      </c>
      <c r="D2049" t="s">
        <v>29</v>
      </c>
      <c r="E2049" t="s">
        <v>44</v>
      </c>
      <c r="F2049" t="s">
        <v>17</v>
      </c>
      <c r="G2049">
        <v>2019</v>
      </c>
      <c r="H2049" t="s">
        <v>9</v>
      </c>
      <c r="I2049">
        <v>2650485427</v>
      </c>
      <c r="J2049">
        <f t="shared" si="31"/>
        <v>2.650485427</v>
      </c>
    </row>
    <row r="2050" spans="1:10" x14ac:dyDescent="0.25">
      <c r="A2050">
        <v>1</v>
      </c>
      <c r="B2050">
        <v>9</v>
      </c>
      <c r="C2050">
        <v>3</v>
      </c>
      <c r="D2050" t="s">
        <v>29</v>
      </c>
      <c r="E2050" t="s">
        <v>44</v>
      </c>
      <c r="F2050" t="s">
        <v>17</v>
      </c>
      <c r="G2050">
        <v>2020</v>
      </c>
      <c r="H2050" t="s">
        <v>9</v>
      </c>
      <c r="I2050">
        <v>2608207174</v>
      </c>
      <c r="J2050">
        <f t="shared" si="31"/>
        <v>2.6082071739999999</v>
      </c>
    </row>
    <row r="2051" spans="1:10" x14ac:dyDescent="0.25">
      <c r="A2051">
        <v>1</v>
      </c>
      <c r="B2051">
        <v>9</v>
      </c>
      <c r="C2051">
        <v>3</v>
      </c>
      <c r="D2051" t="s">
        <v>29</v>
      </c>
      <c r="E2051" t="s">
        <v>44</v>
      </c>
      <c r="F2051" t="s">
        <v>17</v>
      </c>
      <c r="G2051">
        <v>2021</v>
      </c>
      <c r="H2051" t="s">
        <v>9</v>
      </c>
      <c r="I2051">
        <v>2587909232</v>
      </c>
      <c r="J2051">
        <f t="shared" ref="J2051:J2114" si="32">I2051/10^9</f>
        <v>2.5879092319999999</v>
      </c>
    </row>
    <row r="2052" spans="1:10" x14ac:dyDescent="0.25">
      <c r="A2052">
        <v>1</v>
      </c>
      <c r="B2052">
        <v>9</v>
      </c>
      <c r="C2052">
        <v>3</v>
      </c>
      <c r="D2052" t="s">
        <v>29</v>
      </c>
      <c r="E2052" t="s">
        <v>44</v>
      </c>
      <c r="F2052" t="s">
        <v>17</v>
      </c>
      <c r="G2052">
        <v>2022</v>
      </c>
      <c r="H2052" t="s">
        <v>9</v>
      </c>
      <c r="I2052">
        <v>2568460414</v>
      </c>
      <c r="J2052">
        <f t="shared" si="32"/>
        <v>2.568460414</v>
      </c>
    </row>
    <row r="2053" spans="1:10" x14ac:dyDescent="0.25">
      <c r="A2053">
        <v>1</v>
      </c>
      <c r="B2053">
        <v>9</v>
      </c>
      <c r="C2053">
        <v>3</v>
      </c>
      <c r="D2053" t="s">
        <v>29</v>
      </c>
      <c r="E2053" t="s">
        <v>44</v>
      </c>
      <c r="F2053" t="s">
        <v>17</v>
      </c>
      <c r="G2053">
        <v>2023</v>
      </c>
      <c r="H2053" t="s">
        <v>9</v>
      </c>
      <c r="I2053">
        <v>2552368786</v>
      </c>
      <c r="J2053">
        <f t="shared" si="32"/>
        <v>2.5523687860000002</v>
      </c>
    </row>
    <row r="2054" spans="1:10" x14ac:dyDescent="0.25">
      <c r="A2054">
        <v>1</v>
      </c>
      <c r="B2054">
        <v>9</v>
      </c>
      <c r="C2054">
        <v>3</v>
      </c>
      <c r="D2054" t="s">
        <v>29</v>
      </c>
      <c r="E2054" t="s">
        <v>44</v>
      </c>
      <c r="F2054" t="s">
        <v>17</v>
      </c>
      <c r="G2054">
        <v>2024</v>
      </c>
      <c r="H2054" t="s">
        <v>9</v>
      </c>
      <c r="I2054">
        <v>2534072753</v>
      </c>
      <c r="J2054">
        <f t="shared" si="32"/>
        <v>2.5340727529999998</v>
      </c>
    </row>
    <row r="2055" spans="1:10" x14ac:dyDescent="0.25">
      <c r="A2055">
        <v>1</v>
      </c>
      <c r="B2055">
        <v>9</v>
      </c>
      <c r="C2055">
        <v>3</v>
      </c>
      <c r="D2055" t="s">
        <v>29</v>
      </c>
      <c r="E2055" t="s">
        <v>44</v>
      </c>
      <c r="F2055" t="s">
        <v>17</v>
      </c>
      <c r="G2055">
        <v>2025</v>
      </c>
      <c r="H2055" t="s">
        <v>9</v>
      </c>
      <c r="I2055">
        <v>2515832744</v>
      </c>
      <c r="J2055">
        <f t="shared" si="32"/>
        <v>2.5158327439999999</v>
      </c>
    </row>
    <row r="2056" spans="1:10" x14ac:dyDescent="0.25">
      <c r="A2056">
        <v>1</v>
      </c>
      <c r="B2056">
        <v>9</v>
      </c>
      <c r="C2056">
        <v>3</v>
      </c>
      <c r="D2056" t="s">
        <v>29</v>
      </c>
      <c r="E2056" t="s">
        <v>44</v>
      </c>
      <c r="F2056" t="s">
        <v>17</v>
      </c>
      <c r="G2056">
        <v>2026</v>
      </c>
      <c r="H2056" t="s">
        <v>9</v>
      </c>
      <c r="I2056">
        <v>2500145087</v>
      </c>
      <c r="J2056">
        <f t="shared" si="32"/>
        <v>2.5001450869999999</v>
      </c>
    </row>
    <row r="2057" spans="1:10" x14ac:dyDescent="0.25">
      <c r="A2057">
        <v>1</v>
      </c>
      <c r="B2057">
        <v>9</v>
      </c>
      <c r="C2057">
        <v>3</v>
      </c>
      <c r="D2057" t="s">
        <v>29</v>
      </c>
      <c r="E2057" t="s">
        <v>44</v>
      </c>
      <c r="F2057" t="s">
        <v>17</v>
      </c>
      <c r="G2057">
        <v>2027</v>
      </c>
      <c r="H2057" t="s">
        <v>9</v>
      </c>
      <c r="I2057">
        <v>2483762258</v>
      </c>
      <c r="J2057">
        <f t="shared" si="32"/>
        <v>2.4837622580000001</v>
      </c>
    </row>
    <row r="2058" spans="1:10" x14ac:dyDescent="0.25">
      <c r="A2058">
        <v>1</v>
      </c>
      <c r="B2058">
        <v>9</v>
      </c>
      <c r="C2058">
        <v>3</v>
      </c>
      <c r="D2058" t="s">
        <v>29</v>
      </c>
      <c r="E2058" t="s">
        <v>44</v>
      </c>
      <c r="F2058" t="s">
        <v>17</v>
      </c>
      <c r="G2058">
        <v>2028</v>
      </c>
      <c r="H2058" t="s">
        <v>9</v>
      </c>
      <c r="I2058">
        <v>2471198079</v>
      </c>
      <c r="J2058">
        <f t="shared" si="32"/>
        <v>2.4711980790000001</v>
      </c>
    </row>
    <row r="2059" spans="1:10" x14ac:dyDescent="0.25">
      <c r="A2059">
        <v>1</v>
      </c>
      <c r="B2059">
        <v>9</v>
      </c>
      <c r="C2059">
        <v>3</v>
      </c>
      <c r="D2059" t="s">
        <v>29</v>
      </c>
      <c r="E2059" t="s">
        <v>44</v>
      </c>
      <c r="F2059" t="s">
        <v>17</v>
      </c>
      <c r="G2059">
        <v>2029</v>
      </c>
      <c r="H2059" t="s">
        <v>9</v>
      </c>
      <c r="I2059">
        <v>2458080763</v>
      </c>
      <c r="J2059">
        <f t="shared" si="32"/>
        <v>2.4580807629999999</v>
      </c>
    </row>
    <row r="2060" spans="1:10" x14ac:dyDescent="0.25">
      <c r="A2060">
        <v>1</v>
      </c>
      <c r="B2060">
        <v>9</v>
      </c>
      <c r="C2060">
        <v>3</v>
      </c>
      <c r="D2060" t="s">
        <v>29</v>
      </c>
      <c r="E2060" t="s">
        <v>44</v>
      </c>
      <c r="F2060" t="s">
        <v>17</v>
      </c>
      <c r="G2060">
        <v>2030</v>
      </c>
      <c r="H2060" t="s">
        <v>9</v>
      </c>
      <c r="I2060">
        <v>2444420864</v>
      </c>
      <c r="J2060">
        <f t="shared" si="32"/>
        <v>2.444420864</v>
      </c>
    </row>
    <row r="2061" spans="1:10" x14ac:dyDescent="0.25">
      <c r="A2061">
        <v>1</v>
      </c>
      <c r="B2061">
        <v>9</v>
      </c>
      <c r="C2061">
        <v>3</v>
      </c>
      <c r="D2061" t="s">
        <v>29</v>
      </c>
      <c r="E2061" t="s">
        <v>44</v>
      </c>
      <c r="F2061" t="s">
        <v>17</v>
      </c>
      <c r="G2061">
        <v>2031</v>
      </c>
      <c r="H2061" t="s">
        <v>9</v>
      </c>
      <c r="I2061">
        <v>2422056594</v>
      </c>
      <c r="J2061">
        <f t="shared" si="32"/>
        <v>2.4220565939999998</v>
      </c>
    </row>
    <row r="2062" spans="1:10" x14ac:dyDescent="0.25">
      <c r="A2062">
        <v>1</v>
      </c>
      <c r="B2062">
        <v>9</v>
      </c>
      <c r="C2062">
        <v>3</v>
      </c>
      <c r="D2062" t="s">
        <v>29</v>
      </c>
      <c r="E2062" t="s">
        <v>44</v>
      </c>
      <c r="F2062" t="s">
        <v>17</v>
      </c>
      <c r="G2062">
        <v>2032</v>
      </c>
      <c r="H2062" t="s">
        <v>9</v>
      </c>
      <c r="I2062">
        <v>2410156784</v>
      </c>
      <c r="J2062">
        <f t="shared" si="32"/>
        <v>2.4101567840000002</v>
      </c>
    </row>
    <row r="2063" spans="1:10" x14ac:dyDescent="0.25">
      <c r="A2063">
        <v>1</v>
      </c>
      <c r="B2063">
        <v>9</v>
      </c>
      <c r="C2063">
        <v>3</v>
      </c>
      <c r="D2063" t="s">
        <v>29</v>
      </c>
      <c r="E2063" t="s">
        <v>44</v>
      </c>
      <c r="F2063" t="s">
        <v>17</v>
      </c>
      <c r="G2063">
        <v>2033</v>
      </c>
      <c r="H2063" t="s">
        <v>9</v>
      </c>
      <c r="I2063">
        <v>2398273668</v>
      </c>
      <c r="J2063">
        <f t="shared" si="32"/>
        <v>2.3982736679999999</v>
      </c>
    </row>
    <row r="2064" spans="1:10" x14ac:dyDescent="0.25">
      <c r="A2064">
        <v>1</v>
      </c>
      <c r="B2064">
        <v>9</v>
      </c>
      <c r="C2064">
        <v>3</v>
      </c>
      <c r="D2064" t="s">
        <v>29</v>
      </c>
      <c r="E2064" t="s">
        <v>44</v>
      </c>
      <c r="F2064" t="s">
        <v>17</v>
      </c>
      <c r="G2064">
        <v>2034</v>
      </c>
      <c r="H2064" t="s">
        <v>9</v>
      </c>
      <c r="I2064">
        <v>2387948701</v>
      </c>
      <c r="J2064">
        <f t="shared" si="32"/>
        <v>2.387948701</v>
      </c>
    </row>
    <row r="2065" spans="1:10" x14ac:dyDescent="0.25">
      <c r="A2065">
        <v>1</v>
      </c>
      <c r="B2065">
        <v>9</v>
      </c>
      <c r="C2065">
        <v>3</v>
      </c>
      <c r="D2065" t="s">
        <v>29</v>
      </c>
      <c r="E2065" t="s">
        <v>44</v>
      </c>
      <c r="F2065" t="s">
        <v>17</v>
      </c>
      <c r="G2065">
        <v>2035</v>
      </c>
      <c r="H2065" t="s">
        <v>9</v>
      </c>
      <c r="I2065">
        <v>2375947035</v>
      </c>
      <c r="J2065">
        <f t="shared" si="32"/>
        <v>2.3759470349999998</v>
      </c>
    </row>
    <row r="2066" spans="1:10" x14ac:dyDescent="0.25">
      <c r="A2066">
        <v>1</v>
      </c>
      <c r="B2066">
        <v>9</v>
      </c>
      <c r="C2066">
        <v>3</v>
      </c>
      <c r="D2066" t="s">
        <v>29</v>
      </c>
      <c r="E2066" t="s">
        <v>44</v>
      </c>
      <c r="F2066" t="s">
        <v>17</v>
      </c>
      <c r="G2066">
        <v>2036</v>
      </c>
      <c r="H2066" t="s">
        <v>9</v>
      </c>
      <c r="I2066">
        <v>2364159208</v>
      </c>
      <c r="J2066">
        <f t="shared" si="32"/>
        <v>2.3641592079999998</v>
      </c>
    </row>
    <row r="2067" spans="1:10" x14ac:dyDescent="0.25">
      <c r="A2067">
        <v>1</v>
      </c>
      <c r="B2067">
        <v>9</v>
      </c>
      <c r="C2067">
        <v>3</v>
      </c>
      <c r="D2067" t="s">
        <v>29</v>
      </c>
      <c r="E2067" t="s">
        <v>44</v>
      </c>
      <c r="F2067" t="s">
        <v>17</v>
      </c>
      <c r="G2067">
        <v>2037</v>
      </c>
      <c r="H2067" t="s">
        <v>9</v>
      </c>
      <c r="I2067">
        <v>2353206041</v>
      </c>
      <c r="J2067">
        <f t="shared" si="32"/>
        <v>2.353206041</v>
      </c>
    </row>
    <row r="2068" spans="1:10" x14ac:dyDescent="0.25">
      <c r="A2068">
        <v>1</v>
      </c>
      <c r="B2068">
        <v>9</v>
      </c>
      <c r="C2068">
        <v>3</v>
      </c>
      <c r="D2068" t="s">
        <v>29</v>
      </c>
      <c r="E2068" t="s">
        <v>44</v>
      </c>
      <c r="F2068" t="s">
        <v>17</v>
      </c>
      <c r="G2068">
        <v>2038</v>
      </c>
      <c r="H2068" t="s">
        <v>9</v>
      </c>
      <c r="I2068">
        <v>2341118777</v>
      </c>
      <c r="J2068">
        <f t="shared" si="32"/>
        <v>2.3411187770000002</v>
      </c>
    </row>
    <row r="2069" spans="1:10" x14ac:dyDescent="0.25">
      <c r="A2069">
        <v>1</v>
      </c>
      <c r="B2069">
        <v>9</v>
      </c>
      <c r="C2069">
        <v>3</v>
      </c>
      <c r="D2069" t="s">
        <v>29</v>
      </c>
      <c r="E2069" t="s">
        <v>44</v>
      </c>
      <c r="F2069" t="s">
        <v>17</v>
      </c>
      <c r="G2069">
        <v>2039</v>
      </c>
      <c r="H2069" t="s">
        <v>9</v>
      </c>
      <c r="I2069">
        <v>2331109195</v>
      </c>
      <c r="J2069">
        <f t="shared" si="32"/>
        <v>2.3311091949999998</v>
      </c>
    </row>
    <row r="2070" spans="1:10" x14ac:dyDescent="0.25">
      <c r="A2070">
        <v>1</v>
      </c>
      <c r="B2070">
        <v>9</v>
      </c>
      <c r="C2070">
        <v>3</v>
      </c>
      <c r="D2070" t="s">
        <v>29</v>
      </c>
      <c r="E2070" t="s">
        <v>44</v>
      </c>
      <c r="F2070" t="s">
        <v>17</v>
      </c>
      <c r="G2070">
        <v>2040</v>
      </c>
      <c r="H2070" t="s">
        <v>9</v>
      </c>
      <c r="I2070">
        <v>2320679637</v>
      </c>
      <c r="J2070">
        <f t="shared" si="32"/>
        <v>2.320679637</v>
      </c>
    </row>
    <row r="2071" spans="1:10" x14ac:dyDescent="0.25">
      <c r="A2071">
        <v>1</v>
      </c>
      <c r="B2071">
        <v>9</v>
      </c>
      <c r="C2071">
        <v>3</v>
      </c>
      <c r="D2071" t="s">
        <v>29</v>
      </c>
      <c r="E2071" t="s">
        <v>44</v>
      </c>
      <c r="F2071" t="s">
        <v>17</v>
      </c>
      <c r="G2071">
        <v>2041</v>
      </c>
      <c r="H2071" t="s">
        <v>9</v>
      </c>
      <c r="I2071">
        <v>2308710333</v>
      </c>
      <c r="J2071">
        <f t="shared" si="32"/>
        <v>2.3087103330000001</v>
      </c>
    </row>
    <row r="2072" spans="1:10" x14ac:dyDescent="0.25">
      <c r="A2072">
        <v>1</v>
      </c>
      <c r="B2072">
        <v>9</v>
      </c>
      <c r="C2072">
        <v>3</v>
      </c>
      <c r="D2072" t="s">
        <v>29</v>
      </c>
      <c r="E2072" t="s">
        <v>44</v>
      </c>
      <c r="F2072" t="s">
        <v>17</v>
      </c>
      <c r="G2072">
        <v>2042</v>
      </c>
      <c r="H2072" t="s">
        <v>9</v>
      </c>
      <c r="I2072">
        <v>2286323031</v>
      </c>
      <c r="J2072">
        <f t="shared" si="32"/>
        <v>2.2863230309999998</v>
      </c>
    </row>
    <row r="2073" spans="1:10" x14ac:dyDescent="0.25">
      <c r="A2073">
        <v>1</v>
      </c>
      <c r="B2073">
        <v>9</v>
      </c>
      <c r="C2073">
        <v>3</v>
      </c>
      <c r="D2073" t="s">
        <v>29</v>
      </c>
      <c r="E2073" t="s">
        <v>44</v>
      </c>
      <c r="F2073" t="s">
        <v>17</v>
      </c>
      <c r="G2073">
        <v>2043</v>
      </c>
      <c r="H2073" t="s">
        <v>9</v>
      </c>
      <c r="I2073">
        <v>2274680228</v>
      </c>
      <c r="J2073">
        <f t="shared" si="32"/>
        <v>2.2746802279999998</v>
      </c>
    </row>
    <row r="2074" spans="1:10" x14ac:dyDescent="0.25">
      <c r="A2074">
        <v>1</v>
      </c>
      <c r="B2074">
        <v>9</v>
      </c>
      <c r="C2074">
        <v>3</v>
      </c>
      <c r="D2074" t="s">
        <v>29</v>
      </c>
      <c r="E2074" t="s">
        <v>44</v>
      </c>
      <c r="F2074" t="s">
        <v>17</v>
      </c>
      <c r="G2074">
        <v>2044</v>
      </c>
      <c r="H2074" t="s">
        <v>9</v>
      </c>
      <c r="I2074">
        <v>2262549011</v>
      </c>
      <c r="J2074">
        <f t="shared" si="32"/>
        <v>2.2625490109999999</v>
      </c>
    </row>
    <row r="2075" spans="1:10" x14ac:dyDescent="0.25">
      <c r="A2075">
        <v>1</v>
      </c>
      <c r="B2075">
        <v>9</v>
      </c>
      <c r="C2075">
        <v>3</v>
      </c>
      <c r="D2075" t="s">
        <v>29</v>
      </c>
      <c r="E2075" t="s">
        <v>44</v>
      </c>
      <c r="F2075" t="s">
        <v>17</v>
      </c>
      <c r="G2075">
        <v>2045</v>
      </c>
      <c r="H2075" t="s">
        <v>9</v>
      </c>
      <c r="I2075">
        <v>2252988096</v>
      </c>
      <c r="J2075">
        <f t="shared" si="32"/>
        <v>2.2529880960000002</v>
      </c>
    </row>
    <row r="2076" spans="1:10" x14ac:dyDescent="0.25">
      <c r="A2076">
        <v>1</v>
      </c>
      <c r="B2076">
        <v>9</v>
      </c>
      <c r="C2076">
        <v>3</v>
      </c>
      <c r="D2076" t="s">
        <v>29</v>
      </c>
      <c r="E2076" t="s">
        <v>44</v>
      </c>
      <c r="F2076" t="s">
        <v>17</v>
      </c>
      <c r="G2076">
        <v>2046</v>
      </c>
      <c r="H2076" t="s">
        <v>9</v>
      </c>
      <c r="I2076">
        <v>2241187254</v>
      </c>
      <c r="J2076">
        <f t="shared" si="32"/>
        <v>2.2411872540000002</v>
      </c>
    </row>
    <row r="2077" spans="1:10" x14ac:dyDescent="0.25">
      <c r="A2077">
        <v>1</v>
      </c>
      <c r="B2077">
        <v>9</v>
      </c>
      <c r="C2077">
        <v>3</v>
      </c>
      <c r="D2077" t="s">
        <v>29</v>
      </c>
      <c r="E2077" t="s">
        <v>44</v>
      </c>
      <c r="F2077" t="s">
        <v>17</v>
      </c>
      <c r="G2077">
        <v>2047</v>
      </c>
      <c r="H2077" t="s">
        <v>9</v>
      </c>
      <c r="I2077">
        <v>2228386127</v>
      </c>
      <c r="J2077">
        <f t="shared" si="32"/>
        <v>2.2283861269999998</v>
      </c>
    </row>
    <row r="2078" spans="1:10" x14ac:dyDescent="0.25">
      <c r="A2078">
        <v>1</v>
      </c>
      <c r="B2078">
        <v>9</v>
      </c>
      <c r="C2078">
        <v>3</v>
      </c>
      <c r="D2078" t="s">
        <v>29</v>
      </c>
      <c r="E2078" t="s">
        <v>44</v>
      </c>
      <c r="F2078" t="s">
        <v>17</v>
      </c>
      <c r="G2078">
        <v>2048</v>
      </c>
      <c r="H2078" t="s">
        <v>9</v>
      </c>
      <c r="I2078">
        <v>2229391779</v>
      </c>
      <c r="J2078">
        <f t="shared" si="32"/>
        <v>2.2293917790000002</v>
      </c>
    </row>
    <row r="2079" spans="1:10" x14ac:dyDescent="0.25">
      <c r="A2079">
        <v>1</v>
      </c>
      <c r="B2079">
        <v>9</v>
      </c>
      <c r="C2079">
        <v>3</v>
      </c>
      <c r="D2079" t="s">
        <v>29</v>
      </c>
      <c r="E2079" t="s">
        <v>44</v>
      </c>
      <c r="F2079" t="s">
        <v>17</v>
      </c>
      <c r="G2079">
        <v>2049</v>
      </c>
      <c r="H2079" t="s">
        <v>9</v>
      </c>
      <c r="I2079">
        <v>2216675531</v>
      </c>
      <c r="J2079">
        <f t="shared" si="32"/>
        <v>2.2166755309999999</v>
      </c>
    </row>
    <row r="2080" spans="1:10" x14ac:dyDescent="0.25">
      <c r="A2080">
        <v>1</v>
      </c>
      <c r="B2080">
        <v>9</v>
      </c>
      <c r="C2080">
        <v>3</v>
      </c>
      <c r="D2080" t="s">
        <v>29</v>
      </c>
      <c r="E2080" t="s">
        <v>44</v>
      </c>
      <c r="F2080" t="s">
        <v>17</v>
      </c>
      <c r="G2080">
        <v>2050</v>
      </c>
      <c r="H2080" t="s">
        <v>9</v>
      </c>
      <c r="I2080">
        <v>2207431969</v>
      </c>
      <c r="J2080">
        <f t="shared" si="32"/>
        <v>2.2074319689999999</v>
      </c>
    </row>
    <row r="2081" spans="1:10" x14ac:dyDescent="0.25">
      <c r="A2081">
        <v>1</v>
      </c>
      <c r="B2081">
        <v>9</v>
      </c>
      <c r="C2081">
        <v>3</v>
      </c>
      <c r="D2081" t="s">
        <v>29</v>
      </c>
      <c r="E2081" t="s">
        <v>44</v>
      </c>
      <c r="F2081" t="s">
        <v>17</v>
      </c>
      <c r="G2081">
        <v>2051</v>
      </c>
      <c r="H2081" t="s">
        <v>9</v>
      </c>
      <c r="I2081">
        <v>2198265558</v>
      </c>
      <c r="J2081">
        <f t="shared" si="32"/>
        <v>2.1982655580000001</v>
      </c>
    </row>
    <row r="2082" spans="1:10" x14ac:dyDescent="0.25">
      <c r="A2082">
        <v>1</v>
      </c>
      <c r="B2082">
        <v>9</v>
      </c>
      <c r="C2082">
        <v>3</v>
      </c>
      <c r="D2082" t="s">
        <v>29</v>
      </c>
      <c r="E2082" t="s">
        <v>44</v>
      </c>
      <c r="F2082" t="s">
        <v>18</v>
      </c>
      <c r="G2082">
        <v>2010</v>
      </c>
      <c r="H2082" t="s">
        <v>9</v>
      </c>
      <c r="I2082">
        <v>5592663.0970000001</v>
      </c>
      <c r="J2082">
        <f t="shared" si="32"/>
        <v>5.5926630970000004E-3</v>
      </c>
    </row>
    <row r="2083" spans="1:10" x14ac:dyDescent="0.25">
      <c r="A2083">
        <v>1</v>
      </c>
      <c r="B2083">
        <v>9</v>
      </c>
      <c r="C2083">
        <v>3</v>
      </c>
      <c r="D2083" t="s">
        <v>29</v>
      </c>
      <c r="E2083" t="s">
        <v>44</v>
      </c>
      <c r="F2083" t="s">
        <v>18</v>
      </c>
      <c r="G2083">
        <v>2011</v>
      </c>
      <c r="H2083" t="s">
        <v>9</v>
      </c>
      <c r="I2083">
        <v>5562868.6960000005</v>
      </c>
      <c r="J2083">
        <f t="shared" si="32"/>
        <v>5.5628686960000001E-3</v>
      </c>
    </row>
    <row r="2084" spans="1:10" x14ac:dyDescent="0.25">
      <c r="A2084">
        <v>1</v>
      </c>
      <c r="B2084">
        <v>9</v>
      </c>
      <c r="C2084">
        <v>3</v>
      </c>
      <c r="D2084" t="s">
        <v>29</v>
      </c>
      <c r="E2084" t="s">
        <v>44</v>
      </c>
      <c r="F2084" t="s">
        <v>18</v>
      </c>
      <c r="G2084">
        <v>2012</v>
      </c>
      <c r="H2084" t="s">
        <v>9</v>
      </c>
      <c r="I2084">
        <v>5533252.4879999999</v>
      </c>
      <c r="J2084">
        <f t="shared" si="32"/>
        <v>5.5332524879999996E-3</v>
      </c>
    </row>
    <row r="2085" spans="1:10" x14ac:dyDescent="0.25">
      <c r="A2085">
        <v>1</v>
      </c>
      <c r="B2085">
        <v>9</v>
      </c>
      <c r="C2085">
        <v>3</v>
      </c>
      <c r="D2085" t="s">
        <v>29</v>
      </c>
      <c r="E2085" t="s">
        <v>44</v>
      </c>
      <c r="F2085" t="s">
        <v>18</v>
      </c>
      <c r="G2085">
        <v>2013</v>
      </c>
      <c r="H2085" t="s">
        <v>9</v>
      </c>
      <c r="I2085">
        <v>5503077.915</v>
      </c>
      <c r="J2085">
        <f t="shared" si="32"/>
        <v>5.5030779149999997E-3</v>
      </c>
    </row>
    <row r="2086" spans="1:10" x14ac:dyDescent="0.25">
      <c r="A2086">
        <v>1</v>
      </c>
      <c r="B2086">
        <v>9</v>
      </c>
      <c r="C2086">
        <v>3</v>
      </c>
      <c r="D2086" t="s">
        <v>29</v>
      </c>
      <c r="E2086" t="s">
        <v>44</v>
      </c>
      <c r="F2086" t="s">
        <v>18</v>
      </c>
      <c r="G2086">
        <v>2014</v>
      </c>
      <c r="H2086" t="s">
        <v>9</v>
      </c>
      <c r="I2086">
        <v>5473284.017</v>
      </c>
      <c r="J2086">
        <f t="shared" si="32"/>
        <v>5.4732840169999996E-3</v>
      </c>
    </row>
    <row r="2087" spans="1:10" x14ac:dyDescent="0.25">
      <c r="A2087">
        <v>1</v>
      </c>
      <c r="B2087">
        <v>9</v>
      </c>
      <c r="C2087">
        <v>3</v>
      </c>
      <c r="D2087" t="s">
        <v>29</v>
      </c>
      <c r="E2087" t="s">
        <v>44</v>
      </c>
      <c r="F2087" t="s">
        <v>18</v>
      </c>
      <c r="G2087">
        <v>2015</v>
      </c>
      <c r="H2087" t="s">
        <v>9</v>
      </c>
      <c r="I2087">
        <v>5443958.9610000001</v>
      </c>
      <c r="J2087">
        <f t="shared" si="32"/>
        <v>5.4439589610000005E-3</v>
      </c>
    </row>
    <row r="2088" spans="1:10" x14ac:dyDescent="0.25">
      <c r="A2088">
        <v>1</v>
      </c>
      <c r="B2088">
        <v>9</v>
      </c>
      <c r="C2088">
        <v>3</v>
      </c>
      <c r="D2088" t="s">
        <v>29</v>
      </c>
      <c r="E2088" t="s">
        <v>44</v>
      </c>
      <c r="F2088" t="s">
        <v>18</v>
      </c>
      <c r="G2088">
        <v>2016</v>
      </c>
      <c r="H2088" t="s">
        <v>9</v>
      </c>
      <c r="I2088">
        <v>5412769.2920000004</v>
      </c>
      <c r="J2088">
        <f t="shared" si="32"/>
        <v>5.4127692920000001E-3</v>
      </c>
    </row>
    <row r="2089" spans="1:10" x14ac:dyDescent="0.25">
      <c r="A2089">
        <v>1</v>
      </c>
      <c r="B2089">
        <v>9</v>
      </c>
      <c r="C2089">
        <v>3</v>
      </c>
      <c r="D2089" t="s">
        <v>29</v>
      </c>
      <c r="E2089" t="s">
        <v>44</v>
      </c>
      <c r="F2089" t="s">
        <v>18</v>
      </c>
      <c r="G2089">
        <v>2017</v>
      </c>
      <c r="H2089" t="s">
        <v>9</v>
      </c>
      <c r="I2089">
        <v>5383661.0729999999</v>
      </c>
      <c r="J2089">
        <f t="shared" si="32"/>
        <v>5.3836610729999998E-3</v>
      </c>
    </row>
    <row r="2090" spans="1:10" x14ac:dyDescent="0.25">
      <c r="A2090">
        <v>1</v>
      </c>
      <c r="B2090">
        <v>9</v>
      </c>
      <c r="C2090">
        <v>3</v>
      </c>
      <c r="D2090" t="s">
        <v>29</v>
      </c>
      <c r="E2090" t="s">
        <v>44</v>
      </c>
      <c r="F2090" t="s">
        <v>18</v>
      </c>
      <c r="G2090">
        <v>2018</v>
      </c>
      <c r="H2090" t="s">
        <v>9</v>
      </c>
      <c r="I2090">
        <v>5352968.6689999998</v>
      </c>
      <c r="J2090">
        <f t="shared" si="32"/>
        <v>5.352968669E-3</v>
      </c>
    </row>
    <row r="2091" spans="1:10" x14ac:dyDescent="0.25">
      <c r="A2091">
        <v>1</v>
      </c>
      <c r="B2091">
        <v>9</v>
      </c>
      <c r="C2091">
        <v>3</v>
      </c>
      <c r="D2091" t="s">
        <v>29</v>
      </c>
      <c r="E2091" t="s">
        <v>44</v>
      </c>
      <c r="F2091" t="s">
        <v>18</v>
      </c>
      <c r="G2091">
        <v>2019</v>
      </c>
      <c r="H2091" t="s">
        <v>9</v>
      </c>
      <c r="I2091">
        <v>5323297.2589999996</v>
      </c>
      <c r="J2091">
        <f t="shared" si="32"/>
        <v>5.3232972589999997E-3</v>
      </c>
    </row>
    <row r="2092" spans="1:10" x14ac:dyDescent="0.25">
      <c r="A2092">
        <v>1</v>
      </c>
      <c r="B2092">
        <v>9</v>
      </c>
      <c r="C2092">
        <v>3</v>
      </c>
      <c r="D2092" t="s">
        <v>29</v>
      </c>
      <c r="E2092" t="s">
        <v>44</v>
      </c>
      <c r="F2092" t="s">
        <v>18</v>
      </c>
      <c r="G2092">
        <v>2020</v>
      </c>
      <c r="H2092" t="s">
        <v>9</v>
      </c>
      <c r="I2092">
        <v>5240742.4400000004</v>
      </c>
      <c r="J2092">
        <f t="shared" si="32"/>
        <v>5.2407424400000005E-3</v>
      </c>
    </row>
    <row r="2093" spans="1:10" x14ac:dyDescent="0.25">
      <c r="A2093">
        <v>1</v>
      </c>
      <c r="B2093">
        <v>9</v>
      </c>
      <c r="C2093">
        <v>3</v>
      </c>
      <c r="D2093" t="s">
        <v>29</v>
      </c>
      <c r="E2093" t="s">
        <v>44</v>
      </c>
      <c r="F2093" t="s">
        <v>18</v>
      </c>
      <c r="G2093">
        <v>2021</v>
      </c>
      <c r="H2093" t="s">
        <v>9</v>
      </c>
      <c r="I2093">
        <v>5192499.9939999999</v>
      </c>
      <c r="J2093">
        <f t="shared" si="32"/>
        <v>5.1924999940000001E-3</v>
      </c>
    </row>
    <row r="2094" spans="1:10" x14ac:dyDescent="0.25">
      <c r="A2094">
        <v>1</v>
      </c>
      <c r="B2094">
        <v>9</v>
      </c>
      <c r="C2094">
        <v>3</v>
      </c>
      <c r="D2094" t="s">
        <v>29</v>
      </c>
      <c r="E2094" t="s">
        <v>44</v>
      </c>
      <c r="F2094" t="s">
        <v>18</v>
      </c>
      <c r="G2094">
        <v>2022</v>
      </c>
      <c r="H2094" t="s">
        <v>9</v>
      </c>
      <c r="I2094">
        <v>5156659.2560000001</v>
      </c>
      <c r="J2094">
        <f t="shared" si="32"/>
        <v>5.1566592559999999E-3</v>
      </c>
    </row>
    <row r="2095" spans="1:10" x14ac:dyDescent="0.25">
      <c r="A2095">
        <v>1</v>
      </c>
      <c r="B2095">
        <v>9</v>
      </c>
      <c r="C2095">
        <v>3</v>
      </c>
      <c r="D2095" t="s">
        <v>29</v>
      </c>
      <c r="E2095" t="s">
        <v>44</v>
      </c>
      <c r="F2095" t="s">
        <v>18</v>
      </c>
      <c r="G2095">
        <v>2023</v>
      </c>
      <c r="H2095" t="s">
        <v>9</v>
      </c>
      <c r="I2095">
        <v>5105857.7050000001</v>
      </c>
      <c r="J2095">
        <f t="shared" si="32"/>
        <v>5.1058577050000003E-3</v>
      </c>
    </row>
    <row r="2096" spans="1:10" x14ac:dyDescent="0.25">
      <c r="A2096">
        <v>1</v>
      </c>
      <c r="B2096">
        <v>9</v>
      </c>
      <c r="C2096">
        <v>3</v>
      </c>
      <c r="D2096" t="s">
        <v>29</v>
      </c>
      <c r="E2096" t="s">
        <v>44</v>
      </c>
      <c r="F2096" t="s">
        <v>18</v>
      </c>
      <c r="G2096">
        <v>2024</v>
      </c>
      <c r="H2096" t="s">
        <v>9</v>
      </c>
      <c r="I2096">
        <v>5064185.71</v>
      </c>
      <c r="J2096">
        <f t="shared" si="32"/>
        <v>5.0641857100000003E-3</v>
      </c>
    </row>
    <row r="2097" spans="1:10" x14ac:dyDescent="0.25">
      <c r="A2097">
        <v>1</v>
      </c>
      <c r="B2097">
        <v>9</v>
      </c>
      <c r="C2097">
        <v>3</v>
      </c>
      <c r="D2097" t="s">
        <v>29</v>
      </c>
      <c r="E2097" t="s">
        <v>44</v>
      </c>
      <c r="F2097" t="s">
        <v>18</v>
      </c>
      <c r="G2097">
        <v>2025</v>
      </c>
      <c r="H2097" t="s">
        <v>9</v>
      </c>
      <c r="I2097">
        <v>5039243.4340000004</v>
      </c>
      <c r="J2097">
        <f t="shared" si="32"/>
        <v>5.0392434340000005E-3</v>
      </c>
    </row>
    <row r="2098" spans="1:10" x14ac:dyDescent="0.25">
      <c r="A2098">
        <v>1</v>
      </c>
      <c r="B2098">
        <v>9</v>
      </c>
      <c r="C2098">
        <v>3</v>
      </c>
      <c r="D2098" t="s">
        <v>29</v>
      </c>
      <c r="E2098" t="s">
        <v>44</v>
      </c>
      <c r="F2098" t="s">
        <v>18</v>
      </c>
      <c r="G2098">
        <v>2026</v>
      </c>
      <c r="H2098" t="s">
        <v>9</v>
      </c>
      <c r="I2098">
        <v>5014415.5669999998</v>
      </c>
      <c r="J2098">
        <f t="shared" si="32"/>
        <v>5.0144155669999994E-3</v>
      </c>
    </row>
    <row r="2099" spans="1:10" x14ac:dyDescent="0.25">
      <c r="A2099">
        <v>1</v>
      </c>
      <c r="B2099">
        <v>9</v>
      </c>
      <c r="C2099">
        <v>3</v>
      </c>
      <c r="D2099" t="s">
        <v>29</v>
      </c>
      <c r="E2099" t="s">
        <v>44</v>
      </c>
      <c r="F2099" t="s">
        <v>18</v>
      </c>
      <c r="G2099">
        <v>2027</v>
      </c>
      <c r="H2099" t="s">
        <v>9</v>
      </c>
      <c r="I2099">
        <v>4987935.5060000001</v>
      </c>
      <c r="J2099">
        <f t="shared" si="32"/>
        <v>4.9879355060000003E-3</v>
      </c>
    </row>
    <row r="2100" spans="1:10" x14ac:dyDescent="0.25">
      <c r="A2100">
        <v>1</v>
      </c>
      <c r="B2100">
        <v>9</v>
      </c>
      <c r="C2100">
        <v>3</v>
      </c>
      <c r="D2100" t="s">
        <v>29</v>
      </c>
      <c r="E2100" t="s">
        <v>44</v>
      </c>
      <c r="F2100" t="s">
        <v>18</v>
      </c>
      <c r="G2100">
        <v>2028</v>
      </c>
      <c r="H2100" t="s">
        <v>9</v>
      </c>
      <c r="I2100">
        <v>4953170.9139999999</v>
      </c>
      <c r="J2100">
        <f t="shared" si="32"/>
        <v>4.9531709139999996E-3</v>
      </c>
    </row>
    <row r="2101" spans="1:10" x14ac:dyDescent="0.25">
      <c r="A2101">
        <v>1</v>
      </c>
      <c r="B2101">
        <v>9</v>
      </c>
      <c r="C2101">
        <v>3</v>
      </c>
      <c r="D2101" t="s">
        <v>29</v>
      </c>
      <c r="E2101" t="s">
        <v>44</v>
      </c>
      <c r="F2101" t="s">
        <v>18</v>
      </c>
      <c r="G2101">
        <v>2029</v>
      </c>
      <c r="H2101" t="s">
        <v>9</v>
      </c>
      <c r="I2101">
        <v>4931051.9469999997</v>
      </c>
      <c r="J2101">
        <f t="shared" si="32"/>
        <v>4.9310519469999998E-3</v>
      </c>
    </row>
    <row r="2102" spans="1:10" x14ac:dyDescent="0.25">
      <c r="A2102">
        <v>1</v>
      </c>
      <c r="B2102">
        <v>9</v>
      </c>
      <c r="C2102">
        <v>3</v>
      </c>
      <c r="D2102" t="s">
        <v>29</v>
      </c>
      <c r="E2102" t="s">
        <v>44</v>
      </c>
      <c r="F2102" t="s">
        <v>18</v>
      </c>
      <c r="G2102">
        <v>2030</v>
      </c>
      <c r="H2102" t="s">
        <v>9</v>
      </c>
      <c r="I2102">
        <v>4906117.6950000003</v>
      </c>
      <c r="J2102">
        <f t="shared" si="32"/>
        <v>4.906117695E-3</v>
      </c>
    </row>
    <row r="2103" spans="1:10" x14ac:dyDescent="0.25">
      <c r="A2103">
        <v>1</v>
      </c>
      <c r="B2103">
        <v>9</v>
      </c>
      <c r="C2103">
        <v>3</v>
      </c>
      <c r="D2103" t="s">
        <v>29</v>
      </c>
      <c r="E2103" t="s">
        <v>44</v>
      </c>
      <c r="F2103" t="s">
        <v>18</v>
      </c>
      <c r="G2103">
        <v>2031</v>
      </c>
      <c r="H2103" t="s">
        <v>9</v>
      </c>
      <c r="I2103">
        <v>4862225.0619999999</v>
      </c>
      <c r="J2103">
        <f t="shared" si="32"/>
        <v>4.8622250620000002E-3</v>
      </c>
    </row>
    <row r="2104" spans="1:10" x14ac:dyDescent="0.25">
      <c r="A2104">
        <v>1</v>
      </c>
      <c r="B2104">
        <v>9</v>
      </c>
      <c r="C2104">
        <v>3</v>
      </c>
      <c r="D2104" t="s">
        <v>29</v>
      </c>
      <c r="E2104" t="s">
        <v>44</v>
      </c>
      <c r="F2104" t="s">
        <v>18</v>
      </c>
      <c r="G2104">
        <v>2032</v>
      </c>
      <c r="H2104" t="s">
        <v>9</v>
      </c>
      <c r="I2104">
        <v>4834078.2939999998</v>
      </c>
      <c r="J2104">
        <f t="shared" si="32"/>
        <v>4.834078294E-3</v>
      </c>
    </row>
    <row r="2105" spans="1:10" x14ac:dyDescent="0.25">
      <c r="A2105">
        <v>1</v>
      </c>
      <c r="B2105">
        <v>9</v>
      </c>
      <c r="C2105">
        <v>3</v>
      </c>
      <c r="D2105" t="s">
        <v>29</v>
      </c>
      <c r="E2105" t="s">
        <v>44</v>
      </c>
      <c r="F2105" t="s">
        <v>18</v>
      </c>
      <c r="G2105">
        <v>2033</v>
      </c>
      <c r="H2105" t="s">
        <v>9</v>
      </c>
      <c r="I2105">
        <v>4812108.9359999998</v>
      </c>
      <c r="J2105">
        <f t="shared" si="32"/>
        <v>4.8121089359999996E-3</v>
      </c>
    </row>
    <row r="2106" spans="1:10" x14ac:dyDescent="0.25">
      <c r="A2106">
        <v>1</v>
      </c>
      <c r="B2106">
        <v>9</v>
      </c>
      <c r="C2106">
        <v>3</v>
      </c>
      <c r="D2106" t="s">
        <v>29</v>
      </c>
      <c r="E2106" t="s">
        <v>44</v>
      </c>
      <c r="F2106" t="s">
        <v>18</v>
      </c>
      <c r="G2106">
        <v>2034</v>
      </c>
      <c r="H2106" t="s">
        <v>9</v>
      </c>
      <c r="I2106">
        <v>4779836.4000000004</v>
      </c>
      <c r="J2106">
        <f t="shared" si="32"/>
        <v>4.7798364000000001E-3</v>
      </c>
    </row>
    <row r="2107" spans="1:10" x14ac:dyDescent="0.25">
      <c r="A2107">
        <v>1</v>
      </c>
      <c r="B2107">
        <v>9</v>
      </c>
      <c r="C2107">
        <v>3</v>
      </c>
      <c r="D2107" t="s">
        <v>29</v>
      </c>
      <c r="E2107" t="s">
        <v>44</v>
      </c>
      <c r="F2107" t="s">
        <v>18</v>
      </c>
      <c r="G2107">
        <v>2035</v>
      </c>
      <c r="H2107" t="s">
        <v>9</v>
      </c>
      <c r="I2107">
        <v>4752518.5549999997</v>
      </c>
      <c r="J2107">
        <f t="shared" si="32"/>
        <v>4.7525185549999998E-3</v>
      </c>
    </row>
    <row r="2108" spans="1:10" x14ac:dyDescent="0.25">
      <c r="A2108">
        <v>1</v>
      </c>
      <c r="B2108">
        <v>9</v>
      </c>
      <c r="C2108">
        <v>3</v>
      </c>
      <c r="D2108" t="s">
        <v>29</v>
      </c>
      <c r="E2108" t="s">
        <v>44</v>
      </c>
      <c r="F2108" t="s">
        <v>18</v>
      </c>
      <c r="G2108">
        <v>2036</v>
      </c>
      <c r="H2108" t="s">
        <v>9</v>
      </c>
      <c r="I2108">
        <v>4736967.03</v>
      </c>
      <c r="J2108">
        <f t="shared" si="32"/>
        <v>4.7369670300000007E-3</v>
      </c>
    </row>
    <row r="2109" spans="1:10" x14ac:dyDescent="0.25">
      <c r="A2109">
        <v>1</v>
      </c>
      <c r="B2109">
        <v>9</v>
      </c>
      <c r="C2109">
        <v>3</v>
      </c>
      <c r="D2109" t="s">
        <v>29</v>
      </c>
      <c r="E2109" t="s">
        <v>44</v>
      </c>
      <c r="F2109" t="s">
        <v>18</v>
      </c>
      <c r="G2109">
        <v>2037</v>
      </c>
      <c r="H2109" t="s">
        <v>9</v>
      </c>
      <c r="I2109">
        <v>4719812.96</v>
      </c>
      <c r="J2109">
        <f t="shared" si="32"/>
        <v>4.7198129599999999E-3</v>
      </c>
    </row>
    <row r="2110" spans="1:10" x14ac:dyDescent="0.25">
      <c r="A2110">
        <v>1</v>
      </c>
      <c r="B2110">
        <v>9</v>
      </c>
      <c r="C2110">
        <v>3</v>
      </c>
      <c r="D2110" t="s">
        <v>29</v>
      </c>
      <c r="E2110" t="s">
        <v>44</v>
      </c>
      <c r="F2110" t="s">
        <v>18</v>
      </c>
      <c r="G2110">
        <v>2038</v>
      </c>
      <c r="H2110" t="s">
        <v>9</v>
      </c>
      <c r="I2110">
        <v>4700550.9009999996</v>
      </c>
      <c r="J2110">
        <f t="shared" si="32"/>
        <v>4.7005509009999998E-3</v>
      </c>
    </row>
    <row r="2111" spans="1:10" x14ac:dyDescent="0.25">
      <c r="A2111">
        <v>1</v>
      </c>
      <c r="B2111">
        <v>9</v>
      </c>
      <c r="C2111">
        <v>3</v>
      </c>
      <c r="D2111" t="s">
        <v>29</v>
      </c>
      <c r="E2111" t="s">
        <v>44</v>
      </c>
      <c r="F2111" t="s">
        <v>18</v>
      </c>
      <c r="G2111">
        <v>2039</v>
      </c>
      <c r="H2111" t="s">
        <v>9</v>
      </c>
      <c r="I2111">
        <v>4672671.6440000003</v>
      </c>
      <c r="J2111">
        <f t="shared" si="32"/>
        <v>4.6726716440000007E-3</v>
      </c>
    </row>
    <row r="2112" spans="1:10" x14ac:dyDescent="0.25">
      <c r="A2112">
        <v>1</v>
      </c>
      <c r="B2112">
        <v>9</v>
      </c>
      <c r="C2112">
        <v>3</v>
      </c>
      <c r="D2112" t="s">
        <v>29</v>
      </c>
      <c r="E2112" t="s">
        <v>44</v>
      </c>
      <c r="F2112" t="s">
        <v>18</v>
      </c>
      <c r="G2112">
        <v>2040</v>
      </c>
      <c r="H2112" t="s">
        <v>9</v>
      </c>
      <c r="I2112">
        <v>4655402.4550000001</v>
      </c>
      <c r="J2112">
        <f t="shared" si="32"/>
        <v>4.6554024549999998E-3</v>
      </c>
    </row>
    <row r="2113" spans="1:10" x14ac:dyDescent="0.25">
      <c r="A2113">
        <v>1</v>
      </c>
      <c r="B2113">
        <v>9</v>
      </c>
      <c r="C2113">
        <v>3</v>
      </c>
      <c r="D2113" t="s">
        <v>29</v>
      </c>
      <c r="E2113" t="s">
        <v>44</v>
      </c>
      <c r="F2113" t="s">
        <v>18</v>
      </c>
      <c r="G2113">
        <v>2041</v>
      </c>
      <c r="H2113" t="s">
        <v>9</v>
      </c>
      <c r="I2113">
        <v>4633748.1969999997</v>
      </c>
      <c r="J2113">
        <f t="shared" si="32"/>
        <v>4.6337481969999997E-3</v>
      </c>
    </row>
    <row r="2114" spans="1:10" x14ac:dyDescent="0.25">
      <c r="A2114">
        <v>1</v>
      </c>
      <c r="B2114">
        <v>9</v>
      </c>
      <c r="C2114">
        <v>3</v>
      </c>
      <c r="D2114" t="s">
        <v>29</v>
      </c>
      <c r="E2114" t="s">
        <v>44</v>
      </c>
      <c r="F2114" t="s">
        <v>18</v>
      </c>
      <c r="G2114">
        <v>2042</v>
      </c>
      <c r="H2114" t="s">
        <v>9</v>
      </c>
      <c r="I2114">
        <v>4589778.37</v>
      </c>
      <c r="J2114">
        <f t="shared" si="32"/>
        <v>4.5897783700000003E-3</v>
      </c>
    </row>
    <row r="2115" spans="1:10" x14ac:dyDescent="0.25">
      <c r="A2115">
        <v>1</v>
      </c>
      <c r="B2115">
        <v>9</v>
      </c>
      <c r="C2115">
        <v>3</v>
      </c>
      <c r="D2115" t="s">
        <v>29</v>
      </c>
      <c r="E2115" t="s">
        <v>44</v>
      </c>
      <c r="F2115" t="s">
        <v>18</v>
      </c>
      <c r="G2115">
        <v>2043</v>
      </c>
      <c r="H2115" t="s">
        <v>9</v>
      </c>
      <c r="I2115">
        <v>4562126.784</v>
      </c>
      <c r="J2115">
        <f t="shared" ref="J2115:J2178" si="33">I2115/10^9</f>
        <v>4.562126784E-3</v>
      </c>
    </row>
    <row r="2116" spans="1:10" x14ac:dyDescent="0.25">
      <c r="A2116">
        <v>1</v>
      </c>
      <c r="B2116">
        <v>9</v>
      </c>
      <c r="C2116">
        <v>3</v>
      </c>
      <c r="D2116" t="s">
        <v>29</v>
      </c>
      <c r="E2116" t="s">
        <v>44</v>
      </c>
      <c r="F2116" t="s">
        <v>18</v>
      </c>
      <c r="G2116">
        <v>2044</v>
      </c>
      <c r="H2116" t="s">
        <v>9</v>
      </c>
      <c r="I2116">
        <v>4539704.4879999999</v>
      </c>
      <c r="J2116">
        <f t="shared" si="33"/>
        <v>4.5397044880000001E-3</v>
      </c>
    </row>
    <row r="2117" spans="1:10" x14ac:dyDescent="0.25">
      <c r="A2117">
        <v>1</v>
      </c>
      <c r="B2117">
        <v>9</v>
      </c>
      <c r="C2117">
        <v>3</v>
      </c>
      <c r="D2117" t="s">
        <v>29</v>
      </c>
      <c r="E2117" t="s">
        <v>44</v>
      </c>
      <c r="F2117" t="s">
        <v>18</v>
      </c>
      <c r="G2117">
        <v>2045</v>
      </c>
      <c r="H2117" t="s">
        <v>9</v>
      </c>
      <c r="I2117">
        <v>4508952.0269999998</v>
      </c>
      <c r="J2117">
        <f t="shared" si="33"/>
        <v>4.5089520269999996E-3</v>
      </c>
    </row>
    <row r="2118" spans="1:10" x14ac:dyDescent="0.25">
      <c r="A2118">
        <v>1</v>
      </c>
      <c r="B2118">
        <v>9</v>
      </c>
      <c r="C2118">
        <v>3</v>
      </c>
      <c r="D2118" t="s">
        <v>29</v>
      </c>
      <c r="E2118" t="s">
        <v>44</v>
      </c>
      <c r="F2118" t="s">
        <v>18</v>
      </c>
      <c r="G2118">
        <v>2046</v>
      </c>
      <c r="H2118" t="s">
        <v>9</v>
      </c>
      <c r="I2118">
        <v>4482035.1969999997</v>
      </c>
      <c r="J2118">
        <f t="shared" si="33"/>
        <v>4.4820351969999993E-3</v>
      </c>
    </row>
    <row r="2119" spans="1:10" x14ac:dyDescent="0.25">
      <c r="A2119">
        <v>1</v>
      </c>
      <c r="B2119">
        <v>9</v>
      </c>
      <c r="C2119">
        <v>3</v>
      </c>
      <c r="D2119" t="s">
        <v>29</v>
      </c>
      <c r="E2119" t="s">
        <v>44</v>
      </c>
      <c r="F2119" t="s">
        <v>18</v>
      </c>
      <c r="G2119">
        <v>2047</v>
      </c>
      <c r="H2119" t="s">
        <v>9</v>
      </c>
      <c r="I2119">
        <v>4464503.2209999999</v>
      </c>
      <c r="J2119">
        <f t="shared" si="33"/>
        <v>4.4645032210000003E-3</v>
      </c>
    </row>
    <row r="2120" spans="1:10" x14ac:dyDescent="0.25">
      <c r="A2120">
        <v>1</v>
      </c>
      <c r="B2120">
        <v>9</v>
      </c>
      <c r="C2120">
        <v>3</v>
      </c>
      <c r="D2120" t="s">
        <v>29</v>
      </c>
      <c r="E2120" t="s">
        <v>44</v>
      </c>
      <c r="F2120" t="s">
        <v>18</v>
      </c>
      <c r="G2120">
        <v>2048</v>
      </c>
      <c r="H2120" t="s">
        <v>9</v>
      </c>
      <c r="I2120">
        <v>4471343.8729999997</v>
      </c>
      <c r="J2120">
        <f t="shared" si="33"/>
        <v>4.4713438729999996E-3</v>
      </c>
    </row>
    <row r="2121" spans="1:10" x14ac:dyDescent="0.25">
      <c r="A2121">
        <v>1</v>
      </c>
      <c r="B2121">
        <v>9</v>
      </c>
      <c r="C2121">
        <v>3</v>
      </c>
      <c r="D2121" t="s">
        <v>29</v>
      </c>
      <c r="E2121" t="s">
        <v>44</v>
      </c>
      <c r="F2121" t="s">
        <v>18</v>
      </c>
      <c r="G2121">
        <v>2049</v>
      </c>
      <c r="H2121" t="s">
        <v>9</v>
      </c>
      <c r="I2121">
        <v>4450850.625</v>
      </c>
      <c r="J2121">
        <f t="shared" si="33"/>
        <v>4.4508506249999998E-3</v>
      </c>
    </row>
    <row r="2122" spans="1:10" x14ac:dyDescent="0.25">
      <c r="A2122">
        <v>1</v>
      </c>
      <c r="B2122">
        <v>9</v>
      </c>
      <c r="C2122">
        <v>3</v>
      </c>
      <c r="D2122" t="s">
        <v>29</v>
      </c>
      <c r="E2122" t="s">
        <v>44</v>
      </c>
      <c r="F2122" t="s">
        <v>18</v>
      </c>
      <c r="G2122">
        <v>2050</v>
      </c>
      <c r="H2122" t="s">
        <v>9</v>
      </c>
      <c r="I2122">
        <v>4424479.5530000003</v>
      </c>
      <c r="J2122">
        <f t="shared" si="33"/>
        <v>4.4244795530000002E-3</v>
      </c>
    </row>
    <row r="2123" spans="1:10" x14ac:dyDescent="0.25">
      <c r="A2123">
        <v>1</v>
      </c>
      <c r="B2123">
        <v>9</v>
      </c>
      <c r="C2123">
        <v>3</v>
      </c>
      <c r="D2123" t="s">
        <v>29</v>
      </c>
      <c r="E2123" t="s">
        <v>44</v>
      </c>
      <c r="F2123" t="s">
        <v>18</v>
      </c>
      <c r="G2123">
        <v>2051</v>
      </c>
      <c r="H2123" t="s">
        <v>9</v>
      </c>
      <c r="I2123">
        <v>4398267.108</v>
      </c>
      <c r="J2123">
        <f t="shared" si="33"/>
        <v>4.3982671080000004E-3</v>
      </c>
    </row>
    <row r="2124" spans="1:10" x14ac:dyDescent="0.25">
      <c r="A2124">
        <v>1</v>
      </c>
      <c r="B2124">
        <v>9</v>
      </c>
      <c r="C2124">
        <v>3</v>
      </c>
      <c r="D2124" t="s">
        <v>29</v>
      </c>
      <c r="E2124" t="s">
        <v>44</v>
      </c>
      <c r="F2124" t="s">
        <v>24</v>
      </c>
      <c r="G2124">
        <v>2010</v>
      </c>
      <c r="H2124" t="s">
        <v>9</v>
      </c>
      <c r="I2124">
        <v>3546013.7590000001</v>
      </c>
      <c r="J2124">
        <f t="shared" si="33"/>
        <v>3.5460137590000002E-3</v>
      </c>
    </row>
    <row r="2125" spans="1:10" x14ac:dyDescent="0.25">
      <c r="A2125">
        <v>1</v>
      </c>
      <c r="B2125">
        <v>9</v>
      </c>
      <c r="C2125">
        <v>3</v>
      </c>
      <c r="D2125" t="s">
        <v>29</v>
      </c>
      <c r="E2125" t="s">
        <v>44</v>
      </c>
      <c r="F2125" t="s">
        <v>24</v>
      </c>
      <c r="G2125">
        <v>2011</v>
      </c>
      <c r="H2125" t="s">
        <v>9</v>
      </c>
      <c r="I2125">
        <v>3527378.3190000001</v>
      </c>
      <c r="J2125">
        <f t="shared" si="33"/>
        <v>3.5273783190000003E-3</v>
      </c>
    </row>
    <row r="2126" spans="1:10" x14ac:dyDescent="0.25">
      <c r="A2126">
        <v>1</v>
      </c>
      <c r="B2126">
        <v>9</v>
      </c>
      <c r="C2126">
        <v>3</v>
      </c>
      <c r="D2126" t="s">
        <v>29</v>
      </c>
      <c r="E2126" t="s">
        <v>44</v>
      </c>
      <c r="F2126" t="s">
        <v>24</v>
      </c>
      <c r="G2126">
        <v>2012</v>
      </c>
      <c r="H2126" t="s">
        <v>9</v>
      </c>
      <c r="I2126">
        <v>3508855.8879999998</v>
      </c>
      <c r="J2126">
        <f t="shared" si="33"/>
        <v>3.5088558879999999E-3</v>
      </c>
    </row>
    <row r="2127" spans="1:10" x14ac:dyDescent="0.25">
      <c r="A2127">
        <v>1</v>
      </c>
      <c r="B2127">
        <v>9</v>
      </c>
      <c r="C2127">
        <v>3</v>
      </c>
      <c r="D2127" t="s">
        <v>29</v>
      </c>
      <c r="E2127" t="s">
        <v>44</v>
      </c>
      <c r="F2127" t="s">
        <v>24</v>
      </c>
      <c r="G2127">
        <v>2013</v>
      </c>
      <c r="H2127" t="s">
        <v>9</v>
      </c>
      <c r="I2127">
        <v>3489979.3730000001</v>
      </c>
      <c r="J2127">
        <f t="shared" si="33"/>
        <v>3.4899793730000001E-3</v>
      </c>
    </row>
    <row r="2128" spans="1:10" x14ac:dyDescent="0.25">
      <c r="A2128">
        <v>1</v>
      </c>
      <c r="B2128">
        <v>9</v>
      </c>
      <c r="C2128">
        <v>3</v>
      </c>
      <c r="D2128" t="s">
        <v>29</v>
      </c>
      <c r="E2128" t="s">
        <v>44</v>
      </c>
      <c r="F2128" t="s">
        <v>24</v>
      </c>
      <c r="G2128">
        <v>2014</v>
      </c>
      <c r="H2128" t="s">
        <v>9</v>
      </c>
      <c r="I2128">
        <v>3471344.267</v>
      </c>
      <c r="J2128">
        <f t="shared" si="33"/>
        <v>3.4713442670000001E-3</v>
      </c>
    </row>
    <row r="2129" spans="1:10" x14ac:dyDescent="0.25">
      <c r="A2129">
        <v>1</v>
      </c>
      <c r="B2129">
        <v>9</v>
      </c>
      <c r="C2129">
        <v>3</v>
      </c>
      <c r="D2129" t="s">
        <v>29</v>
      </c>
      <c r="E2129" t="s">
        <v>44</v>
      </c>
      <c r="F2129" t="s">
        <v>24</v>
      </c>
      <c r="G2129">
        <v>2015</v>
      </c>
      <c r="H2129" t="s">
        <v>9</v>
      </c>
      <c r="I2129">
        <v>3453006.5469999998</v>
      </c>
      <c r="J2129">
        <f t="shared" si="33"/>
        <v>3.4530065469999998E-3</v>
      </c>
    </row>
    <row r="2130" spans="1:10" x14ac:dyDescent="0.25">
      <c r="A2130">
        <v>1</v>
      </c>
      <c r="B2130">
        <v>9</v>
      </c>
      <c r="C2130">
        <v>3</v>
      </c>
      <c r="D2130" t="s">
        <v>29</v>
      </c>
      <c r="E2130" t="s">
        <v>44</v>
      </c>
      <c r="F2130" t="s">
        <v>24</v>
      </c>
      <c r="G2130">
        <v>2016</v>
      </c>
      <c r="H2130" t="s">
        <v>9</v>
      </c>
      <c r="I2130">
        <v>3433486.1</v>
      </c>
      <c r="J2130">
        <f t="shared" si="33"/>
        <v>3.4334861E-3</v>
      </c>
    </row>
    <row r="2131" spans="1:10" x14ac:dyDescent="0.25">
      <c r="A2131">
        <v>1</v>
      </c>
      <c r="B2131">
        <v>9</v>
      </c>
      <c r="C2131">
        <v>3</v>
      </c>
      <c r="D2131" t="s">
        <v>29</v>
      </c>
      <c r="E2131" t="s">
        <v>44</v>
      </c>
      <c r="F2131" t="s">
        <v>24</v>
      </c>
      <c r="G2131">
        <v>2017</v>
      </c>
      <c r="H2131" t="s">
        <v>9</v>
      </c>
      <c r="I2131">
        <v>3415285.9539999999</v>
      </c>
      <c r="J2131">
        <f t="shared" si="33"/>
        <v>3.4152859539999998E-3</v>
      </c>
    </row>
    <row r="2132" spans="1:10" x14ac:dyDescent="0.25">
      <c r="A2132">
        <v>1</v>
      </c>
      <c r="B2132">
        <v>9</v>
      </c>
      <c r="C2132">
        <v>3</v>
      </c>
      <c r="D2132" t="s">
        <v>29</v>
      </c>
      <c r="E2132" t="s">
        <v>44</v>
      </c>
      <c r="F2132" t="s">
        <v>24</v>
      </c>
      <c r="G2132">
        <v>2018</v>
      </c>
      <c r="H2132" t="s">
        <v>9</v>
      </c>
      <c r="I2132">
        <v>3396080.8309999998</v>
      </c>
      <c r="J2132">
        <f t="shared" si="33"/>
        <v>3.3960808309999998E-3</v>
      </c>
    </row>
    <row r="2133" spans="1:10" x14ac:dyDescent="0.25">
      <c r="A2133">
        <v>1</v>
      </c>
      <c r="B2133">
        <v>9</v>
      </c>
      <c r="C2133">
        <v>3</v>
      </c>
      <c r="D2133" t="s">
        <v>29</v>
      </c>
      <c r="E2133" t="s">
        <v>44</v>
      </c>
      <c r="F2133" t="s">
        <v>24</v>
      </c>
      <c r="G2133">
        <v>2019</v>
      </c>
      <c r="H2133" t="s">
        <v>9</v>
      </c>
      <c r="I2133">
        <v>3377523.423</v>
      </c>
      <c r="J2133">
        <f t="shared" si="33"/>
        <v>3.3775234229999999E-3</v>
      </c>
    </row>
    <row r="2134" spans="1:10" x14ac:dyDescent="0.25">
      <c r="A2134">
        <v>1</v>
      </c>
      <c r="B2134">
        <v>9</v>
      </c>
      <c r="C2134">
        <v>3</v>
      </c>
      <c r="D2134" t="s">
        <v>29</v>
      </c>
      <c r="E2134" t="s">
        <v>44</v>
      </c>
      <c r="F2134" t="s">
        <v>24</v>
      </c>
      <c r="G2134">
        <v>2020</v>
      </c>
      <c r="H2134" t="s">
        <v>9</v>
      </c>
      <c r="I2134">
        <v>3327967.6140000001</v>
      </c>
      <c r="J2134">
        <f t="shared" si="33"/>
        <v>3.327967614E-3</v>
      </c>
    </row>
    <row r="2135" spans="1:10" x14ac:dyDescent="0.25">
      <c r="A2135">
        <v>1</v>
      </c>
      <c r="B2135">
        <v>9</v>
      </c>
      <c r="C2135">
        <v>3</v>
      </c>
      <c r="D2135" t="s">
        <v>29</v>
      </c>
      <c r="E2135" t="s">
        <v>44</v>
      </c>
      <c r="F2135" t="s">
        <v>24</v>
      </c>
      <c r="G2135">
        <v>2021</v>
      </c>
      <c r="H2135" t="s">
        <v>9</v>
      </c>
      <c r="I2135">
        <v>3305314.1719999998</v>
      </c>
      <c r="J2135">
        <f t="shared" si="33"/>
        <v>3.3053141719999999E-3</v>
      </c>
    </row>
    <row r="2136" spans="1:10" x14ac:dyDescent="0.25">
      <c r="A2136">
        <v>1</v>
      </c>
      <c r="B2136">
        <v>9</v>
      </c>
      <c r="C2136">
        <v>3</v>
      </c>
      <c r="D2136" t="s">
        <v>29</v>
      </c>
      <c r="E2136" t="s">
        <v>44</v>
      </c>
      <c r="F2136" t="s">
        <v>24</v>
      </c>
      <c r="G2136">
        <v>2022</v>
      </c>
      <c r="H2136" t="s">
        <v>9</v>
      </c>
      <c r="I2136">
        <v>3272643.3509999998</v>
      </c>
      <c r="J2136">
        <f t="shared" si="33"/>
        <v>3.2726433509999999E-3</v>
      </c>
    </row>
    <row r="2137" spans="1:10" x14ac:dyDescent="0.25">
      <c r="A2137">
        <v>1</v>
      </c>
      <c r="B2137">
        <v>9</v>
      </c>
      <c r="C2137">
        <v>3</v>
      </c>
      <c r="D2137" t="s">
        <v>29</v>
      </c>
      <c r="E2137" t="s">
        <v>44</v>
      </c>
      <c r="F2137" t="s">
        <v>24</v>
      </c>
      <c r="G2137">
        <v>2023</v>
      </c>
      <c r="H2137" t="s">
        <v>9</v>
      </c>
      <c r="I2137">
        <v>3254469.6269999999</v>
      </c>
      <c r="J2137">
        <f t="shared" si="33"/>
        <v>3.2544696269999999E-3</v>
      </c>
    </row>
    <row r="2138" spans="1:10" x14ac:dyDescent="0.25">
      <c r="A2138">
        <v>1</v>
      </c>
      <c r="B2138">
        <v>9</v>
      </c>
      <c r="C2138">
        <v>3</v>
      </c>
      <c r="D2138" t="s">
        <v>29</v>
      </c>
      <c r="E2138" t="s">
        <v>44</v>
      </c>
      <c r="F2138" t="s">
        <v>24</v>
      </c>
      <c r="G2138">
        <v>2024</v>
      </c>
      <c r="H2138" t="s">
        <v>9</v>
      </c>
      <c r="I2138">
        <v>3237954.898</v>
      </c>
      <c r="J2138">
        <f t="shared" si="33"/>
        <v>3.2379548980000002E-3</v>
      </c>
    </row>
    <row r="2139" spans="1:10" x14ac:dyDescent="0.25">
      <c r="A2139">
        <v>1</v>
      </c>
      <c r="B2139">
        <v>9</v>
      </c>
      <c r="C2139">
        <v>3</v>
      </c>
      <c r="D2139" t="s">
        <v>29</v>
      </c>
      <c r="E2139" t="s">
        <v>44</v>
      </c>
      <c r="F2139" t="s">
        <v>24</v>
      </c>
      <c r="G2139">
        <v>2025</v>
      </c>
      <c r="H2139" t="s">
        <v>9</v>
      </c>
      <c r="I2139">
        <v>3211309.8319999999</v>
      </c>
      <c r="J2139">
        <f t="shared" si="33"/>
        <v>3.211309832E-3</v>
      </c>
    </row>
    <row r="2140" spans="1:10" x14ac:dyDescent="0.25">
      <c r="A2140">
        <v>1</v>
      </c>
      <c r="B2140">
        <v>9</v>
      </c>
      <c r="C2140">
        <v>3</v>
      </c>
      <c r="D2140" t="s">
        <v>29</v>
      </c>
      <c r="E2140" t="s">
        <v>44</v>
      </c>
      <c r="F2140" t="s">
        <v>24</v>
      </c>
      <c r="G2140">
        <v>2026</v>
      </c>
      <c r="H2140" t="s">
        <v>9</v>
      </c>
      <c r="I2140">
        <v>3187333.639</v>
      </c>
      <c r="J2140">
        <f t="shared" si="33"/>
        <v>3.1873336390000001E-3</v>
      </c>
    </row>
    <row r="2141" spans="1:10" x14ac:dyDescent="0.25">
      <c r="A2141">
        <v>1</v>
      </c>
      <c r="B2141">
        <v>9</v>
      </c>
      <c r="C2141">
        <v>3</v>
      </c>
      <c r="D2141" t="s">
        <v>29</v>
      </c>
      <c r="E2141" t="s">
        <v>44</v>
      </c>
      <c r="F2141" t="s">
        <v>24</v>
      </c>
      <c r="G2141">
        <v>2027</v>
      </c>
      <c r="H2141" t="s">
        <v>9</v>
      </c>
      <c r="I2141">
        <v>3170228.2579999999</v>
      </c>
      <c r="J2141">
        <f t="shared" si="33"/>
        <v>3.170228258E-3</v>
      </c>
    </row>
    <row r="2142" spans="1:10" x14ac:dyDescent="0.25">
      <c r="A2142">
        <v>1</v>
      </c>
      <c r="B2142">
        <v>9</v>
      </c>
      <c r="C2142">
        <v>3</v>
      </c>
      <c r="D2142" t="s">
        <v>29</v>
      </c>
      <c r="E2142" t="s">
        <v>44</v>
      </c>
      <c r="F2142" t="s">
        <v>24</v>
      </c>
      <c r="G2142">
        <v>2028</v>
      </c>
      <c r="H2142" t="s">
        <v>9</v>
      </c>
      <c r="I2142">
        <v>3152459.159</v>
      </c>
      <c r="J2142">
        <f t="shared" si="33"/>
        <v>3.152459159E-3</v>
      </c>
    </row>
    <row r="2143" spans="1:10" x14ac:dyDescent="0.25">
      <c r="A2143">
        <v>1</v>
      </c>
      <c r="B2143">
        <v>9</v>
      </c>
      <c r="C2143">
        <v>3</v>
      </c>
      <c r="D2143" t="s">
        <v>29</v>
      </c>
      <c r="E2143" t="s">
        <v>44</v>
      </c>
      <c r="F2143" t="s">
        <v>24</v>
      </c>
      <c r="G2143">
        <v>2029</v>
      </c>
      <c r="H2143" t="s">
        <v>9</v>
      </c>
      <c r="I2143">
        <v>3131510.47</v>
      </c>
      <c r="J2143">
        <f t="shared" si="33"/>
        <v>3.1315104700000004E-3</v>
      </c>
    </row>
    <row r="2144" spans="1:10" x14ac:dyDescent="0.25">
      <c r="A2144">
        <v>1</v>
      </c>
      <c r="B2144">
        <v>9</v>
      </c>
      <c r="C2144">
        <v>3</v>
      </c>
      <c r="D2144" t="s">
        <v>29</v>
      </c>
      <c r="E2144" t="s">
        <v>44</v>
      </c>
      <c r="F2144" t="s">
        <v>24</v>
      </c>
      <c r="G2144">
        <v>2030</v>
      </c>
      <c r="H2144" t="s">
        <v>9</v>
      </c>
      <c r="I2144">
        <v>3116096.665</v>
      </c>
      <c r="J2144">
        <f t="shared" si="33"/>
        <v>3.116096665E-3</v>
      </c>
    </row>
    <row r="2145" spans="1:10" x14ac:dyDescent="0.25">
      <c r="A2145">
        <v>1</v>
      </c>
      <c r="B2145">
        <v>9</v>
      </c>
      <c r="C2145">
        <v>3</v>
      </c>
      <c r="D2145" t="s">
        <v>29</v>
      </c>
      <c r="E2145" t="s">
        <v>44</v>
      </c>
      <c r="F2145" t="s">
        <v>24</v>
      </c>
      <c r="G2145">
        <v>2031</v>
      </c>
      <c r="H2145" t="s">
        <v>9</v>
      </c>
      <c r="I2145">
        <v>3089997.34</v>
      </c>
      <c r="J2145">
        <f t="shared" si="33"/>
        <v>3.0899973399999997E-3</v>
      </c>
    </row>
    <row r="2146" spans="1:10" x14ac:dyDescent="0.25">
      <c r="A2146">
        <v>1</v>
      </c>
      <c r="B2146">
        <v>9</v>
      </c>
      <c r="C2146">
        <v>3</v>
      </c>
      <c r="D2146" t="s">
        <v>29</v>
      </c>
      <c r="E2146" t="s">
        <v>44</v>
      </c>
      <c r="F2146" t="s">
        <v>24</v>
      </c>
      <c r="G2146">
        <v>2032</v>
      </c>
      <c r="H2146" t="s">
        <v>9</v>
      </c>
      <c r="I2146">
        <v>3076673.7930000001</v>
      </c>
      <c r="J2146">
        <f t="shared" si="33"/>
        <v>3.0766737930000001E-3</v>
      </c>
    </row>
    <row r="2147" spans="1:10" x14ac:dyDescent="0.25">
      <c r="A2147">
        <v>1</v>
      </c>
      <c r="B2147">
        <v>9</v>
      </c>
      <c r="C2147">
        <v>3</v>
      </c>
      <c r="D2147" t="s">
        <v>29</v>
      </c>
      <c r="E2147" t="s">
        <v>44</v>
      </c>
      <c r="F2147" t="s">
        <v>24</v>
      </c>
      <c r="G2147">
        <v>2033</v>
      </c>
      <c r="H2147" t="s">
        <v>9</v>
      </c>
      <c r="I2147">
        <v>3056809.9950000001</v>
      </c>
      <c r="J2147">
        <f t="shared" si="33"/>
        <v>3.0568099950000001E-3</v>
      </c>
    </row>
    <row r="2148" spans="1:10" x14ac:dyDescent="0.25">
      <c r="A2148">
        <v>1</v>
      </c>
      <c r="B2148">
        <v>9</v>
      </c>
      <c r="C2148">
        <v>3</v>
      </c>
      <c r="D2148" t="s">
        <v>29</v>
      </c>
      <c r="E2148" t="s">
        <v>44</v>
      </c>
      <c r="F2148" t="s">
        <v>24</v>
      </c>
      <c r="G2148">
        <v>2034</v>
      </c>
      <c r="H2148" t="s">
        <v>9</v>
      </c>
      <c r="I2148">
        <v>3045113.338</v>
      </c>
      <c r="J2148">
        <f t="shared" si="33"/>
        <v>3.0451133379999999E-3</v>
      </c>
    </row>
    <row r="2149" spans="1:10" x14ac:dyDescent="0.25">
      <c r="A2149">
        <v>1</v>
      </c>
      <c r="B2149">
        <v>9</v>
      </c>
      <c r="C2149">
        <v>3</v>
      </c>
      <c r="D2149" t="s">
        <v>29</v>
      </c>
      <c r="E2149" t="s">
        <v>44</v>
      </c>
      <c r="F2149" t="s">
        <v>24</v>
      </c>
      <c r="G2149">
        <v>2035</v>
      </c>
      <c r="H2149" t="s">
        <v>9</v>
      </c>
      <c r="I2149">
        <v>3034287.0279999999</v>
      </c>
      <c r="J2149">
        <f t="shared" si="33"/>
        <v>3.034287028E-3</v>
      </c>
    </row>
    <row r="2150" spans="1:10" x14ac:dyDescent="0.25">
      <c r="A2150">
        <v>1</v>
      </c>
      <c r="B2150">
        <v>9</v>
      </c>
      <c r="C2150">
        <v>3</v>
      </c>
      <c r="D2150" t="s">
        <v>29</v>
      </c>
      <c r="E2150" t="s">
        <v>44</v>
      </c>
      <c r="F2150" t="s">
        <v>24</v>
      </c>
      <c r="G2150">
        <v>2036</v>
      </c>
      <c r="H2150" t="s">
        <v>9</v>
      </c>
      <c r="I2150">
        <v>3016917.5269999998</v>
      </c>
      <c r="J2150">
        <f t="shared" si="33"/>
        <v>3.0169175269999997E-3</v>
      </c>
    </row>
    <row r="2151" spans="1:10" x14ac:dyDescent="0.25">
      <c r="A2151">
        <v>1</v>
      </c>
      <c r="B2151">
        <v>9</v>
      </c>
      <c r="C2151">
        <v>3</v>
      </c>
      <c r="D2151" t="s">
        <v>29</v>
      </c>
      <c r="E2151" t="s">
        <v>44</v>
      </c>
      <c r="F2151" t="s">
        <v>24</v>
      </c>
      <c r="G2151">
        <v>2037</v>
      </c>
      <c r="H2151" t="s">
        <v>9</v>
      </c>
      <c r="I2151">
        <v>3000056.7250000001</v>
      </c>
      <c r="J2151">
        <f t="shared" si="33"/>
        <v>3.0000567250000002E-3</v>
      </c>
    </row>
    <row r="2152" spans="1:10" x14ac:dyDescent="0.25">
      <c r="A2152">
        <v>1</v>
      </c>
      <c r="B2152">
        <v>9</v>
      </c>
      <c r="C2152">
        <v>3</v>
      </c>
      <c r="D2152" t="s">
        <v>29</v>
      </c>
      <c r="E2152" t="s">
        <v>44</v>
      </c>
      <c r="F2152" t="s">
        <v>24</v>
      </c>
      <c r="G2152">
        <v>2038</v>
      </c>
      <c r="H2152" t="s">
        <v>9</v>
      </c>
      <c r="I2152">
        <v>2987560.5690000001</v>
      </c>
      <c r="J2152">
        <f t="shared" si="33"/>
        <v>2.9875605690000001E-3</v>
      </c>
    </row>
    <row r="2153" spans="1:10" x14ac:dyDescent="0.25">
      <c r="A2153">
        <v>1</v>
      </c>
      <c r="B2153">
        <v>9</v>
      </c>
      <c r="C2153">
        <v>3</v>
      </c>
      <c r="D2153" t="s">
        <v>29</v>
      </c>
      <c r="E2153" t="s">
        <v>44</v>
      </c>
      <c r="F2153" t="s">
        <v>24</v>
      </c>
      <c r="G2153">
        <v>2039</v>
      </c>
      <c r="H2153" t="s">
        <v>9</v>
      </c>
      <c r="I2153">
        <v>2973368.0589999999</v>
      </c>
      <c r="J2153">
        <f t="shared" si="33"/>
        <v>2.9733680589999999E-3</v>
      </c>
    </row>
    <row r="2154" spans="1:10" x14ac:dyDescent="0.25">
      <c r="A2154">
        <v>1</v>
      </c>
      <c r="B2154">
        <v>9</v>
      </c>
      <c r="C2154">
        <v>3</v>
      </c>
      <c r="D2154" t="s">
        <v>29</v>
      </c>
      <c r="E2154" t="s">
        <v>44</v>
      </c>
      <c r="F2154" t="s">
        <v>24</v>
      </c>
      <c r="G2154">
        <v>2040</v>
      </c>
      <c r="H2154" t="s">
        <v>9</v>
      </c>
      <c r="I2154">
        <v>2956391.9449999998</v>
      </c>
      <c r="J2154">
        <f t="shared" si="33"/>
        <v>2.9563919449999997E-3</v>
      </c>
    </row>
    <row r="2155" spans="1:10" x14ac:dyDescent="0.25">
      <c r="A2155">
        <v>1</v>
      </c>
      <c r="B2155">
        <v>9</v>
      </c>
      <c r="C2155">
        <v>3</v>
      </c>
      <c r="D2155" t="s">
        <v>29</v>
      </c>
      <c r="E2155" t="s">
        <v>44</v>
      </c>
      <c r="F2155" t="s">
        <v>24</v>
      </c>
      <c r="G2155">
        <v>2041</v>
      </c>
      <c r="H2155" t="s">
        <v>9</v>
      </c>
      <c r="I2155">
        <v>2942995.7560000001</v>
      </c>
      <c r="J2155">
        <f t="shared" si="33"/>
        <v>2.9429957559999999E-3</v>
      </c>
    </row>
    <row r="2156" spans="1:10" x14ac:dyDescent="0.25">
      <c r="A2156">
        <v>1</v>
      </c>
      <c r="B2156">
        <v>9</v>
      </c>
      <c r="C2156">
        <v>3</v>
      </c>
      <c r="D2156" t="s">
        <v>29</v>
      </c>
      <c r="E2156" t="s">
        <v>44</v>
      </c>
      <c r="F2156" t="s">
        <v>24</v>
      </c>
      <c r="G2156">
        <v>2042</v>
      </c>
      <c r="H2156" t="s">
        <v>9</v>
      </c>
      <c r="I2156">
        <v>2916869.0529999998</v>
      </c>
      <c r="J2156">
        <f t="shared" si="33"/>
        <v>2.9168690529999997E-3</v>
      </c>
    </row>
    <row r="2157" spans="1:10" x14ac:dyDescent="0.25">
      <c r="A2157">
        <v>1</v>
      </c>
      <c r="B2157">
        <v>9</v>
      </c>
      <c r="C2157">
        <v>3</v>
      </c>
      <c r="D2157" t="s">
        <v>29</v>
      </c>
      <c r="E2157" t="s">
        <v>44</v>
      </c>
      <c r="F2157" t="s">
        <v>24</v>
      </c>
      <c r="G2157">
        <v>2043</v>
      </c>
      <c r="H2157" t="s">
        <v>9</v>
      </c>
      <c r="I2157">
        <v>2903875.13</v>
      </c>
      <c r="J2157">
        <f t="shared" si="33"/>
        <v>2.9038751299999997E-3</v>
      </c>
    </row>
    <row r="2158" spans="1:10" x14ac:dyDescent="0.25">
      <c r="A2158">
        <v>1</v>
      </c>
      <c r="B2158">
        <v>9</v>
      </c>
      <c r="C2158">
        <v>3</v>
      </c>
      <c r="D2158" t="s">
        <v>29</v>
      </c>
      <c r="E2158" t="s">
        <v>44</v>
      </c>
      <c r="F2158" t="s">
        <v>24</v>
      </c>
      <c r="G2158">
        <v>2044</v>
      </c>
      <c r="H2158" t="s">
        <v>9</v>
      </c>
      <c r="I2158">
        <v>2883690.6889999998</v>
      </c>
      <c r="J2158">
        <f t="shared" si="33"/>
        <v>2.8836906889999998E-3</v>
      </c>
    </row>
    <row r="2159" spans="1:10" x14ac:dyDescent="0.25">
      <c r="A2159">
        <v>1</v>
      </c>
      <c r="B2159">
        <v>9</v>
      </c>
      <c r="C2159">
        <v>3</v>
      </c>
      <c r="D2159" t="s">
        <v>29</v>
      </c>
      <c r="E2159" t="s">
        <v>44</v>
      </c>
      <c r="F2159" t="s">
        <v>24</v>
      </c>
      <c r="G2159">
        <v>2045</v>
      </c>
      <c r="H2159" t="s">
        <v>9</v>
      </c>
      <c r="I2159">
        <v>2872969.5660000001</v>
      </c>
      <c r="J2159">
        <f t="shared" si="33"/>
        <v>2.8729695660000003E-3</v>
      </c>
    </row>
    <row r="2160" spans="1:10" x14ac:dyDescent="0.25">
      <c r="A2160">
        <v>1</v>
      </c>
      <c r="B2160">
        <v>9</v>
      </c>
      <c r="C2160">
        <v>3</v>
      </c>
      <c r="D2160" t="s">
        <v>29</v>
      </c>
      <c r="E2160" t="s">
        <v>44</v>
      </c>
      <c r="F2160" t="s">
        <v>24</v>
      </c>
      <c r="G2160">
        <v>2046</v>
      </c>
      <c r="H2160" t="s">
        <v>9</v>
      </c>
      <c r="I2160">
        <v>2862405.0150000001</v>
      </c>
      <c r="J2160">
        <f t="shared" si="33"/>
        <v>2.8624050150000001E-3</v>
      </c>
    </row>
    <row r="2161" spans="1:10" x14ac:dyDescent="0.25">
      <c r="A2161">
        <v>1</v>
      </c>
      <c r="B2161">
        <v>9</v>
      </c>
      <c r="C2161">
        <v>3</v>
      </c>
      <c r="D2161" t="s">
        <v>29</v>
      </c>
      <c r="E2161" t="s">
        <v>44</v>
      </c>
      <c r="F2161" t="s">
        <v>24</v>
      </c>
      <c r="G2161">
        <v>2047</v>
      </c>
      <c r="H2161" t="s">
        <v>9</v>
      </c>
      <c r="I2161">
        <v>2843739.4679999999</v>
      </c>
      <c r="J2161">
        <f t="shared" si="33"/>
        <v>2.8437394679999999E-3</v>
      </c>
    </row>
    <row r="2162" spans="1:10" x14ac:dyDescent="0.25">
      <c r="A2162">
        <v>1</v>
      </c>
      <c r="B2162">
        <v>9</v>
      </c>
      <c r="C2162">
        <v>3</v>
      </c>
      <c r="D2162" t="s">
        <v>29</v>
      </c>
      <c r="E2162" t="s">
        <v>44</v>
      </c>
      <c r="F2162" t="s">
        <v>24</v>
      </c>
      <c r="G2162">
        <v>2048</v>
      </c>
      <c r="H2162" t="s">
        <v>9</v>
      </c>
      <c r="I2162">
        <v>2842121.8569999998</v>
      </c>
      <c r="J2162">
        <f t="shared" si="33"/>
        <v>2.842121857E-3</v>
      </c>
    </row>
    <row r="2163" spans="1:10" x14ac:dyDescent="0.25">
      <c r="A2163">
        <v>1</v>
      </c>
      <c r="B2163">
        <v>9</v>
      </c>
      <c r="C2163">
        <v>3</v>
      </c>
      <c r="D2163" t="s">
        <v>29</v>
      </c>
      <c r="E2163" t="s">
        <v>44</v>
      </c>
      <c r="F2163" t="s">
        <v>24</v>
      </c>
      <c r="G2163">
        <v>2049</v>
      </c>
      <c r="H2163" t="s">
        <v>9</v>
      </c>
      <c r="I2163">
        <v>2828841.2940000002</v>
      </c>
      <c r="J2163">
        <f t="shared" si="33"/>
        <v>2.828841294E-3</v>
      </c>
    </row>
    <row r="2164" spans="1:10" x14ac:dyDescent="0.25">
      <c r="A2164">
        <v>1</v>
      </c>
      <c r="B2164">
        <v>9</v>
      </c>
      <c r="C2164">
        <v>3</v>
      </c>
      <c r="D2164" t="s">
        <v>29</v>
      </c>
      <c r="E2164" t="s">
        <v>44</v>
      </c>
      <c r="F2164" t="s">
        <v>24</v>
      </c>
      <c r="G2164">
        <v>2050</v>
      </c>
      <c r="H2164" t="s">
        <v>9</v>
      </c>
      <c r="I2164">
        <v>2815617.3169999998</v>
      </c>
      <c r="J2164">
        <f t="shared" si="33"/>
        <v>2.8156173169999999E-3</v>
      </c>
    </row>
    <row r="2165" spans="1:10" x14ac:dyDescent="0.25">
      <c r="A2165">
        <v>1</v>
      </c>
      <c r="B2165">
        <v>9</v>
      </c>
      <c r="C2165">
        <v>3</v>
      </c>
      <c r="D2165" t="s">
        <v>29</v>
      </c>
      <c r="E2165" t="s">
        <v>44</v>
      </c>
      <c r="F2165" t="s">
        <v>24</v>
      </c>
      <c r="G2165">
        <v>2051</v>
      </c>
      <c r="H2165" t="s">
        <v>9</v>
      </c>
      <c r="I2165">
        <v>2802492.4759999998</v>
      </c>
      <c r="J2165">
        <f t="shared" si="33"/>
        <v>2.8024924759999996E-3</v>
      </c>
    </row>
    <row r="2166" spans="1:10" x14ac:dyDescent="0.25">
      <c r="A2166">
        <v>1</v>
      </c>
      <c r="B2166">
        <v>9</v>
      </c>
      <c r="C2166">
        <v>3</v>
      </c>
      <c r="D2166" t="s">
        <v>29</v>
      </c>
      <c r="E2166" t="s">
        <v>45</v>
      </c>
      <c r="F2166" t="s">
        <v>16</v>
      </c>
      <c r="G2166">
        <v>2010</v>
      </c>
      <c r="H2166" t="s">
        <v>9</v>
      </c>
      <c r="I2166">
        <v>235019.35769999999</v>
      </c>
      <c r="J2166">
        <f t="shared" si="33"/>
        <v>2.3501935769999998E-4</v>
      </c>
    </row>
    <row r="2167" spans="1:10" x14ac:dyDescent="0.25">
      <c r="A2167">
        <v>1</v>
      </c>
      <c r="B2167">
        <v>9</v>
      </c>
      <c r="C2167">
        <v>3</v>
      </c>
      <c r="D2167" t="s">
        <v>29</v>
      </c>
      <c r="E2167" t="s">
        <v>45</v>
      </c>
      <c r="F2167" t="s">
        <v>16</v>
      </c>
      <c r="G2167">
        <v>2011</v>
      </c>
      <c r="H2167" t="s">
        <v>9</v>
      </c>
      <c r="I2167">
        <v>4641.4504459999998</v>
      </c>
      <c r="J2167">
        <f t="shared" si="33"/>
        <v>4.6414504459999995E-6</v>
      </c>
    </row>
    <row r="2168" spans="1:10" x14ac:dyDescent="0.25">
      <c r="A2168">
        <v>1</v>
      </c>
      <c r="B2168">
        <v>9</v>
      </c>
      <c r="C2168">
        <v>3</v>
      </c>
      <c r="D2168" t="s">
        <v>29</v>
      </c>
      <c r="E2168" t="s">
        <v>45</v>
      </c>
      <c r="F2168" t="s">
        <v>16</v>
      </c>
      <c r="G2168">
        <v>2012</v>
      </c>
      <c r="H2168" t="s">
        <v>9</v>
      </c>
      <c r="I2168">
        <v>26783.036510000002</v>
      </c>
      <c r="J2168">
        <f t="shared" si="33"/>
        <v>2.6783036510000001E-5</v>
      </c>
    </row>
    <row r="2169" spans="1:10" x14ac:dyDescent="0.25">
      <c r="A2169">
        <v>1</v>
      </c>
      <c r="B2169">
        <v>9</v>
      </c>
      <c r="C2169">
        <v>3</v>
      </c>
      <c r="D2169" t="s">
        <v>29</v>
      </c>
      <c r="E2169" t="s">
        <v>45</v>
      </c>
      <c r="F2169" t="s">
        <v>16</v>
      </c>
      <c r="G2169">
        <v>2013</v>
      </c>
      <c r="H2169" t="s">
        <v>9</v>
      </c>
      <c r="I2169">
        <v>143415.7574</v>
      </c>
      <c r="J2169">
        <f t="shared" si="33"/>
        <v>1.4341575740000001E-4</v>
      </c>
    </row>
    <row r="2170" spans="1:10" x14ac:dyDescent="0.25">
      <c r="A2170">
        <v>1</v>
      </c>
      <c r="B2170">
        <v>9</v>
      </c>
      <c r="C2170">
        <v>3</v>
      </c>
      <c r="D2170" t="s">
        <v>29</v>
      </c>
      <c r="E2170" t="s">
        <v>45</v>
      </c>
      <c r="F2170" t="s">
        <v>16</v>
      </c>
      <c r="G2170">
        <v>2014</v>
      </c>
      <c r="H2170" t="s">
        <v>9</v>
      </c>
      <c r="I2170">
        <v>9386.4226139999992</v>
      </c>
      <c r="J2170">
        <f t="shared" si="33"/>
        <v>9.3864226139999997E-6</v>
      </c>
    </row>
    <row r="2171" spans="1:10" x14ac:dyDescent="0.25">
      <c r="A2171">
        <v>1</v>
      </c>
      <c r="B2171">
        <v>9</v>
      </c>
      <c r="C2171">
        <v>3</v>
      </c>
      <c r="D2171" t="s">
        <v>29</v>
      </c>
      <c r="E2171" t="s">
        <v>45</v>
      </c>
      <c r="F2171" t="s">
        <v>16</v>
      </c>
      <c r="G2171">
        <v>2015</v>
      </c>
      <c r="H2171" t="s">
        <v>9</v>
      </c>
      <c r="I2171">
        <v>2040555.723</v>
      </c>
      <c r="J2171">
        <f t="shared" si="33"/>
        <v>2.040555723E-3</v>
      </c>
    </row>
    <row r="2172" spans="1:10" x14ac:dyDescent="0.25">
      <c r="A2172">
        <v>1</v>
      </c>
      <c r="B2172">
        <v>9</v>
      </c>
      <c r="C2172">
        <v>3</v>
      </c>
      <c r="D2172" t="s">
        <v>29</v>
      </c>
      <c r="E2172" t="s">
        <v>45</v>
      </c>
      <c r="F2172" t="s">
        <v>16</v>
      </c>
      <c r="G2172">
        <v>2016</v>
      </c>
      <c r="H2172" t="s">
        <v>9</v>
      </c>
      <c r="I2172">
        <v>21747.263579999999</v>
      </c>
      <c r="J2172">
        <f t="shared" si="33"/>
        <v>2.174726358E-5</v>
      </c>
    </row>
    <row r="2173" spans="1:10" x14ac:dyDescent="0.25">
      <c r="A2173">
        <v>1</v>
      </c>
      <c r="B2173">
        <v>9</v>
      </c>
      <c r="C2173">
        <v>3</v>
      </c>
      <c r="D2173" t="s">
        <v>29</v>
      </c>
      <c r="E2173" t="s">
        <v>45</v>
      </c>
      <c r="F2173" t="s">
        <v>16</v>
      </c>
      <c r="G2173">
        <v>2017</v>
      </c>
      <c r="H2173" t="s">
        <v>9</v>
      </c>
      <c r="I2173">
        <v>6991.297802</v>
      </c>
      <c r="J2173">
        <f t="shared" si="33"/>
        <v>6.9912978019999997E-6</v>
      </c>
    </row>
    <row r="2174" spans="1:10" x14ac:dyDescent="0.25">
      <c r="A2174">
        <v>1</v>
      </c>
      <c r="B2174">
        <v>9</v>
      </c>
      <c r="C2174">
        <v>3</v>
      </c>
      <c r="D2174" t="s">
        <v>29</v>
      </c>
      <c r="E2174" t="s">
        <v>45</v>
      </c>
      <c r="F2174" t="s">
        <v>16</v>
      </c>
      <c r="G2174">
        <v>2018</v>
      </c>
      <c r="H2174" t="s">
        <v>9</v>
      </c>
      <c r="I2174">
        <v>12087743.189999999</v>
      </c>
      <c r="J2174">
        <f t="shared" si="33"/>
        <v>1.208774319E-2</v>
      </c>
    </row>
    <row r="2175" spans="1:10" x14ac:dyDescent="0.25">
      <c r="A2175">
        <v>1</v>
      </c>
      <c r="B2175">
        <v>9</v>
      </c>
      <c r="C2175">
        <v>3</v>
      </c>
      <c r="D2175" t="s">
        <v>29</v>
      </c>
      <c r="E2175" t="s">
        <v>45</v>
      </c>
      <c r="F2175" t="s">
        <v>16</v>
      </c>
      <c r="G2175">
        <v>2019</v>
      </c>
      <c r="H2175" t="s">
        <v>9</v>
      </c>
      <c r="I2175">
        <v>1350041.926</v>
      </c>
      <c r="J2175">
        <f t="shared" si="33"/>
        <v>1.3500419259999999E-3</v>
      </c>
    </row>
    <row r="2176" spans="1:10" x14ac:dyDescent="0.25">
      <c r="A2176">
        <v>1</v>
      </c>
      <c r="B2176">
        <v>9</v>
      </c>
      <c r="C2176">
        <v>3</v>
      </c>
      <c r="D2176" t="s">
        <v>29</v>
      </c>
      <c r="E2176" t="s">
        <v>45</v>
      </c>
      <c r="F2176" t="s">
        <v>16</v>
      </c>
      <c r="G2176">
        <v>2020</v>
      </c>
      <c r="H2176" t="s">
        <v>9</v>
      </c>
      <c r="I2176">
        <v>1652641.3</v>
      </c>
      <c r="J2176">
        <f t="shared" si="33"/>
        <v>1.6526413000000002E-3</v>
      </c>
    </row>
    <row r="2177" spans="1:10" x14ac:dyDescent="0.25">
      <c r="A2177">
        <v>1</v>
      </c>
      <c r="B2177">
        <v>9</v>
      </c>
      <c r="C2177">
        <v>3</v>
      </c>
      <c r="D2177" t="s">
        <v>29</v>
      </c>
      <c r="E2177" t="s">
        <v>45</v>
      </c>
      <c r="F2177" t="s">
        <v>16</v>
      </c>
      <c r="G2177">
        <v>2021</v>
      </c>
      <c r="H2177" t="s">
        <v>9</v>
      </c>
      <c r="I2177">
        <v>1550616.858</v>
      </c>
      <c r="J2177">
        <f t="shared" si="33"/>
        <v>1.5506168579999999E-3</v>
      </c>
    </row>
    <row r="2178" spans="1:10" x14ac:dyDescent="0.25">
      <c r="A2178">
        <v>1</v>
      </c>
      <c r="B2178">
        <v>9</v>
      </c>
      <c r="C2178">
        <v>3</v>
      </c>
      <c r="D2178" t="s">
        <v>29</v>
      </c>
      <c r="E2178" t="s">
        <v>45</v>
      </c>
      <c r="F2178" t="s">
        <v>16</v>
      </c>
      <c r="G2178">
        <v>2022</v>
      </c>
      <c r="H2178" t="s">
        <v>9</v>
      </c>
      <c r="I2178">
        <v>1469276.456</v>
      </c>
      <c r="J2178">
        <f t="shared" si="33"/>
        <v>1.469276456E-3</v>
      </c>
    </row>
    <row r="2179" spans="1:10" x14ac:dyDescent="0.25">
      <c r="A2179">
        <v>1</v>
      </c>
      <c r="B2179">
        <v>9</v>
      </c>
      <c r="C2179">
        <v>3</v>
      </c>
      <c r="D2179" t="s">
        <v>29</v>
      </c>
      <c r="E2179" t="s">
        <v>45</v>
      </c>
      <c r="F2179" t="s">
        <v>16</v>
      </c>
      <c r="G2179">
        <v>2023</v>
      </c>
      <c r="H2179" t="s">
        <v>9</v>
      </c>
      <c r="I2179">
        <v>1379495.915</v>
      </c>
      <c r="J2179">
        <f t="shared" ref="J2179:J2242" si="34">I2179/10^9</f>
        <v>1.3794959150000001E-3</v>
      </c>
    </row>
    <row r="2180" spans="1:10" x14ac:dyDescent="0.25">
      <c r="A2180">
        <v>1</v>
      </c>
      <c r="B2180">
        <v>9</v>
      </c>
      <c r="C2180">
        <v>3</v>
      </c>
      <c r="D2180" t="s">
        <v>29</v>
      </c>
      <c r="E2180" t="s">
        <v>45</v>
      </c>
      <c r="F2180" t="s">
        <v>16</v>
      </c>
      <c r="G2180">
        <v>2024</v>
      </c>
      <c r="H2180" t="s">
        <v>9</v>
      </c>
      <c r="I2180">
        <v>1287500.6159999999</v>
      </c>
      <c r="J2180">
        <f t="shared" si="34"/>
        <v>1.2875006159999999E-3</v>
      </c>
    </row>
    <row r="2181" spans="1:10" x14ac:dyDescent="0.25">
      <c r="A2181">
        <v>1</v>
      </c>
      <c r="B2181">
        <v>9</v>
      </c>
      <c r="C2181">
        <v>3</v>
      </c>
      <c r="D2181" t="s">
        <v>29</v>
      </c>
      <c r="E2181" t="s">
        <v>45</v>
      </c>
      <c r="F2181" t="s">
        <v>16</v>
      </c>
      <c r="G2181">
        <v>2025</v>
      </c>
      <c r="H2181" t="s">
        <v>9</v>
      </c>
      <c r="I2181">
        <v>1185345.628</v>
      </c>
      <c r="J2181">
        <f t="shared" si="34"/>
        <v>1.1853456280000001E-3</v>
      </c>
    </row>
    <row r="2182" spans="1:10" x14ac:dyDescent="0.25">
      <c r="A2182">
        <v>1</v>
      </c>
      <c r="B2182">
        <v>9</v>
      </c>
      <c r="C2182">
        <v>3</v>
      </c>
      <c r="D2182" t="s">
        <v>29</v>
      </c>
      <c r="E2182" t="s">
        <v>45</v>
      </c>
      <c r="F2182" t="s">
        <v>16</v>
      </c>
      <c r="G2182">
        <v>2026</v>
      </c>
      <c r="H2182" t="s">
        <v>9</v>
      </c>
      <c r="I2182">
        <v>1142308.0530000001</v>
      </c>
      <c r="J2182">
        <f t="shared" si="34"/>
        <v>1.1423080530000001E-3</v>
      </c>
    </row>
    <row r="2183" spans="1:10" x14ac:dyDescent="0.25">
      <c r="A2183">
        <v>1</v>
      </c>
      <c r="B2183">
        <v>9</v>
      </c>
      <c r="C2183">
        <v>3</v>
      </c>
      <c r="D2183" t="s">
        <v>29</v>
      </c>
      <c r="E2183" t="s">
        <v>45</v>
      </c>
      <c r="F2183" t="s">
        <v>16</v>
      </c>
      <c r="G2183">
        <v>2027</v>
      </c>
      <c r="H2183" t="s">
        <v>9</v>
      </c>
      <c r="I2183">
        <v>1078981.1240000001</v>
      </c>
      <c r="J2183">
        <f t="shared" si="34"/>
        <v>1.0789811240000001E-3</v>
      </c>
    </row>
    <row r="2184" spans="1:10" x14ac:dyDescent="0.25">
      <c r="A2184">
        <v>1</v>
      </c>
      <c r="B2184">
        <v>9</v>
      </c>
      <c r="C2184">
        <v>3</v>
      </c>
      <c r="D2184" t="s">
        <v>29</v>
      </c>
      <c r="E2184" t="s">
        <v>45</v>
      </c>
      <c r="F2184" t="s">
        <v>16</v>
      </c>
      <c r="G2184">
        <v>2028</v>
      </c>
      <c r="H2184" t="s">
        <v>9</v>
      </c>
      <c r="I2184">
        <v>1041839.059</v>
      </c>
      <c r="J2184">
        <f t="shared" si="34"/>
        <v>1.0418390590000001E-3</v>
      </c>
    </row>
    <row r="2185" spans="1:10" x14ac:dyDescent="0.25">
      <c r="A2185">
        <v>1</v>
      </c>
      <c r="B2185">
        <v>9</v>
      </c>
      <c r="C2185">
        <v>3</v>
      </c>
      <c r="D2185" t="s">
        <v>29</v>
      </c>
      <c r="E2185" t="s">
        <v>45</v>
      </c>
      <c r="F2185" t="s">
        <v>16</v>
      </c>
      <c r="G2185">
        <v>2029</v>
      </c>
      <c r="H2185" t="s">
        <v>9</v>
      </c>
      <c r="I2185">
        <v>993031.58299999998</v>
      </c>
      <c r="J2185">
        <f t="shared" si="34"/>
        <v>9.9303158299999996E-4</v>
      </c>
    </row>
    <row r="2186" spans="1:10" x14ac:dyDescent="0.25">
      <c r="A2186">
        <v>1</v>
      </c>
      <c r="B2186">
        <v>9</v>
      </c>
      <c r="C2186">
        <v>3</v>
      </c>
      <c r="D2186" t="s">
        <v>29</v>
      </c>
      <c r="E2186" t="s">
        <v>45</v>
      </c>
      <c r="F2186" t="s">
        <v>16</v>
      </c>
      <c r="G2186">
        <v>2030</v>
      </c>
      <c r="H2186" t="s">
        <v>9</v>
      </c>
      <c r="I2186">
        <v>953603.43339999998</v>
      </c>
      <c r="J2186">
        <f t="shared" si="34"/>
        <v>9.5360343339999994E-4</v>
      </c>
    </row>
    <row r="2187" spans="1:10" x14ac:dyDescent="0.25">
      <c r="A2187">
        <v>1</v>
      </c>
      <c r="B2187">
        <v>9</v>
      </c>
      <c r="C2187">
        <v>3</v>
      </c>
      <c r="D2187" t="s">
        <v>29</v>
      </c>
      <c r="E2187" t="s">
        <v>45</v>
      </c>
      <c r="F2187" t="s">
        <v>16</v>
      </c>
      <c r="G2187">
        <v>2031</v>
      </c>
      <c r="H2187" t="s">
        <v>9</v>
      </c>
      <c r="I2187">
        <v>905851.87280000001</v>
      </c>
      <c r="J2187">
        <f t="shared" si="34"/>
        <v>9.0585187279999997E-4</v>
      </c>
    </row>
    <row r="2188" spans="1:10" x14ac:dyDescent="0.25">
      <c r="A2188">
        <v>1</v>
      </c>
      <c r="B2188">
        <v>9</v>
      </c>
      <c r="C2188">
        <v>3</v>
      </c>
      <c r="D2188" t="s">
        <v>29</v>
      </c>
      <c r="E2188" t="s">
        <v>45</v>
      </c>
      <c r="F2188" t="s">
        <v>16</v>
      </c>
      <c r="G2188">
        <v>2032</v>
      </c>
      <c r="H2188" t="s">
        <v>9</v>
      </c>
      <c r="I2188">
        <v>862323.95719999995</v>
      </c>
      <c r="J2188">
        <f t="shared" si="34"/>
        <v>8.6232395719999994E-4</v>
      </c>
    </row>
    <row r="2189" spans="1:10" x14ac:dyDescent="0.25">
      <c r="A2189">
        <v>1</v>
      </c>
      <c r="B2189">
        <v>9</v>
      </c>
      <c r="C2189">
        <v>3</v>
      </c>
      <c r="D2189" t="s">
        <v>29</v>
      </c>
      <c r="E2189" t="s">
        <v>45</v>
      </c>
      <c r="F2189" t="s">
        <v>16</v>
      </c>
      <c r="G2189">
        <v>2033</v>
      </c>
      <c r="H2189" t="s">
        <v>9</v>
      </c>
      <c r="I2189">
        <v>830044.59660000005</v>
      </c>
      <c r="J2189">
        <f t="shared" si="34"/>
        <v>8.3004459660000003E-4</v>
      </c>
    </row>
    <row r="2190" spans="1:10" x14ac:dyDescent="0.25">
      <c r="A2190">
        <v>1</v>
      </c>
      <c r="B2190">
        <v>9</v>
      </c>
      <c r="C2190">
        <v>3</v>
      </c>
      <c r="D2190" t="s">
        <v>29</v>
      </c>
      <c r="E2190" t="s">
        <v>45</v>
      </c>
      <c r="F2190" t="s">
        <v>16</v>
      </c>
      <c r="G2190">
        <v>2034</v>
      </c>
      <c r="H2190" t="s">
        <v>9</v>
      </c>
      <c r="I2190">
        <v>784231.08920000005</v>
      </c>
      <c r="J2190">
        <f t="shared" si="34"/>
        <v>7.8423108920000007E-4</v>
      </c>
    </row>
    <row r="2191" spans="1:10" x14ac:dyDescent="0.25">
      <c r="A2191">
        <v>1</v>
      </c>
      <c r="B2191">
        <v>9</v>
      </c>
      <c r="C2191">
        <v>3</v>
      </c>
      <c r="D2191" t="s">
        <v>29</v>
      </c>
      <c r="E2191" t="s">
        <v>45</v>
      </c>
      <c r="F2191" t="s">
        <v>16</v>
      </c>
      <c r="G2191">
        <v>2035</v>
      </c>
      <c r="H2191" t="s">
        <v>9</v>
      </c>
      <c r="I2191">
        <v>737907.48380000005</v>
      </c>
      <c r="J2191">
        <f t="shared" si="34"/>
        <v>7.3790748380000006E-4</v>
      </c>
    </row>
    <row r="2192" spans="1:10" x14ac:dyDescent="0.25">
      <c r="A2192">
        <v>1</v>
      </c>
      <c r="B2192">
        <v>9</v>
      </c>
      <c r="C2192">
        <v>3</v>
      </c>
      <c r="D2192" t="s">
        <v>29</v>
      </c>
      <c r="E2192" t="s">
        <v>45</v>
      </c>
      <c r="F2192" t="s">
        <v>16</v>
      </c>
      <c r="G2192">
        <v>2036</v>
      </c>
      <c r="H2192" t="s">
        <v>9</v>
      </c>
      <c r="I2192">
        <v>698833.75769999996</v>
      </c>
      <c r="J2192">
        <f t="shared" si="34"/>
        <v>6.9883375769999991E-4</v>
      </c>
    </row>
    <row r="2193" spans="1:10" x14ac:dyDescent="0.25">
      <c r="A2193">
        <v>1</v>
      </c>
      <c r="B2193">
        <v>9</v>
      </c>
      <c r="C2193">
        <v>3</v>
      </c>
      <c r="D2193" t="s">
        <v>29</v>
      </c>
      <c r="E2193" t="s">
        <v>45</v>
      </c>
      <c r="F2193" t="s">
        <v>16</v>
      </c>
      <c r="G2193">
        <v>2037</v>
      </c>
      <c r="H2193" t="s">
        <v>9</v>
      </c>
      <c r="I2193">
        <v>666627.38829999999</v>
      </c>
      <c r="J2193">
        <f t="shared" si="34"/>
        <v>6.6662738829999994E-4</v>
      </c>
    </row>
    <row r="2194" spans="1:10" x14ac:dyDescent="0.25">
      <c r="A2194">
        <v>1</v>
      </c>
      <c r="B2194">
        <v>9</v>
      </c>
      <c r="C2194">
        <v>3</v>
      </c>
      <c r="D2194" t="s">
        <v>29</v>
      </c>
      <c r="E2194" t="s">
        <v>45</v>
      </c>
      <c r="F2194" t="s">
        <v>16</v>
      </c>
      <c r="G2194">
        <v>2038</v>
      </c>
      <c r="H2194" t="s">
        <v>9</v>
      </c>
      <c r="I2194">
        <v>633820.11739999999</v>
      </c>
      <c r="J2194">
        <f t="shared" si="34"/>
        <v>6.3382011739999999E-4</v>
      </c>
    </row>
    <row r="2195" spans="1:10" x14ac:dyDescent="0.25">
      <c r="A2195">
        <v>1</v>
      </c>
      <c r="B2195">
        <v>9</v>
      </c>
      <c r="C2195">
        <v>3</v>
      </c>
      <c r="D2195" t="s">
        <v>29</v>
      </c>
      <c r="E2195" t="s">
        <v>45</v>
      </c>
      <c r="F2195" t="s">
        <v>16</v>
      </c>
      <c r="G2195">
        <v>2039</v>
      </c>
      <c r="H2195" t="s">
        <v>9</v>
      </c>
      <c r="I2195">
        <v>599763.97140000004</v>
      </c>
      <c r="J2195">
        <f t="shared" si="34"/>
        <v>5.9976397140000005E-4</v>
      </c>
    </row>
    <row r="2196" spans="1:10" x14ac:dyDescent="0.25">
      <c r="A2196">
        <v>1</v>
      </c>
      <c r="B2196">
        <v>9</v>
      </c>
      <c r="C2196">
        <v>3</v>
      </c>
      <c r="D2196" t="s">
        <v>29</v>
      </c>
      <c r="E2196" t="s">
        <v>45</v>
      </c>
      <c r="F2196" t="s">
        <v>16</v>
      </c>
      <c r="G2196">
        <v>2040</v>
      </c>
      <c r="H2196" t="s">
        <v>9</v>
      </c>
      <c r="I2196">
        <v>577332.03200000001</v>
      </c>
      <c r="J2196">
        <f t="shared" si="34"/>
        <v>5.7733203200000004E-4</v>
      </c>
    </row>
    <row r="2197" spans="1:10" x14ac:dyDescent="0.25">
      <c r="A2197">
        <v>1</v>
      </c>
      <c r="B2197">
        <v>9</v>
      </c>
      <c r="C2197">
        <v>3</v>
      </c>
      <c r="D2197" t="s">
        <v>29</v>
      </c>
      <c r="E2197" t="s">
        <v>45</v>
      </c>
      <c r="F2197" t="s">
        <v>16</v>
      </c>
      <c r="G2197">
        <v>2041</v>
      </c>
      <c r="H2197" t="s">
        <v>9</v>
      </c>
      <c r="I2197">
        <v>546656.77599999995</v>
      </c>
      <c r="J2197">
        <f t="shared" si="34"/>
        <v>5.4665677600000001E-4</v>
      </c>
    </row>
    <row r="2198" spans="1:10" x14ac:dyDescent="0.25">
      <c r="A2198">
        <v>1</v>
      </c>
      <c r="B2198">
        <v>9</v>
      </c>
      <c r="C2198">
        <v>3</v>
      </c>
      <c r="D2198" t="s">
        <v>29</v>
      </c>
      <c r="E2198" t="s">
        <v>45</v>
      </c>
      <c r="F2198" t="s">
        <v>16</v>
      </c>
      <c r="G2198">
        <v>2042</v>
      </c>
      <c r="H2198" t="s">
        <v>9</v>
      </c>
      <c r="I2198">
        <v>518234.56349999999</v>
      </c>
      <c r="J2198">
        <f t="shared" si="34"/>
        <v>5.1823456350000004E-4</v>
      </c>
    </row>
    <row r="2199" spans="1:10" x14ac:dyDescent="0.25">
      <c r="A2199">
        <v>1</v>
      </c>
      <c r="B2199">
        <v>9</v>
      </c>
      <c r="C2199">
        <v>3</v>
      </c>
      <c r="D2199" t="s">
        <v>29</v>
      </c>
      <c r="E2199" t="s">
        <v>45</v>
      </c>
      <c r="F2199" t="s">
        <v>16</v>
      </c>
      <c r="G2199">
        <v>2043</v>
      </c>
      <c r="H2199" t="s">
        <v>9</v>
      </c>
      <c r="I2199">
        <v>484226.8199</v>
      </c>
      <c r="J2199">
        <f t="shared" si="34"/>
        <v>4.8422681989999998E-4</v>
      </c>
    </row>
    <row r="2200" spans="1:10" x14ac:dyDescent="0.25">
      <c r="A2200">
        <v>1</v>
      </c>
      <c r="B2200">
        <v>9</v>
      </c>
      <c r="C2200">
        <v>3</v>
      </c>
      <c r="D2200" t="s">
        <v>29</v>
      </c>
      <c r="E2200" t="s">
        <v>45</v>
      </c>
      <c r="F2200" t="s">
        <v>16</v>
      </c>
      <c r="G2200">
        <v>2044</v>
      </c>
      <c r="H2200" t="s">
        <v>9</v>
      </c>
      <c r="I2200">
        <v>462389.57160000002</v>
      </c>
      <c r="J2200">
        <f t="shared" si="34"/>
        <v>4.6238957160000003E-4</v>
      </c>
    </row>
    <row r="2201" spans="1:10" x14ac:dyDescent="0.25">
      <c r="A2201">
        <v>1</v>
      </c>
      <c r="B2201">
        <v>9</v>
      </c>
      <c r="C2201">
        <v>3</v>
      </c>
      <c r="D2201" t="s">
        <v>29</v>
      </c>
      <c r="E2201" t="s">
        <v>45</v>
      </c>
      <c r="F2201" t="s">
        <v>16</v>
      </c>
      <c r="G2201">
        <v>2045</v>
      </c>
      <c r="H2201" t="s">
        <v>9</v>
      </c>
      <c r="I2201">
        <v>432508.72340000002</v>
      </c>
      <c r="J2201">
        <f t="shared" si="34"/>
        <v>4.3250872340000002E-4</v>
      </c>
    </row>
    <row r="2202" spans="1:10" x14ac:dyDescent="0.25">
      <c r="A2202">
        <v>1</v>
      </c>
      <c r="B2202">
        <v>9</v>
      </c>
      <c r="C2202">
        <v>3</v>
      </c>
      <c r="D2202" t="s">
        <v>29</v>
      </c>
      <c r="E2202" t="s">
        <v>45</v>
      </c>
      <c r="F2202" t="s">
        <v>16</v>
      </c>
      <c r="G2202">
        <v>2046</v>
      </c>
      <c r="H2202" t="s">
        <v>9</v>
      </c>
      <c r="I2202">
        <v>413415.57370000001</v>
      </c>
      <c r="J2202">
        <f t="shared" si="34"/>
        <v>4.1341557370000003E-4</v>
      </c>
    </row>
    <row r="2203" spans="1:10" x14ac:dyDescent="0.25">
      <c r="A2203">
        <v>1</v>
      </c>
      <c r="B2203">
        <v>9</v>
      </c>
      <c r="C2203">
        <v>3</v>
      </c>
      <c r="D2203" t="s">
        <v>29</v>
      </c>
      <c r="E2203" t="s">
        <v>45</v>
      </c>
      <c r="F2203" t="s">
        <v>16</v>
      </c>
      <c r="G2203">
        <v>2047</v>
      </c>
      <c r="H2203" t="s">
        <v>9</v>
      </c>
      <c r="I2203">
        <v>393334.33429999999</v>
      </c>
      <c r="J2203">
        <f t="shared" si="34"/>
        <v>3.9333433429999997E-4</v>
      </c>
    </row>
    <row r="2204" spans="1:10" x14ac:dyDescent="0.25">
      <c r="A2204">
        <v>1</v>
      </c>
      <c r="B2204">
        <v>9</v>
      </c>
      <c r="C2204">
        <v>3</v>
      </c>
      <c r="D2204" t="s">
        <v>29</v>
      </c>
      <c r="E2204" t="s">
        <v>45</v>
      </c>
      <c r="F2204" t="s">
        <v>16</v>
      </c>
      <c r="G2204">
        <v>2048</v>
      </c>
      <c r="H2204" t="s">
        <v>9</v>
      </c>
      <c r="I2204">
        <v>366908.08909999998</v>
      </c>
      <c r="J2204">
        <f t="shared" si="34"/>
        <v>3.6690808909999999E-4</v>
      </c>
    </row>
    <row r="2205" spans="1:10" x14ac:dyDescent="0.25">
      <c r="A2205">
        <v>1</v>
      </c>
      <c r="B2205">
        <v>9</v>
      </c>
      <c r="C2205">
        <v>3</v>
      </c>
      <c r="D2205" t="s">
        <v>29</v>
      </c>
      <c r="E2205" t="s">
        <v>45</v>
      </c>
      <c r="F2205" t="s">
        <v>16</v>
      </c>
      <c r="G2205">
        <v>2049</v>
      </c>
      <c r="H2205" t="s">
        <v>9</v>
      </c>
      <c r="I2205">
        <v>354839.19790000003</v>
      </c>
      <c r="J2205">
        <f t="shared" si="34"/>
        <v>3.5483919790000001E-4</v>
      </c>
    </row>
    <row r="2206" spans="1:10" x14ac:dyDescent="0.25">
      <c r="A2206">
        <v>1</v>
      </c>
      <c r="B2206">
        <v>9</v>
      </c>
      <c r="C2206">
        <v>3</v>
      </c>
      <c r="D2206" t="s">
        <v>29</v>
      </c>
      <c r="E2206" t="s">
        <v>45</v>
      </c>
      <c r="F2206" t="s">
        <v>16</v>
      </c>
      <c r="G2206">
        <v>2050</v>
      </c>
      <c r="H2206" t="s">
        <v>9</v>
      </c>
      <c r="I2206">
        <v>335633.93349999998</v>
      </c>
      <c r="J2206">
        <f t="shared" si="34"/>
        <v>3.3563393349999996E-4</v>
      </c>
    </row>
    <row r="2207" spans="1:10" x14ac:dyDescent="0.25">
      <c r="A2207">
        <v>1</v>
      </c>
      <c r="B2207">
        <v>9</v>
      </c>
      <c r="C2207">
        <v>3</v>
      </c>
      <c r="D2207" t="s">
        <v>29</v>
      </c>
      <c r="E2207" t="s">
        <v>45</v>
      </c>
      <c r="F2207" t="s">
        <v>16</v>
      </c>
      <c r="G2207">
        <v>2051</v>
      </c>
      <c r="H2207" t="s">
        <v>9</v>
      </c>
      <c r="I2207">
        <v>318345.91930000001</v>
      </c>
      <c r="J2207">
        <f t="shared" si="34"/>
        <v>3.1834591929999999E-4</v>
      </c>
    </row>
    <row r="2208" spans="1:10" x14ac:dyDescent="0.25">
      <c r="A2208">
        <v>1</v>
      </c>
      <c r="B2208">
        <v>9</v>
      </c>
      <c r="C2208">
        <v>3</v>
      </c>
      <c r="D2208" t="s">
        <v>29</v>
      </c>
      <c r="E2208" t="s">
        <v>46</v>
      </c>
      <c r="F2208" t="s">
        <v>16</v>
      </c>
      <c r="G2208">
        <v>2010</v>
      </c>
      <c r="H2208" t="s">
        <v>9</v>
      </c>
      <c r="I2208">
        <v>935076325.79999995</v>
      </c>
      <c r="J2208">
        <f t="shared" si="34"/>
        <v>0.9350763258</v>
      </c>
    </row>
    <row r="2209" spans="1:10" x14ac:dyDescent="0.25">
      <c r="A2209">
        <v>1</v>
      </c>
      <c r="B2209">
        <v>9</v>
      </c>
      <c r="C2209">
        <v>3</v>
      </c>
      <c r="D2209" t="s">
        <v>29</v>
      </c>
      <c r="E2209" t="s">
        <v>46</v>
      </c>
      <c r="F2209" t="s">
        <v>16</v>
      </c>
      <c r="G2209">
        <v>2011</v>
      </c>
      <c r="H2209" t="s">
        <v>9</v>
      </c>
      <c r="I2209">
        <v>675927157.79999995</v>
      </c>
      <c r="J2209">
        <f t="shared" si="34"/>
        <v>0.6759271577999999</v>
      </c>
    </row>
    <row r="2210" spans="1:10" x14ac:dyDescent="0.25">
      <c r="A2210">
        <v>1</v>
      </c>
      <c r="B2210">
        <v>9</v>
      </c>
      <c r="C2210">
        <v>3</v>
      </c>
      <c r="D2210" t="s">
        <v>29</v>
      </c>
      <c r="E2210" t="s">
        <v>46</v>
      </c>
      <c r="F2210" t="s">
        <v>16</v>
      </c>
      <c r="G2210">
        <v>2012</v>
      </c>
      <c r="H2210" t="s">
        <v>9</v>
      </c>
      <c r="I2210">
        <v>811968350.10000002</v>
      </c>
      <c r="J2210">
        <f t="shared" si="34"/>
        <v>0.81196835010000001</v>
      </c>
    </row>
    <row r="2211" spans="1:10" x14ac:dyDescent="0.25">
      <c r="A2211">
        <v>1</v>
      </c>
      <c r="B2211">
        <v>9</v>
      </c>
      <c r="C2211">
        <v>3</v>
      </c>
      <c r="D2211" t="s">
        <v>29</v>
      </c>
      <c r="E2211" t="s">
        <v>46</v>
      </c>
      <c r="F2211" t="s">
        <v>16</v>
      </c>
      <c r="G2211">
        <v>2013</v>
      </c>
      <c r="H2211" t="s">
        <v>9</v>
      </c>
      <c r="I2211">
        <v>940173055.70000005</v>
      </c>
      <c r="J2211">
        <f t="shared" si="34"/>
        <v>0.94017305570000009</v>
      </c>
    </row>
    <row r="2212" spans="1:10" x14ac:dyDescent="0.25">
      <c r="A2212">
        <v>1</v>
      </c>
      <c r="B2212">
        <v>9</v>
      </c>
      <c r="C2212">
        <v>3</v>
      </c>
      <c r="D2212" t="s">
        <v>29</v>
      </c>
      <c r="E2212" t="s">
        <v>46</v>
      </c>
      <c r="F2212" t="s">
        <v>16</v>
      </c>
      <c r="G2212">
        <v>2014</v>
      </c>
      <c r="H2212" t="s">
        <v>9</v>
      </c>
      <c r="I2212">
        <v>664734929.5</v>
      </c>
      <c r="J2212">
        <f t="shared" si="34"/>
        <v>0.66473492950000002</v>
      </c>
    </row>
    <row r="2213" spans="1:10" x14ac:dyDescent="0.25">
      <c r="A2213">
        <v>1</v>
      </c>
      <c r="B2213">
        <v>9</v>
      </c>
      <c r="C2213">
        <v>3</v>
      </c>
      <c r="D2213" t="s">
        <v>29</v>
      </c>
      <c r="E2213" t="s">
        <v>46</v>
      </c>
      <c r="F2213" t="s">
        <v>16</v>
      </c>
      <c r="G2213">
        <v>2015</v>
      </c>
      <c r="H2213" t="s">
        <v>9</v>
      </c>
      <c r="I2213">
        <v>789832357.10000002</v>
      </c>
      <c r="J2213">
        <f t="shared" si="34"/>
        <v>0.78983235709999999</v>
      </c>
    </row>
    <row r="2214" spans="1:10" x14ac:dyDescent="0.25">
      <c r="A2214">
        <v>1</v>
      </c>
      <c r="B2214">
        <v>9</v>
      </c>
      <c r="C2214">
        <v>3</v>
      </c>
      <c r="D2214" t="s">
        <v>29</v>
      </c>
      <c r="E2214" t="s">
        <v>46</v>
      </c>
      <c r="F2214" t="s">
        <v>16</v>
      </c>
      <c r="G2214">
        <v>2016</v>
      </c>
      <c r="H2214" t="s">
        <v>9</v>
      </c>
      <c r="I2214">
        <v>895933727.20000005</v>
      </c>
      <c r="J2214">
        <f t="shared" si="34"/>
        <v>0.89593372720000009</v>
      </c>
    </row>
    <row r="2215" spans="1:10" x14ac:dyDescent="0.25">
      <c r="A2215">
        <v>1</v>
      </c>
      <c r="B2215">
        <v>9</v>
      </c>
      <c r="C2215">
        <v>3</v>
      </c>
      <c r="D2215" t="s">
        <v>29</v>
      </c>
      <c r="E2215" t="s">
        <v>46</v>
      </c>
      <c r="F2215" t="s">
        <v>16</v>
      </c>
      <c r="G2215">
        <v>2017</v>
      </c>
      <c r="H2215" t="s">
        <v>9</v>
      </c>
      <c r="I2215">
        <v>900687125.39999998</v>
      </c>
      <c r="J2215">
        <f t="shared" si="34"/>
        <v>0.90068712539999995</v>
      </c>
    </row>
    <row r="2216" spans="1:10" x14ac:dyDescent="0.25">
      <c r="A2216">
        <v>1</v>
      </c>
      <c r="B2216">
        <v>9</v>
      </c>
      <c r="C2216">
        <v>3</v>
      </c>
      <c r="D2216" t="s">
        <v>29</v>
      </c>
      <c r="E2216" t="s">
        <v>46</v>
      </c>
      <c r="F2216" t="s">
        <v>16</v>
      </c>
      <c r="G2216">
        <v>2018</v>
      </c>
      <c r="H2216" t="s">
        <v>9</v>
      </c>
      <c r="I2216">
        <v>828881445.70000005</v>
      </c>
      <c r="J2216">
        <f t="shared" si="34"/>
        <v>0.8288814457</v>
      </c>
    </row>
    <row r="2217" spans="1:10" x14ac:dyDescent="0.25">
      <c r="A2217">
        <v>1</v>
      </c>
      <c r="B2217">
        <v>9</v>
      </c>
      <c r="C2217">
        <v>3</v>
      </c>
      <c r="D2217" t="s">
        <v>29</v>
      </c>
      <c r="E2217" t="s">
        <v>46</v>
      </c>
      <c r="F2217" t="s">
        <v>16</v>
      </c>
      <c r="G2217">
        <v>2019</v>
      </c>
      <c r="H2217" t="s">
        <v>9</v>
      </c>
      <c r="I2217">
        <v>814926392.89999998</v>
      </c>
      <c r="J2217">
        <f t="shared" si="34"/>
        <v>0.81492639290000002</v>
      </c>
    </row>
    <row r="2218" spans="1:10" x14ac:dyDescent="0.25">
      <c r="A2218">
        <v>1</v>
      </c>
      <c r="B2218">
        <v>9</v>
      </c>
      <c r="C2218">
        <v>3</v>
      </c>
      <c r="D2218" t="s">
        <v>29</v>
      </c>
      <c r="E2218" t="s">
        <v>46</v>
      </c>
      <c r="F2218" t="s">
        <v>16</v>
      </c>
      <c r="G2218">
        <v>2020</v>
      </c>
      <c r="H2218" t="s">
        <v>9</v>
      </c>
      <c r="I2218">
        <v>741550699.10000002</v>
      </c>
      <c r="J2218">
        <f t="shared" si="34"/>
        <v>0.74155069910000004</v>
      </c>
    </row>
    <row r="2219" spans="1:10" x14ac:dyDescent="0.25">
      <c r="A2219">
        <v>1</v>
      </c>
      <c r="B2219">
        <v>9</v>
      </c>
      <c r="C2219">
        <v>3</v>
      </c>
      <c r="D2219" t="s">
        <v>29</v>
      </c>
      <c r="E2219" t="s">
        <v>46</v>
      </c>
      <c r="F2219" t="s">
        <v>16</v>
      </c>
      <c r="G2219">
        <v>2021</v>
      </c>
      <c r="H2219" t="s">
        <v>9</v>
      </c>
      <c r="I2219">
        <v>748469667.79999995</v>
      </c>
      <c r="J2219">
        <f t="shared" si="34"/>
        <v>0.7484696677999999</v>
      </c>
    </row>
    <row r="2220" spans="1:10" x14ac:dyDescent="0.25">
      <c r="A2220">
        <v>1</v>
      </c>
      <c r="B2220">
        <v>9</v>
      </c>
      <c r="C2220">
        <v>3</v>
      </c>
      <c r="D2220" t="s">
        <v>29</v>
      </c>
      <c r="E2220" t="s">
        <v>46</v>
      </c>
      <c r="F2220" t="s">
        <v>16</v>
      </c>
      <c r="G2220">
        <v>2022</v>
      </c>
      <c r="H2220" t="s">
        <v>9</v>
      </c>
      <c r="I2220">
        <v>761484948.20000005</v>
      </c>
      <c r="J2220">
        <f t="shared" si="34"/>
        <v>0.76148494820000001</v>
      </c>
    </row>
    <row r="2221" spans="1:10" x14ac:dyDescent="0.25">
      <c r="A2221">
        <v>1</v>
      </c>
      <c r="B2221">
        <v>9</v>
      </c>
      <c r="C2221">
        <v>3</v>
      </c>
      <c r="D2221" t="s">
        <v>29</v>
      </c>
      <c r="E2221" t="s">
        <v>46</v>
      </c>
      <c r="F2221" t="s">
        <v>16</v>
      </c>
      <c r="G2221">
        <v>2023</v>
      </c>
      <c r="H2221" t="s">
        <v>9</v>
      </c>
      <c r="I2221">
        <v>783214175</v>
      </c>
      <c r="J2221">
        <f t="shared" si="34"/>
        <v>0.78321417500000001</v>
      </c>
    </row>
    <row r="2222" spans="1:10" x14ac:dyDescent="0.25">
      <c r="A2222">
        <v>1</v>
      </c>
      <c r="B2222">
        <v>9</v>
      </c>
      <c r="C2222">
        <v>3</v>
      </c>
      <c r="D2222" t="s">
        <v>29</v>
      </c>
      <c r="E2222" t="s">
        <v>46</v>
      </c>
      <c r="F2222" t="s">
        <v>16</v>
      </c>
      <c r="G2222">
        <v>2024</v>
      </c>
      <c r="H2222" t="s">
        <v>9</v>
      </c>
      <c r="I2222">
        <v>801033152.29999995</v>
      </c>
      <c r="J2222">
        <f t="shared" si="34"/>
        <v>0.80103315229999994</v>
      </c>
    </row>
    <row r="2223" spans="1:10" x14ac:dyDescent="0.25">
      <c r="A2223">
        <v>1</v>
      </c>
      <c r="B2223">
        <v>9</v>
      </c>
      <c r="C2223">
        <v>3</v>
      </c>
      <c r="D2223" t="s">
        <v>29</v>
      </c>
      <c r="E2223" t="s">
        <v>46</v>
      </c>
      <c r="F2223" t="s">
        <v>16</v>
      </c>
      <c r="G2223">
        <v>2025</v>
      </c>
      <c r="H2223" t="s">
        <v>9</v>
      </c>
      <c r="I2223">
        <v>811450135.70000005</v>
      </c>
      <c r="J2223">
        <f t="shared" si="34"/>
        <v>0.81145013570000002</v>
      </c>
    </row>
    <row r="2224" spans="1:10" x14ac:dyDescent="0.25">
      <c r="A2224">
        <v>1</v>
      </c>
      <c r="B2224">
        <v>9</v>
      </c>
      <c r="C2224">
        <v>3</v>
      </c>
      <c r="D2224" t="s">
        <v>29</v>
      </c>
      <c r="E2224" t="s">
        <v>46</v>
      </c>
      <c r="F2224" t="s">
        <v>16</v>
      </c>
      <c r="G2224">
        <v>2026</v>
      </c>
      <c r="H2224" t="s">
        <v>9</v>
      </c>
      <c r="I2224">
        <v>829422599.5</v>
      </c>
      <c r="J2224">
        <f t="shared" si="34"/>
        <v>0.82942259949999997</v>
      </c>
    </row>
    <row r="2225" spans="1:10" x14ac:dyDescent="0.25">
      <c r="A2225">
        <v>1</v>
      </c>
      <c r="B2225">
        <v>9</v>
      </c>
      <c r="C2225">
        <v>3</v>
      </c>
      <c r="D2225" t="s">
        <v>29</v>
      </c>
      <c r="E2225" t="s">
        <v>46</v>
      </c>
      <c r="F2225" t="s">
        <v>16</v>
      </c>
      <c r="G2225">
        <v>2027</v>
      </c>
      <c r="H2225" t="s">
        <v>9</v>
      </c>
      <c r="I2225">
        <v>839727729.60000002</v>
      </c>
      <c r="J2225">
        <f t="shared" si="34"/>
        <v>0.83972772959999997</v>
      </c>
    </row>
    <row r="2226" spans="1:10" x14ac:dyDescent="0.25">
      <c r="A2226">
        <v>1</v>
      </c>
      <c r="B2226">
        <v>9</v>
      </c>
      <c r="C2226">
        <v>3</v>
      </c>
      <c r="D2226" t="s">
        <v>29</v>
      </c>
      <c r="E2226" t="s">
        <v>46</v>
      </c>
      <c r="F2226" t="s">
        <v>16</v>
      </c>
      <c r="G2226">
        <v>2028</v>
      </c>
      <c r="H2226" t="s">
        <v>9</v>
      </c>
      <c r="I2226">
        <v>840528483.39999998</v>
      </c>
      <c r="J2226">
        <f t="shared" si="34"/>
        <v>0.84052848339999997</v>
      </c>
    </row>
    <row r="2227" spans="1:10" x14ac:dyDescent="0.25">
      <c r="A2227">
        <v>1</v>
      </c>
      <c r="B2227">
        <v>9</v>
      </c>
      <c r="C2227">
        <v>3</v>
      </c>
      <c r="D2227" t="s">
        <v>29</v>
      </c>
      <c r="E2227" t="s">
        <v>46</v>
      </c>
      <c r="F2227" t="s">
        <v>16</v>
      </c>
      <c r="G2227">
        <v>2029</v>
      </c>
      <c r="H2227" t="s">
        <v>9</v>
      </c>
      <c r="I2227">
        <v>855802358.89999998</v>
      </c>
      <c r="J2227">
        <f t="shared" si="34"/>
        <v>0.8558023589</v>
      </c>
    </row>
    <row r="2228" spans="1:10" x14ac:dyDescent="0.25">
      <c r="A2228">
        <v>1</v>
      </c>
      <c r="B2228">
        <v>9</v>
      </c>
      <c r="C2228">
        <v>3</v>
      </c>
      <c r="D2228" t="s">
        <v>29</v>
      </c>
      <c r="E2228" t="s">
        <v>46</v>
      </c>
      <c r="F2228" t="s">
        <v>16</v>
      </c>
      <c r="G2228">
        <v>2030</v>
      </c>
      <c r="H2228" t="s">
        <v>9</v>
      </c>
      <c r="I2228">
        <v>860987522.10000002</v>
      </c>
      <c r="J2228">
        <f t="shared" si="34"/>
        <v>0.86098752210000007</v>
      </c>
    </row>
    <row r="2229" spans="1:10" x14ac:dyDescent="0.25">
      <c r="A2229">
        <v>1</v>
      </c>
      <c r="B2229">
        <v>9</v>
      </c>
      <c r="C2229">
        <v>3</v>
      </c>
      <c r="D2229" t="s">
        <v>29</v>
      </c>
      <c r="E2229" t="s">
        <v>46</v>
      </c>
      <c r="F2229" t="s">
        <v>16</v>
      </c>
      <c r="G2229">
        <v>2031</v>
      </c>
      <c r="H2229" t="s">
        <v>9</v>
      </c>
      <c r="I2229">
        <v>858043225.79999995</v>
      </c>
      <c r="J2229">
        <f t="shared" si="34"/>
        <v>0.85804322579999992</v>
      </c>
    </row>
    <row r="2230" spans="1:10" x14ac:dyDescent="0.25">
      <c r="A2230">
        <v>1</v>
      </c>
      <c r="B2230">
        <v>9</v>
      </c>
      <c r="C2230">
        <v>3</v>
      </c>
      <c r="D2230" t="s">
        <v>29</v>
      </c>
      <c r="E2230" t="s">
        <v>46</v>
      </c>
      <c r="F2230" t="s">
        <v>16</v>
      </c>
      <c r="G2230">
        <v>2032</v>
      </c>
      <c r="H2230" t="s">
        <v>9</v>
      </c>
      <c r="I2230">
        <v>859010061.10000002</v>
      </c>
      <c r="J2230">
        <f t="shared" si="34"/>
        <v>0.8590100611</v>
      </c>
    </row>
    <row r="2231" spans="1:10" x14ac:dyDescent="0.25">
      <c r="A2231">
        <v>1</v>
      </c>
      <c r="B2231">
        <v>9</v>
      </c>
      <c r="C2231">
        <v>3</v>
      </c>
      <c r="D2231" t="s">
        <v>29</v>
      </c>
      <c r="E2231" t="s">
        <v>46</v>
      </c>
      <c r="F2231" t="s">
        <v>16</v>
      </c>
      <c r="G2231">
        <v>2033</v>
      </c>
      <c r="H2231" t="s">
        <v>9</v>
      </c>
      <c r="I2231">
        <v>863719838.39999998</v>
      </c>
      <c r="J2231">
        <f t="shared" si="34"/>
        <v>0.8637198384</v>
      </c>
    </row>
    <row r="2232" spans="1:10" x14ac:dyDescent="0.25">
      <c r="A2232">
        <v>1</v>
      </c>
      <c r="B2232">
        <v>9</v>
      </c>
      <c r="C2232">
        <v>3</v>
      </c>
      <c r="D2232" t="s">
        <v>29</v>
      </c>
      <c r="E2232" t="s">
        <v>46</v>
      </c>
      <c r="F2232" t="s">
        <v>16</v>
      </c>
      <c r="G2232">
        <v>2034</v>
      </c>
      <c r="H2232" t="s">
        <v>9</v>
      </c>
      <c r="I2232">
        <v>860793108.29999995</v>
      </c>
      <c r="J2232">
        <f t="shared" si="34"/>
        <v>0.8607931083</v>
      </c>
    </row>
    <row r="2233" spans="1:10" x14ac:dyDescent="0.25">
      <c r="A2233">
        <v>1</v>
      </c>
      <c r="B2233">
        <v>9</v>
      </c>
      <c r="C2233">
        <v>3</v>
      </c>
      <c r="D2233" t="s">
        <v>29</v>
      </c>
      <c r="E2233" t="s">
        <v>46</v>
      </c>
      <c r="F2233" t="s">
        <v>16</v>
      </c>
      <c r="G2233">
        <v>2035</v>
      </c>
      <c r="H2233" t="s">
        <v>9</v>
      </c>
      <c r="I2233">
        <v>857434342.60000002</v>
      </c>
      <c r="J2233">
        <f t="shared" si="34"/>
        <v>0.85743434260000007</v>
      </c>
    </row>
    <row r="2234" spans="1:10" x14ac:dyDescent="0.25">
      <c r="A2234">
        <v>1</v>
      </c>
      <c r="B2234">
        <v>9</v>
      </c>
      <c r="C2234">
        <v>3</v>
      </c>
      <c r="D2234" t="s">
        <v>29</v>
      </c>
      <c r="E2234" t="s">
        <v>46</v>
      </c>
      <c r="F2234" t="s">
        <v>16</v>
      </c>
      <c r="G2234">
        <v>2036</v>
      </c>
      <c r="H2234" t="s">
        <v>9</v>
      </c>
      <c r="I2234">
        <v>856736269.79999995</v>
      </c>
      <c r="J2234">
        <f t="shared" si="34"/>
        <v>0.85673626979999995</v>
      </c>
    </row>
    <row r="2235" spans="1:10" x14ac:dyDescent="0.25">
      <c r="A2235">
        <v>1</v>
      </c>
      <c r="B2235">
        <v>9</v>
      </c>
      <c r="C2235">
        <v>3</v>
      </c>
      <c r="D2235" t="s">
        <v>29</v>
      </c>
      <c r="E2235" t="s">
        <v>46</v>
      </c>
      <c r="F2235" t="s">
        <v>16</v>
      </c>
      <c r="G2235">
        <v>2037</v>
      </c>
      <c r="H2235" t="s">
        <v>9</v>
      </c>
      <c r="I2235">
        <v>849090441.29999995</v>
      </c>
      <c r="J2235">
        <f t="shared" si="34"/>
        <v>0.8490904413</v>
      </c>
    </row>
    <row r="2236" spans="1:10" x14ac:dyDescent="0.25">
      <c r="A2236">
        <v>1</v>
      </c>
      <c r="B2236">
        <v>9</v>
      </c>
      <c r="C2236">
        <v>3</v>
      </c>
      <c r="D2236" t="s">
        <v>29</v>
      </c>
      <c r="E2236" t="s">
        <v>46</v>
      </c>
      <c r="F2236" t="s">
        <v>16</v>
      </c>
      <c r="G2236">
        <v>2038</v>
      </c>
      <c r="H2236" t="s">
        <v>9</v>
      </c>
      <c r="I2236">
        <v>858719240.5</v>
      </c>
      <c r="J2236">
        <f t="shared" si="34"/>
        <v>0.85871924050000004</v>
      </c>
    </row>
    <row r="2237" spans="1:10" x14ac:dyDescent="0.25">
      <c r="A2237">
        <v>1</v>
      </c>
      <c r="B2237">
        <v>9</v>
      </c>
      <c r="C2237">
        <v>3</v>
      </c>
      <c r="D2237" t="s">
        <v>29</v>
      </c>
      <c r="E2237" t="s">
        <v>46</v>
      </c>
      <c r="F2237" t="s">
        <v>16</v>
      </c>
      <c r="G2237">
        <v>2039</v>
      </c>
      <c r="H2237" t="s">
        <v>9</v>
      </c>
      <c r="I2237">
        <v>855678476.10000002</v>
      </c>
      <c r="J2237">
        <f t="shared" si="34"/>
        <v>0.85567847610000003</v>
      </c>
    </row>
    <row r="2238" spans="1:10" x14ac:dyDescent="0.25">
      <c r="A2238">
        <v>1</v>
      </c>
      <c r="B2238">
        <v>9</v>
      </c>
      <c r="C2238">
        <v>3</v>
      </c>
      <c r="D2238" t="s">
        <v>29</v>
      </c>
      <c r="E2238" t="s">
        <v>46</v>
      </c>
      <c r="F2238" t="s">
        <v>16</v>
      </c>
      <c r="G2238">
        <v>2040</v>
      </c>
      <c r="H2238" t="s">
        <v>9</v>
      </c>
      <c r="I2238">
        <v>860269871.5</v>
      </c>
      <c r="J2238">
        <f t="shared" si="34"/>
        <v>0.86026987150000001</v>
      </c>
    </row>
    <row r="2239" spans="1:10" x14ac:dyDescent="0.25">
      <c r="A2239">
        <v>1</v>
      </c>
      <c r="B2239">
        <v>9</v>
      </c>
      <c r="C2239">
        <v>3</v>
      </c>
      <c r="D2239" t="s">
        <v>29</v>
      </c>
      <c r="E2239" t="s">
        <v>46</v>
      </c>
      <c r="F2239" t="s">
        <v>16</v>
      </c>
      <c r="G2239">
        <v>2041</v>
      </c>
      <c r="H2239" t="s">
        <v>9</v>
      </c>
      <c r="I2239">
        <v>876220883.39999998</v>
      </c>
      <c r="J2239">
        <f t="shared" si="34"/>
        <v>0.87622088339999993</v>
      </c>
    </row>
    <row r="2240" spans="1:10" x14ac:dyDescent="0.25">
      <c r="A2240">
        <v>1</v>
      </c>
      <c r="B2240">
        <v>9</v>
      </c>
      <c r="C2240">
        <v>3</v>
      </c>
      <c r="D2240" t="s">
        <v>29</v>
      </c>
      <c r="E2240" t="s">
        <v>46</v>
      </c>
      <c r="F2240" t="s">
        <v>16</v>
      </c>
      <c r="G2240">
        <v>2042</v>
      </c>
      <c r="H2240" t="s">
        <v>9</v>
      </c>
      <c r="I2240">
        <v>880674973.10000002</v>
      </c>
      <c r="J2240">
        <f t="shared" si="34"/>
        <v>0.88067497309999998</v>
      </c>
    </row>
    <row r="2241" spans="1:10" x14ac:dyDescent="0.25">
      <c r="A2241">
        <v>1</v>
      </c>
      <c r="B2241">
        <v>9</v>
      </c>
      <c r="C2241">
        <v>3</v>
      </c>
      <c r="D2241" t="s">
        <v>29</v>
      </c>
      <c r="E2241" t="s">
        <v>46</v>
      </c>
      <c r="F2241" t="s">
        <v>16</v>
      </c>
      <c r="G2241">
        <v>2043</v>
      </c>
      <c r="H2241" t="s">
        <v>9</v>
      </c>
      <c r="I2241">
        <v>877611950.39999998</v>
      </c>
      <c r="J2241">
        <f t="shared" si="34"/>
        <v>0.87761195039999995</v>
      </c>
    </row>
    <row r="2242" spans="1:10" x14ac:dyDescent="0.25">
      <c r="A2242">
        <v>1</v>
      </c>
      <c r="B2242">
        <v>9</v>
      </c>
      <c r="C2242">
        <v>3</v>
      </c>
      <c r="D2242" t="s">
        <v>29</v>
      </c>
      <c r="E2242" t="s">
        <v>46</v>
      </c>
      <c r="F2242" t="s">
        <v>16</v>
      </c>
      <c r="G2242">
        <v>2044</v>
      </c>
      <c r="H2242" t="s">
        <v>9</v>
      </c>
      <c r="I2242">
        <v>886496245</v>
      </c>
      <c r="J2242">
        <f t="shared" si="34"/>
        <v>0.88649624500000002</v>
      </c>
    </row>
    <row r="2243" spans="1:10" x14ac:dyDescent="0.25">
      <c r="A2243">
        <v>1</v>
      </c>
      <c r="B2243">
        <v>9</v>
      </c>
      <c r="C2243">
        <v>3</v>
      </c>
      <c r="D2243" t="s">
        <v>29</v>
      </c>
      <c r="E2243" t="s">
        <v>46</v>
      </c>
      <c r="F2243" t="s">
        <v>16</v>
      </c>
      <c r="G2243">
        <v>2045</v>
      </c>
      <c r="H2243" t="s">
        <v>9</v>
      </c>
      <c r="I2243">
        <v>881546842.70000005</v>
      </c>
      <c r="J2243">
        <f t="shared" ref="J2243:J2306" si="35">I2243/10^9</f>
        <v>0.88154684270000006</v>
      </c>
    </row>
    <row r="2244" spans="1:10" x14ac:dyDescent="0.25">
      <c r="A2244">
        <v>1</v>
      </c>
      <c r="B2244">
        <v>9</v>
      </c>
      <c r="C2244">
        <v>3</v>
      </c>
      <c r="D2244" t="s">
        <v>29</v>
      </c>
      <c r="E2244" t="s">
        <v>46</v>
      </c>
      <c r="F2244" t="s">
        <v>16</v>
      </c>
      <c r="G2244">
        <v>2046</v>
      </c>
      <c r="H2244" t="s">
        <v>9</v>
      </c>
      <c r="I2244">
        <v>877057353.29999995</v>
      </c>
      <c r="J2244">
        <f t="shared" si="35"/>
        <v>0.8770573532999999</v>
      </c>
    </row>
    <row r="2245" spans="1:10" x14ac:dyDescent="0.25">
      <c r="A2245">
        <v>1</v>
      </c>
      <c r="B2245">
        <v>9</v>
      </c>
      <c r="C2245">
        <v>3</v>
      </c>
      <c r="D2245" t="s">
        <v>29</v>
      </c>
      <c r="E2245" t="s">
        <v>46</v>
      </c>
      <c r="F2245" t="s">
        <v>16</v>
      </c>
      <c r="G2245">
        <v>2047</v>
      </c>
      <c r="H2245" t="s">
        <v>9</v>
      </c>
      <c r="I2245">
        <v>879717954</v>
      </c>
      <c r="J2245">
        <f t="shared" si="35"/>
        <v>0.87971795399999997</v>
      </c>
    </row>
    <row r="2246" spans="1:10" x14ac:dyDescent="0.25">
      <c r="A2246">
        <v>1</v>
      </c>
      <c r="B2246">
        <v>9</v>
      </c>
      <c r="C2246">
        <v>3</v>
      </c>
      <c r="D2246" t="s">
        <v>29</v>
      </c>
      <c r="E2246" t="s">
        <v>46</v>
      </c>
      <c r="F2246" t="s">
        <v>16</v>
      </c>
      <c r="G2246">
        <v>2048</v>
      </c>
      <c r="H2246" t="s">
        <v>9</v>
      </c>
      <c r="I2246">
        <v>877233557.79999995</v>
      </c>
      <c r="J2246">
        <f t="shared" si="35"/>
        <v>0.87723355780000001</v>
      </c>
    </row>
    <row r="2247" spans="1:10" x14ac:dyDescent="0.25">
      <c r="A2247">
        <v>1</v>
      </c>
      <c r="B2247">
        <v>9</v>
      </c>
      <c r="C2247">
        <v>3</v>
      </c>
      <c r="D2247" t="s">
        <v>29</v>
      </c>
      <c r="E2247" t="s">
        <v>46</v>
      </c>
      <c r="F2247" t="s">
        <v>16</v>
      </c>
      <c r="G2247">
        <v>2049</v>
      </c>
      <c r="H2247" t="s">
        <v>9</v>
      </c>
      <c r="I2247">
        <v>864886500.10000002</v>
      </c>
      <c r="J2247">
        <f t="shared" si="35"/>
        <v>0.86488650010000001</v>
      </c>
    </row>
    <row r="2248" spans="1:10" x14ac:dyDescent="0.25">
      <c r="A2248">
        <v>1</v>
      </c>
      <c r="B2248">
        <v>9</v>
      </c>
      <c r="C2248">
        <v>3</v>
      </c>
      <c r="D2248" t="s">
        <v>29</v>
      </c>
      <c r="E2248" t="s">
        <v>46</v>
      </c>
      <c r="F2248" t="s">
        <v>16</v>
      </c>
      <c r="G2248">
        <v>2050</v>
      </c>
      <c r="H2248" t="s">
        <v>9</v>
      </c>
      <c r="I2248">
        <v>843138016.60000002</v>
      </c>
      <c r="J2248">
        <f t="shared" si="35"/>
        <v>0.84313801659999998</v>
      </c>
    </row>
    <row r="2249" spans="1:10" x14ac:dyDescent="0.25">
      <c r="A2249">
        <v>1</v>
      </c>
      <c r="B2249">
        <v>9</v>
      </c>
      <c r="C2249">
        <v>3</v>
      </c>
      <c r="D2249" t="s">
        <v>29</v>
      </c>
      <c r="E2249" t="s">
        <v>46</v>
      </c>
      <c r="F2249" t="s">
        <v>16</v>
      </c>
      <c r="G2249">
        <v>2051</v>
      </c>
      <c r="H2249" t="s">
        <v>9</v>
      </c>
      <c r="I2249">
        <v>835172882</v>
      </c>
      <c r="J2249">
        <f t="shared" si="35"/>
        <v>0.83517288199999995</v>
      </c>
    </row>
    <row r="2250" spans="1:10" x14ac:dyDescent="0.25">
      <c r="A2250">
        <v>1</v>
      </c>
      <c r="B2250">
        <v>9</v>
      </c>
      <c r="C2250">
        <v>3</v>
      </c>
      <c r="D2250" t="s">
        <v>29</v>
      </c>
      <c r="E2250" t="s">
        <v>46</v>
      </c>
      <c r="F2250" t="s">
        <v>17</v>
      </c>
      <c r="G2250">
        <v>2010</v>
      </c>
      <c r="H2250" t="s">
        <v>9</v>
      </c>
      <c r="I2250">
        <v>2371353384</v>
      </c>
      <c r="J2250">
        <f t="shared" si="35"/>
        <v>2.3713533839999998</v>
      </c>
    </row>
    <row r="2251" spans="1:10" x14ac:dyDescent="0.25">
      <c r="A2251">
        <v>1</v>
      </c>
      <c r="B2251">
        <v>9</v>
      </c>
      <c r="C2251">
        <v>3</v>
      </c>
      <c r="D2251" t="s">
        <v>29</v>
      </c>
      <c r="E2251" t="s">
        <v>46</v>
      </c>
      <c r="F2251" t="s">
        <v>17</v>
      </c>
      <c r="G2251">
        <v>2011</v>
      </c>
      <c r="H2251" t="s">
        <v>9</v>
      </c>
      <c r="I2251">
        <v>1623185435</v>
      </c>
      <c r="J2251">
        <f t="shared" si="35"/>
        <v>1.6231854349999999</v>
      </c>
    </row>
    <row r="2252" spans="1:10" x14ac:dyDescent="0.25">
      <c r="A2252">
        <v>1</v>
      </c>
      <c r="B2252">
        <v>9</v>
      </c>
      <c r="C2252">
        <v>3</v>
      </c>
      <c r="D2252" t="s">
        <v>29</v>
      </c>
      <c r="E2252" t="s">
        <v>46</v>
      </c>
      <c r="F2252" t="s">
        <v>17</v>
      </c>
      <c r="G2252">
        <v>2012</v>
      </c>
      <c r="H2252" t="s">
        <v>9</v>
      </c>
      <c r="I2252">
        <v>1847653094</v>
      </c>
      <c r="J2252">
        <f t="shared" si="35"/>
        <v>1.847653094</v>
      </c>
    </row>
    <row r="2253" spans="1:10" x14ac:dyDescent="0.25">
      <c r="A2253">
        <v>1</v>
      </c>
      <c r="B2253">
        <v>9</v>
      </c>
      <c r="C2253">
        <v>3</v>
      </c>
      <c r="D2253" t="s">
        <v>29</v>
      </c>
      <c r="E2253" t="s">
        <v>46</v>
      </c>
      <c r="F2253" t="s">
        <v>17</v>
      </c>
      <c r="G2253">
        <v>2013</v>
      </c>
      <c r="H2253" t="s">
        <v>9</v>
      </c>
      <c r="I2253">
        <v>2004592339</v>
      </c>
      <c r="J2253">
        <f t="shared" si="35"/>
        <v>2.0045923389999998</v>
      </c>
    </row>
    <row r="2254" spans="1:10" x14ac:dyDescent="0.25">
      <c r="A2254">
        <v>1</v>
      </c>
      <c r="B2254">
        <v>9</v>
      </c>
      <c r="C2254">
        <v>3</v>
      </c>
      <c r="D2254" t="s">
        <v>29</v>
      </c>
      <c r="E2254" t="s">
        <v>46</v>
      </c>
      <c r="F2254" t="s">
        <v>17</v>
      </c>
      <c r="G2254">
        <v>2014</v>
      </c>
      <c r="H2254" t="s">
        <v>9</v>
      </c>
      <c r="I2254">
        <v>1376384447</v>
      </c>
      <c r="J2254">
        <f t="shared" si="35"/>
        <v>1.376384447</v>
      </c>
    </row>
    <row r="2255" spans="1:10" x14ac:dyDescent="0.25">
      <c r="A2255">
        <v>1</v>
      </c>
      <c r="B2255">
        <v>9</v>
      </c>
      <c r="C2255">
        <v>3</v>
      </c>
      <c r="D2255" t="s">
        <v>29</v>
      </c>
      <c r="E2255" t="s">
        <v>46</v>
      </c>
      <c r="F2255" t="s">
        <v>17</v>
      </c>
      <c r="G2255">
        <v>2015</v>
      </c>
      <c r="H2255" t="s">
        <v>9</v>
      </c>
      <c r="I2255">
        <v>1598220365</v>
      </c>
      <c r="J2255">
        <f t="shared" si="35"/>
        <v>1.598220365</v>
      </c>
    </row>
    <row r="2256" spans="1:10" x14ac:dyDescent="0.25">
      <c r="A2256">
        <v>1</v>
      </c>
      <c r="B2256">
        <v>9</v>
      </c>
      <c r="C2256">
        <v>3</v>
      </c>
      <c r="D2256" t="s">
        <v>29</v>
      </c>
      <c r="E2256" t="s">
        <v>46</v>
      </c>
      <c r="F2256" t="s">
        <v>17</v>
      </c>
      <c r="G2256">
        <v>2016</v>
      </c>
      <c r="H2256" t="s">
        <v>9</v>
      </c>
      <c r="I2256">
        <v>1779677908</v>
      </c>
      <c r="J2256">
        <f t="shared" si="35"/>
        <v>1.779677908</v>
      </c>
    </row>
    <row r="2257" spans="1:10" x14ac:dyDescent="0.25">
      <c r="A2257">
        <v>1</v>
      </c>
      <c r="B2257">
        <v>9</v>
      </c>
      <c r="C2257">
        <v>3</v>
      </c>
      <c r="D2257" t="s">
        <v>29</v>
      </c>
      <c r="E2257" t="s">
        <v>46</v>
      </c>
      <c r="F2257" t="s">
        <v>17</v>
      </c>
      <c r="G2257">
        <v>2017</v>
      </c>
      <c r="H2257" t="s">
        <v>9</v>
      </c>
      <c r="I2257">
        <v>1790400725</v>
      </c>
      <c r="J2257">
        <f t="shared" si="35"/>
        <v>1.790400725</v>
      </c>
    </row>
    <row r="2258" spans="1:10" x14ac:dyDescent="0.25">
      <c r="A2258">
        <v>1</v>
      </c>
      <c r="B2258">
        <v>9</v>
      </c>
      <c r="C2258">
        <v>3</v>
      </c>
      <c r="D2258" t="s">
        <v>29</v>
      </c>
      <c r="E2258" t="s">
        <v>46</v>
      </c>
      <c r="F2258" t="s">
        <v>17</v>
      </c>
      <c r="G2258">
        <v>2018</v>
      </c>
      <c r="H2258" t="s">
        <v>9</v>
      </c>
      <c r="I2258">
        <v>1637390640</v>
      </c>
      <c r="J2258">
        <f t="shared" si="35"/>
        <v>1.63739064</v>
      </c>
    </row>
    <row r="2259" spans="1:10" x14ac:dyDescent="0.25">
      <c r="A2259">
        <v>1</v>
      </c>
      <c r="B2259">
        <v>9</v>
      </c>
      <c r="C2259">
        <v>3</v>
      </c>
      <c r="D2259" t="s">
        <v>29</v>
      </c>
      <c r="E2259" t="s">
        <v>46</v>
      </c>
      <c r="F2259" t="s">
        <v>17</v>
      </c>
      <c r="G2259">
        <v>2019</v>
      </c>
      <c r="H2259" t="s">
        <v>9</v>
      </c>
      <c r="I2259">
        <v>1591676044</v>
      </c>
      <c r="J2259">
        <f t="shared" si="35"/>
        <v>1.591676044</v>
      </c>
    </row>
    <row r="2260" spans="1:10" x14ac:dyDescent="0.25">
      <c r="A2260">
        <v>1</v>
      </c>
      <c r="B2260">
        <v>9</v>
      </c>
      <c r="C2260">
        <v>3</v>
      </c>
      <c r="D2260" t="s">
        <v>29</v>
      </c>
      <c r="E2260" t="s">
        <v>46</v>
      </c>
      <c r="F2260" t="s">
        <v>17</v>
      </c>
      <c r="G2260">
        <v>2020</v>
      </c>
      <c r="H2260" t="s">
        <v>9</v>
      </c>
      <c r="I2260">
        <v>1453847300</v>
      </c>
      <c r="J2260">
        <f t="shared" si="35"/>
        <v>1.4538473000000001</v>
      </c>
    </row>
    <row r="2261" spans="1:10" x14ac:dyDescent="0.25">
      <c r="A2261">
        <v>1</v>
      </c>
      <c r="B2261">
        <v>9</v>
      </c>
      <c r="C2261">
        <v>3</v>
      </c>
      <c r="D2261" t="s">
        <v>29</v>
      </c>
      <c r="E2261" t="s">
        <v>46</v>
      </c>
      <c r="F2261" t="s">
        <v>17</v>
      </c>
      <c r="G2261">
        <v>2021</v>
      </c>
      <c r="H2261" t="s">
        <v>9</v>
      </c>
      <c r="I2261">
        <v>1480704288</v>
      </c>
      <c r="J2261">
        <f t="shared" si="35"/>
        <v>1.4807042880000001</v>
      </c>
    </row>
    <row r="2262" spans="1:10" x14ac:dyDescent="0.25">
      <c r="A2262">
        <v>1</v>
      </c>
      <c r="B2262">
        <v>9</v>
      </c>
      <c r="C2262">
        <v>3</v>
      </c>
      <c r="D2262" t="s">
        <v>29</v>
      </c>
      <c r="E2262" t="s">
        <v>46</v>
      </c>
      <c r="F2262" t="s">
        <v>17</v>
      </c>
      <c r="G2262">
        <v>2022</v>
      </c>
      <c r="H2262" t="s">
        <v>9</v>
      </c>
      <c r="I2262">
        <v>1516569734</v>
      </c>
      <c r="J2262">
        <f t="shared" si="35"/>
        <v>1.5165697339999999</v>
      </c>
    </row>
    <row r="2263" spans="1:10" x14ac:dyDescent="0.25">
      <c r="A2263">
        <v>1</v>
      </c>
      <c r="B2263">
        <v>9</v>
      </c>
      <c r="C2263">
        <v>3</v>
      </c>
      <c r="D2263" t="s">
        <v>29</v>
      </c>
      <c r="E2263" t="s">
        <v>46</v>
      </c>
      <c r="F2263" t="s">
        <v>17</v>
      </c>
      <c r="G2263">
        <v>2023</v>
      </c>
      <c r="H2263" t="s">
        <v>9</v>
      </c>
      <c r="I2263">
        <v>1478474068</v>
      </c>
      <c r="J2263">
        <f t="shared" si="35"/>
        <v>1.4784740679999999</v>
      </c>
    </row>
    <row r="2264" spans="1:10" x14ac:dyDescent="0.25">
      <c r="A2264">
        <v>1</v>
      </c>
      <c r="B2264">
        <v>9</v>
      </c>
      <c r="C2264">
        <v>3</v>
      </c>
      <c r="D2264" t="s">
        <v>29</v>
      </c>
      <c r="E2264" t="s">
        <v>46</v>
      </c>
      <c r="F2264" t="s">
        <v>17</v>
      </c>
      <c r="G2264">
        <v>2024</v>
      </c>
      <c r="H2264" t="s">
        <v>9</v>
      </c>
      <c r="I2264">
        <v>1454468926</v>
      </c>
      <c r="J2264">
        <f t="shared" si="35"/>
        <v>1.4544689260000001</v>
      </c>
    </row>
    <row r="2265" spans="1:10" x14ac:dyDescent="0.25">
      <c r="A2265">
        <v>1</v>
      </c>
      <c r="B2265">
        <v>9</v>
      </c>
      <c r="C2265">
        <v>3</v>
      </c>
      <c r="D2265" t="s">
        <v>29</v>
      </c>
      <c r="E2265" t="s">
        <v>46</v>
      </c>
      <c r="F2265" t="s">
        <v>17</v>
      </c>
      <c r="G2265">
        <v>2025</v>
      </c>
      <c r="H2265" t="s">
        <v>9</v>
      </c>
      <c r="I2265">
        <v>1424788240</v>
      </c>
      <c r="J2265">
        <f t="shared" si="35"/>
        <v>1.42478824</v>
      </c>
    </row>
    <row r="2266" spans="1:10" x14ac:dyDescent="0.25">
      <c r="A2266">
        <v>1</v>
      </c>
      <c r="B2266">
        <v>9</v>
      </c>
      <c r="C2266">
        <v>3</v>
      </c>
      <c r="D2266" t="s">
        <v>29</v>
      </c>
      <c r="E2266" t="s">
        <v>46</v>
      </c>
      <c r="F2266" t="s">
        <v>17</v>
      </c>
      <c r="G2266">
        <v>2026</v>
      </c>
      <c r="H2266" t="s">
        <v>9</v>
      </c>
      <c r="I2266">
        <v>1404959424</v>
      </c>
      <c r="J2266">
        <f t="shared" si="35"/>
        <v>1.4049594240000001</v>
      </c>
    </row>
    <row r="2267" spans="1:10" x14ac:dyDescent="0.25">
      <c r="A2267">
        <v>1</v>
      </c>
      <c r="B2267">
        <v>9</v>
      </c>
      <c r="C2267">
        <v>3</v>
      </c>
      <c r="D2267" t="s">
        <v>29</v>
      </c>
      <c r="E2267" t="s">
        <v>46</v>
      </c>
      <c r="F2267" t="s">
        <v>17</v>
      </c>
      <c r="G2267">
        <v>2027</v>
      </c>
      <c r="H2267" t="s">
        <v>9</v>
      </c>
      <c r="I2267">
        <v>1362791786</v>
      </c>
      <c r="J2267">
        <f t="shared" si="35"/>
        <v>1.3627917860000001</v>
      </c>
    </row>
    <row r="2268" spans="1:10" x14ac:dyDescent="0.25">
      <c r="A2268">
        <v>1</v>
      </c>
      <c r="B2268">
        <v>9</v>
      </c>
      <c r="C2268">
        <v>3</v>
      </c>
      <c r="D2268" t="s">
        <v>29</v>
      </c>
      <c r="E2268" t="s">
        <v>46</v>
      </c>
      <c r="F2268" t="s">
        <v>17</v>
      </c>
      <c r="G2268">
        <v>2028</v>
      </c>
      <c r="H2268" t="s">
        <v>9</v>
      </c>
      <c r="I2268">
        <v>1346563191</v>
      </c>
      <c r="J2268">
        <f t="shared" si="35"/>
        <v>1.346563191</v>
      </c>
    </row>
    <row r="2269" spans="1:10" x14ac:dyDescent="0.25">
      <c r="A2269">
        <v>1</v>
      </c>
      <c r="B2269">
        <v>9</v>
      </c>
      <c r="C2269">
        <v>3</v>
      </c>
      <c r="D2269" t="s">
        <v>29</v>
      </c>
      <c r="E2269" t="s">
        <v>46</v>
      </c>
      <c r="F2269" t="s">
        <v>17</v>
      </c>
      <c r="G2269">
        <v>2029</v>
      </c>
      <c r="H2269" t="s">
        <v>9</v>
      </c>
      <c r="I2269">
        <v>1311901532</v>
      </c>
      <c r="J2269">
        <f t="shared" si="35"/>
        <v>1.311901532</v>
      </c>
    </row>
    <row r="2270" spans="1:10" x14ac:dyDescent="0.25">
      <c r="A2270">
        <v>1</v>
      </c>
      <c r="B2270">
        <v>9</v>
      </c>
      <c r="C2270">
        <v>3</v>
      </c>
      <c r="D2270" t="s">
        <v>29</v>
      </c>
      <c r="E2270" t="s">
        <v>46</v>
      </c>
      <c r="F2270" t="s">
        <v>17</v>
      </c>
      <c r="G2270">
        <v>2030</v>
      </c>
      <c r="H2270" t="s">
        <v>9</v>
      </c>
      <c r="I2270">
        <v>1304988182</v>
      </c>
      <c r="J2270">
        <f t="shared" si="35"/>
        <v>1.304988182</v>
      </c>
    </row>
    <row r="2271" spans="1:10" x14ac:dyDescent="0.25">
      <c r="A2271">
        <v>1</v>
      </c>
      <c r="B2271">
        <v>9</v>
      </c>
      <c r="C2271">
        <v>3</v>
      </c>
      <c r="D2271" t="s">
        <v>29</v>
      </c>
      <c r="E2271" t="s">
        <v>46</v>
      </c>
      <c r="F2271" t="s">
        <v>17</v>
      </c>
      <c r="G2271">
        <v>2031</v>
      </c>
      <c r="H2271" t="s">
        <v>9</v>
      </c>
      <c r="I2271">
        <v>1302421794</v>
      </c>
      <c r="J2271">
        <f t="shared" si="35"/>
        <v>1.302421794</v>
      </c>
    </row>
    <row r="2272" spans="1:10" x14ac:dyDescent="0.25">
      <c r="A2272">
        <v>1</v>
      </c>
      <c r="B2272">
        <v>9</v>
      </c>
      <c r="C2272">
        <v>3</v>
      </c>
      <c r="D2272" t="s">
        <v>29</v>
      </c>
      <c r="E2272" t="s">
        <v>46</v>
      </c>
      <c r="F2272" t="s">
        <v>17</v>
      </c>
      <c r="G2272">
        <v>2032</v>
      </c>
      <c r="H2272" t="s">
        <v>9</v>
      </c>
      <c r="I2272">
        <v>1308436909</v>
      </c>
      <c r="J2272">
        <f t="shared" si="35"/>
        <v>1.3084369090000001</v>
      </c>
    </row>
    <row r="2273" spans="1:10" x14ac:dyDescent="0.25">
      <c r="A2273">
        <v>1</v>
      </c>
      <c r="B2273">
        <v>9</v>
      </c>
      <c r="C2273">
        <v>3</v>
      </c>
      <c r="D2273" t="s">
        <v>29</v>
      </c>
      <c r="E2273" t="s">
        <v>46</v>
      </c>
      <c r="F2273" t="s">
        <v>17</v>
      </c>
      <c r="G2273">
        <v>2033</v>
      </c>
      <c r="H2273" t="s">
        <v>9</v>
      </c>
      <c r="I2273">
        <v>1323343419</v>
      </c>
      <c r="J2273">
        <f t="shared" si="35"/>
        <v>1.323343419</v>
      </c>
    </row>
    <row r="2274" spans="1:10" x14ac:dyDescent="0.25">
      <c r="A2274">
        <v>1</v>
      </c>
      <c r="B2274">
        <v>9</v>
      </c>
      <c r="C2274">
        <v>3</v>
      </c>
      <c r="D2274" t="s">
        <v>29</v>
      </c>
      <c r="E2274" t="s">
        <v>46</v>
      </c>
      <c r="F2274" t="s">
        <v>17</v>
      </c>
      <c r="G2274">
        <v>2034</v>
      </c>
      <c r="H2274" t="s">
        <v>9</v>
      </c>
      <c r="I2274">
        <v>1322430871</v>
      </c>
      <c r="J2274">
        <f t="shared" si="35"/>
        <v>1.3224308709999999</v>
      </c>
    </row>
    <row r="2275" spans="1:10" x14ac:dyDescent="0.25">
      <c r="A2275">
        <v>1</v>
      </c>
      <c r="B2275">
        <v>9</v>
      </c>
      <c r="C2275">
        <v>3</v>
      </c>
      <c r="D2275" t="s">
        <v>29</v>
      </c>
      <c r="E2275" t="s">
        <v>46</v>
      </c>
      <c r="F2275" t="s">
        <v>17</v>
      </c>
      <c r="G2275">
        <v>2035</v>
      </c>
      <c r="H2275" t="s">
        <v>9</v>
      </c>
      <c r="I2275">
        <v>1326163465</v>
      </c>
      <c r="J2275">
        <f t="shared" si="35"/>
        <v>1.326163465</v>
      </c>
    </row>
    <row r="2276" spans="1:10" x14ac:dyDescent="0.25">
      <c r="A2276">
        <v>1</v>
      </c>
      <c r="B2276">
        <v>9</v>
      </c>
      <c r="C2276">
        <v>3</v>
      </c>
      <c r="D2276" t="s">
        <v>29</v>
      </c>
      <c r="E2276" t="s">
        <v>46</v>
      </c>
      <c r="F2276" t="s">
        <v>17</v>
      </c>
      <c r="G2276">
        <v>2036</v>
      </c>
      <c r="H2276" t="s">
        <v>9</v>
      </c>
      <c r="I2276">
        <v>1295409132</v>
      </c>
      <c r="J2276">
        <f t="shared" si="35"/>
        <v>1.2954091320000001</v>
      </c>
    </row>
    <row r="2277" spans="1:10" x14ac:dyDescent="0.25">
      <c r="A2277">
        <v>1</v>
      </c>
      <c r="B2277">
        <v>9</v>
      </c>
      <c r="C2277">
        <v>3</v>
      </c>
      <c r="D2277" t="s">
        <v>29</v>
      </c>
      <c r="E2277" t="s">
        <v>46</v>
      </c>
      <c r="F2277" t="s">
        <v>17</v>
      </c>
      <c r="G2277">
        <v>2037</v>
      </c>
      <c r="H2277" t="s">
        <v>9</v>
      </c>
      <c r="I2277">
        <v>1287157630</v>
      </c>
      <c r="J2277">
        <f t="shared" si="35"/>
        <v>1.2871576300000001</v>
      </c>
    </row>
    <row r="2278" spans="1:10" x14ac:dyDescent="0.25">
      <c r="A2278">
        <v>1</v>
      </c>
      <c r="B2278">
        <v>9</v>
      </c>
      <c r="C2278">
        <v>3</v>
      </c>
      <c r="D2278" t="s">
        <v>29</v>
      </c>
      <c r="E2278" t="s">
        <v>46</v>
      </c>
      <c r="F2278" t="s">
        <v>17</v>
      </c>
      <c r="G2278">
        <v>2038</v>
      </c>
      <c r="H2278" t="s">
        <v>9</v>
      </c>
      <c r="I2278">
        <v>1269190723</v>
      </c>
      <c r="J2278">
        <f t="shared" si="35"/>
        <v>1.2691907229999999</v>
      </c>
    </row>
    <row r="2279" spans="1:10" x14ac:dyDescent="0.25">
      <c r="A2279">
        <v>1</v>
      </c>
      <c r="B2279">
        <v>9</v>
      </c>
      <c r="C2279">
        <v>3</v>
      </c>
      <c r="D2279" t="s">
        <v>29</v>
      </c>
      <c r="E2279" t="s">
        <v>46</v>
      </c>
      <c r="F2279" t="s">
        <v>17</v>
      </c>
      <c r="G2279">
        <v>2039</v>
      </c>
      <c r="H2279" t="s">
        <v>9</v>
      </c>
      <c r="I2279">
        <v>1248125592</v>
      </c>
      <c r="J2279">
        <f t="shared" si="35"/>
        <v>1.2481255920000001</v>
      </c>
    </row>
    <row r="2280" spans="1:10" x14ac:dyDescent="0.25">
      <c r="A2280">
        <v>1</v>
      </c>
      <c r="B2280">
        <v>9</v>
      </c>
      <c r="C2280">
        <v>3</v>
      </c>
      <c r="D2280" t="s">
        <v>29</v>
      </c>
      <c r="E2280" t="s">
        <v>46</v>
      </c>
      <c r="F2280" t="s">
        <v>17</v>
      </c>
      <c r="G2280">
        <v>2040</v>
      </c>
      <c r="H2280" t="s">
        <v>9</v>
      </c>
      <c r="I2280">
        <v>1241736149</v>
      </c>
      <c r="J2280">
        <f t="shared" si="35"/>
        <v>1.2417361490000001</v>
      </c>
    </row>
    <row r="2281" spans="1:10" x14ac:dyDescent="0.25">
      <c r="A2281">
        <v>1</v>
      </c>
      <c r="B2281">
        <v>9</v>
      </c>
      <c r="C2281">
        <v>3</v>
      </c>
      <c r="D2281" t="s">
        <v>29</v>
      </c>
      <c r="E2281" t="s">
        <v>46</v>
      </c>
      <c r="F2281" t="s">
        <v>17</v>
      </c>
      <c r="G2281">
        <v>2041</v>
      </c>
      <c r="H2281" t="s">
        <v>9</v>
      </c>
      <c r="I2281">
        <v>1241879609</v>
      </c>
      <c r="J2281">
        <f t="shared" si="35"/>
        <v>1.2418796089999999</v>
      </c>
    </row>
    <row r="2282" spans="1:10" x14ac:dyDescent="0.25">
      <c r="A2282">
        <v>1</v>
      </c>
      <c r="B2282">
        <v>9</v>
      </c>
      <c r="C2282">
        <v>3</v>
      </c>
      <c r="D2282" t="s">
        <v>29</v>
      </c>
      <c r="E2282" t="s">
        <v>46</v>
      </c>
      <c r="F2282" t="s">
        <v>17</v>
      </c>
      <c r="G2282">
        <v>2042</v>
      </c>
      <c r="H2282" t="s">
        <v>9</v>
      </c>
      <c r="I2282">
        <v>1230055233</v>
      </c>
      <c r="J2282">
        <f t="shared" si="35"/>
        <v>1.2300552330000001</v>
      </c>
    </row>
    <row r="2283" spans="1:10" x14ac:dyDescent="0.25">
      <c r="A2283">
        <v>1</v>
      </c>
      <c r="B2283">
        <v>9</v>
      </c>
      <c r="C2283">
        <v>3</v>
      </c>
      <c r="D2283" t="s">
        <v>29</v>
      </c>
      <c r="E2283" t="s">
        <v>46</v>
      </c>
      <c r="F2283" t="s">
        <v>17</v>
      </c>
      <c r="G2283">
        <v>2043</v>
      </c>
      <c r="H2283" t="s">
        <v>9</v>
      </c>
      <c r="I2283">
        <v>1227120416</v>
      </c>
      <c r="J2283">
        <f t="shared" si="35"/>
        <v>1.227120416</v>
      </c>
    </row>
    <row r="2284" spans="1:10" x14ac:dyDescent="0.25">
      <c r="A2284">
        <v>1</v>
      </c>
      <c r="B2284">
        <v>9</v>
      </c>
      <c r="C2284">
        <v>3</v>
      </c>
      <c r="D2284" t="s">
        <v>29</v>
      </c>
      <c r="E2284" t="s">
        <v>46</v>
      </c>
      <c r="F2284" t="s">
        <v>17</v>
      </c>
      <c r="G2284">
        <v>2044</v>
      </c>
      <c r="H2284" t="s">
        <v>9</v>
      </c>
      <c r="I2284">
        <v>1212803044</v>
      </c>
      <c r="J2284">
        <f t="shared" si="35"/>
        <v>1.2128030439999999</v>
      </c>
    </row>
    <row r="2285" spans="1:10" x14ac:dyDescent="0.25">
      <c r="A2285">
        <v>1</v>
      </c>
      <c r="B2285">
        <v>9</v>
      </c>
      <c r="C2285">
        <v>3</v>
      </c>
      <c r="D2285" t="s">
        <v>29</v>
      </c>
      <c r="E2285" t="s">
        <v>46</v>
      </c>
      <c r="F2285" t="s">
        <v>17</v>
      </c>
      <c r="G2285">
        <v>2045</v>
      </c>
      <c r="H2285" t="s">
        <v>9</v>
      </c>
      <c r="I2285">
        <v>1202098712</v>
      </c>
      <c r="J2285">
        <f t="shared" si="35"/>
        <v>1.202098712</v>
      </c>
    </row>
    <row r="2286" spans="1:10" x14ac:dyDescent="0.25">
      <c r="A2286">
        <v>1</v>
      </c>
      <c r="B2286">
        <v>9</v>
      </c>
      <c r="C2286">
        <v>3</v>
      </c>
      <c r="D2286" t="s">
        <v>29</v>
      </c>
      <c r="E2286" t="s">
        <v>46</v>
      </c>
      <c r="F2286" t="s">
        <v>17</v>
      </c>
      <c r="G2286">
        <v>2046</v>
      </c>
      <c r="H2286" t="s">
        <v>9</v>
      </c>
      <c r="I2286">
        <v>1205513302</v>
      </c>
      <c r="J2286">
        <f t="shared" si="35"/>
        <v>1.205513302</v>
      </c>
    </row>
    <row r="2287" spans="1:10" x14ac:dyDescent="0.25">
      <c r="A2287">
        <v>1</v>
      </c>
      <c r="B2287">
        <v>9</v>
      </c>
      <c r="C2287">
        <v>3</v>
      </c>
      <c r="D2287" t="s">
        <v>29</v>
      </c>
      <c r="E2287" t="s">
        <v>46</v>
      </c>
      <c r="F2287" t="s">
        <v>17</v>
      </c>
      <c r="G2287">
        <v>2047</v>
      </c>
      <c r="H2287" t="s">
        <v>9</v>
      </c>
      <c r="I2287">
        <v>1176408788</v>
      </c>
      <c r="J2287">
        <f t="shared" si="35"/>
        <v>1.176408788</v>
      </c>
    </row>
    <row r="2288" spans="1:10" x14ac:dyDescent="0.25">
      <c r="A2288">
        <v>1</v>
      </c>
      <c r="B2288">
        <v>9</v>
      </c>
      <c r="C2288">
        <v>3</v>
      </c>
      <c r="D2288" t="s">
        <v>29</v>
      </c>
      <c r="E2288" t="s">
        <v>46</v>
      </c>
      <c r="F2288" t="s">
        <v>17</v>
      </c>
      <c r="G2288">
        <v>2048</v>
      </c>
      <c r="H2288" t="s">
        <v>9</v>
      </c>
      <c r="I2288">
        <v>1169941265</v>
      </c>
      <c r="J2288">
        <f t="shared" si="35"/>
        <v>1.1699412650000001</v>
      </c>
    </row>
    <row r="2289" spans="1:10" x14ac:dyDescent="0.25">
      <c r="A2289">
        <v>1</v>
      </c>
      <c r="B2289">
        <v>9</v>
      </c>
      <c r="C2289">
        <v>3</v>
      </c>
      <c r="D2289" t="s">
        <v>29</v>
      </c>
      <c r="E2289" t="s">
        <v>46</v>
      </c>
      <c r="F2289" t="s">
        <v>17</v>
      </c>
      <c r="G2289">
        <v>2049</v>
      </c>
      <c r="H2289" t="s">
        <v>9</v>
      </c>
      <c r="I2289">
        <v>1166560796</v>
      </c>
      <c r="J2289">
        <f t="shared" si="35"/>
        <v>1.166560796</v>
      </c>
    </row>
    <row r="2290" spans="1:10" x14ac:dyDescent="0.25">
      <c r="A2290">
        <v>1</v>
      </c>
      <c r="B2290">
        <v>9</v>
      </c>
      <c r="C2290">
        <v>3</v>
      </c>
      <c r="D2290" t="s">
        <v>29</v>
      </c>
      <c r="E2290" t="s">
        <v>46</v>
      </c>
      <c r="F2290" t="s">
        <v>17</v>
      </c>
      <c r="G2290">
        <v>2050</v>
      </c>
      <c r="H2290" t="s">
        <v>9</v>
      </c>
      <c r="I2290">
        <v>1172798351</v>
      </c>
      <c r="J2290">
        <f t="shared" si="35"/>
        <v>1.172798351</v>
      </c>
    </row>
    <row r="2291" spans="1:10" x14ac:dyDescent="0.25">
      <c r="A2291">
        <v>1</v>
      </c>
      <c r="B2291">
        <v>9</v>
      </c>
      <c r="C2291">
        <v>3</v>
      </c>
      <c r="D2291" t="s">
        <v>29</v>
      </c>
      <c r="E2291" t="s">
        <v>46</v>
      </c>
      <c r="F2291" t="s">
        <v>17</v>
      </c>
      <c r="G2291">
        <v>2051</v>
      </c>
      <c r="H2291" t="s">
        <v>9</v>
      </c>
      <c r="I2291">
        <v>1170587668</v>
      </c>
      <c r="J2291">
        <f t="shared" si="35"/>
        <v>1.170587668</v>
      </c>
    </row>
    <row r="2292" spans="1:10" x14ac:dyDescent="0.25">
      <c r="A2292">
        <v>1</v>
      </c>
      <c r="B2292">
        <v>9</v>
      </c>
      <c r="C2292">
        <v>3</v>
      </c>
      <c r="D2292" t="s">
        <v>29</v>
      </c>
      <c r="E2292" t="s">
        <v>46</v>
      </c>
      <c r="F2292" t="s">
        <v>22</v>
      </c>
      <c r="G2292">
        <v>2011</v>
      </c>
      <c r="H2292" t="s">
        <v>9</v>
      </c>
      <c r="I2292">
        <v>16623785.210000001</v>
      </c>
      <c r="J2292">
        <f t="shared" si="35"/>
        <v>1.6623785210000002E-2</v>
      </c>
    </row>
    <row r="2293" spans="1:10" x14ac:dyDescent="0.25">
      <c r="A2293">
        <v>1</v>
      </c>
      <c r="B2293">
        <v>9</v>
      </c>
      <c r="C2293">
        <v>3</v>
      </c>
      <c r="D2293" t="s">
        <v>29</v>
      </c>
      <c r="E2293" t="s">
        <v>46</v>
      </c>
      <c r="F2293" t="s">
        <v>22</v>
      </c>
      <c r="G2293">
        <v>2012</v>
      </c>
      <c r="H2293" t="s">
        <v>9</v>
      </c>
      <c r="I2293">
        <v>32587330.859999999</v>
      </c>
      <c r="J2293">
        <f t="shared" si="35"/>
        <v>3.2587330859999999E-2</v>
      </c>
    </row>
    <row r="2294" spans="1:10" x14ac:dyDescent="0.25">
      <c r="A2294">
        <v>1</v>
      </c>
      <c r="B2294">
        <v>9</v>
      </c>
      <c r="C2294">
        <v>3</v>
      </c>
      <c r="D2294" t="s">
        <v>29</v>
      </c>
      <c r="E2294" t="s">
        <v>46</v>
      </c>
      <c r="F2294" t="s">
        <v>22</v>
      </c>
      <c r="G2294">
        <v>2013</v>
      </c>
      <c r="H2294" t="s">
        <v>9</v>
      </c>
      <c r="I2294">
        <v>44253939.829999998</v>
      </c>
      <c r="J2294">
        <f t="shared" si="35"/>
        <v>4.4253939829999998E-2</v>
      </c>
    </row>
    <row r="2295" spans="1:10" x14ac:dyDescent="0.25">
      <c r="A2295">
        <v>1</v>
      </c>
      <c r="B2295">
        <v>9</v>
      </c>
      <c r="C2295">
        <v>3</v>
      </c>
      <c r="D2295" t="s">
        <v>29</v>
      </c>
      <c r="E2295" t="s">
        <v>46</v>
      </c>
      <c r="F2295" t="s">
        <v>22</v>
      </c>
      <c r="G2295">
        <v>2014</v>
      </c>
      <c r="H2295" t="s">
        <v>9</v>
      </c>
      <c r="I2295">
        <v>55719459.049999997</v>
      </c>
      <c r="J2295">
        <f t="shared" si="35"/>
        <v>5.5719459049999996E-2</v>
      </c>
    </row>
    <row r="2296" spans="1:10" x14ac:dyDescent="0.25">
      <c r="A2296">
        <v>1</v>
      </c>
      <c r="B2296">
        <v>9</v>
      </c>
      <c r="C2296">
        <v>3</v>
      </c>
      <c r="D2296" t="s">
        <v>29</v>
      </c>
      <c r="E2296" t="s">
        <v>46</v>
      </c>
      <c r="F2296" t="s">
        <v>22</v>
      </c>
      <c r="G2296">
        <v>2015</v>
      </c>
      <c r="H2296" t="s">
        <v>9</v>
      </c>
      <c r="I2296">
        <v>102046520.5</v>
      </c>
      <c r="J2296">
        <f t="shared" si="35"/>
        <v>0.1020465205</v>
      </c>
    </row>
    <row r="2297" spans="1:10" x14ac:dyDescent="0.25">
      <c r="A2297">
        <v>1</v>
      </c>
      <c r="B2297">
        <v>9</v>
      </c>
      <c r="C2297">
        <v>3</v>
      </c>
      <c r="D2297" t="s">
        <v>29</v>
      </c>
      <c r="E2297" t="s">
        <v>46</v>
      </c>
      <c r="F2297" t="s">
        <v>22</v>
      </c>
      <c r="G2297">
        <v>2016</v>
      </c>
      <c r="H2297" t="s">
        <v>9</v>
      </c>
      <c r="I2297">
        <v>134255954.09999999</v>
      </c>
      <c r="J2297">
        <f t="shared" si="35"/>
        <v>0.13425595409999999</v>
      </c>
    </row>
    <row r="2298" spans="1:10" x14ac:dyDescent="0.25">
      <c r="A2298">
        <v>1</v>
      </c>
      <c r="B2298">
        <v>9</v>
      </c>
      <c r="C2298">
        <v>3</v>
      </c>
      <c r="D2298" t="s">
        <v>29</v>
      </c>
      <c r="E2298" t="s">
        <v>46</v>
      </c>
      <c r="F2298" t="s">
        <v>22</v>
      </c>
      <c r="G2298">
        <v>2017</v>
      </c>
      <c r="H2298" t="s">
        <v>9</v>
      </c>
      <c r="I2298">
        <v>149386453.59999999</v>
      </c>
      <c r="J2298">
        <f t="shared" si="35"/>
        <v>0.1493864536</v>
      </c>
    </row>
    <row r="2299" spans="1:10" x14ac:dyDescent="0.25">
      <c r="A2299">
        <v>1</v>
      </c>
      <c r="B2299">
        <v>9</v>
      </c>
      <c r="C2299">
        <v>3</v>
      </c>
      <c r="D2299" t="s">
        <v>29</v>
      </c>
      <c r="E2299" t="s">
        <v>46</v>
      </c>
      <c r="F2299" t="s">
        <v>22</v>
      </c>
      <c r="G2299">
        <v>2018</v>
      </c>
      <c r="H2299" t="s">
        <v>9</v>
      </c>
      <c r="I2299">
        <v>177539520.40000001</v>
      </c>
      <c r="J2299">
        <f t="shared" si="35"/>
        <v>0.17753952040000001</v>
      </c>
    </row>
    <row r="2300" spans="1:10" x14ac:dyDescent="0.25">
      <c r="A2300">
        <v>1</v>
      </c>
      <c r="B2300">
        <v>9</v>
      </c>
      <c r="C2300">
        <v>3</v>
      </c>
      <c r="D2300" t="s">
        <v>29</v>
      </c>
      <c r="E2300" t="s">
        <v>46</v>
      </c>
      <c r="F2300" t="s">
        <v>22</v>
      </c>
      <c r="G2300">
        <v>2019</v>
      </c>
      <c r="H2300" t="s">
        <v>9</v>
      </c>
      <c r="I2300">
        <v>187304940.40000001</v>
      </c>
      <c r="J2300">
        <f t="shared" si="35"/>
        <v>0.18730494040000001</v>
      </c>
    </row>
    <row r="2301" spans="1:10" x14ac:dyDescent="0.25">
      <c r="A2301">
        <v>1</v>
      </c>
      <c r="B2301">
        <v>9</v>
      </c>
      <c r="C2301">
        <v>3</v>
      </c>
      <c r="D2301" t="s">
        <v>29</v>
      </c>
      <c r="E2301" t="s">
        <v>46</v>
      </c>
      <c r="F2301" t="s">
        <v>22</v>
      </c>
      <c r="G2301">
        <v>2020</v>
      </c>
      <c r="H2301" t="s">
        <v>9</v>
      </c>
      <c r="I2301">
        <v>188622511.80000001</v>
      </c>
      <c r="J2301">
        <f t="shared" si="35"/>
        <v>0.1886225118</v>
      </c>
    </row>
    <row r="2302" spans="1:10" x14ac:dyDescent="0.25">
      <c r="A2302">
        <v>1</v>
      </c>
      <c r="B2302">
        <v>9</v>
      </c>
      <c r="C2302">
        <v>3</v>
      </c>
      <c r="D2302" t="s">
        <v>29</v>
      </c>
      <c r="E2302" t="s">
        <v>46</v>
      </c>
      <c r="F2302" t="s">
        <v>22</v>
      </c>
      <c r="G2302">
        <v>2021</v>
      </c>
      <c r="H2302" t="s">
        <v>9</v>
      </c>
      <c r="I2302">
        <v>200895809.59999999</v>
      </c>
      <c r="J2302">
        <f t="shared" si="35"/>
        <v>0.2008958096</v>
      </c>
    </row>
    <row r="2303" spans="1:10" x14ac:dyDescent="0.25">
      <c r="A2303">
        <v>1</v>
      </c>
      <c r="B2303">
        <v>9</v>
      </c>
      <c r="C2303">
        <v>3</v>
      </c>
      <c r="D2303" t="s">
        <v>29</v>
      </c>
      <c r="E2303" t="s">
        <v>46</v>
      </c>
      <c r="F2303" t="s">
        <v>22</v>
      </c>
      <c r="G2303">
        <v>2022</v>
      </c>
      <c r="H2303" t="s">
        <v>9</v>
      </c>
      <c r="I2303">
        <v>203553234.69999999</v>
      </c>
      <c r="J2303">
        <f t="shared" si="35"/>
        <v>0.20355323469999997</v>
      </c>
    </row>
    <row r="2304" spans="1:10" x14ac:dyDescent="0.25">
      <c r="A2304">
        <v>1</v>
      </c>
      <c r="B2304">
        <v>9</v>
      </c>
      <c r="C2304">
        <v>3</v>
      </c>
      <c r="D2304" t="s">
        <v>29</v>
      </c>
      <c r="E2304" t="s">
        <v>46</v>
      </c>
      <c r="F2304" t="s">
        <v>22</v>
      </c>
      <c r="G2304">
        <v>2023</v>
      </c>
      <c r="H2304" t="s">
        <v>9</v>
      </c>
      <c r="I2304">
        <v>203074291.90000001</v>
      </c>
      <c r="J2304">
        <f t="shared" si="35"/>
        <v>0.20307429190000001</v>
      </c>
    </row>
    <row r="2305" spans="1:10" x14ac:dyDescent="0.25">
      <c r="A2305">
        <v>1</v>
      </c>
      <c r="B2305">
        <v>9</v>
      </c>
      <c r="C2305">
        <v>3</v>
      </c>
      <c r="D2305" t="s">
        <v>29</v>
      </c>
      <c r="E2305" t="s">
        <v>46</v>
      </c>
      <c r="F2305" t="s">
        <v>22</v>
      </c>
      <c r="G2305">
        <v>2024</v>
      </c>
      <c r="H2305" t="s">
        <v>9</v>
      </c>
      <c r="I2305">
        <v>205636850.30000001</v>
      </c>
      <c r="J2305">
        <f t="shared" si="35"/>
        <v>0.20563685030000001</v>
      </c>
    </row>
    <row r="2306" spans="1:10" x14ac:dyDescent="0.25">
      <c r="A2306">
        <v>1</v>
      </c>
      <c r="B2306">
        <v>9</v>
      </c>
      <c r="C2306">
        <v>3</v>
      </c>
      <c r="D2306" t="s">
        <v>29</v>
      </c>
      <c r="E2306" t="s">
        <v>46</v>
      </c>
      <c r="F2306" t="s">
        <v>22</v>
      </c>
      <c r="G2306">
        <v>2025</v>
      </c>
      <c r="H2306" t="s">
        <v>9</v>
      </c>
      <c r="I2306">
        <v>210974651.59999999</v>
      </c>
      <c r="J2306">
        <f t="shared" si="35"/>
        <v>0.21097465160000001</v>
      </c>
    </row>
    <row r="2307" spans="1:10" x14ac:dyDescent="0.25">
      <c r="A2307">
        <v>1</v>
      </c>
      <c r="B2307">
        <v>9</v>
      </c>
      <c r="C2307">
        <v>3</v>
      </c>
      <c r="D2307" t="s">
        <v>29</v>
      </c>
      <c r="E2307" t="s">
        <v>46</v>
      </c>
      <c r="F2307" t="s">
        <v>22</v>
      </c>
      <c r="G2307">
        <v>2026</v>
      </c>
      <c r="H2307" t="s">
        <v>9</v>
      </c>
      <c r="I2307">
        <v>216523390.40000001</v>
      </c>
      <c r="J2307">
        <f t="shared" ref="J2307:J2370" si="36">I2307/10^9</f>
        <v>0.21652339040000002</v>
      </c>
    </row>
    <row r="2308" spans="1:10" x14ac:dyDescent="0.25">
      <c r="A2308">
        <v>1</v>
      </c>
      <c r="B2308">
        <v>9</v>
      </c>
      <c r="C2308">
        <v>3</v>
      </c>
      <c r="D2308" t="s">
        <v>29</v>
      </c>
      <c r="E2308" t="s">
        <v>46</v>
      </c>
      <c r="F2308" t="s">
        <v>22</v>
      </c>
      <c r="G2308">
        <v>2027</v>
      </c>
      <c r="H2308" t="s">
        <v>9</v>
      </c>
      <c r="I2308">
        <v>218678886.09999999</v>
      </c>
      <c r="J2308">
        <f t="shared" si="36"/>
        <v>0.2186788861</v>
      </c>
    </row>
    <row r="2309" spans="1:10" x14ac:dyDescent="0.25">
      <c r="A2309">
        <v>1</v>
      </c>
      <c r="B2309">
        <v>9</v>
      </c>
      <c r="C2309">
        <v>3</v>
      </c>
      <c r="D2309" t="s">
        <v>29</v>
      </c>
      <c r="E2309" t="s">
        <v>46</v>
      </c>
      <c r="F2309" t="s">
        <v>22</v>
      </c>
      <c r="G2309">
        <v>2028</v>
      </c>
      <c r="H2309" t="s">
        <v>9</v>
      </c>
      <c r="I2309">
        <v>221880134.09999999</v>
      </c>
      <c r="J2309">
        <f t="shared" si="36"/>
        <v>0.22188013409999999</v>
      </c>
    </row>
    <row r="2310" spans="1:10" x14ac:dyDescent="0.25">
      <c r="A2310">
        <v>1</v>
      </c>
      <c r="B2310">
        <v>9</v>
      </c>
      <c r="C2310">
        <v>3</v>
      </c>
      <c r="D2310" t="s">
        <v>29</v>
      </c>
      <c r="E2310" t="s">
        <v>46</v>
      </c>
      <c r="F2310" t="s">
        <v>22</v>
      </c>
      <c r="G2310">
        <v>2029</v>
      </c>
      <c r="H2310" t="s">
        <v>9</v>
      </c>
      <c r="I2310">
        <v>227197484.5</v>
      </c>
      <c r="J2310">
        <f t="shared" si="36"/>
        <v>0.22719748449999999</v>
      </c>
    </row>
    <row r="2311" spans="1:10" x14ac:dyDescent="0.25">
      <c r="A2311">
        <v>1</v>
      </c>
      <c r="B2311">
        <v>9</v>
      </c>
      <c r="C2311">
        <v>3</v>
      </c>
      <c r="D2311" t="s">
        <v>29</v>
      </c>
      <c r="E2311" t="s">
        <v>46</v>
      </c>
      <c r="F2311" t="s">
        <v>22</v>
      </c>
      <c r="G2311">
        <v>2030</v>
      </c>
      <c r="H2311" t="s">
        <v>9</v>
      </c>
      <c r="I2311">
        <v>223175204.09999999</v>
      </c>
      <c r="J2311">
        <f t="shared" si="36"/>
        <v>0.2231752041</v>
      </c>
    </row>
    <row r="2312" spans="1:10" x14ac:dyDescent="0.25">
      <c r="A2312">
        <v>1</v>
      </c>
      <c r="B2312">
        <v>9</v>
      </c>
      <c r="C2312">
        <v>3</v>
      </c>
      <c r="D2312" t="s">
        <v>29</v>
      </c>
      <c r="E2312" t="s">
        <v>46</v>
      </c>
      <c r="F2312" t="s">
        <v>22</v>
      </c>
      <c r="G2312">
        <v>2031</v>
      </c>
      <c r="H2312" t="s">
        <v>9</v>
      </c>
      <c r="I2312">
        <v>224946592.80000001</v>
      </c>
      <c r="J2312">
        <f t="shared" si="36"/>
        <v>0.22494659280000001</v>
      </c>
    </row>
    <row r="2313" spans="1:10" x14ac:dyDescent="0.25">
      <c r="A2313">
        <v>1</v>
      </c>
      <c r="B2313">
        <v>9</v>
      </c>
      <c r="C2313">
        <v>3</v>
      </c>
      <c r="D2313" t="s">
        <v>29</v>
      </c>
      <c r="E2313" t="s">
        <v>46</v>
      </c>
      <c r="F2313" t="s">
        <v>22</v>
      </c>
      <c r="G2313">
        <v>2032</v>
      </c>
      <c r="H2313" t="s">
        <v>9</v>
      </c>
      <c r="I2313">
        <v>234845196.19999999</v>
      </c>
      <c r="J2313">
        <f t="shared" si="36"/>
        <v>0.23484519619999999</v>
      </c>
    </row>
    <row r="2314" spans="1:10" x14ac:dyDescent="0.25">
      <c r="A2314">
        <v>1</v>
      </c>
      <c r="B2314">
        <v>9</v>
      </c>
      <c r="C2314">
        <v>3</v>
      </c>
      <c r="D2314" t="s">
        <v>29</v>
      </c>
      <c r="E2314" t="s">
        <v>46</v>
      </c>
      <c r="F2314" t="s">
        <v>22</v>
      </c>
      <c r="G2314">
        <v>2033</v>
      </c>
      <c r="H2314" t="s">
        <v>9</v>
      </c>
      <c r="I2314">
        <v>235815795.69999999</v>
      </c>
      <c r="J2314">
        <f t="shared" si="36"/>
        <v>0.2358157957</v>
      </c>
    </row>
    <row r="2315" spans="1:10" x14ac:dyDescent="0.25">
      <c r="A2315">
        <v>1</v>
      </c>
      <c r="B2315">
        <v>9</v>
      </c>
      <c r="C2315">
        <v>3</v>
      </c>
      <c r="D2315" t="s">
        <v>29</v>
      </c>
      <c r="E2315" t="s">
        <v>46</v>
      </c>
      <c r="F2315" t="s">
        <v>22</v>
      </c>
      <c r="G2315">
        <v>2034</v>
      </c>
      <c r="H2315" t="s">
        <v>9</v>
      </c>
      <c r="I2315">
        <v>243523060.80000001</v>
      </c>
      <c r="J2315">
        <f t="shared" si="36"/>
        <v>0.24352306080000002</v>
      </c>
    </row>
    <row r="2316" spans="1:10" x14ac:dyDescent="0.25">
      <c r="A2316">
        <v>1</v>
      </c>
      <c r="B2316">
        <v>9</v>
      </c>
      <c r="C2316">
        <v>3</v>
      </c>
      <c r="D2316" t="s">
        <v>29</v>
      </c>
      <c r="E2316" t="s">
        <v>46</v>
      </c>
      <c r="F2316" t="s">
        <v>22</v>
      </c>
      <c r="G2316">
        <v>2035</v>
      </c>
      <c r="H2316" t="s">
        <v>9</v>
      </c>
      <c r="I2316">
        <v>252125498</v>
      </c>
      <c r="J2316">
        <f t="shared" si="36"/>
        <v>0.252125498</v>
      </c>
    </row>
    <row r="2317" spans="1:10" x14ac:dyDescent="0.25">
      <c r="A2317">
        <v>1</v>
      </c>
      <c r="B2317">
        <v>9</v>
      </c>
      <c r="C2317">
        <v>3</v>
      </c>
      <c r="D2317" t="s">
        <v>29</v>
      </c>
      <c r="E2317" t="s">
        <v>46</v>
      </c>
      <c r="F2317" t="s">
        <v>22</v>
      </c>
      <c r="G2317">
        <v>2036</v>
      </c>
      <c r="H2317" t="s">
        <v>9</v>
      </c>
      <c r="I2317">
        <v>264128805.09999999</v>
      </c>
      <c r="J2317">
        <f t="shared" si="36"/>
        <v>0.26412880509999997</v>
      </c>
    </row>
    <row r="2318" spans="1:10" x14ac:dyDescent="0.25">
      <c r="A2318">
        <v>1</v>
      </c>
      <c r="B2318">
        <v>9</v>
      </c>
      <c r="C2318">
        <v>3</v>
      </c>
      <c r="D2318" t="s">
        <v>29</v>
      </c>
      <c r="E2318" t="s">
        <v>46</v>
      </c>
      <c r="F2318" t="s">
        <v>22</v>
      </c>
      <c r="G2318">
        <v>2037</v>
      </c>
      <c r="H2318" t="s">
        <v>9</v>
      </c>
      <c r="I2318">
        <v>276236066.69999999</v>
      </c>
      <c r="J2318">
        <f t="shared" si="36"/>
        <v>0.2762360667</v>
      </c>
    </row>
    <row r="2319" spans="1:10" x14ac:dyDescent="0.25">
      <c r="A2319">
        <v>1</v>
      </c>
      <c r="B2319">
        <v>9</v>
      </c>
      <c r="C2319">
        <v>3</v>
      </c>
      <c r="D2319" t="s">
        <v>29</v>
      </c>
      <c r="E2319" t="s">
        <v>46</v>
      </c>
      <c r="F2319" t="s">
        <v>22</v>
      </c>
      <c r="G2319">
        <v>2038</v>
      </c>
      <c r="H2319" t="s">
        <v>9</v>
      </c>
      <c r="I2319">
        <v>282052759.19999999</v>
      </c>
      <c r="J2319">
        <f t="shared" si="36"/>
        <v>0.2820527592</v>
      </c>
    </row>
    <row r="2320" spans="1:10" x14ac:dyDescent="0.25">
      <c r="A2320">
        <v>1</v>
      </c>
      <c r="B2320">
        <v>9</v>
      </c>
      <c r="C2320">
        <v>3</v>
      </c>
      <c r="D2320" t="s">
        <v>29</v>
      </c>
      <c r="E2320" t="s">
        <v>46</v>
      </c>
      <c r="F2320" t="s">
        <v>22</v>
      </c>
      <c r="G2320">
        <v>2039</v>
      </c>
      <c r="H2320" t="s">
        <v>9</v>
      </c>
      <c r="I2320">
        <v>289343176.39999998</v>
      </c>
      <c r="J2320">
        <f t="shared" si="36"/>
        <v>0.28934317639999996</v>
      </c>
    </row>
    <row r="2321" spans="1:10" x14ac:dyDescent="0.25">
      <c r="A2321">
        <v>1</v>
      </c>
      <c r="B2321">
        <v>9</v>
      </c>
      <c r="C2321">
        <v>3</v>
      </c>
      <c r="D2321" t="s">
        <v>29</v>
      </c>
      <c r="E2321" t="s">
        <v>46</v>
      </c>
      <c r="F2321" t="s">
        <v>22</v>
      </c>
      <c r="G2321">
        <v>2040</v>
      </c>
      <c r="H2321" t="s">
        <v>9</v>
      </c>
      <c r="I2321">
        <v>296336571.30000001</v>
      </c>
      <c r="J2321">
        <f t="shared" si="36"/>
        <v>0.29633657130000002</v>
      </c>
    </row>
    <row r="2322" spans="1:10" x14ac:dyDescent="0.25">
      <c r="A2322">
        <v>1</v>
      </c>
      <c r="B2322">
        <v>9</v>
      </c>
      <c r="C2322">
        <v>3</v>
      </c>
      <c r="D2322" t="s">
        <v>29</v>
      </c>
      <c r="E2322" t="s">
        <v>46</v>
      </c>
      <c r="F2322" t="s">
        <v>22</v>
      </c>
      <c r="G2322">
        <v>2041</v>
      </c>
      <c r="H2322" t="s">
        <v>9</v>
      </c>
      <c r="I2322">
        <v>300192045</v>
      </c>
      <c r="J2322">
        <f t="shared" si="36"/>
        <v>0.30019204500000002</v>
      </c>
    </row>
    <row r="2323" spans="1:10" x14ac:dyDescent="0.25">
      <c r="A2323">
        <v>1</v>
      </c>
      <c r="B2323">
        <v>9</v>
      </c>
      <c r="C2323">
        <v>3</v>
      </c>
      <c r="D2323" t="s">
        <v>29</v>
      </c>
      <c r="E2323" t="s">
        <v>46</v>
      </c>
      <c r="F2323" t="s">
        <v>22</v>
      </c>
      <c r="G2323">
        <v>2042</v>
      </c>
      <c r="H2323" t="s">
        <v>9</v>
      </c>
      <c r="I2323">
        <v>300953385.89999998</v>
      </c>
      <c r="J2323">
        <f t="shared" si="36"/>
        <v>0.30095338589999998</v>
      </c>
    </row>
    <row r="2324" spans="1:10" x14ac:dyDescent="0.25">
      <c r="A2324">
        <v>1</v>
      </c>
      <c r="B2324">
        <v>9</v>
      </c>
      <c r="C2324">
        <v>3</v>
      </c>
      <c r="D2324" t="s">
        <v>29</v>
      </c>
      <c r="E2324" t="s">
        <v>46</v>
      </c>
      <c r="F2324" t="s">
        <v>22</v>
      </c>
      <c r="G2324">
        <v>2043</v>
      </c>
      <c r="H2324" t="s">
        <v>9</v>
      </c>
      <c r="I2324">
        <v>311575566.10000002</v>
      </c>
      <c r="J2324">
        <f t="shared" si="36"/>
        <v>0.31157556610000003</v>
      </c>
    </row>
    <row r="2325" spans="1:10" x14ac:dyDescent="0.25">
      <c r="A2325">
        <v>1</v>
      </c>
      <c r="B2325">
        <v>9</v>
      </c>
      <c r="C2325">
        <v>3</v>
      </c>
      <c r="D2325" t="s">
        <v>29</v>
      </c>
      <c r="E2325" t="s">
        <v>46</v>
      </c>
      <c r="F2325" t="s">
        <v>22</v>
      </c>
      <c r="G2325">
        <v>2044</v>
      </c>
      <c r="H2325" t="s">
        <v>9</v>
      </c>
      <c r="I2325">
        <v>312608142.69999999</v>
      </c>
      <c r="J2325">
        <f t="shared" si="36"/>
        <v>0.31260814269999998</v>
      </c>
    </row>
    <row r="2326" spans="1:10" x14ac:dyDescent="0.25">
      <c r="A2326">
        <v>1</v>
      </c>
      <c r="B2326">
        <v>9</v>
      </c>
      <c r="C2326">
        <v>3</v>
      </c>
      <c r="D2326" t="s">
        <v>29</v>
      </c>
      <c r="E2326" t="s">
        <v>46</v>
      </c>
      <c r="F2326" t="s">
        <v>22</v>
      </c>
      <c r="G2326">
        <v>2045</v>
      </c>
      <c r="H2326" t="s">
        <v>9</v>
      </c>
      <c r="I2326">
        <v>310278665.60000002</v>
      </c>
      <c r="J2326">
        <f t="shared" si="36"/>
        <v>0.3102786656</v>
      </c>
    </row>
    <row r="2327" spans="1:10" x14ac:dyDescent="0.25">
      <c r="A2327">
        <v>1</v>
      </c>
      <c r="B2327">
        <v>9</v>
      </c>
      <c r="C2327">
        <v>3</v>
      </c>
      <c r="D2327" t="s">
        <v>29</v>
      </c>
      <c r="E2327" t="s">
        <v>46</v>
      </c>
      <c r="F2327" t="s">
        <v>22</v>
      </c>
      <c r="G2327">
        <v>2046</v>
      </c>
      <c r="H2327" t="s">
        <v>9</v>
      </c>
      <c r="I2327">
        <v>314789552.89999998</v>
      </c>
      <c r="J2327">
        <f t="shared" si="36"/>
        <v>0.31478955289999999</v>
      </c>
    </row>
    <row r="2328" spans="1:10" x14ac:dyDescent="0.25">
      <c r="A2328">
        <v>1</v>
      </c>
      <c r="B2328">
        <v>9</v>
      </c>
      <c r="C2328">
        <v>3</v>
      </c>
      <c r="D2328" t="s">
        <v>29</v>
      </c>
      <c r="E2328" t="s">
        <v>46</v>
      </c>
      <c r="F2328" t="s">
        <v>22</v>
      </c>
      <c r="G2328">
        <v>2047</v>
      </c>
      <c r="H2328" t="s">
        <v>9</v>
      </c>
      <c r="I2328">
        <v>315646972.89999998</v>
      </c>
      <c r="J2328">
        <f t="shared" si="36"/>
        <v>0.31564697289999999</v>
      </c>
    </row>
    <row r="2329" spans="1:10" x14ac:dyDescent="0.25">
      <c r="A2329">
        <v>1</v>
      </c>
      <c r="B2329">
        <v>9</v>
      </c>
      <c r="C2329">
        <v>3</v>
      </c>
      <c r="D2329" t="s">
        <v>29</v>
      </c>
      <c r="E2329" t="s">
        <v>46</v>
      </c>
      <c r="F2329" t="s">
        <v>22</v>
      </c>
      <c r="G2329">
        <v>2048</v>
      </c>
      <c r="H2329" t="s">
        <v>9</v>
      </c>
      <c r="I2329">
        <v>300867521.60000002</v>
      </c>
      <c r="J2329">
        <f t="shared" si="36"/>
        <v>0.30086752160000002</v>
      </c>
    </row>
    <row r="2330" spans="1:10" x14ac:dyDescent="0.25">
      <c r="A2330">
        <v>1</v>
      </c>
      <c r="B2330">
        <v>9</v>
      </c>
      <c r="C2330">
        <v>3</v>
      </c>
      <c r="D2330" t="s">
        <v>29</v>
      </c>
      <c r="E2330" t="s">
        <v>46</v>
      </c>
      <c r="F2330" t="s">
        <v>22</v>
      </c>
      <c r="G2330">
        <v>2049</v>
      </c>
      <c r="H2330" t="s">
        <v>9</v>
      </c>
      <c r="I2330">
        <v>290817847.30000001</v>
      </c>
      <c r="J2330">
        <f t="shared" si="36"/>
        <v>0.29081784729999999</v>
      </c>
    </row>
    <row r="2331" spans="1:10" x14ac:dyDescent="0.25">
      <c r="A2331">
        <v>1</v>
      </c>
      <c r="B2331">
        <v>9</v>
      </c>
      <c r="C2331">
        <v>3</v>
      </c>
      <c r="D2331" t="s">
        <v>29</v>
      </c>
      <c r="E2331" t="s">
        <v>46</v>
      </c>
      <c r="F2331" t="s">
        <v>22</v>
      </c>
      <c r="G2331">
        <v>2050</v>
      </c>
      <c r="H2331" t="s">
        <v>9</v>
      </c>
      <c r="I2331">
        <v>280532933.80000001</v>
      </c>
      <c r="J2331">
        <f t="shared" si="36"/>
        <v>0.2805329338</v>
      </c>
    </row>
    <row r="2332" spans="1:10" x14ac:dyDescent="0.25">
      <c r="A2332">
        <v>1</v>
      </c>
      <c r="B2332">
        <v>9</v>
      </c>
      <c r="C2332">
        <v>3</v>
      </c>
      <c r="D2332" t="s">
        <v>29</v>
      </c>
      <c r="E2332" t="s">
        <v>46</v>
      </c>
      <c r="F2332" t="s">
        <v>22</v>
      </c>
      <c r="G2332">
        <v>2051</v>
      </c>
      <c r="H2332" t="s">
        <v>9</v>
      </c>
      <c r="I2332">
        <v>276115632.10000002</v>
      </c>
      <c r="J2332">
        <f t="shared" si="36"/>
        <v>0.27611563210000001</v>
      </c>
    </row>
    <row r="2333" spans="1:10" x14ac:dyDescent="0.25">
      <c r="A2333">
        <v>1</v>
      </c>
      <c r="B2333">
        <v>9</v>
      </c>
      <c r="C2333">
        <v>3</v>
      </c>
      <c r="D2333" t="s">
        <v>29</v>
      </c>
      <c r="E2333" t="s">
        <v>46</v>
      </c>
      <c r="F2333" t="s">
        <v>18</v>
      </c>
      <c r="G2333">
        <v>2010</v>
      </c>
      <c r="H2333" t="s">
        <v>9</v>
      </c>
      <c r="I2333">
        <v>4239814001</v>
      </c>
      <c r="J2333">
        <f t="shared" si="36"/>
        <v>4.2398140010000001</v>
      </c>
    </row>
    <row r="2334" spans="1:10" x14ac:dyDescent="0.25">
      <c r="A2334">
        <v>1</v>
      </c>
      <c r="B2334">
        <v>9</v>
      </c>
      <c r="C2334">
        <v>3</v>
      </c>
      <c r="D2334" t="s">
        <v>29</v>
      </c>
      <c r="E2334" t="s">
        <v>46</v>
      </c>
      <c r="F2334" t="s">
        <v>18</v>
      </c>
      <c r="G2334">
        <v>2011</v>
      </c>
      <c r="H2334" t="s">
        <v>9</v>
      </c>
      <c r="I2334">
        <v>2935505968</v>
      </c>
      <c r="J2334">
        <f t="shared" si="36"/>
        <v>2.9355059680000002</v>
      </c>
    </row>
    <row r="2335" spans="1:10" x14ac:dyDescent="0.25">
      <c r="A2335">
        <v>1</v>
      </c>
      <c r="B2335">
        <v>9</v>
      </c>
      <c r="C2335">
        <v>3</v>
      </c>
      <c r="D2335" t="s">
        <v>29</v>
      </c>
      <c r="E2335" t="s">
        <v>46</v>
      </c>
      <c r="F2335" t="s">
        <v>18</v>
      </c>
      <c r="G2335">
        <v>2012</v>
      </c>
      <c r="H2335" t="s">
        <v>9</v>
      </c>
      <c r="I2335">
        <v>3311898688</v>
      </c>
      <c r="J2335">
        <f t="shared" si="36"/>
        <v>3.3118986879999999</v>
      </c>
    </row>
    <row r="2336" spans="1:10" x14ac:dyDescent="0.25">
      <c r="A2336">
        <v>1</v>
      </c>
      <c r="B2336">
        <v>9</v>
      </c>
      <c r="C2336">
        <v>3</v>
      </c>
      <c r="D2336" t="s">
        <v>29</v>
      </c>
      <c r="E2336" t="s">
        <v>46</v>
      </c>
      <c r="F2336" t="s">
        <v>18</v>
      </c>
      <c r="G2336">
        <v>2013</v>
      </c>
      <c r="H2336" t="s">
        <v>9</v>
      </c>
      <c r="I2336">
        <v>3630300473</v>
      </c>
      <c r="J2336">
        <f t="shared" si="36"/>
        <v>3.6303004730000001</v>
      </c>
    </row>
    <row r="2337" spans="1:10" x14ac:dyDescent="0.25">
      <c r="A2337">
        <v>1</v>
      </c>
      <c r="B2337">
        <v>9</v>
      </c>
      <c r="C2337">
        <v>3</v>
      </c>
      <c r="D2337" t="s">
        <v>29</v>
      </c>
      <c r="E2337" t="s">
        <v>46</v>
      </c>
      <c r="F2337" t="s">
        <v>18</v>
      </c>
      <c r="G2337">
        <v>2014</v>
      </c>
      <c r="H2337" t="s">
        <v>9</v>
      </c>
      <c r="I2337">
        <v>2460665759</v>
      </c>
      <c r="J2337">
        <f t="shared" si="36"/>
        <v>2.4606657589999998</v>
      </c>
    </row>
    <row r="2338" spans="1:10" x14ac:dyDescent="0.25">
      <c r="A2338">
        <v>1</v>
      </c>
      <c r="B2338">
        <v>9</v>
      </c>
      <c r="C2338">
        <v>3</v>
      </c>
      <c r="D2338" t="s">
        <v>29</v>
      </c>
      <c r="E2338" t="s">
        <v>46</v>
      </c>
      <c r="F2338" t="s">
        <v>18</v>
      </c>
      <c r="G2338">
        <v>2015</v>
      </c>
      <c r="H2338" t="s">
        <v>9</v>
      </c>
      <c r="I2338">
        <v>2724643332</v>
      </c>
      <c r="J2338">
        <f t="shared" si="36"/>
        <v>2.7246433319999999</v>
      </c>
    </row>
    <row r="2339" spans="1:10" x14ac:dyDescent="0.25">
      <c r="A2339">
        <v>1</v>
      </c>
      <c r="B2339">
        <v>9</v>
      </c>
      <c r="C2339">
        <v>3</v>
      </c>
      <c r="D2339" t="s">
        <v>29</v>
      </c>
      <c r="E2339" t="s">
        <v>46</v>
      </c>
      <c r="F2339" t="s">
        <v>18</v>
      </c>
      <c r="G2339">
        <v>2016</v>
      </c>
      <c r="H2339" t="s">
        <v>9</v>
      </c>
      <c r="I2339">
        <v>3055245564</v>
      </c>
      <c r="J2339">
        <f t="shared" si="36"/>
        <v>3.0552455639999998</v>
      </c>
    </row>
    <row r="2340" spans="1:10" x14ac:dyDescent="0.25">
      <c r="A2340">
        <v>1</v>
      </c>
      <c r="B2340">
        <v>9</v>
      </c>
      <c r="C2340">
        <v>3</v>
      </c>
      <c r="D2340" t="s">
        <v>29</v>
      </c>
      <c r="E2340" t="s">
        <v>46</v>
      </c>
      <c r="F2340" t="s">
        <v>18</v>
      </c>
      <c r="G2340">
        <v>2017</v>
      </c>
      <c r="H2340" t="s">
        <v>9</v>
      </c>
      <c r="I2340">
        <v>2937613334</v>
      </c>
      <c r="J2340">
        <f t="shared" si="36"/>
        <v>2.9376133339999999</v>
      </c>
    </row>
    <row r="2341" spans="1:10" x14ac:dyDescent="0.25">
      <c r="A2341">
        <v>1</v>
      </c>
      <c r="B2341">
        <v>9</v>
      </c>
      <c r="C2341">
        <v>3</v>
      </c>
      <c r="D2341" t="s">
        <v>29</v>
      </c>
      <c r="E2341" t="s">
        <v>46</v>
      </c>
      <c r="F2341" t="s">
        <v>18</v>
      </c>
      <c r="G2341">
        <v>2018</v>
      </c>
      <c r="H2341" t="s">
        <v>9</v>
      </c>
      <c r="I2341">
        <v>2676190832</v>
      </c>
      <c r="J2341">
        <f t="shared" si="36"/>
        <v>2.6761908320000001</v>
      </c>
    </row>
    <row r="2342" spans="1:10" x14ac:dyDescent="0.25">
      <c r="A2342">
        <v>1</v>
      </c>
      <c r="B2342">
        <v>9</v>
      </c>
      <c r="C2342">
        <v>3</v>
      </c>
      <c r="D2342" t="s">
        <v>29</v>
      </c>
      <c r="E2342" t="s">
        <v>46</v>
      </c>
      <c r="F2342" t="s">
        <v>18</v>
      </c>
      <c r="G2342">
        <v>2019</v>
      </c>
      <c r="H2342" t="s">
        <v>9</v>
      </c>
      <c r="I2342">
        <v>2580181358</v>
      </c>
      <c r="J2342">
        <f t="shared" si="36"/>
        <v>2.5801813579999999</v>
      </c>
    </row>
    <row r="2343" spans="1:10" x14ac:dyDescent="0.25">
      <c r="A2343">
        <v>1</v>
      </c>
      <c r="B2343">
        <v>9</v>
      </c>
      <c r="C2343">
        <v>3</v>
      </c>
      <c r="D2343" t="s">
        <v>29</v>
      </c>
      <c r="E2343" t="s">
        <v>46</v>
      </c>
      <c r="F2343" t="s">
        <v>18</v>
      </c>
      <c r="G2343">
        <v>2020</v>
      </c>
      <c r="H2343" t="s">
        <v>9</v>
      </c>
      <c r="I2343">
        <v>2281536554</v>
      </c>
      <c r="J2343">
        <f t="shared" si="36"/>
        <v>2.2815365540000001</v>
      </c>
    </row>
    <row r="2344" spans="1:10" x14ac:dyDescent="0.25">
      <c r="A2344">
        <v>1</v>
      </c>
      <c r="B2344">
        <v>9</v>
      </c>
      <c r="C2344">
        <v>3</v>
      </c>
      <c r="D2344" t="s">
        <v>29</v>
      </c>
      <c r="E2344" t="s">
        <v>46</v>
      </c>
      <c r="F2344" t="s">
        <v>18</v>
      </c>
      <c r="G2344">
        <v>2021</v>
      </c>
      <c r="H2344" t="s">
        <v>9</v>
      </c>
      <c r="I2344">
        <v>2255207853</v>
      </c>
      <c r="J2344">
        <f t="shared" si="36"/>
        <v>2.2552078529999999</v>
      </c>
    </row>
    <row r="2345" spans="1:10" x14ac:dyDescent="0.25">
      <c r="A2345">
        <v>1</v>
      </c>
      <c r="B2345">
        <v>9</v>
      </c>
      <c r="C2345">
        <v>3</v>
      </c>
      <c r="D2345" t="s">
        <v>29</v>
      </c>
      <c r="E2345" t="s">
        <v>46</v>
      </c>
      <c r="F2345" t="s">
        <v>18</v>
      </c>
      <c r="G2345">
        <v>2022</v>
      </c>
      <c r="H2345" t="s">
        <v>9</v>
      </c>
      <c r="I2345">
        <v>2228325568</v>
      </c>
      <c r="J2345">
        <f t="shared" si="36"/>
        <v>2.2283255679999998</v>
      </c>
    </row>
    <row r="2346" spans="1:10" x14ac:dyDescent="0.25">
      <c r="A2346">
        <v>1</v>
      </c>
      <c r="B2346">
        <v>9</v>
      </c>
      <c r="C2346">
        <v>3</v>
      </c>
      <c r="D2346" t="s">
        <v>29</v>
      </c>
      <c r="E2346" t="s">
        <v>46</v>
      </c>
      <c r="F2346" t="s">
        <v>18</v>
      </c>
      <c r="G2346">
        <v>2023</v>
      </c>
      <c r="H2346" t="s">
        <v>9</v>
      </c>
      <c r="I2346">
        <v>2165443376</v>
      </c>
      <c r="J2346">
        <f t="shared" si="36"/>
        <v>2.1654433759999998</v>
      </c>
    </row>
    <row r="2347" spans="1:10" x14ac:dyDescent="0.25">
      <c r="A2347">
        <v>1</v>
      </c>
      <c r="B2347">
        <v>9</v>
      </c>
      <c r="C2347">
        <v>3</v>
      </c>
      <c r="D2347" t="s">
        <v>29</v>
      </c>
      <c r="E2347" t="s">
        <v>46</v>
      </c>
      <c r="F2347" t="s">
        <v>18</v>
      </c>
      <c r="G2347">
        <v>2024</v>
      </c>
      <c r="H2347" t="s">
        <v>9</v>
      </c>
      <c r="I2347">
        <v>2104928759</v>
      </c>
      <c r="J2347">
        <f t="shared" si="36"/>
        <v>2.1049287589999999</v>
      </c>
    </row>
    <row r="2348" spans="1:10" x14ac:dyDescent="0.25">
      <c r="A2348">
        <v>1</v>
      </c>
      <c r="B2348">
        <v>9</v>
      </c>
      <c r="C2348">
        <v>3</v>
      </c>
      <c r="D2348" t="s">
        <v>29</v>
      </c>
      <c r="E2348" t="s">
        <v>46</v>
      </c>
      <c r="F2348" t="s">
        <v>18</v>
      </c>
      <c r="G2348">
        <v>2025</v>
      </c>
      <c r="H2348" t="s">
        <v>9</v>
      </c>
      <c r="I2348">
        <v>2041663631</v>
      </c>
      <c r="J2348">
        <f t="shared" si="36"/>
        <v>2.041663631</v>
      </c>
    </row>
    <row r="2349" spans="1:10" x14ac:dyDescent="0.25">
      <c r="A2349">
        <v>1</v>
      </c>
      <c r="B2349">
        <v>9</v>
      </c>
      <c r="C2349">
        <v>3</v>
      </c>
      <c r="D2349" t="s">
        <v>29</v>
      </c>
      <c r="E2349" t="s">
        <v>46</v>
      </c>
      <c r="F2349" t="s">
        <v>18</v>
      </c>
      <c r="G2349">
        <v>2026</v>
      </c>
      <c r="H2349" t="s">
        <v>9</v>
      </c>
      <c r="I2349">
        <v>1982664787</v>
      </c>
      <c r="J2349">
        <f t="shared" si="36"/>
        <v>1.982664787</v>
      </c>
    </row>
    <row r="2350" spans="1:10" x14ac:dyDescent="0.25">
      <c r="A2350">
        <v>1</v>
      </c>
      <c r="B2350">
        <v>9</v>
      </c>
      <c r="C2350">
        <v>3</v>
      </c>
      <c r="D2350" t="s">
        <v>29</v>
      </c>
      <c r="E2350" t="s">
        <v>46</v>
      </c>
      <c r="F2350" t="s">
        <v>18</v>
      </c>
      <c r="G2350">
        <v>2027</v>
      </c>
      <c r="H2350" t="s">
        <v>9</v>
      </c>
      <c r="I2350">
        <v>1912644533</v>
      </c>
      <c r="J2350">
        <f t="shared" si="36"/>
        <v>1.9126445329999999</v>
      </c>
    </row>
    <row r="2351" spans="1:10" x14ac:dyDescent="0.25">
      <c r="A2351">
        <v>1</v>
      </c>
      <c r="B2351">
        <v>9</v>
      </c>
      <c r="C2351">
        <v>3</v>
      </c>
      <c r="D2351" t="s">
        <v>29</v>
      </c>
      <c r="E2351" t="s">
        <v>46</v>
      </c>
      <c r="F2351" t="s">
        <v>18</v>
      </c>
      <c r="G2351">
        <v>2028</v>
      </c>
      <c r="H2351" t="s">
        <v>9</v>
      </c>
      <c r="I2351">
        <v>1869280830</v>
      </c>
      <c r="J2351">
        <f t="shared" si="36"/>
        <v>1.8692808299999999</v>
      </c>
    </row>
    <row r="2352" spans="1:10" x14ac:dyDescent="0.25">
      <c r="A2352">
        <v>1</v>
      </c>
      <c r="B2352">
        <v>9</v>
      </c>
      <c r="C2352">
        <v>3</v>
      </c>
      <c r="D2352" t="s">
        <v>29</v>
      </c>
      <c r="E2352" t="s">
        <v>46</v>
      </c>
      <c r="F2352" t="s">
        <v>18</v>
      </c>
      <c r="G2352">
        <v>2029</v>
      </c>
      <c r="H2352" t="s">
        <v>9</v>
      </c>
      <c r="I2352">
        <v>1845098902</v>
      </c>
      <c r="J2352">
        <f t="shared" si="36"/>
        <v>1.8450989019999999</v>
      </c>
    </row>
    <row r="2353" spans="1:10" x14ac:dyDescent="0.25">
      <c r="A2353">
        <v>1</v>
      </c>
      <c r="B2353">
        <v>9</v>
      </c>
      <c r="C2353">
        <v>3</v>
      </c>
      <c r="D2353" t="s">
        <v>29</v>
      </c>
      <c r="E2353" t="s">
        <v>46</v>
      </c>
      <c r="F2353" t="s">
        <v>18</v>
      </c>
      <c r="G2353">
        <v>2030</v>
      </c>
      <c r="H2353" t="s">
        <v>9</v>
      </c>
      <c r="I2353">
        <v>1793510067</v>
      </c>
      <c r="J2353">
        <f t="shared" si="36"/>
        <v>1.7935100669999999</v>
      </c>
    </row>
    <row r="2354" spans="1:10" x14ac:dyDescent="0.25">
      <c r="A2354">
        <v>1</v>
      </c>
      <c r="B2354">
        <v>9</v>
      </c>
      <c r="C2354">
        <v>3</v>
      </c>
      <c r="D2354" t="s">
        <v>29</v>
      </c>
      <c r="E2354" t="s">
        <v>46</v>
      </c>
      <c r="F2354" t="s">
        <v>18</v>
      </c>
      <c r="G2354">
        <v>2031</v>
      </c>
      <c r="H2354" t="s">
        <v>9</v>
      </c>
      <c r="I2354">
        <v>1772772051</v>
      </c>
      <c r="J2354">
        <f t="shared" si="36"/>
        <v>1.772772051</v>
      </c>
    </row>
    <row r="2355" spans="1:10" x14ac:dyDescent="0.25">
      <c r="A2355">
        <v>1</v>
      </c>
      <c r="B2355">
        <v>9</v>
      </c>
      <c r="C2355">
        <v>3</v>
      </c>
      <c r="D2355" t="s">
        <v>29</v>
      </c>
      <c r="E2355" t="s">
        <v>46</v>
      </c>
      <c r="F2355" t="s">
        <v>18</v>
      </c>
      <c r="G2355">
        <v>2032</v>
      </c>
      <c r="H2355" t="s">
        <v>9</v>
      </c>
      <c r="I2355">
        <v>1745389708</v>
      </c>
      <c r="J2355">
        <f t="shared" si="36"/>
        <v>1.745389708</v>
      </c>
    </row>
    <row r="2356" spans="1:10" x14ac:dyDescent="0.25">
      <c r="A2356">
        <v>1</v>
      </c>
      <c r="B2356">
        <v>9</v>
      </c>
      <c r="C2356">
        <v>3</v>
      </c>
      <c r="D2356" t="s">
        <v>29</v>
      </c>
      <c r="E2356" t="s">
        <v>46</v>
      </c>
      <c r="F2356" t="s">
        <v>18</v>
      </c>
      <c r="G2356">
        <v>2033</v>
      </c>
      <c r="H2356" t="s">
        <v>9</v>
      </c>
      <c r="I2356">
        <v>1727040822</v>
      </c>
      <c r="J2356">
        <f t="shared" si="36"/>
        <v>1.727040822</v>
      </c>
    </row>
    <row r="2357" spans="1:10" x14ac:dyDescent="0.25">
      <c r="A2357">
        <v>1</v>
      </c>
      <c r="B2357">
        <v>9</v>
      </c>
      <c r="C2357">
        <v>3</v>
      </c>
      <c r="D2357" t="s">
        <v>29</v>
      </c>
      <c r="E2357" t="s">
        <v>46</v>
      </c>
      <c r="F2357" t="s">
        <v>18</v>
      </c>
      <c r="G2357">
        <v>2034</v>
      </c>
      <c r="H2357" t="s">
        <v>9</v>
      </c>
      <c r="I2357">
        <v>1675062355</v>
      </c>
      <c r="J2357">
        <f t="shared" si="36"/>
        <v>1.6750623549999999</v>
      </c>
    </row>
    <row r="2358" spans="1:10" x14ac:dyDescent="0.25">
      <c r="A2358">
        <v>1</v>
      </c>
      <c r="B2358">
        <v>9</v>
      </c>
      <c r="C2358">
        <v>3</v>
      </c>
      <c r="D2358" t="s">
        <v>29</v>
      </c>
      <c r="E2358" t="s">
        <v>46</v>
      </c>
      <c r="F2358" t="s">
        <v>18</v>
      </c>
      <c r="G2358">
        <v>2035</v>
      </c>
      <c r="H2358" t="s">
        <v>9</v>
      </c>
      <c r="I2358">
        <v>1644256828</v>
      </c>
      <c r="J2358">
        <f t="shared" si="36"/>
        <v>1.6442568280000001</v>
      </c>
    </row>
    <row r="2359" spans="1:10" x14ac:dyDescent="0.25">
      <c r="A2359">
        <v>1</v>
      </c>
      <c r="B2359">
        <v>9</v>
      </c>
      <c r="C2359">
        <v>3</v>
      </c>
      <c r="D2359" t="s">
        <v>29</v>
      </c>
      <c r="E2359" t="s">
        <v>46</v>
      </c>
      <c r="F2359" t="s">
        <v>18</v>
      </c>
      <c r="G2359">
        <v>2036</v>
      </c>
      <c r="H2359" t="s">
        <v>9</v>
      </c>
      <c r="I2359">
        <v>1615533158</v>
      </c>
      <c r="J2359">
        <f t="shared" si="36"/>
        <v>1.6155331580000001</v>
      </c>
    </row>
    <row r="2360" spans="1:10" x14ac:dyDescent="0.25">
      <c r="A2360">
        <v>1</v>
      </c>
      <c r="B2360">
        <v>9</v>
      </c>
      <c r="C2360">
        <v>3</v>
      </c>
      <c r="D2360" t="s">
        <v>29</v>
      </c>
      <c r="E2360" t="s">
        <v>46</v>
      </c>
      <c r="F2360" t="s">
        <v>18</v>
      </c>
      <c r="G2360">
        <v>2037</v>
      </c>
      <c r="H2360" t="s">
        <v>9</v>
      </c>
      <c r="I2360">
        <v>1600654165</v>
      </c>
      <c r="J2360">
        <f t="shared" si="36"/>
        <v>1.6006541649999999</v>
      </c>
    </row>
    <row r="2361" spans="1:10" x14ac:dyDescent="0.25">
      <c r="A2361">
        <v>1</v>
      </c>
      <c r="B2361">
        <v>9</v>
      </c>
      <c r="C2361">
        <v>3</v>
      </c>
      <c r="D2361" t="s">
        <v>29</v>
      </c>
      <c r="E2361" t="s">
        <v>46</v>
      </c>
      <c r="F2361" t="s">
        <v>18</v>
      </c>
      <c r="G2361">
        <v>2038</v>
      </c>
      <c r="H2361" t="s">
        <v>9</v>
      </c>
      <c r="I2361">
        <v>1571620521</v>
      </c>
      <c r="J2361">
        <f t="shared" si="36"/>
        <v>1.571620521</v>
      </c>
    </row>
    <row r="2362" spans="1:10" x14ac:dyDescent="0.25">
      <c r="A2362">
        <v>1</v>
      </c>
      <c r="B2362">
        <v>9</v>
      </c>
      <c r="C2362">
        <v>3</v>
      </c>
      <c r="D2362" t="s">
        <v>29</v>
      </c>
      <c r="E2362" t="s">
        <v>46</v>
      </c>
      <c r="F2362" t="s">
        <v>18</v>
      </c>
      <c r="G2362">
        <v>2039</v>
      </c>
      <c r="H2362" t="s">
        <v>9</v>
      </c>
      <c r="I2362">
        <v>1554357216</v>
      </c>
      <c r="J2362">
        <f t="shared" si="36"/>
        <v>1.5543572160000001</v>
      </c>
    </row>
    <row r="2363" spans="1:10" x14ac:dyDescent="0.25">
      <c r="A2363">
        <v>1</v>
      </c>
      <c r="B2363">
        <v>9</v>
      </c>
      <c r="C2363">
        <v>3</v>
      </c>
      <c r="D2363" t="s">
        <v>29</v>
      </c>
      <c r="E2363" t="s">
        <v>46</v>
      </c>
      <c r="F2363" t="s">
        <v>18</v>
      </c>
      <c r="G2363">
        <v>2040</v>
      </c>
      <c r="H2363" t="s">
        <v>9</v>
      </c>
      <c r="I2363">
        <v>1525324109</v>
      </c>
      <c r="J2363">
        <f t="shared" si="36"/>
        <v>1.525324109</v>
      </c>
    </row>
    <row r="2364" spans="1:10" x14ac:dyDescent="0.25">
      <c r="A2364">
        <v>1</v>
      </c>
      <c r="B2364">
        <v>9</v>
      </c>
      <c r="C2364">
        <v>3</v>
      </c>
      <c r="D2364" t="s">
        <v>29</v>
      </c>
      <c r="E2364" t="s">
        <v>46</v>
      </c>
      <c r="F2364" t="s">
        <v>18</v>
      </c>
      <c r="G2364">
        <v>2041</v>
      </c>
      <c r="H2364" t="s">
        <v>9</v>
      </c>
      <c r="I2364">
        <v>1484447585</v>
      </c>
      <c r="J2364">
        <f t="shared" si="36"/>
        <v>1.4844475850000001</v>
      </c>
    </row>
    <row r="2365" spans="1:10" x14ac:dyDescent="0.25">
      <c r="A2365">
        <v>1</v>
      </c>
      <c r="B2365">
        <v>9</v>
      </c>
      <c r="C2365">
        <v>3</v>
      </c>
      <c r="D2365" t="s">
        <v>29</v>
      </c>
      <c r="E2365" t="s">
        <v>46</v>
      </c>
      <c r="F2365" t="s">
        <v>18</v>
      </c>
      <c r="G2365">
        <v>2042</v>
      </c>
      <c r="H2365" t="s">
        <v>9</v>
      </c>
      <c r="I2365">
        <v>1431690216</v>
      </c>
      <c r="J2365">
        <f t="shared" si="36"/>
        <v>1.431690216</v>
      </c>
    </row>
    <row r="2366" spans="1:10" x14ac:dyDescent="0.25">
      <c r="A2366">
        <v>1</v>
      </c>
      <c r="B2366">
        <v>9</v>
      </c>
      <c r="C2366">
        <v>3</v>
      </c>
      <c r="D2366" t="s">
        <v>29</v>
      </c>
      <c r="E2366" t="s">
        <v>46</v>
      </c>
      <c r="F2366" t="s">
        <v>18</v>
      </c>
      <c r="G2366">
        <v>2043</v>
      </c>
      <c r="H2366" t="s">
        <v>9</v>
      </c>
      <c r="I2366">
        <v>1391667166</v>
      </c>
      <c r="J2366">
        <f t="shared" si="36"/>
        <v>1.391667166</v>
      </c>
    </row>
    <row r="2367" spans="1:10" x14ac:dyDescent="0.25">
      <c r="A2367">
        <v>1</v>
      </c>
      <c r="B2367">
        <v>9</v>
      </c>
      <c r="C2367">
        <v>3</v>
      </c>
      <c r="D2367" t="s">
        <v>29</v>
      </c>
      <c r="E2367" t="s">
        <v>46</v>
      </c>
      <c r="F2367" t="s">
        <v>18</v>
      </c>
      <c r="G2367">
        <v>2044</v>
      </c>
      <c r="H2367" t="s">
        <v>9</v>
      </c>
      <c r="I2367">
        <v>1343863416</v>
      </c>
      <c r="J2367">
        <f t="shared" si="36"/>
        <v>1.343863416</v>
      </c>
    </row>
    <row r="2368" spans="1:10" x14ac:dyDescent="0.25">
      <c r="A2368">
        <v>1</v>
      </c>
      <c r="B2368">
        <v>9</v>
      </c>
      <c r="C2368">
        <v>3</v>
      </c>
      <c r="D2368" t="s">
        <v>29</v>
      </c>
      <c r="E2368" t="s">
        <v>46</v>
      </c>
      <c r="F2368" t="s">
        <v>18</v>
      </c>
      <c r="G2368">
        <v>2045</v>
      </c>
      <c r="H2368" t="s">
        <v>9</v>
      </c>
      <c r="I2368">
        <v>1314029862</v>
      </c>
      <c r="J2368">
        <f t="shared" si="36"/>
        <v>1.3140298619999999</v>
      </c>
    </row>
    <row r="2369" spans="1:10" x14ac:dyDescent="0.25">
      <c r="A2369">
        <v>1</v>
      </c>
      <c r="B2369">
        <v>9</v>
      </c>
      <c r="C2369">
        <v>3</v>
      </c>
      <c r="D2369" t="s">
        <v>29</v>
      </c>
      <c r="E2369" t="s">
        <v>46</v>
      </c>
      <c r="F2369" t="s">
        <v>18</v>
      </c>
      <c r="G2369">
        <v>2046</v>
      </c>
      <c r="H2369" t="s">
        <v>9</v>
      </c>
      <c r="I2369">
        <v>1290665806</v>
      </c>
      <c r="J2369">
        <f t="shared" si="36"/>
        <v>1.290665806</v>
      </c>
    </row>
    <row r="2370" spans="1:10" x14ac:dyDescent="0.25">
      <c r="A2370">
        <v>1</v>
      </c>
      <c r="B2370">
        <v>9</v>
      </c>
      <c r="C2370">
        <v>3</v>
      </c>
      <c r="D2370" t="s">
        <v>29</v>
      </c>
      <c r="E2370" t="s">
        <v>46</v>
      </c>
      <c r="F2370" t="s">
        <v>18</v>
      </c>
      <c r="G2370">
        <v>2047</v>
      </c>
      <c r="H2370" t="s">
        <v>9</v>
      </c>
      <c r="I2370">
        <v>1242947034</v>
      </c>
      <c r="J2370">
        <f t="shared" si="36"/>
        <v>1.242947034</v>
      </c>
    </row>
    <row r="2371" spans="1:10" x14ac:dyDescent="0.25">
      <c r="A2371">
        <v>1</v>
      </c>
      <c r="B2371">
        <v>9</v>
      </c>
      <c r="C2371">
        <v>3</v>
      </c>
      <c r="D2371" t="s">
        <v>29</v>
      </c>
      <c r="E2371" t="s">
        <v>46</v>
      </c>
      <c r="F2371" t="s">
        <v>18</v>
      </c>
      <c r="G2371">
        <v>2048</v>
      </c>
      <c r="H2371" t="s">
        <v>9</v>
      </c>
      <c r="I2371">
        <v>1208767319</v>
      </c>
      <c r="J2371">
        <f t="shared" ref="J2371:J2434" si="37">I2371/10^9</f>
        <v>1.2087673189999999</v>
      </c>
    </row>
    <row r="2372" spans="1:10" x14ac:dyDescent="0.25">
      <c r="A2372">
        <v>1</v>
      </c>
      <c r="B2372">
        <v>9</v>
      </c>
      <c r="C2372">
        <v>3</v>
      </c>
      <c r="D2372" t="s">
        <v>29</v>
      </c>
      <c r="E2372" t="s">
        <v>46</v>
      </c>
      <c r="F2372" t="s">
        <v>18</v>
      </c>
      <c r="G2372">
        <v>2049</v>
      </c>
      <c r="H2372" t="s">
        <v>9</v>
      </c>
      <c r="I2372">
        <v>1189082262</v>
      </c>
      <c r="J2372">
        <f t="shared" si="37"/>
        <v>1.1890822619999999</v>
      </c>
    </row>
    <row r="2373" spans="1:10" x14ac:dyDescent="0.25">
      <c r="A2373">
        <v>1</v>
      </c>
      <c r="B2373">
        <v>9</v>
      </c>
      <c r="C2373">
        <v>3</v>
      </c>
      <c r="D2373" t="s">
        <v>29</v>
      </c>
      <c r="E2373" t="s">
        <v>46</v>
      </c>
      <c r="F2373" t="s">
        <v>18</v>
      </c>
      <c r="G2373">
        <v>2050</v>
      </c>
      <c r="H2373" t="s">
        <v>9</v>
      </c>
      <c r="I2373">
        <v>1149658424</v>
      </c>
      <c r="J2373">
        <f t="shared" si="37"/>
        <v>1.1496584240000001</v>
      </c>
    </row>
    <row r="2374" spans="1:10" x14ac:dyDescent="0.25">
      <c r="A2374">
        <v>1</v>
      </c>
      <c r="B2374">
        <v>9</v>
      </c>
      <c r="C2374">
        <v>3</v>
      </c>
      <c r="D2374" t="s">
        <v>29</v>
      </c>
      <c r="E2374" t="s">
        <v>46</v>
      </c>
      <c r="F2374" t="s">
        <v>18</v>
      </c>
      <c r="G2374">
        <v>2051</v>
      </c>
      <c r="H2374" t="s">
        <v>9</v>
      </c>
      <c r="I2374">
        <v>1137181700</v>
      </c>
      <c r="J2374">
        <f t="shared" si="37"/>
        <v>1.1371817</v>
      </c>
    </row>
    <row r="2375" spans="1:10" x14ac:dyDescent="0.25">
      <c r="A2375">
        <v>1</v>
      </c>
      <c r="B2375">
        <v>9</v>
      </c>
      <c r="C2375">
        <v>3</v>
      </c>
      <c r="D2375" t="s">
        <v>29</v>
      </c>
      <c r="E2375" t="s">
        <v>46</v>
      </c>
      <c r="F2375" t="s">
        <v>20</v>
      </c>
      <c r="G2375">
        <v>2010</v>
      </c>
      <c r="H2375" t="s">
        <v>9</v>
      </c>
      <c r="I2375">
        <v>6716018314</v>
      </c>
      <c r="J2375">
        <f t="shared" si="37"/>
        <v>6.7160183140000003</v>
      </c>
    </row>
    <row r="2376" spans="1:10" x14ac:dyDescent="0.25">
      <c r="A2376">
        <v>1</v>
      </c>
      <c r="B2376">
        <v>9</v>
      </c>
      <c r="C2376">
        <v>3</v>
      </c>
      <c r="D2376" t="s">
        <v>29</v>
      </c>
      <c r="E2376" t="s">
        <v>46</v>
      </c>
      <c r="F2376" t="s">
        <v>20</v>
      </c>
      <c r="G2376">
        <v>2011</v>
      </c>
      <c r="H2376" t="s">
        <v>9</v>
      </c>
      <c r="I2376">
        <v>4570240687</v>
      </c>
      <c r="J2376">
        <f t="shared" si="37"/>
        <v>4.5702406870000001</v>
      </c>
    </row>
    <row r="2377" spans="1:10" x14ac:dyDescent="0.25">
      <c r="A2377">
        <v>1</v>
      </c>
      <c r="B2377">
        <v>9</v>
      </c>
      <c r="C2377">
        <v>3</v>
      </c>
      <c r="D2377" t="s">
        <v>29</v>
      </c>
      <c r="E2377" t="s">
        <v>46</v>
      </c>
      <c r="F2377" t="s">
        <v>20</v>
      </c>
      <c r="G2377">
        <v>2012</v>
      </c>
      <c r="H2377" t="s">
        <v>9</v>
      </c>
      <c r="I2377">
        <v>5131987985</v>
      </c>
      <c r="J2377">
        <f t="shared" si="37"/>
        <v>5.1319879850000003</v>
      </c>
    </row>
    <row r="2378" spans="1:10" x14ac:dyDescent="0.25">
      <c r="A2378">
        <v>1</v>
      </c>
      <c r="B2378">
        <v>9</v>
      </c>
      <c r="C2378">
        <v>3</v>
      </c>
      <c r="D2378" t="s">
        <v>29</v>
      </c>
      <c r="E2378" t="s">
        <v>46</v>
      </c>
      <c r="F2378" t="s">
        <v>20</v>
      </c>
      <c r="G2378">
        <v>2013</v>
      </c>
      <c r="H2378" t="s">
        <v>9</v>
      </c>
      <c r="I2378">
        <v>5444996683</v>
      </c>
      <c r="J2378">
        <f t="shared" si="37"/>
        <v>5.4449966830000003</v>
      </c>
    </row>
    <row r="2379" spans="1:10" x14ac:dyDescent="0.25">
      <c r="A2379">
        <v>1</v>
      </c>
      <c r="B2379">
        <v>9</v>
      </c>
      <c r="C2379">
        <v>3</v>
      </c>
      <c r="D2379" t="s">
        <v>29</v>
      </c>
      <c r="E2379" t="s">
        <v>46</v>
      </c>
      <c r="F2379" t="s">
        <v>20</v>
      </c>
      <c r="G2379">
        <v>2014</v>
      </c>
      <c r="H2379" t="s">
        <v>9</v>
      </c>
      <c r="I2379">
        <v>3691434985</v>
      </c>
      <c r="J2379">
        <f t="shared" si="37"/>
        <v>3.6914349849999999</v>
      </c>
    </row>
    <row r="2380" spans="1:10" x14ac:dyDescent="0.25">
      <c r="A2380">
        <v>1</v>
      </c>
      <c r="B2380">
        <v>9</v>
      </c>
      <c r="C2380">
        <v>3</v>
      </c>
      <c r="D2380" t="s">
        <v>29</v>
      </c>
      <c r="E2380" t="s">
        <v>46</v>
      </c>
      <c r="F2380" t="s">
        <v>20</v>
      </c>
      <c r="G2380">
        <v>2015</v>
      </c>
      <c r="H2380" t="s">
        <v>9</v>
      </c>
      <c r="I2380">
        <v>4022734323</v>
      </c>
      <c r="J2380">
        <f t="shared" si="37"/>
        <v>4.0227343229999999</v>
      </c>
    </row>
    <row r="2381" spans="1:10" x14ac:dyDescent="0.25">
      <c r="A2381">
        <v>1</v>
      </c>
      <c r="B2381">
        <v>9</v>
      </c>
      <c r="C2381">
        <v>3</v>
      </c>
      <c r="D2381" t="s">
        <v>29</v>
      </c>
      <c r="E2381" t="s">
        <v>46</v>
      </c>
      <c r="F2381" t="s">
        <v>20</v>
      </c>
      <c r="G2381">
        <v>2016</v>
      </c>
      <c r="H2381" t="s">
        <v>9</v>
      </c>
      <c r="I2381">
        <v>4487954476</v>
      </c>
      <c r="J2381">
        <f t="shared" si="37"/>
        <v>4.4879544759999996</v>
      </c>
    </row>
    <row r="2382" spans="1:10" x14ac:dyDescent="0.25">
      <c r="A2382">
        <v>1</v>
      </c>
      <c r="B2382">
        <v>9</v>
      </c>
      <c r="C2382">
        <v>3</v>
      </c>
      <c r="D2382" t="s">
        <v>29</v>
      </c>
      <c r="E2382" t="s">
        <v>46</v>
      </c>
      <c r="F2382" t="s">
        <v>20</v>
      </c>
      <c r="G2382">
        <v>2017</v>
      </c>
      <c r="H2382" t="s">
        <v>9</v>
      </c>
      <c r="I2382">
        <v>4316817410</v>
      </c>
      <c r="J2382">
        <f t="shared" si="37"/>
        <v>4.3168174099999996</v>
      </c>
    </row>
    <row r="2383" spans="1:10" x14ac:dyDescent="0.25">
      <c r="A2383">
        <v>1</v>
      </c>
      <c r="B2383">
        <v>9</v>
      </c>
      <c r="C2383">
        <v>3</v>
      </c>
      <c r="D2383" t="s">
        <v>29</v>
      </c>
      <c r="E2383" t="s">
        <v>46</v>
      </c>
      <c r="F2383" t="s">
        <v>20</v>
      </c>
      <c r="G2383">
        <v>2018</v>
      </c>
      <c r="H2383" t="s">
        <v>9</v>
      </c>
      <c r="I2383">
        <v>3878462211</v>
      </c>
      <c r="J2383">
        <f t="shared" si="37"/>
        <v>3.878462211</v>
      </c>
    </row>
    <row r="2384" spans="1:10" x14ac:dyDescent="0.25">
      <c r="A2384">
        <v>1</v>
      </c>
      <c r="B2384">
        <v>9</v>
      </c>
      <c r="C2384">
        <v>3</v>
      </c>
      <c r="D2384" t="s">
        <v>29</v>
      </c>
      <c r="E2384" t="s">
        <v>46</v>
      </c>
      <c r="F2384" t="s">
        <v>20</v>
      </c>
      <c r="G2384">
        <v>2019</v>
      </c>
      <c r="H2384" t="s">
        <v>9</v>
      </c>
      <c r="I2384">
        <v>3694468184</v>
      </c>
      <c r="J2384">
        <f t="shared" si="37"/>
        <v>3.6944681840000002</v>
      </c>
    </row>
    <row r="2385" spans="1:10" x14ac:dyDescent="0.25">
      <c r="A2385">
        <v>1</v>
      </c>
      <c r="B2385">
        <v>9</v>
      </c>
      <c r="C2385">
        <v>3</v>
      </c>
      <c r="D2385" t="s">
        <v>29</v>
      </c>
      <c r="E2385" t="s">
        <v>46</v>
      </c>
      <c r="F2385" t="s">
        <v>20</v>
      </c>
      <c r="G2385">
        <v>2020</v>
      </c>
      <c r="H2385" t="s">
        <v>9</v>
      </c>
      <c r="I2385">
        <v>3257040143</v>
      </c>
      <c r="J2385">
        <f t="shared" si="37"/>
        <v>3.2570401430000002</v>
      </c>
    </row>
    <row r="2386" spans="1:10" x14ac:dyDescent="0.25">
      <c r="A2386">
        <v>1</v>
      </c>
      <c r="B2386">
        <v>9</v>
      </c>
      <c r="C2386">
        <v>3</v>
      </c>
      <c r="D2386" t="s">
        <v>29</v>
      </c>
      <c r="E2386" t="s">
        <v>46</v>
      </c>
      <c r="F2386" t="s">
        <v>20</v>
      </c>
      <c r="G2386">
        <v>2021</v>
      </c>
      <c r="H2386" t="s">
        <v>9</v>
      </c>
      <c r="I2386">
        <v>3137604285</v>
      </c>
      <c r="J2386">
        <f t="shared" si="37"/>
        <v>3.1376042850000001</v>
      </c>
    </row>
    <row r="2387" spans="1:10" x14ac:dyDescent="0.25">
      <c r="A2387">
        <v>1</v>
      </c>
      <c r="B2387">
        <v>9</v>
      </c>
      <c r="C2387">
        <v>3</v>
      </c>
      <c r="D2387" t="s">
        <v>29</v>
      </c>
      <c r="E2387" t="s">
        <v>46</v>
      </c>
      <c r="F2387" t="s">
        <v>20</v>
      </c>
      <c r="G2387">
        <v>2022</v>
      </c>
      <c r="H2387" t="s">
        <v>9</v>
      </c>
      <c r="I2387">
        <v>2994224764</v>
      </c>
      <c r="J2387">
        <f t="shared" si="37"/>
        <v>2.9942247640000001</v>
      </c>
    </row>
    <row r="2388" spans="1:10" x14ac:dyDescent="0.25">
      <c r="A2388">
        <v>1</v>
      </c>
      <c r="B2388">
        <v>9</v>
      </c>
      <c r="C2388">
        <v>3</v>
      </c>
      <c r="D2388" t="s">
        <v>29</v>
      </c>
      <c r="E2388" t="s">
        <v>46</v>
      </c>
      <c r="F2388" t="s">
        <v>20</v>
      </c>
      <c r="G2388">
        <v>2023</v>
      </c>
      <c r="H2388" t="s">
        <v>9</v>
      </c>
      <c r="I2388">
        <v>2962256375</v>
      </c>
      <c r="J2388">
        <f t="shared" si="37"/>
        <v>2.9622563749999999</v>
      </c>
    </row>
    <row r="2389" spans="1:10" x14ac:dyDescent="0.25">
      <c r="A2389">
        <v>1</v>
      </c>
      <c r="B2389">
        <v>9</v>
      </c>
      <c r="C2389">
        <v>3</v>
      </c>
      <c r="D2389" t="s">
        <v>29</v>
      </c>
      <c r="E2389" t="s">
        <v>46</v>
      </c>
      <c r="F2389" t="s">
        <v>20</v>
      </c>
      <c r="G2389">
        <v>2024</v>
      </c>
      <c r="H2389" t="s">
        <v>9</v>
      </c>
      <c r="I2389">
        <v>2889258862</v>
      </c>
      <c r="J2389">
        <f t="shared" si="37"/>
        <v>2.8892588620000001</v>
      </c>
    </row>
    <row r="2390" spans="1:10" x14ac:dyDescent="0.25">
      <c r="A2390">
        <v>1</v>
      </c>
      <c r="B2390">
        <v>9</v>
      </c>
      <c r="C2390">
        <v>3</v>
      </c>
      <c r="D2390" t="s">
        <v>29</v>
      </c>
      <c r="E2390" t="s">
        <v>46</v>
      </c>
      <c r="F2390" t="s">
        <v>20</v>
      </c>
      <c r="G2390">
        <v>2025</v>
      </c>
      <c r="H2390" t="s">
        <v>9</v>
      </c>
      <c r="I2390">
        <v>2807754650</v>
      </c>
      <c r="J2390">
        <f t="shared" si="37"/>
        <v>2.8077546500000001</v>
      </c>
    </row>
    <row r="2391" spans="1:10" x14ac:dyDescent="0.25">
      <c r="A2391">
        <v>1</v>
      </c>
      <c r="B2391">
        <v>9</v>
      </c>
      <c r="C2391">
        <v>3</v>
      </c>
      <c r="D2391" t="s">
        <v>29</v>
      </c>
      <c r="E2391" t="s">
        <v>46</v>
      </c>
      <c r="F2391" t="s">
        <v>20</v>
      </c>
      <c r="G2391">
        <v>2026</v>
      </c>
      <c r="H2391" t="s">
        <v>9</v>
      </c>
      <c r="I2391">
        <v>2717789249</v>
      </c>
      <c r="J2391">
        <f t="shared" si="37"/>
        <v>2.717789249</v>
      </c>
    </row>
    <row r="2392" spans="1:10" x14ac:dyDescent="0.25">
      <c r="A2392">
        <v>1</v>
      </c>
      <c r="B2392">
        <v>9</v>
      </c>
      <c r="C2392">
        <v>3</v>
      </c>
      <c r="D2392" t="s">
        <v>29</v>
      </c>
      <c r="E2392" t="s">
        <v>46</v>
      </c>
      <c r="F2392" t="s">
        <v>20</v>
      </c>
      <c r="G2392">
        <v>2027</v>
      </c>
      <c r="H2392" t="s">
        <v>9</v>
      </c>
      <c r="I2392">
        <v>2633931863</v>
      </c>
      <c r="J2392">
        <f t="shared" si="37"/>
        <v>2.6339318629999999</v>
      </c>
    </row>
    <row r="2393" spans="1:10" x14ac:dyDescent="0.25">
      <c r="A2393">
        <v>1</v>
      </c>
      <c r="B2393">
        <v>9</v>
      </c>
      <c r="C2393">
        <v>3</v>
      </c>
      <c r="D2393" t="s">
        <v>29</v>
      </c>
      <c r="E2393" t="s">
        <v>46</v>
      </c>
      <c r="F2393" t="s">
        <v>20</v>
      </c>
      <c r="G2393">
        <v>2028</v>
      </c>
      <c r="H2393" t="s">
        <v>9</v>
      </c>
      <c r="I2393">
        <v>2546924868</v>
      </c>
      <c r="J2393">
        <f t="shared" si="37"/>
        <v>2.5469248680000001</v>
      </c>
    </row>
    <row r="2394" spans="1:10" x14ac:dyDescent="0.25">
      <c r="A2394">
        <v>1</v>
      </c>
      <c r="B2394">
        <v>9</v>
      </c>
      <c r="C2394">
        <v>3</v>
      </c>
      <c r="D2394" t="s">
        <v>29</v>
      </c>
      <c r="E2394" t="s">
        <v>46</v>
      </c>
      <c r="F2394" t="s">
        <v>20</v>
      </c>
      <c r="G2394">
        <v>2029</v>
      </c>
      <c r="H2394" t="s">
        <v>9</v>
      </c>
      <c r="I2394">
        <v>2455183764</v>
      </c>
      <c r="J2394">
        <f t="shared" si="37"/>
        <v>2.455183764</v>
      </c>
    </row>
    <row r="2395" spans="1:10" x14ac:dyDescent="0.25">
      <c r="A2395">
        <v>1</v>
      </c>
      <c r="B2395">
        <v>9</v>
      </c>
      <c r="C2395">
        <v>3</v>
      </c>
      <c r="D2395" t="s">
        <v>29</v>
      </c>
      <c r="E2395" t="s">
        <v>46</v>
      </c>
      <c r="F2395" t="s">
        <v>20</v>
      </c>
      <c r="G2395">
        <v>2030</v>
      </c>
      <c r="H2395" t="s">
        <v>9</v>
      </c>
      <c r="I2395">
        <v>2373865407</v>
      </c>
      <c r="J2395">
        <f t="shared" si="37"/>
        <v>2.3738654069999998</v>
      </c>
    </row>
    <row r="2396" spans="1:10" x14ac:dyDescent="0.25">
      <c r="A2396">
        <v>1</v>
      </c>
      <c r="B2396">
        <v>9</v>
      </c>
      <c r="C2396">
        <v>3</v>
      </c>
      <c r="D2396" t="s">
        <v>29</v>
      </c>
      <c r="E2396" t="s">
        <v>46</v>
      </c>
      <c r="F2396" t="s">
        <v>20</v>
      </c>
      <c r="G2396">
        <v>2031</v>
      </c>
      <c r="H2396" t="s">
        <v>9</v>
      </c>
      <c r="I2396">
        <v>2297222275</v>
      </c>
      <c r="J2396">
        <f t="shared" si="37"/>
        <v>2.2972222750000002</v>
      </c>
    </row>
    <row r="2397" spans="1:10" x14ac:dyDescent="0.25">
      <c r="A2397">
        <v>1</v>
      </c>
      <c r="B2397">
        <v>9</v>
      </c>
      <c r="C2397">
        <v>3</v>
      </c>
      <c r="D2397" t="s">
        <v>29</v>
      </c>
      <c r="E2397" t="s">
        <v>46</v>
      </c>
      <c r="F2397" t="s">
        <v>20</v>
      </c>
      <c r="G2397">
        <v>2032</v>
      </c>
      <c r="H2397" t="s">
        <v>9</v>
      </c>
      <c r="I2397">
        <v>2173871128</v>
      </c>
      <c r="J2397">
        <f t="shared" si="37"/>
        <v>2.173871128</v>
      </c>
    </row>
    <row r="2398" spans="1:10" x14ac:dyDescent="0.25">
      <c r="A2398">
        <v>1</v>
      </c>
      <c r="B2398">
        <v>9</v>
      </c>
      <c r="C2398">
        <v>3</v>
      </c>
      <c r="D2398" t="s">
        <v>29</v>
      </c>
      <c r="E2398" t="s">
        <v>46</v>
      </c>
      <c r="F2398" t="s">
        <v>20</v>
      </c>
      <c r="G2398">
        <v>2033</v>
      </c>
      <c r="H2398" t="s">
        <v>9</v>
      </c>
      <c r="I2398">
        <v>2053126799</v>
      </c>
      <c r="J2398">
        <f t="shared" si="37"/>
        <v>2.0531267990000002</v>
      </c>
    </row>
    <row r="2399" spans="1:10" x14ac:dyDescent="0.25">
      <c r="A2399">
        <v>1</v>
      </c>
      <c r="B2399">
        <v>9</v>
      </c>
      <c r="C2399">
        <v>3</v>
      </c>
      <c r="D2399" t="s">
        <v>29</v>
      </c>
      <c r="E2399" t="s">
        <v>46</v>
      </c>
      <c r="F2399" t="s">
        <v>20</v>
      </c>
      <c r="G2399">
        <v>2034</v>
      </c>
      <c r="H2399" t="s">
        <v>9</v>
      </c>
      <c r="I2399">
        <v>1953274404</v>
      </c>
      <c r="J2399">
        <f t="shared" si="37"/>
        <v>1.9532744040000001</v>
      </c>
    </row>
    <row r="2400" spans="1:10" x14ac:dyDescent="0.25">
      <c r="A2400">
        <v>1</v>
      </c>
      <c r="B2400">
        <v>9</v>
      </c>
      <c r="C2400">
        <v>3</v>
      </c>
      <c r="D2400" t="s">
        <v>29</v>
      </c>
      <c r="E2400" t="s">
        <v>46</v>
      </c>
      <c r="F2400" t="s">
        <v>20</v>
      </c>
      <c r="G2400">
        <v>2035</v>
      </c>
      <c r="H2400" t="s">
        <v>9</v>
      </c>
      <c r="I2400">
        <v>1878809208</v>
      </c>
      <c r="J2400">
        <f t="shared" si="37"/>
        <v>1.8788092080000001</v>
      </c>
    </row>
    <row r="2401" spans="1:10" x14ac:dyDescent="0.25">
      <c r="A2401">
        <v>1</v>
      </c>
      <c r="B2401">
        <v>9</v>
      </c>
      <c r="C2401">
        <v>3</v>
      </c>
      <c r="D2401" t="s">
        <v>29</v>
      </c>
      <c r="E2401" t="s">
        <v>46</v>
      </c>
      <c r="F2401" t="s">
        <v>20</v>
      </c>
      <c r="G2401">
        <v>2036</v>
      </c>
      <c r="H2401" t="s">
        <v>9</v>
      </c>
      <c r="I2401">
        <v>1818622399</v>
      </c>
      <c r="J2401">
        <f t="shared" si="37"/>
        <v>1.8186223989999999</v>
      </c>
    </row>
    <row r="2402" spans="1:10" x14ac:dyDescent="0.25">
      <c r="A2402">
        <v>1</v>
      </c>
      <c r="B2402">
        <v>9</v>
      </c>
      <c r="C2402">
        <v>3</v>
      </c>
      <c r="D2402" t="s">
        <v>29</v>
      </c>
      <c r="E2402" t="s">
        <v>46</v>
      </c>
      <c r="F2402" t="s">
        <v>20</v>
      </c>
      <c r="G2402">
        <v>2037</v>
      </c>
      <c r="H2402" t="s">
        <v>9</v>
      </c>
      <c r="I2402">
        <v>1723503312</v>
      </c>
      <c r="J2402">
        <f t="shared" si="37"/>
        <v>1.7235033120000001</v>
      </c>
    </row>
    <row r="2403" spans="1:10" x14ac:dyDescent="0.25">
      <c r="A2403">
        <v>1</v>
      </c>
      <c r="B2403">
        <v>9</v>
      </c>
      <c r="C2403">
        <v>3</v>
      </c>
      <c r="D2403" t="s">
        <v>29</v>
      </c>
      <c r="E2403" t="s">
        <v>46</v>
      </c>
      <c r="F2403" t="s">
        <v>20</v>
      </c>
      <c r="G2403">
        <v>2038</v>
      </c>
      <c r="H2403" t="s">
        <v>9</v>
      </c>
      <c r="I2403">
        <v>1612838658</v>
      </c>
      <c r="J2403">
        <f t="shared" si="37"/>
        <v>1.612838658</v>
      </c>
    </row>
    <row r="2404" spans="1:10" x14ac:dyDescent="0.25">
      <c r="A2404">
        <v>1</v>
      </c>
      <c r="B2404">
        <v>9</v>
      </c>
      <c r="C2404">
        <v>3</v>
      </c>
      <c r="D2404" t="s">
        <v>29</v>
      </c>
      <c r="E2404" t="s">
        <v>46</v>
      </c>
      <c r="F2404" t="s">
        <v>20</v>
      </c>
      <c r="G2404">
        <v>2039</v>
      </c>
      <c r="H2404" t="s">
        <v>9</v>
      </c>
      <c r="I2404">
        <v>1532234827</v>
      </c>
      <c r="J2404">
        <f t="shared" si="37"/>
        <v>1.5322348269999999</v>
      </c>
    </row>
    <row r="2405" spans="1:10" x14ac:dyDescent="0.25">
      <c r="A2405">
        <v>1</v>
      </c>
      <c r="B2405">
        <v>9</v>
      </c>
      <c r="C2405">
        <v>3</v>
      </c>
      <c r="D2405" t="s">
        <v>29</v>
      </c>
      <c r="E2405" t="s">
        <v>46</v>
      </c>
      <c r="F2405" t="s">
        <v>20</v>
      </c>
      <c r="G2405">
        <v>2040</v>
      </c>
      <c r="H2405" t="s">
        <v>9</v>
      </c>
      <c r="I2405">
        <v>1458677391</v>
      </c>
      <c r="J2405">
        <f t="shared" si="37"/>
        <v>1.4586773909999999</v>
      </c>
    </row>
    <row r="2406" spans="1:10" x14ac:dyDescent="0.25">
      <c r="A2406">
        <v>1</v>
      </c>
      <c r="B2406">
        <v>9</v>
      </c>
      <c r="C2406">
        <v>3</v>
      </c>
      <c r="D2406" t="s">
        <v>29</v>
      </c>
      <c r="E2406" t="s">
        <v>46</v>
      </c>
      <c r="F2406" t="s">
        <v>20</v>
      </c>
      <c r="G2406">
        <v>2041</v>
      </c>
      <c r="H2406" t="s">
        <v>9</v>
      </c>
      <c r="I2406">
        <v>1349802129</v>
      </c>
      <c r="J2406">
        <f t="shared" si="37"/>
        <v>1.349802129</v>
      </c>
    </row>
    <row r="2407" spans="1:10" x14ac:dyDescent="0.25">
      <c r="A2407">
        <v>1</v>
      </c>
      <c r="B2407">
        <v>9</v>
      </c>
      <c r="C2407">
        <v>3</v>
      </c>
      <c r="D2407" t="s">
        <v>29</v>
      </c>
      <c r="E2407" t="s">
        <v>46</v>
      </c>
      <c r="F2407" t="s">
        <v>20</v>
      </c>
      <c r="G2407">
        <v>2042</v>
      </c>
      <c r="H2407" t="s">
        <v>9</v>
      </c>
      <c r="I2407">
        <v>1246157787</v>
      </c>
      <c r="J2407">
        <f t="shared" si="37"/>
        <v>1.246157787</v>
      </c>
    </row>
    <row r="2408" spans="1:10" x14ac:dyDescent="0.25">
      <c r="A2408">
        <v>1</v>
      </c>
      <c r="B2408">
        <v>9</v>
      </c>
      <c r="C2408">
        <v>3</v>
      </c>
      <c r="D2408" t="s">
        <v>29</v>
      </c>
      <c r="E2408" t="s">
        <v>46</v>
      </c>
      <c r="F2408" t="s">
        <v>20</v>
      </c>
      <c r="G2408">
        <v>2043</v>
      </c>
      <c r="H2408" t="s">
        <v>9</v>
      </c>
      <c r="I2408">
        <v>1167240749</v>
      </c>
      <c r="J2408">
        <f t="shared" si="37"/>
        <v>1.1672407490000001</v>
      </c>
    </row>
    <row r="2409" spans="1:10" x14ac:dyDescent="0.25">
      <c r="A2409">
        <v>1</v>
      </c>
      <c r="B2409">
        <v>9</v>
      </c>
      <c r="C2409">
        <v>3</v>
      </c>
      <c r="D2409" t="s">
        <v>29</v>
      </c>
      <c r="E2409" t="s">
        <v>46</v>
      </c>
      <c r="F2409" t="s">
        <v>20</v>
      </c>
      <c r="G2409">
        <v>2044</v>
      </c>
      <c r="H2409" t="s">
        <v>9</v>
      </c>
      <c r="I2409">
        <v>1091838895</v>
      </c>
      <c r="J2409">
        <f t="shared" si="37"/>
        <v>1.091838895</v>
      </c>
    </row>
    <row r="2410" spans="1:10" x14ac:dyDescent="0.25">
      <c r="A2410">
        <v>1</v>
      </c>
      <c r="B2410">
        <v>9</v>
      </c>
      <c r="C2410">
        <v>3</v>
      </c>
      <c r="D2410" t="s">
        <v>29</v>
      </c>
      <c r="E2410" t="s">
        <v>46</v>
      </c>
      <c r="F2410" t="s">
        <v>20</v>
      </c>
      <c r="G2410">
        <v>2045</v>
      </c>
      <c r="H2410" t="s">
        <v>9</v>
      </c>
      <c r="I2410">
        <v>1042168543</v>
      </c>
      <c r="J2410">
        <f t="shared" si="37"/>
        <v>1.0421685430000001</v>
      </c>
    </row>
    <row r="2411" spans="1:10" x14ac:dyDescent="0.25">
      <c r="A2411">
        <v>1</v>
      </c>
      <c r="B2411">
        <v>9</v>
      </c>
      <c r="C2411">
        <v>3</v>
      </c>
      <c r="D2411" t="s">
        <v>29</v>
      </c>
      <c r="E2411" t="s">
        <v>46</v>
      </c>
      <c r="F2411" t="s">
        <v>20</v>
      </c>
      <c r="G2411">
        <v>2046</v>
      </c>
      <c r="H2411" t="s">
        <v>9</v>
      </c>
      <c r="I2411">
        <v>954800605.20000005</v>
      </c>
      <c r="J2411">
        <f t="shared" si="37"/>
        <v>0.9548006052000001</v>
      </c>
    </row>
    <row r="2412" spans="1:10" x14ac:dyDescent="0.25">
      <c r="A2412">
        <v>1</v>
      </c>
      <c r="B2412">
        <v>9</v>
      </c>
      <c r="C2412">
        <v>3</v>
      </c>
      <c r="D2412" t="s">
        <v>29</v>
      </c>
      <c r="E2412" t="s">
        <v>46</v>
      </c>
      <c r="F2412" t="s">
        <v>20</v>
      </c>
      <c r="G2412">
        <v>2047</v>
      </c>
      <c r="H2412" t="s">
        <v>9</v>
      </c>
      <c r="I2412">
        <v>907930666</v>
      </c>
      <c r="J2412">
        <f t="shared" si="37"/>
        <v>0.90793066600000005</v>
      </c>
    </row>
    <row r="2413" spans="1:10" x14ac:dyDescent="0.25">
      <c r="A2413">
        <v>1</v>
      </c>
      <c r="B2413">
        <v>9</v>
      </c>
      <c r="C2413">
        <v>3</v>
      </c>
      <c r="D2413" t="s">
        <v>29</v>
      </c>
      <c r="E2413" t="s">
        <v>46</v>
      </c>
      <c r="F2413" t="s">
        <v>20</v>
      </c>
      <c r="G2413">
        <v>2048</v>
      </c>
      <c r="H2413" t="s">
        <v>9</v>
      </c>
      <c r="I2413">
        <v>845088159.79999995</v>
      </c>
      <c r="J2413">
        <f t="shared" si="37"/>
        <v>0.84508815979999996</v>
      </c>
    </row>
    <row r="2414" spans="1:10" x14ac:dyDescent="0.25">
      <c r="A2414">
        <v>1</v>
      </c>
      <c r="B2414">
        <v>9</v>
      </c>
      <c r="C2414">
        <v>3</v>
      </c>
      <c r="D2414" t="s">
        <v>29</v>
      </c>
      <c r="E2414" t="s">
        <v>46</v>
      </c>
      <c r="F2414" t="s">
        <v>20</v>
      </c>
      <c r="G2414">
        <v>2049</v>
      </c>
      <c r="H2414" t="s">
        <v>9</v>
      </c>
      <c r="I2414">
        <v>814114458.20000005</v>
      </c>
      <c r="J2414">
        <f t="shared" si="37"/>
        <v>0.81411445820000006</v>
      </c>
    </row>
    <row r="2415" spans="1:10" x14ac:dyDescent="0.25">
      <c r="A2415">
        <v>1</v>
      </c>
      <c r="B2415">
        <v>9</v>
      </c>
      <c r="C2415">
        <v>3</v>
      </c>
      <c r="D2415" t="s">
        <v>29</v>
      </c>
      <c r="E2415" t="s">
        <v>46</v>
      </c>
      <c r="F2415" t="s">
        <v>20</v>
      </c>
      <c r="G2415">
        <v>2050</v>
      </c>
      <c r="H2415" t="s">
        <v>9</v>
      </c>
      <c r="I2415">
        <v>804290052.29999995</v>
      </c>
      <c r="J2415">
        <f t="shared" si="37"/>
        <v>0.80429005229999995</v>
      </c>
    </row>
    <row r="2416" spans="1:10" x14ac:dyDescent="0.25">
      <c r="A2416">
        <v>1</v>
      </c>
      <c r="B2416">
        <v>9</v>
      </c>
      <c r="C2416">
        <v>3</v>
      </c>
      <c r="D2416" t="s">
        <v>29</v>
      </c>
      <c r="E2416" t="s">
        <v>46</v>
      </c>
      <c r="F2416" t="s">
        <v>20</v>
      </c>
      <c r="G2416">
        <v>2051</v>
      </c>
      <c r="H2416" t="s">
        <v>9</v>
      </c>
      <c r="I2416">
        <v>761040269.39999998</v>
      </c>
      <c r="J2416">
        <f t="shared" si="37"/>
        <v>0.76104026940000002</v>
      </c>
    </row>
    <row r="2417" spans="1:10" x14ac:dyDescent="0.25">
      <c r="A2417">
        <v>1</v>
      </c>
      <c r="B2417">
        <v>9</v>
      </c>
      <c r="C2417">
        <v>3</v>
      </c>
      <c r="D2417" t="s">
        <v>29</v>
      </c>
      <c r="E2417" t="s">
        <v>46</v>
      </c>
      <c r="F2417" t="s">
        <v>23</v>
      </c>
      <c r="G2417">
        <v>2010</v>
      </c>
      <c r="H2417" t="s">
        <v>9</v>
      </c>
      <c r="I2417">
        <v>971507973.20000005</v>
      </c>
      <c r="J2417">
        <f t="shared" si="37"/>
        <v>0.97150797320000004</v>
      </c>
    </row>
    <row r="2418" spans="1:10" x14ac:dyDescent="0.25">
      <c r="A2418">
        <v>1</v>
      </c>
      <c r="B2418">
        <v>9</v>
      </c>
      <c r="C2418">
        <v>3</v>
      </c>
      <c r="D2418" t="s">
        <v>29</v>
      </c>
      <c r="E2418" t="s">
        <v>46</v>
      </c>
      <c r="F2418" t="s">
        <v>23</v>
      </c>
      <c r="G2418">
        <v>2011</v>
      </c>
      <c r="H2418" t="s">
        <v>9</v>
      </c>
      <c r="I2418">
        <v>659849659.20000005</v>
      </c>
      <c r="J2418">
        <f t="shared" si="37"/>
        <v>0.65984965920000005</v>
      </c>
    </row>
    <row r="2419" spans="1:10" x14ac:dyDescent="0.25">
      <c r="A2419">
        <v>1</v>
      </c>
      <c r="B2419">
        <v>9</v>
      </c>
      <c r="C2419">
        <v>3</v>
      </c>
      <c r="D2419" t="s">
        <v>29</v>
      </c>
      <c r="E2419" t="s">
        <v>46</v>
      </c>
      <c r="F2419" t="s">
        <v>23</v>
      </c>
      <c r="G2419">
        <v>2012</v>
      </c>
      <c r="H2419" t="s">
        <v>9</v>
      </c>
      <c r="I2419">
        <v>726286826.29999995</v>
      </c>
      <c r="J2419">
        <f t="shared" si="37"/>
        <v>0.72628682629999997</v>
      </c>
    </row>
    <row r="2420" spans="1:10" x14ac:dyDescent="0.25">
      <c r="A2420">
        <v>1</v>
      </c>
      <c r="B2420">
        <v>9</v>
      </c>
      <c r="C2420">
        <v>3</v>
      </c>
      <c r="D2420" t="s">
        <v>29</v>
      </c>
      <c r="E2420" t="s">
        <v>46</v>
      </c>
      <c r="F2420" t="s">
        <v>23</v>
      </c>
      <c r="G2420">
        <v>2013</v>
      </c>
      <c r="H2420" t="s">
        <v>9</v>
      </c>
      <c r="I2420">
        <v>776298090.60000002</v>
      </c>
      <c r="J2420">
        <f t="shared" si="37"/>
        <v>0.77629809059999999</v>
      </c>
    </row>
    <row r="2421" spans="1:10" x14ac:dyDescent="0.25">
      <c r="A2421">
        <v>1</v>
      </c>
      <c r="B2421">
        <v>9</v>
      </c>
      <c r="C2421">
        <v>3</v>
      </c>
      <c r="D2421" t="s">
        <v>29</v>
      </c>
      <c r="E2421" t="s">
        <v>46</v>
      </c>
      <c r="F2421" t="s">
        <v>23</v>
      </c>
      <c r="G2421">
        <v>2014</v>
      </c>
      <c r="H2421" t="s">
        <v>9</v>
      </c>
      <c r="I2421">
        <v>522640391.69999999</v>
      </c>
      <c r="J2421">
        <f t="shared" si="37"/>
        <v>0.52264039169999998</v>
      </c>
    </row>
    <row r="2422" spans="1:10" x14ac:dyDescent="0.25">
      <c r="A2422">
        <v>1</v>
      </c>
      <c r="B2422">
        <v>9</v>
      </c>
      <c r="C2422">
        <v>3</v>
      </c>
      <c r="D2422" t="s">
        <v>29</v>
      </c>
      <c r="E2422" t="s">
        <v>46</v>
      </c>
      <c r="F2422" t="s">
        <v>23</v>
      </c>
      <c r="G2422">
        <v>2015</v>
      </c>
      <c r="H2422" t="s">
        <v>9</v>
      </c>
      <c r="I2422">
        <v>545522095.20000005</v>
      </c>
      <c r="J2422">
        <f t="shared" si="37"/>
        <v>0.54552209520000006</v>
      </c>
    </row>
    <row r="2423" spans="1:10" x14ac:dyDescent="0.25">
      <c r="A2423">
        <v>1</v>
      </c>
      <c r="B2423">
        <v>9</v>
      </c>
      <c r="C2423">
        <v>3</v>
      </c>
      <c r="D2423" t="s">
        <v>29</v>
      </c>
      <c r="E2423" t="s">
        <v>46</v>
      </c>
      <c r="F2423" t="s">
        <v>23</v>
      </c>
      <c r="G2423">
        <v>2016</v>
      </c>
      <c r="H2423" t="s">
        <v>9</v>
      </c>
      <c r="I2423">
        <v>598480850.10000002</v>
      </c>
      <c r="J2423">
        <f t="shared" si="37"/>
        <v>0.59848085010000007</v>
      </c>
    </row>
    <row r="2424" spans="1:10" x14ac:dyDescent="0.25">
      <c r="A2424">
        <v>1</v>
      </c>
      <c r="B2424">
        <v>9</v>
      </c>
      <c r="C2424">
        <v>3</v>
      </c>
      <c r="D2424" t="s">
        <v>29</v>
      </c>
      <c r="E2424" t="s">
        <v>46</v>
      </c>
      <c r="F2424" t="s">
        <v>23</v>
      </c>
      <c r="G2424">
        <v>2017</v>
      </c>
      <c r="H2424" t="s">
        <v>9</v>
      </c>
      <c r="I2424">
        <v>574623820.20000005</v>
      </c>
      <c r="J2424">
        <f t="shared" si="37"/>
        <v>0.57462382020000002</v>
      </c>
    </row>
    <row r="2425" spans="1:10" x14ac:dyDescent="0.25">
      <c r="A2425">
        <v>1</v>
      </c>
      <c r="B2425">
        <v>9</v>
      </c>
      <c r="C2425">
        <v>3</v>
      </c>
      <c r="D2425" t="s">
        <v>29</v>
      </c>
      <c r="E2425" t="s">
        <v>46</v>
      </c>
      <c r="F2425" t="s">
        <v>23</v>
      </c>
      <c r="G2425">
        <v>2018</v>
      </c>
      <c r="H2425" t="s">
        <v>9</v>
      </c>
      <c r="I2425">
        <v>513120457.30000001</v>
      </c>
      <c r="J2425">
        <f t="shared" si="37"/>
        <v>0.5131204573</v>
      </c>
    </row>
    <row r="2426" spans="1:10" x14ac:dyDescent="0.25">
      <c r="A2426">
        <v>1</v>
      </c>
      <c r="B2426">
        <v>9</v>
      </c>
      <c r="C2426">
        <v>3</v>
      </c>
      <c r="D2426" t="s">
        <v>29</v>
      </c>
      <c r="E2426" t="s">
        <v>46</v>
      </c>
      <c r="F2426" t="s">
        <v>23</v>
      </c>
      <c r="G2426">
        <v>2019</v>
      </c>
      <c r="H2426" t="s">
        <v>9</v>
      </c>
      <c r="I2426">
        <v>475836932.30000001</v>
      </c>
      <c r="J2426">
        <f t="shared" si="37"/>
        <v>0.47583693230000002</v>
      </c>
    </row>
    <row r="2427" spans="1:10" x14ac:dyDescent="0.25">
      <c r="A2427">
        <v>1</v>
      </c>
      <c r="B2427">
        <v>9</v>
      </c>
      <c r="C2427">
        <v>3</v>
      </c>
      <c r="D2427" t="s">
        <v>29</v>
      </c>
      <c r="E2427" t="s">
        <v>46</v>
      </c>
      <c r="F2427" t="s">
        <v>23</v>
      </c>
      <c r="G2427">
        <v>2020</v>
      </c>
      <c r="H2427" t="s">
        <v>9</v>
      </c>
      <c r="I2427">
        <v>413851486.89999998</v>
      </c>
      <c r="J2427">
        <f t="shared" si="37"/>
        <v>0.41385148689999995</v>
      </c>
    </row>
    <row r="2428" spans="1:10" x14ac:dyDescent="0.25">
      <c r="A2428">
        <v>1</v>
      </c>
      <c r="B2428">
        <v>9</v>
      </c>
      <c r="C2428">
        <v>3</v>
      </c>
      <c r="D2428" t="s">
        <v>29</v>
      </c>
      <c r="E2428" t="s">
        <v>46</v>
      </c>
      <c r="F2428" t="s">
        <v>23</v>
      </c>
      <c r="G2428">
        <v>2021</v>
      </c>
      <c r="H2428" t="s">
        <v>9</v>
      </c>
      <c r="I2428">
        <v>406826216.19999999</v>
      </c>
      <c r="J2428">
        <f t="shared" si="37"/>
        <v>0.40682621619999998</v>
      </c>
    </row>
    <row r="2429" spans="1:10" x14ac:dyDescent="0.25">
      <c r="A2429">
        <v>1</v>
      </c>
      <c r="B2429">
        <v>9</v>
      </c>
      <c r="C2429">
        <v>3</v>
      </c>
      <c r="D2429" t="s">
        <v>29</v>
      </c>
      <c r="E2429" t="s">
        <v>46</v>
      </c>
      <c r="F2429" t="s">
        <v>23</v>
      </c>
      <c r="G2429">
        <v>2022</v>
      </c>
      <c r="H2429" t="s">
        <v>9</v>
      </c>
      <c r="I2429">
        <v>386826682.10000002</v>
      </c>
      <c r="J2429">
        <f t="shared" si="37"/>
        <v>0.38682668210000004</v>
      </c>
    </row>
    <row r="2430" spans="1:10" x14ac:dyDescent="0.25">
      <c r="A2430">
        <v>1</v>
      </c>
      <c r="B2430">
        <v>9</v>
      </c>
      <c r="C2430">
        <v>3</v>
      </c>
      <c r="D2430" t="s">
        <v>29</v>
      </c>
      <c r="E2430" t="s">
        <v>46</v>
      </c>
      <c r="F2430" t="s">
        <v>23</v>
      </c>
      <c r="G2430">
        <v>2023</v>
      </c>
      <c r="H2430" t="s">
        <v>9</v>
      </c>
      <c r="I2430">
        <v>359969523</v>
      </c>
      <c r="J2430">
        <f t="shared" si="37"/>
        <v>0.35996952300000001</v>
      </c>
    </row>
    <row r="2431" spans="1:10" x14ac:dyDescent="0.25">
      <c r="A2431">
        <v>1</v>
      </c>
      <c r="B2431">
        <v>9</v>
      </c>
      <c r="C2431">
        <v>3</v>
      </c>
      <c r="D2431" t="s">
        <v>29</v>
      </c>
      <c r="E2431" t="s">
        <v>46</v>
      </c>
      <c r="F2431" t="s">
        <v>23</v>
      </c>
      <c r="G2431">
        <v>2024</v>
      </c>
      <c r="H2431" t="s">
        <v>9</v>
      </c>
      <c r="I2431">
        <v>350806894.19999999</v>
      </c>
      <c r="J2431">
        <f t="shared" si="37"/>
        <v>0.3508068942</v>
      </c>
    </row>
    <row r="2432" spans="1:10" x14ac:dyDescent="0.25">
      <c r="A2432">
        <v>1</v>
      </c>
      <c r="B2432">
        <v>9</v>
      </c>
      <c r="C2432">
        <v>3</v>
      </c>
      <c r="D2432" t="s">
        <v>29</v>
      </c>
      <c r="E2432" t="s">
        <v>46</v>
      </c>
      <c r="F2432" t="s">
        <v>23</v>
      </c>
      <c r="G2432">
        <v>2025</v>
      </c>
      <c r="H2432" t="s">
        <v>9</v>
      </c>
      <c r="I2432">
        <v>336572753</v>
      </c>
      <c r="J2432">
        <f t="shared" si="37"/>
        <v>0.336572753</v>
      </c>
    </row>
    <row r="2433" spans="1:10" x14ac:dyDescent="0.25">
      <c r="A2433">
        <v>1</v>
      </c>
      <c r="B2433">
        <v>9</v>
      </c>
      <c r="C2433">
        <v>3</v>
      </c>
      <c r="D2433" t="s">
        <v>29</v>
      </c>
      <c r="E2433" t="s">
        <v>46</v>
      </c>
      <c r="F2433" t="s">
        <v>23</v>
      </c>
      <c r="G2433">
        <v>2026</v>
      </c>
      <c r="H2433" t="s">
        <v>9</v>
      </c>
      <c r="I2433">
        <v>332791406.60000002</v>
      </c>
      <c r="J2433">
        <f t="shared" si="37"/>
        <v>0.33279140660000001</v>
      </c>
    </row>
    <row r="2434" spans="1:10" x14ac:dyDescent="0.25">
      <c r="A2434">
        <v>1</v>
      </c>
      <c r="B2434">
        <v>9</v>
      </c>
      <c r="C2434">
        <v>3</v>
      </c>
      <c r="D2434" t="s">
        <v>29</v>
      </c>
      <c r="E2434" t="s">
        <v>46</v>
      </c>
      <c r="F2434" t="s">
        <v>23</v>
      </c>
      <c r="G2434">
        <v>2027</v>
      </c>
      <c r="H2434" t="s">
        <v>9</v>
      </c>
      <c r="I2434">
        <v>322564781.5</v>
      </c>
      <c r="J2434">
        <f t="shared" si="37"/>
        <v>0.32256478150000001</v>
      </c>
    </row>
    <row r="2435" spans="1:10" x14ac:dyDescent="0.25">
      <c r="A2435">
        <v>1</v>
      </c>
      <c r="B2435">
        <v>9</v>
      </c>
      <c r="C2435">
        <v>3</v>
      </c>
      <c r="D2435" t="s">
        <v>29</v>
      </c>
      <c r="E2435" t="s">
        <v>46</v>
      </c>
      <c r="F2435" t="s">
        <v>23</v>
      </c>
      <c r="G2435">
        <v>2028</v>
      </c>
      <c r="H2435" t="s">
        <v>9</v>
      </c>
      <c r="I2435">
        <v>316841289</v>
      </c>
      <c r="J2435">
        <f t="shared" ref="J2435:J2498" si="38">I2435/10^9</f>
        <v>0.31684128900000003</v>
      </c>
    </row>
    <row r="2436" spans="1:10" x14ac:dyDescent="0.25">
      <c r="A2436">
        <v>1</v>
      </c>
      <c r="B2436">
        <v>9</v>
      </c>
      <c r="C2436">
        <v>3</v>
      </c>
      <c r="D2436" t="s">
        <v>29</v>
      </c>
      <c r="E2436" t="s">
        <v>46</v>
      </c>
      <c r="F2436" t="s">
        <v>23</v>
      </c>
      <c r="G2436">
        <v>2029</v>
      </c>
      <c r="H2436" t="s">
        <v>9</v>
      </c>
      <c r="I2436">
        <v>310380077.5</v>
      </c>
      <c r="J2436">
        <f t="shared" si="38"/>
        <v>0.31038007750000002</v>
      </c>
    </row>
    <row r="2437" spans="1:10" x14ac:dyDescent="0.25">
      <c r="A2437">
        <v>1</v>
      </c>
      <c r="B2437">
        <v>9</v>
      </c>
      <c r="C2437">
        <v>3</v>
      </c>
      <c r="D2437" t="s">
        <v>29</v>
      </c>
      <c r="E2437" t="s">
        <v>46</v>
      </c>
      <c r="F2437" t="s">
        <v>23</v>
      </c>
      <c r="G2437">
        <v>2030</v>
      </c>
      <c r="H2437" t="s">
        <v>9</v>
      </c>
      <c r="I2437">
        <v>295996173.80000001</v>
      </c>
      <c r="J2437">
        <f t="shared" si="38"/>
        <v>0.29599617379999998</v>
      </c>
    </row>
    <row r="2438" spans="1:10" x14ac:dyDescent="0.25">
      <c r="A2438">
        <v>1</v>
      </c>
      <c r="B2438">
        <v>9</v>
      </c>
      <c r="C2438">
        <v>3</v>
      </c>
      <c r="D2438" t="s">
        <v>29</v>
      </c>
      <c r="E2438" t="s">
        <v>46</v>
      </c>
      <c r="F2438" t="s">
        <v>23</v>
      </c>
      <c r="G2438">
        <v>2031</v>
      </c>
      <c r="H2438" t="s">
        <v>9</v>
      </c>
      <c r="I2438">
        <v>286778836.39999998</v>
      </c>
      <c r="J2438">
        <f t="shared" si="38"/>
        <v>0.28677883639999996</v>
      </c>
    </row>
    <row r="2439" spans="1:10" x14ac:dyDescent="0.25">
      <c r="A2439">
        <v>1</v>
      </c>
      <c r="B2439">
        <v>9</v>
      </c>
      <c r="C2439">
        <v>3</v>
      </c>
      <c r="D2439" t="s">
        <v>29</v>
      </c>
      <c r="E2439" t="s">
        <v>46</v>
      </c>
      <c r="F2439" t="s">
        <v>23</v>
      </c>
      <c r="G2439">
        <v>2032</v>
      </c>
      <c r="H2439" t="s">
        <v>9</v>
      </c>
      <c r="I2439">
        <v>272059102.89999998</v>
      </c>
      <c r="J2439">
        <f t="shared" si="38"/>
        <v>0.27205910289999996</v>
      </c>
    </row>
    <row r="2440" spans="1:10" x14ac:dyDescent="0.25">
      <c r="A2440">
        <v>1</v>
      </c>
      <c r="B2440">
        <v>9</v>
      </c>
      <c r="C2440">
        <v>3</v>
      </c>
      <c r="D2440" t="s">
        <v>29</v>
      </c>
      <c r="E2440" t="s">
        <v>46</v>
      </c>
      <c r="F2440" t="s">
        <v>23</v>
      </c>
      <c r="G2440">
        <v>2033</v>
      </c>
      <c r="H2440" t="s">
        <v>9</v>
      </c>
      <c r="I2440">
        <v>256636598.80000001</v>
      </c>
      <c r="J2440">
        <f t="shared" si="38"/>
        <v>0.2566365988</v>
      </c>
    </row>
    <row r="2441" spans="1:10" x14ac:dyDescent="0.25">
      <c r="A2441">
        <v>1</v>
      </c>
      <c r="B2441">
        <v>9</v>
      </c>
      <c r="C2441">
        <v>3</v>
      </c>
      <c r="D2441" t="s">
        <v>29</v>
      </c>
      <c r="E2441" t="s">
        <v>46</v>
      </c>
      <c r="F2441" t="s">
        <v>23</v>
      </c>
      <c r="G2441">
        <v>2034</v>
      </c>
      <c r="H2441" t="s">
        <v>9</v>
      </c>
      <c r="I2441">
        <v>249869124</v>
      </c>
      <c r="J2441">
        <f t="shared" si="38"/>
        <v>0.249869124</v>
      </c>
    </row>
    <row r="2442" spans="1:10" x14ac:dyDescent="0.25">
      <c r="A2442">
        <v>1</v>
      </c>
      <c r="B2442">
        <v>9</v>
      </c>
      <c r="C2442">
        <v>3</v>
      </c>
      <c r="D2442" t="s">
        <v>29</v>
      </c>
      <c r="E2442" t="s">
        <v>46</v>
      </c>
      <c r="F2442" t="s">
        <v>23</v>
      </c>
      <c r="G2442">
        <v>2035</v>
      </c>
      <c r="H2442" t="s">
        <v>9</v>
      </c>
      <c r="I2442">
        <v>231399482.69999999</v>
      </c>
      <c r="J2442">
        <f t="shared" si="38"/>
        <v>0.23139948269999999</v>
      </c>
    </row>
    <row r="2443" spans="1:10" x14ac:dyDescent="0.25">
      <c r="A2443">
        <v>1</v>
      </c>
      <c r="B2443">
        <v>9</v>
      </c>
      <c r="C2443">
        <v>3</v>
      </c>
      <c r="D2443" t="s">
        <v>29</v>
      </c>
      <c r="E2443" t="s">
        <v>46</v>
      </c>
      <c r="F2443" t="s">
        <v>23</v>
      </c>
      <c r="G2443">
        <v>2036</v>
      </c>
      <c r="H2443" t="s">
        <v>9</v>
      </c>
      <c r="I2443">
        <v>226329893.30000001</v>
      </c>
      <c r="J2443">
        <f t="shared" si="38"/>
        <v>0.2263298933</v>
      </c>
    </row>
    <row r="2444" spans="1:10" x14ac:dyDescent="0.25">
      <c r="A2444">
        <v>1</v>
      </c>
      <c r="B2444">
        <v>9</v>
      </c>
      <c r="C2444">
        <v>3</v>
      </c>
      <c r="D2444" t="s">
        <v>29</v>
      </c>
      <c r="E2444" t="s">
        <v>46</v>
      </c>
      <c r="F2444" t="s">
        <v>23</v>
      </c>
      <c r="G2444">
        <v>2037</v>
      </c>
      <c r="H2444" t="s">
        <v>9</v>
      </c>
      <c r="I2444">
        <v>212149310.90000001</v>
      </c>
      <c r="J2444">
        <f t="shared" si="38"/>
        <v>0.2121493109</v>
      </c>
    </row>
    <row r="2445" spans="1:10" x14ac:dyDescent="0.25">
      <c r="A2445">
        <v>1</v>
      </c>
      <c r="B2445">
        <v>9</v>
      </c>
      <c r="C2445">
        <v>3</v>
      </c>
      <c r="D2445" t="s">
        <v>29</v>
      </c>
      <c r="E2445" t="s">
        <v>46</v>
      </c>
      <c r="F2445" t="s">
        <v>23</v>
      </c>
      <c r="G2445">
        <v>2038</v>
      </c>
      <c r="H2445" t="s">
        <v>9</v>
      </c>
      <c r="I2445">
        <v>205483686</v>
      </c>
      <c r="J2445">
        <f t="shared" si="38"/>
        <v>0.205483686</v>
      </c>
    </row>
    <row r="2446" spans="1:10" x14ac:dyDescent="0.25">
      <c r="A2446">
        <v>1</v>
      </c>
      <c r="B2446">
        <v>9</v>
      </c>
      <c r="C2446">
        <v>3</v>
      </c>
      <c r="D2446" t="s">
        <v>29</v>
      </c>
      <c r="E2446" t="s">
        <v>46</v>
      </c>
      <c r="F2446" t="s">
        <v>23</v>
      </c>
      <c r="G2446">
        <v>2039</v>
      </c>
      <c r="H2446" t="s">
        <v>9</v>
      </c>
      <c r="I2446">
        <v>198703059.30000001</v>
      </c>
      <c r="J2446">
        <f t="shared" si="38"/>
        <v>0.19870305930000001</v>
      </c>
    </row>
    <row r="2447" spans="1:10" x14ac:dyDescent="0.25">
      <c r="A2447">
        <v>1</v>
      </c>
      <c r="B2447">
        <v>9</v>
      </c>
      <c r="C2447">
        <v>3</v>
      </c>
      <c r="D2447" t="s">
        <v>29</v>
      </c>
      <c r="E2447" t="s">
        <v>46</v>
      </c>
      <c r="F2447" t="s">
        <v>23</v>
      </c>
      <c r="G2447">
        <v>2040</v>
      </c>
      <c r="H2447" t="s">
        <v>9</v>
      </c>
      <c r="I2447">
        <v>190585545.69999999</v>
      </c>
      <c r="J2447">
        <f t="shared" si="38"/>
        <v>0.1905855457</v>
      </c>
    </row>
    <row r="2448" spans="1:10" x14ac:dyDescent="0.25">
      <c r="A2448">
        <v>1</v>
      </c>
      <c r="B2448">
        <v>9</v>
      </c>
      <c r="C2448">
        <v>3</v>
      </c>
      <c r="D2448" t="s">
        <v>29</v>
      </c>
      <c r="E2448" t="s">
        <v>46</v>
      </c>
      <c r="F2448" t="s">
        <v>23</v>
      </c>
      <c r="G2448">
        <v>2041</v>
      </c>
      <c r="H2448" t="s">
        <v>9</v>
      </c>
      <c r="I2448">
        <v>182707069</v>
      </c>
      <c r="J2448">
        <f t="shared" si="38"/>
        <v>0.182707069</v>
      </c>
    </row>
    <row r="2449" spans="1:10" x14ac:dyDescent="0.25">
      <c r="A2449">
        <v>1</v>
      </c>
      <c r="B2449">
        <v>9</v>
      </c>
      <c r="C2449">
        <v>3</v>
      </c>
      <c r="D2449" t="s">
        <v>29</v>
      </c>
      <c r="E2449" t="s">
        <v>46</v>
      </c>
      <c r="F2449" t="s">
        <v>23</v>
      </c>
      <c r="G2449">
        <v>2042</v>
      </c>
      <c r="H2449" t="s">
        <v>9</v>
      </c>
      <c r="I2449">
        <v>176214012.5</v>
      </c>
      <c r="J2449">
        <f t="shared" si="38"/>
        <v>0.17621401249999999</v>
      </c>
    </row>
    <row r="2450" spans="1:10" x14ac:dyDescent="0.25">
      <c r="A2450">
        <v>1</v>
      </c>
      <c r="B2450">
        <v>9</v>
      </c>
      <c r="C2450">
        <v>3</v>
      </c>
      <c r="D2450" t="s">
        <v>29</v>
      </c>
      <c r="E2450" t="s">
        <v>46</v>
      </c>
      <c r="F2450" t="s">
        <v>23</v>
      </c>
      <c r="G2450">
        <v>2043</v>
      </c>
      <c r="H2450" t="s">
        <v>9</v>
      </c>
      <c r="I2450">
        <v>171765786</v>
      </c>
      <c r="J2450">
        <f t="shared" si="38"/>
        <v>0.171765786</v>
      </c>
    </row>
    <row r="2451" spans="1:10" x14ac:dyDescent="0.25">
      <c r="A2451">
        <v>1</v>
      </c>
      <c r="B2451">
        <v>9</v>
      </c>
      <c r="C2451">
        <v>3</v>
      </c>
      <c r="D2451" t="s">
        <v>29</v>
      </c>
      <c r="E2451" t="s">
        <v>46</v>
      </c>
      <c r="F2451" t="s">
        <v>23</v>
      </c>
      <c r="G2451">
        <v>2044</v>
      </c>
      <c r="H2451" t="s">
        <v>9</v>
      </c>
      <c r="I2451">
        <v>162101040.09999999</v>
      </c>
      <c r="J2451">
        <f t="shared" si="38"/>
        <v>0.16210104009999998</v>
      </c>
    </row>
    <row r="2452" spans="1:10" x14ac:dyDescent="0.25">
      <c r="A2452">
        <v>1</v>
      </c>
      <c r="B2452">
        <v>9</v>
      </c>
      <c r="C2452">
        <v>3</v>
      </c>
      <c r="D2452" t="s">
        <v>29</v>
      </c>
      <c r="E2452" t="s">
        <v>46</v>
      </c>
      <c r="F2452" t="s">
        <v>23</v>
      </c>
      <c r="G2452">
        <v>2045</v>
      </c>
      <c r="H2452" t="s">
        <v>9</v>
      </c>
      <c r="I2452">
        <v>160991857.09999999</v>
      </c>
      <c r="J2452">
        <f t="shared" si="38"/>
        <v>0.1609918571</v>
      </c>
    </row>
    <row r="2453" spans="1:10" x14ac:dyDescent="0.25">
      <c r="A2453">
        <v>1</v>
      </c>
      <c r="B2453">
        <v>9</v>
      </c>
      <c r="C2453">
        <v>3</v>
      </c>
      <c r="D2453" t="s">
        <v>29</v>
      </c>
      <c r="E2453" t="s">
        <v>46</v>
      </c>
      <c r="F2453" t="s">
        <v>23</v>
      </c>
      <c r="G2453">
        <v>2046</v>
      </c>
      <c r="H2453" t="s">
        <v>9</v>
      </c>
      <c r="I2453">
        <v>147362088.19999999</v>
      </c>
      <c r="J2453">
        <f t="shared" si="38"/>
        <v>0.14736208819999999</v>
      </c>
    </row>
    <row r="2454" spans="1:10" x14ac:dyDescent="0.25">
      <c r="A2454">
        <v>1</v>
      </c>
      <c r="B2454">
        <v>9</v>
      </c>
      <c r="C2454">
        <v>3</v>
      </c>
      <c r="D2454" t="s">
        <v>29</v>
      </c>
      <c r="E2454" t="s">
        <v>46</v>
      </c>
      <c r="F2454" t="s">
        <v>23</v>
      </c>
      <c r="G2454">
        <v>2047</v>
      </c>
      <c r="H2454" t="s">
        <v>9</v>
      </c>
      <c r="I2454">
        <v>139568798.19999999</v>
      </c>
      <c r="J2454">
        <f t="shared" si="38"/>
        <v>0.13956879819999998</v>
      </c>
    </row>
    <row r="2455" spans="1:10" x14ac:dyDescent="0.25">
      <c r="A2455">
        <v>1</v>
      </c>
      <c r="B2455">
        <v>9</v>
      </c>
      <c r="C2455">
        <v>3</v>
      </c>
      <c r="D2455" t="s">
        <v>29</v>
      </c>
      <c r="E2455" t="s">
        <v>46</v>
      </c>
      <c r="F2455" t="s">
        <v>23</v>
      </c>
      <c r="G2455">
        <v>2048</v>
      </c>
      <c r="H2455" t="s">
        <v>9</v>
      </c>
      <c r="I2455">
        <v>142987428.69999999</v>
      </c>
      <c r="J2455">
        <f t="shared" si="38"/>
        <v>0.14298742869999997</v>
      </c>
    </row>
    <row r="2456" spans="1:10" x14ac:dyDescent="0.25">
      <c r="A2456">
        <v>1</v>
      </c>
      <c r="B2456">
        <v>9</v>
      </c>
      <c r="C2456">
        <v>3</v>
      </c>
      <c r="D2456" t="s">
        <v>29</v>
      </c>
      <c r="E2456" t="s">
        <v>46</v>
      </c>
      <c r="F2456" t="s">
        <v>23</v>
      </c>
      <c r="G2456">
        <v>2049</v>
      </c>
      <c r="H2456" t="s">
        <v>9</v>
      </c>
      <c r="I2456">
        <v>139776529.30000001</v>
      </c>
      <c r="J2456">
        <f t="shared" si="38"/>
        <v>0.13977652930000001</v>
      </c>
    </row>
    <row r="2457" spans="1:10" x14ac:dyDescent="0.25">
      <c r="A2457">
        <v>1</v>
      </c>
      <c r="B2457">
        <v>9</v>
      </c>
      <c r="C2457">
        <v>3</v>
      </c>
      <c r="D2457" t="s">
        <v>29</v>
      </c>
      <c r="E2457" t="s">
        <v>46</v>
      </c>
      <c r="F2457" t="s">
        <v>23</v>
      </c>
      <c r="G2457">
        <v>2050</v>
      </c>
      <c r="H2457" t="s">
        <v>9</v>
      </c>
      <c r="I2457">
        <v>129225876.7</v>
      </c>
      <c r="J2457">
        <f t="shared" si="38"/>
        <v>0.12922587669999999</v>
      </c>
    </row>
    <row r="2458" spans="1:10" x14ac:dyDescent="0.25">
      <c r="A2458">
        <v>1</v>
      </c>
      <c r="B2458">
        <v>9</v>
      </c>
      <c r="C2458">
        <v>3</v>
      </c>
      <c r="D2458" t="s">
        <v>29</v>
      </c>
      <c r="E2458" t="s">
        <v>46</v>
      </c>
      <c r="F2458" t="s">
        <v>23</v>
      </c>
      <c r="G2458">
        <v>2051</v>
      </c>
      <c r="H2458" t="s">
        <v>9</v>
      </c>
      <c r="I2458">
        <v>127286064.40000001</v>
      </c>
      <c r="J2458">
        <f t="shared" si="38"/>
        <v>0.12728606440000001</v>
      </c>
    </row>
    <row r="2459" spans="1:10" x14ac:dyDescent="0.25">
      <c r="A2459">
        <v>1</v>
      </c>
      <c r="B2459">
        <v>9</v>
      </c>
      <c r="C2459">
        <v>3</v>
      </c>
      <c r="D2459" t="s">
        <v>29</v>
      </c>
      <c r="E2459" t="s">
        <v>46</v>
      </c>
      <c r="F2459" t="s">
        <v>24</v>
      </c>
      <c r="G2459">
        <v>2010</v>
      </c>
      <c r="H2459" t="s">
        <v>9</v>
      </c>
      <c r="I2459">
        <v>19571813.190000001</v>
      </c>
      <c r="J2459">
        <f t="shared" si="38"/>
        <v>1.9571813190000002E-2</v>
      </c>
    </row>
    <row r="2460" spans="1:10" x14ac:dyDescent="0.25">
      <c r="A2460">
        <v>1</v>
      </c>
      <c r="B2460">
        <v>9</v>
      </c>
      <c r="C2460">
        <v>3</v>
      </c>
      <c r="D2460" t="s">
        <v>29</v>
      </c>
      <c r="E2460" t="s">
        <v>46</v>
      </c>
      <c r="F2460" t="s">
        <v>24</v>
      </c>
      <c r="G2460">
        <v>2011</v>
      </c>
      <c r="H2460" t="s">
        <v>9</v>
      </c>
      <c r="I2460">
        <v>27129198.949999999</v>
      </c>
      <c r="J2460">
        <f t="shared" si="38"/>
        <v>2.7129198949999999E-2</v>
      </c>
    </row>
    <row r="2461" spans="1:10" x14ac:dyDescent="0.25">
      <c r="A2461">
        <v>1</v>
      </c>
      <c r="B2461">
        <v>9</v>
      </c>
      <c r="C2461">
        <v>3</v>
      </c>
      <c r="D2461" t="s">
        <v>29</v>
      </c>
      <c r="E2461" t="s">
        <v>46</v>
      </c>
      <c r="F2461" t="s">
        <v>24</v>
      </c>
      <c r="G2461">
        <v>2012</v>
      </c>
      <c r="H2461" t="s">
        <v>9</v>
      </c>
      <c r="I2461">
        <v>39531101.590000004</v>
      </c>
      <c r="J2461">
        <f t="shared" si="38"/>
        <v>3.9531101590000006E-2</v>
      </c>
    </row>
    <row r="2462" spans="1:10" x14ac:dyDescent="0.25">
      <c r="A2462">
        <v>1</v>
      </c>
      <c r="B2462">
        <v>9</v>
      </c>
      <c r="C2462">
        <v>3</v>
      </c>
      <c r="D2462" t="s">
        <v>29</v>
      </c>
      <c r="E2462" t="s">
        <v>46</v>
      </c>
      <c r="F2462" t="s">
        <v>24</v>
      </c>
      <c r="G2462">
        <v>2013</v>
      </c>
      <c r="H2462" t="s">
        <v>9</v>
      </c>
      <c r="I2462">
        <v>50931408.189999998</v>
      </c>
      <c r="J2462">
        <f t="shared" si="38"/>
        <v>5.0931408189999999E-2</v>
      </c>
    </row>
    <row r="2463" spans="1:10" x14ac:dyDescent="0.25">
      <c r="A2463">
        <v>1</v>
      </c>
      <c r="B2463">
        <v>9</v>
      </c>
      <c r="C2463">
        <v>3</v>
      </c>
      <c r="D2463" t="s">
        <v>29</v>
      </c>
      <c r="E2463" t="s">
        <v>46</v>
      </c>
      <c r="F2463" t="s">
        <v>24</v>
      </c>
      <c r="G2463">
        <v>2014</v>
      </c>
      <c r="H2463" t="s">
        <v>9</v>
      </c>
      <c r="I2463">
        <v>41533400.329999998</v>
      </c>
      <c r="J2463">
        <f t="shared" si="38"/>
        <v>4.1533400329999998E-2</v>
      </c>
    </row>
    <row r="2464" spans="1:10" x14ac:dyDescent="0.25">
      <c r="A2464">
        <v>1</v>
      </c>
      <c r="B2464">
        <v>9</v>
      </c>
      <c r="C2464">
        <v>3</v>
      </c>
      <c r="D2464" t="s">
        <v>29</v>
      </c>
      <c r="E2464" t="s">
        <v>46</v>
      </c>
      <c r="F2464" t="s">
        <v>24</v>
      </c>
      <c r="G2464">
        <v>2015</v>
      </c>
      <c r="H2464" t="s">
        <v>9</v>
      </c>
      <c r="I2464">
        <v>51118081.890000001</v>
      </c>
      <c r="J2464">
        <f t="shared" si="38"/>
        <v>5.111808189E-2</v>
      </c>
    </row>
    <row r="2465" spans="1:10" x14ac:dyDescent="0.25">
      <c r="A2465">
        <v>1</v>
      </c>
      <c r="B2465">
        <v>9</v>
      </c>
      <c r="C2465">
        <v>3</v>
      </c>
      <c r="D2465" t="s">
        <v>29</v>
      </c>
      <c r="E2465" t="s">
        <v>46</v>
      </c>
      <c r="F2465" t="s">
        <v>24</v>
      </c>
      <c r="G2465">
        <v>2016</v>
      </c>
      <c r="H2465" t="s">
        <v>9</v>
      </c>
      <c r="I2465">
        <v>67043464.210000001</v>
      </c>
      <c r="J2465">
        <f t="shared" si="38"/>
        <v>6.7043464210000001E-2</v>
      </c>
    </row>
    <row r="2466" spans="1:10" x14ac:dyDescent="0.25">
      <c r="A2466">
        <v>1</v>
      </c>
      <c r="B2466">
        <v>9</v>
      </c>
      <c r="C2466">
        <v>3</v>
      </c>
      <c r="D2466" t="s">
        <v>29</v>
      </c>
      <c r="E2466" t="s">
        <v>46</v>
      </c>
      <c r="F2466" t="s">
        <v>24</v>
      </c>
      <c r="G2466">
        <v>2017</v>
      </c>
      <c r="H2466" t="s">
        <v>9</v>
      </c>
      <c r="I2466">
        <v>75688781.909999996</v>
      </c>
      <c r="J2466">
        <f t="shared" si="38"/>
        <v>7.5688781910000003E-2</v>
      </c>
    </row>
    <row r="2467" spans="1:10" x14ac:dyDescent="0.25">
      <c r="A2467">
        <v>1</v>
      </c>
      <c r="B2467">
        <v>9</v>
      </c>
      <c r="C2467">
        <v>3</v>
      </c>
      <c r="D2467" t="s">
        <v>29</v>
      </c>
      <c r="E2467" t="s">
        <v>46</v>
      </c>
      <c r="F2467" t="s">
        <v>24</v>
      </c>
      <c r="G2467">
        <v>2018</v>
      </c>
      <c r="H2467" t="s">
        <v>9</v>
      </c>
      <c r="I2467">
        <v>77447418.310000002</v>
      </c>
      <c r="J2467">
        <f t="shared" si="38"/>
        <v>7.7447418310000002E-2</v>
      </c>
    </row>
    <row r="2468" spans="1:10" x14ac:dyDescent="0.25">
      <c r="A2468">
        <v>1</v>
      </c>
      <c r="B2468">
        <v>9</v>
      </c>
      <c r="C2468">
        <v>3</v>
      </c>
      <c r="D2468" t="s">
        <v>29</v>
      </c>
      <c r="E2468" t="s">
        <v>46</v>
      </c>
      <c r="F2468" t="s">
        <v>24</v>
      </c>
      <c r="G2468">
        <v>2019</v>
      </c>
      <c r="H2468" t="s">
        <v>9</v>
      </c>
      <c r="I2468">
        <v>94250719.709999993</v>
      </c>
      <c r="J2468">
        <f t="shared" si="38"/>
        <v>9.425071971E-2</v>
      </c>
    </row>
    <row r="2469" spans="1:10" x14ac:dyDescent="0.25">
      <c r="A2469">
        <v>1</v>
      </c>
      <c r="B2469">
        <v>9</v>
      </c>
      <c r="C2469">
        <v>3</v>
      </c>
      <c r="D2469" t="s">
        <v>29</v>
      </c>
      <c r="E2469" t="s">
        <v>46</v>
      </c>
      <c r="F2469" t="s">
        <v>24</v>
      </c>
      <c r="G2469">
        <v>2020</v>
      </c>
      <c r="H2469" t="s">
        <v>9</v>
      </c>
      <c r="I2469">
        <v>105691967.5</v>
      </c>
      <c r="J2469">
        <f t="shared" si="38"/>
        <v>0.1056919675</v>
      </c>
    </row>
    <row r="2470" spans="1:10" x14ac:dyDescent="0.25">
      <c r="A2470">
        <v>1</v>
      </c>
      <c r="B2470">
        <v>9</v>
      </c>
      <c r="C2470">
        <v>3</v>
      </c>
      <c r="D2470" t="s">
        <v>29</v>
      </c>
      <c r="E2470" t="s">
        <v>46</v>
      </c>
      <c r="F2470" t="s">
        <v>24</v>
      </c>
      <c r="G2470">
        <v>2021</v>
      </c>
      <c r="H2470" t="s">
        <v>9</v>
      </c>
      <c r="I2470">
        <v>119590891.5</v>
      </c>
      <c r="J2470">
        <f t="shared" si="38"/>
        <v>0.1195908915</v>
      </c>
    </row>
    <row r="2471" spans="1:10" x14ac:dyDescent="0.25">
      <c r="A2471">
        <v>1</v>
      </c>
      <c r="B2471">
        <v>9</v>
      </c>
      <c r="C2471">
        <v>3</v>
      </c>
      <c r="D2471" t="s">
        <v>29</v>
      </c>
      <c r="E2471" t="s">
        <v>46</v>
      </c>
      <c r="F2471" t="s">
        <v>24</v>
      </c>
      <c r="G2471">
        <v>2022</v>
      </c>
      <c r="H2471" t="s">
        <v>9</v>
      </c>
      <c r="I2471">
        <v>123626461</v>
      </c>
      <c r="J2471">
        <f t="shared" si="38"/>
        <v>0.12362646100000001</v>
      </c>
    </row>
    <row r="2472" spans="1:10" x14ac:dyDescent="0.25">
      <c r="A2472">
        <v>1</v>
      </c>
      <c r="B2472">
        <v>9</v>
      </c>
      <c r="C2472">
        <v>3</v>
      </c>
      <c r="D2472" t="s">
        <v>29</v>
      </c>
      <c r="E2472" t="s">
        <v>46</v>
      </c>
      <c r="F2472" t="s">
        <v>24</v>
      </c>
      <c r="G2472">
        <v>2023</v>
      </c>
      <c r="H2472" t="s">
        <v>9</v>
      </c>
      <c r="I2472">
        <v>128358897.7</v>
      </c>
      <c r="J2472">
        <f t="shared" si="38"/>
        <v>0.1283588977</v>
      </c>
    </row>
    <row r="2473" spans="1:10" x14ac:dyDescent="0.25">
      <c r="A2473">
        <v>1</v>
      </c>
      <c r="B2473">
        <v>9</v>
      </c>
      <c r="C2473">
        <v>3</v>
      </c>
      <c r="D2473" t="s">
        <v>29</v>
      </c>
      <c r="E2473" t="s">
        <v>46</v>
      </c>
      <c r="F2473" t="s">
        <v>24</v>
      </c>
      <c r="G2473">
        <v>2024</v>
      </c>
      <c r="H2473" t="s">
        <v>9</v>
      </c>
      <c r="I2473">
        <v>131882029.5</v>
      </c>
      <c r="J2473">
        <f t="shared" si="38"/>
        <v>0.1318820295</v>
      </c>
    </row>
    <row r="2474" spans="1:10" x14ac:dyDescent="0.25">
      <c r="A2474">
        <v>1</v>
      </c>
      <c r="B2474">
        <v>9</v>
      </c>
      <c r="C2474">
        <v>3</v>
      </c>
      <c r="D2474" t="s">
        <v>29</v>
      </c>
      <c r="E2474" t="s">
        <v>46</v>
      </c>
      <c r="F2474" t="s">
        <v>24</v>
      </c>
      <c r="G2474">
        <v>2025</v>
      </c>
      <c r="H2474" t="s">
        <v>9</v>
      </c>
      <c r="I2474">
        <v>137246489.90000001</v>
      </c>
      <c r="J2474">
        <f t="shared" si="38"/>
        <v>0.13724648990000002</v>
      </c>
    </row>
    <row r="2475" spans="1:10" x14ac:dyDescent="0.25">
      <c r="A2475">
        <v>1</v>
      </c>
      <c r="B2475">
        <v>9</v>
      </c>
      <c r="C2475">
        <v>3</v>
      </c>
      <c r="D2475" t="s">
        <v>29</v>
      </c>
      <c r="E2475" t="s">
        <v>46</v>
      </c>
      <c r="F2475" t="s">
        <v>24</v>
      </c>
      <c r="G2475">
        <v>2026</v>
      </c>
      <c r="H2475" t="s">
        <v>9</v>
      </c>
      <c r="I2475">
        <v>147225872.19999999</v>
      </c>
      <c r="J2475">
        <f t="shared" si="38"/>
        <v>0.1472258722</v>
      </c>
    </row>
    <row r="2476" spans="1:10" x14ac:dyDescent="0.25">
      <c r="A2476">
        <v>1</v>
      </c>
      <c r="B2476">
        <v>9</v>
      </c>
      <c r="C2476">
        <v>3</v>
      </c>
      <c r="D2476" t="s">
        <v>29</v>
      </c>
      <c r="E2476" t="s">
        <v>46</v>
      </c>
      <c r="F2476" t="s">
        <v>24</v>
      </c>
      <c r="G2476">
        <v>2027</v>
      </c>
      <c r="H2476" t="s">
        <v>9</v>
      </c>
      <c r="I2476">
        <v>165774069.80000001</v>
      </c>
      <c r="J2476">
        <f t="shared" si="38"/>
        <v>0.16577406980000001</v>
      </c>
    </row>
    <row r="2477" spans="1:10" x14ac:dyDescent="0.25">
      <c r="A2477">
        <v>1</v>
      </c>
      <c r="B2477">
        <v>9</v>
      </c>
      <c r="C2477">
        <v>3</v>
      </c>
      <c r="D2477" t="s">
        <v>29</v>
      </c>
      <c r="E2477" t="s">
        <v>46</v>
      </c>
      <c r="F2477" t="s">
        <v>24</v>
      </c>
      <c r="G2477">
        <v>2028</v>
      </c>
      <c r="H2477" t="s">
        <v>9</v>
      </c>
      <c r="I2477">
        <v>181032340.09999999</v>
      </c>
      <c r="J2477">
        <f t="shared" si="38"/>
        <v>0.18103234009999999</v>
      </c>
    </row>
    <row r="2478" spans="1:10" x14ac:dyDescent="0.25">
      <c r="A2478">
        <v>1</v>
      </c>
      <c r="B2478">
        <v>9</v>
      </c>
      <c r="C2478">
        <v>3</v>
      </c>
      <c r="D2478" t="s">
        <v>29</v>
      </c>
      <c r="E2478" t="s">
        <v>46</v>
      </c>
      <c r="F2478" t="s">
        <v>24</v>
      </c>
      <c r="G2478">
        <v>2029</v>
      </c>
      <c r="H2478" t="s">
        <v>9</v>
      </c>
      <c r="I2478">
        <v>184623055.5</v>
      </c>
      <c r="J2478">
        <f t="shared" si="38"/>
        <v>0.18462305549999999</v>
      </c>
    </row>
    <row r="2479" spans="1:10" x14ac:dyDescent="0.25">
      <c r="A2479">
        <v>1</v>
      </c>
      <c r="B2479">
        <v>9</v>
      </c>
      <c r="C2479">
        <v>3</v>
      </c>
      <c r="D2479" t="s">
        <v>29</v>
      </c>
      <c r="E2479" t="s">
        <v>46</v>
      </c>
      <c r="F2479" t="s">
        <v>24</v>
      </c>
      <c r="G2479">
        <v>2030</v>
      </c>
      <c r="H2479" t="s">
        <v>9</v>
      </c>
      <c r="I2479">
        <v>194538631.59999999</v>
      </c>
      <c r="J2479">
        <f t="shared" si="38"/>
        <v>0.19453863159999998</v>
      </c>
    </row>
    <row r="2480" spans="1:10" x14ac:dyDescent="0.25">
      <c r="A2480">
        <v>1</v>
      </c>
      <c r="B2480">
        <v>9</v>
      </c>
      <c r="C2480">
        <v>3</v>
      </c>
      <c r="D2480" t="s">
        <v>29</v>
      </c>
      <c r="E2480" t="s">
        <v>46</v>
      </c>
      <c r="F2480" t="s">
        <v>24</v>
      </c>
      <c r="G2480">
        <v>2031</v>
      </c>
      <c r="H2480" t="s">
        <v>9</v>
      </c>
      <c r="I2480">
        <v>205803340.59999999</v>
      </c>
      <c r="J2480">
        <f t="shared" si="38"/>
        <v>0.2058033406</v>
      </c>
    </row>
    <row r="2481" spans="1:10" x14ac:dyDescent="0.25">
      <c r="A2481">
        <v>1</v>
      </c>
      <c r="B2481">
        <v>9</v>
      </c>
      <c r="C2481">
        <v>3</v>
      </c>
      <c r="D2481" t="s">
        <v>29</v>
      </c>
      <c r="E2481" t="s">
        <v>46</v>
      </c>
      <c r="F2481" t="s">
        <v>24</v>
      </c>
      <c r="G2481">
        <v>2032</v>
      </c>
      <c r="H2481" t="s">
        <v>9</v>
      </c>
      <c r="I2481">
        <v>218175683.09999999</v>
      </c>
      <c r="J2481">
        <f t="shared" si="38"/>
        <v>0.21817568309999999</v>
      </c>
    </row>
    <row r="2482" spans="1:10" x14ac:dyDescent="0.25">
      <c r="A2482">
        <v>1</v>
      </c>
      <c r="B2482">
        <v>9</v>
      </c>
      <c r="C2482">
        <v>3</v>
      </c>
      <c r="D2482" t="s">
        <v>29</v>
      </c>
      <c r="E2482" t="s">
        <v>46</v>
      </c>
      <c r="F2482" t="s">
        <v>24</v>
      </c>
      <c r="G2482">
        <v>2033</v>
      </c>
      <c r="H2482" t="s">
        <v>9</v>
      </c>
      <c r="I2482">
        <v>220312319.09999999</v>
      </c>
      <c r="J2482">
        <f t="shared" si="38"/>
        <v>0.22031231909999999</v>
      </c>
    </row>
    <row r="2483" spans="1:10" x14ac:dyDescent="0.25">
      <c r="A2483">
        <v>1</v>
      </c>
      <c r="B2483">
        <v>9</v>
      </c>
      <c r="C2483">
        <v>3</v>
      </c>
      <c r="D2483" t="s">
        <v>29</v>
      </c>
      <c r="E2483" t="s">
        <v>46</v>
      </c>
      <c r="F2483" t="s">
        <v>24</v>
      </c>
      <c r="G2483">
        <v>2034</v>
      </c>
      <c r="H2483" t="s">
        <v>9</v>
      </c>
      <c r="I2483">
        <v>230791464</v>
      </c>
      <c r="J2483">
        <f t="shared" si="38"/>
        <v>0.230791464</v>
      </c>
    </row>
    <row r="2484" spans="1:10" x14ac:dyDescent="0.25">
      <c r="A2484">
        <v>1</v>
      </c>
      <c r="B2484">
        <v>9</v>
      </c>
      <c r="C2484">
        <v>3</v>
      </c>
      <c r="D2484" t="s">
        <v>29</v>
      </c>
      <c r="E2484" t="s">
        <v>46</v>
      </c>
      <c r="F2484" t="s">
        <v>24</v>
      </c>
      <c r="G2484">
        <v>2035</v>
      </c>
      <c r="H2484" t="s">
        <v>9</v>
      </c>
      <c r="I2484">
        <v>234127518.19999999</v>
      </c>
      <c r="J2484">
        <f t="shared" si="38"/>
        <v>0.2341275182</v>
      </c>
    </row>
    <row r="2485" spans="1:10" x14ac:dyDescent="0.25">
      <c r="A2485">
        <v>1</v>
      </c>
      <c r="B2485">
        <v>9</v>
      </c>
      <c r="C2485">
        <v>3</v>
      </c>
      <c r="D2485" t="s">
        <v>29</v>
      </c>
      <c r="E2485" t="s">
        <v>46</v>
      </c>
      <c r="F2485" t="s">
        <v>24</v>
      </c>
      <c r="G2485">
        <v>2036</v>
      </c>
      <c r="H2485" t="s">
        <v>9</v>
      </c>
      <c r="I2485">
        <v>237430348.30000001</v>
      </c>
      <c r="J2485">
        <f t="shared" si="38"/>
        <v>0.23743034830000001</v>
      </c>
    </row>
    <row r="2486" spans="1:10" x14ac:dyDescent="0.25">
      <c r="A2486">
        <v>1</v>
      </c>
      <c r="B2486">
        <v>9</v>
      </c>
      <c r="C2486">
        <v>3</v>
      </c>
      <c r="D2486" t="s">
        <v>29</v>
      </c>
      <c r="E2486" t="s">
        <v>46</v>
      </c>
      <c r="F2486" t="s">
        <v>24</v>
      </c>
      <c r="G2486">
        <v>2037</v>
      </c>
      <c r="H2486" t="s">
        <v>9</v>
      </c>
      <c r="I2486">
        <v>241349776.40000001</v>
      </c>
      <c r="J2486">
        <f t="shared" si="38"/>
        <v>0.24134977639999999</v>
      </c>
    </row>
    <row r="2487" spans="1:10" x14ac:dyDescent="0.25">
      <c r="A2487">
        <v>1</v>
      </c>
      <c r="B2487">
        <v>9</v>
      </c>
      <c r="C2487">
        <v>3</v>
      </c>
      <c r="D2487" t="s">
        <v>29</v>
      </c>
      <c r="E2487" t="s">
        <v>46</v>
      </c>
      <c r="F2487" t="s">
        <v>24</v>
      </c>
      <c r="G2487">
        <v>2038</v>
      </c>
      <c r="H2487" t="s">
        <v>9</v>
      </c>
      <c r="I2487">
        <v>241947449.5</v>
      </c>
      <c r="J2487">
        <f t="shared" si="38"/>
        <v>0.24194744949999999</v>
      </c>
    </row>
    <row r="2488" spans="1:10" x14ac:dyDescent="0.25">
      <c r="A2488">
        <v>1</v>
      </c>
      <c r="B2488">
        <v>9</v>
      </c>
      <c r="C2488">
        <v>3</v>
      </c>
      <c r="D2488" t="s">
        <v>29</v>
      </c>
      <c r="E2488" t="s">
        <v>46</v>
      </c>
      <c r="F2488" t="s">
        <v>24</v>
      </c>
      <c r="G2488">
        <v>2039</v>
      </c>
      <c r="H2488" t="s">
        <v>9</v>
      </c>
      <c r="I2488">
        <v>240738383.80000001</v>
      </c>
      <c r="J2488">
        <f t="shared" si="38"/>
        <v>0.24073838380000001</v>
      </c>
    </row>
    <row r="2489" spans="1:10" x14ac:dyDescent="0.25">
      <c r="A2489">
        <v>1</v>
      </c>
      <c r="B2489">
        <v>9</v>
      </c>
      <c r="C2489">
        <v>3</v>
      </c>
      <c r="D2489" t="s">
        <v>29</v>
      </c>
      <c r="E2489" t="s">
        <v>46</v>
      </c>
      <c r="F2489" t="s">
        <v>24</v>
      </c>
      <c r="G2489">
        <v>2040</v>
      </c>
      <c r="H2489" t="s">
        <v>9</v>
      </c>
      <c r="I2489">
        <v>241668370.19999999</v>
      </c>
      <c r="J2489">
        <f t="shared" si="38"/>
        <v>0.24166837019999998</v>
      </c>
    </row>
    <row r="2490" spans="1:10" x14ac:dyDescent="0.25">
      <c r="A2490">
        <v>1</v>
      </c>
      <c r="B2490">
        <v>9</v>
      </c>
      <c r="C2490">
        <v>3</v>
      </c>
      <c r="D2490" t="s">
        <v>29</v>
      </c>
      <c r="E2490" t="s">
        <v>46</v>
      </c>
      <c r="F2490" t="s">
        <v>24</v>
      </c>
      <c r="G2490">
        <v>2041</v>
      </c>
      <c r="H2490" t="s">
        <v>9</v>
      </c>
      <c r="I2490">
        <v>246408621.59999999</v>
      </c>
      <c r="J2490">
        <f t="shared" si="38"/>
        <v>0.24640862159999999</v>
      </c>
    </row>
    <row r="2491" spans="1:10" x14ac:dyDescent="0.25">
      <c r="A2491">
        <v>1</v>
      </c>
      <c r="B2491">
        <v>9</v>
      </c>
      <c r="C2491">
        <v>3</v>
      </c>
      <c r="D2491" t="s">
        <v>29</v>
      </c>
      <c r="E2491" t="s">
        <v>46</v>
      </c>
      <c r="F2491" t="s">
        <v>24</v>
      </c>
      <c r="G2491">
        <v>2042</v>
      </c>
      <c r="H2491" t="s">
        <v>9</v>
      </c>
      <c r="I2491">
        <v>253365642.40000001</v>
      </c>
      <c r="J2491">
        <f t="shared" si="38"/>
        <v>0.25336564239999998</v>
      </c>
    </row>
    <row r="2492" spans="1:10" x14ac:dyDescent="0.25">
      <c r="A2492">
        <v>1</v>
      </c>
      <c r="B2492">
        <v>9</v>
      </c>
      <c r="C2492">
        <v>3</v>
      </c>
      <c r="D2492" t="s">
        <v>29</v>
      </c>
      <c r="E2492" t="s">
        <v>46</v>
      </c>
      <c r="F2492" t="s">
        <v>24</v>
      </c>
      <c r="G2492">
        <v>2043</v>
      </c>
      <c r="H2492" t="s">
        <v>9</v>
      </c>
      <c r="I2492">
        <v>253650666.80000001</v>
      </c>
      <c r="J2492">
        <f t="shared" si="38"/>
        <v>0.25365066680000004</v>
      </c>
    </row>
    <row r="2493" spans="1:10" x14ac:dyDescent="0.25">
      <c r="A2493">
        <v>1</v>
      </c>
      <c r="B2493">
        <v>9</v>
      </c>
      <c r="C2493">
        <v>3</v>
      </c>
      <c r="D2493" t="s">
        <v>29</v>
      </c>
      <c r="E2493" t="s">
        <v>46</v>
      </c>
      <c r="F2493" t="s">
        <v>24</v>
      </c>
      <c r="G2493">
        <v>2044</v>
      </c>
      <c r="H2493" t="s">
        <v>9</v>
      </c>
      <c r="I2493">
        <v>253891016.80000001</v>
      </c>
      <c r="J2493">
        <f t="shared" si="38"/>
        <v>0.25389101680000004</v>
      </c>
    </row>
    <row r="2494" spans="1:10" x14ac:dyDescent="0.25">
      <c r="A2494">
        <v>1</v>
      </c>
      <c r="B2494">
        <v>9</v>
      </c>
      <c r="C2494">
        <v>3</v>
      </c>
      <c r="D2494" t="s">
        <v>29</v>
      </c>
      <c r="E2494" t="s">
        <v>46</v>
      </c>
      <c r="F2494" t="s">
        <v>24</v>
      </c>
      <c r="G2494">
        <v>2045</v>
      </c>
      <c r="H2494" t="s">
        <v>9</v>
      </c>
      <c r="I2494">
        <v>254254018.5</v>
      </c>
      <c r="J2494">
        <f t="shared" si="38"/>
        <v>0.25425401850000001</v>
      </c>
    </row>
    <row r="2495" spans="1:10" x14ac:dyDescent="0.25">
      <c r="A2495">
        <v>1</v>
      </c>
      <c r="B2495">
        <v>9</v>
      </c>
      <c r="C2495">
        <v>3</v>
      </c>
      <c r="D2495" t="s">
        <v>29</v>
      </c>
      <c r="E2495" t="s">
        <v>46</v>
      </c>
      <c r="F2495" t="s">
        <v>24</v>
      </c>
      <c r="G2495">
        <v>2046</v>
      </c>
      <c r="H2495" t="s">
        <v>9</v>
      </c>
      <c r="I2495">
        <v>258432430.30000001</v>
      </c>
      <c r="J2495">
        <f t="shared" si="38"/>
        <v>0.25843243030000002</v>
      </c>
    </row>
    <row r="2496" spans="1:10" x14ac:dyDescent="0.25">
      <c r="A2496">
        <v>1</v>
      </c>
      <c r="B2496">
        <v>9</v>
      </c>
      <c r="C2496">
        <v>3</v>
      </c>
      <c r="D2496" t="s">
        <v>29</v>
      </c>
      <c r="E2496" t="s">
        <v>46</v>
      </c>
      <c r="F2496" t="s">
        <v>24</v>
      </c>
      <c r="G2496">
        <v>2047</v>
      </c>
      <c r="H2496" t="s">
        <v>9</v>
      </c>
      <c r="I2496">
        <v>261546270.40000001</v>
      </c>
      <c r="J2496">
        <f t="shared" si="38"/>
        <v>0.2615462704</v>
      </c>
    </row>
    <row r="2497" spans="1:10" x14ac:dyDescent="0.25">
      <c r="A2497">
        <v>1</v>
      </c>
      <c r="B2497">
        <v>9</v>
      </c>
      <c r="C2497">
        <v>3</v>
      </c>
      <c r="D2497" t="s">
        <v>29</v>
      </c>
      <c r="E2497" t="s">
        <v>46</v>
      </c>
      <c r="F2497" t="s">
        <v>24</v>
      </c>
      <c r="G2497">
        <v>2048</v>
      </c>
      <c r="H2497" t="s">
        <v>9</v>
      </c>
      <c r="I2497">
        <v>258504072.30000001</v>
      </c>
      <c r="J2497">
        <f t="shared" si="38"/>
        <v>0.2585040723</v>
      </c>
    </row>
    <row r="2498" spans="1:10" x14ac:dyDescent="0.25">
      <c r="A2498">
        <v>1</v>
      </c>
      <c r="B2498">
        <v>9</v>
      </c>
      <c r="C2498">
        <v>3</v>
      </c>
      <c r="D2498" t="s">
        <v>29</v>
      </c>
      <c r="E2498" t="s">
        <v>46</v>
      </c>
      <c r="F2498" t="s">
        <v>24</v>
      </c>
      <c r="G2498">
        <v>2049</v>
      </c>
      <c r="H2498" t="s">
        <v>9</v>
      </c>
      <c r="I2498">
        <v>256528119.40000001</v>
      </c>
      <c r="J2498">
        <f t="shared" si="38"/>
        <v>0.25652811940000003</v>
      </c>
    </row>
    <row r="2499" spans="1:10" x14ac:dyDescent="0.25">
      <c r="A2499">
        <v>1</v>
      </c>
      <c r="B2499">
        <v>9</v>
      </c>
      <c r="C2499">
        <v>3</v>
      </c>
      <c r="D2499" t="s">
        <v>29</v>
      </c>
      <c r="E2499" t="s">
        <v>46</v>
      </c>
      <c r="F2499" t="s">
        <v>24</v>
      </c>
      <c r="G2499">
        <v>2050</v>
      </c>
      <c r="H2499" t="s">
        <v>9</v>
      </c>
      <c r="I2499">
        <v>256970530.59999999</v>
      </c>
      <c r="J2499">
        <f t="shared" ref="J2499:J2562" si="39">I2499/10^9</f>
        <v>0.25697053059999997</v>
      </c>
    </row>
    <row r="2500" spans="1:10" x14ac:dyDescent="0.25">
      <c r="A2500">
        <v>1</v>
      </c>
      <c r="B2500">
        <v>9</v>
      </c>
      <c r="C2500">
        <v>3</v>
      </c>
      <c r="D2500" t="s">
        <v>29</v>
      </c>
      <c r="E2500" t="s">
        <v>46</v>
      </c>
      <c r="F2500" t="s">
        <v>24</v>
      </c>
      <c r="G2500">
        <v>2051</v>
      </c>
      <c r="H2500" t="s">
        <v>9</v>
      </c>
      <c r="I2500">
        <v>256154159.90000001</v>
      </c>
      <c r="J2500">
        <f t="shared" si="39"/>
        <v>0.25615415990000001</v>
      </c>
    </row>
    <row r="2501" spans="1:10" x14ac:dyDescent="0.25">
      <c r="A2501">
        <v>1</v>
      </c>
      <c r="B2501">
        <v>9</v>
      </c>
      <c r="C2501">
        <v>3</v>
      </c>
      <c r="D2501" t="s">
        <v>29</v>
      </c>
      <c r="E2501" t="s">
        <v>46</v>
      </c>
      <c r="F2501" t="s">
        <v>25</v>
      </c>
      <c r="G2501">
        <v>2010</v>
      </c>
      <c r="H2501" t="s">
        <v>9</v>
      </c>
      <c r="I2501">
        <v>595531597.20000005</v>
      </c>
      <c r="J2501">
        <f t="shared" si="39"/>
        <v>0.59553159720000004</v>
      </c>
    </row>
    <row r="2502" spans="1:10" x14ac:dyDescent="0.25">
      <c r="A2502">
        <v>1</v>
      </c>
      <c r="B2502">
        <v>9</v>
      </c>
      <c r="C2502">
        <v>3</v>
      </c>
      <c r="D2502" t="s">
        <v>29</v>
      </c>
      <c r="E2502" t="s">
        <v>46</v>
      </c>
      <c r="F2502" t="s">
        <v>25</v>
      </c>
      <c r="G2502">
        <v>2011</v>
      </c>
      <c r="H2502" t="s">
        <v>9</v>
      </c>
      <c r="I2502">
        <v>455765937.5</v>
      </c>
      <c r="J2502">
        <f t="shared" si="39"/>
        <v>0.4557659375</v>
      </c>
    </row>
    <row r="2503" spans="1:10" x14ac:dyDescent="0.25">
      <c r="A2503">
        <v>1</v>
      </c>
      <c r="B2503">
        <v>9</v>
      </c>
      <c r="C2503">
        <v>3</v>
      </c>
      <c r="D2503" t="s">
        <v>29</v>
      </c>
      <c r="E2503" t="s">
        <v>46</v>
      </c>
      <c r="F2503" t="s">
        <v>25</v>
      </c>
      <c r="G2503">
        <v>2012</v>
      </c>
      <c r="H2503" t="s">
        <v>9</v>
      </c>
      <c r="I2503">
        <v>568251928.29999995</v>
      </c>
      <c r="J2503">
        <f t="shared" si="39"/>
        <v>0.56825192829999993</v>
      </c>
    </row>
    <row r="2504" spans="1:10" x14ac:dyDescent="0.25">
      <c r="A2504">
        <v>1</v>
      </c>
      <c r="B2504">
        <v>9</v>
      </c>
      <c r="C2504">
        <v>3</v>
      </c>
      <c r="D2504" t="s">
        <v>29</v>
      </c>
      <c r="E2504" t="s">
        <v>46</v>
      </c>
      <c r="F2504" t="s">
        <v>25</v>
      </c>
      <c r="G2504">
        <v>2013</v>
      </c>
      <c r="H2504" t="s">
        <v>9</v>
      </c>
      <c r="I2504">
        <v>676248035.60000002</v>
      </c>
      <c r="J2504">
        <f t="shared" si="39"/>
        <v>0.67624803560000002</v>
      </c>
    </row>
    <row r="2505" spans="1:10" x14ac:dyDescent="0.25">
      <c r="A2505">
        <v>1</v>
      </c>
      <c r="B2505">
        <v>9</v>
      </c>
      <c r="C2505">
        <v>3</v>
      </c>
      <c r="D2505" t="s">
        <v>29</v>
      </c>
      <c r="E2505" t="s">
        <v>46</v>
      </c>
      <c r="F2505" t="s">
        <v>25</v>
      </c>
      <c r="G2505">
        <v>2014</v>
      </c>
      <c r="H2505" t="s">
        <v>9</v>
      </c>
      <c r="I2505">
        <v>490812833.30000001</v>
      </c>
      <c r="J2505">
        <f t="shared" si="39"/>
        <v>0.49081283330000003</v>
      </c>
    </row>
    <row r="2506" spans="1:10" x14ac:dyDescent="0.25">
      <c r="A2506">
        <v>1</v>
      </c>
      <c r="B2506">
        <v>9</v>
      </c>
      <c r="C2506">
        <v>3</v>
      </c>
      <c r="D2506" t="s">
        <v>29</v>
      </c>
      <c r="E2506" t="s">
        <v>46</v>
      </c>
      <c r="F2506" t="s">
        <v>25</v>
      </c>
      <c r="G2506">
        <v>2015</v>
      </c>
      <c r="H2506" t="s">
        <v>9</v>
      </c>
      <c r="I2506">
        <v>597899630.60000002</v>
      </c>
      <c r="J2506">
        <f t="shared" si="39"/>
        <v>0.59789963060000006</v>
      </c>
    </row>
    <row r="2507" spans="1:10" x14ac:dyDescent="0.25">
      <c r="A2507">
        <v>1</v>
      </c>
      <c r="B2507">
        <v>9</v>
      </c>
      <c r="C2507">
        <v>3</v>
      </c>
      <c r="D2507" t="s">
        <v>29</v>
      </c>
      <c r="E2507" t="s">
        <v>46</v>
      </c>
      <c r="F2507" t="s">
        <v>25</v>
      </c>
      <c r="G2507">
        <v>2016</v>
      </c>
      <c r="H2507" t="s">
        <v>9</v>
      </c>
      <c r="I2507">
        <v>702633690.70000005</v>
      </c>
      <c r="J2507">
        <f t="shared" si="39"/>
        <v>0.70263369070000004</v>
      </c>
    </row>
    <row r="2508" spans="1:10" x14ac:dyDescent="0.25">
      <c r="A2508">
        <v>1</v>
      </c>
      <c r="B2508">
        <v>9</v>
      </c>
      <c r="C2508">
        <v>3</v>
      </c>
      <c r="D2508" t="s">
        <v>29</v>
      </c>
      <c r="E2508" t="s">
        <v>46</v>
      </c>
      <c r="F2508" t="s">
        <v>25</v>
      </c>
      <c r="G2508">
        <v>2017</v>
      </c>
      <c r="H2508" t="s">
        <v>9</v>
      </c>
      <c r="I2508">
        <v>724811847</v>
      </c>
      <c r="J2508">
        <f t="shared" si="39"/>
        <v>0.72481184700000001</v>
      </c>
    </row>
    <row r="2509" spans="1:10" x14ac:dyDescent="0.25">
      <c r="A2509">
        <v>1</v>
      </c>
      <c r="B2509">
        <v>9</v>
      </c>
      <c r="C2509">
        <v>3</v>
      </c>
      <c r="D2509" t="s">
        <v>29</v>
      </c>
      <c r="E2509" t="s">
        <v>46</v>
      </c>
      <c r="F2509" t="s">
        <v>25</v>
      </c>
      <c r="G2509">
        <v>2018</v>
      </c>
      <c r="H2509" t="s">
        <v>9</v>
      </c>
      <c r="I2509">
        <v>680050778.79999995</v>
      </c>
      <c r="J2509">
        <f t="shared" si="39"/>
        <v>0.68005077879999998</v>
      </c>
    </row>
    <row r="2510" spans="1:10" x14ac:dyDescent="0.25">
      <c r="A2510">
        <v>1</v>
      </c>
      <c r="B2510">
        <v>9</v>
      </c>
      <c r="C2510">
        <v>3</v>
      </c>
      <c r="D2510" t="s">
        <v>29</v>
      </c>
      <c r="E2510" t="s">
        <v>46</v>
      </c>
      <c r="F2510" t="s">
        <v>25</v>
      </c>
      <c r="G2510">
        <v>2019</v>
      </c>
      <c r="H2510" t="s">
        <v>9</v>
      </c>
      <c r="I2510">
        <v>698396044.89999998</v>
      </c>
      <c r="J2510">
        <f t="shared" si="39"/>
        <v>0.69839604489999996</v>
      </c>
    </row>
    <row r="2511" spans="1:10" x14ac:dyDescent="0.25">
      <c r="A2511">
        <v>1</v>
      </c>
      <c r="B2511">
        <v>9</v>
      </c>
      <c r="C2511">
        <v>3</v>
      </c>
      <c r="D2511" t="s">
        <v>29</v>
      </c>
      <c r="E2511" t="s">
        <v>46</v>
      </c>
      <c r="F2511" t="s">
        <v>25</v>
      </c>
      <c r="G2511">
        <v>2020</v>
      </c>
      <c r="H2511" t="s">
        <v>9</v>
      </c>
      <c r="I2511">
        <v>664086813.20000005</v>
      </c>
      <c r="J2511">
        <f t="shared" si="39"/>
        <v>0.66408681320000007</v>
      </c>
    </row>
    <row r="2512" spans="1:10" x14ac:dyDescent="0.25">
      <c r="A2512">
        <v>1</v>
      </c>
      <c r="B2512">
        <v>9</v>
      </c>
      <c r="C2512">
        <v>3</v>
      </c>
      <c r="D2512" t="s">
        <v>29</v>
      </c>
      <c r="E2512" t="s">
        <v>46</v>
      </c>
      <c r="F2512" t="s">
        <v>25</v>
      </c>
      <c r="G2512">
        <v>2021</v>
      </c>
      <c r="H2512" t="s">
        <v>9</v>
      </c>
      <c r="I2512">
        <v>701538547.70000005</v>
      </c>
      <c r="J2512">
        <f t="shared" si="39"/>
        <v>0.70153854770000001</v>
      </c>
    </row>
    <row r="2513" spans="1:10" x14ac:dyDescent="0.25">
      <c r="A2513">
        <v>1</v>
      </c>
      <c r="B2513">
        <v>9</v>
      </c>
      <c r="C2513">
        <v>3</v>
      </c>
      <c r="D2513" t="s">
        <v>29</v>
      </c>
      <c r="E2513" t="s">
        <v>46</v>
      </c>
      <c r="F2513" t="s">
        <v>25</v>
      </c>
      <c r="G2513">
        <v>2022</v>
      </c>
      <c r="H2513" t="s">
        <v>9</v>
      </c>
      <c r="I2513">
        <v>732676395.70000005</v>
      </c>
      <c r="J2513">
        <f t="shared" si="39"/>
        <v>0.73267639570000009</v>
      </c>
    </row>
    <row r="2514" spans="1:10" x14ac:dyDescent="0.25">
      <c r="A2514">
        <v>1</v>
      </c>
      <c r="B2514">
        <v>9</v>
      </c>
      <c r="C2514">
        <v>3</v>
      </c>
      <c r="D2514" t="s">
        <v>29</v>
      </c>
      <c r="E2514" t="s">
        <v>46</v>
      </c>
      <c r="F2514" t="s">
        <v>25</v>
      </c>
      <c r="G2514">
        <v>2023</v>
      </c>
      <c r="H2514" t="s">
        <v>9</v>
      </c>
      <c r="I2514">
        <v>770079110.20000005</v>
      </c>
      <c r="J2514">
        <f t="shared" si="39"/>
        <v>0.77007911020000008</v>
      </c>
    </row>
    <row r="2515" spans="1:10" x14ac:dyDescent="0.25">
      <c r="A2515">
        <v>1</v>
      </c>
      <c r="B2515">
        <v>9</v>
      </c>
      <c r="C2515">
        <v>3</v>
      </c>
      <c r="D2515" t="s">
        <v>29</v>
      </c>
      <c r="E2515" t="s">
        <v>46</v>
      </c>
      <c r="F2515" t="s">
        <v>25</v>
      </c>
      <c r="G2515">
        <v>2024</v>
      </c>
      <c r="H2515" t="s">
        <v>9</v>
      </c>
      <c r="I2515">
        <v>807661264.79999995</v>
      </c>
      <c r="J2515">
        <f t="shared" si="39"/>
        <v>0.8076612648</v>
      </c>
    </row>
    <row r="2516" spans="1:10" x14ac:dyDescent="0.25">
      <c r="A2516">
        <v>1</v>
      </c>
      <c r="B2516">
        <v>9</v>
      </c>
      <c r="C2516">
        <v>3</v>
      </c>
      <c r="D2516" t="s">
        <v>29</v>
      </c>
      <c r="E2516" t="s">
        <v>46</v>
      </c>
      <c r="F2516" t="s">
        <v>25</v>
      </c>
      <c r="G2516">
        <v>2025</v>
      </c>
      <c r="H2516" t="s">
        <v>9</v>
      </c>
      <c r="I2516">
        <v>849444937.89999998</v>
      </c>
      <c r="J2516">
        <f t="shared" si="39"/>
        <v>0.84944493789999997</v>
      </c>
    </row>
    <row r="2517" spans="1:10" x14ac:dyDescent="0.25">
      <c r="A2517">
        <v>1</v>
      </c>
      <c r="B2517">
        <v>9</v>
      </c>
      <c r="C2517">
        <v>3</v>
      </c>
      <c r="D2517" t="s">
        <v>29</v>
      </c>
      <c r="E2517" t="s">
        <v>46</v>
      </c>
      <c r="F2517" t="s">
        <v>25</v>
      </c>
      <c r="G2517">
        <v>2026</v>
      </c>
      <c r="H2517" t="s">
        <v>9</v>
      </c>
      <c r="I2517">
        <v>885600782.29999995</v>
      </c>
      <c r="J2517">
        <f t="shared" si="39"/>
        <v>0.88560078229999994</v>
      </c>
    </row>
    <row r="2518" spans="1:10" x14ac:dyDescent="0.25">
      <c r="A2518">
        <v>1</v>
      </c>
      <c r="B2518">
        <v>9</v>
      </c>
      <c r="C2518">
        <v>3</v>
      </c>
      <c r="D2518" t="s">
        <v>29</v>
      </c>
      <c r="E2518" t="s">
        <v>46</v>
      </c>
      <c r="F2518" t="s">
        <v>25</v>
      </c>
      <c r="G2518">
        <v>2027</v>
      </c>
      <c r="H2518" t="s">
        <v>9</v>
      </c>
      <c r="I2518">
        <v>931272840.29999995</v>
      </c>
      <c r="J2518">
        <f t="shared" si="39"/>
        <v>0.9312728402999999</v>
      </c>
    </row>
    <row r="2519" spans="1:10" x14ac:dyDescent="0.25">
      <c r="A2519">
        <v>1</v>
      </c>
      <c r="B2519">
        <v>9</v>
      </c>
      <c r="C2519">
        <v>3</v>
      </c>
      <c r="D2519" t="s">
        <v>29</v>
      </c>
      <c r="E2519" t="s">
        <v>46</v>
      </c>
      <c r="F2519" t="s">
        <v>25</v>
      </c>
      <c r="G2519">
        <v>2028</v>
      </c>
      <c r="H2519" t="s">
        <v>9</v>
      </c>
      <c r="I2519">
        <v>951713488.10000002</v>
      </c>
      <c r="J2519">
        <f t="shared" si="39"/>
        <v>0.9517134881</v>
      </c>
    </row>
    <row r="2520" spans="1:10" x14ac:dyDescent="0.25">
      <c r="A2520">
        <v>1</v>
      </c>
      <c r="B2520">
        <v>9</v>
      </c>
      <c r="C2520">
        <v>3</v>
      </c>
      <c r="D2520" t="s">
        <v>29</v>
      </c>
      <c r="E2520" t="s">
        <v>46</v>
      </c>
      <c r="F2520" t="s">
        <v>25</v>
      </c>
      <c r="G2520">
        <v>2029</v>
      </c>
      <c r="H2520" t="s">
        <v>9</v>
      </c>
      <c r="I2520">
        <v>984668692.70000005</v>
      </c>
      <c r="J2520">
        <f t="shared" si="39"/>
        <v>0.98466869270000001</v>
      </c>
    </row>
    <row r="2521" spans="1:10" x14ac:dyDescent="0.25">
      <c r="A2521">
        <v>1</v>
      </c>
      <c r="B2521">
        <v>9</v>
      </c>
      <c r="C2521">
        <v>3</v>
      </c>
      <c r="D2521" t="s">
        <v>29</v>
      </c>
      <c r="E2521" t="s">
        <v>46</v>
      </c>
      <c r="F2521" t="s">
        <v>25</v>
      </c>
      <c r="G2521">
        <v>2030</v>
      </c>
      <c r="H2521" t="s">
        <v>9</v>
      </c>
      <c r="I2521">
        <v>1021337956</v>
      </c>
      <c r="J2521">
        <f t="shared" si="39"/>
        <v>1.021337956</v>
      </c>
    </row>
    <row r="2522" spans="1:10" x14ac:dyDescent="0.25">
      <c r="A2522">
        <v>1</v>
      </c>
      <c r="B2522">
        <v>9</v>
      </c>
      <c r="C2522">
        <v>3</v>
      </c>
      <c r="D2522" t="s">
        <v>29</v>
      </c>
      <c r="E2522" t="s">
        <v>46</v>
      </c>
      <c r="F2522" t="s">
        <v>25</v>
      </c>
      <c r="G2522">
        <v>2031</v>
      </c>
      <c r="H2522" t="s">
        <v>9</v>
      </c>
      <c r="I2522">
        <v>1052840624</v>
      </c>
      <c r="J2522">
        <f t="shared" si="39"/>
        <v>1.0528406239999999</v>
      </c>
    </row>
    <row r="2523" spans="1:10" x14ac:dyDescent="0.25">
      <c r="A2523">
        <v>1</v>
      </c>
      <c r="B2523">
        <v>9</v>
      </c>
      <c r="C2523">
        <v>3</v>
      </c>
      <c r="D2523" t="s">
        <v>29</v>
      </c>
      <c r="E2523" t="s">
        <v>46</v>
      </c>
      <c r="F2523" t="s">
        <v>25</v>
      </c>
      <c r="G2523">
        <v>2032</v>
      </c>
      <c r="H2523" t="s">
        <v>9</v>
      </c>
      <c r="I2523">
        <v>1079819085</v>
      </c>
      <c r="J2523">
        <f t="shared" si="39"/>
        <v>1.079819085</v>
      </c>
    </row>
    <row r="2524" spans="1:10" x14ac:dyDescent="0.25">
      <c r="A2524">
        <v>1</v>
      </c>
      <c r="B2524">
        <v>9</v>
      </c>
      <c r="C2524">
        <v>3</v>
      </c>
      <c r="D2524" t="s">
        <v>29</v>
      </c>
      <c r="E2524" t="s">
        <v>46</v>
      </c>
      <c r="F2524" t="s">
        <v>25</v>
      </c>
      <c r="G2524">
        <v>2033</v>
      </c>
      <c r="H2524" t="s">
        <v>9</v>
      </c>
      <c r="I2524">
        <v>1093360757</v>
      </c>
      <c r="J2524">
        <f t="shared" si="39"/>
        <v>1.0933607569999999</v>
      </c>
    </row>
    <row r="2525" spans="1:10" x14ac:dyDescent="0.25">
      <c r="A2525">
        <v>1</v>
      </c>
      <c r="B2525">
        <v>9</v>
      </c>
      <c r="C2525">
        <v>3</v>
      </c>
      <c r="D2525" t="s">
        <v>29</v>
      </c>
      <c r="E2525" t="s">
        <v>46</v>
      </c>
      <c r="F2525" t="s">
        <v>25</v>
      </c>
      <c r="G2525">
        <v>2034</v>
      </c>
      <c r="H2525" t="s">
        <v>9</v>
      </c>
      <c r="I2525">
        <v>1111108423</v>
      </c>
      <c r="J2525">
        <f t="shared" si="39"/>
        <v>1.1111084229999999</v>
      </c>
    </row>
    <row r="2526" spans="1:10" x14ac:dyDescent="0.25">
      <c r="A2526">
        <v>1</v>
      </c>
      <c r="B2526">
        <v>9</v>
      </c>
      <c r="C2526">
        <v>3</v>
      </c>
      <c r="D2526" t="s">
        <v>29</v>
      </c>
      <c r="E2526" t="s">
        <v>46</v>
      </c>
      <c r="F2526" t="s">
        <v>25</v>
      </c>
      <c r="G2526">
        <v>2035</v>
      </c>
      <c r="H2526" t="s">
        <v>9</v>
      </c>
      <c r="I2526">
        <v>1115294909</v>
      </c>
      <c r="J2526">
        <f t="shared" si="39"/>
        <v>1.1152949089999999</v>
      </c>
    </row>
    <row r="2527" spans="1:10" x14ac:dyDescent="0.25">
      <c r="A2527">
        <v>1</v>
      </c>
      <c r="B2527">
        <v>9</v>
      </c>
      <c r="C2527">
        <v>3</v>
      </c>
      <c r="D2527" t="s">
        <v>29</v>
      </c>
      <c r="E2527" t="s">
        <v>46</v>
      </c>
      <c r="F2527" t="s">
        <v>25</v>
      </c>
      <c r="G2527">
        <v>2036</v>
      </c>
      <c r="H2527" t="s">
        <v>9</v>
      </c>
      <c r="I2527">
        <v>1130020280</v>
      </c>
      <c r="J2527">
        <f t="shared" si="39"/>
        <v>1.1300202800000001</v>
      </c>
    </row>
    <row r="2528" spans="1:10" x14ac:dyDescent="0.25">
      <c r="A2528">
        <v>1</v>
      </c>
      <c r="B2528">
        <v>9</v>
      </c>
      <c r="C2528">
        <v>3</v>
      </c>
      <c r="D2528" t="s">
        <v>29</v>
      </c>
      <c r="E2528" t="s">
        <v>46</v>
      </c>
      <c r="F2528" t="s">
        <v>25</v>
      </c>
      <c r="G2528">
        <v>2037</v>
      </c>
      <c r="H2528" t="s">
        <v>9</v>
      </c>
      <c r="I2528">
        <v>1142261484</v>
      </c>
      <c r="J2528">
        <f t="shared" si="39"/>
        <v>1.142261484</v>
      </c>
    </row>
    <row r="2529" spans="1:10" x14ac:dyDescent="0.25">
      <c r="A2529">
        <v>1</v>
      </c>
      <c r="B2529">
        <v>9</v>
      </c>
      <c r="C2529">
        <v>3</v>
      </c>
      <c r="D2529" t="s">
        <v>29</v>
      </c>
      <c r="E2529" t="s">
        <v>46</v>
      </c>
      <c r="F2529" t="s">
        <v>25</v>
      </c>
      <c r="G2529">
        <v>2038</v>
      </c>
      <c r="H2529" t="s">
        <v>9</v>
      </c>
      <c r="I2529">
        <v>1162744676</v>
      </c>
      <c r="J2529">
        <f t="shared" si="39"/>
        <v>1.162744676</v>
      </c>
    </row>
    <row r="2530" spans="1:10" x14ac:dyDescent="0.25">
      <c r="A2530">
        <v>1</v>
      </c>
      <c r="B2530">
        <v>9</v>
      </c>
      <c r="C2530">
        <v>3</v>
      </c>
      <c r="D2530" t="s">
        <v>29</v>
      </c>
      <c r="E2530" t="s">
        <v>46</v>
      </c>
      <c r="F2530" t="s">
        <v>25</v>
      </c>
      <c r="G2530">
        <v>2039</v>
      </c>
      <c r="H2530" t="s">
        <v>9</v>
      </c>
      <c r="I2530">
        <v>1170627414</v>
      </c>
      <c r="J2530">
        <f t="shared" si="39"/>
        <v>1.1706274139999999</v>
      </c>
    </row>
    <row r="2531" spans="1:10" x14ac:dyDescent="0.25">
      <c r="A2531">
        <v>1</v>
      </c>
      <c r="B2531">
        <v>9</v>
      </c>
      <c r="C2531">
        <v>3</v>
      </c>
      <c r="D2531" t="s">
        <v>29</v>
      </c>
      <c r="E2531" t="s">
        <v>46</v>
      </c>
      <c r="F2531" t="s">
        <v>25</v>
      </c>
      <c r="G2531">
        <v>2040</v>
      </c>
      <c r="H2531" t="s">
        <v>9</v>
      </c>
      <c r="I2531">
        <v>1179745344</v>
      </c>
      <c r="J2531">
        <f t="shared" si="39"/>
        <v>1.1797453440000001</v>
      </c>
    </row>
    <row r="2532" spans="1:10" x14ac:dyDescent="0.25">
      <c r="A2532">
        <v>1</v>
      </c>
      <c r="B2532">
        <v>9</v>
      </c>
      <c r="C2532">
        <v>3</v>
      </c>
      <c r="D2532" t="s">
        <v>29</v>
      </c>
      <c r="E2532" t="s">
        <v>46</v>
      </c>
      <c r="F2532" t="s">
        <v>25</v>
      </c>
      <c r="G2532">
        <v>2041</v>
      </c>
      <c r="H2532" t="s">
        <v>9</v>
      </c>
      <c r="I2532">
        <v>1203910087</v>
      </c>
      <c r="J2532">
        <f t="shared" si="39"/>
        <v>1.2039100869999999</v>
      </c>
    </row>
    <row r="2533" spans="1:10" x14ac:dyDescent="0.25">
      <c r="A2533">
        <v>1</v>
      </c>
      <c r="B2533">
        <v>9</v>
      </c>
      <c r="C2533">
        <v>3</v>
      </c>
      <c r="D2533" t="s">
        <v>29</v>
      </c>
      <c r="E2533" t="s">
        <v>46</v>
      </c>
      <c r="F2533" t="s">
        <v>25</v>
      </c>
      <c r="G2533">
        <v>2042</v>
      </c>
      <c r="H2533" t="s">
        <v>9</v>
      </c>
      <c r="I2533">
        <v>1226982479</v>
      </c>
      <c r="J2533">
        <f t="shared" si="39"/>
        <v>1.2269824789999999</v>
      </c>
    </row>
    <row r="2534" spans="1:10" x14ac:dyDescent="0.25">
      <c r="A2534">
        <v>1</v>
      </c>
      <c r="B2534">
        <v>9</v>
      </c>
      <c r="C2534">
        <v>3</v>
      </c>
      <c r="D2534" t="s">
        <v>29</v>
      </c>
      <c r="E2534" t="s">
        <v>46</v>
      </c>
      <c r="F2534" t="s">
        <v>25</v>
      </c>
      <c r="G2534">
        <v>2043</v>
      </c>
      <c r="H2534" t="s">
        <v>9</v>
      </c>
      <c r="I2534">
        <v>1234118916</v>
      </c>
      <c r="J2534">
        <f t="shared" si="39"/>
        <v>1.2341189159999999</v>
      </c>
    </row>
    <row r="2535" spans="1:10" x14ac:dyDescent="0.25">
      <c r="A2535">
        <v>1</v>
      </c>
      <c r="B2535">
        <v>9</v>
      </c>
      <c r="C2535">
        <v>3</v>
      </c>
      <c r="D2535" t="s">
        <v>29</v>
      </c>
      <c r="E2535" t="s">
        <v>46</v>
      </c>
      <c r="F2535" t="s">
        <v>25</v>
      </c>
      <c r="G2535">
        <v>2044</v>
      </c>
      <c r="H2535" t="s">
        <v>9</v>
      </c>
      <c r="I2535">
        <v>1245419626</v>
      </c>
      <c r="J2535">
        <f t="shared" si="39"/>
        <v>1.2454196259999999</v>
      </c>
    </row>
    <row r="2536" spans="1:10" x14ac:dyDescent="0.25">
      <c r="A2536">
        <v>1</v>
      </c>
      <c r="B2536">
        <v>9</v>
      </c>
      <c r="C2536">
        <v>3</v>
      </c>
      <c r="D2536" t="s">
        <v>29</v>
      </c>
      <c r="E2536" t="s">
        <v>46</v>
      </c>
      <c r="F2536" t="s">
        <v>25</v>
      </c>
      <c r="G2536">
        <v>2045</v>
      </c>
      <c r="H2536" t="s">
        <v>9</v>
      </c>
      <c r="I2536">
        <v>1245577743</v>
      </c>
      <c r="J2536">
        <f t="shared" si="39"/>
        <v>1.2455777429999999</v>
      </c>
    </row>
    <row r="2537" spans="1:10" x14ac:dyDescent="0.25">
      <c r="A2537">
        <v>1</v>
      </c>
      <c r="B2537">
        <v>9</v>
      </c>
      <c r="C2537">
        <v>3</v>
      </c>
      <c r="D2537" t="s">
        <v>29</v>
      </c>
      <c r="E2537" t="s">
        <v>46</v>
      </c>
      <c r="F2537" t="s">
        <v>25</v>
      </c>
      <c r="G2537">
        <v>2046</v>
      </c>
      <c r="H2537" t="s">
        <v>9</v>
      </c>
      <c r="I2537">
        <v>1262998618</v>
      </c>
      <c r="J2537">
        <f t="shared" si="39"/>
        <v>1.2629986179999999</v>
      </c>
    </row>
    <row r="2538" spans="1:10" x14ac:dyDescent="0.25">
      <c r="A2538">
        <v>1</v>
      </c>
      <c r="B2538">
        <v>9</v>
      </c>
      <c r="C2538">
        <v>3</v>
      </c>
      <c r="D2538" t="s">
        <v>29</v>
      </c>
      <c r="E2538" t="s">
        <v>46</v>
      </c>
      <c r="F2538" t="s">
        <v>25</v>
      </c>
      <c r="G2538">
        <v>2047</v>
      </c>
      <c r="H2538" t="s">
        <v>9</v>
      </c>
      <c r="I2538">
        <v>1279034596</v>
      </c>
      <c r="J2538">
        <f t="shared" si="39"/>
        <v>1.279034596</v>
      </c>
    </row>
    <row r="2539" spans="1:10" x14ac:dyDescent="0.25">
      <c r="A2539">
        <v>1</v>
      </c>
      <c r="B2539">
        <v>9</v>
      </c>
      <c r="C2539">
        <v>3</v>
      </c>
      <c r="D2539" t="s">
        <v>29</v>
      </c>
      <c r="E2539" t="s">
        <v>46</v>
      </c>
      <c r="F2539" t="s">
        <v>25</v>
      </c>
      <c r="G2539">
        <v>2048</v>
      </c>
      <c r="H2539" t="s">
        <v>9</v>
      </c>
      <c r="I2539">
        <v>1281167848</v>
      </c>
      <c r="J2539">
        <f t="shared" si="39"/>
        <v>1.2811678479999999</v>
      </c>
    </row>
    <row r="2540" spans="1:10" x14ac:dyDescent="0.25">
      <c r="A2540">
        <v>1</v>
      </c>
      <c r="B2540">
        <v>9</v>
      </c>
      <c r="C2540">
        <v>3</v>
      </c>
      <c r="D2540" t="s">
        <v>29</v>
      </c>
      <c r="E2540" t="s">
        <v>46</v>
      </c>
      <c r="F2540" t="s">
        <v>25</v>
      </c>
      <c r="G2540">
        <v>2049</v>
      </c>
      <c r="H2540" t="s">
        <v>9</v>
      </c>
      <c r="I2540">
        <v>1265779944</v>
      </c>
      <c r="J2540">
        <f t="shared" si="39"/>
        <v>1.2657799439999999</v>
      </c>
    </row>
    <row r="2541" spans="1:10" x14ac:dyDescent="0.25">
      <c r="A2541">
        <v>1</v>
      </c>
      <c r="B2541">
        <v>9</v>
      </c>
      <c r="C2541">
        <v>3</v>
      </c>
      <c r="D2541" t="s">
        <v>29</v>
      </c>
      <c r="E2541" t="s">
        <v>46</v>
      </c>
      <c r="F2541" t="s">
        <v>25</v>
      </c>
      <c r="G2541">
        <v>2050</v>
      </c>
      <c r="H2541" t="s">
        <v>9</v>
      </c>
      <c r="I2541">
        <v>1265071817</v>
      </c>
      <c r="J2541">
        <f t="shared" si="39"/>
        <v>1.2650718169999999</v>
      </c>
    </row>
    <row r="2542" spans="1:10" x14ac:dyDescent="0.25">
      <c r="A2542">
        <v>1</v>
      </c>
      <c r="B2542">
        <v>9</v>
      </c>
      <c r="C2542">
        <v>3</v>
      </c>
      <c r="D2542" t="s">
        <v>29</v>
      </c>
      <c r="E2542" t="s">
        <v>46</v>
      </c>
      <c r="F2542" t="s">
        <v>25</v>
      </c>
      <c r="G2542">
        <v>2051</v>
      </c>
      <c r="H2542" t="s">
        <v>9</v>
      </c>
      <c r="I2542">
        <v>1255185937</v>
      </c>
      <c r="J2542">
        <f t="shared" si="39"/>
        <v>1.255185937</v>
      </c>
    </row>
    <row r="2543" spans="1:10" x14ac:dyDescent="0.25">
      <c r="A2543">
        <v>1</v>
      </c>
      <c r="B2543">
        <v>9</v>
      </c>
      <c r="C2543">
        <v>3</v>
      </c>
      <c r="D2543" t="s">
        <v>29</v>
      </c>
      <c r="E2543" t="s">
        <v>46</v>
      </c>
      <c r="F2543" t="s">
        <v>26</v>
      </c>
      <c r="G2543">
        <v>2010</v>
      </c>
      <c r="H2543" t="s">
        <v>9</v>
      </c>
      <c r="I2543">
        <v>540041177.20000005</v>
      </c>
      <c r="J2543">
        <f t="shared" si="39"/>
        <v>0.5400411772</v>
      </c>
    </row>
    <row r="2544" spans="1:10" x14ac:dyDescent="0.25">
      <c r="A2544">
        <v>1</v>
      </c>
      <c r="B2544">
        <v>9</v>
      </c>
      <c r="C2544">
        <v>3</v>
      </c>
      <c r="D2544" t="s">
        <v>29</v>
      </c>
      <c r="E2544" t="s">
        <v>46</v>
      </c>
      <c r="F2544" t="s">
        <v>26</v>
      </c>
      <c r="G2544">
        <v>2011</v>
      </c>
      <c r="H2544" t="s">
        <v>9</v>
      </c>
      <c r="I2544">
        <v>374813122.39999998</v>
      </c>
      <c r="J2544">
        <f t="shared" si="39"/>
        <v>0.37481312239999998</v>
      </c>
    </row>
    <row r="2545" spans="1:10" x14ac:dyDescent="0.25">
      <c r="A2545">
        <v>1</v>
      </c>
      <c r="B2545">
        <v>9</v>
      </c>
      <c r="C2545">
        <v>3</v>
      </c>
      <c r="D2545" t="s">
        <v>29</v>
      </c>
      <c r="E2545" t="s">
        <v>46</v>
      </c>
      <c r="F2545" t="s">
        <v>26</v>
      </c>
      <c r="G2545">
        <v>2012</v>
      </c>
      <c r="H2545" t="s">
        <v>9</v>
      </c>
      <c r="I2545">
        <v>417828394.5</v>
      </c>
      <c r="J2545">
        <f t="shared" si="39"/>
        <v>0.41782839449999998</v>
      </c>
    </row>
    <row r="2546" spans="1:10" x14ac:dyDescent="0.25">
      <c r="A2546">
        <v>1</v>
      </c>
      <c r="B2546">
        <v>9</v>
      </c>
      <c r="C2546">
        <v>3</v>
      </c>
      <c r="D2546" t="s">
        <v>29</v>
      </c>
      <c r="E2546" t="s">
        <v>46</v>
      </c>
      <c r="F2546" t="s">
        <v>26</v>
      </c>
      <c r="G2546">
        <v>2013</v>
      </c>
      <c r="H2546" t="s">
        <v>9</v>
      </c>
      <c r="I2546">
        <v>451897998.30000001</v>
      </c>
      <c r="J2546">
        <f t="shared" si="39"/>
        <v>0.45189799829999999</v>
      </c>
    </row>
    <row r="2547" spans="1:10" x14ac:dyDescent="0.25">
      <c r="A2547">
        <v>1</v>
      </c>
      <c r="B2547">
        <v>9</v>
      </c>
      <c r="C2547">
        <v>3</v>
      </c>
      <c r="D2547" t="s">
        <v>29</v>
      </c>
      <c r="E2547" t="s">
        <v>46</v>
      </c>
      <c r="F2547" t="s">
        <v>26</v>
      </c>
      <c r="G2547">
        <v>2014</v>
      </c>
      <c r="H2547" t="s">
        <v>9</v>
      </c>
      <c r="I2547">
        <v>302621633</v>
      </c>
      <c r="J2547">
        <f t="shared" si="39"/>
        <v>0.302621633</v>
      </c>
    </row>
    <row r="2548" spans="1:10" x14ac:dyDescent="0.25">
      <c r="A2548">
        <v>1</v>
      </c>
      <c r="B2548">
        <v>9</v>
      </c>
      <c r="C2548">
        <v>3</v>
      </c>
      <c r="D2548" t="s">
        <v>29</v>
      </c>
      <c r="E2548" t="s">
        <v>46</v>
      </c>
      <c r="F2548" t="s">
        <v>26</v>
      </c>
      <c r="G2548">
        <v>2015</v>
      </c>
      <c r="H2548" t="s">
        <v>9</v>
      </c>
      <c r="I2548">
        <v>337994592.80000001</v>
      </c>
      <c r="J2548">
        <f t="shared" si="39"/>
        <v>0.33799459279999999</v>
      </c>
    </row>
    <row r="2549" spans="1:10" x14ac:dyDescent="0.25">
      <c r="A2549">
        <v>1</v>
      </c>
      <c r="B2549">
        <v>9</v>
      </c>
      <c r="C2549">
        <v>3</v>
      </c>
      <c r="D2549" t="s">
        <v>29</v>
      </c>
      <c r="E2549" t="s">
        <v>46</v>
      </c>
      <c r="F2549" t="s">
        <v>26</v>
      </c>
      <c r="G2549">
        <v>2016</v>
      </c>
      <c r="H2549" t="s">
        <v>9</v>
      </c>
      <c r="I2549">
        <v>373356403.30000001</v>
      </c>
      <c r="J2549">
        <f t="shared" si="39"/>
        <v>0.37335640330000003</v>
      </c>
    </row>
    <row r="2550" spans="1:10" x14ac:dyDescent="0.25">
      <c r="A2550">
        <v>1</v>
      </c>
      <c r="B2550">
        <v>9</v>
      </c>
      <c r="C2550">
        <v>3</v>
      </c>
      <c r="D2550" t="s">
        <v>29</v>
      </c>
      <c r="E2550" t="s">
        <v>46</v>
      </c>
      <c r="F2550" t="s">
        <v>26</v>
      </c>
      <c r="G2550">
        <v>2017</v>
      </c>
      <c r="H2550" t="s">
        <v>9</v>
      </c>
      <c r="I2550">
        <v>363933649.10000002</v>
      </c>
      <c r="J2550">
        <f t="shared" si="39"/>
        <v>0.36393364910000003</v>
      </c>
    </row>
    <row r="2551" spans="1:10" x14ac:dyDescent="0.25">
      <c r="A2551">
        <v>1</v>
      </c>
      <c r="B2551">
        <v>9</v>
      </c>
      <c r="C2551">
        <v>3</v>
      </c>
      <c r="D2551" t="s">
        <v>29</v>
      </c>
      <c r="E2551" t="s">
        <v>46</v>
      </c>
      <c r="F2551" t="s">
        <v>26</v>
      </c>
      <c r="G2551">
        <v>2018</v>
      </c>
      <c r="H2551" t="s">
        <v>9</v>
      </c>
      <c r="I2551">
        <v>324924059.30000001</v>
      </c>
      <c r="J2551">
        <f t="shared" si="39"/>
        <v>0.32492405930000001</v>
      </c>
    </row>
    <row r="2552" spans="1:10" x14ac:dyDescent="0.25">
      <c r="A2552">
        <v>1</v>
      </c>
      <c r="B2552">
        <v>9</v>
      </c>
      <c r="C2552">
        <v>3</v>
      </c>
      <c r="D2552" t="s">
        <v>29</v>
      </c>
      <c r="E2552" t="s">
        <v>46</v>
      </c>
      <c r="F2552" t="s">
        <v>26</v>
      </c>
      <c r="G2552">
        <v>2019</v>
      </c>
      <c r="H2552" t="s">
        <v>9</v>
      </c>
      <c r="I2552">
        <v>319108613.89999998</v>
      </c>
      <c r="J2552">
        <f t="shared" si="39"/>
        <v>0.31910861389999995</v>
      </c>
    </row>
    <row r="2553" spans="1:10" x14ac:dyDescent="0.25">
      <c r="A2553">
        <v>1</v>
      </c>
      <c r="B2553">
        <v>9</v>
      </c>
      <c r="C2553">
        <v>3</v>
      </c>
      <c r="D2553" t="s">
        <v>29</v>
      </c>
      <c r="E2553" t="s">
        <v>46</v>
      </c>
      <c r="F2553" t="s">
        <v>26</v>
      </c>
      <c r="G2553">
        <v>2020</v>
      </c>
      <c r="H2553" t="s">
        <v>9</v>
      </c>
      <c r="I2553">
        <v>279868252.80000001</v>
      </c>
      <c r="J2553">
        <f t="shared" si="39"/>
        <v>0.27986825279999999</v>
      </c>
    </row>
    <row r="2554" spans="1:10" x14ac:dyDescent="0.25">
      <c r="A2554">
        <v>1</v>
      </c>
      <c r="B2554">
        <v>9</v>
      </c>
      <c r="C2554">
        <v>3</v>
      </c>
      <c r="D2554" t="s">
        <v>29</v>
      </c>
      <c r="E2554" t="s">
        <v>46</v>
      </c>
      <c r="F2554" t="s">
        <v>26</v>
      </c>
      <c r="G2554">
        <v>2021</v>
      </c>
      <c r="H2554" t="s">
        <v>9</v>
      </c>
      <c r="I2554">
        <v>262029215</v>
      </c>
      <c r="J2554">
        <f t="shared" si="39"/>
        <v>0.26202921499999998</v>
      </c>
    </row>
    <row r="2555" spans="1:10" x14ac:dyDescent="0.25">
      <c r="A2555">
        <v>1</v>
      </c>
      <c r="B2555">
        <v>9</v>
      </c>
      <c r="C2555">
        <v>3</v>
      </c>
      <c r="D2555" t="s">
        <v>29</v>
      </c>
      <c r="E2555" t="s">
        <v>46</v>
      </c>
      <c r="F2555" t="s">
        <v>26</v>
      </c>
      <c r="G2555">
        <v>2022</v>
      </c>
      <c r="H2555" t="s">
        <v>9</v>
      </c>
      <c r="I2555">
        <v>260004290.80000001</v>
      </c>
      <c r="J2555">
        <f t="shared" si="39"/>
        <v>0.26000429080000004</v>
      </c>
    </row>
    <row r="2556" spans="1:10" x14ac:dyDescent="0.25">
      <c r="A2556">
        <v>1</v>
      </c>
      <c r="B2556">
        <v>9</v>
      </c>
      <c r="C2556">
        <v>3</v>
      </c>
      <c r="D2556" t="s">
        <v>29</v>
      </c>
      <c r="E2556" t="s">
        <v>46</v>
      </c>
      <c r="F2556" t="s">
        <v>26</v>
      </c>
      <c r="G2556">
        <v>2023</v>
      </c>
      <c r="H2556" t="s">
        <v>9</v>
      </c>
      <c r="I2556">
        <v>259916556.80000001</v>
      </c>
      <c r="J2556">
        <f t="shared" si="39"/>
        <v>0.25991655680000003</v>
      </c>
    </row>
    <row r="2557" spans="1:10" x14ac:dyDescent="0.25">
      <c r="A2557">
        <v>1</v>
      </c>
      <c r="B2557">
        <v>9</v>
      </c>
      <c r="C2557">
        <v>3</v>
      </c>
      <c r="D2557" t="s">
        <v>29</v>
      </c>
      <c r="E2557" t="s">
        <v>46</v>
      </c>
      <c r="F2557" t="s">
        <v>26</v>
      </c>
      <c r="G2557">
        <v>2024</v>
      </c>
      <c r="H2557" t="s">
        <v>9</v>
      </c>
      <c r="I2557">
        <v>242718398.5</v>
      </c>
      <c r="J2557">
        <f t="shared" si="39"/>
        <v>0.24271839849999999</v>
      </c>
    </row>
    <row r="2558" spans="1:10" x14ac:dyDescent="0.25">
      <c r="A2558">
        <v>1</v>
      </c>
      <c r="B2558">
        <v>9</v>
      </c>
      <c r="C2558">
        <v>3</v>
      </c>
      <c r="D2558" t="s">
        <v>29</v>
      </c>
      <c r="E2558" t="s">
        <v>46</v>
      </c>
      <c r="F2558" t="s">
        <v>26</v>
      </c>
      <c r="G2558">
        <v>2025</v>
      </c>
      <c r="H2558" t="s">
        <v>9</v>
      </c>
      <c r="I2558">
        <v>241223611.19999999</v>
      </c>
      <c r="J2558">
        <f t="shared" si="39"/>
        <v>0.24122361119999999</v>
      </c>
    </row>
    <row r="2559" spans="1:10" x14ac:dyDescent="0.25">
      <c r="A2559">
        <v>1</v>
      </c>
      <c r="B2559">
        <v>9</v>
      </c>
      <c r="C2559">
        <v>3</v>
      </c>
      <c r="D2559" t="s">
        <v>29</v>
      </c>
      <c r="E2559" t="s">
        <v>46</v>
      </c>
      <c r="F2559" t="s">
        <v>26</v>
      </c>
      <c r="G2559">
        <v>2026</v>
      </c>
      <c r="H2559" t="s">
        <v>9</v>
      </c>
      <c r="I2559">
        <v>228461952.5</v>
      </c>
      <c r="J2559">
        <f t="shared" si="39"/>
        <v>0.22846195250000001</v>
      </c>
    </row>
    <row r="2560" spans="1:10" x14ac:dyDescent="0.25">
      <c r="A2560">
        <v>1</v>
      </c>
      <c r="B2560">
        <v>9</v>
      </c>
      <c r="C2560">
        <v>3</v>
      </c>
      <c r="D2560" t="s">
        <v>29</v>
      </c>
      <c r="E2560" t="s">
        <v>46</v>
      </c>
      <c r="F2560" t="s">
        <v>26</v>
      </c>
      <c r="G2560">
        <v>2027</v>
      </c>
      <c r="H2560" t="s">
        <v>9</v>
      </c>
      <c r="I2560">
        <v>226433642.19999999</v>
      </c>
      <c r="J2560">
        <f t="shared" si="39"/>
        <v>0.22643364219999998</v>
      </c>
    </row>
    <row r="2561" spans="1:10" x14ac:dyDescent="0.25">
      <c r="A2561">
        <v>1</v>
      </c>
      <c r="B2561">
        <v>9</v>
      </c>
      <c r="C2561">
        <v>3</v>
      </c>
      <c r="D2561" t="s">
        <v>29</v>
      </c>
      <c r="E2561" t="s">
        <v>46</v>
      </c>
      <c r="F2561" t="s">
        <v>26</v>
      </c>
      <c r="G2561">
        <v>2028</v>
      </c>
      <c r="H2561" t="s">
        <v>9</v>
      </c>
      <c r="I2561">
        <v>222960338</v>
      </c>
      <c r="J2561">
        <f t="shared" si="39"/>
        <v>0.22296033800000001</v>
      </c>
    </row>
    <row r="2562" spans="1:10" x14ac:dyDescent="0.25">
      <c r="A2562">
        <v>1</v>
      </c>
      <c r="B2562">
        <v>9</v>
      </c>
      <c r="C2562">
        <v>3</v>
      </c>
      <c r="D2562" t="s">
        <v>29</v>
      </c>
      <c r="E2562" t="s">
        <v>46</v>
      </c>
      <c r="F2562" t="s">
        <v>26</v>
      </c>
      <c r="G2562">
        <v>2029</v>
      </c>
      <c r="H2562" t="s">
        <v>9</v>
      </c>
      <c r="I2562">
        <v>218762939.59999999</v>
      </c>
      <c r="J2562">
        <f t="shared" si="39"/>
        <v>0.21876293959999998</v>
      </c>
    </row>
    <row r="2563" spans="1:10" x14ac:dyDescent="0.25">
      <c r="A2563">
        <v>1</v>
      </c>
      <c r="B2563">
        <v>9</v>
      </c>
      <c r="C2563">
        <v>3</v>
      </c>
      <c r="D2563" t="s">
        <v>29</v>
      </c>
      <c r="E2563" t="s">
        <v>46</v>
      </c>
      <c r="F2563" t="s">
        <v>26</v>
      </c>
      <c r="G2563">
        <v>2030</v>
      </c>
      <c r="H2563" t="s">
        <v>9</v>
      </c>
      <c r="I2563">
        <v>215189363</v>
      </c>
      <c r="J2563">
        <f t="shared" ref="J2563:J2626" si="40">I2563/10^9</f>
        <v>0.21518936299999999</v>
      </c>
    </row>
    <row r="2564" spans="1:10" x14ac:dyDescent="0.25">
      <c r="A2564">
        <v>1</v>
      </c>
      <c r="B2564">
        <v>9</v>
      </c>
      <c r="C2564">
        <v>3</v>
      </c>
      <c r="D2564" t="s">
        <v>29</v>
      </c>
      <c r="E2564" t="s">
        <v>46</v>
      </c>
      <c r="F2564" t="s">
        <v>26</v>
      </c>
      <c r="G2564">
        <v>2031</v>
      </c>
      <c r="H2564" t="s">
        <v>9</v>
      </c>
      <c r="I2564">
        <v>180382133.40000001</v>
      </c>
      <c r="J2564">
        <f t="shared" si="40"/>
        <v>0.18038213340000001</v>
      </c>
    </row>
    <row r="2565" spans="1:10" x14ac:dyDescent="0.25">
      <c r="A2565">
        <v>1</v>
      </c>
      <c r="B2565">
        <v>9</v>
      </c>
      <c r="C2565">
        <v>3</v>
      </c>
      <c r="D2565" t="s">
        <v>29</v>
      </c>
      <c r="E2565" t="s">
        <v>46</v>
      </c>
      <c r="F2565" t="s">
        <v>26</v>
      </c>
      <c r="G2565">
        <v>2032</v>
      </c>
      <c r="H2565" t="s">
        <v>9</v>
      </c>
      <c r="I2565">
        <v>155622121.80000001</v>
      </c>
      <c r="J2565">
        <f t="shared" si="40"/>
        <v>0.15562212180000001</v>
      </c>
    </row>
    <row r="2566" spans="1:10" x14ac:dyDescent="0.25">
      <c r="A2566">
        <v>1</v>
      </c>
      <c r="B2566">
        <v>9</v>
      </c>
      <c r="C2566">
        <v>3</v>
      </c>
      <c r="D2566" t="s">
        <v>29</v>
      </c>
      <c r="E2566" t="s">
        <v>46</v>
      </c>
      <c r="F2566" t="s">
        <v>26</v>
      </c>
      <c r="G2566">
        <v>2033</v>
      </c>
      <c r="H2566" t="s">
        <v>9</v>
      </c>
      <c r="I2566">
        <v>151566745.5</v>
      </c>
      <c r="J2566">
        <f t="shared" si="40"/>
        <v>0.15156674549999999</v>
      </c>
    </row>
    <row r="2567" spans="1:10" x14ac:dyDescent="0.25">
      <c r="A2567">
        <v>1</v>
      </c>
      <c r="B2567">
        <v>9</v>
      </c>
      <c r="C2567">
        <v>3</v>
      </c>
      <c r="D2567" t="s">
        <v>29</v>
      </c>
      <c r="E2567" t="s">
        <v>46</v>
      </c>
      <c r="F2567" t="s">
        <v>26</v>
      </c>
      <c r="G2567">
        <v>2034</v>
      </c>
      <c r="H2567" t="s">
        <v>9</v>
      </c>
      <c r="I2567">
        <v>149961184.59999999</v>
      </c>
      <c r="J2567">
        <f t="shared" si="40"/>
        <v>0.14996118459999999</v>
      </c>
    </row>
    <row r="2568" spans="1:10" x14ac:dyDescent="0.25">
      <c r="A2568">
        <v>1</v>
      </c>
      <c r="B2568">
        <v>9</v>
      </c>
      <c r="C2568">
        <v>3</v>
      </c>
      <c r="D2568" t="s">
        <v>29</v>
      </c>
      <c r="E2568" t="s">
        <v>46</v>
      </c>
      <c r="F2568" t="s">
        <v>26</v>
      </c>
      <c r="G2568">
        <v>2035</v>
      </c>
      <c r="H2568" t="s">
        <v>9</v>
      </c>
      <c r="I2568">
        <v>137469131.80000001</v>
      </c>
      <c r="J2568">
        <f t="shared" si="40"/>
        <v>0.13746913180000001</v>
      </c>
    </row>
    <row r="2569" spans="1:10" x14ac:dyDescent="0.25">
      <c r="A2569">
        <v>1</v>
      </c>
      <c r="B2569">
        <v>9</v>
      </c>
      <c r="C2569">
        <v>3</v>
      </c>
      <c r="D2569" t="s">
        <v>29</v>
      </c>
      <c r="E2569" t="s">
        <v>46</v>
      </c>
      <c r="F2569" t="s">
        <v>26</v>
      </c>
      <c r="G2569">
        <v>2036</v>
      </c>
      <c r="H2569" t="s">
        <v>9</v>
      </c>
      <c r="I2569">
        <v>124737189.90000001</v>
      </c>
      <c r="J2569">
        <f t="shared" si="40"/>
        <v>0.1247371899</v>
      </c>
    </row>
    <row r="2570" spans="1:10" x14ac:dyDescent="0.25">
      <c r="A2570">
        <v>1</v>
      </c>
      <c r="B2570">
        <v>9</v>
      </c>
      <c r="C2570">
        <v>3</v>
      </c>
      <c r="D2570" t="s">
        <v>29</v>
      </c>
      <c r="E2570" t="s">
        <v>46</v>
      </c>
      <c r="F2570" t="s">
        <v>26</v>
      </c>
      <c r="G2570">
        <v>2037</v>
      </c>
      <c r="H2570" t="s">
        <v>9</v>
      </c>
      <c r="I2570">
        <v>109827488.5</v>
      </c>
      <c r="J2570">
        <f t="shared" si="40"/>
        <v>0.1098274885</v>
      </c>
    </row>
    <row r="2571" spans="1:10" x14ac:dyDescent="0.25">
      <c r="A2571">
        <v>1</v>
      </c>
      <c r="B2571">
        <v>9</v>
      </c>
      <c r="C2571">
        <v>3</v>
      </c>
      <c r="D2571" t="s">
        <v>29</v>
      </c>
      <c r="E2571" t="s">
        <v>46</v>
      </c>
      <c r="F2571" t="s">
        <v>26</v>
      </c>
      <c r="G2571">
        <v>2038</v>
      </c>
      <c r="H2571" t="s">
        <v>9</v>
      </c>
      <c r="I2571">
        <v>99455498.450000003</v>
      </c>
      <c r="J2571">
        <f t="shared" si="40"/>
        <v>9.9455498449999999E-2</v>
      </c>
    </row>
    <row r="2572" spans="1:10" x14ac:dyDescent="0.25">
      <c r="A2572">
        <v>1</v>
      </c>
      <c r="B2572">
        <v>9</v>
      </c>
      <c r="C2572">
        <v>3</v>
      </c>
      <c r="D2572" t="s">
        <v>29</v>
      </c>
      <c r="E2572" t="s">
        <v>46</v>
      </c>
      <c r="F2572" t="s">
        <v>26</v>
      </c>
      <c r="G2572">
        <v>2039</v>
      </c>
      <c r="H2572" t="s">
        <v>9</v>
      </c>
      <c r="I2572">
        <v>94578443.739999995</v>
      </c>
      <c r="J2572">
        <f t="shared" si="40"/>
        <v>9.457844373999999E-2</v>
      </c>
    </row>
    <row r="2573" spans="1:10" x14ac:dyDescent="0.25">
      <c r="A2573">
        <v>1</v>
      </c>
      <c r="B2573">
        <v>9</v>
      </c>
      <c r="C2573">
        <v>3</v>
      </c>
      <c r="D2573" t="s">
        <v>29</v>
      </c>
      <c r="E2573" t="s">
        <v>46</v>
      </c>
      <c r="F2573" t="s">
        <v>26</v>
      </c>
      <c r="G2573">
        <v>2040</v>
      </c>
      <c r="H2573" t="s">
        <v>9</v>
      </c>
      <c r="I2573">
        <v>84213928.390000001</v>
      </c>
      <c r="J2573">
        <f t="shared" si="40"/>
        <v>8.4213928389999998E-2</v>
      </c>
    </row>
    <row r="2574" spans="1:10" x14ac:dyDescent="0.25">
      <c r="A2574">
        <v>1</v>
      </c>
      <c r="B2574">
        <v>9</v>
      </c>
      <c r="C2574">
        <v>3</v>
      </c>
      <c r="D2574" t="s">
        <v>29</v>
      </c>
      <c r="E2574" t="s">
        <v>46</v>
      </c>
      <c r="F2574" t="s">
        <v>26</v>
      </c>
      <c r="G2574">
        <v>2041</v>
      </c>
      <c r="H2574" t="s">
        <v>9</v>
      </c>
      <c r="I2574">
        <v>77080479.5</v>
      </c>
      <c r="J2574">
        <f t="shared" si="40"/>
        <v>7.7080479499999993E-2</v>
      </c>
    </row>
    <row r="2575" spans="1:10" x14ac:dyDescent="0.25">
      <c r="A2575">
        <v>1</v>
      </c>
      <c r="B2575">
        <v>9</v>
      </c>
      <c r="C2575">
        <v>3</v>
      </c>
      <c r="D2575" t="s">
        <v>29</v>
      </c>
      <c r="E2575" t="s">
        <v>46</v>
      </c>
      <c r="F2575" t="s">
        <v>26</v>
      </c>
      <c r="G2575">
        <v>2042</v>
      </c>
      <c r="H2575" t="s">
        <v>9</v>
      </c>
      <c r="I2575">
        <v>76019648.879999995</v>
      </c>
      <c r="J2575">
        <f t="shared" si="40"/>
        <v>7.6019648879999999E-2</v>
      </c>
    </row>
    <row r="2576" spans="1:10" x14ac:dyDescent="0.25">
      <c r="A2576">
        <v>1</v>
      </c>
      <c r="B2576">
        <v>9</v>
      </c>
      <c r="C2576">
        <v>3</v>
      </c>
      <c r="D2576" t="s">
        <v>29</v>
      </c>
      <c r="E2576" t="s">
        <v>46</v>
      </c>
      <c r="F2576" t="s">
        <v>26</v>
      </c>
      <c r="G2576">
        <v>2043</v>
      </c>
      <c r="H2576" t="s">
        <v>9</v>
      </c>
      <c r="I2576">
        <v>70900899.900000006</v>
      </c>
      <c r="J2576">
        <f t="shared" si="40"/>
        <v>7.0900899900000008E-2</v>
      </c>
    </row>
    <row r="2577" spans="1:10" x14ac:dyDescent="0.25">
      <c r="A2577">
        <v>1</v>
      </c>
      <c r="B2577">
        <v>9</v>
      </c>
      <c r="C2577">
        <v>3</v>
      </c>
      <c r="D2577" t="s">
        <v>29</v>
      </c>
      <c r="E2577" t="s">
        <v>46</v>
      </c>
      <c r="F2577" t="s">
        <v>26</v>
      </c>
      <c r="G2577">
        <v>2044</v>
      </c>
      <c r="H2577" t="s">
        <v>9</v>
      </c>
      <c r="I2577">
        <v>72262783.670000002</v>
      </c>
      <c r="J2577">
        <f t="shared" si="40"/>
        <v>7.2262783669999997E-2</v>
      </c>
    </row>
    <row r="2578" spans="1:10" x14ac:dyDescent="0.25">
      <c r="A2578">
        <v>1</v>
      </c>
      <c r="B2578">
        <v>9</v>
      </c>
      <c r="C2578">
        <v>3</v>
      </c>
      <c r="D2578" t="s">
        <v>29</v>
      </c>
      <c r="E2578" t="s">
        <v>46</v>
      </c>
      <c r="F2578" t="s">
        <v>26</v>
      </c>
      <c r="G2578">
        <v>2045</v>
      </c>
      <c r="H2578" t="s">
        <v>9</v>
      </c>
      <c r="I2578">
        <v>67392877.739999995</v>
      </c>
      <c r="J2578">
        <f t="shared" si="40"/>
        <v>6.7392877739999996E-2</v>
      </c>
    </row>
    <row r="2579" spans="1:10" x14ac:dyDescent="0.25">
      <c r="A2579">
        <v>1</v>
      </c>
      <c r="B2579">
        <v>9</v>
      </c>
      <c r="C2579">
        <v>3</v>
      </c>
      <c r="D2579" t="s">
        <v>29</v>
      </c>
      <c r="E2579" t="s">
        <v>46</v>
      </c>
      <c r="F2579" t="s">
        <v>26</v>
      </c>
      <c r="G2579">
        <v>2046</v>
      </c>
      <c r="H2579" t="s">
        <v>9</v>
      </c>
      <c r="I2579">
        <v>43009378.920000002</v>
      </c>
      <c r="J2579">
        <f t="shared" si="40"/>
        <v>4.3009378920000001E-2</v>
      </c>
    </row>
    <row r="2580" spans="1:10" x14ac:dyDescent="0.25">
      <c r="A2580">
        <v>1</v>
      </c>
      <c r="B2580">
        <v>9</v>
      </c>
      <c r="C2580">
        <v>3</v>
      </c>
      <c r="D2580" t="s">
        <v>29</v>
      </c>
      <c r="E2580" t="s">
        <v>46</v>
      </c>
      <c r="F2580" t="s">
        <v>26</v>
      </c>
      <c r="G2580">
        <v>2047</v>
      </c>
      <c r="H2580" t="s">
        <v>9</v>
      </c>
      <c r="I2580">
        <v>41837237.140000001</v>
      </c>
      <c r="J2580">
        <f t="shared" si="40"/>
        <v>4.1837237140000004E-2</v>
      </c>
    </row>
    <row r="2581" spans="1:10" x14ac:dyDescent="0.25">
      <c r="A2581">
        <v>1</v>
      </c>
      <c r="B2581">
        <v>9</v>
      </c>
      <c r="C2581">
        <v>3</v>
      </c>
      <c r="D2581" t="s">
        <v>29</v>
      </c>
      <c r="E2581" t="s">
        <v>46</v>
      </c>
      <c r="F2581" t="s">
        <v>26</v>
      </c>
      <c r="G2581">
        <v>2048</v>
      </c>
      <c r="H2581" t="s">
        <v>9</v>
      </c>
      <c r="I2581">
        <v>44418603.630000003</v>
      </c>
      <c r="J2581">
        <f t="shared" si="40"/>
        <v>4.4418603630000005E-2</v>
      </c>
    </row>
    <row r="2582" spans="1:10" x14ac:dyDescent="0.25">
      <c r="A2582">
        <v>1</v>
      </c>
      <c r="B2582">
        <v>9</v>
      </c>
      <c r="C2582">
        <v>3</v>
      </c>
      <c r="D2582" t="s">
        <v>29</v>
      </c>
      <c r="E2582" t="s">
        <v>46</v>
      </c>
      <c r="F2582" t="s">
        <v>26</v>
      </c>
      <c r="G2582">
        <v>2049</v>
      </c>
      <c r="H2582" t="s">
        <v>9</v>
      </c>
      <c r="I2582">
        <v>42236588.299999997</v>
      </c>
      <c r="J2582">
        <f t="shared" si="40"/>
        <v>4.2236588299999996E-2</v>
      </c>
    </row>
    <row r="2583" spans="1:10" x14ac:dyDescent="0.25">
      <c r="A2583">
        <v>1</v>
      </c>
      <c r="B2583">
        <v>9</v>
      </c>
      <c r="C2583">
        <v>3</v>
      </c>
      <c r="D2583" t="s">
        <v>29</v>
      </c>
      <c r="E2583" t="s">
        <v>46</v>
      </c>
      <c r="F2583" t="s">
        <v>26</v>
      </c>
      <c r="G2583">
        <v>2050</v>
      </c>
      <c r="H2583" t="s">
        <v>9</v>
      </c>
      <c r="I2583">
        <v>42155000.07</v>
      </c>
      <c r="J2583">
        <f t="shared" si="40"/>
        <v>4.2155000069999997E-2</v>
      </c>
    </row>
    <row r="2584" spans="1:10" x14ac:dyDescent="0.25">
      <c r="A2584">
        <v>1</v>
      </c>
      <c r="B2584">
        <v>9</v>
      </c>
      <c r="C2584">
        <v>3</v>
      </c>
      <c r="D2584" t="s">
        <v>29</v>
      </c>
      <c r="E2584" t="s">
        <v>46</v>
      </c>
      <c r="F2584" t="s">
        <v>26</v>
      </c>
      <c r="G2584">
        <v>2051</v>
      </c>
      <c r="H2584" t="s">
        <v>9</v>
      </c>
      <c r="I2584">
        <v>40507907.539999999</v>
      </c>
      <c r="J2584">
        <f t="shared" si="40"/>
        <v>4.0507907539999999E-2</v>
      </c>
    </row>
    <row r="2585" spans="1:10" x14ac:dyDescent="0.25">
      <c r="A2585">
        <v>1</v>
      </c>
      <c r="B2585">
        <v>9</v>
      </c>
      <c r="C2585">
        <v>3</v>
      </c>
      <c r="D2585" t="s">
        <v>29</v>
      </c>
      <c r="E2585" t="s">
        <v>48</v>
      </c>
      <c r="F2585" t="s">
        <v>16</v>
      </c>
      <c r="G2585">
        <v>2010</v>
      </c>
      <c r="H2585" t="s">
        <v>9</v>
      </c>
      <c r="I2585">
        <v>33995363.039999999</v>
      </c>
      <c r="J2585">
        <f t="shared" si="40"/>
        <v>3.3995363039999997E-2</v>
      </c>
    </row>
    <row r="2586" spans="1:10" x14ac:dyDescent="0.25">
      <c r="A2586">
        <v>1</v>
      </c>
      <c r="B2586">
        <v>9</v>
      </c>
      <c r="C2586">
        <v>3</v>
      </c>
      <c r="D2586" t="s">
        <v>29</v>
      </c>
      <c r="E2586" t="s">
        <v>48</v>
      </c>
      <c r="F2586" t="s">
        <v>16</v>
      </c>
      <c r="G2586">
        <v>2011</v>
      </c>
      <c r="H2586" t="s">
        <v>9</v>
      </c>
      <c r="I2586">
        <v>34612040.25</v>
      </c>
      <c r="J2586">
        <f t="shared" si="40"/>
        <v>3.4612040249999997E-2</v>
      </c>
    </row>
    <row r="2587" spans="1:10" x14ac:dyDescent="0.25">
      <c r="A2587">
        <v>1</v>
      </c>
      <c r="B2587">
        <v>9</v>
      </c>
      <c r="C2587">
        <v>3</v>
      </c>
      <c r="D2587" t="s">
        <v>29</v>
      </c>
      <c r="E2587" t="s">
        <v>48</v>
      </c>
      <c r="F2587" t="s">
        <v>16</v>
      </c>
      <c r="G2587">
        <v>2012</v>
      </c>
      <c r="H2587" t="s">
        <v>9</v>
      </c>
      <c r="I2587">
        <v>35623112.18</v>
      </c>
      <c r="J2587">
        <f t="shared" si="40"/>
        <v>3.5623112179999999E-2</v>
      </c>
    </row>
    <row r="2588" spans="1:10" x14ac:dyDescent="0.25">
      <c r="A2588">
        <v>1</v>
      </c>
      <c r="B2588">
        <v>9</v>
      </c>
      <c r="C2588">
        <v>3</v>
      </c>
      <c r="D2588" t="s">
        <v>29</v>
      </c>
      <c r="E2588" t="s">
        <v>48</v>
      </c>
      <c r="F2588" t="s">
        <v>16</v>
      </c>
      <c r="G2588">
        <v>2013</v>
      </c>
      <c r="H2588" t="s">
        <v>9</v>
      </c>
      <c r="I2588">
        <v>37125234.229999997</v>
      </c>
      <c r="J2588">
        <f t="shared" si="40"/>
        <v>3.7125234229999998E-2</v>
      </c>
    </row>
    <row r="2589" spans="1:10" x14ac:dyDescent="0.25">
      <c r="A2589">
        <v>1</v>
      </c>
      <c r="B2589">
        <v>9</v>
      </c>
      <c r="C2589">
        <v>3</v>
      </c>
      <c r="D2589" t="s">
        <v>29</v>
      </c>
      <c r="E2589" t="s">
        <v>48</v>
      </c>
      <c r="F2589" t="s">
        <v>16</v>
      </c>
      <c r="G2589">
        <v>2014</v>
      </c>
      <c r="H2589" t="s">
        <v>9</v>
      </c>
      <c r="I2589">
        <v>37665585.079999998</v>
      </c>
      <c r="J2589">
        <f t="shared" si="40"/>
        <v>3.7665585080000001E-2</v>
      </c>
    </row>
    <row r="2590" spans="1:10" x14ac:dyDescent="0.25">
      <c r="A2590">
        <v>1</v>
      </c>
      <c r="B2590">
        <v>9</v>
      </c>
      <c r="C2590">
        <v>3</v>
      </c>
      <c r="D2590" t="s">
        <v>29</v>
      </c>
      <c r="E2590" t="s">
        <v>48</v>
      </c>
      <c r="F2590" t="s">
        <v>16</v>
      </c>
      <c r="G2590">
        <v>2015</v>
      </c>
      <c r="H2590" t="s">
        <v>9</v>
      </c>
      <c r="I2590">
        <v>39196504.850000001</v>
      </c>
      <c r="J2590">
        <f t="shared" si="40"/>
        <v>3.9196504850000001E-2</v>
      </c>
    </row>
    <row r="2591" spans="1:10" x14ac:dyDescent="0.25">
      <c r="A2591">
        <v>1</v>
      </c>
      <c r="B2591">
        <v>9</v>
      </c>
      <c r="C2591">
        <v>3</v>
      </c>
      <c r="D2591" t="s">
        <v>29</v>
      </c>
      <c r="E2591" t="s">
        <v>48</v>
      </c>
      <c r="F2591" t="s">
        <v>16</v>
      </c>
      <c r="G2591">
        <v>2016</v>
      </c>
      <c r="H2591" t="s">
        <v>9</v>
      </c>
      <c r="I2591">
        <v>39356124.740000002</v>
      </c>
      <c r="J2591">
        <f t="shared" si="40"/>
        <v>3.9356124740000005E-2</v>
      </c>
    </row>
    <row r="2592" spans="1:10" x14ac:dyDescent="0.25">
      <c r="A2592">
        <v>1</v>
      </c>
      <c r="B2592">
        <v>9</v>
      </c>
      <c r="C2592">
        <v>3</v>
      </c>
      <c r="D2592" t="s">
        <v>29</v>
      </c>
      <c r="E2592" t="s">
        <v>48</v>
      </c>
      <c r="F2592" t="s">
        <v>16</v>
      </c>
      <c r="G2592">
        <v>2017</v>
      </c>
      <c r="H2592" t="s">
        <v>9</v>
      </c>
      <c r="I2592">
        <v>39774154.240000002</v>
      </c>
      <c r="J2592">
        <f t="shared" si="40"/>
        <v>3.9774154240000005E-2</v>
      </c>
    </row>
    <row r="2593" spans="1:10" x14ac:dyDescent="0.25">
      <c r="A2593">
        <v>1</v>
      </c>
      <c r="B2593">
        <v>9</v>
      </c>
      <c r="C2593">
        <v>3</v>
      </c>
      <c r="D2593" t="s">
        <v>29</v>
      </c>
      <c r="E2593" t="s">
        <v>48</v>
      </c>
      <c r="F2593" t="s">
        <v>16</v>
      </c>
      <c r="G2593">
        <v>2018</v>
      </c>
      <c r="H2593" t="s">
        <v>9</v>
      </c>
      <c r="I2593">
        <v>39952528.060000002</v>
      </c>
      <c r="J2593">
        <f t="shared" si="40"/>
        <v>3.9952528059999999E-2</v>
      </c>
    </row>
    <row r="2594" spans="1:10" x14ac:dyDescent="0.25">
      <c r="A2594">
        <v>1</v>
      </c>
      <c r="B2594">
        <v>9</v>
      </c>
      <c r="C2594">
        <v>3</v>
      </c>
      <c r="D2594" t="s">
        <v>29</v>
      </c>
      <c r="E2594" t="s">
        <v>48</v>
      </c>
      <c r="F2594" t="s">
        <v>16</v>
      </c>
      <c r="G2594">
        <v>2019</v>
      </c>
      <c r="H2594" t="s">
        <v>9</v>
      </c>
      <c r="I2594">
        <v>39697104.170000002</v>
      </c>
      <c r="J2594">
        <f t="shared" si="40"/>
        <v>3.9697104170000004E-2</v>
      </c>
    </row>
    <row r="2595" spans="1:10" x14ac:dyDescent="0.25">
      <c r="A2595">
        <v>1</v>
      </c>
      <c r="B2595">
        <v>9</v>
      </c>
      <c r="C2595">
        <v>3</v>
      </c>
      <c r="D2595" t="s">
        <v>29</v>
      </c>
      <c r="E2595" t="s">
        <v>48</v>
      </c>
      <c r="F2595" t="s">
        <v>16</v>
      </c>
      <c r="G2595">
        <v>2020</v>
      </c>
      <c r="H2595" t="s">
        <v>9</v>
      </c>
      <c r="I2595">
        <v>39608345.630000003</v>
      </c>
      <c r="J2595">
        <f t="shared" si="40"/>
        <v>3.960834563E-2</v>
      </c>
    </row>
    <row r="2596" spans="1:10" x14ac:dyDescent="0.25">
      <c r="A2596">
        <v>1</v>
      </c>
      <c r="B2596">
        <v>9</v>
      </c>
      <c r="C2596">
        <v>3</v>
      </c>
      <c r="D2596" t="s">
        <v>29</v>
      </c>
      <c r="E2596" t="s">
        <v>48</v>
      </c>
      <c r="F2596" t="s">
        <v>16</v>
      </c>
      <c r="G2596">
        <v>2021</v>
      </c>
      <c r="H2596" t="s">
        <v>9</v>
      </c>
      <c r="I2596">
        <v>39609117.329999998</v>
      </c>
      <c r="J2596">
        <f t="shared" si="40"/>
        <v>3.9609117329999999E-2</v>
      </c>
    </row>
    <row r="2597" spans="1:10" x14ac:dyDescent="0.25">
      <c r="A2597">
        <v>1</v>
      </c>
      <c r="B2597">
        <v>9</v>
      </c>
      <c r="C2597">
        <v>3</v>
      </c>
      <c r="D2597" t="s">
        <v>29</v>
      </c>
      <c r="E2597" t="s">
        <v>48</v>
      </c>
      <c r="F2597" t="s">
        <v>16</v>
      </c>
      <c r="G2597">
        <v>2022</v>
      </c>
      <c r="H2597" t="s">
        <v>9</v>
      </c>
      <c r="I2597">
        <v>40254592.060000002</v>
      </c>
      <c r="J2597">
        <f t="shared" si="40"/>
        <v>4.0254592060000004E-2</v>
      </c>
    </row>
    <row r="2598" spans="1:10" x14ac:dyDescent="0.25">
      <c r="A2598">
        <v>1</v>
      </c>
      <c r="B2598">
        <v>9</v>
      </c>
      <c r="C2598">
        <v>3</v>
      </c>
      <c r="D2598" t="s">
        <v>29</v>
      </c>
      <c r="E2598" t="s">
        <v>48</v>
      </c>
      <c r="F2598" t="s">
        <v>16</v>
      </c>
      <c r="G2598">
        <v>2023</v>
      </c>
      <c r="H2598" t="s">
        <v>9</v>
      </c>
      <c r="I2598">
        <v>41408250.439999998</v>
      </c>
      <c r="J2598">
        <f t="shared" si="40"/>
        <v>4.1408250439999995E-2</v>
      </c>
    </row>
    <row r="2599" spans="1:10" x14ac:dyDescent="0.25">
      <c r="A2599">
        <v>1</v>
      </c>
      <c r="B2599">
        <v>9</v>
      </c>
      <c r="C2599">
        <v>3</v>
      </c>
      <c r="D2599" t="s">
        <v>29</v>
      </c>
      <c r="E2599" t="s">
        <v>48</v>
      </c>
      <c r="F2599" t="s">
        <v>16</v>
      </c>
      <c r="G2599">
        <v>2024</v>
      </c>
      <c r="H2599" t="s">
        <v>9</v>
      </c>
      <c r="I2599">
        <v>42474007.259999998</v>
      </c>
      <c r="J2599">
        <f t="shared" si="40"/>
        <v>4.2474007259999995E-2</v>
      </c>
    </row>
    <row r="2600" spans="1:10" x14ac:dyDescent="0.25">
      <c r="A2600">
        <v>1</v>
      </c>
      <c r="B2600">
        <v>9</v>
      </c>
      <c r="C2600">
        <v>3</v>
      </c>
      <c r="D2600" t="s">
        <v>29</v>
      </c>
      <c r="E2600" t="s">
        <v>48</v>
      </c>
      <c r="F2600" t="s">
        <v>16</v>
      </c>
      <c r="G2600">
        <v>2025</v>
      </c>
      <c r="H2600" t="s">
        <v>9</v>
      </c>
      <c r="I2600">
        <v>43023678.57</v>
      </c>
      <c r="J2600">
        <f t="shared" si="40"/>
        <v>4.3023678570000001E-2</v>
      </c>
    </row>
    <row r="2601" spans="1:10" x14ac:dyDescent="0.25">
      <c r="A2601">
        <v>1</v>
      </c>
      <c r="B2601">
        <v>9</v>
      </c>
      <c r="C2601">
        <v>3</v>
      </c>
      <c r="D2601" t="s">
        <v>29</v>
      </c>
      <c r="E2601" t="s">
        <v>48</v>
      </c>
      <c r="F2601" t="s">
        <v>16</v>
      </c>
      <c r="G2601">
        <v>2026</v>
      </c>
      <c r="H2601" t="s">
        <v>9</v>
      </c>
      <c r="I2601">
        <v>43893917.509999998</v>
      </c>
      <c r="J2601">
        <f t="shared" si="40"/>
        <v>4.3893917509999998E-2</v>
      </c>
    </row>
    <row r="2602" spans="1:10" x14ac:dyDescent="0.25">
      <c r="A2602">
        <v>1</v>
      </c>
      <c r="B2602">
        <v>9</v>
      </c>
      <c r="C2602">
        <v>3</v>
      </c>
      <c r="D2602" t="s">
        <v>29</v>
      </c>
      <c r="E2602" t="s">
        <v>48</v>
      </c>
      <c r="F2602" t="s">
        <v>16</v>
      </c>
      <c r="G2602">
        <v>2027</v>
      </c>
      <c r="H2602" t="s">
        <v>9</v>
      </c>
      <c r="I2602">
        <v>44338637.700000003</v>
      </c>
      <c r="J2602">
        <f t="shared" si="40"/>
        <v>4.4338637700000003E-2</v>
      </c>
    </row>
    <row r="2603" spans="1:10" x14ac:dyDescent="0.25">
      <c r="A2603">
        <v>1</v>
      </c>
      <c r="B2603">
        <v>9</v>
      </c>
      <c r="C2603">
        <v>3</v>
      </c>
      <c r="D2603" t="s">
        <v>29</v>
      </c>
      <c r="E2603" t="s">
        <v>48</v>
      </c>
      <c r="F2603" t="s">
        <v>16</v>
      </c>
      <c r="G2603">
        <v>2028</v>
      </c>
      <c r="H2603" t="s">
        <v>9</v>
      </c>
      <c r="I2603">
        <v>44316005.710000001</v>
      </c>
      <c r="J2603">
        <f t="shared" si="40"/>
        <v>4.4316005710000002E-2</v>
      </c>
    </row>
    <row r="2604" spans="1:10" x14ac:dyDescent="0.25">
      <c r="A2604">
        <v>1</v>
      </c>
      <c r="B2604">
        <v>9</v>
      </c>
      <c r="C2604">
        <v>3</v>
      </c>
      <c r="D2604" t="s">
        <v>29</v>
      </c>
      <c r="E2604" t="s">
        <v>48</v>
      </c>
      <c r="F2604" t="s">
        <v>16</v>
      </c>
      <c r="G2604">
        <v>2029</v>
      </c>
      <c r="H2604" t="s">
        <v>9</v>
      </c>
      <c r="I2604">
        <v>45261642.799999997</v>
      </c>
      <c r="J2604">
        <f t="shared" si="40"/>
        <v>4.5261642799999995E-2</v>
      </c>
    </row>
    <row r="2605" spans="1:10" x14ac:dyDescent="0.25">
      <c r="A2605">
        <v>1</v>
      </c>
      <c r="B2605">
        <v>9</v>
      </c>
      <c r="C2605">
        <v>3</v>
      </c>
      <c r="D2605" t="s">
        <v>29</v>
      </c>
      <c r="E2605" t="s">
        <v>48</v>
      </c>
      <c r="F2605" t="s">
        <v>16</v>
      </c>
      <c r="G2605">
        <v>2030</v>
      </c>
      <c r="H2605" t="s">
        <v>9</v>
      </c>
      <c r="I2605">
        <v>45615656.93</v>
      </c>
      <c r="J2605">
        <f t="shared" si="40"/>
        <v>4.5615656929999998E-2</v>
      </c>
    </row>
    <row r="2606" spans="1:10" x14ac:dyDescent="0.25">
      <c r="A2606">
        <v>1</v>
      </c>
      <c r="B2606">
        <v>9</v>
      </c>
      <c r="C2606">
        <v>3</v>
      </c>
      <c r="D2606" t="s">
        <v>29</v>
      </c>
      <c r="E2606" t="s">
        <v>48</v>
      </c>
      <c r="F2606" t="s">
        <v>16</v>
      </c>
      <c r="G2606">
        <v>2031</v>
      </c>
      <c r="H2606" t="s">
        <v>9</v>
      </c>
      <c r="I2606">
        <v>45589482.75</v>
      </c>
      <c r="J2606">
        <f t="shared" si="40"/>
        <v>4.558948275E-2</v>
      </c>
    </row>
    <row r="2607" spans="1:10" x14ac:dyDescent="0.25">
      <c r="A2607">
        <v>1</v>
      </c>
      <c r="B2607">
        <v>9</v>
      </c>
      <c r="C2607">
        <v>3</v>
      </c>
      <c r="D2607" t="s">
        <v>29</v>
      </c>
      <c r="E2607" t="s">
        <v>48</v>
      </c>
      <c r="F2607" t="s">
        <v>16</v>
      </c>
      <c r="G2607">
        <v>2032</v>
      </c>
      <c r="H2607" t="s">
        <v>9</v>
      </c>
      <c r="I2607">
        <v>45716424.649999999</v>
      </c>
      <c r="J2607">
        <f t="shared" si="40"/>
        <v>4.5716424649999997E-2</v>
      </c>
    </row>
    <row r="2608" spans="1:10" x14ac:dyDescent="0.25">
      <c r="A2608">
        <v>1</v>
      </c>
      <c r="B2608">
        <v>9</v>
      </c>
      <c r="C2608">
        <v>3</v>
      </c>
      <c r="D2608" t="s">
        <v>29</v>
      </c>
      <c r="E2608" t="s">
        <v>48</v>
      </c>
      <c r="F2608" t="s">
        <v>16</v>
      </c>
      <c r="G2608">
        <v>2033</v>
      </c>
      <c r="H2608" t="s">
        <v>9</v>
      </c>
      <c r="I2608">
        <v>46246213.700000003</v>
      </c>
      <c r="J2608">
        <f t="shared" si="40"/>
        <v>4.6246213700000004E-2</v>
      </c>
    </row>
    <row r="2609" spans="1:10" x14ac:dyDescent="0.25">
      <c r="A2609">
        <v>1</v>
      </c>
      <c r="B2609">
        <v>9</v>
      </c>
      <c r="C2609">
        <v>3</v>
      </c>
      <c r="D2609" t="s">
        <v>29</v>
      </c>
      <c r="E2609" t="s">
        <v>48</v>
      </c>
      <c r="F2609" t="s">
        <v>16</v>
      </c>
      <c r="G2609">
        <v>2034</v>
      </c>
      <c r="H2609" t="s">
        <v>9</v>
      </c>
      <c r="I2609">
        <v>46438722.909999996</v>
      </c>
      <c r="J2609">
        <f t="shared" si="40"/>
        <v>4.6438722909999994E-2</v>
      </c>
    </row>
    <row r="2610" spans="1:10" x14ac:dyDescent="0.25">
      <c r="A2610">
        <v>1</v>
      </c>
      <c r="B2610">
        <v>9</v>
      </c>
      <c r="C2610">
        <v>3</v>
      </c>
      <c r="D2610" t="s">
        <v>29</v>
      </c>
      <c r="E2610" t="s">
        <v>48</v>
      </c>
      <c r="F2610" t="s">
        <v>16</v>
      </c>
      <c r="G2610">
        <v>2035</v>
      </c>
      <c r="H2610" t="s">
        <v>9</v>
      </c>
      <c r="I2610">
        <v>46653242.270000003</v>
      </c>
      <c r="J2610">
        <f t="shared" si="40"/>
        <v>4.6653242270000006E-2</v>
      </c>
    </row>
    <row r="2611" spans="1:10" x14ac:dyDescent="0.25">
      <c r="A2611">
        <v>1</v>
      </c>
      <c r="B2611">
        <v>9</v>
      </c>
      <c r="C2611">
        <v>3</v>
      </c>
      <c r="D2611" t="s">
        <v>29</v>
      </c>
      <c r="E2611" t="s">
        <v>48</v>
      </c>
      <c r="F2611" t="s">
        <v>16</v>
      </c>
      <c r="G2611">
        <v>2036</v>
      </c>
      <c r="H2611" t="s">
        <v>9</v>
      </c>
      <c r="I2611">
        <v>46979119.850000001</v>
      </c>
      <c r="J2611">
        <f t="shared" si="40"/>
        <v>4.6979119850000001E-2</v>
      </c>
    </row>
    <row r="2612" spans="1:10" x14ac:dyDescent="0.25">
      <c r="A2612">
        <v>1</v>
      </c>
      <c r="B2612">
        <v>9</v>
      </c>
      <c r="C2612">
        <v>3</v>
      </c>
      <c r="D2612" t="s">
        <v>29</v>
      </c>
      <c r="E2612" t="s">
        <v>48</v>
      </c>
      <c r="F2612" t="s">
        <v>16</v>
      </c>
      <c r="G2612">
        <v>2037</v>
      </c>
      <c r="H2612" t="s">
        <v>9</v>
      </c>
      <c r="I2612">
        <v>47035855.740000002</v>
      </c>
      <c r="J2612">
        <f t="shared" si="40"/>
        <v>4.703585574E-2</v>
      </c>
    </row>
    <row r="2613" spans="1:10" x14ac:dyDescent="0.25">
      <c r="A2613">
        <v>1</v>
      </c>
      <c r="B2613">
        <v>9</v>
      </c>
      <c r="C2613">
        <v>3</v>
      </c>
      <c r="D2613" t="s">
        <v>29</v>
      </c>
      <c r="E2613" t="s">
        <v>48</v>
      </c>
      <c r="F2613" t="s">
        <v>16</v>
      </c>
      <c r="G2613">
        <v>2038</v>
      </c>
      <c r="H2613" t="s">
        <v>9</v>
      </c>
      <c r="I2613">
        <v>47969694.939999998</v>
      </c>
      <c r="J2613">
        <f t="shared" si="40"/>
        <v>4.7969694939999995E-2</v>
      </c>
    </row>
    <row r="2614" spans="1:10" x14ac:dyDescent="0.25">
      <c r="A2614">
        <v>1</v>
      </c>
      <c r="B2614">
        <v>9</v>
      </c>
      <c r="C2614">
        <v>3</v>
      </c>
      <c r="D2614" t="s">
        <v>29</v>
      </c>
      <c r="E2614" t="s">
        <v>48</v>
      </c>
      <c r="F2614" t="s">
        <v>16</v>
      </c>
      <c r="G2614">
        <v>2039</v>
      </c>
      <c r="H2614" t="s">
        <v>9</v>
      </c>
      <c r="I2614">
        <v>48346859.409999996</v>
      </c>
      <c r="J2614">
        <f t="shared" si="40"/>
        <v>4.8346859409999998E-2</v>
      </c>
    </row>
    <row r="2615" spans="1:10" x14ac:dyDescent="0.25">
      <c r="A2615">
        <v>1</v>
      </c>
      <c r="B2615">
        <v>9</v>
      </c>
      <c r="C2615">
        <v>3</v>
      </c>
      <c r="D2615" t="s">
        <v>29</v>
      </c>
      <c r="E2615" t="s">
        <v>48</v>
      </c>
      <c r="F2615" t="s">
        <v>16</v>
      </c>
      <c r="G2615">
        <v>2040</v>
      </c>
      <c r="H2615" t="s">
        <v>9</v>
      </c>
      <c r="I2615">
        <v>48960866.390000001</v>
      </c>
      <c r="J2615">
        <f t="shared" si="40"/>
        <v>4.8960866390000003E-2</v>
      </c>
    </row>
    <row r="2616" spans="1:10" x14ac:dyDescent="0.25">
      <c r="A2616">
        <v>1</v>
      </c>
      <c r="B2616">
        <v>9</v>
      </c>
      <c r="C2616">
        <v>3</v>
      </c>
      <c r="D2616" t="s">
        <v>29</v>
      </c>
      <c r="E2616" t="s">
        <v>48</v>
      </c>
      <c r="F2616" t="s">
        <v>16</v>
      </c>
      <c r="G2616">
        <v>2041</v>
      </c>
      <c r="H2616" t="s">
        <v>9</v>
      </c>
      <c r="I2616">
        <v>50201973.359999999</v>
      </c>
      <c r="J2616">
        <f t="shared" si="40"/>
        <v>5.0201973359999999E-2</v>
      </c>
    </row>
    <row r="2617" spans="1:10" x14ac:dyDescent="0.25">
      <c r="A2617">
        <v>1</v>
      </c>
      <c r="B2617">
        <v>9</v>
      </c>
      <c r="C2617">
        <v>3</v>
      </c>
      <c r="D2617" t="s">
        <v>29</v>
      </c>
      <c r="E2617" t="s">
        <v>48</v>
      </c>
      <c r="F2617" t="s">
        <v>16</v>
      </c>
      <c r="G2617">
        <v>2042</v>
      </c>
      <c r="H2617" t="s">
        <v>9</v>
      </c>
      <c r="I2617">
        <v>51196838.560000002</v>
      </c>
      <c r="J2617">
        <f t="shared" si="40"/>
        <v>5.1196838559999999E-2</v>
      </c>
    </row>
    <row r="2618" spans="1:10" x14ac:dyDescent="0.25">
      <c r="A2618">
        <v>1</v>
      </c>
      <c r="B2618">
        <v>9</v>
      </c>
      <c r="C2618">
        <v>3</v>
      </c>
      <c r="D2618" t="s">
        <v>29</v>
      </c>
      <c r="E2618" t="s">
        <v>48</v>
      </c>
      <c r="F2618" t="s">
        <v>16</v>
      </c>
      <c r="G2618">
        <v>2043</v>
      </c>
      <c r="H2618" t="s">
        <v>9</v>
      </c>
      <c r="I2618">
        <v>51502945.109999999</v>
      </c>
      <c r="J2618">
        <f t="shared" si="40"/>
        <v>5.1502945109999997E-2</v>
      </c>
    </row>
    <row r="2619" spans="1:10" x14ac:dyDescent="0.25">
      <c r="A2619">
        <v>1</v>
      </c>
      <c r="B2619">
        <v>9</v>
      </c>
      <c r="C2619">
        <v>3</v>
      </c>
      <c r="D2619" t="s">
        <v>29</v>
      </c>
      <c r="E2619" t="s">
        <v>48</v>
      </c>
      <c r="F2619" t="s">
        <v>16</v>
      </c>
      <c r="G2619">
        <v>2044</v>
      </c>
      <c r="H2619" t="s">
        <v>9</v>
      </c>
      <c r="I2619">
        <v>52726931.399999999</v>
      </c>
      <c r="J2619">
        <f t="shared" si="40"/>
        <v>5.2726931399999996E-2</v>
      </c>
    </row>
    <row r="2620" spans="1:10" x14ac:dyDescent="0.25">
      <c r="A2620">
        <v>1</v>
      </c>
      <c r="B2620">
        <v>9</v>
      </c>
      <c r="C2620">
        <v>3</v>
      </c>
      <c r="D2620" t="s">
        <v>29</v>
      </c>
      <c r="E2620" t="s">
        <v>48</v>
      </c>
      <c r="F2620" t="s">
        <v>16</v>
      </c>
      <c r="G2620">
        <v>2045</v>
      </c>
      <c r="H2620" t="s">
        <v>9</v>
      </c>
      <c r="I2620">
        <v>53026800.479999997</v>
      </c>
      <c r="J2620">
        <f t="shared" si="40"/>
        <v>5.3026800479999997E-2</v>
      </c>
    </row>
    <row r="2621" spans="1:10" x14ac:dyDescent="0.25">
      <c r="A2621">
        <v>1</v>
      </c>
      <c r="B2621">
        <v>9</v>
      </c>
      <c r="C2621">
        <v>3</v>
      </c>
      <c r="D2621" t="s">
        <v>29</v>
      </c>
      <c r="E2621" t="s">
        <v>48</v>
      </c>
      <c r="F2621" t="s">
        <v>16</v>
      </c>
      <c r="G2621">
        <v>2046</v>
      </c>
      <c r="H2621" t="s">
        <v>9</v>
      </c>
      <c r="I2621">
        <v>53081921.920000002</v>
      </c>
      <c r="J2621">
        <f t="shared" si="40"/>
        <v>5.3081921920000004E-2</v>
      </c>
    </row>
    <row r="2622" spans="1:10" x14ac:dyDescent="0.25">
      <c r="A2622">
        <v>1</v>
      </c>
      <c r="B2622">
        <v>9</v>
      </c>
      <c r="C2622">
        <v>3</v>
      </c>
      <c r="D2622" t="s">
        <v>29</v>
      </c>
      <c r="E2622" t="s">
        <v>48</v>
      </c>
      <c r="F2622" t="s">
        <v>16</v>
      </c>
      <c r="G2622">
        <v>2047</v>
      </c>
      <c r="H2622" t="s">
        <v>9</v>
      </c>
      <c r="I2622">
        <v>53856324.310000002</v>
      </c>
      <c r="J2622">
        <f t="shared" si="40"/>
        <v>5.3856324310000002E-2</v>
      </c>
    </row>
    <row r="2623" spans="1:10" x14ac:dyDescent="0.25">
      <c r="A2623">
        <v>1</v>
      </c>
      <c r="B2623">
        <v>9</v>
      </c>
      <c r="C2623">
        <v>3</v>
      </c>
      <c r="D2623" t="s">
        <v>29</v>
      </c>
      <c r="E2623" t="s">
        <v>48</v>
      </c>
      <c r="F2623" t="s">
        <v>16</v>
      </c>
      <c r="G2623">
        <v>2048</v>
      </c>
      <c r="H2623" t="s">
        <v>9</v>
      </c>
      <c r="I2623">
        <v>54577194.200000003</v>
      </c>
      <c r="J2623">
        <f t="shared" si="40"/>
        <v>5.4577194200000005E-2</v>
      </c>
    </row>
    <row r="2624" spans="1:10" x14ac:dyDescent="0.25">
      <c r="A2624">
        <v>1</v>
      </c>
      <c r="B2624">
        <v>9</v>
      </c>
      <c r="C2624">
        <v>3</v>
      </c>
      <c r="D2624" t="s">
        <v>29</v>
      </c>
      <c r="E2624" t="s">
        <v>48</v>
      </c>
      <c r="F2624" t="s">
        <v>16</v>
      </c>
      <c r="G2624">
        <v>2049</v>
      </c>
      <c r="H2624" t="s">
        <v>9</v>
      </c>
      <c r="I2624">
        <v>54444033.549999997</v>
      </c>
      <c r="J2624">
        <f t="shared" si="40"/>
        <v>5.444403355E-2</v>
      </c>
    </row>
    <row r="2625" spans="1:10" x14ac:dyDescent="0.25">
      <c r="A2625">
        <v>1</v>
      </c>
      <c r="B2625">
        <v>9</v>
      </c>
      <c r="C2625">
        <v>3</v>
      </c>
      <c r="D2625" t="s">
        <v>29</v>
      </c>
      <c r="E2625" t="s">
        <v>48</v>
      </c>
      <c r="F2625" t="s">
        <v>16</v>
      </c>
      <c r="G2625">
        <v>2050</v>
      </c>
      <c r="H2625" t="s">
        <v>9</v>
      </c>
      <c r="I2625">
        <v>53571870.479999997</v>
      </c>
      <c r="J2625">
        <f t="shared" si="40"/>
        <v>5.3571870479999999E-2</v>
      </c>
    </row>
    <row r="2626" spans="1:10" x14ac:dyDescent="0.25">
      <c r="A2626">
        <v>1</v>
      </c>
      <c r="B2626">
        <v>9</v>
      </c>
      <c r="C2626">
        <v>3</v>
      </c>
      <c r="D2626" t="s">
        <v>29</v>
      </c>
      <c r="E2626" t="s">
        <v>48</v>
      </c>
      <c r="F2626" t="s">
        <v>16</v>
      </c>
      <c r="G2626">
        <v>2051</v>
      </c>
      <c r="H2626" t="s">
        <v>9</v>
      </c>
      <c r="I2626">
        <v>53511381.560000002</v>
      </c>
      <c r="J2626">
        <f t="shared" si="40"/>
        <v>5.3511381560000001E-2</v>
      </c>
    </row>
    <row r="2627" spans="1:10" x14ac:dyDescent="0.25">
      <c r="A2627">
        <v>1</v>
      </c>
      <c r="B2627">
        <v>9</v>
      </c>
      <c r="C2627">
        <v>3</v>
      </c>
      <c r="D2627" t="s">
        <v>29</v>
      </c>
      <c r="E2627" t="s">
        <v>48</v>
      </c>
      <c r="F2627" t="s">
        <v>17</v>
      </c>
      <c r="G2627">
        <v>2010</v>
      </c>
      <c r="H2627" t="s">
        <v>9</v>
      </c>
      <c r="I2627">
        <v>60247810.479999997</v>
      </c>
      <c r="J2627">
        <f t="shared" ref="J2627:J2690" si="41">I2627/10^9</f>
        <v>6.0247810479999997E-2</v>
      </c>
    </row>
    <row r="2628" spans="1:10" x14ac:dyDescent="0.25">
      <c r="A2628">
        <v>1</v>
      </c>
      <c r="B2628">
        <v>9</v>
      </c>
      <c r="C2628">
        <v>3</v>
      </c>
      <c r="D2628" t="s">
        <v>29</v>
      </c>
      <c r="E2628" t="s">
        <v>48</v>
      </c>
      <c r="F2628" t="s">
        <v>17</v>
      </c>
      <c r="G2628">
        <v>2011</v>
      </c>
      <c r="H2628" t="s">
        <v>9</v>
      </c>
      <c r="I2628">
        <v>59739129.409999996</v>
      </c>
      <c r="J2628">
        <f t="shared" si="41"/>
        <v>5.9739129409999994E-2</v>
      </c>
    </row>
    <row r="2629" spans="1:10" x14ac:dyDescent="0.25">
      <c r="A2629">
        <v>1</v>
      </c>
      <c r="B2629">
        <v>9</v>
      </c>
      <c r="C2629">
        <v>3</v>
      </c>
      <c r="D2629" t="s">
        <v>29</v>
      </c>
      <c r="E2629" t="s">
        <v>48</v>
      </c>
      <c r="F2629" t="s">
        <v>17</v>
      </c>
      <c r="G2629">
        <v>2012</v>
      </c>
      <c r="H2629" t="s">
        <v>9</v>
      </c>
      <c r="I2629">
        <v>59648710.509999998</v>
      </c>
      <c r="J2629">
        <f t="shared" si="41"/>
        <v>5.9648710510000001E-2</v>
      </c>
    </row>
    <row r="2630" spans="1:10" x14ac:dyDescent="0.25">
      <c r="A2630">
        <v>1</v>
      </c>
      <c r="B2630">
        <v>9</v>
      </c>
      <c r="C2630">
        <v>3</v>
      </c>
      <c r="D2630" t="s">
        <v>29</v>
      </c>
      <c r="E2630" t="s">
        <v>48</v>
      </c>
      <c r="F2630" t="s">
        <v>17</v>
      </c>
      <c r="G2630">
        <v>2013</v>
      </c>
      <c r="H2630" t="s">
        <v>9</v>
      </c>
      <c r="I2630">
        <v>59244004.380000003</v>
      </c>
      <c r="J2630">
        <f t="shared" si="41"/>
        <v>5.924400438E-2</v>
      </c>
    </row>
    <row r="2631" spans="1:10" x14ac:dyDescent="0.25">
      <c r="A2631">
        <v>1</v>
      </c>
      <c r="B2631">
        <v>9</v>
      </c>
      <c r="C2631">
        <v>3</v>
      </c>
      <c r="D2631" t="s">
        <v>29</v>
      </c>
      <c r="E2631" t="s">
        <v>48</v>
      </c>
      <c r="F2631" t="s">
        <v>17</v>
      </c>
      <c r="G2631">
        <v>2014</v>
      </c>
      <c r="H2631" t="s">
        <v>9</v>
      </c>
      <c r="I2631">
        <v>59296666.079999998</v>
      </c>
      <c r="J2631">
        <f t="shared" si="41"/>
        <v>5.9296666079999998E-2</v>
      </c>
    </row>
    <row r="2632" spans="1:10" x14ac:dyDescent="0.25">
      <c r="A2632">
        <v>1</v>
      </c>
      <c r="B2632">
        <v>9</v>
      </c>
      <c r="C2632">
        <v>3</v>
      </c>
      <c r="D2632" t="s">
        <v>29</v>
      </c>
      <c r="E2632" t="s">
        <v>48</v>
      </c>
      <c r="F2632" t="s">
        <v>17</v>
      </c>
      <c r="G2632">
        <v>2015</v>
      </c>
      <c r="H2632" t="s">
        <v>9</v>
      </c>
      <c r="I2632">
        <v>61143958.75</v>
      </c>
      <c r="J2632">
        <f t="shared" si="41"/>
        <v>6.1143958749999998E-2</v>
      </c>
    </row>
    <row r="2633" spans="1:10" x14ac:dyDescent="0.25">
      <c r="A2633">
        <v>1</v>
      </c>
      <c r="B2633">
        <v>9</v>
      </c>
      <c r="C2633">
        <v>3</v>
      </c>
      <c r="D2633" t="s">
        <v>29</v>
      </c>
      <c r="E2633" t="s">
        <v>48</v>
      </c>
      <c r="F2633" t="s">
        <v>17</v>
      </c>
      <c r="G2633">
        <v>2016</v>
      </c>
      <c r="H2633" t="s">
        <v>9</v>
      </c>
      <c r="I2633">
        <v>60499556.399999999</v>
      </c>
      <c r="J2633">
        <f t="shared" si="41"/>
        <v>6.0499556400000001E-2</v>
      </c>
    </row>
    <row r="2634" spans="1:10" x14ac:dyDescent="0.25">
      <c r="A2634">
        <v>1</v>
      </c>
      <c r="B2634">
        <v>9</v>
      </c>
      <c r="C2634">
        <v>3</v>
      </c>
      <c r="D2634" t="s">
        <v>29</v>
      </c>
      <c r="E2634" t="s">
        <v>48</v>
      </c>
      <c r="F2634" t="s">
        <v>17</v>
      </c>
      <c r="G2634">
        <v>2017</v>
      </c>
      <c r="H2634" t="s">
        <v>9</v>
      </c>
      <c r="I2634">
        <v>62198845.200000003</v>
      </c>
      <c r="J2634">
        <f t="shared" si="41"/>
        <v>6.2198845200000005E-2</v>
      </c>
    </row>
    <row r="2635" spans="1:10" x14ac:dyDescent="0.25">
      <c r="A2635">
        <v>1</v>
      </c>
      <c r="B2635">
        <v>9</v>
      </c>
      <c r="C2635">
        <v>3</v>
      </c>
      <c r="D2635" t="s">
        <v>29</v>
      </c>
      <c r="E2635" t="s">
        <v>48</v>
      </c>
      <c r="F2635" t="s">
        <v>17</v>
      </c>
      <c r="G2635">
        <v>2018</v>
      </c>
      <c r="H2635" t="s">
        <v>9</v>
      </c>
      <c r="I2635">
        <v>61903226.659999996</v>
      </c>
      <c r="J2635">
        <f t="shared" si="41"/>
        <v>6.1903226659999998E-2</v>
      </c>
    </row>
    <row r="2636" spans="1:10" x14ac:dyDescent="0.25">
      <c r="A2636">
        <v>1</v>
      </c>
      <c r="B2636">
        <v>9</v>
      </c>
      <c r="C2636">
        <v>3</v>
      </c>
      <c r="D2636" t="s">
        <v>29</v>
      </c>
      <c r="E2636" t="s">
        <v>48</v>
      </c>
      <c r="F2636" t="s">
        <v>17</v>
      </c>
      <c r="G2636">
        <v>2019</v>
      </c>
      <c r="H2636" t="s">
        <v>9</v>
      </c>
      <c r="I2636">
        <v>61916648.920000002</v>
      </c>
      <c r="J2636">
        <f t="shared" si="41"/>
        <v>6.1916648920000004E-2</v>
      </c>
    </row>
    <row r="2637" spans="1:10" x14ac:dyDescent="0.25">
      <c r="A2637">
        <v>1</v>
      </c>
      <c r="B2637">
        <v>9</v>
      </c>
      <c r="C2637">
        <v>3</v>
      </c>
      <c r="D2637" t="s">
        <v>29</v>
      </c>
      <c r="E2637" t="s">
        <v>48</v>
      </c>
      <c r="F2637" t="s">
        <v>17</v>
      </c>
      <c r="G2637">
        <v>2020</v>
      </c>
      <c r="H2637" t="s">
        <v>9</v>
      </c>
      <c r="I2637">
        <v>62909780.439999998</v>
      </c>
      <c r="J2637">
        <f t="shared" si="41"/>
        <v>6.2909780439999993E-2</v>
      </c>
    </row>
    <row r="2638" spans="1:10" x14ac:dyDescent="0.25">
      <c r="A2638">
        <v>1</v>
      </c>
      <c r="B2638">
        <v>9</v>
      </c>
      <c r="C2638">
        <v>3</v>
      </c>
      <c r="D2638" t="s">
        <v>29</v>
      </c>
      <c r="E2638" t="s">
        <v>48</v>
      </c>
      <c r="F2638" t="s">
        <v>17</v>
      </c>
      <c r="G2638">
        <v>2021</v>
      </c>
      <c r="H2638" t="s">
        <v>9</v>
      </c>
      <c r="I2638">
        <v>64374519.670000002</v>
      </c>
      <c r="J2638">
        <f t="shared" si="41"/>
        <v>6.4374519670000005E-2</v>
      </c>
    </row>
    <row r="2639" spans="1:10" x14ac:dyDescent="0.25">
      <c r="A2639">
        <v>1</v>
      </c>
      <c r="B2639">
        <v>9</v>
      </c>
      <c r="C2639">
        <v>3</v>
      </c>
      <c r="D2639" t="s">
        <v>29</v>
      </c>
      <c r="E2639" t="s">
        <v>48</v>
      </c>
      <c r="F2639" t="s">
        <v>17</v>
      </c>
      <c r="G2639">
        <v>2022</v>
      </c>
      <c r="H2639" t="s">
        <v>9</v>
      </c>
      <c r="I2639">
        <v>66243562.829999998</v>
      </c>
      <c r="J2639">
        <f t="shared" si="41"/>
        <v>6.6243562830000005E-2</v>
      </c>
    </row>
    <row r="2640" spans="1:10" x14ac:dyDescent="0.25">
      <c r="A2640">
        <v>1</v>
      </c>
      <c r="B2640">
        <v>9</v>
      </c>
      <c r="C2640">
        <v>3</v>
      </c>
      <c r="D2640" t="s">
        <v>29</v>
      </c>
      <c r="E2640" t="s">
        <v>48</v>
      </c>
      <c r="F2640" t="s">
        <v>17</v>
      </c>
      <c r="G2640">
        <v>2023</v>
      </c>
      <c r="H2640" t="s">
        <v>9</v>
      </c>
      <c r="I2640">
        <v>65228343.43</v>
      </c>
      <c r="J2640">
        <f t="shared" si="41"/>
        <v>6.5228343430000002E-2</v>
      </c>
    </row>
    <row r="2641" spans="1:10" x14ac:dyDescent="0.25">
      <c r="A2641">
        <v>1</v>
      </c>
      <c r="B2641">
        <v>9</v>
      </c>
      <c r="C2641">
        <v>3</v>
      </c>
      <c r="D2641" t="s">
        <v>29</v>
      </c>
      <c r="E2641" t="s">
        <v>48</v>
      </c>
      <c r="F2641" t="s">
        <v>17</v>
      </c>
      <c r="G2641">
        <v>2024</v>
      </c>
      <c r="H2641" t="s">
        <v>9</v>
      </c>
      <c r="I2641">
        <v>64809736.399999999</v>
      </c>
      <c r="J2641">
        <f t="shared" si="41"/>
        <v>6.4809736399999998E-2</v>
      </c>
    </row>
    <row r="2642" spans="1:10" x14ac:dyDescent="0.25">
      <c r="A2642">
        <v>1</v>
      </c>
      <c r="B2642">
        <v>9</v>
      </c>
      <c r="C2642">
        <v>3</v>
      </c>
      <c r="D2642" t="s">
        <v>29</v>
      </c>
      <c r="E2642" t="s">
        <v>48</v>
      </c>
      <c r="F2642" t="s">
        <v>17</v>
      </c>
      <c r="G2642">
        <v>2025</v>
      </c>
      <c r="H2642" t="s">
        <v>9</v>
      </c>
      <c r="I2642">
        <v>64364002.530000001</v>
      </c>
      <c r="J2642">
        <f t="shared" si="41"/>
        <v>6.4364002530000006E-2</v>
      </c>
    </row>
    <row r="2643" spans="1:10" x14ac:dyDescent="0.25">
      <c r="A2643">
        <v>1</v>
      </c>
      <c r="B2643">
        <v>9</v>
      </c>
      <c r="C2643">
        <v>3</v>
      </c>
      <c r="D2643" t="s">
        <v>29</v>
      </c>
      <c r="E2643" t="s">
        <v>48</v>
      </c>
      <c r="F2643" t="s">
        <v>17</v>
      </c>
      <c r="G2643">
        <v>2026</v>
      </c>
      <c r="H2643" t="s">
        <v>9</v>
      </c>
      <c r="I2643">
        <v>64288486.590000004</v>
      </c>
      <c r="J2643">
        <f t="shared" si="41"/>
        <v>6.4288486589999999E-2</v>
      </c>
    </row>
    <row r="2644" spans="1:10" x14ac:dyDescent="0.25">
      <c r="A2644">
        <v>1</v>
      </c>
      <c r="B2644">
        <v>9</v>
      </c>
      <c r="C2644">
        <v>3</v>
      </c>
      <c r="D2644" t="s">
        <v>29</v>
      </c>
      <c r="E2644" t="s">
        <v>48</v>
      </c>
      <c r="F2644" t="s">
        <v>17</v>
      </c>
      <c r="G2644">
        <v>2027</v>
      </c>
      <c r="H2644" t="s">
        <v>9</v>
      </c>
      <c r="I2644">
        <v>63187408.899999999</v>
      </c>
      <c r="J2644">
        <f t="shared" si="41"/>
        <v>6.3187408899999992E-2</v>
      </c>
    </row>
    <row r="2645" spans="1:10" x14ac:dyDescent="0.25">
      <c r="A2645">
        <v>1</v>
      </c>
      <c r="B2645">
        <v>9</v>
      </c>
      <c r="C2645">
        <v>3</v>
      </c>
      <c r="D2645" t="s">
        <v>29</v>
      </c>
      <c r="E2645" t="s">
        <v>48</v>
      </c>
      <c r="F2645" t="s">
        <v>17</v>
      </c>
      <c r="G2645">
        <v>2028</v>
      </c>
      <c r="H2645" t="s">
        <v>9</v>
      </c>
      <c r="I2645">
        <v>63048799.289999999</v>
      </c>
      <c r="J2645">
        <f t="shared" si="41"/>
        <v>6.3048799289999999E-2</v>
      </c>
    </row>
    <row r="2646" spans="1:10" x14ac:dyDescent="0.25">
      <c r="A2646">
        <v>1</v>
      </c>
      <c r="B2646">
        <v>9</v>
      </c>
      <c r="C2646">
        <v>3</v>
      </c>
      <c r="D2646" t="s">
        <v>29</v>
      </c>
      <c r="E2646" t="s">
        <v>48</v>
      </c>
      <c r="F2646" t="s">
        <v>17</v>
      </c>
      <c r="G2646">
        <v>2029</v>
      </c>
      <c r="H2646" t="s">
        <v>9</v>
      </c>
      <c r="I2646">
        <v>62186971.450000003</v>
      </c>
      <c r="J2646">
        <f t="shared" si="41"/>
        <v>6.2186971450000003E-2</v>
      </c>
    </row>
    <row r="2647" spans="1:10" x14ac:dyDescent="0.25">
      <c r="A2647">
        <v>1</v>
      </c>
      <c r="B2647">
        <v>9</v>
      </c>
      <c r="C2647">
        <v>3</v>
      </c>
      <c r="D2647" t="s">
        <v>29</v>
      </c>
      <c r="E2647" t="s">
        <v>48</v>
      </c>
      <c r="F2647" t="s">
        <v>17</v>
      </c>
      <c r="G2647">
        <v>2030</v>
      </c>
      <c r="H2647" t="s">
        <v>9</v>
      </c>
      <c r="I2647">
        <v>62492820</v>
      </c>
      <c r="J2647">
        <f t="shared" si="41"/>
        <v>6.2492819999999998E-2</v>
      </c>
    </row>
    <row r="2648" spans="1:10" x14ac:dyDescent="0.25">
      <c r="A2648">
        <v>1</v>
      </c>
      <c r="B2648">
        <v>9</v>
      </c>
      <c r="C2648">
        <v>3</v>
      </c>
      <c r="D2648" t="s">
        <v>29</v>
      </c>
      <c r="E2648" t="s">
        <v>48</v>
      </c>
      <c r="F2648" t="s">
        <v>17</v>
      </c>
      <c r="G2648">
        <v>2031</v>
      </c>
      <c r="H2648" t="s">
        <v>9</v>
      </c>
      <c r="I2648">
        <v>62828391.609999999</v>
      </c>
      <c r="J2648">
        <f t="shared" si="41"/>
        <v>6.2828391610000006E-2</v>
      </c>
    </row>
    <row r="2649" spans="1:10" x14ac:dyDescent="0.25">
      <c r="A2649">
        <v>1</v>
      </c>
      <c r="B2649">
        <v>9</v>
      </c>
      <c r="C2649">
        <v>3</v>
      </c>
      <c r="D2649" t="s">
        <v>29</v>
      </c>
      <c r="E2649" t="s">
        <v>48</v>
      </c>
      <c r="F2649" t="s">
        <v>17</v>
      </c>
      <c r="G2649">
        <v>2032</v>
      </c>
      <c r="H2649" t="s">
        <v>9</v>
      </c>
      <c r="I2649">
        <v>64054362.130000003</v>
      </c>
      <c r="J2649">
        <f t="shared" si="41"/>
        <v>6.405436213E-2</v>
      </c>
    </row>
    <row r="2650" spans="1:10" x14ac:dyDescent="0.25">
      <c r="A2650">
        <v>1</v>
      </c>
      <c r="B2650">
        <v>9</v>
      </c>
      <c r="C2650">
        <v>3</v>
      </c>
      <c r="D2650" t="s">
        <v>29</v>
      </c>
      <c r="E2650" t="s">
        <v>48</v>
      </c>
      <c r="F2650" t="s">
        <v>17</v>
      </c>
      <c r="G2650">
        <v>2033</v>
      </c>
      <c r="H2650" t="s">
        <v>9</v>
      </c>
      <c r="I2650">
        <v>65204530.340000004</v>
      </c>
      <c r="J2650">
        <f t="shared" si="41"/>
        <v>6.5204530339999997E-2</v>
      </c>
    </row>
    <row r="2651" spans="1:10" x14ac:dyDescent="0.25">
      <c r="A2651">
        <v>1</v>
      </c>
      <c r="B2651">
        <v>9</v>
      </c>
      <c r="C2651">
        <v>3</v>
      </c>
      <c r="D2651" t="s">
        <v>29</v>
      </c>
      <c r="E2651" t="s">
        <v>48</v>
      </c>
      <c r="F2651" t="s">
        <v>17</v>
      </c>
      <c r="G2651">
        <v>2034</v>
      </c>
      <c r="H2651" t="s">
        <v>9</v>
      </c>
      <c r="I2651">
        <v>65883856.090000004</v>
      </c>
      <c r="J2651">
        <f t="shared" si="41"/>
        <v>6.5883856089999998E-2</v>
      </c>
    </row>
    <row r="2652" spans="1:10" x14ac:dyDescent="0.25">
      <c r="A2652">
        <v>1</v>
      </c>
      <c r="B2652">
        <v>9</v>
      </c>
      <c r="C2652">
        <v>3</v>
      </c>
      <c r="D2652" t="s">
        <v>29</v>
      </c>
      <c r="E2652" t="s">
        <v>48</v>
      </c>
      <c r="F2652" t="s">
        <v>17</v>
      </c>
      <c r="G2652">
        <v>2035</v>
      </c>
      <c r="H2652" t="s">
        <v>9</v>
      </c>
      <c r="I2652">
        <v>66839666.450000003</v>
      </c>
      <c r="J2652">
        <f t="shared" si="41"/>
        <v>6.6839666450000002E-2</v>
      </c>
    </row>
    <row r="2653" spans="1:10" x14ac:dyDescent="0.25">
      <c r="A2653">
        <v>1</v>
      </c>
      <c r="B2653">
        <v>9</v>
      </c>
      <c r="C2653">
        <v>3</v>
      </c>
      <c r="D2653" t="s">
        <v>29</v>
      </c>
      <c r="E2653" t="s">
        <v>48</v>
      </c>
      <c r="F2653" t="s">
        <v>17</v>
      </c>
      <c r="G2653">
        <v>2036</v>
      </c>
      <c r="H2653" t="s">
        <v>9</v>
      </c>
      <c r="I2653">
        <v>66075457.039999999</v>
      </c>
      <c r="J2653">
        <f t="shared" si="41"/>
        <v>6.6075457039999994E-2</v>
      </c>
    </row>
    <row r="2654" spans="1:10" x14ac:dyDescent="0.25">
      <c r="A2654">
        <v>1</v>
      </c>
      <c r="B2654">
        <v>9</v>
      </c>
      <c r="C2654">
        <v>3</v>
      </c>
      <c r="D2654" t="s">
        <v>29</v>
      </c>
      <c r="E2654" t="s">
        <v>48</v>
      </c>
      <c r="F2654" t="s">
        <v>17</v>
      </c>
      <c r="G2654">
        <v>2037</v>
      </c>
      <c r="H2654" t="s">
        <v>9</v>
      </c>
      <c r="I2654">
        <v>66322678.399999999</v>
      </c>
      <c r="J2654">
        <f t="shared" si="41"/>
        <v>6.6322678400000001E-2</v>
      </c>
    </row>
    <row r="2655" spans="1:10" x14ac:dyDescent="0.25">
      <c r="A2655">
        <v>1</v>
      </c>
      <c r="B2655">
        <v>9</v>
      </c>
      <c r="C2655">
        <v>3</v>
      </c>
      <c r="D2655" t="s">
        <v>29</v>
      </c>
      <c r="E2655" t="s">
        <v>48</v>
      </c>
      <c r="F2655" t="s">
        <v>17</v>
      </c>
      <c r="G2655">
        <v>2038</v>
      </c>
      <c r="H2655" t="s">
        <v>9</v>
      </c>
      <c r="I2655">
        <v>66300574.270000003</v>
      </c>
      <c r="J2655">
        <f t="shared" si="41"/>
        <v>6.6300574270000009E-2</v>
      </c>
    </row>
    <row r="2656" spans="1:10" x14ac:dyDescent="0.25">
      <c r="A2656">
        <v>1</v>
      </c>
      <c r="B2656">
        <v>9</v>
      </c>
      <c r="C2656">
        <v>3</v>
      </c>
      <c r="D2656" t="s">
        <v>29</v>
      </c>
      <c r="E2656" t="s">
        <v>48</v>
      </c>
      <c r="F2656" t="s">
        <v>17</v>
      </c>
      <c r="G2656">
        <v>2039</v>
      </c>
      <c r="H2656" t="s">
        <v>9</v>
      </c>
      <c r="I2656">
        <v>66038396.119999997</v>
      </c>
      <c r="J2656">
        <f t="shared" si="41"/>
        <v>6.6038396119999995E-2</v>
      </c>
    </row>
    <row r="2657" spans="1:10" x14ac:dyDescent="0.25">
      <c r="A2657">
        <v>1</v>
      </c>
      <c r="B2657">
        <v>9</v>
      </c>
      <c r="C2657">
        <v>3</v>
      </c>
      <c r="D2657" t="s">
        <v>29</v>
      </c>
      <c r="E2657" t="s">
        <v>48</v>
      </c>
      <c r="F2657" t="s">
        <v>17</v>
      </c>
      <c r="G2657">
        <v>2040</v>
      </c>
      <c r="H2657" t="s">
        <v>9</v>
      </c>
      <c r="I2657">
        <v>66358113.119999997</v>
      </c>
      <c r="J2657">
        <f t="shared" si="41"/>
        <v>6.6358113119999992E-2</v>
      </c>
    </row>
    <row r="2658" spans="1:10" x14ac:dyDescent="0.25">
      <c r="A2658">
        <v>1</v>
      </c>
      <c r="B2658">
        <v>9</v>
      </c>
      <c r="C2658">
        <v>3</v>
      </c>
      <c r="D2658" t="s">
        <v>29</v>
      </c>
      <c r="E2658" t="s">
        <v>48</v>
      </c>
      <c r="F2658" t="s">
        <v>17</v>
      </c>
      <c r="G2658">
        <v>2041</v>
      </c>
      <c r="H2658" t="s">
        <v>9</v>
      </c>
      <c r="I2658">
        <v>67390351.680000007</v>
      </c>
      <c r="J2658">
        <f t="shared" si="41"/>
        <v>6.7390351680000002E-2</v>
      </c>
    </row>
    <row r="2659" spans="1:10" x14ac:dyDescent="0.25">
      <c r="A2659">
        <v>1</v>
      </c>
      <c r="B2659">
        <v>9</v>
      </c>
      <c r="C2659">
        <v>3</v>
      </c>
      <c r="D2659" t="s">
        <v>29</v>
      </c>
      <c r="E2659" t="s">
        <v>48</v>
      </c>
      <c r="F2659" t="s">
        <v>17</v>
      </c>
      <c r="G2659">
        <v>2042</v>
      </c>
      <c r="H2659" t="s">
        <v>9</v>
      </c>
      <c r="I2659">
        <v>68143666.180000007</v>
      </c>
      <c r="J2659">
        <f t="shared" si="41"/>
        <v>6.8143666180000007E-2</v>
      </c>
    </row>
    <row r="2660" spans="1:10" x14ac:dyDescent="0.25">
      <c r="A2660">
        <v>1</v>
      </c>
      <c r="B2660">
        <v>9</v>
      </c>
      <c r="C2660">
        <v>3</v>
      </c>
      <c r="D2660" t="s">
        <v>29</v>
      </c>
      <c r="E2660" t="s">
        <v>48</v>
      </c>
      <c r="F2660" t="s">
        <v>17</v>
      </c>
      <c r="G2660">
        <v>2043</v>
      </c>
      <c r="H2660" t="s">
        <v>9</v>
      </c>
      <c r="I2660">
        <v>68861365.150000006</v>
      </c>
      <c r="J2660">
        <f t="shared" si="41"/>
        <v>6.8861365150000006E-2</v>
      </c>
    </row>
    <row r="2661" spans="1:10" x14ac:dyDescent="0.25">
      <c r="A2661">
        <v>1</v>
      </c>
      <c r="B2661">
        <v>9</v>
      </c>
      <c r="C2661">
        <v>3</v>
      </c>
      <c r="D2661" t="s">
        <v>29</v>
      </c>
      <c r="E2661" t="s">
        <v>48</v>
      </c>
      <c r="F2661" t="s">
        <v>17</v>
      </c>
      <c r="G2661">
        <v>2044</v>
      </c>
      <c r="H2661" t="s">
        <v>9</v>
      </c>
      <c r="I2661">
        <v>68588081.069999993</v>
      </c>
      <c r="J2661">
        <f t="shared" si="41"/>
        <v>6.8588081069999987E-2</v>
      </c>
    </row>
    <row r="2662" spans="1:10" x14ac:dyDescent="0.25">
      <c r="A2662">
        <v>1</v>
      </c>
      <c r="B2662">
        <v>9</v>
      </c>
      <c r="C2662">
        <v>3</v>
      </c>
      <c r="D2662" t="s">
        <v>29</v>
      </c>
      <c r="E2662" t="s">
        <v>48</v>
      </c>
      <c r="F2662" t="s">
        <v>17</v>
      </c>
      <c r="G2662">
        <v>2045</v>
      </c>
      <c r="H2662" t="s">
        <v>9</v>
      </c>
      <c r="I2662">
        <v>69001447.489999995</v>
      </c>
      <c r="J2662">
        <f t="shared" si="41"/>
        <v>6.9001447489999992E-2</v>
      </c>
    </row>
    <row r="2663" spans="1:10" x14ac:dyDescent="0.25">
      <c r="A2663">
        <v>1</v>
      </c>
      <c r="B2663">
        <v>9</v>
      </c>
      <c r="C2663">
        <v>3</v>
      </c>
      <c r="D2663" t="s">
        <v>29</v>
      </c>
      <c r="E2663" t="s">
        <v>48</v>
      </c>
      <c r="F2663" t="s">
        <v>17</v>
      </c>
      <c r="G2663">
        <v>2046</v>
      </c>
      <c r="H2663" t="s">
        <v>9</v>
      </c>
      <c r="I2663">
        <v>70280336.549999997</v>
      </c>
      <c r="J2663">
        <f t="shared" si="41"/>
        <v>7.0280336550000003E-2</v>
      </c>
    </row>
    <row r="2664" spans="1:10" x14ac:dyDescent="0.25">
      <c r="A2664">
        <v>1</v>
      </c>
      <c r="B2664">
        <v>9</v>
      </c>
      <c r="C2664">
        <v>3</v>
      </c>
      <c r="D2664" t="s">
        <v>29</v>
      </c>
      <c r="E2664" t="s">
        <v>48</v>
      </c>
      <c r="F2664" t="s">
        <v>17</v>
      </c>
      <c r="G2664">
        <v>2047</v>
      </c>
      <c r="H2664" t="s">
        <v>9</v>
      </c>
      <c r="I2664">
        <v>69650160.359999999</v>
      </c>
      <c r="J2664">
        <f t="shared" si="41"/>
        <v>6.9650160360000005E-2</v>
      </c>
    </row>
    <row r="2665" spans="1:10" x14ac:dyDescent="0.25">
      <c r="A2665">
        <v>1</v>
      </c>
      <c r="B2665">
        <v>9</v>
      </c>
      <c r="C2665">
        <v>3</v>
      </c>
      <c r="D2665" t="s">
        <v>29</v>
      </c>
      <c r="E2665" t="s">
        <v>48</v>
      </c>
      <c r="F2665" t="s">
        <v>17</v>
      </c>
      <c r="G2665">
        <v>2048</v>
      </c>
      <c r="H2665" t="s">
        <v>9</v>
      </c>
      <c r="I2665">
        <v>70085200.230000004</v>
      </c>
      <c r="J2665">
        <f t="shared" si="41"/>
        <v>7.0085200230000005E-2</v>
      </c>
    </row>
    <row r="2666" spans="1:10" x14ac:dyDescent="0.25">
      <c r="A2666">
        <v>1</v>
      </c>
      <c r="B2666">
        <v>9</v>
      </c>
      <c r="C2666">
        <v>3</v>
      </c>
      <c r="D2666" t="s">
        <v>29</v>
      </c>
      <c r="E2666" t="s">
        <v>48</v>
      </c>
      <c r="F2666" t="s">
        <v>17</v>
      </c>
      <c r="G2666">
        <v>2049</v>
      </c>
      <c r="H2666" t="s">
        <v>9</v>
      </c>
      <c r="I2666">
        <v>70733451.010000005</v>
      </c>
      <c r="J2666">
        <f t="shared" si="41"/>
        <v>7.0733451010000004E-2</v>
      </c>
    </row>
    <row r="2667" spans="1:10" x14ac:dyDescent="0.25">
      <c r="A2667">
        <v>1</v>
      </c>
      <c r="B2667">
        <v>9</v>
      </c>
      <c r="C2667">
        <v>3</v>
      </c>
      <c r="D2667" t="s">
        <v>29</v>
      </c>
      <c r="E2667" t="s">
        <v>48</v>
      </c>
      <c r="F2667" t="s">
        <v>17</v>
      </c>
      <c r="G2667">
        <v>2050</v>
      </c>
      <c r="H2667" t="s">
        <v>9</v>
      </c>
      <c r="I2667">
        <v>71702378.120000005</v>
      </c>
      <c r="J2667">
        <f t="shared" si="41"/>
        <v>7.1702378120000007E-2</v>
      </c>
    </row>
    <row r="2668" spans="1:10" x14ac:dyDescent="0.25">
      <c r="A2668">
        <v>1</v>
      </c>
      <c r="B2668">
        <v>9</v>
      </c>
      <c r="C2668">
        <v>3</v>
      </c>
      <c r="D2668" t="s">
        <v>29</v>
      </c>
      <c r="E2668" t="s">
        <v>48</v>
      </c>
      <c r="F2668" t="s">
        <v>17</v>
      </c>
      <c r="G2668">
        <v>2051</v>
      </c>
      <c r="H2668" t="s">
        <v>9</v>
      </c>
      <c r="I2668">
        <v>72361718.849999994</v>
      </c>
      <c r="J2668">
        <f t="shared" si="41"/>
        <v>7.2361718849999992E-2</v>
      </c>
    </row>
    <row r="2669" spans="1:10" x14ac:dyDescent="0.25">
      <c r="A2669">
        <v>1</v>
      </c>
      <c r="B2669">
        <v>9</v>
      </c>
      <c r="C2669">
        <v>3</v>
      </c>
      <c r="D2669" t="s">
        <v>29</v>
      </c>
      <c r="E2669" t="s">
        <v>48</v>
      </c>
      <c r="F2669" t="s">
        <v>22</v>
      </c>
      <c r="G2669">
        <v>2011</v>
      </c>
      <c r="H2669" t="s">
        <v>9</v>
      </c>
      <c r="I2669">
        <v>674073.35560000001</v>
      </c>
      <c r="J2669">
        <f t="shared" si="41"/>
        <v>6.7407335560000004E-4</v>
      </c>
    </row>
    <row r="2670" spans="1:10" x14ac:dyDescent="0.25">
      <c r="A2670">
        <v>1</v>
      </c>
      <c r="B2670">
        <v>9</v>
      </c>
      <c r="C2670">
        <v>3</v>
      </c>
      <c r="D2670" t="s">
        <v>29</v>
      </c>
      <c r="E2670" t="s">
        <v>48</v>
      </c>
      <c r="F2670" t="s">
        <v>22</v>
      </c>
      <c r="G2670">
        <v>2012</v>
      </c>
      <c r="H2670" t="s">
        <v>9</v>
      </c>
      <c r="I2670">
        <v>1112509.3359999999</v>
      </c>
      <c r="J2670">
        <f t="shared" si="41"/>
        <v>1.112509336E-3</v>
      </c>
    </row>
    <row r="2671" spans="1:10" x14ac:dyDescent="0.25">
      <c r="A2671">
        <v>1</v>
      </c>
      <c r="B2671">
        <v>9</v>
      </c>
      <c r="C2671">
        <v>3</v>
      </c>
      <c r="D2671" t="s">
        <v>29</v>
      </c>
      <c r="E2671" t="s">
        <v>48</v>
      </c>
      <c r="F2671" t="s">
        <v>22</v>
      </c>
      <c r="G2671">
        <v>2013</v>
      </c>
      <c r="H2671" t="s">
        <v>9</v>
      </c>
      <c r="I2671">
        <v>1367701.6629999999</v>
      </c>
      <c r="J2671">
        <f t="shared" si="41"/>
        <v>1.367701663E-3</v>
      </c>
    </row>
    <row r="2672" spans="1:10" x14ac:dyDescent="0.25">
      <c r="A2672">
        <v>1</v>
      </c>
      <c r="B2672">
        <v>9</v>
      </c>
      <c r="C2672">
        <v>3</v>
      </c>
      <c r="D2672" t="s">
        <v>29</v>
      </c>
      <c r="E2672" t="s">
        <v>48</v>
      </c>
      <c r="F2672" t="s">
        <v>22</v>
      </c>
      <c r="G2672">
        <v>2014</v>
      </c>
      <c r="H2672" t="s">
        <v>9</v>
      </c>
      <c r="I2672">
        <v>2310119.8530000001</v>
      </c>
      <c r="J2672">
        <f t="shared" si="41"/>
        <v>2.3101198530000003E-3</v>
      </c>
    </row>
    <row r="2673" spans="1:10" x14ac:dyDescent="0.25">
      <c r="A2673">
        <v>1</v>
      </c>
      <c r="B2673">
        <v>9</v>
      </c>
      <c r="C2673">
        <v>3</v>
      </c>
      <c r="D2673" t="s">
        <v>29</v>
      </c>
      <c r="E2673" t="s">
        <v>48</v>
      </c>
      <c r="F2673" t="s">
        <v>22</v>
      </c>
      <c r="G2673">
        <v>2015</v>
      </c>
      <c r="H2673" t="s">
        <v>9</v>
      </c>
      <c r="I2673">
        <v>3580852.3840000001</v>
      </c>
      <c r="J2673">
        <f t="shared" si="41"/>
        <v>3.580852384E-3</v>
      </c>
    </row>
    <row r="2674" spans="1:10" x14ac:dyDescent="0.25">
      <c r="A2674">
        <v>1</v>
      </c>
      <c r="B2674">
        <v>9</v>
      </c>
      <c r="C2674">
        <v>3</v>
      </c>
      <c r="D2674" t="s">
        <v>29</v>
      </c>
      <c r="E2674" t="s">
        <v>48</v>
      </c>
      <c r="F2674" t="s">
        <v>22</v>
      </c>
      <c r="G2674">
        <v>2016</v>
      </c>
      <c r="H2674" t="s">
        <v>9</v>
      </c>
      <c r="I2674">
        <v>4250722.7410000004</v>
      </c>
      <c r="J2674">
        <f t="shared" si="41"/>
        <v>4.2507227410000003E-3</v>
      </c>
    </row>
    <row r="2675" spans="1:10" x14ac:dyDescent="0.25">
      <c r="A2675">
        <v>1</v>
      </c>
      <c r="B2675">
        <v>9</v>
      </c>
      <c r="C2675">
        <v>3</v>
      </c>
      <c r="D2675" t="s">
        <v>29</v>
      </c>
      <c r="E2675" t="s">
        <v>48</v>
      </c>
      <c r="F2675" t="s">
        <v>22</v>
      </c>
      <c r="G2675">
        <v>2017</v>
      </c>
      <c r="H2675" t="s">
        <v>9</v>
      </c>
      <c r="I2675">
        <v>4885289.4960000003</v>
      </c>
      <c r="J2675">
        <f t="shared" si="41"/>
        <v>4.8852894959999999E-3</v>
      </c>
    </row>
    <row r="2676" spans="1:10" x14ac:dyDescent="0.25">
      <c r="A2676">
        <v>1</v>
      </c>
      <c r="B2676">
        <v>9</v>
      </c>
      <c r="C2676">
        <v>3</v>
      </c>
      <c r="D2676" t="s">
        <v>29</v>
      </c>
      <c r="E2676" t="s">
        <v>48</v>
      </c>
      <c r="F2676" t="s">
        <v>22</v>
      </c>
      <c r="G2676">
        <v>2018</v>
      </c>
      <c r="H2676" t="s">
        <v>9</v>
      </c>
      <c r="I2676">
        <v>6276781.665</v>
      </c>
      <c r="J2676">
        <f t="shared" si="41"/>
        <v>6.2767816649999999E-3</v>
      </c>
    </row>
    <row r="2677" spans="1:10" x14ac:dyDescent="0.25">
      <c r="A2677">
        <v>1</v>
      </c>
      <c r="B2677">
        <v>9</v>
      </c>
      <c r="C2677">
        <v>3</v>
      </c>
      <c r="D2677" t="s">
        <v>29</v>
      </c>
      <c r="E2677" t="s">
        <v>48</v>
      </c>
      <c r="F2677" t="s">
        <v>22</v>
      </c>
      <c r="G2677">
        <v>2019</v>
      </c>
      <c r="H2677" t="s">
        <v>9</v>
      </c>
      <c r="I2677">
        <v>6824451.4790000003</v>
      </c>
      <c r="J2677">
        <f t="shared" si="41"/>
        <v>6.8244514789999999E-3</v>
      </c>
    </row>
    <row r="2678" spans="1:10" x14ac:dyDescent="0.25">
      <c r="A2678">
        <v>1</v>
      </c>
      <c r="B2678">
        <v>9</v>
      </c>
      <c r="C2678">
        <v>3</v>
      </c>
      <c r="D2678" t="s">
        <v>29</v>
      </c>
      <c r="E2678" t="s">
        <v>48</v>
      </c>
      <c r="F2678" t="s">
        <v>22</v>
      </c>
      <c r="G2678">
        <v>2020</v>
      </c>
      <c r="H2678" t="s">
        <v>9</v>
      </c>
      <c r="I2678">
        <v>7735464.6430000002</v>
      </c>
      <c r="J2678">
        <f t="shared" si="41"/>
        <v>7.7354646430000005E-3</v>
      </c>
    </row>
    <row r="2679" spans="1:10" x14ac:dyDescent="0.25">
      <c r="A2679">
        <v>1</v>
      </c>
      <c r="B2679">
        <v>9</v>
      </c>
      <c r="C2679">
        <v>3</v>
      </c>
      <c r="D2679" t="s">
        <v>29</v>
      </c>
      <c r="E2679" t="s">
        <v>48</v>
      </c>
      <c r="F2679" t="s">
        <v>22</v>
      </c>
      <c r="G2679">
        <v>2021</v>
      </c>
      <c r="H2679" t="s">
        <v>9</v>
      </c>
      <c r="I2679">
        <v>8245276.6059999997</v>
      </c>
      <c r="J2679">
        <f t="shared" si="41"/>
        <v>8.2452766059999995E-3</v>
      </c>
    </row>
    <row r="2680" spans="1:10" x14ac:dyDescent="0.25">
      <c r="A2680">
        <v>1</v>
      </c>
      <c r="B2680">
        <v>9</v>
      </c>
      <c r="C2680">
        <v>3</v>
      </c>
      <c r="D2680" t="s">
        <v>29</v>
      </c>
      <c r="E2680" t="s">
        <v>48</v>
      </c>
      <c r="F2680" t="s">
        <v>22</v>
      </c>
      <c r="G2680">
        <v>2022</v>
      </c>
      <c r="H2680" t="s">
        <v>9</v>
      </c>
      <c r="I2680">
        <v>8418503.3399999999</v>
      </c>
      <c r="J2680">
        <f t="shared" si="41"/>
        <v>8.4185033399999994E-3</v>
      </c>
    </row>
    <row r="2681" spans="1:10" x14ac:dyDescent="0.25">
      <c r="A2681">
        <v>1</v>
      </c>
      <c r="B2681">
        <v>9</v>
      </c>
      <c r="C2681">
        <v>3</v>
      </c>
      <c r="D2681" t="s">
        <v>29</v>
      </c>
      <c r="E2681" t="s">
        <v>48</v>
      </c>
      <c r="F2681" t="s">
        <v>22</v>
      </c>
      <c r="G2681">
        <v>2023</v>
      </c>
      <c r="H2681" t="s">
        <v>9</v>
      </c>
      <c r="I2681">
        <v>8494738.8670000006</v>
      </c>
      <c r="J2681">
        <f t="shared" si="41"/>
        <v>8.4947388670000012E-3</v>
      </c>
    </row>
    <row r="2682" spans="1:10" x14ac:dyDescent="0.25">
      <c r="A2682">
        <v>1</v>
      </c>
      <c r="B2682">
        <v>9</v>
      </c>
      <c r="C2682">
        <v>3</v>
      </c>
      <c r="D2682" t="s">
        <v>29</v>
      </c>
      <c r="E2682" t="s">
        <v>48</v>
      </c>
      <c r="F2682" t="s">
        <v>22</v>
      </c>
      <c r="G2682">
        <v>2024</v>
      </c>
      <c r="H2682" t="s">
        <v>9</v>
      </c>
      <c r="I2682">
        <v>8646462.6229999997</v>
      </c>
      <c r="J2682">
        <f t="shared" si="41"/>
        <v>8.6464626229999994E-3</v>
      </c>
    </row>
    <row r="2683" spans="1:10" x14ac:dyDescent="0.25">
      <c r="A2683">
        <v>1</v>
      </c>
      <c r="B2683">
        <v>9</v>
      </c>
      <c r="C2683">
        <v>3</v>
      </c>
      <c r="D2683" t="s">
        <v>29</v>
      </c>
      <c r="E2683" t="s">
        <v>48</v>
      </c>
      <c r="F2683" t="s">
        <v>22</v>
      </c>
      <c r="G2683">
        <v>2025</v>
      </c>
      <c r="H2683" t="s">
        <v>9</v>
      </c>
      <c r="I2683">
        <v>9046026.875</v>
      </c>
      <c r="J2683">
        <f t="shared" si="41"/>
        <v>9.046026875E-3</v>
      </c>
    </row>
    <row r="2684" spans="1:10" x14ac:dyDescent="0.25">
      <c r="A2684">
        <v>1</v>
      </c>
      <c r="B2684">
        <v>9</v>
      </c>
      <c r="C2684">
        <v>3</v>
      </c>
      <c r="D2684" t="s">
        <v>29</v>
      </c>
      <c r="E2684" t="s">
        <v>48</v>
      </c>
      <c r="F2684" t="s">
        <v>22</v>
      </c>
      <c r="G2684">
        <v>2026</v>
      </c>
      <c r="H2684" t="s">
        <v>9</v>
      </c>
      <c r="I2684">
        <v>9369456.4829999991</v>
      </c>
      <c r="J2684">
        <f t="shared" si="41"/>
        <v>9.3694564829999993E-3</v>
      </c>
    </row>
    <row r="2685" spans="1:10" x14ac:dyDescent="0.25">
      <c r="A2685">
        <v>1</v>
      </c>
      <c r="B2685">
        <v>9</v>
      </c>
      <c r="C2685">
        <v>3</v>
      </c>
      <c r="D2685" t="s">
        <v>29</v>
      </c>
      <c r="E2685" t="s">
        <v>48</v>
      </c>
      <c r="F2685" t="s">
        <v>22</v>
      </c>
      <c r="G2685">
        <v>2027</v>
      </c>
      <c r="H2685" t="s">
        <v>9</v>
      </c>
      <c r="I2685">
        <v>9600301.4509999994</v>
      </c>
      <c r="J2685">
        <f t="shared" si="41"/>
        <v>9.6003014509999998E-3</v>
      </c>
    </row>
    <row r="2686" spans="1:10" x14ac:dyDescent="0.25">
      <c r="A2686">
        <v>1</v>
      </c>
      <c r="B2686">
        <v>9</v>
      </c>
      <c r="C2686">
        <v>3</v>
      </c>
      <c r="D2686" t="s">
        <v>29</v>
      </c>
      <c r="E2686" t="s">
        <v>48</v>
      </c>
      <c r="F2686" t="s">
        <v>22</v>
      </c>
      <c r="G2686">
        <v>2028</v>
      </c>
      <c r="H2686" t="s">
        <v>9</v>
      </c>
      <c r="I2686">
        <v>9918215.9700000007</v>
      </c>
      <c r="J2686">
        <f t="shared" si="41"/>
        <v>9.9182159700000015E-3</v>
      </c>
    </row>
    <row r="2687" spans="1:10" x14ac:dyDescent="0.25">
      <c r="A2687">
        <v>1</v>
      </c>
      <c r="B2687">
        <v>9</v>
      </c>
      <c r="C2687">
        <v>3</v>
      </c>
      <c r="D2687" t="s">
        <v>29</v>
      </c>
      <c r="E2687" t="s">
        <v>48</v>
      </c>
      <c r="F2687" t="s">
        <v>22</v>
      </c>
      <c r="G2687">
        <v>2029</v>
      </c>
      <c r="H2687" t="s">
        <v>9</v>
      </c>
      <c r="I2687">
        <v>10246105.369999999</v>
      </c>
      <c r="J2687">
        <f t="shared" si="41"/>
        <v>1.024610537E-2</v>
      </c>
    </row>
    <row r="2688" spans="1:10" x14ac:dyDescent="0.25">
      <c r="A2688">
        <v>1</v>
      </c>
      <c r="B2688">
        <v>9</v>
      </c>
      <c r="C2688">
        <v>3</v>
      </c>
      <c r="D2688" t="s">
        <v>29</v>
      </c>
      <c r="E2688" t="s">
        <v>48</v>
      </c>
      <c r="F2688" t="s">
        <v>22</v>
      </c>
      <c r="G2688">
        <v>2030</v>
      </c>
      <c r="H2688" t="s">
        <v>9</v>
      </c>
      <c r="I2688">
        <v>10264196.09</v>
      </c>
      <c r="J2688">
        <f t="shared" si="41"/>
        <v>1.026419609E-2</v>
      </c>
    </row>
    <row r="2689" spans="1:10" x14ac:dyDescent="0.25">
      <c r="A2689">
        <v>1</v>
      </c>
      <c r="B2689">
        <v>9</v>
      </c>
      <c r="C2689">
        <v>3</v>
      </c>
      <c r="D2689" t="s">
        <v>29</v>
      </c>
      <c r="E2689" t="s">
        <v>48</v>
      </c>
      <c r="F2689" t="s">
        <v>22</v>
      </c>
      <c r="G2689">
        <v>2031</v>
      </c>
      <c r="H2689" t="s">
        <v>9</v>
      </c>
      <c r="I2689">
        <v>10495304.640000001</v>
      </c>
      <c r="J2689">
        <f t="shared" si="41"/>
        <v>1.0495304640000001E-2</v>
      </c>
    </row>
    <row r="2690" spans="1:10" x14ac:dyDescent="0.25">
      <c r="A2690">
        <v>1</v>
      </c>
      <c r="B2690">
        <v>9</v>
      </c>
      <c r="C2690">
        <v>3</v>
      </c>
      <c r="D2690" t="s">
        <v>29</v>
      </c>
      <c r="E2690" t="s">
        <v>48</v>
      </c>
      <c r="F2690" t="s">
        <v>22</v>
      </c>
      <c r="G2690">
        <v>2032</v>
      </c>
      <c r="H2690" t="s">
        <v>9</v>
      </c>
      <c r="I2690">
        <v>11267343.67</v>
      </c>
      <c r="J2690">
        <f t="shared" si="41"/>
        <v>1.1267343670000001E-2</v>
      </c>
    </row>
    <row r="2691" spans="1:10" x14ac:dyDescent="0.25">
      <c r="A2691">
        <v>1</v>
      </c>
      <c r="B2691">
        <v>9</v>
      </c>
      <c r="C2691">
        <v>3</v>
      </c>
      <c r="D2691" t="s">
        <v>29</v>
      </c>
      <c r="E2691" t="s">
        <v>48</v>
      </c>
      <c r="F2691" t="s">
        <v>22</v>
      </c>
      <c r="G2691">
        <v>2033</v>
      </c>
      <c r="H2691" t="s">
        <v>9</v>
      </c>
      <c r="I2691">
        <v>11416637.07</v>
      </c>
      <c r="J2691">
        <f t="shared" ref="J2691:J2754" si="42">I2691/10^9</f>
        <v>1.1416637070000001E-2</v>
      </c>
    </row>
    <row r="2692" spans="1:10" x14ac:dyDescent="0.25">
      <c r="A2692">
        <v>1</v>
      </c>
      <c r="B2692">
        <v>9</v>
      </c>
      <c r="C2692">
        <v>3</v>
      </c>
      <c r="D2692" t="s">
        <v>29</v>
      </c>
      <c r="E2692" t="s">
        <v>48</v>
      </c>
      <c r="F2692" t="s">
        <v>22</v>
      </c>
      <c r="G2692">
        <v>2034</v>
      </c>
      <c r="H2692" t="s">
        <v>9</v>
      </c>
      <c r="I2692">
        <v>11974570.960000001</v>
      </c>
      <c r="J2692">
        <f t="shared" si="42"/>
        <v>1.1974570960000002E-2</v>
      </c>
    </row>
    <row r="2693" spans="1:10" x14ac:dyDescent="0.25">
      <c r="A2693">
        <v>1</v>
      </c>
      <c r="B2693">
        <v>9</v>
      </c>
      <c r="C2693">
        <v>3</v>
      </c>
      <c r="D2693" t="s">
        <v>29</v>
      </c>
      <c r="E2693" t="s">
        <v>48</v>
      </c>
      <c r="F2693" t="s">
        <v>22</v>
      </c>
      <c r="G2693">
        <v>2035</v>
      </c>
      <c r="H2693" t="s">
        <v>9</v>
      </c>
      <c r="I2693">
        <v>12669323.869999999</v>
      </c>
      <c r="J2693">
        <f t="shared" si="42"/>
        <v>1.2669323869999999E-2</v>
      </c>
    </row>
    <row r="2694" spans="1:10" x14ac:dyDescent="0.25">
      <c r="A2694">
        <v>1</v>
      </c>
      <c r="B2694">
        <v>9</v>
      </c>
      <c r="C2694">
        <v>3</v>
      </c>
      <c r="D2694" t="s">
        <v>29</v>
      </c>
      <c r="E2694" t="s">
        <v>48</v>
      </c>
      <c r="F2694" t="s">
        <v>22</v>
      </c>
      <c r="G2694">
        <v>2036</v>
      </c>
      <c r="H2694" t="s">
        <v>9</v>
      </c>
      <c r="I2694">
        <v>13310316.640000001</v>
      </c>
      <c r="J2694">
        <f t="shared" si="42"/>
        <v>1.331031664E-2</v>
      </c>
    </row>
    <row r="2695" spans="1:10" x14ac:dyDescent="0.25">
      <c r="A2695">
        <v>1</v>
      </c>
      <c r="B2695">
        <v>9</v>
      </c>
      <c r="C2695">
        <v>3</v>
      </c>
      <c r="D2695" t="s">
        <v>29</v>
      </c>
      <c r="E2695" t="s">
        <v>48</v>
      </c>
      <c r="F2695" t="s">
        <v>22</v>
      </c>
      <c r="G2695">
        <v>2037</v>
      </c>
      <c r="H2695" t="s">
        <v>9</v>
      </c>
      <c r="I2695">
        <v>14071563.09</v>
      </c>
      <c r="J2695">
        <f t="shared" si="42"/>
        <v>1.4071563089999999E-2</v>
      </c>
    </row>
    <row r="2696" spans="1:10" x14ac:dyDescent="0.25">
      <c r="A2696">
        <v>1</v>
      </c>
      <c r="B2696">
        <v>9</v>
      </c>
      <c r="C2696">
        <v>3</v>
      </c>
      <c r="D2696" t="s">
        <v>29</v>
      </c>
      <c r="E2696" t="s">
        <v>48</v>
      </c>
      <c r="F2696" t="s">
        <v>22</v>
      </c>
      <c r="G2696">
        <v>2038</v>
      </c>
      <c r="H2696" t="s">
        <v>9</v>
      </c>
      <c r="I2696">
        <v>14471067.300000001</v>
      </c>
      <c r="J2696">
        <f t="shared" si="42"/>
        <v>1.4471067300000001E-2</v>
      </c>
    </row>
    <row r="2697" spans="1:10" x14ac:dyDescent="0.25">
      <c r="A2697">
        <v>1</v>
      </c>
      <c r="B2697">
        <v>9</v>
      </c>
      <c r="C2697">
        <v>3</v>
      </c>
      <c r="D2697" t="s">
        <v>29</v>
      </c>
      <c r="E2697" t="s">
        <v>48</v>
      </c>
      <c r="F2697" t="s">
        <v>22</v>
      </c>
      <c r="G2697">
        <v>2039</v>
      </c>
      <c r="H2697" t="s">
        <v>9</v>
      </c>
      <c r="I2697">
        <v>15129617.91</v>
      </c>
      <c r="J2697">
        <f t="shared" si="42"/>
        <v>1.512961791E-2</v>
      </c>
    </row>
    <row r="2698" spans="1:10" x14ac:dyDescent="0.25">
      <c r="A2698">
        <v>1</v>
      </c>
      <c r="B2698">
        <v>9</v>
      </c>
      <c r="C2698">
        <v>3</v>
      </c>
      <c r="D2698" t="s">
        <v>29</v>
      </c>
      <c r="E2698" t="s">
        <v>48</v>
      </c>
      <c r="F2698" t="s">
        <v>22</v>
      </c>
      <c r="G2698">
        <v>2040</v>
      </c>
      <c r="H2698" t="s">
        <v>9</v>
      </c>
      <c r="I2698">
        <v>15698944.98</v>
      </c>
      <c r="J2698">
        <f t="shared" si="42"/>
        <v>1.5698944980000001E-2</v>
      </c>
    </row>
    <row r="2699" spans="1:10" x14ac:dyDescent="0.25">
      <c r="A2699">
        <v>1</v>
      </c>
      <c r="B2699">
        <v>9</v>
      </c>
      <c r="C2699">
        <v>3</v>
      </c>
      <c r="D2699" t="s">
        <v>29</v>
      </c>
      <c r="E2699" t="s">
        <v>48</v>
      </c>
      <c r="F2699" t="s">
        <v>22</v>
      </c>
      <c r="G2699">
        <v>2041</v>
      </c>
      <c r="H2699" t="s">
        <v>9</v>
      </c>
      <c r="I2699">
        <v>16178032.93</v>
      </c>
      <c r="J2699">
        <f t="shared" si="42"/>
        <v>1.6178032929999999E-2</v>
      </c>
    </row>
    <row r="2700" spans="1:10" x14ac:dyDescent="0.25">
      <c r="A2700">
        <v>1</v>
      </c>
      <c r="B2700">
        <v>9</v>
      </c>
      <c r="C2700">
        <v>3</v>
      </c>
      <c r="D2700" t="s">
        <v>29</v>
      </c>
      <c r="E2700" t="s">
        <v>48</v>
      </c>
      <c r="F2700" t="s">
        <v>22</v>
      </c>
      <c r="G2700">
        <v>2042</v>
      </c>
      <c r="H2700" t="s">
        <v>9</v>
      </c>
      <c r="I2700">
        <v>16472067.76</v>
      </c>
      <c r="J2700">
        <f t="shared" si="42"/>
        <v>1.647206776E-2</v>
      </c>
    </row>
    <row r="2701" spans="1:10" x14ac:dyDescent="0.25">
      <c r="A2701">
        <v>1</v>
      </c>
      <c r="B2701">
        <v>9</v>
      </c>
      <c r="C2701">
        <v>3</v>
      </c>
      <c r="D2701" t="s">
        <v>29</v>
      </c>
      <c r="E2701" t="s">
        <v>48</v>
      </c>
      <c r="F2701" t="s">
        <v>22</v>
      </c>
      <c r="G2701">
        <v>2043</v>
      </c>
      <c r="H2701" t="s">
        <v>9</v>
      </c>
      <c r="I2701">
        <v>17368904.120000001</v>
      </c>
      <c r="J2701">
        <f t="shared" si="42"/>
        <v>1.7368904120000001E-2</v>
      </c>
    </row>
    <row r="2702" spans="1:10" x14ac:dyDescent="0.25">
      <c r="A2702">
        <v>1</v>
      </c>
      <c r="B2702">
        <v>9</v>
      </c>
      <c r="C2702">
        <v>3</v>
      </c>
      <c r="D2702" t="s">
        <v>29</v>
      </c>
      <c r="E2702" t="s">
        <v>48</v>
      </c>
      <c r="F2702" t="s">
        <v>22</v>
      </c>
      <c r="G2702">
        <v>2044</v>
      </c>
      <c r="H2702" t="s">
        <v>9</v>
      </c>
      <c r="I2702">
        <v>17604571.219999999</v>
      </c>
      <c r="J2702">
        <f t="shared" si="42"/>
        <v>1.760457122E-2</v>
      </c>
    </row>
    <row r="2703" spans="1:10" x14ac:dyDescent="0.25">
      <c r="A2703">
        <v>1</v>
      </c>
      <c r="B2703">
        <v>9</v>
      </c>
      <c r="C2703">
        <v>3</v>
      </c>
      <c r="D2703" t="s">
        <v>29</v>
      </c>
      <c r="E2703" t="s">
        <v>48</v>
      </c>
      <c r="F2703" t="s">
        <v>22</v>
      </c>
      <c r="G2703">
        <v>2045</v>
      </c>
      <c r="H2703" t="s">
        <v>9</v>
      </c>
      <c r="I2703">
        <v>17658421.68</v>
      </c>
      <c r="J2703">
        <f t="shared" si="42"/>
        <v>1.7658421680000001E-2</v>
      </c>
    </row>
    <row r="2704" spans="1:10" x14ac:dyDescent="0.25">
      <c r="A2704">
        <v>1</v>
      </c>
      <c r="B2704">
        <v>9</v>
      </c>
      <c r="C2704">
        <v>3</v>
      </c>
      <c r="D2704" t="s">
        <v>29</v>
      </c>
      <c r="E2704" t="s">
        <v>48</v>
      </c>
      <c r="F2704" t="s">
        <v>22</v>
      </c>
      <c r="G2704">
        <v>2046</v>
      </c>
      <c r="H2704" t="s">
        <v>9</v>
      </c>
      <c r="I2704">
        <v>18138655.27</v>
      </c>
      <c r="J2704">
        <f t="shared" si="42"/>
        <v>1.8138655269999998E-2</v>
      </c>
    </row>
    <row r="2705" spans="1:10" x14ac:dyDescent="0.25">
      <c r="A2705">
        <v>1</v>
      </c>
      <c r="B2705">
        <v>9</v>
      </c>
      <c r="C2705">
        <v>3</v>
      </c>
      <c r="D2705" t="s">
        <v>29</v>
      </c>
      <c r="E2705" t="s">
        <v>48</v>
      </c>
      <c r="F2705" t="s">
        <v>22</v>
      </c>
      <c r="G2705">
        <v>2047</v>
      </c>
      <c r="H2705" t="s">
        <v>9</v>
      </c>
      <c r="I2705">
        <v>18627500.350000001</v>
      </c>
      <c r="J2705">
        <f t="shared" si="42"/>
        <v>1.8627500350000003E-2</v>
      </c>
    </row>
    <row r="2706" spans="1:10" x14ac:dyDescent="0.25">
      <c r="A2706">
        <v>1</v>
      </c>
      <c r="B2706">
        <v>9</v>
      </c>
      <c r="C2706">
        <v>3</v>
      </c>
      <c r="D2706" t="s">
        <v>29</v>
      </c>
      <c r="E2706" t="s">
        <v>48</v>
      </c>
      <c r="F2706" t="s">
        <v>22</v>
      </c>
      <c r="G2706">
        <v>2048</v>
      </c>
      <c r="H2706" t="s">
        <v>9</v>
      </c>
      <c r="I2706">
        <v>18073796.609999999</v>
      </c>
      <c r="J2706">
        <f t="shared" si="42"/>
        <v>1.8073796609999998E-2</v>
      </c>
    </row>
    <row r="2707" spans="1:10" x14ac:dyDescent="0.25">
      <c r="A2707">
        <v>1</v>
      </c>
      <c r="B2707">
        <v>9</v>
      </c>
      <c r="C2707">
        <v>3</v>
      </c>
      <c r="D2707" t="s">
        <v>29</v>
      </c>
      <c r="E2707" t="s">
        <v>48</v>
      </c>
      <c r="F2707" t="s">
        <v>22</v>
      </c>
      <c r="G2707">
        <v>2049</v>
      </c>
      <c r="H2707" t="s">
        <v>9</v>
      </c>
      <c r="I2707">
        <v>17666428.760000002</v>
      </c>
      <c r="J2707">
        <f t="shared" si="42"/>
        <v>1.7666428760000002E-2</v>
      </c>
    </row>
    <row r="2708" spans="1:10" x14ac:dyDescent="0.25">
      <c r="A2708">
        <v>1</v>
      </c>
      <c r="B2708">
        <v>9</v>
      </c>
      <c r="C2708">
        <v>3</v>
      </c>
      <c r="D2708" t="s">
        <v>29</v>
      </c>
      <c r="E2708" t="s">
        <v>48</v>
      </c>
      <c r="F2708" t="s">
        <v>22</v>
      </c>
      <c r="G2708">
        <v>2050</v>
      </c>
      <c r="H2708" t="s">
        <v>9</v>
      </c>
      <c r="I2708">
        <v>17366378.920000002</v>
      </c>
      <c r="J2708">
        <f t="shared" si="42"/>
        <v>1.7366378920000002E-2</v>
      </c>
    </row>
    <row r="2709" spans="1:10" x14ac:dyDescent="0.25">
      <c r="A2709">
        <v>1</v>
      </c>
      <c r="B2709">
        <v>9</v>
      </c>
      <c r="C2709">
        <v>3</v>
      </c>
      <c r="D2709" t="s">
        <v>29</v>
      </c>
      <c r="E2709" t="s">
        <v>48</v>
      </c>
      <c r="F2709" t="s">
        <v>22</v>
      </c>
      <c r="G2709">
        <v>2051</v>
      </c>
      <c r="H2709" t="s">
        <v>9</v>
      </c>
      <c r="I2709">
        <v>17245551.579999998</v>
      </c>
      <c r="J2709">
        <f t="shared" si="42"/>
        <v>1.7245551579999997E-2</v>
      </c>
    </row>
    <row r="2710" spans="1:10" x14ac:dyDescent="0.25">
      <c r="A2710">
        <v>1</v>
      </c>
      <c r="B2710">
        <v>9</v>
      </c>
      <c r="C2710">
        <v>3</v>
      </c>
      <c r="D2710" t="s">
        <v>29</v>
      </c>
      <c r="E2710" t="s">
        <v>48</v>
      </c>
      <c r="F2710" t="s">
        <v>18</v>
      </c>
      <c r="G2710">
        <v>2010</v>
      </c>
      <c r="H2710" t="s">
        <v>9</v>
      </c>
      <c r="I2710">
        <v>105982079</v>
      </c>
      <c r="J2710">
        <f t="shared" si="42"/>
        <v>0.10598207900000001</v>
      </c>
    </row>
    <row r="2711" spans="1:10" x14ac:dyDescent="0.25">
      <c r="A2711">
        <v>1</v>
      </c>
      <c r="B2711">
        <v>9</v>
      </c>
      <c r="C2711">
        <v>3</v>
      </c>
      <c r="D2711" t="s">
        <v>29</v>
      </c>
      <c r="E2711" t="s">
        <v>48</v>
      </c>
      <c r="F2711" t="s">
        <v>18</v>
      </c>
      <c r="G2711">
        <v>2011</v>
      </c>
      <c r="H2711" t="s">
        <v>9</v>
      </c>
      <c r="I2711">
        <v>106213784.3</v>
      </c>
      <c r="J2711">
        <f t="shared" si="42"/>
        <v>0.1062137843</v>
      </c>
    </row>
    <row r="2712" spans="1:10" x14ac:dyDescent="0.25">
      <c r="A2712">
        <v>1</v>
      </c>
      <c r="B2712">
        <v>9</v>
      </c>
      <c r="C2712">
        <v>3</v>
      </c>
      <c r="D2712" t="s">
        <v>29</v>
      </c>
      <c r="E2712" t="s">
        <v>48</v>
      </c>
      <c r="F2712" t="s">
        <v>18</v>
      </c>
      <c r="G2712">
        <v>2012</v>
      </c>
      <c r="H2712" t="s">
        <v>9</v>
      </c>
      <c r="I2712">
        <v>105336513.5</v>
      </c>
      <c r="J2712">
        <f t="shared" si="42"/>
        <v>0.10533651350000001</v>
      </c>
    </row>
    <row r="2713" spans="1:10" x14ac:dyDescent="0.25">
      <c r="A2713">
        <v>1</v>
      </c>
      <c r="B2713">
        <v>9</v>
      </c>
      <c r="C2713">
        <v>3</v>
      </c>
      <c r="D2713" t="s">
        <v>29</v>
      </c>
      <c r="E2713" t="s">
        <v>48</v>
      </c>
      <c r="F2713" t="s">
        <v>18</v>
      </c>
      <c r="G2713">
        <v>2013</v>
      </c>
      <c r="H2713" t="s">
        <v>9</v>
      </c>
      <c r="I2713">
        <v>105777923.09999999</v>
      </c>
      <c r="J2713">
        <f t="shared" si="42"/>
        <v>0.10577792309999999</v>
      </c>
    </row>
    <row r="2714" spans="1:10" x14ac:dyDescent="0.25">
      <c r="A2714">
        <v>1</v>
      </c>
      <c r="B2714">
        <v>9</v>
      </c>
      <c r="C2714">
        <v>3</v>
      </c>
      <c r="D2714" t="s">
        <v>29</v>
      </c>
      <c r="E2714" t="s">
        <v>48</v>
      </c>
      <c r="F2714" t="s">
        <v>18</v>
      </c>
      <c r="G2714">
        <v>2014</v>
      </c>
      <c r="H2714" t="s">
        <v>9</v>
      </c>
      <c r="I2714">
        <v>104856516.59999999</v>
      </c>
      <c r="J2714">
        <f t="shared" si="42"/>
        <v>0.10485651659999999</v>
      </c>
    </row>
    <row r="2715" spans="1:10" x14ac:dyDescent="0.25">
      <c r="A2715">
        <v>1</v>
      </c>
      <c r="B2715">
        <v>9</v>
      </c>
      <c r="C2715">
        <v>3</v>
      </c>
      <c r="D2715" t="s">
        <v>29</v>
      </c>
      <c r="E2715" t="s">
        <v>48</v>
      </c>
      <c r="F2715" t="s">
        <v>18</v>
      </c>
      <c r="G2715">
        <v>2015</v>
      </c>
      <c r="H2715" t="s">
        <v>9</v>
      </c>
      <c r="I2715">
        <v>103260125.59999999</v>
      </c>
      <c r="J2715">
        <f t="shared" si="42"/>
        <v>0.10326012559999999</v>
      </c>
    </row>
    <row r="2716" spans="1:10" x14ac:dyDescent="0.25">
      <c r="A2716">
        <v>1</v>
      </c>
      <c r="B2716">
        <v>9</v>
      </c>
      <c r="C2716">
        <v>3</v>
      </c>
      <c r="D2716" t="s">
        <v>29</v>
      </c>
      <c r="E2716" t="s">
        <v>48</v>
      </c>
      <c r="F2716" t="s">
        <v>18</v>
      </c>
      <c r="G2716">
        <v>2016</v>
      </c>
      <c r="H2716" t="s">
        <v>9</v>
      </c>
      <c r="I2716">
        <v>102876715.3</v>
      </c>
      <c r="J2716">
        <f t="shared" si="42"/>
        <v>0.10287671529999999</v>
      </c>
    </row>
    <row r="2717" spans="1:10" x14ac:dyDescent="0.25">
      <c r="A2717">
        <v>1</v>
      </c>
      <c r="B2717">
        <v>9</v>
      </c>
      <c r="C2717">
        <v>3</v>
      </c>
      <c r="D2717" t="s">
        <v>29</v>
      </c>
      <c r="E2717" t="s">
        <v>48</v>
      </c>
      <c r="F2717" t="s">
        <v>18</v>
      </c>
      <c r="G2717">
        <v>2017</v>
      </c>
      <c r="H2717" t="s">
        <v>9</v>
      </c>
      <c r="I2717">
        <v>100879410.5</v>
      </c>
      <c r="J2717">
        <f t="shared" si="42"/>
        <v>0.1008794105</v>
      </c>
    </row>
    <row r="2718" spans="1:10" x14ac:dyDescent="0.25">
      <c r="A2718">
        <v>1</v>
      </c>
      <c r="B2718">
        <v>9</v>
      </c>
      <c r="C2718">
        <v>3</v>
      </c>
      <c r="D2718" t="s">
        <v>29</v>
      </c>
      <c r="E2718" t="s">
        <v>48</v>
      </c>
      <c r="F2718" t="s">
        <v>18</v>
      </c>
      <c r="G2718">
        <v>2018</v>
      </c>
      <c r="H2718" t="s">
        <v>9</v>
      </c>
      <c r="I2718">
        <v>100373856.3</v>
      </c>
      <c r="J2718">
        <f t="shared" si="42"/>
        <v>0.10037385629999999</v>
      </c>
    </row>
    <row r="2719" spans="1:10" x14ac:dyDescent="0.25">
      <c r="A2719">
        <v>1</v>
      </c>
      <c r="B2719">
        <v>9</v>
      </c>
      <c r="C2719">
        <v>3</v>
      </c>
      <c r="D2719" t="s">
        <v>29</v>
      </c>
      <c r="E2719" t="s">
        <v>48</v>
      </c>
      <c r="F2719" t="s">
        <v>18</v>
      </c>
      <c r="G2719">
        <v>2019</v>
      </c>
      <c r="H2719" t="s">
        <v>9</v>
      </c>
      <c r="I2719">
        <v>99775462.239999995</v>
      </c>
      <c r="J2719">
        <f t="shared" si="42"/>
        <v>9.9775462240000001E-2</v>
      </c>
    </row>
    <row r="2720" spans="1:10" x14ac:dyDescent="0.25">
      <c r="A2720">
        <v>1</v>
      </c>
      <c r="B2720">
        <v>9</v>
      </c>
      <c r="C2720">
        <v>3</v>
      </c>
      <c r="D2720" t="s">
        <v>29</v>
      </c>
      <c r="E2720" t="s">
        <v>48</v>
      </c>
      <c r="F2720" t="s">
        <v>18</v>
      </c>
      <c r="G2720">
        <v>2020</v>
      </c>
      <c r="H2720" t="s">
        <v>9</v>
      </c>
      <c r="I2720">
        <v>98050861.980000004</v>
      </c>
      <c r="J2720">
        <f t="shared" si="42"/>
        <v>9.8050861980000001E-2</v>
      </c>
    </row>
    <row r="2721" spans="1:10" x14ac:dyDescent="0.25">
      <c r="A2721">
        <v>1</v>
      </c>
      <c r="B2721">
        <v>9</v>
      </c>
      <c r="C2721">
        <v>3</v>
      </c>
      <c r="D2721" t="s">
        <v>29</v>
      </c>
      <c r="E2721" t="s">
        <v>48</v>
      </c>
      <c r="F2721" t="s">
        <v>18</v>
      </c>
      <c r="G2721">
        <v>2021</v>
      </c>
      <c r="H2721" t="s">
        <v>9</v>
      </c>
      <c r="I2721">
        <v>97429311.340000004</v>
      </c>
      <c r="J2721">
        <f t="shared" si="42"/>
        <v>9.7429311340000005E-2</v>
      </c>
    </row>
    <row r="2722" spans="1:10" x14ac:dyDescent="0.25">
      <c r="A2722">
        <v>1</v>
      </c>
      <c r="B2722">
        <v>9</v>
      </c>
      <c r="C2722">
        <v>3</v>
      </c>
      <c r="D2722" t="s">
        <v>29</v>
      </c>
      <c r="E2722" t="s">
        <v>48</v>
      </c>
      <c r="F2722" t="s">
        <v>18</v>
      </c>
      <c r="G2722">
        <v>2022</v>
      </c>
      <c r="H2722" t="s">
        <v>9</v>
      </c>
      <c r="I2722">
        <v>96847608.040000007</v>
      </c>
      <c r="J2722">
        <f t="shared" si="42"/>
        <v>9.6847608040000005E-2</v>
      </c>
    </row>
    <row r="2723" spans="1:10" x14ac:dyDescent="0.25">
      <c r="A2723">
        <v>1</v>
      </c>
      <c r="B2723">
        <v>9</v>
      </c>
      <c r="C2723">
        <v>3</v>
      </c>
      <c r="D2723" t="s">
        <v>29</v>
      </c>
      <c r="E2723" t="s">
        <v>48</v>
      </c>
      <c r="F2723" t="s">
        <v>18</v>
      </c>
      <c r="G2723">
        <v>2023</v>
      </c>
      <c r="H2723" t="s">
        <v>9</v>
      </c>
      <c r="I2723">
        <v>94630031.390000001</v>
      </c>
      <c r="J2723">
        <f t="shared" si="42"/>
        <v>9.4630031389999994E-2</v>
      </c>
    </row>
    <row r="2724" spans="1:10" x14ac:dyDescent="0.25">
      <c r="A2724">
        <v>1</v>
      </c>
      <c r="B2724">
        <v>9</v>
      </c>
      <c r="C2724">
        <v>3</v>
      </c>
      <c r="D2724" t="s">
        <v>29</v>
      </c>
      <c r="E2724" t="s">
        <v>48</v>
      </c>
      <c r="F2724" t="s">
        <v>18</v>
      </c>
      <c r="G2724">
        <v>2024</v>
      </c>
      <c r="H2724" t="s">
        <v>9</v>
      </c>
      <c r="I2724">
        <v>93001298.379999995</v>
      </c>
      <c r="J2724">
        <f t="shared" si="42"/>
        <v>9.300129838E-2</v>
      </c>
    </row>
    <row r="2725" spans="1:10" x14ac:dyDescent="0.25">
      <c r="A2725">
        <v>1</v>
      </c>
      <c r="B2725">
        <v>9</v>
      </c>
      <c r="C2725">
        <v>3</v>
      </c>
      <c r="D2725" t="s">
        <v>29</v>
      </c>
      <c r="E2725" t="s">
        <v>48</v>
      </c>
      <c r="F2725" t="s">
        <v>18</v>
      </c>
      <c r="G2725">
        <v>2025</v>
      </c>
      <c r="H2725" t="s">
        <v>9</v>
      </c>
      <c r="I2725">
        <v>90926626.890000001</v>
      </c>
      <c r="J2725">
        <f t="shared" si="42"/>
        <v>9.0926626890000001E-2</v>
      </c>
    </row>
    <row r="2726" spans="1:10" x14ac:dyDescent="0.25">
      <c r="A2726">
        <v>1</v>
      </c>
      <c r="B2726">
        <v>9</v>
      </c>
      <c r="C2726">
        <v>3</v>
      </c>
      <c r="D2726" t="s">
        <v>29</v>
      </c>
      <c r="E2726" t="s">
        <v>48</v>
      </c>
      <c r="F2726" t="s">
        <v>18</v>
      </c>
      <c r="G2726">
        <v>2026</v>
      </c>
      <c r="H2726" t="s">
        <v>9</v>
      </c>
      <c r="I2726">
        <v>88818314.450000003</v>
      </c>
      <c r="J2726">
        <f t="shared" si="42"/>
        <v>8.8818314450000005E-2</v>
      </c>
    </row>
    <row r="2727" spans="1:10" x14ac:dyDescent="0.25">
      <c r="A2727">
        <v>1</v>
      </c>
      <c r="B2727">
        <v>9</v>
      </c>
      <c r="C2727">
        <v>3</v>
      </c>
      <c r="D2727" t="s">
        <v>29</v>
      </c>
      <c r="E2727" t="s">
        <v>48</v>
      </c>
      <c r="F2727" t="s">
        <v>18</v>
      </c>
      <c r="G2727">
        <v>2027</v>
      </c>
      <c r="H2727" t="s">
        <v>9</v>
      </c>
      <c r="I2727">
        <v>86473594.150000006</v>
      </c>
      <c r="J2727">
        <f t="shared" si="42"/>
        <v>8.6473594149999999E-2</v>
      </c>
    </row>
    <row r="2728" spans="1:10" x14ac:dyDescent="0.25">
      <c r="A2728">
        <v>1</v>
      </c>
      <c r="B2728">
        <v>9</v>
      </c>
      <c r="C2728">
        <v>3</v>
      </c>
      <c r="D2728" t="s">
        <v>29</v>
      </c>
      <c r="E2728" t="s">
        <v>48</v>
      </c>
      <c r="F2728" t="s">
        <v>18</v>
      </c>
      <c r="G2728">
        <v>2028</v>
      </c>
      <c r="H2728" t="s">
        <v>9</v>
      </c>
      <c r="I2728">
        <v>85441394.859999999</v>
      </c>
      <c r="J2728">
        <f t="shared" si="42"/>
        <v>8.5441394860000006E-2</v>
      </c>
    </row>
    <row r="2729" spans="1:10" x14ac:dyDescent="0.25">
      <c r="A2729">
        <v>1</v>
      </c>
      <c r="B2729">
        <v>9</v>
      </c>
      <c r="C2729">
        <v>3</v>
      </c>
      <c r="D2729" t="s">
        <v>29</v>
      </c>
      <c r="E2729" t="s">
        <v>48</v>
      </c>
      <c r="F2729" t="s">
        <v>18</v>
      </c>
      <c r="G2729">
        <v>2029</v>
      </c>
      <c r="H2729" t="s">
        <v>9</v>
      </c>
      <c r="I2729">
        <v>84787698.590000004</v>
      </c>
      <c r="J2729">
        <f t="shared" si="42"/>
        <v>8.4787698590000002E-2</v>
      </c>
    </row>
    <row r="2730" spans="1:10" x14ac:dyDescent="0.25">
      <c r="A2730">
        <v>1</v>
      </c>
      <c r="B2730">
        <v>9</v>
      </c>
      <c r="C2730">
        <v>3</v>
      </c>
      <c r="D2730" t="s">
        <v>29</v>
      </c>
      <c r="E2730" t="s">
        <v>48</v>
      </c>
      <c r="F2730" t="s">
        <v>18</v>
      </c>
      <c r="G2730">
        <v>2030</v>
      </c>
      <c r="H2730" t="s">
        <v>9</v>
      </c>
      <c r="I2730">
        <v>83136891.379999995</v>
      </c>
      <c r="J2730">
        <f t="shared" si="42"/>
        <v>8.3136891379999994E-2</v>
      </c>
    </row>
    <row r="2731" spans="1:10" x14ac:dyDescent="0.25">
      <c r="A2731">
        <v>1</v>
      </c>
      <c r="B2731">
        <v>9</v>
      </c>
      <c r="C2731">
        <v>3</v>
      </c>
      <c r="D2731" t="s">
        <v>29</v>
      </c>
      <c r="E2731" t="s">
        <v>48</v>
      </c>
      <c r="F2731" t="s">
        <v>18</v>
      </c>
      <c r="G2731">
        <v>2031</v>
      </c>
      <c r="H2731" t="s">
        <v>9</v>
      </c>
      <c r="I2731">
        <v>83306015.010000005</v>
      </c>
      <c r="J2731">
        <f t="shared" si="42"/>
        <v>8.3306015010000012E-2</v>
      </c>
    </row>
    <row r="2732" spans="1:10" x14ac:dyDescent="0.25">
      <c r="A2732">
        <v>1</v>
      </c>
      <c r="B2732">
        <v>9</v>
      </c>
      <c r="C2732">
        <v>3</v>
      </c>
      <c r="D2732" t="s">
        <v>29</v>
      </c>
      <c r="E2732" t="s">
        <v>48</v>
      </c>
      <c r="F2732" t="s">
        <v>18</v>
      </c>
      <c r="G2732">
        <v>2032</v>
      </c>
      <c r="H2732" t="s">
        <v>9</v>
      </c>
      <c r="I2732">
        <v>82865293.459999993</v>
      </c>
      <c r="J2732">
        <f t="shared" si="42"/>
        <v>8.2865293459999989E-2</v>
      </c>
    </row>
    <row r="2733" spans="1:10" x14ac:dyDescent="0.25">
      <c r="A2733">
        <v>1</v>
      </c>
      <c r="B2733">
        <v>9</v>
      </c>
      <c r="C2733">
        <v>3</v>
      </c>
      <c r="D2733" t="s">
        <v>29</v>
      </c>
      <c r="E2733" t="s">
        <v>48</v>
      </c>
      <c r="F2733" t="s">
        <v>18</v>
      </c>
      <c r="G2733">
        <v>2033</v>
      </c>
      <c r="H2733" t="s">
        <v>9</v>
      </c>
      <c r="I2733">
        <v>82825899.180000007</v>
      </c>
      <c r="J2733">
        <f t="shared" si="42"/>
        <v>8.2825899180000009E-2</v>
      </c>
    </row>
    <row r="2734" spans="1:10" x14ac:dyDescent="0.25">
      <c r="A2734">
        <v>1</v>
      </c>
      <c r="B2734">
        <v>9</v>
      </c>
      <c r="C2734">
        <v>3</v>
      </c>
      <c r="D2734" t="s">
        <v>29</v>
      </c>
      <c r="E2734" t="s">
        <v>48</v>
      </c>
      <c r="F2734" t="s">
        <v>18</v>
      </c>
      <c r="G2734">
        <v>2034</v>
      </c>
      <c r="H2734" t="s">
        <v>9</v>
      </c>
      <c r="I2734">
        <v>81256491.849999994</v>
      </c>
      <c r="J2734">
        <f t="shared" si="42"/>
        <v>8.1256491849999987E-2</v>
      </c>
    </row>
    <row r="2735" spans="1:10" x14ac:dyDescent="0.25">
      <c r="A2735">
        <v>1</v>
      </c>
      <c r="B2735">
        <v>9</v>
      </c>
      <c r="C2735">
        <v>3</v>
      </c>
      <c r="D2735" t="s">
        <v>29</v>
      </c>
      <c r="E2735" t="s">
        <v>48</v>
      </c>
      <c r="F2735" t="s">
        <v>18</v>
      </c>
      <c r="G2735">
        <v>2035</v>
      </c>
      <c r="H2735" t="s">
        <v>9</v>
      </c>
      <c r="I2735">
        <v>80855160.890000001</v>
      </c>
      <c r="J2735">
        <f t="shared" si="42"/>
        <v>8.085516089E-2</v>
      </c>
    </row>
    <row r="2736" spans="1:10" x14ac:dyDescent="0.25">
      <c r="A2736">
        <v>1</v>
      </c>
      <c r="B2736">
        <v>9</v>
      </c>
      <c r="C2736">
        <v>3</v>
      </c>
      <c r="D2736" t="s">
        <v>29</v>
      </c>
      <c r="E2736" t="s">
        <v>48</v>
      </c>
      <c r="F2736" t="s">
        <v>18</v>
      </c>
      <c r="G2736">
        <v>2036</v>
      </c>
      <c r="H2736" t="s">
        <v>9</v>
      </c>
      <c r="I2736">
        <v>80490845.680000007</v>
      </c>
      <c r="J2736">
        <f t="shared" si="42"/>
        <v>8.0490845680000006E-2</v>
      </c>
    </row>
    <row r="2737" spans="1:10" x14ac:dyDescent="0.25">
      <c r="A2737">
        <v>1</v>
      </c>
      <c r="B2737">
        <v>9</v>
      </c>
      <c r="C2737">
        <v>3</v>
      </c>
      <c r="D2737" t="s">
        <v>29</v>
      </c>
      <c r="E2737" t="s">
        <v>48</v>
      </c>
      <c r="F2737" t="s">
        <v>18</v>
      </c>
      <c r="G2737">
        <v>2037</v>
      </c>
      <c r="H2737" t="s">
        <v>9</v>
      </c>
      <c r="I2737">
        <v>80865391.469999999</v>
      </c>
      <c r="J2737">
        <f t="shared" si="42"/>
        <v>8.0865391469999992E-2</v>
      </c>
    </row>
    <row r="2738" spans="1:10" x14ac:dyDescent="0.25">
      <c r="A2738">
        <v>1</v>
      </c>
      <c r="B2738">
        <v>9</v>
      </c>
      <c r="C2738">
        <v>3</v>
      </c>
      <c r="D2738" t="s">
        <v>29</v>
      </c>
      <c r="E2738" t="s">
        <v>48</v>
      </c>
      <c r="F2738" t="s">
        <v>18</v>
      </c>
      <c r="G2738">
        <v>2038</v>
      </c>
      <c r="H2738" t="s">
        <v>9</v>
      </c>
      <c r="I2738">
        <v>80317191.730000004</v>
      </c>
      <c r="J2738">
        <f t="shared" si="42"/>
        <v>8.0317191730000001E-2</v>
      </c>
    </row>
    <row r="2739" spans="1:10" x14ac:dyDescent="0.25">
      <c r="A2739">
        <v>1</v>
      </c>
      <c r="B2739">
        <v>9</v>
      </c>
      <c r="C2739">
        <v>3</v>
      </c>
      <c r="D2739" t="s">
        <v>29</v>
      </c>
      <c r="E2739" t="s">
        <v>48</v>
      </c>
      <c r="F2739" t="s">
        <v>18</v>
      </c>
      <c r="G2739">
        <v>2039</v>
      </c>
      <c r="H2739" t="s">
        <v>9</v>
      </c>
      <c r="I2739">
        <v>80090320.900000006</v>
      </c>
      <c r="J2739">
        <f t="shared" si="42"/>
        <v>8.0090320900000012E-2</v>
      </c>
    </row>
    <row r="2740" spans="1:10" x14ac:dyDescent="0.25">
      <c r="A2740">
        <v>1</v>
      </c>
      <c r="B2740">
        <v>9</v>
      </c>
      <c r="C2740">
        <v>3</v>
      </c>
      <c r="D2740" t="s">
        <v>29</v>
      </c>
      <c r="E2740" t="s">
        <v>48</v>
      </c>
      <c r="F2740" t="s">
        <v>18</v>
      </c>
      <c r="G2740">
        <v>2040</v>
      </c>
      <c r="H2740" t="s">
        <v>9</v>
      </c>
      <c r="I2740">
        <v>79607473.290000007</v>
      </c>
      <c r="J2740">
        <f t="shared" si="42"/>
        <v>7.9607473290000008E-2</v>
      </c>
    </row>
    <row r="2741" spans="1:10" x14ac:dyDescent="0.25">
      <c r="A2741">
        <v>1</v>
      </c>
      <c r="B2741">
        <v>9</v>
      </c>
      <c r="C2741">
        <v>3</v>
      </c>
      <c r="D2741" t="s">
        <v>29</v>
      </c>
      <c r="E2741" t="s">
        <v>48</v>
      </c>
      <c r="F2741" t="s">
        <v>18</v>
      </c>
      <c r="G2741">
        <v>2041</v>
      </c>
      <c r="H2741" t="s">
        <v>9</v>
      </c>
      <c r="I2741">
        <v>78359385.760000005</v>
      </c>
      <c r="J2741">
        <f t="shared" si="42"/>
        <v>7.8359385760000011E-2</v>
      </c>
    </row>
    <row r="2742" spans="1:10" x14ac:dyDescent="0.25">
      <c r="A2742">
        <v>1</v>
      </c>
      <c r="B2742">
        <v>9</v>
      </c>
      <c r="C2742">
        <v>3</v>
      </c>
      <c r="D2742" t="s">
        <v>29</v>
      </c>
      <c r="E2742" t="s">
        <v>48</v>
      </c>
      <c r="F2742" t="s">
        <v>18</v>
      </c>
      <c r="G2742">
        <v>2042</v>
      </c>
      <c r="H2742" t="s">
        <v>9</v>
      </c>
      <c r="I2742">
        <v>76723664.909999996</v>
      </c>
      <c r="J2742">
        <f t="shared" si="42"/>
        <v>7.6723664910000003E-2</v>
      </c>
    </row>
    <row r="2743" spans="1:10" x14ac:dyDescent="0.25">
      <c r="A2743">
        <v>1</v>
      </c>
      <c r="B2743">
        <v>9</v>
      </c>
      <c r="C2743">
        <v>3</v>
      </c>
      <c r="D2743" t="s">
        <v>29</v>
      </c>
      <c r="E2743" t="s">
        <v>48</v>
      </c>
      <c r="F2743" t="s">
        <v>18</v>
      </c>
      <c r="G2743">
        <v>2043</v>
      </c>
      <c r="H2743" t="s">
        <v>9</v>
      </c>
      <c r="I2743">
        <v>75517118.900000006</v>
      </c>
      <c r="J2743">
        <f t="shared" si="42"/>
        <v>7.5517118899999999E-2</v>
      </c>
    </row>
    <row r="2744" spans="1:10" x14ac:dyDescent="0.25">
      <c r="A2744">
        <v>1</v>
      </c>
      <c r="B2744">
        <v>9</v>
      </c>
      <c r="C2744">
        <v>3</v>
      </c>
      <c r="D2744" t="s">
        <v>29</v>
      </c>
      <c r="E2744" t="s">
        <v>48</v>
      </c>
      <c r="F2744" t="s">
        <v>18</v>
      </c>
      <c r="G2744">
        <v>2044</v>
      </c>
      <c r="H2744" t="s">
        <v>9</v>
      </c>
      <c r="I2744">
        <v>74089686.510000005</v>
      </c>
      <c r="J2744">
        <f t="shared" si="42"/>
        <v>7.4089686510000002E-2</v>
      </c>
    </row>
    <row r="2745" spans="1:10" x14ac:dyDescent="0.25">
      <c r="A2745">
        <v>1</v>
      </c>
      <c r="B2745">
        <v>9</v>
      </c>
      <c r="C2745">
        <v>3</v>
      </c>
      <c r="D2745" t="s">
        <v>29</v>
      </c>
      <c r="E2745" t="s">
        <v>48</v>
      </c>
      <c r="F2745" t="s">
        <v>18</v>
      </c>
      <c r="G2745">
        <v>2045</v>
      </c>
      <c r="H2745" t="s">
        <v>9</v>
      </c>
      <c r="I2745">
        <v>73164304.719999999</v>
      </c>
      <c r="J2745">
        <f t="shared" si="42"/>
        <v>7.3164304720000004E-2</v>
      </c>
    </row>
    <row r="2746" spans="1:10" x14ac:dyDescent="0.25">
      <c r="A2746">
        <v>1</v>
      </c>
      <c r="B2746">
        <v>9</v>
      </c>
      <c r="C2746">
        <v>3</v>
      </c>
      <c r="D2746" t="s">
        <v>29</v>
      </c>
      <c r="E2746" t="s">
        <v>48</v>
      </c>
      <c r="F2746" t="s">
        <v>18</v>
      </c>
      <c r="G2746">
        <v>2046</v>
      </c>
      <c r="H2746" t="s">
        <v>9</v>
      </c>
      <c r="I2746">
        <v>72712465.890000001</v>
      </c>
      <c r="J2746">
        <f t="shared" si="42"/>
        <v>7.2712465889999994E-2</v>
      </c>
    </row>
    <row r="2747" spans="1:10" x14ac:dyDescent="0.25">
      <c r="A2747">
        <v>1</v>
      </c>
      <c r="B2747">
        <v>9</v>
      </c>
      <c r="C2747">
        <v>3</v>
      </c>
      <c r="D2747" t="s">
        <v>29</v>
      </c>
      <c r="E2747" t="s">
        <v>48</v>
      </c>
      <c r="F2747" t="s">
        <v>18</v>
      </c>
      <c r="G2747">
        <v>2047</v>
      </c>
      <c r="H2747" t="s">
        <v>9</v>
      </c>
      <c r="I2747">
        <v>70960322.200000003</v>
      </c>
      <c r="J2747">
        <f t="shared" si="42"/>
        <v>7.0960322200000009E-2</v>
      </c>
    </row>
    <row r="2748" spans="1:10" x14ac:dyDescent="0.25">
      <c r="A2748">
        <v>1</v>
      </c>
      <c r="B2748">
        <v>9</v>
      </c>
      <c r="C2748">
        <v>3</v>
      </c>
      <c r="D2748" t="s">
        <v>29</v>
      </c>
      <c r="E2748" t="s">
        <v>48</v>
      </c>
      <c r="F2748" t="s">
        <v>18</v>
      </c>
      <c r="G2748">
        <v>2048</v>
      </c>
      <c r="H2748" t="s">
        <v>9</v>
      </c>
      <c r="I2748">
        <v>70069439.189999998</v>
      </c>
      <c r="J2748">
        <f t="shared" si="42"/>
        <v>7.0069439189999999E-2</v>
      </c>
    </row>
    <row r="2749" spans="1:10" x14ac:dyDescent="0.25">
      <c r="A2749">
        <v>1</v>
      </c>
      <c r="B2749">
        <v>9</v>
      </c>
      <c r="C2749">
        <v>3</v>
      </c>
      <c r="D2749" t="s">
        <v>29</v>
      </c>
      <c r="E2749" t="s">
        <v>48</v>
      </c>
      <c r="F2749" t="s">
        <v>18</v>
      </c>
      <c r="G2749">
        <v>2049</v>
      </c>
      <c r="H2749" t="s">
        <v>9</v>
      </c>
      <c r="I2749">
        <v>70236503.329999998</v>
      </c>
      <c r="J2749">
        <f t="shared" si="42"/>
        <v>7.0236503329999991E-2</v>
      </c>
    </row>
    <row r="2750" spans="1:10" x14ac:dyDescent="0.25">
      <c r="A2750">
        <v>1</v>
      </c>
      <c r="B2750">
        <v>9</v>
      </c>
      <c r="C2750">
        <v>3</v>
      </c>
      <c r="D2750" t="s">
        <v>29</v>
      </c>
      <c r="E2750" t="s">
        <v>48</v>
      </c>
      <c r="F2750" t="s">
        <v>18</v>
      </c>
      <c r="G2750">
        <v>2050</v>
      </c>
      <c r="H2750" t="s">
        <v>9</v>
      </c>
      <c r="I2750">
        <v>69033064.230000004</v>
      </c>
      <c r="J2750">
        <f t="shared" si="42"/>
        <v>6.903306423000001E-2</v>
      </c>
    </row>
    <row r="2751" spans="1:10" x14ac:dyDescent="0.25">
      <c r="A2751">
        <v>1</v>
      </c>
      <c r="B2751">
        <v>9</v>
      </c>
      <c r="C2751">
        <v>3</v>
      </c>
      <c r="D2751" t="s">
        <v>29</v>
      </c>
      <c r="E2751" t="s">
        <v>48</v>
      </c>
      <c r="F2751" t="s">
        <v>18</v>
      </c>
      <c r="G2751">
        <v>2051</v>
      </c>
      <c r="H2751" t="s">
        <v>9</v>
      </c>
      <c r="I2751">
        <v>69344580.439999998</v>
      </c>
      <c r="J2751">
        <f t="shared" si="42"/>
        <v>6.9344580439999998E-2</v>
      </c>
    </row>
    <row r="2752" spans="1:10" x14ac:dyDescent="0.25">
      <c r="A2752">
        <v>1</v>
      </c>
      <c r="B2752">
        <v>9</v>
      </c>
      <c r="C2752">
        <v>3</v>
      </c>
      <c r="D2752" t="s">
        <v>29</v>
      </c>
      <c r="E2752" t="s">
        <v>48</v>
      </c>
      <c r="F2752" t="s">
        <v>20</v>
      </c>
      <c r="G2752">
        <v>2010</v>
      </c>
      <c r="H2752" t="s">
        <v>9</v>
      </c>
      <c r="I2752">
        <v>169553258.40000001</v>
      </c>
      <c r="J2752">
        <f t="shared" si="42"/>
        <v>0.16955325840000002</v>
      </c>
    </row>
    <row r="2753" spans="1:10" x14ac:dyDescent="0.25">
      <c r="A2753">
        <v>1</v>
      </c>
      <c r="B2753">
        <v>9</v>
      </c>
      <c r="C2753">
        <v>3</v>
      </c>
      <c r="D2753" t="s">
        <v>29</v>
      </c>
      <c r="E2753" t="s">
        <v>48</v>
      </c>
      <c r="F2753" t="s">
        <v>20</v>
      </c>
      <c r="G2753">
        <v>2011</v>
      </c>
      <c r="H2753" t="s">
        <v>9</v>
      </c>
      <c r="I2753">
        <v>165894297.90000001</v>
      </c>
      <c r="J2753">
        <f t="shared" si="42"/>
        <v>0.16589429790000002</v>
      </c>
    </row>
    <row r="2754" spans="1:10" x14ac:dyDescent="0.25">
      <c r="A2754">
        <v>1</v>
      </c>
      <c r="B2754">
        <v>9</v>
      </c>
      <c r="C2754">
        <v>3</v>
      </c>
      <c r="D2754" t="s">
        <v>29</v>
      </c>
      <c r="E2754" t="s">
        <v>48</v>
      </c>
      <c r="F2754" t="s">
        <v>20</v>
      </c>
      <c r="G2754">
        <v>2012</v>
      </c>
      <c r="H2754" t="s">
        <v>9</v>
      </c>
      <c r="I2754">
        <v>163255575.30000001</v>
      </c>
      <c r="J2754">
        <f t="shared" si="42"/>
        <v>0.16325557530000001</v>
      </c>
    </row>
    <row r="2755" spans="1:10" x14ac:dyDescent="0.25">
      <c r="A2755">
        <v>1</v>
      </c>
      <c r="B2755">
        <v>9</v>
      </c>
      <c r="C2755">
        <v>3</v>
      </c>
      <c r="D2755" t="s">
        <v>29</v>
      </c>
      <c r="E2755" t="s">
        <v>48</v>
      </c>
      <c r="F2755" t="s">
        <v>20</v>
      </c>
      <c r="G2755">
        <v>2013</v>
      </c>
      <c r="H2755" t="s">
        <v>9</v>
      </c>
      <c r="I2755">
        <v>158526021.59999999</v>
      </c>
      <c r="J2755">
        <f t="shared" ref="J2755:J2818" si="43">I2755/10^9</f>
        <v>0.15852602159999998</v>
      </c>
    </row>
    <row r="2756" spans="1:10" x14ac:dyDescent="0.25">
      <c r="A2756">
        <v>1</v>
      </c>
      <c r="B2756">
        <v>9</v>
      </c>
      <c r="C2756">
        <v>3</v>
      </c>
      <c r="D2756" t="s">
        <v>29</v>
      </c>
      <c r="E2756" t="s">
        <v>48</v>
      </c>
      <c r="F2756" t="s">
        <v>20</v>
      </c>
      <c r="G2756">
        <v>2014</v>
      </c>
      <c r="H2756" t="s">
        <v>9</v>
      </c>
      <c r="I2756">
        <v>156552431.80000001</v>
      </c>
      <c r="J2756">
        <f t="shared" si="43"/>
        <v>0.1565524318</v>
      </c>
    </row>
    <row r="2757" spans="1:10" x14ac:dyDescent="0.25">
      <c r="A2757">
        <v>1</v>
      </c>
      <c r="B2757">
        <v>9</v>
      </c>
      <c r="C2757">
        <v>3</v>
      </c>
      <c r="D2757" t="s">
        <v>29</v>
      </c>
      <c r="E2757" t="s">
        <v>48</v>
      </c>
      <c r="F2757" t="s">
        <v>20</v>
      </c>
      <c r="G2757">
        <v>2015</v>
      </c>
      <c r="H2757" t="s">
        <v>9</v>
      </c>
      <c r="I2757">
        <v>151342318.30000001</v>
      </c>
      <c r="J2757">
        <f t="shared" si="43"/>
        <v>0.1513423183</v>
      </c>
    </row>
    <row r="2758" spans="1:10" x14ac:dyDescent="0.25">
      <c r="A2758">
        <v>1</v>
      </c>
      <c r="B2758">
        <v>9</v>
      </c>
      <c r="C2758">
        <v>3</v>
      </c>
      <c r="D2758" t="s">
        <v>29</v>
      </c>
      <c r="E2758" t="s">
        <v>48</v>
      </c>
      <c r="F2758" t="s">
        <v>20</v>
      </c>
      <c r="G2758">
        <v>2016</v>
      </c>
      <c r="H2758" t="s">
        <v>9</v>
      </c>
      <c r="I2758">
        <v>149810183.09999999</v>
      </c>
      <c r="J2758">
        <f t="shared" si="43"/>
        <v>0.14981018309999999</v>
      </c>
    </row>
    <row r="2759" spans="1:10" x14ac:dyDescent="0.25">
      <c r="A2759">
        <v>1</v>
      </c>
      <c r="B2759">
        <v>9</v>
      </c>
      <c r="C2759">
        <v>3</v>
      </c>
      <c r="D2759" t="s">
        <v>29</v>
      </c>
      <c r="E2759" t="s">
        <v>48</v>
      </c>
      <c r="F2759" t="s">
        <v>20</v>
      </c>
      <c r="G2759">
        <v>2017</v>
      </c>
      <c r="H2759" t="s">
        <v>9</v>
      </c>
      <c r="I2759">
        <v>146767204.5</v>
      </c>
      <c r="J2759">
        <f t="shared" si="43"/>
        <v>0.1467672045</v>
      </c>
    </row>
    <row r="2760" spans="1:10" x14ac:dyDescent="0.25">
      <c r="A2760">
        <v>1</v>
      </c>
      <c r="B2760">
        <v>9</v>
      </c>
      <c r="C2760">
        <v>3</v>
      </c>
      <c r="D2760" t="s">
        <v>29</v>
      </c>
      <c r="E2760" t="s">
        <v>48</v>
      </c>
      <c r="F2760" t="s">
        <v>20</v>
      </c>
      <c r="G2760">
        <v>2018</v>
      </c>
      <c r="H2760" t="s">
        <v>9</v>
      </c>
      <c r="I2760">
        <v>144395938.80000001</v>
      </c>
      <c r="J2760">
        <f t="shared" si="43"/>
        <v>0.14439593880000001</v>
      </c>
    </row>
    <row r="2761" spans="1:10" x14ac:dyDescent="0.25">
      <c r="A2761">
        <v>1</v>
      </c>
      <c r="B2761">
        <v>9</v>
      </c>
      <c r="C2761">
        <v>3</v>
      </c>
      <c r="D2761" t="s">
        <v>29</v>
      </c>
      <c r="E2761" t="s">
        <v>48</v>
      </c>
      <c r="F2761" t="s">
        <v>20</v>
      </c>
      <c r="G2761">
        <v>2019</v>
      </c>
      <c r="H2761" t="s">
        <v>9</v>
      </c>
      <c r="I2761">
        <v>141848824.5</v>
      </c>
      <c r="J2761">
        <f t="shared" si="43"/>
        <v>0.1418488245</v>
      </c>
    </row>
    <row r="2762" spans="1:10" x14ac:dyDescent="0.25">
      <c r="A2762">
        <v>1</v>
      </c>
      <c r="B2762">
        <v>9</v>
      </c>
      <c r="C2762">
        <v>3</v>
      </c>
      <c r="D2762" t="s">
        <v>29</v>
      </c>
      <c r="E2762" t="s">
        <v>48</v>
      </c>
      <c r="F2762" t="s">
        <v>20</v>
      </c>
      <c r="G2762">
        <v>2020</v>
      </c>
      <c r="H2762" t="s">
        <v>9</v>
      </c>
      <c r="I2762">
        <v>138686053.30000001</v>
      </c>
      <c r="J2762">
        <f t="shared" si="43"/>
        <v>0.1386860533</v>
      </c>
    </row>
    <row r="2763" spans="1:10" x14ac:dyDescent="0.25">
      <c r="A2763">
        <v>1</v>
      </c>
      <c r="B2763">
        <v>9</v>
      </c>
      <c r="C2763">
        <v>3</v>
      </c>
      <c r="D2763" t="s">
        <v>29</v>
      </c>
      <c r="E2763" t="s">
        <v>48</v>
      </c>
      <c r="F2763" t="s">
        <v>20</v>
      </c>
      <c r="G2763">
        <v>2021</v>
      </c>
      <c r="H2763" t="s">
        <v>9</v>
      </c>
      <c r="I2763">
        <v>134200630.59999999</v>
      </c>
      <c r="J2763">
        <f t="shared" si="43"/>
        <v>0.13420063059999998</v>
      </c>
    </row>
    <row r="2764" spans="1:10" x14ac:dyDescent="0.25">
      <c r="A2764">
        <v>1</v>
      </c>
      <c r="B2764">
        <v>9</v>
      </c>
      <c r="C2764">
        <v>3</v>
      </c>
      <c r="D2764" t="s">
        <v>29</v>
      </c>
      <c r="E2764" t="s">
        <v>48</v>
      </c>
      <c r="F2764" t="s">
        <v>20</v>
      </c>
      <c r="G2764">
        <v>2022</v>
      </c>
      <c r="H2764" t="s">
        <v>9</v>
      </c>
      <c r="I2764">
        <v>129273154.09999999</v>
      </c>
      <c r="J2764">
        <f t="shared" si="43"/>
        <v>0.12927315409999998</v>
      </c>
    </row>
    <row r="2765" spans="1:10" x14ac:dyDescent="0.25">
      <c r="A2765">
        <v>1</v>
      </c>
      <c r="B2765">
        <v>9</v>
      </c>
      <c r="C2765">
        <v>3</v>
      </c>
      <c r="D2765" t="s">
        <v>29</v>
      </c>
      <c r="E2765" t="s">
        <v>48</v>
      </c>
      <c r="F2765" t="s">
        <v>20</v>
      </c>
      <c r="G2765">
        <v>2023</v>
      </c>
      <c r="H2765" t="s">
        <v>9</v>
      </c>
      <c r="I2765">
        <v>128740121.3</v>
      </c>
      <c r="J2765">
        <f t="shared" si="43"/>
        <v>0.12874012130000001</v>
      </c>
    </row>
    <row r="2766" spans="1:10" x14ac:dyDescent="0.25">
      <c r="A2766">
        <v>1</v>
      </c>
      <c r="B2766">
        <v>9</v>
      </c>
      <c r="C2766">
        <v>3</v>
      </c>
      <c r="D2766" t="s">
        <v>29</v>
      </c>
      <c r="E2766" t="s">
        <v>48</v>
      </c>
      <c r="F2766" t="s">
        <v>20</v>
      </c>
      <c r="G2766">
        <v>2024</v>
      </c>
      <c r="H2766" t="s">
        <v>9</v>
      </c>
      <c r="I2766">
        <v>126223690.40000001</v>
      </c>
      <c r="J2766">
        <f t="shared" si="43"/>
        <v>0.1262236904</v>
      </c>
    </row>
    <row r="2767" spans="1:10" x14ac:dyDescent="0.25">
      <c r="A2767">
        <v>1</v>
      </c>
      <c r="B2767">
        <v>9</v>
      </c>
      <c r="C2767">
        <v>3</v>
      </c>
      <c r="D2767" t="s">
        <v>29</v>
      </c>
      <c r="E2767" t="s">
        <v>48</v>
      </c>
      <c r="F2767" t="s">
        <v>20</v>
      </c>
      <c r="G2767">
        <v>2025</v>
      </c>
      <c r="H2767" t="s">
        <v>9</v>
      </c>
      <c r="I2767">
        <v>123802387.3</v>
      </c>
      <c r="J2767">
        <f t="shared" si="43"/>
        <v>0.1238023873</v>
      </c>
    </row>
    <row r="2768" spans="1:10" x14ac:dyDescent="0.25">
      <c r="A2768">
        <v>1</v>
      </c>
      <c r="B2768">
        <v>9</v>
      </c>
      <c r="C2768">
        <v>3</v>
      </c>
      <c r="D2768" t="s">
        <v>29</v>
      </c>
      <c r="E2768" t="s">
        <v>48</v>
      </c>
      <c r="F2768" t="s">
        <v>20</v>
      </c>
      <c r="G2768">
        <v>2026</v>
      </c>
      <c r="H2768" t="s">
        <v>9</v>
      </c>
      <c r="I2768">
        <v>120737788</v>
      </c>
      <c r="J2768">
        <f t="shared" si="43"/>
        <v>0.120737788</v>
      </c>
    </row>
    <row r="2769" spans="1:10" x14ac:dyDescent="0.25">
      <c r="A2769">
        <v>1</v>
      </c>
      <c r="B2769">
        <v>9</v>
      </c>
      <c r="C2769">
        <v>3</v>
      </c>
      <c r="D2769" t="s">
        <v>29</v>
      </c>
      <c r="E2769" t="s">
        <v>48</v>
      </c>
      <c r="F2769" t="s">
        <v>20</v>
      </c>
      <c r="G2769">
        <v>2027</v>
      </c>
      <c r="H2769" t="s">
        <v>9</v>
      </c>
      <c r="I2769">
        <v>117725650.09999999</v>
      </c>
      <c r="J2769">
        <f t="shared" si="43"/>
        <v>0.1177256501</v>
      </c>
    </row>
    <row r="2770" spans="1:10" x14ac:dyDescent="0.25">
      <c r="A2770">
        <v>1</v>
      </c>
      <c r="B2770">
        <v>9</v>
      </c>
      <c r="C2770">
        <v>3</v>
      </c>
      <c r="D2770" t="s">
        <v>29</v>
      </c>
      <c r="E2770" t="s">
        <v>48</v>
      </c>
      <c r="F2770" t="s">
        <v>20</v>
      </c>
      <c r="G2770">
        <v>2028</v>
      </c>
      <c r="H2770" t="s">
        <v>9</v>
      </c>
      <c r="I2770">
        <v>114898590.3</v>
      </c>
      <c r="J2770">
        <f t="shared" si="43"/>
        <v>0.11489859029999999</v>
      </c>
    </row>
    <row r="2771" spans="1:10" x14ac:dyDescent="0.25">
      <c r="A2771">
        <v>1</v>
      </c>
      <c r="B2771">
        <v>9</v>
      </c>
      <c r="C2771">
        <v>3</v>
      </c>
      <c r="D2771" t="s">
        <v>29</v>
      </c>
      <c r="E2771" t="s">
        <v>48</v>
      </c>
      <c r="F2771" t="s">
        <v>20</v>
      </c>
      <c r="G2771">
        <v>2029</v>
      </c>
      <c r="H2771" t="s">
        <v>9</v>
      </c>
      <c r="I2771">
        <v>111735988</v>
      </c>
      <c r="J2771">
        <f t="shared" si="43"/>
        <v>0.11173598799999999</v>
      </c>
    </row>
    <row r="2772" spans="1:10" x14ac:dyDescent="0.25">
      <c r="A2772">
        <v>1</v>
      </c>
      <c r="B2772">
        <v>9</v>
      </c>
      <c r="C2772">
        <v>3</v>
      </c>
      <c r="D2772" t="s">
        <v>29</v>
      </c>
      <c r="E2772" t="s">
        <v>48</v>
      </c>
      <c r="F2772" t="s">
        <v>20</v>
      </c>
      <c r="G2772">
        <v>2030</v>
      </c>
      <c r="H2772" t="s">
        <v>9</v>
      </c>
      <c r="I2772">
        <v>108814427.40000001</v>
      </c>
      <c r="J2772">
        <f t="shared" si="43"/>
        <v>0.10881442740000001</v>
      </c>
    </row>
    <row r="2773" spans="1:10" x14ac:dyDescent="0.25">
      <c r="A2773">
        <v>1</v>
      </c>
      <c r="B2773">
        <v>9</v>
      </c>
      <c r="C2773">
        <v>3</v>
      </c>
      <c r="D2773" t="s">
        <v>29</v>
      </c>
      <c r="E2773" t="s">
        <v>48</v>
      </c>
      <c r="F2773" t="s">
        <v>20</v>
      </c>
      <c r="G2773">
        <v>2031</v>
      </c>
      <c r="H2773" t="s">
        <v>9</v>
      </c>
      <c r="I2773">
        <v>106448814.90000001</v>
      </c>
      <c r="J2773">
        <f t="shared" si="43"/>
        <v>0.10644881490000001</v>
      </c>
    </row>
    <row r="2774" spans="1:10" x14ac:dyDescent="0.25">
      <c r="A2774">
        <v>1</v>
      </c>
      <c r="B2774">
        <v>9</v>
      </c>
      <c r="C2774">
        <v>3</v>
      </c>
      <c r="D2774" t="s">
        <v>29</v>
      </c>
      <c r="E2774" t="s">
        <v>48</v>
      </c>
      <c r="F2774" t="s">
        <v>20</v>
      </c>
      <c r="G2774">
        <v>2032</v>
      </c>
      <c r="H2774" t="s">
        <v>9</v>
      </c>
      <c r="I2774">
        <v>101994217.8</v>
      </c>
      <c r="J2774">
        <f t="shared" si="43"/>
        <v>0.10199421779999999</v>
      </c>
    </row>
    <row r="2775" spans="1:10" x14ac:dyDescent="0.25">
      <c r="A2775">
        <v>1</v>
      </c>
      <c r="B2775">
        <v>9</v>
      </c>
      <c r="C2775">
        <v>3</v>
      </c>
      <c r="D2775" t="s">
        <v>29</v>
      </c>
      <c r="E2775" t="s">
        <v>48</v>
      </c>
      <c r="F2775" t="s">
        <v>20</v>
      </c>
      <c r="G2775">
        <v>2033</v>
      </c>
      <c r="H2775" t="s">
        <v>9</v>
      </c>
      <c r="I2775">
        <v>98071830.480000004</v>
      </c>
      <c r="J2775">
        <f t="shared" si="43"/>
        <v>9.8071830480000011E-2</v>
      </c>
    </row>
    <row r="2776" spans="1:10" x14ac:dyDescent="0.25">
      <c r="A2776">
        <v>1</v>
      </c>
      <c r="B2776">
        <v>9</v>
      </c>
      <c r="C2776">
        <v>3</v>
      </c>
      <c r="D2776" t="s">
        <v>29</v>
      </c>
      <c r="E2776" t="s">
        <v>48</v>
      </c>
      <c r="F2776" t="s">
        <v>20</v>
      </c>
      <c r="G2776">
        <v>2034</v>
      </c>
      <c r="H2776" t="s">
        <v>9</v>
      </c>
      <c r="I2776">
        <v>94860016.060000002</v>
      </c>
      <c r="J2776">
        <f t="shared" si="43"/>
        <v>9.4860016059999996E-2</v>
      </c>
    </row>
    <row r="2777" spans="1:10" x14ac:dyDescent="0.25">
      <c r="A2777">
        <v>1</v>
      </c>
      <c r="B2777">
        <v>9</v>
      </c>
      <c r="C2777">
        <v>3</v>
      </c>
      <c r="D2777" t="s">
        <v>29</v>
      </c>
      <c r="E2777" t="s">
        <v>48</v>
      </c>
      <c r="F2777" t="s">
        <v>20</v>
      </c>
      <c r="G2777">
        <v>2035</v>
      </c>
      <c r="H2777" t="s">
        <v>9</v>
      </c>
      <c r="I2777">
        <v>92407582.989999995</v>
      </c>
      <c r="J2777">
        <f t="shared" si="43"/>
        <v>9.2407582990000001E-2</v>
      </c>
    </row>
    <row r="2778" spans="1:10" x14ac:dyDescent="0.25">
      <c r="A2778">
        <v>1</v>
      </c>
      <c r="B2778">
        <v>9</v>
      </c>
      <c r="C2778">
        <v>3</v>
      </c>
      <c r="D2778" t="s">
        <v>29</v>
      </c>
      <c r="E2778" t="s">
        <v>48</v>
      </c>
      <c r="F2778" t="s">
        <v>20</v>
      </c>
      <c r="G2778">
        <v>2036</v>
      </c>
      <c r="H2778" t="s">
        <v>9</v>
      </c>
      <c r="I2778">
        <v>90351434.200000003</v>
      </c>
      <c r="J2778">
        <f t="shared" si="43"/>
        <v>9.0351434199999997E-2</v>
      </c>
    </row>
    <row r="2779" spans="1:10" x14ac:dyDescent="0.25">
      <c r="A2779">
        <v>1</v>
      </c>
      <c r="B2779">
        <v>9</v>
      </c>
      <c r="C2779">
        <v>3</v>
      </c>
      <c r="D2779" t="s">
        <v>29</v>
      </c>
      <c r="E2779" t="s">
        <v>48</v>
      </c>
      <c r="F2779" t="s">
        <v>20</v>
      </c>
      <c r="G2779">
        <v>2037</v>
      </c>
      <c r="H2779" t="s">
        <v>9</v>
      </c>
      <c r="I2779">
        <v>86919257.680000007</v>
      </c>
      <c r="J2779">
        <f t="shared" si="43"/>
        <v>8.6919257680000001E-2</v>
      </c>
    </row>
    <row r="2780" spans="1:10" x14ac:dyDescent="0.25">
      <c r="A2780">
        <v>1</v>
      </c>
      <c r="B2780">
        <v>9</v>
      </c>
      <c r="C2780">
        <v>3</v>
      </c>
      <c r="D2780" t="s">
        <v>29</v>
      </c>
      <c r="E2780" t="s">
        <v>48</v>
      </c>
      <c r="F2780" t="s">
        <v>20</v>
      </c>
      <c r="G2780">
        <v>2038</v>
      </c>
      <c r="H2780" t="s">
        <v>9</v>
      </c>
      <c r="I2780">
        <v>82432959.069999993</v>
      </c>
      <c r="J2780">
        <f t="shared" si="43"/>
        <v>8.2432959069999992E-2</v>
      </c>
    </row>
    <row r="2781" spans="1:10" x14ac:dyDescent="0.25">
      <c r="A2781">
        <v>1</v>
      </c>
      <c r="B2781">
        <v>9</v>
      </c>
      <c r="C2781">
        <v>3</v>
      </c>
      <c r="D2781" t="s">
        <v>29</v>
      </c>
      <c r="E2781" t="s">
        <v>48</v>
      </c>
      <c r="F2781" t="s">
        <v>20</v>
      </c>
      <c r="G2781">
        <v>2039</v>
      </c>
      <c r="H2781" t="s">
        <v>9</v>
      </c>
      <c r="I2781">
        <v>79910432.019999996</v>
      </c>
      <c r="J2781">
        <f t="shared" si="43"/>
        <v>7.9910432019999991E-2</v>
      </c>
    </row>
    <row r="2782" spans="1:10" x14ac:dyDescent="0.25">
      <c r="A2782">
        <v>1</v>
      </c>
      <c r="B2782">
        <v>9</v>
      </c>
      <c r="C2782">
        <v>3</v>
      </c>
      <c r="D2782" t="s">
        <v>29</v>
      </c>
      <c r="E2782" t="s">
        <v>48</v>
      </c>
      <c r="F2782" t="s">
        <v>20</v>
      </c>
      <c r="G2782">
        <v>2040</v>
      </c>
      <c r="H2782" t="s">
        <v>9</v>
      </c>
      <c r="I2782">
        <v>76952482.409999996</v>
      </c>
      <c r="J2782">
        <f t="shared" si="43"/>
        <v>7.6952482409999995E-2</v>
      </c>
    </row>
    <row r="2783" spans="1:10" x14ac:dyDescent="0.25">
      <c r="A2783">
        <v>1</v>
      </c>
      <c r="B2783">
        <v>9</v>
      </c>
      <c r="C2783">
        <v>3</v>
      </c>
      <c r="D2783" t="s">
        <v>29</v>
      </c>
      <c r="E2783" t="s">
        <v>48</v>
      </c>
      <c r="F2783" t="s">
        <v>20</v>
      </c>
      <c r="G2783">
        <v>2041</v>
      </c>
      <c r="H2783" t="s">
        <v>9</v>
      </c>
      <c r="I2783">
        <v>72086214.049999997</v>
      </c>
      <c r="J2783">
        <f t="shared" si="43"/>
        <v>7.208621405E-2</v>
      </c>
    </row>
    <row r="2784" spans="1:10" x14ac:dyDescent="0.25">
      <c r="A2784">
        <v>1</v>
      </c>
      <c r="B2784">
        <v>9</v>
      </c>
      <c r="C2784">
        <v>3</v>
      </c>
      <c r="D2784" t="s">
        <v>29</v>
      </c>
      <c r="E2784" t="s">
        <v>48</v>
      </c>
      <c r="F2784" t="s">
        <v>20</v>
      </c>
      <c r="G2784">
        <v>2042</v>
      </c>
      <c r="H2784" t="s">
        <v>9</v>
      </c>
      <c r="I2784">
        <v>67051001.829999998</v>
      </c>
      <c r="J2784">
        <f t="shared" si="43"/>
        <v>6.7051001829999998E-2</v>
      </c>
    </row>
    <row r="2785" spans="1:10" x14ac:dyDescent="0.25">
      <c r="A2785">
        <v>1</v>
      </c>
      <c r="B2785">
        <v>9</v>
      </c>
      <c r="C2785">
        <v>3</v>
      </c>
      <c r="D2785" t="s">
        <v>29</v>
      </c>
      <c r="E2785" t="s">
        <v>48</v>
      </c>
      <c r="F2785" t="s">
        <v>20</v>
      </c>
      <c r="G2785">
        <v>2043</v>
      </c>
      <c r="H2785" t="s">
        <v>9</v>
      </c>
      <c r="I2785">
        <v>63495076.759999998</v>
      </c>
      <c r="J2785">
        <f t="shared" si="43"/>
        <v>6.3495076759999991E-2</v>
      </c>
    </row>
    <row r="2786" spans="1:10" x14ac:dyDescent="0.25">
      <c r="A2786">
        <v>1</v>
      </c>
      <c r="B2786">
        <v>9</v>
      </c>
      <c r="C2786">
        <v>3</v>
      </c>
      <c r="D2786" t="s">
        <v>29</v>
      </c>
      <c r="E2786" t="s">
        <v>48</v>
      </c>
      <c r="F2786" t="s">
        <v>20</v>
      </c>
      <c r="G2786">
        <v>2044</v>
      </c>
      <c r="H2786" t="s">
        <v>9</v>
      </c>
      <c r="I2786">
        <v>60716750.399999999</v>
      </c>
      <c r="J2786">
        <f t="shared" si="43"/>
        <v>6.0716750399999998E-2</v>
      </c>
    </row>
    <row r="2787" spans="1:10" x14ac:dyDescent="0.25">
      <c r="A2787">
        <v>1</v>
      </c>
      <c r="B2787">
        <v>9</v>
      </c>
      <c r="C2787">
        <v>3</v>
      </c>
      <c r="D2787" t="s">
        <v>29</v>
      </c>
      <c r="E2787" t="s">
        <v>48</v>
      </c>
      <c r="F2787" t="s">
        <v>20</v>
      </c>
      <c r="G2787">
        <v>2045</v>
      </c>
      <c r="H2787" t="s">
        <v>9</v>
      </c>
      <c r="I2787">
        <v>58846659.93</v>
      </c>
      <c r="J2787">
        <f t="shared" si="43"/>
        <v>5.8846659930000003E-2</v>
      </c>
    </row>
    <row r="2788" spans="1:10" x14ac:dyDescent="0.25">
      <c r="A2788">
        <v>1</v>
      </c>
      <c r="B2788">
        <v>9</v>
      </c>
      <c r="C2788">
        <v>3</v>
      </c>
      <c r="D2788" t="s">
        <v>29</v>
      </c>
      <c r="E2788" t="s">
        <v>48</v>
      </c>
      <c r="F2788" t="s">
        <v>20</v>
      </c>
      <c r="G2788">
        <v>2046</v>
      </c>
      <c r="H2788" t="s">
        <v>9</v>
      </c>
      <c r="I2788">
        <v>55287689.359999999</v>
      </c>
      <c r="J2788">
        <f t="shared" si="43"/>
        <v>5.5287689359999996E-2</v>
      </c>
    </row>
    <row r="2789" spans="1:10" x14ac:dyDescent="0.25">
      <c r="A2789">
        <v>1</v>
      </c>
      <c r="B2789">
        <v>9</v>
      </c>
      <c r="C2789">
        <v>3</v>
      </c>
      <c r="D2789" t="s">
        <v>29</v>
      </c>
      <c r="E2789" t="s">
        <v>48</v>
      </c>
      <c r="F2789" t="s">
        <v>20</v>
      </c>
      <c r="G2789">
        <v>2047</v>
      </c>
      <c r="H2789" t="s">
        <v>9</v>
      </c>
      <c r="I2789">
        <v>53231126.280000001</v>
      </c>
      <c r="J2789">
        <f t="shared" si="43"/>
        <v>5.3231126279999999E-2</v>
      </c>
    </row>
    <row r="2790" spans="1:10" x14ac:dyDescent="0.25">
      <c r="A2790">
        <v>1</v>
      </c>
      <c r="B2790">
        <v>9</v>
      </c>
      <c r="C2790">
        <v>3</v>
      </c>
      <c r="D2790" t="s">
        <v>29</v>
      </c>
      <c r="E2790" t="s">
        <v>48</v>
      </c>
      <c r="F2790" t="s">
        <v>20</v>
      </c>
      <c r="G2790">
        <v>2048</v>
      </c>
      <c r="H2790" t="s">
        <v>9</v>
      </c>
      <c r="I2790">
        <v>50165009.840000004</v>
      </c>
      <c r="J2790">
        <f t="shared" si="43"/>
        <v>5.0165009840000004E-2</v>
      </c>
    </row>
    <row r="2791" spans="1:10" x14ac:dyDescent="0.25">
      <c r="A2791">
        <v>1</v>
      </c>
      <c r="B2791">
        <v>9</v>
      </c>
      <c r="C2791">
        <v>3</v>
      </c>
      <c r="D2791" t="s">
        <v>29</v>
      </c>
      <c r="E2791" t="s">
        <v>48</v>
      </c>
      <c r="F2791" t="s">
        <v>20</v>
      </c>
      <c r="G2791">
        <v>2049</v>
      </c>
      <c r="H2791" t="s">
        <v>9</v>
      </c>
      <c r="I2791">
        <v>48819207.68</v>
      </c>
      <c r="J2791">
        <f t="shared" si="43"/>
        <v>4.8819207679999997E-2</v>
      </c>
    </row>
    <row r="2792" spans="1:10" x14ac:dyDescent="0.25">
      <c r="A2792">
        <v>1</v>
      </c>
      <c r="B2792">
        <v>9</v>
      </c>
      <c r="C2792">
        <v>3</v>
      </c>
      <c r="D2792" t="s">
        <v>29</v>
      </c>
      <c r="E2792" t="s">
        <v>48</v>
      </c>
      <c r="F2792" t="s">
        <v>20</v>
      </c>
      <c r="G2792">
        <v>2050</v>
      </c>
      <c r="H2792" t="s">
        <v>9</v>
      </c>
      <c r="I2792">
        <v>48868222.600000001</v>
      </c>
      <c r="J2792">
        <f t="shared" si="43"/>
        <v>4.8868222600000004E-2</v>
      </c>
    </row>
    <row r="2793" spans="1:10" x14ac:dyDescent="0.25">
      <c r="A2793">
        <v>1</v>
      </c>
      <c r="B2793">
        <v>9</v>
      </c>
      <c r="C2793">
        <v>3</v>
      </c>
      <c r="D2793" t="s">
        <v>29</v>
      </c>
      <c r="E2793" t="s">
        <v>48</v>
      </c>
      <c r="F2793" t="s">
        <v>20</v>
      </c>
      <c r="G2793">
        <v>2051</v>
      </c>
      <c r="H2793" t="s">
        <v>9</v>
      </c>
      <c r="I2793">
        <v>46863354.609999999</v>
      </c>
      <c r="J2793">
        <f t="shared" si="43"/>
        <v>4.6863354609999998E-2</v>
      </c>
    </row>
    <row r="2794" spans="1:10" x14ac:dyDescent="0.25">
      <c r="A2794">
        <v>1</v>
      </c>
      <c r="B2794">
        <v>9</v>
      </c>
      <c r="C2794">
        <v>3</v>
      </c>
      <c r="D2794" t="s">
        <v>29</v>
      </c>
      <c r="E2794" t="s">
        <v>48</v>
      </c>
      <c r="F2794" t="s">
        <v>23</v>
      </c>
      <c r="G2794">
        <v>2010</v>
      </c>
      <c r="H2794" t="s">
        <v>9</v>
      </c>
      <c r="I2794">
        <v>24044389.75</v>
      </c>
      <c r="J2794">
        <f t="shared" si="43"/>
        <v>2.4044389749999999E-2</v>
      </c>
    </row>
    <row r="2795" spans="1:10" x14ac:dyDescent="0.25">
      <c r="A2795">
        <v>1</v>
      </c>
      <c r="B2795">
        <v>9</v>
      </c>
      <c r="C2795">
        <v>3</v>
      </c>
      <c r="D2795" t="s">
        <v>29</v>
      </c>
      <c r="E2795" t="s">
        <v>48</v>
      </c>
      <c r="F2795" t="s">
        <v>23</v>
      </c>
      <c r="G2795">
        <v>2011</v>
      </c>
      <c r="H2795" t="s">
        <v>9</v>
      </c>
      <c r="I2795">
        <v>23405402.350000001</v>
      </c>
      <c r="J2795">
        <f t="shared" si="43"/>
        <v>2.340540235E-2</v>
      </c>
    </row>
    <row r="2796" spans="1:10" x14ac:dyDescent="0.25">
      <c r="A2796">
        <v>1</v>
      </c>
      <c r="B2796">
        <v>9</v>
      </c>
      <c r="C2796">
        <v>3</v>
      </c>
      <c r="D2796" t="s">
        <v>29</v>
      </c>
      <c r="E2796" t="s">
        <v>48</v>
      </c>
      <c r="F2796" t="s">
        <v>23</v>
      </c>
      <c r="G2796">
        <v>2012</v>
      </c>
      <c r="H2796" t="s">
        <v>9</v>
      </c>
      <c r="I2796">
        <v>22705796.18</v>
      </c>
      <c r="J2796">
        <f t="shared" si="43"/>
        <v>2.2705796180000001E-2</v>
      </c>
    </row>
    <row r="2797" spans="1:10" x14ac:dyDescent="0.25">
      <c r="A2797">
        <v>1</v>
      </c>
      <c r="B2797">
        <v>9</v>
      </c>
      <c r="C2797">
        <v>3</v>
      </c>
      <c r="D2797" t="s">
        <v>29</v>
      </c>
      <c r="E2797" t="s">
        <v>48</v>
      </c>
      <c r="F2797" t="s">
        <v>23</v>
      </c>
      <c r="G2797">
        <v>2013</v>
      </c>
      <c r="H2797" t="s">
        <v>9</v>
      </c>
      <c r="I2797">
        <v>22172032.5</v>
      </c>
      <c r="J2797">
        <f t="shared" si="43"/>
        <v>2.2172032500000001E-2</v>
      </c>
    </row>
    <row r="2798" spans="1:10" x14ac:dyDescent="0.25">
      <c r="A2798">
        <v>1</v>
      </c>
      <c r="B2798">
        <v>9</v>
      </c>
      <c r="C2798">
        <v>3</v>
      </c>
      <c r="D2798" t="s">
        <v>29</v>
      </c>
      <c r="E2798" t="s">
        <v>48</v>
      </c>
      <c r="F2798" t="s">
        <v>23</v>
      </c>
      <c r="G2798">
        <v>2014</v>
      </c>
      <c r="H2798" t="s">
        <v>9</v>
      </c>
      <c r="I2798">
        <v>21742669.09</v>
      </c>
      <c r="J2798">
        <f t="shared" si="43"/>
        <v>2.174266909E-2</v>
      </c>
    </row>
    <row r="2799" spans="1:10" x14ac:dyDescent="0.25">
      <c r="A2799">
        <v>1</v>
      </c>
      <c r="B2799">
        <v>9</v>
      </c>
      <c r="C2799">
        <v>3</v>
      </c>
      <c r="D2799" t="s">
        <v>29</v>
      </c>
      <c r="E2799" t="s">
        <v>48</v>
      </c>
      <c r="F2799" t="s">
        <v>23</v>
      </c>
      <c r="G2799">
        <v>2015</v>
      </c>
      <c r="H2799" t="s">
        <v>9</v>
      </c>
      <c r="I2799">
        <v>20339637.289999999</v>
      </c>
      <c r="J2799">
        <f t="shared" si="43"/>
        <v>2.033963729E-2</v>
      </c>
    </row>
    <row r="2800" spans="1:10" x14ac:dyDescent="0.25">
      <c r="A2800">
        <v>1</v>
      </c>
      <c r="B2800">
        <v>9</v>
      </c>
      <c r="C2800">
        <v>3</v>
      </c>
      <c r="D2800" t="s">
        <v>29</v>
      </c>
      <c r="E2800" t="s">
        <v>48</v>
      </c>
      <c r="F2800" t="s">
        <v>23</v>
      </c>
      <c r="G2800">
        <v>2016</v>
      </c>
      <c r="H2800" t="s">
        <v>9</v>
      </c>
      <c r="I2800">
        <v>19643598.850000001</v>
      </c>
      <c r="J2800">
        <f t="shared" si="43"/>
        <v>1.9643598850000003E-2</v>
      </c>
    </row>
    <row r="2801" spans="1:10" x14ac:dyDescent="0.25">
      <c r="A2801">
        <v>1</v>
      </c>
      <c r="B2801">
        <v>9</v>
      </c>
      <c r="C2801">
        <v>3</v>
      </c>
      <c r="D2801" t="s">
        <v>29</v>
      </c>
      <c r="E2801" t="s">
        <v>48</v>
      </c>
      <c r="F2801" t="s">
        <v>23</v>
      </c>
      <c r="G2801">
        <v>2017</v>
      </c>
      <c r="H2801" t="s">
        <v>9</v>
      </c>
      <c r="I2801">
        <v>19231499.140000001</v>
      </c>
      <c r="J2801">
        <f t="shared" si="43"/>
        <v>1.923149914E-2</v>
      </c>
    </row>
    <row r="2802" spans="1:10" x14ac:dyDescent="0.25">
      <c r="A2802">
        <v>1</v>
      </c>
      <c r="B2802">
        <v>9</v>
      </c>
      <c r="C2802">
        <v>3</v>
      </c>
      <c r="D2802" t="s">
        <v>29</v>
      </c>
      <c r="E2802" t="s">
        <v>48</v>
      </c>
      <c r="F2802" t="s">
        <v>23</v>
      </c>
      <c r="G2802">
        <v>2018</v>
      </c>
      <c r="H2802" t="s">
        <v>9</v>
      </c>
      <c r="I2802">
        <v>18828362.829999998</v>
      </c>
      <c r="J2802">
        <f t="shared" si="43"/>
        <v>1.8828362829999997E-2</v>
      </c>
    </row>
    <row r="2803" spans="1:10" x14ac:dyDescent="0.25">
      <c r="A2803">
        <v>1</v>
      </c>
      <c r="B2803">
        <v>9</v>
      </c>
      <c r="C2803">
        <v>3</v>
      </c>
      <c r="D2803" t="s">
        <v>29</v>
      </c>
      <c r="E2803" t="s">
        <v>48</v>
      </c>
      <c r="F2803" t="s">
        <v>23</v>
      </c>
      <c r="G2803">
        <v>2019</v>
      </c>
      <c r="H2803" t="s">
        <v>9</v>
      </c>
      <c r="I2803">
        <v>18224771.760000002</v>
      </c>
      <c r="J2803">
        <f t="shared" si="43"/>
        <v>1.8224771760000001E-2</v>
      </c>
    </row>
    <row r="2804" spans="1:10" x14ac:dyDescent="0.25">
      <c r="A2804">
        <v>1</v>
      </c>
      <c r="B2804">
        <v>9</v>
      </c>
      <c r="C2804">
        <v>3</v>
      </c>
      <c r="D2804" t="s">
        <v>29</v>
      </c>
      <c r="E2804" t="s">
        <v>48</v>
      </c>
      <c r="F2804" t="s">
        <v>23</v>
      </c>
      <c r="G2804">
        <v>2020</v>
      </c>
      <c r="H2804" t="s">
        <v>9</v>
      </c>
      <c r="I2804">
        <v>17610005.66</v>
      </c>
      <c r="J2804">
        <f t="shared" si="43"/>
        <v>1.7610005660000001E-2</v>
      </c>
    </row>
    <row r="2805" spans="1:10" x14ac:dyDescent="0.25">
      <c r="A2805">
        <v>1</v>
      </c>
      <c r="B2805">
        <v>9</v>
      </c>
      <c r="C2805">
        <v>3</v>
      </c>
      <c r="D2805" t="s">
        <v>29</v>
      </c>
      <c r="E2805" t="s">
        <v>48</v>
      </c>
      <c r="F2805" t="s">
        <v>23</v>
      </c>
      <c r="G2805">
        <v>2021</v>
      </c>
      <c r="H2805" t="s">
        <v>9</v>
      </c>
      <c r="I2805">
        <v>17366506.649999999</v>
      </c>
      <c r="J2805">
        <f t="shared" si="43"/>
        <v>1.7366506649999999E-2</v>
      </c>
    </row>
    <row r="2806" spans="1:10" x14ac:dyDescent="0.25">
      <c r="A2806">
        <v>1</v>
      </c>
      <c r="B2806">
        <v>9</v>
      </c>
      <c r="C2806">
        <v>3</v>
      </c>
      <c r="D2806" t="s">
        <v>29</v>
      </c>
      <c r="E2806" t="s">
        <v>48</v>
      </c>
      <c r="F2806" t="s">
        <v>23</v>
      </c>
      <c r="G2806">
        <v>2022</v>
      </c>
      <c r="H2806" t="s">
        <v>9</v>
      </c>
      <c r="I2806">
        <v>16673523.699999999</v>
      </c>
      <c r="J2806">
        <f t="shared" si="43"/>
        <v>1.6673523699999998E-2</v>
      </c>
    </row>
    <row r="2807" spans="1:10" x14ac:dyDescent="0.25">
      <c r="A2807">
        <v>1</v>
      </c>
      <c r="B2807">
        <v>9</v>
      </c>
      <c r="C2807">
        <v>3</v>
      </c>
      <c r="D2807" t="s">
        <v>29</v>
      </c>
      <c r="E2807" t="s">
        <v>48</v>
      </c>
      <c r="F2807" t="s">
        <v>23</v>
      </c>
      <c r="G2807">
        <v>2023</v>
      </c>
      <c r="H2807" t="s">
        <v>9</v>
      </c>
      <c r="I2807">
        <v>15637445.18</v>
      </c>
      <c r="J2807">
        <f t="shared" si="43"/>
        <v>1.5637445180000001E-2</v>
      </c>
    </row>
    <row r="2808" spans="1:10" x14ac:dyDescent="0.25">
      <c r="A2808">
        <v>1</v>
      </c>
      <c r="B2808">
        <v>9</v>
      </c>
      <c r="C2808">
        <v>3</v>
      </c>
      <c r="D2808" t="s">
        <v>29</v>
      </c>
      <c r="E2808" t="s">
        <v>48</v>
      </c>
      <c r="F2808" t="s">
        <v>23</v>
      </c>
      <c r="G2808">
        <v>2024</v>
      </c>
      <c r="H2808" t="s">
        <v>9</v>
      </c>
      <c r="I2808">
        <v>15341881.060000001</v>
      </c>
      <c r="J2808">
        <f t="shared" si="43"/>
        <v>1.534188106E-2</v>
      </c>
    </row>
    <row r="2809" spans="1:10" x14ac:dyDescent="0.25">
      <c r="A2809">
        <v>1</v>
      </c>
      <c r="B2809">
        <v>9</v>
      </c>
      <c r="C2809">
        <v>3</v>
      </c>
      <c r="D2809" t="s">
        <v>29</v>
      </c>
      <c r="E2809" t="s">
        <v>48</v>
      </c>
      <c r="F2809" t="s">
        <v>23</v>
      </c>
      <c r="G2809">
        <v>2025</v>
      </c>
      <c r="H2809" t="s">
        <v>9</v>
      </c>
      <c r="I2809">
        <v>14839009.439999999</v>
      </c>
      <c r="J2809">
        <f t="shared" si="43"/>
        <v>1.483900944E-2</v>
      </c>
    </row>
    <row r="2810" spans="1:10" x14ac:dyDescent="0.25">
      <c r="A2810">
        <v>1</v>
      </c>
      <c r="B2810">
        <v>9</v>
      </c>
      <c r="C2810">
        <v>3</v>
      </c>
      <c r="D2810" t="s">
        <v>29</v>
      </c>
      <c r="E2810" t="s">
        <v>48</v>
      </c>
      <c r="F2810" t="s">
        <v>23</v>
      </c>
      <c r="G2810">
        <v>2026</v>
      </c>
      <c r="H2810" t="s">
        <v>9</v>
      </c>
      <c r="I2810">
        <v>14764960.279999999</v>
      </c>
      <c r="J2810">
        <f t="shared" si="43"/>
        <v>1.4764960279999999E-2</v>
      </c>
    </row>
    <row r="2811" spans="1:10" x14ac:dyDescent="0.25">
      <c r="A2811">
        <v>1</v>
      </c>
      <c r="B2811">
        <v>9</v>
      </c>
      <c r="C2811">
        <v>3</v>
      </c>
      <c r="D2811" t="s">
        <v>29</v>
      </c>
      <c r="E2811" t="s">
        <v>48</v>
      </c>
      <c r="F2811" t="s">
        <v>23</v>
      </c>
      <c r="G2811">
        <v>2027</v>
      </c>
      <c r="H2811" t="s">
        <v>9</v>
      </c>
      <c r="I2811">
        <v>14495963.42</v>
      </c>
      <c r="J2811">
        <f t="shared" si="43"/>
        <v>1.4495963420000001E-2</v>
      </c>
    </row>
    <row r="2812" spans="1:10" x14ac:dyDescent="0.25">
      <c r="A2812">
        <v>1</v>
      </c>
      <c r="B2812">
        <v>9</v>
      </c>
      <c r="C2812">
        <v>3</v>
      </c>
      <c r="D2812" t="s">
        <v>29</v>
      </c>
      <c r="E2812" t="s">
        <v>48</v>
      </c>
      <c r="F2812" t="s">
        <v>23</v>
      </c>
      <c r="G2812">
        <v>2028</v>
      </c>
      <c r="H2812" t="s">
        <v>9</v>
      </c>
      <c r="I2812">
        <v>14407671.029999999</v>
      </c>
      <c r="J2812">
        <f t="shared" si="43"/>
        <v>1.4407671029999999E-2</v>
      </c>
    </row>
    <row r="2813" spans="1:10" x14ac:dyDescent="0.25">
      <c r="A2813">
        <v>1</v>
      </c>
      <c r="B2813">
        <v>9</v>
      </c>
      <c r="C2813">
        <v>3</v>
      </c>
      <c r="D2813" t="s">
        <v>29</v>
      </c>
      <c r="E2813" t="s">
        <v>48</v>
      </c>
      <c r="F2813" t="s">
        <v>23</v>
      </c>
      <c r="G2813">
        <v>2029</v>
      </c>
      <c r="H2813" t="s">
        <v>9</v>
      </c>
      <c r="I2813">
        <v>14284518.960000001</v>
      </c>
      <c r="J2813">
        <f t="shared" si="43"/>
        <v>1.4284518960000001E-2</v>
      </c>
    </row>
    <row r="2814" spans="1:10" x14ac:dyDescent="0.25">
      <c r="A2814">
        <v>1</v>
      </c>
      <c r="B2814">
        <v>9</v>
      </c>
      <c r="C2814">
        <v>3</v>
      </c>
      <c r="D2814" t="s">
        <v>29</v>
      </c>
      <c r="E2814" t="s">
        <v>48</v>
      </c>
      <c r="F2814" t="s">
        <v>23</v>
      </c>
      <c r="G2814">
        <v>2030</v>
      </c>
      <c r="H2814" t="s">
        <v>9</v>
      </c>
      <c r="I2814">
        <v>13732752.310000001</v>
      </c>
      <c r="J2814">
        <f t="shared" si="43"/>
        <v>1.373275231E-2</v>
      </c>
    </row>
    <row r="2815" spans="1:10" x14ac:dyDescent="0.25">
      <c r="A2815">
        <v>1</v>
      </c>
      <c r="B2815">
        <v>9</v>
      </c>
      <c r="C2815">
        <v>3</v>
      </c>
      <c r="D2815" t="s">
        <v>29</v>
      </c>
      <c r="E2815" t="s">
        <v>48</v>
      </c>
      <c r="F2815" t="s">
        <v>23</v>
      </c>
      <c r="G2815">
        <v>2031</v>
      </c>
      <c r="H2815" t="s">
        <v>9</v>
      </c>
      <c r="I2815">
        <v>13411455.619999999</v>
      </c>
      <c r="J2815">
        <f t="shared" si="43"/>
        <v>1.3411455619999998E-2</v>
      </c>
    </row>
    <row r="2816" spans="1:10" x14ac:dyDescent="0.25">
      <c r="A2816">
        <v>1</v>
      </c>
      <c r="B2816">
        <v>9</v>
      </c>
      <c r="C2816">
        <v>3</v>
      </c>
      <c r="D2816" t="s">
        <v>29</v>
      </c>
      <c r="E2816" t="s">
        <v>48</v>
      </c>
      <c r="F2816" t="s">
        <v>23</v>
      </c>
      <c r="G2816">
        <v>2032</v>
      </c>
      <c r="H2816" t="s">
        <v>9</v>
      </c>
      <c r="I2816">
        <v>12855826.07</v>
      </c>
      <c r="J2816">
        <f t="shared" si="43"/>
        <v>1.285582607E-2</v>
      </c>
    </row>
    <row r="2817" spans="1:10" x14ac:dyDescent="0.25">
      <c r="A2817">
        <v>1</v>
      </c>
      <c r="B2817">
        <v>9</v>
      </c>
      <c r="C2817">
        <v>3</v>
      </c>
      <c r="D2817" t="s">
        <v>29</v>
      </c>
      <c r="E2817" t="s">
        <v>48</v>
      </c>
      <c r="F2817" t="s">
        <v>23</v>
      </c>
      <c r="G2817">
        <v>2033</v>
      </c>
      <c r="H2817" t="s">
        <v>9</v>
      </c>
      <c r="I2817">
        <v>12190108.140000001</v>
      </c>
      <c r="J2817">
        <f t="shared" si="43"/>
        <v>1.2190108140000001E-2</v>
      </c>
    </row>
    <row r="2818" spans="1:10" x14ac:dyDescent="0.25">
      <c r="A2818">
        <v>1</v>
      </c>
      <c r="B2818">
        <v>9</v>
      </c>
      <c r="C2818">
        <v>3</v>
      </c>
      <c r="D2818" t="s">
        <v>29</v>
      </c>
      <c r="E2818" t="s">
        <v>48</v>
      </c>
      <c r="F2818" t="s">
        <v>23</v>
      </c>
      <c r="G2818">
        <v>2034</v>
      </c>
      <c r="H2818" t="s">
        <v>9</v>
      </c>
      <c r="I2818">
        <v>11933831.619999999</v>
      </c>
      <c r="J2818">
        <f t="shared" si="43"/>
        <v>1.193383162E-2</v>
      </c>
    </row>
    <row r="2819" spans="1:10" x14ac:dyDescent="0.25">
      <c r="A2819">
        <v>1</v>
      </c>
      <c r="B2819">
        <v>9</v>
      </c>
      <c r="C2819">
        <v>3</v>
      </c>
      <c r="D2819" t="s">
        <v>29</v>
      </c>
      <c r="E2819" t="s">
        <v>48</v>
      </c>
      <c r="F2819" t="s">
        <v>23</v>
      </c>
      <c r="G2819">
        <v>2035</v>
      </c>
      <c r="H2819" t="s">
        <v>9</v>
      </c>
      <c r="I2819">
        <v>11164628.49</v>
      </c>
      <c r="J2819">
        <f t="shared" ref="J2819:J2882" si="44">I2819/10^9</f>
        <v>1.116462849E-2</v>
      </c>
    </row>
    <row r="2820" spans="1:10" x14ac:dyDescent="0.25">
      <c r="A2820">
        <v>1</v>
      </c>
      <c r="B2820">
        <v>9</v>
      </c>
      <c r="C2820">
        <v>3</v>
      </c>
      <c r="D2820" t="s">
        <v>29</v>
      </c>
      <c r="E2820" t="s">
        <v>48</v>
      </c>
      <c r="F2820" t="s">
        <v>23</v>
      </c>
      <c r="G2820">
        <v>2036</v>
      </c>
      <c r="H2820" t="s">
        <v>9</v>
      </c>
      <c r="I2820">
        <v>10959187.91</v>
      </c>
      <c r="J2820">
        <f t="shared" si="44"/>
        <v>1.0959187909999999E-2</v>
      </c>
    </row>
    <row r="2821" spans="1:10" x14ac:dyDescent="0.25">
      <c r="A2821">
        <v>1</v>
      </c>
      <c r="B2821">
        <v>9</v>
      </c>
      <c r="C2821">
        <v>3</v>
      </c>
      <c r="D2821" t="s">
        <v>29</v>
      </c>
      <c r="E2821" t="s">
        <v>48</v>
      </c>
      <c r="F2821" t="s">
        <v>23</v>
      </c>
      <c r="G2821">
        <v>2037</v>
      </c>
      <c r="H2821" t="s">
        <v>9</v>
      </c>
      <c r="I2821">
        <v>10558394.140000001</v>
      </c>
      <c r="J2821">
        <f t="shared" si="44"/>
        <v>1.055839414E-2</v>
      </c>
    </row>
    <row r="2822" spans="1:10" x14ac:dyDescent="0.25">
      <c r="A2822">
        <v>1</v>
      </c>
      <c r="B2822">
        <v>9</v>
      </c>
      <c r="C2822">
        <v>3</v>
      </c>
      <c r="D2822" t="s">
        <v>29</v>
      </c>
      <c r="E2822" t="s">
        <v>48</v>
      </c>
      <c r="F2822" t="s">
        <v>23</v>
      </c>
      <c r="G2822">
        <v>2038</v>
      </c>
      <c r="H2822" t="s">
        <v>9</v>
      </c>
      <c r="I2822">
        <v>10337955.16</v>
      </c>
      <c r="J2822">
        <f t="shared" si="44"/>
        <v>1.033795516E-2</v>
      </c>
    </row>
    <row r="2823" spans="1:10" x14ac:dyDescent="0.25">
      <c r="A2823">
        <v>1</v>
      </c>
      <c r="B2823">
        <v>9</v>
      </c>
      <c r="C2823">
        <v>3</v>
      </c>
      <c r="D2823" t="s">
        <v>29</v>
      </c>
      <c r="E2823" t="s">
        <v>48</v>
      </c>
      <c r="F2823" t="s">
        <v>23</v>
      </c>
      <c r="G2823">
        <v>2039</v>
      </c>
      <c r="H2823" t="s">
        <v>9</v>
      </c>
      <c r="I2823">
        <v>10151190.539999999</v>
      </c>
      <c r="J2823">
        <f t="shared" si="44"/>
        <v>1.0151190539999999E-2</v>
      </c>
    </row>
    <row r="2824" spans="1:10" x14ac:dyDescent="0.25">
      <c r="A2824">
        <v>1</v>
      </c>
      <c r="B2824">
        <v>9</v>
      </c>
      <c r="C2824">
        <v>3</v>
      </c>
      <c r="D2824" t="s">
        <v>29</v>
      </c>
      <c r="E2824" t="s">
        <v>48</v>
      </c>
      <c r="F2824" t="s">
        <v>23</v>
      </c>
      <c r="G2824">
        <v>2040</v>
      </c>
      <c r="H2824" t="s">
        <v>9</v>
      </c>
      <c r="I2824">
        <v>9899407.4110000003</v>
      </c>
      <c r="J2824">
        <f t="shared" si="44"/>
        <v>9.8994074110000004E-3</v>
      </c>
    </row>
    <row r="2825" spans="1:10" x14ac:dyDescent="0.25">
      <c r="A2825">
        <v>1</v>
      </c>
      <c r="B2825">
        <v>9</v>
      </c>
      <c r="C2825">
        <v>3</v>
      </c>
      <c r="D2825" t="s">
        <v>29</v>
      </c>
      <c r="E2825" t="s">
        <v>48</v>
      </c>
      <c r="F2825" t="s">
        <v>23</v>
      </c>
      <c r="G2825">
        <v>2041</v>
      </c>
      <c r="H2825" t="s">
        <v>9</v>
      </c>
      <c r="I2825">
        <v>9553685.7589999996</v>
      </c>
      <c r="J2825">
        <f t="shared" si="44"/>
        <v>9.5536857589999993E-3</v>
      </c>
    </row>
    <row r="2826" spans="1:10" x14ac:dyDescent="0.25">
      <c r="A2826">
        <v>1</v>
      </c>
      <c r="B2826">
        <v>9</v>
      </c>
      <c r="C2826">
        <v>3</v>
      </c>
      <c r="D2826" t="s">
        <v>29</v>
      </c>
      <c r="E2826" t="s">
        <v>48</v>
      </c>
      <c r="F2826" t="s">
        <v>23</v>
      </c>
      <c r="G2826">
        <v>2042</v>
      </c>
      <c r="H2826" t="s">
        <v>9</v>
      </c>
      <c r="I2826">
        <v>9330961.7479999997</v>
      </c>
      <c r="J2826">
        <f t="shared" si="44"/>
        <v>9.3309617479999992E-3</v>
      </c>
    </row>
    <row r="2827" spans="1:10" x14ac:dyDescent="0.25">
      <c r="A2827">
        <v>1</v>
      </c>
      <c r="B2827">
        <v>9</v>
      </c>
      <c r="C2827">
        <v>3</v>
      </c>
      <c r="D2827" t="s">
        <v>29</v>
      </c>
      <c r="E2827" t="s">
        <v>48</v>
      </c>
      <c r="F2827" t="s">
        <v>23</v>
      </c>
      <c r="G2827">
        <v>2043</v>
      </c>
      <c r="H2827" t="s">
        <v>9</v>
      </c>
      <c r="I2827">
        <v>9273280.1569999997</v>
      </c>
      <c r="J2827">
        <f t="shared" si="44"/>
        <v>9.2732801569999999E-3</v>
      </c>
    </row>
    <row r="2828" spans="1:10" x14ac:dyDescent="0.25">
      <c r="A2828">
        <v>1</v>
      </c>
      <c r="B2828">
        <v>9</v>
      </c>
      <c r="C2828">
        <v>3</v>
      </c>
      <c r="D2828" t="s">
        <v>29</v>
      </c>
      <c r="E2828" t="s">
        <v>48</v>
      </c>
      <c r="F2828" t="s">
        <v>23</v>
      </c>
      <c r="G2828">
        <v>2044</v>
      </c>
      <c r="H2828" t="s">
        <v>9</v>
      </c>
      <c r="I2828">
        <v>8809349.9729999993</v>
      </c>
      <c r="J2828">
        <f t="shared" si="44"/>
        <v>8.8093499729999993E-3</v>
      </c>
    </row>
    <row r="2829" spans="1:10" x14ac:dyDescent="0.25">
      <c r="A2829">
        <v>1</v>
      </c>
      <c r="B2829">
        <v>9</v>
      </c>
      <c r="C2829">
        <v>3</v>
      </c>
      <c r="D2829" t="s">
        <v>29</v>
      </c>
      <c r="E2829" t="s">
        <v>48</v>
      </c>
      <c r="F2829" t="s">
        <v>23</v>
      </c>
      <c r="G2829">
        <v>2045</v>
      </c>
      <c r="H2829" t="s">
        <v>9</v>
      </c>
      <c r="I2829">
        <v>8805966.8029999994</v>
      </c>
      <c r="J2829">
        <f t="shared" si="44"/>
        <v>8.805966803E-3</v>
      </c>
    </row>
    <row r="2830" spans="1:10" x14ac:dyDescent="0.25">
      <c r="A2830">
        <v>1</v>
      </c>
      <c r="B2830">
        <v>9</v>
      </c>
      <c r="C2830">
        <v>3</v>
      </c>
      <c r="D2830" t="s">
        <v>29</v>
      </c>
      <c r="E2830" t="s">
        <v>48</v>
      </c>
      <c r="F2830" t="s">
        <v>23</v>
      </c>
      <c r="G2830">
        <v>2046</v>
      </c>
      <c r="H2830" t="s">
        <v>9</v>
      </c>
      <c r="I2830">
        <v>8144106.3130000001</v>
      </c>
      <c r="J2830">
        <f t="shared" si="44"/>
        <v>8.1441063130000008E-3</v>
      </c>
    </row>
    <row r="2831" spans="1:10" x14ac:dyDescent="0.25">
      <c r="A2831">
        <v>1</v>
      </c>
      <c r="B2831">
        <v>9</v>
      </c>
      <c r="C2831">
        <v>3</v>
      </c>
      <c r="D2831" t="s">
        <v>29</v>
      </c>
      <c r="E2831" t="s">
        <v>48</v>
      </c>
      <c r="F2831" t="s">
        <v>23</v>
      </c>
      <c r="G2831">
        <v>2047</v>
      </c>
      <c r="H2831" t="s">
        <v>9</v>
      </c>
      <c r="I2831">
        <v>7727245.3320000004</v>
      </c>
      <c r="J2831">
        <f t="shared" si="44"/>
        <v>7.7272453320000002E-3</v>
      </c>
    </row>
    <row r="2832" spans="1:10" x14ac:dyDescent="0.25">
      <c r="A2832">
        <v>1</v>
      </c>
      <c r="B2832">
        <v>9</v>
      </c>
      <c r="C2832">
        <v>3</v>
      </c>
      <c r="D2832" t="s">
        <v>29</v>
      </c>
      <c r="E2832" t="s">
        <v>48</v>
      </c>
      <c r="F2832" t="s">
        <v>23</v>
      </c>
      <c r="G2832">
        <v>2048</v>
      </c>
      <c r="H2832" t="s">
        <v>9</v>
      </c>
      <c r="I2832">
        <v>8037889.5279999999</v>
      </c>
      <c r="J2832">
        <f t="shared" si="44"/>
        <v>8.0378895279999991E-3</v>
      </c>
    </row>
    <row r="2833" spans="1:10" x14ac:dyDescent="0.25">
      <c r="A2833">
        <v>1</v>
      </c>
      <c r="B2833">
        <v>9</v>
      </c>
      <c r="C2833">
        <v>3</v>
      </c>
      <c r="D2833" t="s">
        <v>29</v>
      </c>
      <c r="E2833" t="s">
        <v>48</v>
      </c>
      <c r="F2833" t="s">
        <v>23</v>
      </c>
      <c r="G2833">
        <v>2049</v>
      </c>
      <c r="H2833" t="s">
        <v>9</v>
      </c>
      <c r="I2833">
        <v>7960673.0580000002</v>
      </c>
      <c r="J2833">
        <f t="shared" si="44"/>
        <v>7.9606730580000003E-3</v>
      </c>
    </row>
    <row r="2834" spans="1:10" x14ac:dyDescent="0.25">
      <c r="A2834">
        <v>1</v>
      </c>
      <c r="B2834">
        <v>9</v>
      </c>
      <c r="C2834">
        <v>3</v>
      </c>
      <c r="D2834" t="s">
        <v>29</v>
      </c>
      <c r="E2834" t="s">
        <v>48</v>
      </c>
      <c r="F2834" t="s">
        <v>23</v>
      </c>
      <c r="G2834">
        <v>2050</v>
      </c>
      <c r="H2834" t="s">
        <v>9</v>
      </c>
      <c r="I2834">
        <v>7415430.4699999997</v>
      </c>
      <c r="J2834">
        <f t="shared" si="44"/>
        <v>7.4154304699999996E-3</v>
      </c>
    </row>
    <row r="2835" spans="1:10" x14ac:dyDescent="0.25">
      <c r="A2835">
        <v>1</v>
      </c>
      <c r="B2835">
        <v>9</v>
      </c>
      <c r="C2835">
        <v>3</v>
      </c>
      <c r="D2835" t="s">
        <v>29</v>
      </c>
      <c r="E2835" t="s">
        <v>48</v>
      </c>
      <c r="F2835" t="s">
        <v>23</v>
      </c>
      <c r="G2835">
        <v>2051</v>
      </c>
      <c r="H2835" t="s">
        <v>9</v>
      </c>
      <c r="I2835">
        <v>7426217.4879999999</v>
      </c>
      <c r="J2835">
        <f t="shared" si="44"/>
        <v>7.4262174879999995E-3</v>
      </c>
    </row>
    <row r="2836" spans="1:10" x14ac:dyDescent="0.25">
      <c r="A2836">
        <v>1</v>
      </c>
      <c r="B2836">
        <v>9</v>
      </c>
      <c r="C2836">
        <v>3</v>
      </c>
      <c r="D2836" t="s">
        <v>29</v>
      </c>
      <c r="E2836" t="s">
        <v>48</v>
      </c>
      <c r="F2836" t="s">
        <v>24</v>
      </c>
      <c r="G2836">
        <v>2010</v>
      </c>
      <c r="H2836" t="s">
        <v>9</v>
      </c>
      <c r="I2836">
        <v>6029033.8260000004</v>
      </c>
      <c r="J2836">
        <f t="shared" si="44"/>
        <v>6.0290338260000007E-3</v>
      </c>
    </row>
    <row r="2837" spans="1:10" x14ac:dyDescent="0.25">
      <c r="A2837">
        <v>1</v>
      </c>
      <c r="B2837">
        <v>9</v>
      </c>
      <c r="C2837">
        <v>3</v>
      </c>
      <c r="D2837" t="s">
        <v>29</v>
      </c>
      <c r="E2837" t="s">
        <v>48</v>
      </c>
      <c r="F2837" t="s">
        <v>24</v>
      </c>
      <c r="G2837">
        <v>2011</v>
      </c>
      <c r="H2837" t="s">
        <v>9</v>
      </c>
      <c r="I2837">
        <v>6795725.1320000002</v>
      </c>
      <c r="J2837">
        <f t="shared" si="44"/>
        <v>6.7957251320000002E-3</v>
      </c>
    </row>
    <row r="2838" spans="1:10" x14ac:dyDescent="0.25">
      <c r="A2838">
        <v>1</v>
      </c>
      <c r="B2838">
        <v>9</v>
      </c>
      <c r="C2838">
        <v>3</v>
      </c>
      <c r="D2838" t="s">
        <v>29</v>
      </c>
      <c r="E2838" t="s">
        <v>48</v>
      </c>
      <c r="F2838" t="s">
        <v>24</v>
      </c>
      <c r="G2838">
        <v>2012</v>
      </c>
      <c r="H2838" t="s">
        <v>9</v>
      </c>
      <c r="I2838">
        <v>7269825.6100000003</v>
      </c>
      <c r="J2838">
        <f t="shared" si="44"/>
        <v>7.2698256100000008E-3</v>
      </c>
    </row>
    <row r="2839" spans="1:10" x14ac:dyDescent="0.25">
      <c r="A2839">
        <v>1</v>
      </c>
      <c r="B2839">
        <v>9</v>
      </c>
      <c r="C2839">
        <v>3</v>
      </c>
      <c r="D2839" t="s">
        <v>29</v>
      </c>
      <c r="E2839" t="s">
        <v>48</v>
      </c>
      <c r="F2839" t="s">
        <v>24</v>
      </c>
      <c r="G2839">
        <v>2013</v>
      </c>
      <c r="H2839" t="s">
        <v>9</v>
      </c>
      <c r="I2839">
        <v>7601816.5990000004</v>
      </c>
      <c r="J2839">
        <f t="shared" si="44"/>
        <v>7.6018165990000006E-3</v>
      </c>
    </row>
    <row r="2840" spans="1:10" x14ac:dyDescent="0.25">
      <c r="A2840">
        <v>1</v>
      </c>
      <c r="B2840">
        <v>9</v>
      </c>
      <c r="C2840">
        <v>3</v>
      </c>
      <c r="D2840" t="s">
        <v>29</v>
      </c>
      <c r="E2840" t="s">
        <v>48</v>
      </c>
      <c r="F2840" t="s">
        <v>24</v>
      </c>
      <c r="G2840">
        <v>2014</v>
      </c>
      <c r="H2840" t="s">
        <v>9</v>
      </c>
      <c r="I2840">
        <v>7988527.0269999998</v>
      </c>
      <c r="J2840">
        <f t="shared" si="44"/>
        <v>7.9885270269999999E-3</v>
      </c>
    </row>
    <row r="2841" spans="1:10" x14ac:dyDescent="0.25">
      <c r="A2841">
        <v>1</v>
      </c>
      <c r="B2841">
        <v>9</v>
      </c>
      <c r="C2841">
        <v>3</v>
      </c>
      <c r="D2841" t="s">
        <v>29</v>
      </c>
      <c r="E2841" t="s">
        <v>48</v>
      </c>
      <c r="F2841" t="s">
        <v>24</v>
      </c>
      <c r="G2841">
        <v>2015</v>
      </c>
      <c r="H2841" t="s">
        <v>9</v>
      </c>
      <c r="I2841">
        <v>8285090.3190000001</v>
      </c>
      <c r="J2841">
        <f t="shared" si="44"/>
        <v>8.2850903190000002E-3</v>
      </c>
    </row>
    <row r="2842" spans="1:10" x14ac:dyDescent="0.25">
      <c r="A2842">
        <v>1</v>
      </c>
      <c r="B2842">
        <v>9</v>
      </c>
      <c r="C2842">
        <v>3</v>
      </c>
      <c r="D2842" t="s">
        <v>29</v>
      </c>
      <c r="E2842" t="s">
        <v>48</v>
      </c>
      <c r="F2842" t="s">
        <v>24</v>
      </c>
      <c r="G2842">
        <v>2016</v>
      </c>
      <c r="H2842" t="s">
        <v>9</v>
      </c>
      <c r="I2842">
        <v>8698816.0610000007</v>
      </c>
      <c r="J2842">
        <f t="shared" si="44"/>
        <v>8.698816061E-3</v>
      </c>
    </row>
    <row r="2843" spans="1:10" x14ac:dyDescent="0.25">
      <c r="A2843">
        <v>1</v>
      </c>
      <c r="B2843">
        <v>9</v>
      </c>
      <c r="C2843">
        <v>3</v>
      </c>
      <c r="D2843" t="s">
        <v>29</v>
      </c>
      <c r="E2843" t="s">
        <v>48</v>
      </c>
      <c r="F2843" t="s">
        <v>24</v>
      </c>
      <c r="G2843">
        <v>2017</v>
      </c>
      <c r="H2843" t="s">
        <v>9</v>
      </c>
      <c r="I2843">
        <v>9255229.0399999991</v>
      </c>
      <c r="J2843">
        <f t="shared" si="44"/>
        <v>9.2552290399999983E-3</v>
      </c>
    </row>
    <row r="2844" spans="1:10" x14ac:dyDescent="0.25">
      <c r="A2844">
        <v>1</v>
      </c>
      <c r="B2844">
        <v>9</v>
      </c>
      <c r="C2844">
        <v>3</v>
      </c>
      <c r="D2844" t="s">
        <v>29</v>
      </c>
      <c r="E2844" t="s">
        <v>48</v>
      </c>
      <c r="F2844" t="s">
        <v>24</v>
      </c>
      <c r="G2844">
        <v>2018</v>
      </c>
      <c r="H2844" t="s">
        <v>9</v>
      </c>
      <c r="I2844">
        <v>9779147.0329999998</v>
      </c>
      <c r="J2844">
        <f t="shared" si="44"/>
        <v>9.7791470330000005E-3</v>
      </c>
    </row>
    <row r="2845" spans="1:10" x14ac:dyDescent="0.25">
      <c r="A2845">
        <v>1</v>
      </c>
      <c r="B2845">
        <v>9</v>
      </c>
      <c r="C2845">
        <v>3</v>
      </c>
      <c r="D2845" t="s">
        <v>29</v>
      </c>
      <c r="E2845" t="s">
        <v>48</v>
      </c>
      <c r="F2845" t="s">
        <v>24</v>
      </c>
      <c r="G2845">
        <v>2019</v>
      </c>
      <c r="H2845" t="s">
        <v>9</v>
      </c>
      <c r="I2845">
        <v>10906161</v>
      </c>
      <c r="J2845">
        <f t="shared" si="44"/>
        <v>1.0906160999999999E-2</v>
      </c>
    </row>
    <row r="2846" spans="1:10" x14ac:dyDescent="0.25">
      <c r="A2846">
        <v>1</v>
      </c>
      <c r="B2846">
        <v>9</v>
      </c>
      <c r="C2846">
        <v>3</v>
      </c>
      <c r="D2846" t="s">
        <v>29</v>
      </c>
      <c r="E2846" t="s">
        <v>48</v>
      </c>
      <c r="F2846" t="s">
        <v>24</v>
      </c>
      <c r="G2846">
        <v>2020</v>
      </c>
      <c r="H2846" t="s">
        <v>9</v>
      </c>
      <c r="I2846">
        <v>12169710.960000001</v>
      </c>
      <c r="J2846">
        <f t="shared" si="44"/>
        <v>1.2169710960000002E-2</v>
      </c>
    </row>
    <row r="2847" spans="1:10" x14ac:dyDescent="0.25">
      <c r="A2847">
        <v>1</v>
      </c>
      <c r="B2847">
        <v>9</v>
      </c>
      <c r="C2847">
        <v>3</v>
      </c>
      <c r="D2847" t="s">
        <v>29</v>
      </c>
      <c r="E2847" t="s">
        <v>48</v>
      </c>
      <c r="F2847" t="s">
        <v>24</v>
      </c>
      <c r="G2847">
        <v>2021</v>
      </c>
      <c r="H2847" t="s">
        <v>9</v>
      </c>
      <c r="I2847">
        <v>13113650.609999999</v>
      </c>
      <c r="J2847">
        <f t="shared" si="44"/>
        <v>1.3113650609999999E-2</v>
      </c>
    </row>
    <row r="2848" spans="1:10" x14ac:dyDescent="0.25">
      <c r="A2848">
        <v>1</v>
      </c>
      <c r="B2848">
        <v>9</v>
      </c>
      <c r="C2848">
        <v>3</v>
      </c>
      <c r="D2848" t="s">
        <v>29</v>
      </c>
      <c r="E2848" t="s">
        <v>48</v>
      </c>
      <c r="F2848" t="s">
        <v>24</v>
      </c>
      <c r="G2848">
        <v>2022</v>
      </c>
      <c r="H2848" t="s">
        <v>9</v>
      </c>
      <c r="I2848">
        <v>13435686.07</v>
      </c>
      <c r="J2848">
        <f t="shared" si="44"/>
        <v>1.3435686070000001E-2</v>
      </c>
    </row>
    <row r="2849" spans="1:10" x14ac:dyDescent="0.25">
      <c r="A2849">
        <v>1</v>
      </c>
      <c r="B2849">
        <v>9</v>
      </c>
      <c r="C2849">
        <v>3</v>
      </c>
      <c r="D2849" t="s">
        <v>29</v>
      </c>
      <c r="E2849" t="s">
        <v>48</v>
      </c>
      <c r="F2849" t="s">
        <v>24</v>
      </c>
      <c r="G2849">
        <v>2023</v>
      </c>
      <c r="H2849" t="s">
        <v>9</v>
      </c>
      <c r="I2849">
        <v>13657394.57</v>
      </c>
      <c r="J2849">
        <f t="shared" si="44"/>
        <v>1.365739457E-2</v>
      </c>
    </row>
    <row r="2850" spans="1:10" x14ac:dyDescent="0.25">
      <c r="A2850">
        <v>1</v>
      </c>
      <c r="B2850">
        <v>9</v>
      </c>
      <c r="C2850">
        <v>3</v>
      </c>
      <c r="D2850" t="s">
        <v>29</v>
      </c>
      <c r="E2850" t="s">
        <v>48</v>
      </c>
      <c r="F2850" t="s">
        <v>24</v>
      </c>
      <c r="G2850">
        <v>2024</v>
      </c>
      <c r="H2850" t="s">
        <v>9</v>
      </c>
      <c r="I2850">
        <v>14007315.210000001</v>
      </c>
      <c r="J2850">
        <f t="shared" si="44"/>
        <v>1.4007315210000001E-2</v>
      </c>
    </row>
    <row r="2851" spans="1:10" x14ac:dyDescent="0.25">
      <c r="A2851">
        <v>1</v>
      </c>
      <c r="B2851">
        <v>9</v>
      </c>
      <c r="C2851">
        <v>3</v>
      </c>
      <c r="D2851" t="s">
        <v>29</v>
      </c>
      <c r="E2851" t="s">
        <v>48</v>
      </c>
      <c r="F2851" t="s">
        <v>24</v>
      </c>
      <c r="G2851">
        <v>2025</v>
      </c>
      <c r="H2851" t="s">
        <v>9</v>
      </c>
      <c r="I2851">
        <v>14480367.18</v>
      </c>
      <c r="J2851">
        <f t="shared" si="44"/>
        <v>1.448036718E-2</v>
      </c>
    </row>
    <row r="2852" spans="1:10" x14ac:dyDescent="0.25">
      <c r="A2852">
        <v>1</v>
      </c>
      <c r="B2852">
        <v>9</v>
      </c>
      <c r="C2852">
        <v>3</v>
      </c>
      <c r="D2852" t="s">
        <v>29</v>
      </c>
      <c r="E2852" t="s">
        <v>48</v>
      </c>
      <c r="F2852" t="s">
        <v>24</v>
      </c>
      <c r="G2852">
        <v>2026</v>
      </c>
      <c r="H2852" t="s">
        <v>9</v>
      </c>
      <c r="I2852">
        <v>15202597.91</v>
      </c>
      <c r="J2852">
        <f t="shared" si="44"/>
        <v>1.5202597910000001E-2</v>
      </c>
    </row>
    <row r="2853" spans="1:10" x14ac:dyDescent="0.25">
      <c r="A2853">
        <v>1</v>
      </c>
      <c r="B2853">
        <v>9</v>
      </c>
      <c r="C2853">
        <v>3</v>
      </c>
      <c r="D2853" t="s">
        <v>29</v>
      </c>
      <c r="E2853" t="s">
        <v>48</v>
      </c>
      <c r="F2853" t="s">
        <v>24</v>
      </c>
      <c r="G2853">
        <v>2027</v>
      </c>
      <c r="H2853" t="s">
        <v>9</v>
      </c>
      <c r="I2853">
        <v>16516574.369999999</v>
      </c>
      <c r="J2853">
        <f t="shared" si="44"/>
        <v>1.6516574369999999E-2</v>
      </c>
    </row>
    <row r="2854" spans="1:10" x14ac:dyDescent="0.25">
      <c r="A2854">
        <v>1</v>
      </c>
      <c r="B2854">
        <v>9</v>
      </c>
      <c r="C2854">
        <v>3</v>
      </c>
      <c r="D2854" t="s">
        <v>29</v>
      </c>
      <c r="E2854" t="s">
        <v>48</v>
      </c>
      <c r="F2854" t="s">
        <v>24</v>
      </c>
      <c r="G2854">
        <v>2028</v>
      </c>
      <c r="H2854" t="s">
        <v>9</v>
      </c>
      <c r="I2854">
        <v>17699168.600000001</v>
      </c>
      <c r="J2854">
        <f t="shared" si="44"/>
        <v>1.7699168600000002E-2</v>
      </c>
    </row>
    <row r="2855" spans="1:10" x14ac:dyDescent="0.25">
      <c r="A2855">
        <v>1</v>
      </c>
      <c r="B2855">
        <v>9</v>
      </c>
      <c r="C2855">
        <v>3</v>
      </c>
      <c r="D2855" t="s">
        <v>29</v>
      </c>
      <c r="E2855" t="s">
        <v>48</v>
      </c>
      <c r="F2855" t="s">
        <v>24</v>
      </c>
      <c r="G2855">
        <v>2029</v>
      </c>
      <c r="H2855" t="s">
        <v>9</v>
      </c>
      <c r="I2855">
        <v>17955730.809999999</v>
      </c>
      <c r="J2855">
        <f t="shared" si="44"/>
        <v>1.7955730809999997E-2</v>
      </c>
    </row>
    <row r="2856" spans="1:10" x14ac:dyDescent="0.25">
      <c r="A2856">
        <v>1</v>
      </c>
      <c r="B2856">
        <v>9</v>
      </c>
      <c r="C2856">
        <v>3</v>
      </c>
      <c r="D2856" t="s">
        <v>29</v>
      </c>
      <c r="E2856" t="s">
        <v>48</v>
      </c>
      <c r="F2856" t="s">
        <v>24</v>
      </c>
      <c r="G2856">
        <v>2030</v>
      </c>
      <c r="H2856" t="s">
        <v>9</v>
      </c>
      <c r="I2856">
        <v>18771142.309999999</v>
      </c>
      <c r="J2856">
        <f t="shared" si="44"/>
        <v>1.8771142309999999E-2</v>
      </c>
    </row>
    <row r="2857" spans="1:10" x14ac:dyDescent="0.25">
      <c r="A2857">
        <v>1</v>
      </c>
      <c r="B2857">
        <v>9</v>
      </c>
      <c r="C2857">
        <v>3</v>
      </c>
      <c r="D2857" t="s">
        <v>29</v>
      </c>
      <c r="E2857" t="s">
        <v>48</v>
      </c>
      <c r="F2857" t="s">
        <v>24</v>
      </c>
      <c r="G2857">
        <v>2031</v>
      </c>
      <c r="H2857" t="s">
        <v>9</v>
      </c>
      <c r="I2857">
        <v>19593191.670000002</v>
      </c>
      <c r="J2857">
        <f t="shared" si="44"/>
        <v>1.9593191670000003E-2</v>
      </c>
    </row>
    <row r="2858" spans="1:10" x14ac:dyDescent="0.25">
      <c r="A2858">
        <v>1</v>
      </c>
      <c r="B2858">
        <v>9</v>
      </c>
      <c r="C2858">
        <v>3</v>
      </c>
      <c r="D2858" t="s">
        <v>29</v>
      </c>
      <c r="E2858" t="s">
        <v>48</v>
      </c>
      <c r="F2858" t="s">
        <v>24</v>
      </c>
      <c r="G2858">
        <v>2032</v>
      </c>
      <c r="H2858" t="s">
        <v>9</v>
      </c>
      <c r="I2858">
        <v>20677345.670000002</v>
      </c>
      <c r="J2858">
        <f t="shared" si="44"/>
        <v>2.0677345670000003E-2</v>
      </c>
    </row>
    <row r="2859" spans="1:10" x14ac:dyDescent="0.25">
      <c r="A2859">
        <v>1</v>
      </c>
      <c r="B2859">
        <v>9</v>
      </c>
      <c r="C2859">
        <v>3</v>
      </c>
      <c r="D2859" t="s">
        <v>29</v>
      </c>
      <c r="E2859" t="s">
        <v>48</v>
      </c>
      <c r="F2859" t="s">
        <v>24</v>
      </c>
      <c r="G2859">
        <v>2033</v>
      </c>
      <c r="H2859" t="s">
        <v>9</v>
      </c>
      <c r="I2859">
        <v>21018371.09</v>
      </c>
      <c r="J2859">
        <f t="shared" si="44"/>
        <v>2.1018371090000001E-2</v>
      </c>
    </row>
    <row r="2860" spans="1:10" x14ac:dyDescent="0.25">
      <c r="A2860">
        <v>1</v>
      </c>
      <c r="B2860">
        <v>9</v>
      </c>
      <c r="C2860">
        <v>3</v>
      </c>
      <c r="D2860" t="s">
        <v>29</v>
      </c>
      <c r="E2860" t="s">
        <v>48</v>
      </c>
      <c r="F2860" t="s">
        <v>24</v>
      </c>
      <c r="G2860">
        <v>2034</v>
      </c>
      <c r="H2860" t="s">
        <v>9</v>
      </c>
      <c r="I2860">
        <v>21872408.039999999</v>
      </c>
      <c r="J2860">
        <f t="shared" si="44"/>
        <v>2.1872408039999999E-2</v>
      </c>
    </row>
    <row r="2861" spans="1:10" x14ac:dyDescent="0.25">
      <c r="A2861">
        <v>1</v>
      </c>
      <c r="B2861">
        <v>9</v>
      </c>
      <c r="C2861">
        <v>3</v>
      </c>
      <c r="D2861" t="s">
        <v>29</v>
      </c>
      <c r="E2861" t="s">
        <v>48</v>
      </c>
      <c r="F2861" t="s">
        <v>24</v>
      </c>
      <c r="G2861">
        <v>2035</v>
      </c>
      <c r="H2861" t="s">
        <v>9</v>
      </c>
      <c r="I2861">
        <v>22279690.850000001</v>
      </c>
      <c r="J2861">
        <f t="shared" si="44"/>
        <v>2.2279690850000002E-2</v>
      </c>
    </row>
    <row r="2862" spans="1:10" x14ac:dyDescent="0.25">
      <c r="A2862">
        <v>1</v>
      </c>
      <c r="B2862">
        <v>9</v>
      </c>
      <c r="C2862">
        <v>3</v>
      </c>
      <c r="D2862" t="s">
        <v>29</v>
      </c>
      <c r="E2862" t="s">
        <v>48</v>
      </c>
      <c r="F2862" t="s">
        <v>24</v>
      </c>
      <c r="G2862">
        <v>2036</v>
      </c>
      <c r="H2862" t="s">
        <v>9</v>
      </c>
      <c r="I2862">
        <v>22672883.940000001</v>
      </c>
      <c r="J2862">
        <f t="shared" si="44"/>
        <v>2.2672883940000003E-2</v>
      </c>
    </row>
    <row r="2863" spans="1:10" x14ac:dyDescent="0.25">
      <c r="A2863">
        <v>1</v>
      </c>
      <c r="B2863">
        <v>9</v>
      </c>
      <c r="C2863">
        <v>3</v>
      </c>
      <c r="D2863" t="s">
        <v>29</v>
      </c>
      <c r="E2863" t="s">
        <v>48</v>
      </c>
      <c r="F2863" t="s">
        <v>24</v>
      </c>
      <c r="G2863">
        <v>2037</v>
      </c>
      <c r="H2863" t="s">
        <v>9</v>
      </c>
      <c r="I2863">
        <v>23285193.440000001</v>
      </c>
      <c r="J2863">
        <f t="shared" si="44"/>
        <v>2.3285193440000001E-2</v>
      </c>
    </row>
    <row r="2864" spans="1:10" x14ac:dyDescent="0.25">
      <c r="A2864">
        <v>1</v>
      </c>
      <c r="B2864">
        <v>9</v>
      </c>
      <c r="C2864">
        <v>3</v>
      </c>
      <c r="D2864" t="s">
        <v>29</v>
      </c>
      <c r="E2864" t="s">
        <v>48</v>
      </c>
      <c r="F2864" t="s">
        <v>24</v>
      </c>
      <c r="G2864">
        <v>2038</v>
      </c>
      <c r="H2864" t="s">
        <v>9</v>
      </c>
      <c r="I2864">
        <v>23766215.469999999</v>
      </c>
      <c r="J2864">
        <f t="shared" si="44"/>
        <v>2.3766215469999998E-2</v>
      </c>
    </row>
    <row r="2865" spans="1:10" x14ac:dyDescent="0.25">
      <c r="A2865">
        <v>1</v>
      </c>
      <c r="B2865">
        <v>9</v>
      </c>
      <c r="C2865">
        <v>3</v>
      </c>
      <c r="D2865" t="s">
        <v>29</v>
      </c>
      <c r="E2865" t="s">
        <v>48</v>
      </c>
      <c r="F2865" t="s">
        <v>24</v>
      </c>
      <c r="G2865">
        <v>2039</v>
      </c>
      <c r="H2865" t="s">
        <v>9</v>
      </c>
      <c r="I2865">
        <v>23971562.52</v>
      </c>
      <c r="J2865">
        <f t="shared" si="44"/>
        <v>2.397156252E-2</v>
      </c>
    </row>
    <row r="2866" spans="1:10" x14ac:dyDescent="0.25">
      <c r="A2866">
        <v>1</v>
      </c>
      <c r="B2866">
        <v>9</v>
      </c>
      <c r="C2866">
        <v>3</v>
      </c>
      <c r="D2866" t="s">
        <v>29</v>
      </c>
      <c r="E2866" t="s">
        <v>48</v>
      </c>
      <c r="F2866" t="s">
        <v>24</v>
      </c>
      <c r="G2866">
        <v>2040</v>
      </c>
      <c r="H2866" t="s">
        <v>9</v>
      </c>
      <c r="I2866">
        <v>24333231.390000001</v>
      </c>
      <c r="J2866">
        <f t="shared" si="44"/>
        <v>2.4333231390000001E-2</v>
      </c>
    </row>
    <row r="2867" spans="1:10" x14ac:dyDescent="0.25">
      <c r="A2867">
        <v>1</v>
      </c>
      <c r="B2867">
        <v>9</v>
      </c>
      <c r="C2867">
        <v>3</v>
      </c>
      <c r="D2867" t="s">
        <v>29</v>
      </c>
      <c r="E2867" t="s">
        <v>48</v>
      </c>
      <c r="F2867" t="s">
        <v>24</v>
      </c>
      <c r="G2867">
        <v>2041</v>
      </c>
      <c r="H2867" t="s">
        <v>9</v>
      </c>
      <c r="I2867">
        <v>24814501.59</v>
      </c>
      <c r="J2867">
        <f t="shared" si="44"/>
        <v>2.4814501589999999E-2</v>
      </c>
    </row>
    <row r="2868" spans="1:10" x14ac:dyDescent="0.25">
      <c r="A2868">
        <v>1</v>
      </c>
      <c r="B2868">
        <v>9</v>
      </c>
      <c r="C2868">
        <v>3</v>
      </c>
      <c r="D2868" t="s">
        <v>29</v>
      </c>
      <c r="E2868" t="s">
        <v>48</v>
      </c>
      <c r="F2868" t="s">
        <v>24</v>
      </c>
      <c r="G2868">
        <v>2042</v>
      </c>
      <c r="H2868" t="s">
        <v>9</v>
      </c>
      <c r="I2868">
        <v>25564012.449999999</v>
      </c>
      <c r="J2868">
        <f t="shared" si="44"/>
        <v>2.556401245E-2</v>
      </c>
    </row>
    <row r="2869" spans="1:10" x14ac:dyDescent="0.25">
      <c r="A2869">
        <v>1</v>
      </c>
      <c r="B2869">
        <v>9</v>
      </c>
      <c r="C2869">
        <v>3</v>
      </c>
      <c r="D2869" t="s">
        <v>29</v>
      </c>
      <c r="E2869" t="s">
        <v>48</v>
      </c>
      <c r="F2869" t="s">
        <v>24</v>
      </c>
      <c r="G2869">
        <v>2043</v>
      </c>
      <c r="H2869" t="s">
        <v>9</v>
      </c>
      <c r="I2869">
        <v>25991820.649999999</v>
      </c>
      <c r="J2869">
        <f t="shared" si="44"/>
        <v>2.5991820649999997E-2</v>
      </c>
    </row>
    <row r="2870" spans="1:10" x14ac:dyDescent="0.25">
      <c r="A2870">
        <v>1</v>
      </c>
      <c r="B2870">
        <v>9</v>
      </c>
      <c r="C2870">
        <v>3</v>
      </c>
      <c r="D2870" t="s">
        <v>29</v>
      </c>
      <c r="E2870" t="s">
        <v>48</v>
      </c>
      <c r="F2870" t="s">
        <v>24</v>
      </c>
      <c r="G2870">
        <v>2044</v>
      </c>
      <c r="H2870" t="s">
        <v>9</v>
      </c>
      <c r="I2870">
        <v>26110774.870000001</v>
      </c>
      <c r="J2870">
        <f t="shared" si="44"/>
        <v>2.6110774870000002E-2</v>
      </c>
    </row>
    <row r="2871" spans="1:10" x14ac:dyDescent="0.25">
      <c r="A2871">
        <v>1</v>
      </c>
      <c r="B2871">
        <v>9</v>
      </c>
      <c r="C2871">
        <v>3</v>
      </c>
      <c r="D2871" t="s">
        <v>29</v>
      </c>
      <c r="E2871" t="s">
        <v>48</v>
      </c>
      <c r="F2871" t="s">
        <v>24</v>
      </c>
      <c r="G2871">
        <v>2045</v>
      </c>
      <c r="H2871" t="s">
        <v>9</v>
      </c>
      <c r="I2871">
        <v>26400866.739999998</v>
      </c>
      <c r="J2871">
        <f t="shared" si="44"/>
        <v>2.6400866739999997E-2</v>
      </c>
    </row>
    <row r="2872" spans="1:10" x14ac:dyDescent="0.25">
      <c r="A2872">
        <v>1</v>
      </c>
      <c r="B2872">
        <v>9</v>
      </c>
      <c r="C2872">
        <v>3</v>
      </c>
      <c r="D2872" t="s">
        <v>29</v>
      </c>
      <c r="E2872" t="s">
        <v>48</v>
      </c>
      <c r="F2872" t="s">
        <v>24</v>
      </c>
      <c r="G2872">
        <v>2046</v>
      </c>
      <c r="H2872" t="s">
        <v>9</v>
      </c>
      <c r="I2872">
        <v>27077236.82</v>
      </c>
      <c r="J2872">
        <f t="shared" si="44"/>
        <v>2.707723682E-2</v>
      </c>
    </row>
    <row r="2873" spans="1:10" x14ac:dyDescent="0.25">
      <c r="A2873">
        <v>1</v>
      </c>
      <c r="B2873">
        <v>9</v>
      </c>
      <c r="C2873">
        <v>3</v>
      </c>
      <c r="D2873" t="s">
        <v>29</v>
      </c>
      <c r="E2873" t="s">
        <v>48</v>
      </c>
      <c r="F2873" t="s">
        <v>24</v>
      </c>
      <c r="G2873">
        <v>2047</v>
      </c>
      <c r="H2873" t="s">
        <v>9</v>
      </c>
      <c r="I2873">
        <v>27486437.329999998</v>
      </c>
      <c r="J2873">
        <f t="shared" si="44"/>
        <v>2.7486437329999999E-2</v>
      </c>
    </row>
    <row r="2874" spans="1:10" x14ac:dyDescent="0.25">
      <c r="A2874">
        <v>1</v>
      </c>
      <c r="B2874">
        <v>9</v>
      </c>
      <c r="C2874">
        <v>3</v>
      </c>
      <c r="D2874" t="s">
        <v>29</v>
      </c>
      <c r="E2874" t="s">
        <v>48</v>
      </c>
      <c r="F2874" t="s">
        <v>24</v>
      </c>
      <c r="G2874">
        <v>2048</v>
      </c>
      <c r="H2874" t="s">
        <v>9</v>
      </c>
      <c r="I2874">
        <v>27441367.399999999</v>
      </c>
      <c r="J2874">
        <f t="shared" si="44"/>
        <v>2.74413674E-2</v>
      </c>
    </row>
    <row r="2875" spans="1:10" x14ac:dyDescent="0.25">
      <c r="A2875">
        <v>1</v>
      </c>
      <c r="B2875">
        <v>9</v>
      </c>
      <c r="C2875">
        <v>3</v>
      </c>
      <c r="D2875" t="s">
        <v>29</v>
      </c>
      <c r="E2875" t="s">
        <v>48</v>
      </c>
      <c r="F2875" t="s">
        <v>24</v>
      </c>
      <c r="G2875">
        <v>2049</v>
      </c>
      <c r="H2875" t="s">
        <v>9</v>
      </c>
      <c r="I2875">
        <v>27495176.280000001</v>
      </c>
      <c r="J2875">
        <f t="shared" si="44"/>
        <v>2.7495176280000002E-2</v>
      </c>
    </row>
    <row r="2876" spans="1:10" x14ac:dyDescent="0.25">
      <c r="A2876">
        <v>1</v>
      </c>
      <c r="B2876">
        <v>9</v>
      </c>
      <c r="C2876">
        <v>3</v>
      </c>
      <c r="D2876" t="s">
        <v>29</v>
      </c>
      <c r="E2876" t="s">
        <v>48</v>
      </c>
      <c r="F2876" t="s">
        <v>24</v>
      </c>
      <c r="G2876">
        <v>2050</v>
      </c>
      <c r="H2876" t="s">
        <v>9</v>
      </c>
      <c r="I2876">
        <v>27733560.52</v>
      </c>
      <c r="J2876">
        <f t="shared" si="44"/>
        <v>2.7733560519999999E-2</v>
      </c>
    </row>
    <row r="2877" spans="1:10" x14ac:dyDescent="0.25">
      <c r="A2877">
        <v>1</v>
      </c>
      <c r="B2877">
        <v>9</v>
      </c>
      <c r="C2877">
        <v>3</v>
      </c>
      <c r="D2877" t="s">
        <v>29</v>
      </c>
      <c r="E2877" t="s">
        <v>48</v>
      </c>
      <c r="F2877" t="s">
        <v>24</v>
      </c>
      <c r="G2877">
        <v>2051</v>
      </c>
      <c r="H2877" t="s">
        <v>9</v>
      </c>
      <c r="I2877">
        <v>27998247.109999999</v>
      </c>
      <c r="J2877">
        <f t="shared" si="44"/>
        <v>2.7998247109999999E-2</v>
      </c>
    </row>
    <row r="2878" spans="1:10" x14ac:dyDescent="0.25">
      <c r="A2878">
        <v>1</v>
      </c>
      <c r="B2878">
        <v>9</v>
      </c>
      <c r="C2878">
        <v>3</v>
      </c>
      <c r="D2878" t="s">
        <v>29</v>
      </c>
      <c r="E2878" t="s">
        <v>48</v>
      </c>
      <c r="F2878" t="s">
        <v>25</v>
      </c>
      <c r="G2878">
        <v>2010</v>
      </c>
      <c r="H2878" t="s">
        <v>9</v>
      </c>
      <c r="I2878">
        <v>16888638.960000001</v>
      </c>
      <c r="J2878">
        <f t="shared" si="44"/>
        <v>1.6888638960000001E-2</v>
      </c>
    </row>
    <row r="2879" spans="1:10" x14ac:dyDescent="0.25">
      <c r="A2879">
        <v>1</v>
      </c>
      <c r="B2879">
        <v>9</v>
      </c>
      <c r="C2879">
        <v>3</v>
      </c>
      <c r="D2879" t="s">
        <v>29</v>
      </c>
      <c r="E2879" t="s">
        <v>48</v>
      </c>
      <c r="F2879" t="s">
        <v>25</v>
      </c>
      <c r="G2879">
        <v>2011</v>
      </c>
      <c r="H2879" t="s">
        <v>9</v>
      </c>
      <c r="I2879">
        <v>18233019.510000002</v>
      </c>
      <c r="J2879">
        <f t="shared" si="44"/>
        <v>1.823301951E-2</v>
      </c>
    </row>
    <row r="2880" spans="1:10" x14ac:dyDescent="0.25">
      <c r="A2880">
        <v>1</v>
      </c>
      <c r="B2880">
        <v>9</v>
      </c>
      <c r="C2880">
        <v>3</v>
      </c>
      <c r="D2880" t="s">
        <v>29</v>
      </c>
      <c r="E2880" t="s">
        <v>48</v>
      </c>
      <c r="F2880" t="s">
        <v>25</v>
      </c>
      <c r="G2880">
        <v>2012</v>
      </c>
      <c r="H2880" t="s">
        <v>9</v>
      </c>
      <c r="I2880">
        <v>19773599.640000001</v>
      </c>
      <c r="J2880">
        <f t="shared" si="44"/>
        <v>1.977359964E-2</v>
      </c>
    </row>
    <row r="2881" spans="1:10" x14ac:dyDescent="0.25">
      <c r="A2881">
        <v>1</v>
      </c>
      <c r="B2881">
        <v>9</v>
      </c>
      <c r="C2881">
        <v>3</v>
      </c>
      <c r="D2881" t="s">
        <v>29</v>
      </c>
      <c r="E2881" t="s">
        <v>48</v>
      </c>
      <c r="F2881" t="s">
        <v>25</v>
      </c>
      <c r="G2881">
        <v>2013</v>
      </c>
      <c r="H2881" t="s">
        <v>9</v>
      </c>
      <c r="I2881">
        <v>21408139.75</v>
      </c>
      <c r="J2881">
        <f t="shared" si="44"/>
        <v>2.1408139749999999E-2</v>
      </c>
    </row>
    <row r="2882" spans="1:10" x14ac:dyDescent="0.25">
      <c r="A2882">
        <v>1</v>
      </c>
      <c r="B2882">
        <v>9</v>
      </c>
      <c r="C2882">
        <v>3</v>
      </c>
      <c r="D2882" t="s">
        <v>29</v>
      </c>
      <c r="E2882" t="s">
        <v>48</v>
      </c>
      <c r="F2882" t="s">
        <v>25</v>
      </c>
      <c r="G2882">
        <v>2014</v>
      </c>
      <c r="H2882" t="s">
        <v>9</v>
      </c>
      <c r="I2882">
        <v>22372351.84</v>
      </c>
      <c r="J2882">
        <f t="shared" si="44"/>
        <v>2.2372351839999999E-2</v>
      </c>
    </row>
    <row r="2883" spans="1:10" x14ac:dyDescent="0.25">
      <c r="A2883">
        <v>1</v>
      </c>
      <c r="B2883">
        <v>9</v>
      </c>
      <c r="C2883">
        <v>3</v>
      </c>
      <c r="D2883" t="s">
        <v>29</v>
      </c>
      <c r="E2883" t="s">
        <v>48</v>
      </c>
      <c r="F2883" t="s">
        <v>25</v>
      </c>
      <c r="G2883">
        <v>2015</v>
      </c>
      <c r="H2883" t="s">
        <v>9</v>
      </c>
      <c r="I2883">
        <v>24151356.120000001</v>
      </c>
      <c r="J2883">
        <f t="shared" ref="J2883:J2946" si="45">I2883/10^9</f>
        <v>2.4151356120000002E-2</v>
      </c>
    </row>
    <row r="2884" spans="1:10" x14ac:dyDescent="0.25">
      <c r="A2884">
        <v>1</v>
      </c>
      <c r="B2884">
        <v>9</v>
      </c>
      <c r="C2884">
        <v>3</v>
      </c>
      <c r="D2884" t="s">
        <v>29</v>
      </c>
      <c r="E2884" t="s">
        <v>48</v>
      </c>
      <c r="F2884" t="s">
        <v>25</v>
      </c>
      <c r="G2884">
        <v>2016</v>
      </c>
      <c r="H2884" t="s">
        <v>9</v>
      </c>
      <c r="I2884">
        <v>25233312.530000001</v>
      </c>
      <c r="J2884">
        <f t="shared" si="45"/>
        <v>2.523331253E-2</v>
      </c>
    </row>
    <row r="2885" spans="1:10" x14ac:dyDescent="0.25">
      <c r="A2885">
        <v>1</v>
      </c>
      <c r="B2885">
        <v>9</v>
      </c>
      <c r="C2885">
        <v>3</v>
      </c>
      <c r="D2885" t="s">
        <v>29</v>
      </c>
      <c r="E2885" t="s">
        <v>48</v>
      </c>
      <c r="F2885" t="s">
        <v>25</v>
      </c>
      <c r="G2885">
        <v>2017</v>
      </c>
      <c r="H2885" t="s">
        <v>9</v>
      </c>
      <c r="I2885">
        <v>26351902.190000001</v>
      </c>
      <c r="J2885">
        <f t="shared" si="45"/>
        <v>2.6351902190000002E-2</v>
      </c>
    </row>
    <row r="2886" spans="1:10" x14ac:dyDescent="0.25">
      <c r="A2886">
        <v>1</v>
      </c>
      <c r="B2886">
        <v>9</v>
      </c>
      <c r="C2886">
        <v>3</v>
      </c>
      <c r="D2886" t="s">
        <v>29</v>
      </c>
      <c r="E2886" t="s">
        <v>48</v>
      </c>
      <c r="F2886" t="s">
        <v>25</v>
      </c>
      <c r="G2886">
        <v>2018</v>
      </c>
      <c r="H2886" t="s">
        <v>9</v>
      </c>
      <c r="I2886">
        <v>27155885.66</v>
      </c>
      <c r="J2886">
        <f t="shared" si="45"/>
        <v>2.715588566E-2</v>
      </c>
    </row>
    <row r="2887" spans="1:10" x14ac:dyDescent="0.25">
      <c r="A2887">
        <v>1</v>
      </c>
      <c r="B2887">
        <v>9</v>
      </c>
      <c r="C2887">
        <v>3</v>
      </c>
      <c r="D2887" t="s">
        <v>29</v>
      </c>
      <c r="E2887" t="s">
        <v>48</v>
      </c>
      <c r="F2887" t="s">
        <v>25</v>
      </c>
      <c r="G2887">
        <v>2019</v>
      </c>
      <c r="H2887" t="s">
        <v>9</v>
      </c>
      <c r="I2887">
        <v>28352338.899999999</v>
      </c>
      <c r="J2887">
        <f t="shared" si="45"/>
        <v>2.8352338899999999E-2</v>
      </c>
    </row>
    <row r="2888" spans="1:10" x14ac:dyDescent="0.25">
      <c r="A2888">
        <v>1</v>
      </c>
      <c r="B2888">
        <v>9</v>
      </c>
      <c r="C2888">
        <v>3</v>
      </c>
      <c r="D2888" t="s">
        <v>29</v>
      </c>
      <c r="E2888" t="s">
        <v>48</v>
      </c>
      <c r="F2888" t="s">
        <v>25</v>
      </c>
      <c r="G2888">
        <v>2020</v>
      </c>
      <c r="H2888" t="s">
        <v>9</v>
      </c>
      <c r="I2888">
        <v>29685421.469999999</v>
      </c>
      <c r="J2888">
        <f t="shared" si="45"/>
        <v>2.9685421469999997E-2</v>
      </c>
    </row>
    <row r="2889" spans="1:10" x14ac:dyDescent="0.25">
      <c r="A2889">
        <v>1</v>
      </c>
      <c r="B2889">
        <v>9</v>
      </c>
      <c r="C2889">
        <v>3</v>
      </c>
      <c r="D2889" t="s">
        <v>29</v>
      </c>
      <c r="E2889" t="s">
        <v>48</v>
      </c>
      <c r="F2889" t="s">
        <v>25</v>
      </c>
      <c r="G2889">
        <v>2021</v>
      </c>
      <c r="H2889" t="s">
        <v>9</v>
      </c>
      <c r="I2889">
        <v>31306228.960000001</v>
      </c>
      <c r="J2889">
        <f t="shared" si="45"/>
        <v>3.1306228960000002E-2</v>
      </c>
    </row>
    <row r="2890" spans="1:10" x14ac:dyDescent="0.25">
      <c r="A2890">
        <v>1</v>
      </c>
      <c r="B2890">
        <v>9</v>
      </c>
      <c r="C2890">
        <v>3</v>
      </c>
      <c r="D2890" t="s">
        <v>29</v>
      </c>
      <c r="E2890" t="s">
        <v>48</v>
      </c>
      <c r="F2890" t="s">
        <v>25</v>
      </c>
      <c r="G2890">
        <v>2022</v>
      </c>
      <c r="H2890" t="s">
        <v>9</v>
      </c>
      <c r="I2890">
        <v>32780880.010000002</v>
      </c>
      <c r="J2890">
        <f t="shared" si="45"/>
        <v>3.2780880009999999E-2</v>
      </c>
    </row>
    <row r="2891" spans="1:10" x14ac:dyDescent="0.25">
      <c r="A2891">
        <v>1</v>
      </c>
      <c r="B2891">
        <v>9</v>
      </c>
      <c r="C2891">
        <v>3</v>
      </c>
      <c r="D2891" t="s">
        <v>29</v>
      </c>
      <c r="E2891" t="s">
        <v>48</v>
      </c>
      <c r="F2891" t="s">
        <v>25</v>
      </c>
      <c r="G2891">
        <v>2023</v>
      </c>
      <c r="H2891" t="s">
        <v>9</v>
      </c>
      <c r="I2891">
        <v>34755051.93</v>
      </c>
      <c r="J2891">
        <f t="shared" si="45"/>
        <v>3.4755051930000003E-2</v>
      </c>
    </row>
    <row r="2892" spans="1:10" x14ac:dyDescent="0.25">
      <c r="A2892">
        <v>1</v>
      </c>
      <c r="B2892">
        <v>9</v>
      </c>
      <c r="C2892">
        <v>3</v>
      </c>
      <c r="D2892" t="s">
        <v>29</v>
      </c>
      <c r="E2892" t="s">
        <v>48</v>
      </c>
      <c r="F2892" t="s">
        <v>25</v>
      </c>
      <c r="G2892">
        <v>2024</v>
      </c>
      <c r="H2892" t="s">
        <v>9</v>
      </c>
      <c r="I2892">
        <v>36838139.009999998</v>
      </c>
      <c r="J2892">
        <f t="shared" si="45"/>
        <v>3.683813901E-2</v>
      </c>
    </row>
    <row r="2893" spans="1:10" x14ac:dyDescent="0.25">
      <c r="A2893">
        <v>1</v>
      </c>
      <c r="B2893">
        <v>9</v>
      </c>
      <c r="C2893">
        <v>3</v>
      </c>
      <c r="D2893" t="s">
        <v>29</v>
      </c>
      <c r="E2893" t="s">
        <v>48</v>
      </c>
      <c r="F2893" t="s">
        <v>25</v>
      </c>
      <c r="G2893">
        <v>2025</v>
      </c>
      <c r="H2893" t="s">
        <v>9</v>
      </c>
      <c r="I2893">
        <v>38989335.770000003</v>
      </c>
      <c r="J2893">
        <f t="shared" si="45"/>
        <v>3.8989335770000001E-2</v>
      </c>
    </row>
    <row r="2894" spans="1:10" x14ac:dyDescent="0.25">
      <c r="A2894">
        <v>1</v>
      </c>
      <c r="B2894">
        <v>9</v>
      </c>
      <c r="C2894">
        <v>3</v>
      </c>
      <c r="D2894" t="s">
        <v>29</v>
      </c>
      <c r="E2894" t="s">
        <v>48</v>
      </c>
      <c r="F2894" t="s">
        <v>25</v>
      </c>
      <c r="G2894">
        <v>2026</v>
      </c>
      <c r="H2894" t="s">
        <v>9</v>
      </c>
      <c r="I2894">
        <v>41019650.969999999</v>
      </c>
      <c r="J2894">
        <f t="shared" si="45"/>
        <v>4.1019650970000002E-2</v>
      </c>
    </row>
    <row r="2895" spans="1:10" x14ac:dyDescent="0.25">
      <c r="A2895">
        <v>1</v>
      </c>
      <c r="B2895">
        <v>9</v>
      </c>
      <c r="C2895">
        <v>3</v>
      </c>
      <c r="D2895" t="s">
        <v>29</v>
      </c>
      <c r="E2895" t="s">
        <v>48</v>
      </c>
      <c r="F2895" t="s">
        <v>25</v>
      </c>
      <c r="G2895">
        <v>2027</v>
      </c>
      <c r="H2895" t="s">
        <v>9</v>
      </c>
      <c r="I2895">
        <v>43615326.890000001</v>
      </c>
      <c r="J2895">
        <f t="shared" si="45"/>
        <v>4.361532689E-2</v>
      </c>
    </row>
    <row r="2896" spans="1:10" x14ac:dyDescent="0.25">
      <c r="A2896">
        <v>1</v>
      </c>
      <c r="B2896">
        <v>9</v>
      </c>
      <c r="C2896">
        <v>3</v>
      </c>
      <c r="D2896" t="s">
        <v>29</v>
      </c>
      <c r="E2896" t="s">
        <v>48</v>
      </c>
      <c r="F2896" t="s">
        <v>25</v>
      </c>
      <c r="G2896">
        <v>2028</v>
      </c>
      <c r="H2896" t="s">
        <v>9</v>
      </c>
      <c r="I2896">
        <v>44862825.939999998</v>
      </c>
      <c r="J2896">
        <f t="shared" si="45"/>
        <v>4.4862825939999997E-2</v>
      </c>
    </row>
    <row r="2897" spans="1:10" x14ac:dyDescent="0.25">
      <c r="A2897">
        <v>1</v>
      </c>
      <c r="B2897">
        <v>9</v>
      </c>
      <c r="C2897">
        <v>3</v>
      </c>
      <c r="D2897" t="s">
        <v>29</v>
      </c>
      <c r="E2897" t="s">
        <v>48</v>
      </c>
      <c r="F2897" t="s">
        <v>25</v>
      </c>
      <c r="G2897">
        <v>2029</v>
      </c>
      <c r="H2897" t="s">
        <v>9</v>
      </c>
      <c r="I2897">
        <v>46618047.880000003</v>
      </c>
      <c r="J2897">
        <f t="shared" si="45"/>
        <v>4.6618047879999999E-2</v>
      </c>
    </row>
    <row r="2898" spans="1:10" x14ac:dyDescent="0.25">
      <c r="A2898">
        <v>1</v>
      </c>
      <c r="B2898">
        <v>9</v>
      </c>
      <c r="C2898">
        <v>3</v>
      </c>
      <c r="D2898" t="s">
        <v>29</v>
      </c>
      <c r="E2898" t="s">
        <v>48</v>
      </c>
      <c r="F2898" t="s">
        <v>25</v>
      </c>
      <c r="G2898">
        <v>2030</v>
      </c>
      <c r="H2898" t="s">
        <v>9</v>
      </c>
      <c r="I2898">
        <v>48698614.950000003</v>
      </c>
      <c r="J2898">
        <f t="shared" si="45"/>
        <v>4.8698614950000003E-2</v>
      </c>
    </row>
    <row r="2899" spans="1:10" x14ac:dyDescent="0.25">
      <c r="A2899">
        <v>1</v>
      </c>
      <c r="B2899">
        <v>9</v>
      </c>
      <c r="C2899">
        <v>3</v>
      </c>
      <c r="D2899" t="s">
        <v>29</v>
      </c>
      <c r="E2899" t="s">
        <v>48</v>
      </c>
      <c r="F2899" t="s">
        <v>25</v>
      </c>
      <c r="G2899">
        <v>2031</v>
      </c>
      <c r="H2899" t="s">
        <v>9</v>
      </c>
      <c r="I2899">
        <v>50550315.93</v>
      </c>
      <c r="J2899">
        <f t="shared" si="45"/>
        <v>5.0550315929999999E-2</v>
      </c>
    </row>
    <row r="2900" spans="1:10" x14ac:dyDescent="0.25">
      <c r="A2900">
        <v>1</v>
      </c>
      <c r="B2900">
        <v>9</v>
      </c>
      <c r="C2900">
        <v>3</v>
      </c>
      <c r="D2900" t="s">
        <v>29</v>
      </c>
      <c r="E2900" t="s">
        <v>48</v>
      </c>
      <c r="F2900" t="s">
        <v>25</v>
      </c>
      <c r="G2900">
        <v>2032</v>
      </c>
      <c r="H2900" t="s">
        <v>9</v>
      </c>
      <c r="I2900">
        <v>52202949.609999999</v>
      </c>
      <c r="J2900">
        <f t="shared" si="45"/>
        <v>5.220294961E-2</v>
      </c>
    </row>
    <row r="2901" spans="1:10" x14ac:dyDescent="0.25">
      <c r="A2901">
        <v>1</v>
      </c>
      <c r="B2901">
        <v>9</v>
      </c>
      <c r="C2901">
        <v>3</v>
      </c>
      <c r="D2901" t="s">
        <v>29</v>
      </c>
      <c r="E2901" t="s">
        <v>48</v>
      </c>
      <c r="F2901" t="s">
        <v>25</v>
      </c>
      <c r="G2901">
        <v>2033</v>
      </c>
      <c r="H2901" t="s">
        <v>9</v>
      </c>
      <c r="I2901">
        <v>53288646.75</v>
      </c>
      <c r="J2901">
        <f t="shared" si="45"/>
        <v>5.3288646750000002E-2</v>
      </c>
    </row>
    <row r="2902" spans="1:10" x14ac:dyDescent="0.25">
      <c r="A2902">
        <v>1</v>
      </c>
      <c r="B2902">
        <v>9</v>
      </c>
      <c r="C2902">
        <v>3</v>
      </c>
      <c r="D2902" t="s">
        <v>29</v>
      </c>
      <c r="E2902" t="s">
        <v>48</v>
      </c>
      <c r="F2902" t="s">
        <v>25</v>
      </c>
      <c r="G2902">
        <v>2034</v>
      </c>
      <c r="H2902" t="s">
        <v>9</v>
      </c>
      <c r="I2902">
        <v>54699123.5</v>
      </c>
      <c r="J2902">
        <f t="shared" si="45"/>
        <v>5.4699123500000002E-2</v>
      </c>
    </row>
    <row r="2903" spans="1:10" x14ac:dyDescent="0.25">
      <c r="A2903">
        <v>1</v>
      </c>
      <c r="B2903">
        <v>9</v>
      </c>
      <c r="C2903">
        <v>3</v>
      </c>
      <c r="D2903" t="s">
        <v>29</v>
      </c>
      <c r="E2903" t="s">
        <v>48</v>
      </c>
      <c r="F2903" t="s">
        <v>25</v>
      </c>
      <c r="G2903">
        <v>2035</v>
      </c>
      <c r="H2903" t="s">
        <v>9</v>
      </c>
      <c r="I2903">
        <v>55611497.659999996</v>
      </c>
      <c r="J2903">
        <f t="shared" si="45"/>
        <v>5.5611497659999995E-2</v>
      </c>
    </row>
    <row r="2904" spans="1:10" x14ac:dyDescent="0.25">
      <c r="A2904">
        <v>1</v>
      </c>
      <c r="B2904">
        <v>9</v>
      </c>
      <c r="C2904">
        <v>3</v>
      </c>
      <c r="D2904" t="s">
        <v>29</v>
      </c>
      <c r="E2904" t="s">
        <v>48</v>
      </c>
      <c r="F2904" t="s">
        <v>25</v>
      </c>
      <c r="G2904">
        <v>2036</v>
      </c>
      <c r="H2904" t="s">
        <v>9</v>
      </c>
      <c r="I2904">
        <v>56992516.079999998</v>
      </c>
      <c r="J2904">
        <f t="shared" si="45"/>
        <v>5.699251608E-2</v>
      </c>
    </row>
    <row r="2905" spans="1:10" x14ac:dyDescent="0.25">
      <c r="A2905">
        <v>1</v>
      </c>
      <c r="B2905">
        <v>9</v>
      </c>
      <c r="C2905">
        <v>3</v>
      </c>
      <c r="D2905" t="s">
        <v>29</v>
      </c>
      <c r="E2905" t="s">
        <v>48</v>
      </c>
      <c r="F2905" t="s">
        <v>25</v>
      </c>
      <c r="G2905">
        <v>2037</v>
      </c>
      <c r="H2905" t="s">
        <v>9</v>
      </c>
      <c r="I2905">
        <v>58336315.149999999</v>
      </c>
      <c r="J2905">
        <f t="shared" si="45"/>
        <v>5.8336315149999998E-2</v>
      </c>
    </row>
    <row r="2906" spans="1:10" x14ac:dyDescent="0.25">
      <c r="A2906">
        <v>1</v>
      </c>
      <c r="B2906">
        <v>9</v>
      </c>
      <c r="C2906">
        <v>3</v>
      </c>
      <c r="D2906" t="s">
        <v>29</v>
      </c>
      <c r="E2906" t="s">
        <v>48</v>
      </c>
      <c r="F2906" t="s">
        <v>25</v>
      </c>
      <c r="G2906">
        <v>2038</v>
      </c>
      <c r="H2906" t="s">
        <v>9</v>
      </c>
      <c r="I2906">
        <v>60294864.960000001</v>
      </c>
      <c r="J2906">
        <f t="shared" si="45"/>
        <v>6.029486496E-2</v>
      </c>
    </row>
    <row r="2907" spans="1:10" x14ac:dyDescent="0.25">
      <c r="A2907">
        <v>1</v>
      </c>
      <c r="B2907">
        <v>9</v>
      </c>
      <c r="C2907">
        <v>3</v>
      </c>
      <c r="D2907" t="s">
        <v>29</v>
      </c>
      <c r="E2907" t="s">
        <v>48</v>
      </c>
      <c r="F2907" t="s">
        <v>25</v>
      </c>
      <c r="G2907">
        <v>2039</v>
      </c>
      <c r="H2907" t="s">
        <v>9</v>
      </c>
      <c r="I2907">
        <v>61472197.32</v>
      </c>
      <c r="J2907">
        <f t="shared" si="45"/>
        <v>6.1472197319999998E-2</v>
      </c>
    </row>
    <row r="2908" spans="1:10" x14ac:dyDescent="0.25">
      <c r="A2908">
        <v>1</v>
      </c>
      <c r="B2908">
        <v>9</v>
      </c>
      <c r="C2908">
        <v>3</v>
      </c>
      <c r="D2908" t="s">
        <v>29</v>
      </c>
      <c r="E2908" t="s">
        <v>48</v>
      </c>
      <c r="F2908" t="s">
        <v>25</v>
      </c>
      <c r="G2908">
        <v>2040</v>
      </c>
      <c r="H2908" t="s">
        <v>9</v>
      </c>
      <c r="I2908">
        <v>62503334.670000002</v>
      </c>
      <c r="J2908">
        <f t="shared" si="45"/>
        <v>6.2503334670000008E-2</v>
      </c>
    </row>
    <row r="2909" spans="1:10" x14ac:dyDescent="0.25">
      <c r="A2909">
        <v>1</v>
      </c>
      <c r="B2909">
        <v>9</v>
      </c>
      <c r="C2909">
        <v>3</v>
      </c>
      <c r="D2909" t="s">
        <v>29</v>
      </c>
      <c r="E2909" t="s">
        <v>48</v>
      </c>
      <c r="F2909" t="s">
        <v>25</v>
      </c>
      <c r="G2909">
        <v>2041</v>
      </c>
      <c r="H2909" t="s">
        <v>9</v>
      </c>
      <c r="I2909">
        <v>64390828.359999999</v>
      </c>
      <c r="J2909">
        <f t="shared" si="45"/>
        <v>6.4390828359999999E-2</v>
      </c>
    </row>
    <row r="2910" spans="1:10" x14ac:dyDescent="0.25">
      <c r="A2910">
        <v>1</v>
      </c>
      <c r="B2910">
        <v>9</v>
      </c>
      <c r="C2910">
        <v>3</v>
      </c>
      <c r="D2910" t="s">
        <v>29</v>
      </c>
      <c r="E2910" t="s">
        <v>48</v>
      </c>
      <c r="F2910" t="s">
        <v>25</v>
      </c>
      <c r="G2910">
        <v>2042</v>
      </c>
      <c r="H2910" t="s">
        <v>9</v>
      </c>
      <c r="I2910">
        <v>66664351.140000001</v>
      </c>
      <c r="J2910">
        <f t="shared" si="45"/>
        <v>6.6664351139999994E-2</v>
      </c>
    </row>
    <row r="2911" spans="1:10" x14ac:dyDescent="0.25">
      <c r="A2911">
        <v>1</v>
      </c>
      <c r="B2911">
        <v>9</v>
      </c>
      <c r="C2911">
        <v>3</v>
      </c>
      <c r="D2911" t="s">
        <v>29</v>
      </c>
      <c r="E2911" t="s">
        <v>48</v>
      </c>
      <c r="F2911" t="s">
        <v>25</v>
      </c>
      <c r="G2911">
        <v>2043</v>
      </c>
      <c r="H2911" t="s">
        <v>9</v>
      </c>
      <c r="I2911">
        <v>68127016.900000006</v>
      </c>
      <c r="J2911">
        <f t="shared" si="45"/>
        <v>6.8127016900000004E-2</v>
      </c>
    </row>
    <row r="2912" spans="1:10" x14ac:dyDescent="0.25">
      <c r="A2912">
        <v>1</v>
      </c>
      <c r="B2912">
        <v>9</v>
      </c>
      <c r="C2912">
        <v>3</v>
      </c>
      <c r="D2912" t="s">
        <v>29</v>
      </c>
      <c r="E2912" t="s">
        <v>48</v>
      </c>
      <c r="F2912" t="s">
        <v>25</v>
      </c>
      <c r="G2912">
        <v>2044</v>
      </c>
      <c r="H2912" t="s">
        <v>9</v>
      </c>
      <c r="I2912">
        <v>69783013.739999995</v>
      </c>
      <c r="J2912">
        <f t="shared" si="45"/>
        <v>6.9783013739999997E-2</v>
      </c>
    </row>
    <row r="2913" spans="1:10" x14ac:dyDescent="0.25">
      <c r="A2913">
        <v>1</v>
      </c>
      <c r="B2913">
        <v>9</v>
      </c>
      <c r="C2913">
        <v>3</v>
      </c>
      <c r="D2913" t="s">
        <v>29</v>
      </c>
      <c r="E2913" t="s">
        <v>48</v>
      </c>
      <c r="F2913" t="s">
        <v>25</v>
      </c>
      <c r="G2913">
        <v>2045</v>
      </c>
      <c r="H2913" t="s">
        <v>9</v>
      </c>
      <c r="I2913">
        <v>70640220.670000002</v>
      </c>
      <c r="J2913">
        <f t="shared" si="45"/>
        <v>7.0640220670000003E-2</v>
      </c>
    </row>
    <row r="2914" spans="1:10" x14ac:dyDescent="0.25">
      <c r="A2914">
        <v>1</v>
      </c>
      <c r="B2914">
        <v>9</v>
      </c>
      <c r="C2914">
        <v>3</v>
      </c>
      <c r="D2914" t="s">
        <v>29</v>
      </c>
      <c r="E2914" t="s">
        <v>48</v>
      </c>
      <c r="F2914" t="s">
        <v>25</v>
      </c>
      <c r="G2914">
        <v>2046</v>
      </c>
      <c r="H2914" t="s">
        <v>9</v>
      </c>
      <c r="I2914">
        <v>72624239.299999997</v>
      </c>
      <c r="J2914">
        <f t="shared" si="45"/>
        <v>7.262423929999999E-2</v>
      </c>
    </row>
    <row r="2915" spans="1:10" x14ac:dyDescent="0.25">
      <c r="A2915">
        <v>1</v>
      </c>
      <c r="B2915">
        <v>9</v>
      </c>
      <c r="C2915">
        <v>3</v>
      </c>
      <c r="D2915" t="s">
        <v>29</v>
      </c>
      <c r="E2915" t="s">
        <v>48</v>
      </c>
      <c r="F2915" t="s">
        <v>25</v>
      </c>
      <c r="G2915">
        <v>2047</v>
      </c>
      <c r="H2915" t="s">
        <v>9</v>
      </c>
      <c r="I2915">
        <v>74489917.120000005</v>
      </c>
      <c r="J2915">
        <f t="shared" si="45"/>
        <v>7.4489917119999999E-2</v>
      </c>
    </row>
    <row r="2916" spans="1:10" x14ac:dyDescent="0.25">
      <c r="A2916">
        <v>1</v>
      </c>
      <c r="B2916">
        <v>9</v>
      </c>
      <c r="C2916">
        <v>3</v>
      </c>
      <c r="D2916" t="s">
        <v>29</v>
      </c>
      <c r="E2916" t="s">
        <v>48</v>
      </c>
      <c r="F2916" t="s">
        <v>25</v>
      </c>
      <c r="G2916">
        <v>2048</v>
      </c>
      <c r="H2916" t="s">
        <v>9</v>
      </c>
      <c r="I2916">
        <v>75792683.340000004</v>
      </c>
      <c r="J2916">
        <f t="shared" si="45"/>
        <v>7.579268334E-2</v>
      </c>
    </row>
    <row r="2917" spans="1:10" x14ac:dyDescent="0.25">
      <c r="A2917">
        <v>1</v>
      </c>
      <c r="B2917">
        <v>9</v>
      </c>
      <c r="C2917">
        <v>3</v>
      </c>
      <c r="D2917" t="s">
        <v>29</v>
      </c>
      <c r="E2917" t="s">
        <v>48</v>
      </c>
      <c r="F2917" t="s">
        <v>25</v>
      </c>
      <c r="G2917">
        <v>2049</v>
      </c>
      <c r="H2917" t="s">
        <v>9</v>
      </c>
      <c r="I2917">
        <v>75848194.659999996</v>
      </c>
      <c r="J2917">
        <f t="shared" si="45"/>
        <v>7.5848194659999993E-2</v>
      </c>
    </row>
    <row r="2918" spans="1:10" x14ac:dyDescent="0.25">
      <c r="A2918">
        <v>1</v>
      </c>
      <c r="B2918">
        <v>9</v>
      </c>
      <c r="C2918">
        <v>3</v>
      </c>
      <c r="D2918" t="s">
        <v>29</v>
      </c>
      <c r="E2918" t="s">
        <v>48</v>
      </c>
      <c r="F2918" t="s">
        <v>25</v>
      </c>
      <c r="G2918">
        <v>2050</v>
      </c>
      <c r="H2918" t="s">
        <v>9</v>
      </c>
      <c r="I2918">
        <v>76688644.810000002</v>
      </c>
      <c r="J2918">
        <f t="shared" si="45"/>
        <v>7.6688644809999998E-2</v>
      </c>
    </row>
    <row r="2919" spans="1:10" x14ac:dyDescent="0.25">
      <c r="A2919">
        <v>1</v>
      </c>
      <c r="B2919">
        <v>9</v>
      </c>
      <c r="C2919">
        <v>3</v>
      </c>
      <c r="D2919" t="s">
        <v>29</v>
      </c>
      <c r="E2919" t="s">
        <v>48</v>
      </c>
      <c r="F2919" t="s">
        <v>25</v>
      </c>
      <c r="G2919">
        <v>2051</v>
      </c>
      <c r="H2919" t="s">
        <v>9</v>
      </c>
      <c r="I2919">
        <v>76819218.069999993</v>
      </c>
      <c r="J2919">
        <f t="shared" si="45"/>
        <v>7.6819218069999987E-2</v>
      </c>
    </row>
    <row r="2920" spans="1:10" x14ac:dyDescent="0.25">
      <c r="A2920">
        <v>1</v>
      </c>
      <c r="B2920">
        <v>9</v>
      </c>
      <c r="C2920">
        <v>3</v>
      </c>
      <c r="D2920" t="s">
        <v>29</v>
      </c>
      <c r="E2920" t="s">
        <v>48</v>
      </c>
      <c r="F2920" t="s">
        <v>26</v>
      </c>
      <c r="G2920">
        <v>2010</v>
      </c>
      <c r="H2920" t="s">
        <v>9</v>
      </c>
      <c r="I2920">
        <v>14267963.109999999</v>
      </c>
      <c r="J2920">
        <f t="shared" si="45"/>
        <v>1.426796311E-2</v>
      </c>
    </row>
    <row r="2921" spans="1:10" x14ac:dyDescent="0.25">
      <c r="A2921">
        <v>1</v>
      </c>
      <c r="B2921">
        <v>9</v>
      </c>
      <c r="C2921">
        <v>3</v>
      </c>
      <c r="D2921" t="s">
        <v>29</v>
      </c>
      <c r="E2921" t="s">
        <v>48</v>
      </c>
      <c r="F2921" t="s">
        <v>26</v>
      </c>
      <c r="G2921">
        <v>2011</v>
      </c>
      <c r="H2921" t="s">
        <v>9</v>
      </c>
      <c r="I2921">
        <v>14197105.539999999</v>
      </c>
      <c r="J2921">
        <f t="shared" si="45"/>
        <v>1.4197105539999999E-2</v>
      </c>
    </row>
    <row r="2922" spans="1:10" x14ac:dyDescent="0.25">
      <c r="A2922">
        <v>1</v>
      </c>
      <c r="B2922">
        <v>9</v>
      </c>
      <c r="C2922">
        <v>3</v>
      </c>
      <c r="D2922" t="s">
        <v>29</v>
      </c>
      <c r="E2922" t="s">
        <v>48</v>
      </c>
      <c r="F2922" t="s">
        <v>26</v>
      </c>
      <c r="G2922">
        <v>2012</v>
      </c>
      <c r="H2922" t="s">
        <v>9</v>
      </c>
      <c r="I2922">
        <v>13931020.960000001</v>
      </c>
      <c r="J2922">
        <f t="shared" si="45"/>
        <v>1.393102096E-2</v>
      </c>
    </row>
    <row r="2923" spans="1:10" x14ac:dyDescent="0.25">
      <c r="A2923">
        <v>1</v>
      </c>
      <c r="B2923">
        <v>9</v>
      </c>
      <c r="C2923">
        <v>3</v>
      </c>
      <c r="D2923" t="s">
        <v>29</v>
      </c>
      <c r="E2923" t="s">
        <v>48</v>
      </c>
      <c r="F2923" t="s">
        <v>26</v>
      </c>
      <c r="G2923">
        <v>2013</v>
      </c>
      <c r="H2923" t="s">
        <v>9</v>
      </c>
      <c r="I2923">
        <v>13703037.82</v>
      </c>
      <c r="J2923">
        <f t="shared" si="45"/>
        <v>1.370303782E-2</v>
      </c>
    </row>
    <row r="2924" spans="1:10" x14ac:dyDescent="0.25">
      <c r="A2924">
        <v>1</v>
      </c>
      <c r="B2924">
        <v>9</v>
      </c>
      <c r="C2924">
        <v>3</v>
      </c>
      <c r="D2924" t="s">
        <v>29</v>
      </c>
      <c r="E2924" t="s">
        <v>48</v>
      </c>
      <c r="F2924" t="s">
        <v>26</v>
      </c>
      <c r="G2924">
        <v>2014</v>
      </c>
      <c r="H2924" t="s">
        <v>9</v>
      </c>
      <c r="I2924">
        <v>13184817.49</v>
      </c>
      <c r="J2924">
        <f t="shared" si="45"/>
        <v>1.318481749E-2</v>
      </c>
    </row>
    <row r="2925" spans="1:10" x14ac:dyDescent="0.25">
      <c r="A2925">
        <v>1</v>
      </c>
      <c r="B2925">
        <v>9</v>
      </c>
      <c r="C2925">
        <v>3</v>
      </c>
      <c r="D2925" t="s">
        <v>29</v>
      </c>
      <c r="E2925" t="s">
        <v>48</v>
      </c>
      <c r="F2925" t="s">
        <v>26</v>
      </c>
      <c r="G2925">
        <v>2015</v>
      </c>
      <c r="H2925" t="s">
        <v>9</v>
      </c>
      <c r="I2925">
        <v>13090889.630000001</v>
      </c>
      <c r="J2925">
        <f t="shared" si="45"/>
        <v>1.3090889630000001E-2</v>
      </c>
    </row>
    <row r="2926" spans="1:10" x14ac:dyDescent="0.25">
      <c r="A2926">
        <v>1</v>
      </c>
      <c r="B2926">
        <v>9</v>
      </c>
      <c r="C2926">
        <v>3</v>
      </c>
      <c r="D2926" t="s">
        <v>29</v>
      </c>
      <c r="E2926" t="s">
        <v>48</v>
      </c>
      <c r="F2926" t="s">
        <v>26</v>
      </c>
      <c r="G2926">
        <v>2016</v>
      </c>
      <c r="H2926" t="s">
        <v>9</v>
      </c>
      <c r="I2926">
        <v>12892988.01</v>
      </c>
      <c r="J2926">
        <f t="shared" si="45"/>
        <v>1.289298801E-2</v>
      </c>
    </row>
    <row r="2927" spans="1:10" x14ac:dyDescent="0.25">
      <c r="A2927">
        <v>1</v>
      </c>
      <c r="B2927">
        <v>9</v>
      </c>
      <c r="C2927">
        <v>3</v>
      </c>
      <c r="D2927" t="s">
        <v>29</v>
      </c>
      <c r="E2927" t="s">
        <v>48</v>
      </c>
      <c r="F2927" t="s">
        <v>26</v>
      </c>
      <c r="G2927">
        <v>2017</v>
      </c>
      <c r="H2927" t="s">
        <v>9</v>
      </c>
      <c r="I2927">
        <v>12818523.199999999</v>
      </c>
      <c r="J2927">
        <f t="shared" si="45"/>
        <v>1.2818523199999999E-2</v>
      </c>
    </row>
    <row r="2928" spans="1:10" x14ac:dyDescent="0.25">
      <c r="A2928">
        <v>1</v>
      </c>
      <c r="B2928">
        <v>9</v>
      </c>
      <c r="C2928">
        <v>3</v>
      </c>
      <c r="D2928" t="s">
        <v>29</v>
      </c>
      <c r="E2928" t="s">
        <v>48</v>
      </c>
      <c r="F2928" t="s">
        <v>26</v>
      </c>
      <c r="G2928">
        <v>2018</v>
      </c>
      <c r="H2928" t="s">
        <v>9</v>
      </c>
      <c r="I2928">
        <v>12596945.140000001</v>
      </c>
      <c r="J2928">
        <f t="shared" si="45"/>
        <v>1.2596945140000001E-2</v>
      </c>
    </row>
    <row r="2929" spans="1:10" x14ac:dyDescent="0.25">
      <c r="A2929">
        <v>1</v>
      </c>
      <c r="B2929">
        <v>9</v>
      </c>
      <c r="C2929">
        <v>3</v>
      </c>
      <c r="D2929" t="s">
        <v>29</v>
      </c>
      <c r="E2929" t="s">
        <v>48</v>
      </c>
      <c r="F2929" t="s">
        <v>26</v>
      </c>
      <c r="G2929">
        <v>2019</v>
      </c>
      <c r="H2929" t="s">
        <v>9</v>
      </c>
      <c r="I2929">
        <v>12650334.039999999</v>
      </c>
      <c r="J2929">
        <f t="shared" si="45"/>
        <v>1.2650334039999999E-2</v>
      </c>
    </row>
    <row r="2930" spans="1:10" x14ac:dyDescent="0.25">
      <c r="A2930">
        <v>1</v>
      </c>
      <c r="B2930">
        <v>9</v>
      </c>
      <c r="C2930">
        <v>3</v>
      </c>
      <c r="D2930" t="s">
        <v>29</v>
      </c>
      <c r="E2930" t="s">
        <v>48</v>
      </c>
      <c r="F2930" t="s">
        <v>26</v>
      </c>
      <c r="G2930">
        <v>2020</v>
      </c>
      <c r="H2930" t="s">
        <v>9</v>
      </c>
      <c r="I2930">
        <v>12400009.039999999</v>
      </c>
      <c r="J2930">
        <f t="shared" si="45"/>
        <v>1.240000904E-2</v>
      </c>
    </row>
    <row r="2931" spans="1:10" x14ac:dyDescent="0.25">
      <c r="A2931">
        <v>1</v>
      </c>
      <c r="B2931">
        <v>9</v>
      </c>
      <c r="C2931">
        <v>3</v>
      </c>
      <c r="D2931" t="s">
        <v>29</v>
      </c>
      <c r="E2931" t="s">
        <v>48</v>
      </c>
      <c r="F2931" t="s">
        <v>26</v>
      </c>
      <c r="G2931">
        <v>2021</v>
      </c>
      <c r="H2931" t="s">
        <v>9</v>
      </c>
      <c r="I2931">
        <v>11555494.58</v>
      </c>
      <c r="J2931">
        <f t="shared" si="45"/>
        <v>1.1555494580000001E-2</v>
      </c>
    </row>
    <row r="2932" spans="1:10" x14ac:dyDescent="0.25">
      <c r="A2932">
        <v>1</v>
      </c>
      <c r="B2932">
        <v>9</v>
      </c>
      <c r="C2932">
        <v>3</v>
      </c>
      <c r="D2932" t="s">
        <v>29</v>
      </c>
      <c r="E2932" t="s">
        <v>48</v>
      </c>
      <c r="F2932" t="s">
        <v>26</v>
      </c>
      <c r="G2932">
        <v>2022</v>
      </c>
      <c r="H2932" t="s">
        <v>9</v>
      </c>
      <c r="I2932">
        <v>11517753.720000001</v>
      </c>
      <c r="J2932">
        <f t="shared" si="45"/>
        <v>1.1517753720000001E-2</v>
      </c>
    </row>
    <row r="2933" spans="1:10" x14ac:dyDescent="0.25">
      <c r="A2933">
        <v>1</v>
      </c>
      <c r="B2933">
        <v>9</v>
      </c>
      <c r="C2933">
        <v>3</v>
      </c>
      <c r="D2933" t="s">
        <v>29</v>
      </c>
      <c r="E2933" t="s">
        <v>48</v>
      </c>
      <c r="F2933" t="s">
        <v>26</v>
      </c>
      <c r="G2933">
        <v>2023</v>
      </c>
      <c r="H2933" t="s">
        <v>9</v>
      </c>
      <c r="I2933">
        <v>11511000.73</v>
      </c>
      <c r="J2933">
        <f t="shared" si="45"/>
        <v>1.151100073E-2</v>
      </c>
    </row>
    <row r="2934" spans="1:10" x14ac:dyDescent="0.25">
      <c r="A2934">
        <v>1</v>
      </c>
      <c r="B2934">
        <v>9</v>
      </c>
      <c r="C2934">
        <v>3</v>
      </c>
      <c r="D2934" t="s">
        <v>29</v>
      </c>
      <c r="E2934" t="s">
        <v>48</v>
      </c>
      <c r="F2934" t="s">
        <v>26</v>
      </c>
      <c r="G2934">
        <v>2024</v>
      </c>
      <c r="H2934" t="s">
        <v>9</v>
      </c>
      <c r="I2934">
        <v>10852866.939999999</v>
      </c>
      <c r="J2934">
        <f t="shared" si="45"/>
        <v>1.0852866939999999E-2</v>
      </c>
    </row>
    <row r="2935" spans="1:10" x14ac:dyDescent="0.25">
      <c r="A2935">
        <v>1</v>
      </c>
      <c r="B2935">
        <v>9</v>
      </c>
      <c r="C2935">
        <v>3</v>
      </c>
      <c r="D2935" t="s">
        <v>29</v>
      </c>
      <c r="E2935" t="s">
        <v>48</v>
      </c>
      <c r="F2935" t="s">
        <v>26</v>
      </c>
      <c r="G2935">
        <v>2025</v>
      </c>
      <c r="H2935" t="s">
        <v>9</v>
      </c>
      <c r="I2935">
        <v>10876426.300000001</v>
      </c>
      <c r="J2935">
        <f t="shared" si="45"/>
        <v>1.08764263E-2</v>
      </c>
    </row>
    <row r="2936" spans="1:10" x14ac:dyDescent="0.25">
      <c r="A2936">
        <v>1</v>
      </c>
      <c r="B2936">
        <v>9</v>
      </c>
      <c r="C2936">
        <v>3</v>
      </c>
      <c r="D2936" t="s">
        <v>29</v>
      </c>
      <c r="E2936" t="s">
        <v>48</v>
      </c>
      <c r="F2936" t="s">
        <v>26</v>
      </c>
      <c r="G2936">
        <v>2026</v>
      </c>
      <c r="H2936" t="s">
        <v>9</v>
      </c>
      <c r="I2936">
        <v>10481234.24</v>
      </c>
      <c r="J2936">
        <f t="shared" si="45"/>
        <v>1.048123424E-2</v>
      </c>
    </row>
    <row r="2937" spans="1:10" x14ac:dyDescent="0.25">
      <c r="A2937">
        <v>1</v>
      </c>
      <c r="B2937">
        <v>9</v>
      </c>
      <c r="C2937">
        <v>3</v>
      </c>
      <c r="D2937" t="s">
        <v>29</v>
      </c>
      <c r="E2937" t="s">
        <v>48</v>
      </c>
      <c r="F2937" t="s">
        <v>26</v>
      </c>
      <c r="G2937">
        <v>2027</v>
      </c>
      <c r="H2937" t="s">
        <v>9</v>
      </c>
      <c r="I2937">
        <v>10560582.52</v>
      </c>
      <c r="J2937">
        <f t="shared" si="45"/>
        <v>1.056058252E-2</v>
      </c>
    </row>
    <row r="2938" spans="1:10" x14ac:dyDescent="0.25">
      <c r="A2938">
        <v>1</v>
      </c>
      <c r="B2938">
        <v>9</v>
      </c>
      <c r="C2938">
        <v>3</v>
      </c>
      <c r="D2938" t="s">
        <v>29</v>
      </c>
      <c r="E2938" t="s">
        <v>48</v>
      </c>
      <c r="F2938" t="s">
        <v>26</v>
      </c>
      <c r="G2938">
        <v>2028</v>
      </c>
      <c r="H2938" t="s">
        <v>9</v>
      </c>
      <c r="I2938">
        <v>10499020.9</v>
      </c>
      <c r="J2938">
        <f t="shared" si="45"/>
        <v>1.0499020900000001E-2</v>
      </c>
    </row>
    <row r="2939" spans="1:10" x14ac:dyDescent="0.25">
      <c r="A2939">
        <v>1</v>
      </c>
      <c r="B2939">
        <v>9</v>
      </c>
      <c r="C2939">
        <v>3</v>
      </c>
      <c r="D2939" t="s">
        <v>29</v>
      </c>
      <c r="E2939" t="s">
        <v>48</v>
      </c>
      <c r="F2939" t="s">
        <v>26</v>
      </c>
      <c r="G2939">
        <v>2029</v>
      </c>
      <c r="H2939" t="s">
        <v>9</v>
      </c>
      <c r="I2939">
        <v>10286811.109999999</v>
      </c>
      <c r="J2939">
        <f t="shared" si="45"/>
        <v>1.0286811109999999E-2</v>
      </c>
    </row>
    <row r="2940" spans="1:10" x14ac:dyDescent="0.25">
      <c r="A2940">
        <v>1</v>
      </c>
      <c r="B2940">
        <v>9</v>
      </c>
      <c r="C2940">
        <v>3</v>
      </c>
      <c r="D2940" t="s">
        <v>29</v>
      </c>
      <c r="E2940" t="s">
        <v>48</v>
      </c>
      <c r="F2940" t="s">
        <v>26</v>
      </c>
      <c r="G2940">
        <v>2030</v>
      </c>
      <c r="H2940" t="s">
        <v>9</v>
      </c>
      <c r="I2940">
        <v>10157081.5</v>
      </c>
      <c r="J2940">
        <f t="shared" si="45"/>
        <v>1.01570815E-2</v>
      </c>
    </row>
    <row r="2941" spans="1:10" x14ac:dyDescent="0.25">
      <c r="A2941">
        <v>1</v>
      </c>
      <c r="B2941">
        <v>9</v>
      </c>
      <c r="C2941">
        <v>3</v>
      </c>
      <c r="D2941" t="s">
        <v>29</v>
      </c>
      <c r="E2941" t="s">
        <v>48</v>
      </c>
      <c r="F2941" t="s">
        <v>26</v>
      </c>
      <c r="G2941">
        <v>2031</v>
      </c>
      <c r="H2941" t="s">
        <v>9</v>
      </c>
      <c r="I2941">
        <v>8115449.2359999996</v>
      </c>
      <c r="J2941">
        <f t="shared" si="45"/>
        <v>8.1154492359999993E-3</v>
      </c>
    </row>
    <row r="2942" spans="1:10" x14ac:dyDescent="0.25">
      <c r="A2942">
        <v>1</v>
      </c>
      <c r="B2942">
        <v>9</v>
      </c>
      <c r="C2942">
        <v>3</v>
      </c>
      <c r="D2942" t="s">
        <v>29</v>
      </c>
      <c r="E2942" t="s">
        <v>48</v>
      </c>
      <c r="F2942" t="s">
        <v>26</v>
      </c>
      <c r="G2942">
        <v>2032</v>
      </c>
      <c r="H2942" t="s">
        <v>9</v>
      </c>
      <c r="I2942">
        <v>7081986.074</v>
      </c>
      <c r="J2942">
        <f t="shared" si="45"/>
        <v>7.0819860739999999E-3</v>
      </c>
    </row>
    <row r="2943" spans="1:10" x14ac:dyDescent="0.25">
      <c r="A2943">
        <v>1</v>
      </c>
      <c r="B2943">
        <v>9</v>
      </c>
      <c r="C2943">
        <v>3</v>
      </c>
      <c r="D2943" t="s">
        <v>29</v>
      </c>
      <c r="E2943" t="s">
        <v>48</v>
      </c>
      <c r="F2943" t="s">
        <v>26</v>
      </c>
      <c r="G2943">
        <v>2033</v>
      </c>
      <c r="H2943" t="s">
        <v>9</v>
      </c>
      <c r="I2943">
        <v>6999817.2740000002</v>
      </c>
      <c r="J2943">
        <f t="shared" si="45"/>
        <v>6.999817274E-3</v>
      </c>
    </row>
    <row r="2944" spans="1:10" x14ac:dyDescent="0.25">
      <c r="A2944">
        <v>1</v>
      </c>
      <c r="B2944">
        <v>9</v>
      </c>
      <c r="C2944">
        <v>3</v>
      </c>
      <c r="D2944" t="s">
        <v>29</v>
      </c>
      <c r="E2944" t="s">
        <v>48</v>
      </c>
      <c r="F2944" t="s">
        <v>26</v>
      </c>
      <c r="G2944">
        <v>2034</v>
      </c>
      <c r="H2944" t="s">
        <v>9</v>
      </c>
      <c r="I2944">
        <v>6999817.2740000002</v>
      </c>
      <c r="J2944">
        <f t="shared" si="45"/>
        <v>6.999817274E-3</v>
      </c>
    </row>
    <row r="2945" spans="1:10" x14ac:dyDescent="0.25">
      <c r="A2945">
        <v>1</v>
      </c>
      <c r="B2945">
        <v>9</v>
      </c>
      <c r="C2945">
        <v>3</v>
      </c>
      <c r="D2945" t="s">
        <v>29</v>
      </c>
      <c r="E2945" t="s">
        <v>48</v>
      </c>
      <c r="F2945" t="s">
        <v>26</v>
      </c>
      <c r="G2945">
        <v>2035</v>
      </c>
      <c r="H2945" t="s">
        <v>9</v>
      </c>
      <c r="I2945">
        <v>6551608.9589999998</v>
      </c>
      <c r="J2945">
        <f t="shared" si="45"/>
        <v>6.5516089589999996E-3</v>
      </c>
    </row>
    <row r="2946" spans="1:10" x14ac:dyDescent="0.25">
      <c r="A2946">
        <v>1</v>
      </c>
      <c r="B2946">
        <v>9</v>
      </c>
      <c r="C2946">
        <v>3</v>
      </c>
      <c r="D2946" t="s">
        <v>29</v>
      </c>
      <c r="E2946" t="s">
        <v>48</v>
      </c>
      <c r="F2946" t="s">
        <v>26</v>
      </c>
      <c r="G2946">
        <v>2036</v>
      </c>
      <c r="H2946" t="s">
        <v>9</v>
      </c>
      <c r="I2946">
        <v>6019088.8760000002</v>
      </c>
      <c r="J2946">
        <f t="shared" si="45"/>
        <v>6.0190888760000005E-3</v>
      </c>
    </row>
    <row r="2947" spans="1:10" x14ac:dyDescent="0.25">
      <c r="A2947">
        <v>1</v>
      </c>
      <c r="B2947">
        <v>9</v>
      </c>
      <c r="C2947">
        <v>3</v>
      </c>
      <c r="D2947" t="s">
        <v>29</v>
      </c>
      <c r="E2947" t="s">
        <v>48</v>
      </c>
      <c r="F2947" t="s">
        <v>26</v>
      </c>
      <c r="G2947">
        <v>2037</v>
      </c>
      <c r="H2947" t="s">
        <v>9</v>
      </c>
      <c r="I2947">
        <v>5378166.0060000001</v>
      </c>
      <c r="J2947">
        <f t="shared" ref="J2947:J3010" si="46">I2947/10^9</f>
        <v>5.3781660060000002E-3</v>
      </c>
    </row>
    <row r="2948" spans="1:10" x14ac:dyDescent="0.25">
      <c r="A2948">
        <v>1</v>
      </c>
      <c r="B2948">
        <v>9</v>
      </c>
      <c r="C2948">
        <v>3</v>
      </c>
      <c r="D2948" t="s">
        <v>29</v>
      </c>
      <c r="E2948" t="s">
        <v>48</v>
      </c>
      <c r="F2948" t="s">
        <v>26</v>
      </c>
      <c r="G2948">
        <v>2038</v>
      </c>
      <c r="H2948" t="s">
        <v>9</v>
      </c>
      <c r="I2948">
        <v>5078008.4670000002</v>
      </c>
      <c r="J2948">
        <f t="shared" si="46"/>
        <v>5.0780084670000005E-3</v>
      </c>
    </row>
    <row r="2949" spans="1:10" x14ac:dyDescent="0.25">
      <c r="A2949">
        <v>1</v>
      </c>
      <c r="B2949">
        <v>9</v>
      </c>
      <c r="C2949">
        <v>3</v>
      </c>
      <c r="D2949" t="s">
        <v>29</v>
      </c>
      <c r="E2949" t="s">
        <v>48</v>
      </c>
      <c r="F2949" t="s">
        <v>26</v>
      </c>
      <c r="G2949">
        <v>2039</v>
      </c>
      <c r="H2949" t="s">
        <v>9</v>
      </c>
      <c r="I2949">
        <v>4889325.3600000003</v>
      </c>
      <c r="J2949">
        <f t="shared" si="46"/>
        <v>4.8893253600000002E-3</v>
      </c>
    </row>
    <row r="2950" spans="1:10" x14ac:dyDescent="0.25">
      <c r="A2950">
        <v>1</v>
      </c>
      <c r="B2950">
        <v>9</v>
      </c>
      <c r="C2950">
        <v>3</v>
      </c>
      <c r="D2950" t="s">
        <v>29</v>
      </c>
      <c r="E2950" t="s">
        <v>48</v>
      </c>
      <c r="F2950" t="s">
        <v>26</v>
      </c>
      <c r="G2950">
        <v>2040</v>
      </c>
      <c r="H2950" t="s">
        <v>9</v>
      </c>
      <c r="I2950">
        <v>4520570.3470000001</v>
      </c>
      <c r="J2950">
        <f t="shared" si="46"/>
        <v>4.5205703469999997E-3</v>
      </c>
    </row>
    <row r="2951" spans="1:10" x14ac:dyDescent="0.25">
      <c r="A2951">
        <v>1</v>
      </c>
      <c r="B2951">
        <v>9</v>
      </c>
      <c r="C2951">
        <v>3</v>
      </c>
      <c r="D2951" t="s">
        <v>29</v>
      </c>
      <c r="E2951" t="s">
        <v>48</v>
      </c>
      <c r="F2951" t="s">
        <v>26</v>
      </c>
      <c r="G2951">
        <v>2041</v>
      </c>
      <c r="H2951" t="s">
        <v>9</v>
      </c>
      <c r="I2951">
        <v>4170235.8119999999</v>
      </c>
      <c r="J2951">
        <f t="shared" si="46"/>
        <v>4.1702358119999998E-3</v>
      </c>
    </row>
    <row r="2952" spans="1:10" x14ac:dyDescent="0.25">
      <c r="A2952">
        <v>1</v>
      </c>
      <c r="B2952">
        <v>9</v>
      </c>
      <c r="C2952">
        <v>3</v>
      </c>
      <c r="D2952" t="s">
        <v>29</v>
      </c>
      <c r="E2952" t="s">
        <v>48</v>
      </c>
      <c r="F2952" t="s">
        <v>26</v>
      </c>
      <c r="G2952">
        <v>2042</v>
      </c>
      <c r="H2952" t="s">
        <v>9</v>
      </c>
      <c r="I2952">
        <v>4181329.5</v>
      </c>
      <c r="J2952">
        <f t="shared" si="46"/>
        <v>4.1813294999999999E-3</v>
      </c>
    </row>
    <row r="2953" spans="1:10" x14ac:dyDescent="0.25">
      <c r="A2953">
        <v>1</v>
      </c>
      <c r="B2953">
        <v>9</v>
      </c>
      <c r="C2953">
        <v>3</v>
      </c>
      <c r="D2953" t="s">
        <v>29</v>
      </c>
      <c r="E2953" t="s">
        <v>48</v>
      </c>
      <c r="F2953" t="s">
        <v>26</v>
      </c>
      <c r="G2953">
        <v>2043</v>
      </c>
      <c r="H2953" t="s">
        <v>9</v>
      </c>
      <c r="I2953">
        <v>4047191.301</v>
      </c>
      <c r="J2953">
        <f t="shared" si="46"/>
        <v>4.0471913009999996E-3</v>
      </c>
    </row>
    <row r="2954" spans="1:10" x14ac:dyDescent="0.25">
      <c r="A2954">
        <v>1</v>
      </c>
      <c r="B2954">
        <v>9</v>
      </c>
      <c r="C2954">
        <v>3</v>
      </c>
      <c r="D2954" t="s">
        <v>29</v>
      </c>
      <c r="E2954" t="s">
        <v>48</v>
      </c>
      <c r="F2954" t="s">
        <v>26</v>
      </c>
      <c r="G2954">
        <v>2044</v>
      </c>
      <c r="H2954" t="s">
        <v>9</v>
      </c>
      <c r="I2954">
        <v>4146095.4040000001</v>
      </c>
      <c r="J2954">
        <f t="shared" si="46"/>
        <v>4.1460954039999999E-3</v>
      </c>
    </row>
    <row r="2955" spans="1:10" x14ac:dyDescent="0.25">
      <c r="A2955">
        <v>1</v>
      </c>
      <c r="B2955">
        <v>9</v>
      </c>
      <c r="C2955">
        <v>3</v>
      </c>
      <c r="D2955" t="s">
        <v>29</v>
      </c>
      <c r="E2955" t="s">
        <v>48</v>
      </c>
      <c r="F2955" t="s">
        <v>26</v>
      </c>
      <c r="G2955">
        <v>2045</v>
      </c>
      <c r="H2955" t="s">
        <v>9</v>
      </c>
      <c r="I2955">
        <v>3949669.1469999999</v>
      </c>
      <c r="J2955">
        <f t="shared" si="46"/>
        <v>3.9496691470000001E-3</v>
      </c>
    </row>
    <row r="2956" spans="1:10" x14ac:dyDescent="0.25">
      <c r="A2956">
        <v>1</v>
      </c>
      <c r="B2956">
        <v>9</v>
      </c>
      <c r="C2956">
        <v>3</v>
      </c>
      <c r="D2956" t="s">
        <v>29</v>
      </c>
      <c r="E2956" t="s">
        <v>48</v>
      </c>
      <c r="F2956" t="s">
        <v>26</v>
      </c>
      <c r="G2956">
        <v>2046</v>
      </c>
      <c r="H2956" t="s">
        <v>9</v>
      </c>
      <c r="I2956">
        <v>2667547.4410000001</v>
      </c>
      <c r="J2956">
        <f t="shared" si="46"/>
        <v>2.6675474410000001E-3</v>
      </c>
    </row>
    <row r="2957" spans="1:10" x14ac:dyDescent="0.25">
      <c r="A2957">
        <v>1</v>
      </c>
      <c r="B2957">
        <v>9</v>
      </c>
      <c r="C2957">
        <v>3</v>
      </c>
      <c r="D2957" t="s">
        <v>29</v>
      </c>
      <c r="E2957" t="s">
        <v>48</v>
      </c>
      <c r="F2957" t="s">
        <v>26</v>
      </c>
      <c r="G2957">
        <v>2047</v>
      </c>
      <c r="H2957" t="s">
        <v>9</v>
      </c>
      <c r="I2957">
        <v>2607115.11</v>
      </c>
      <c r="J2957">
        <f t="shared" si="46"/>
        <v>2.6071151099999997E-3</v>
      </c>
    </row>
    <row r="2958" spans="1:10" x14ac:dyDescent="0.25">
      <c r="A2958">
        <v>1</v>
      </c>
      <c r="B2958">
        <v>9</v>
      </c>
      <c r="C2958">
        <v>3</v>
      </c>
      <c r="D2958" t="s">
        <v>29</v>
      </c>
      <c r="E2958" t="s">
        <v>48</v>
      </c>
      <c r="F2958" t="s">
        <v>26</v>
      </c>
      <c r="G2958">
        <v>2048</v>
      </c>
      <c r="H2958" t="s">
        <v>9</v>
      </c>
      <c r="I2958">
        <v>2718094.6430000002</v>
      </c>
      <c r="J2958">
        <f t="shared" si="46"/>
        <v>2.7180946430000004E-3</v>
      </c>
    </row>
    <row r="2959" spans="1:10" x14ac:dyDescent="0.25">
      <c r="A2959">
        <v>1</v>
      </c>
      <c r="B2959">
        <v>9</v>
      </c>
      <c r="C2959">
        <v>3</v>
      </c>
      <c r="D2959" t="s">
        <v>29</v>
      </c>
      <c r="E2959" t="s">
        <v>48</v>
      </c>
      <c r="F2959" t="s">
        <v>26</v>
      </c>
      <c r="G2959">
        <v>2049</v>
      </c>
      <c r="H2959" t="s">
        <v>9</v>
      </c>
      <c r="I2959">
        <v>2637202.298</v>
      </c>
      <c r="J2959">
        <f t="shared" si="46"/>
        <v>2.6372022980000001E-3</v>
      </c>
    </row>
    <row r="2960" spans="1:10" x14ac:dyDescent="0.25">
      <c r="A2960">
        <v>1</v>
      </c>
      <c r="B2960">
        <v>9</v>
      </c>
      <c r="C2960">
        <v>3</v>
      </c>
      <c r="D2960" t="s">
        <v>29</v>
      </c>
      <c r="E2960" t="s">
        <v>48</v>
      </c>
      <c r="F2960" t="s">
        <v>26</v>
      </c>
      <c r="G2960">
        <v>2050</v>
      </c>
      <c r="H2960" t="s">
        <v>9</v>
      </c>
      <c r="I2960">
        <v>2725412.2689999999</v>
      </c>
      <c r="J2960">
        <f t="shared" si="46"/>
        <v>2.7254122689999998E-3</v>
      </c>
    </row>
    <row r="2961" spans="1:10" x14ac:dyDescent="0.25">
      <c r="A2961">
        <v>1</v>
      </c>
      <c r="B2961">
        <v>9</v>
      </c>
      <c r="C2961">
        <v>3</v>
      </c>
      <c r="D2961" t="s">
        <v>29</v>
      </c>
      <c r="E2961" t="s">
        <v>48</v>
      </c>
      <c r="F2961" t="s">
        <v>26</v>
      </c>
      <c r="G2961">
        <v>2051</v>
      </c>
      <c r="H2961" t="s">
        <v>9</v>
      </c>
      <c r="I2961">
        <v>2607500.0240000002</v>
      </c>
      <c r="J2961">
        <f t="shared" si="46"/>
        <v>2.6075000240000003E-3</v>
      </c>
    </row>
    <row r="2962" spans="1:10" x14ac:dyDescent="0.25">
      <c r="A2962">
        <v>1</v>
      </c>
      <c r="B2962">
        <v>9</v>
      </c>
      <c r="C2962">
        <v>3</v>
      </c>
      <c r="D2962" t="s">
        <v>29</v>
      </c>
      <c r="E2962" t="s">
        <v>47</v>
      </c>
      <c r="F2962" t="s">
        <v>16</v>
      </c>
      <c r="G2962">
        <v>2010</v>
      </c>
      <c r="H2962" t="s">
        <v>9</v>
      </c>
      <c r="I2962">
        <v>23379319.690000001</v>
      </c>
      <c r="J2962">
        <f t="shared" si="46"/>
        <v>2.3379319690000001E-2</v>
      </c>
    </row>
    <row r="2963" spans="1:10" x14ac:dyDescent="0.25">
      <c r="A2963">
        <v>1</v>
      </c>
      <c r="B2963">
        <v>9</v>
      </c>
      <c r="C2963">
        <v>3</v>
      </c>
      <c r="D2963" t="s">
        <v>29</v>
      </c>
      <c r="E2963" t="s">
        <v>47</v>
      </c>
      <c r="F2963" t="s">
        <v>16</v>
      </c>
      <c r="G2963">
        <v>2011</v>
      </c>
      <c r="H2963" t="s">
        <v>9</v>
      </c>
      <c r="I2963">
        <v>33517962.699999999</v>
      </c>
      <c r="J2963">
        <f t="shared" si="46"/>
        <v>3.3517962700000001E-2</v>
      </c>
    </row>
    <row r="2964" spans="1:10" x14ac:dyDescent="0.25">
      <c r="A2964">
        <v>1</v>
      </c>
      <c r="B2964">
        <v>9</v>
      </c>
      <c r="C2964">
        <v>3</v>
      </c>
      <c r="D2964" t="s">
        <v>29</v>
      </c>
      <c r="E2964" t="s">
        <v>47</v>
      </c>
      <c r="F2964" t="s">
        <v>16</v>
      </c>
      <c r="G2964">
        <v>2012</v>
      </c>
      <c r="H2964" t="s">
        <v>9</v>
      </c>
      <c r="I2964">
        <v>33227549.989999998</v>
      </c>
      <c r="J2964">
        <f t="shared" si="46"/>
        <v>3.3227549990000001E-2</v>
      </c>
    </row>
    <row r="2965" spans="1:10" x14ac:dyDescent="0.25">
      <c r="A2965">
        <v>1</v>
      </c>
      <c r="B2965">
        <v>9</v>
      </c>
      <c r="C2965">
        <v>3</v>
      </c>
      <c r="D2965" t="s">
        <v>29</v>
      </c>
      <c r="E2965" t="s">
        <v>47</v>
      </c>
      <c r="F2965" t="s">
        <v>16</v>
      </c>
      <c r="G2965">
        <v>2013</v>
      </c>
      <c r="H2965" t="s">
        <v>9</v>
      </c>
      <c r="I2965">
        <v>32972353.530000001</v>
      </c>
      <c r="J2965">
        <f t="shared" si="46"/>
        <v>3.2972353529999998E-2</v>
      </c>
    </row>
    <row r="2966" spans="1:10" x14ac:dyDescent="0.25">
      <c r="A2966">
        <v>1</v>
      </c>
      <c r="B2966">
        <v>9</v>
      </c>
      <c r="C2966">
        <v>3</v>
      </c>
      <c r="D2966" t="s">
        <v>29</v>
      </c>
      <c r="E2966" t="s">
        <v>47</v>
      </c>
      <c r="F2966" t="s">
        <v>16</v>
      </c>
      <c r="G2966">
        <v>2014</v>
      </c>
      <c r="H2966" t="s">
        <v>9</v>
      </c>
      <c r="I2966">
        <v>32735115.170000002</v>
      </c>
      <c r="J2966">
        <f t="shared" si="46"/>
        <v>3.2735115170000002E-2</v>
      </c>
    </row>
    <row r="2967" spans="1:10" x14ac:dyDescent="0.25">
      <c r="A2967">
        <v>1</v>
      </c>
      <c r="B2967">
        <v>9</v>
      </c>
      <c r="C2967">
        <v>3</v>
      </c>
      <c r="D2967" t="s">
        <v>29</v>
      </c>
      <c r="E2967" t="s">
        <v>47</v>
      </c>
      <c r="F2967" t="s">
        <v>16</v>
      </c>
      <c r="G2967">
        <v>2015</v>
      </c>
      <c r="H2967" t="s">
        <v>9</v>
      </c>
      <c r="I2967">
        <v>32522943.640000001</v>
      </c>
      <c r="J2967">
        <f t="shared" si="46"/>
        <v>3.2522943640000003E-2</v>
      </c>
    </row>
    <row r="2968" spans="1:10" x14ac:dyDescent="0.25">
      <c r="A2968">
        <v>1</v>
      </c>
      <c r="B2968">
        <v>9</v>
      </c>
      <c r="C2968">
        <v>3</v>
      </c>
      <c r="D2968" t="s">
        <v>29</v>
      </c>
      <c r="E2968" t="s">
        <v>47</v>
      </c>
      <c r="F2968" t="s">
        <v>16</v>
      </c>
      <c r="G2968">
        <v>2016</v>
      </c>
      <c r="H2968" t="s">
        <v>9</v>
      </c>
      <c r="I2968">
        <v>32101083.760000002</v>
      </c>
      <c r="J2968">
        <f t="shared" si="46"/>
        <v>3.2101083760000003E-2</v>
      </c>
    </row>
    <row r="2969" spans="1:10" x14ac:dyDescent="0.25">
      <c r="A2969">
        <v>1</v>
      </c>
      <c r="B2969">
        <v>9</v>
      </c>
      <c r="C2969">
        <v>3</v>
      </c>
      <c r="D2969" t="s">
        <v>29</v>
      </c>
      <c r="E2969" t="s">
        <v>47</v>
      </c>
      <c r="F2969" t="s">
        <v>16</v>
      </c>
      <c r="G2969">
        <v>2017</v>
      </c>
      <c r="H2969" t="s">
        <v>9</v>
      </c>
      <c r="I2969">
        <v>31580833.48</v>
      </c>
      <c r="J2969">
        <f t="shared" si="46"/>
        <v>3.1580833480000001E-2</v>
      </c>
    </row>
    <row r="2970" spans="1:10" x14ac:dyDescent="0.25">
      <c r="A2970">
        <v>1</v>
      </c>
      <c r="B2970">
        <v>9</v>
      </c>
      <c r="C2970">
        <v>3</v>
      </c>
      <c r="D2970" t="s">
        <v>29</v>
      </c>
      <c r="E2970" t="s">
        <v>47</v>
      </c>
      <c r="F2970" t="s">
        <v>16</v>
      </c>
      <c r="G2970">
        <v>2018</v>
      </c>
      <c r="H2970" t="s">
        <v>9</v>
      </c>
      <c r="I2970">
        <v>31138652.079999998</v>
      </c>
      <c r="J2970">
        <f t="shared" si="46"/>
        <v>3.1138652079999999E-2</v>
      </c>
    </row>
    <row r="2971" spans="1:10" x14ac:dyDescent="0.25">
      <c r="A2971">
        <v>1</v>
      </c>
      <c r="B2971">
        <v>9</v>
      </c>
      <c r="C2971">
        <v>3</v>
      </c>
      <c r="D2971" t="s">
        <v>29</v>
      </c>
      <c r="E2971" t="s">
        <v>47</v>
      </c>
      <c r="F2971" t="s">
        <v>16</v>
      </c>
      <c r="G2971">
        <v>2019</v>
      </c>
      <c r="H2971" t="s">
        <v>9</v>
      </c>
      <c r="I2971">
        <v>30418939.32</v>
      </c>
      <c r="J2971">
        <f t="shared" si="46"/>
        <v>3.0418939320000001E-2</v>
      </c>
    </row>
    <row r="2972" spans="1:10" x14ac:dyDescent="0.25">
      <c r="A2972">
        <v>1</v>
      </c>
      <c r="B2972">
        <v>9</v>
      </c>
      <c r="C2972">
        <v>3</v>
      </c>
      <c r="D2972" t="s">
        <v>29</v>
      </c>
      <c r="E2972" t="s">
        <v>47</v>
      </c>
      <c r="F2972" t="s">
        <v>16</v>
      </c>
      <c r="G2972">
        <v>2020</v>
      </c>
      <c r="H2972" t="s">
        <v>9</v>
      </c>
      <c r="I2972">
        <v>29692959.539999999</v>
      </c>
      <c r="J2972">
        <f t="shared" si="46"/>
        <v>2.9692959539999998E-2</v>
      </c>
    </row>
    <row r="2973" spans="1:10" x14ac:dyDescent="0.25">
      <c r="A2973">
        <v>1</v>
      </c>
      <c r="B2973">
        <v>9</v>
      </c>
      <c r="C2973">
        <v>3</v>
      </c>
      <c r="D2973" t="s">
        <v>29</v>
      </c>
      <c r="E2973" t="s">
        <v>47</v>
      </c>
      <c r="F2973" t="s">
        <v>16</v>
      </c>
      <c r="G2973">
        <v>2021</v>
      </c>
      <c r="H2973" t="s">
        <v>9</v>
      </c>
      <c r="I2973">
        <v>29064288.399999999</v>
      </c>
      <c r="J2973">
        <f t="shared" si="46"/>
        <v>2.9064288399999999E-2</v>
      </c>
    </row>
    <row r="2974" spans="1:10" x14ac:dyDescent="0.25">
      <c r="A2974">
        <v>1</v>
      </c>
      <c r="B2974">
        <v>9</v>
      </c>
      <c r="C2974">
        <v>3</v>
      </c>
      <c r="D2974" t="s">
        <v>29</v>
      </c>
      <c r="E2974" t="s">
        <v>47</v>
      </c>
      <c r="F2974" t="s">
        <v>16</v>
      </c>
      <c r="G2974">
        <v>2022</v>
      </c>
      <c r="H2974" t="s">
        <v>9</v>
      </c>
      <c r="I2974">
        <v>28465493.52</v>
      </c>
      <c r="J2974">
        <f t="shared" si="46"/>
        <v>2.8465493519999999E-2</v>
      </c>
    </row>
    <row r="2975" spans="1:10" x14ac:dyDescent="0.25">
      <c r="A2975">
        <v>1</v>
      </c>
      <c r="B2975">
        <v>9</v>
      </c>
      <c r="C2975">
        <v>3</v>
      </c>
      <c r="D2975" t="s">
        <v>29</v>
      </c>
      <c r="E2975" t="s">
        <v>47</v>
      </c>
      <c r="F2975" t="s">
        <v>16</v>
      </c>
      <c r="G2975">
        <v>2023</v>
      </c>
      <c r="H2975" t="s">
        <v>9</v>
      </c>
      <c r="I2975">
        <v>27882121.609999999</v>
      </c>
      <c r="J2975">
        <f t="shared" si="46"/>
        <v>2.7882121609999998E-2</v>
      </c>
    </row>
    <row r="2976" spans="1:10" x14ac:dyDescent="0.25">
      <c r="A2976">
        <v>1</v>
      </c>
      <c r="B2976">
        <v>9</v>
      </c>
      <c r="C2976">
        <v>3</v>
      </c>
      <c r="D2976" t="s">
        <v>29</v>
      </c>
      <c r="E2976" t="s">
        <v>47</v>
      </c>
      <c r="F2976" t="s">
        <v>16</v>
      </c>
      <c r="G2976">
        <v>2024</v>
      </c>
      <c r="H2976" t="s">
        <v>9</v>
      </c>
      <c r="I2976">
        <v>27683860.050000001</v>
      </c>
      <c r="J2976">
        <f t="shared" si="46"/>
        <v>2.7683860050000002E-2</v>
      </c>
    </row>
    <row r="2977" spans="1:10" x14ac:dyDescent="0.25">
      <c r="A2977">
        <v>1</v>
      </c>
      <c r="B2977">
        <v>9</v>
      </c>
      <c r="C2977">
        <v>3</v>
      </c>
      <c r="D2977" t="s">
        <v>29</v>
      </c>
      <c r="E2977" t="s">
        <v>47</v>
      </c>
      <c r="F2977" t="s">
        <v>16</v>
      </c>
      <c r="G2977">
        <v>2025</v>
      </c>
      <c r="H2977" t="s">
        <v>9</v>
      </c>
      <c r="I2977">
        <v>27493821.620000001</v>
      </c>
      <c r="J2977">
        <f t="shared" si="46"/>
        <v>2.7493821620000001E-2</v>
      </c>
    </row>
    <row r="2978" spans="1:10" x14ac:dyDescent="0.25">
      <c r="A2978">
        <v>1</v>
      </c>
      <c r="B2978">
        <v>9</v>
      </c>
      <c r="C2978">
        <v>3</v>
      </c>
      <c r="D2978" t="s">
        <v>29</v>
      </c>
      <c r="E2978" t="s">
        <v>47</v>
      </c>
      <c r="F2978" t="s">
        <v>16</v>
      </c>
      <c r="G2978">
        <v>2026</v>
      </c>
      <c r="H2978" t="s">
        <v>9</v>
      </c>
      <c r="I2978">
        <v>27409275.850000001</v>
      </c>
      <c r="J2978">
        <f t="shared" si="46"/>
        <v>2.7409275850000001E-2</v>
      </c>
    </row>
    <row r="2979" spans="1:10" x14ac:dyDescent="0.25">
      <c r="A2979">
        <v>1</v>
      </c>
      <c r="B2979">
        <v>9</v>
      </c>
      <c r="C2979">
        <v>3</v>
      </c>
      <c r="D2979" t="s">
        <v>29</v>
      </c>
      <c r="E2979" t="s">
        <v>47</v>
      </c>
      <c r="F2979" t="s">
        <v>16</v>
      </c>
      <c r="G2979">
        <v>2027</v>
      </c>
      <c r="H2979" t="s">
        <v>9</v>
      </c>
      <c r="I2979">
        <v>27291391.399999999</v>
      </c>
      <c r="J2979">
        <f t="shared" si="46"/>
        <v>2.72913914E-2</v>
      </c>
    </row>
    <row r="2980" spans="1:10" x14ac:dyDescent="0.25">
      <c r="A2980">
        <v>1</v>
      </c>
      <c r="B2980">
        <v>9</v>
      </c>
      <c r="C2980">
        <v>3</v>
      </c>
      <c r="D2980" t="s">
        <v>29</v>
      </c>
      <c r="E2980" t="s">
        <v>47</v>
      </c>
      <c r="F2980" t="s">
        <v>16</v>
      </c>
      <c r="G2980">
        <v>2028</v>
      </c>
      <c r="H2980" t="s">
        <v>9</v>
      </c>
      <c r="I2980">
        <v>27194005.120000001</v>
      </c>
      <c r="J2980">
        <f t="shared" si="46"/>
        <v>2.719400512E-2</v>
      </c>
    </row>
    <row r="2981" spans="1:10" x14ac:dyDescent="0.25">
      <c r="A2981">
        <v>1</v>
      </c>
      <c r="B2981">
        <v>9</v>
      </c>
      <c r="C2981">
        <v>3</v>
      </c>
      <c r="D2981" t="s">
        <v>29</v>
      </c>
      <c r="E2981" t="s">
        <v>47</v>
      </c>
      <c r="F2981" t="s">
        <v>16</v>
      </c>
      <c r="G2981">
        <v>2029</v>
      </c>
      <c r="H2981" t="s">
        <v>9</v>
      </c>
      <c r="I2981">
        <v>27109643.73</v>
      </c>
      <c r="J2981">
        <f t="shared" si="46"/>
        <v>2.7109643730000001E-2</v>
      </c>
    </row>
    <row r="2982" spans="1:10" x14ac:dyDescent="0.25">
      <c r="A2982">
        <v>1</v>
      </c>
      <c r="B2982">
        <v>9</v>
      </c>
      <c r="C2982">
        <v>3</v>
      </c>
      <c r="D2982" t="s">
        <v>29</v>
      </c>
      <c r="E2982" t="s">
        <v>47</v>
      </c>
      <c r="F2982" t="s">
        <v>16</v>
      </c>
      <c r="G2982">
        <v>2030</v>
      </c>
      <c r="H2982" t="s">
        <v>9</v>
      </c>
      <c r="I2982">
        <v>27015443.850000001</v>
      </c>
      <c r="J2982">
        <f t="shared" si="46"/>
        <v>2.7015443850000001E-2</v>
      </c>
    </row>
    <row r="2983" spans="1:10" x14ac:dyDescent="0.25">
      <c r="A2983">
        <v>1</v>
      </c>
      <c r="B2983">
        <v>9</v>
      </c>
      <c r="C2983">
        <v>3</v>
      </c>
      <c r="D2983" t="s">
        <v>29</v>
      </c>
      <c r="E2983" t="s">
        <v>47</v>
      </c>
      <c r="F2983" t="s">
        <v>16</v>
      </c>
      <c r="G2983">
        <v>2031</v>
      </c>
      <c r="H2983" t="s">
        <v>9</v>
      </c>
      <c r="I2983">
        <v>26928743.800000001</v>
      </c>
      <c r="J2983">
        <f t="shared" si="46"/>
        <v>2.6928743800000002E-2</v>
      </c>
    </row>
    <row r="2984" spans="1:10" x14ac:dyDescent="0.25">
      <c r="A2984">
        <v>1</v>
      </c>
      <c r="B2984">
        <v>9</v>
      </c>
      <c r="C2984">
        <v>3</v>
      </c>
      <c r="D2984" t="s">
        <v>29</v>
      </c>
      <c r="E2984" t="s">
        <v>47</v>
      </c>
      <c r="F2984" t="s">
        <v>16</v>
      </c>
      <c r="G2984">
        <v>2032</v>
      </c>
      <c r="H2984" t="s">
        <v>9</v>
      </c>
      <c r="I2984">
        <v>26842931.210000001</v>
      </c>
      <c r="J2984">
        <f t="shared" si="46"/>
        <v>2.684293121E-2</v>
      </c>
    </row>
    <row r="2985" spans="1:10" x14ac:dyDescent="0.25">
      <c r="A2985">
        <v>1</v>
      </c>
      <c r="B2985">
        <v>9</v>
      </c>
      <c r="C2985">
        <v>3</v>
      </c>
      <c r="D2985" t="s">
        <v>29</v>
      </c>
      <c r="E2985" t="s">
        <v>47</v>
      </c>
      <c r="F2985" t="s">
        <v>16</v>
      </c>
      <c r="G2985">
        <v>2033</v>
      </c>
      <c r="H2985" t="s">
        <v>9</v>
      </c>
      <c r="I2985">
        <v>26783206.559999999</v>
      </c>
      <c r="J2985">
        <f t="shared" si="46"/>
        <v>2.6783206559999998E-2</v>
      </c>
    </row>
    <row r="2986" spans="1:10" x14ac:dyDescent="0.25">
      <c r="A2986">
        <v>1</v>
      </c>
      <c r="B2986">
        <v>9</v>
      </c>
      <c r="C2986">
        <v>3</v>
      </c>
      <c r="D2986" t="s">
        <v>29</v>
      </c>
      <c r="E2986" t="s">
        <v>47</v>
      </c>
      <c r="F2986" t="s">
        <v>16</v>
      </c>
      <c r="G2986">
        <v>2034</v>
      </c>
      <c r="H2986" t="s">
        <v>9</v>
      </c>
      <c r="I2986">
        <v>26721105.789999999</v>
      </c>
      <c r="J2986">
        <f t="shared" si="46"/>
        <v>2.6721105789999998E-2</v>
      </c>
    </row>
    <row r="2987" spans="1:10" x14ac:dyDescent="0.25">
      <c r="A2987">
        <v>1</v>
      </c>
      <c r="B2987">
        <v>9</v>
      </c>
      <c r="C2987">
        <v>3</v>
      </c>
      <c r="D2987" t="s">
        <v>29</v>
      </c>
      <c r="E2987" t="s">
        <v>47</v>
      </c>
      <c r="F2987" t="s">
        <v>16</v>
      </c>
      <c r="G2987">
        <v>2035</v>
      </c>
      <c r="H2987" t="s">
        <v>9</v>
      </c>
      <c r="I2987">
        <v>26663817.73</v>
      </c>
      <c r="J2987">
        <f t="shared" si="46"/>
        <v>2.6663817730000001E-2</v>
      </c>
    </row>
    <row r="2988" spans="1:10" x14ac:dyDescent="0.25">
      <c r="A2988">
        <v>1</v>
      </c>
      <c r="B2988">
        <v>9</v>
      </c>
      <c r="C2988">
        <v>3</v>
      </c>
      <c r="D2988" t="s">
        <v>29</v>
      </c>
      <c r="E2988" t="s">
        <v>47</v>
      </c>
      <c r="F2988" t="s">
        <v>16</v>
      </c>
      <c r="G2988">
        <v>2036</v>
      </c>
      <c r="H2988" t="s">
        <v>9</v>
      </c>
      <c r="I2988">
        <v>26643313.93</v>
      </c>
      <c r="J2988">
        <f t="shared" si="46"/>
        <v>2.6643313929999999E-2</v>
      </c>
    </row>
    <row r="2989" spans="1:10" x14ac:dyDescent="0.25">
      <c r="A2989">
        <v>1</v>
      </c>
      <c r="B2989">
        <v>9</v>
      </c>
      <c r="C2989">
        <v>3</v>
      </c>
      <c r="D2989" t="s">
        <v>29</v>
      </c>
      <c r="E2989" t="s">
        <v>47</v>
      </c>
      <c r="F2989" t="s">
        <v>16</v>
      </c>
      <c r="G2989">
        <v>2037</v>
      </c>
      <c r="H2989" t="s">
        <v>9</v>
      </c>
      <c r="I2989">
        <v>26601498.600000001</v>
      </c>
      <c r="J2989">
        <f t="shared" si="46"/>
        <v>2.6601498600000002E-2</v>
      </c>
    </row>
    <row r="2990" spans="1:10" x14ac:dyDescent="0.25">
      <c r="A2990">
        <v>1</v>
      </c>
      <c r="B2990">
        <v>9</v>
      </c>
      <c r="C2990">
        <v>3</v>
      </c>
      <c r="D2990" t="s">
        <v>29</v>
      </c>
      <c r="E2990" t="s">
        <v>47</v>
      </c>
      <c r="F2990" t="s">
        <v>16</v>
      </c>
      <c r="G2990">
        <v>2038</v>
      </c>
      <c r="H2990" t="s">
        <v>9</v>
      </c>
      <c r="I2990">
        <v>26513978.09</v>
      </c>
      <c r="J2990">
        <f t="shared" si="46"/>
        <v>2.6513978090000001E-2</v>
      </c>
    </row>
    <row r="2991" spans="1:10" x14ac:dyDescent="0.25">
      <c r="A2991">
        <v>1</v>
      </c>
      <c r="B2991">
        <v>9</v>
      </c>
      <c r="C2991">
        <v>3</v>
      </c>
      <c r="D2991" t="s">
        <v>29</v>
      </c>
      <c r="E2991" t="s">
        <v>47</v>
      </c>
      <c r="F2991" t="s">
        <v>16</v>
      </c>
      <c r="G2991">
        <v>2039</v>
      </c>
      <c r="H2991" t="s">
        <v>9</v>
      </c>
      <c r="I2991">
        <v>26467243.629999999</v>
      </c>
      <c r="J2991">
        <f t="shared" si="46"/>
        <v>2.6467243629999998E-2</v>
      </c>
    </row>
    <row r="2992" spans="1:10" x14ac:dyDescent="0.25">
      <c r="A2992">
        <v>1</v>
      </c>
      <c r="B2992">
        <v>9</v>
      </c>
      <c r="C2992">
        <v>3</v>
      </c>
      <c r="D2992" t="s">
        <v>29</v>
      </c>
      <c r="E2992" t="s">
        <v>47</v>
      </c>
      <c r="F2992" t="s">
        <v>16</v>
      </c>
      <c r="G2992">
        <v>2040</v>
      </c>
      <c r="H2992" t="s">
        <v>9</v>
      </c>
      <c r="I2992">
        <v>26401971.949999999</v>
      </c>
      <c r="J2992">
        <f t="shared" si="46"/>
        <v>2.6401971949999999E-2</v>
      </c>
    </row>
    <row r="2993" spans="1:10" x14ac:dyDescent="0.25">
      <c r="A2993">
        <v>1</v>
      </c>
      <c r="B2993">
        <v>9</v>
      </c>
      <c r="C2993">
        <v>3</v>
      </c>
      <c r="D2993" t="s">
        <v>29</v>
      </c>
      <c r="E2993" t="s">
        <v>47</v>
      </c>
      <c r="F2993" t="s">
        <v>16</v>
      </c>
      <c r="G2993">
        <v>2041</v>
      </c>
      <c r="H2993" t="s">
        <v>9</v>
      </c>
      <c r="I2993">
        <v>26348070.960000001</v>
      </c>
      <c r="J2993">
        <f t="shared" si="46"/>
        <v>2.6348070960000001E-2</v>
      </c>
    </row>
    <row r="2994" spans="1:10" x14ac:dyDescent="0.25">
      <c r="A2994">
        <v>1</v>
      </c>
      <c r="B2994">
        <v>9</v>
      </c>
      <c r="C2994">
        <v>3</v>
      </c>
      <c r="D2994" t="s">
        <v>29</v>
      </c>
      <c r="E2994" t="s">
        <v>47</v>
      </c>
      <c r="F2994" t="s">
        <v>16</v>
      </c>
      <c r="G2994">
        <v>2042</v>
      </c>
      <c r="H2994" t="s">
        <v>9</v>
      </c>
      <c r="I2994">
        <v>26261445.579999998</v>
      </c>
      <c r="J2994">
        <f t="shared" si="46"/>
        <v>2.6261445579999997E-2</v>
      </c>
    </row>
    <row r="2995" spans="1:10" x14ac:dyDescent="0.25">
      <c r="A2995">
        <v>1</v>
      </c>
      <c r="B2995">
        <v>9</v>
      </c>
      <c r="C2995">
        <v>3</v>
      </c>
      <c r="D2995" t="s">
        <v>29</v>
      </c>
      <c r="E2995" t="s">
        <v>47</v>
      </c>
      <c r="F2995" t="s">
        <v>16</v>
      </c>
      <c r="G2995">
        <v>2043</v>
      </c>
      <c r="H2995" t="s">
        <v>9</v>
      </c>
      <c r="I2995">
        <v>26226724.84</v>
      </c>
      <c r="J2995">
        <f t="shared" si="46"/>
        <v>2.622672484E-2</v>
      </c>
    </row>
    <row r="2996" spans="1:10" x14ac:dyDescent="0.25">
      <c r="A2996">
        <v>1</v>
      </c>
      <c r="B2996">
        <v>9</v>
      </c>
      <c r="C2996">
        <v>3</v>
      </c>
      <c r="D2996" t="s">
        <v>29</v>
      </c>
      <c r="E2996" t="s">
        <v>47</v>
      </c>
      <c r="F2996" t="s">
        <v>16</v>
      </c>
      <c r="G2996">
        <v>2044</v>
      </c>
      <c r="H2996" t="s">
        <v>9</v>
      </c>
      <c r="I2996">
        <v>26177475.739999998</v>
      </c>
      <c r="J2996">
        <f t="shared" si="46"/>
        <v>2.6177475739999997E-2</v>
      </c>
    </row>
    <row r="2997" spans="1:10" x14ac:dyDescent="0.25">
      <c r="A2997">
        <v>1</v>
      </c>
      <c r="B2997">
        <v>9</v>
      </c>
      <c r="C2997">
        <v>3</v>
      </c>
      <c r="D2997" t="s">
        <v>29</v>
      </c>
      <c r="E2997" t="s">
        <v>47</v>
      </c>
      <c r="F2997" t="s">
        <v>16</v>
      </c>
      <c r="G2997">
        <v>2045</v>
      </c>
      <c r="H2997" t="s">
        <v>9</v>
      </c>
      <c r="I2997">
        <v>26176361.190000001</v>
      </c>
      <c r="J2997">
        <f t="shared" si="46"/>
        <v>2.6176361190000001E-2</v>
      </c>
    </row>
    <row r="2998" spans="1:10" x14ac:dyDescent="0.25">
      <c r="A2998">
        <v>1</v>
      </c>
      <c r="B2998">
        <v>9</v>
      </c>
      <c r="C2998">
        <v>3</v>
      </c>
      <c r="D2998" t="s">
        <v>29</v>
      </c>
      <c r="E2998" t="s">
        <v>47</v>
      </c>
      <c r="F2998" t="s">
        <v>16</v>
      </c>
      <c r="G2998">
        <v>2046</v>
      </c>
      <c r="H2998" t="s">
        <v>9</v>
      </c>
      <c r="I2998">
        <v>26170359.59</v>
      </c>
      <c r="J2998">
        <f t="shared" si="46"/>
        <v>2.6170359590000001E-2</v>
      </c>
    </row>
    <row r="2999" spans="1:10" x14ac:dyDescent="0.25">
      <c r="A2999">
        <v>1</v>
      </c>
      <c r="B2999">
        <v>9</v>
      </c>
      <c r="C2999">
        <v>3</v>
      </c>
      <c r="D2999" t="s">
        <v>29</v>
      </c>
      <c r="E2999" t="s">
        <v>47</v>
      </c>
      <c r="F2999" t="s">
        <v>16</v>
      </c>
      <c r="G2999">
        <v>2047</v>
      </c>
      <c r="H2999" t="s">
        <v>9</v>
      </c>
      <c r="I2999">
        <v>26128268.600000001</v>
      </c>
      <c r="J2999">
        <f t="shared" si="46"/>
        <v>2.6128268600000001E-2</v>
      </c>
    </row>
    <row r="3000" spans="1:10" x14ac:dyDescent="0.25">
      <c r="A3000">
        <v>1</v>
      </c>
      <c r="B3000">
        <v>9</v>
      </c>
      <c r="C3000">
        <v>3</v>
      </c>
      <c r="D3000" t="s">
        <v>29</v>
      </c>
      <c r="E3000" t="s">
        <v>47</v>
      </c>
      <c r="F3000" t="s">
        <v>16</v>
      </c>
      <c r="G3000">
        <v>2048</v>
      </c>
      <c r="H3000" t="s">
        <v>9</v>
      </c>
      <c r="I3000">
        <v>26142717.77</v>
      </c>
      <c r="J3000">
        <f t="shared" si="46"/>
        <v>2.6142717770000001E-2</v>
      </c>
    </row>
    <row r="3001" spans="1:10" x14ac:dyDescent="0.25">
      <c r="A3001">
        <v>1</v>
      </c>
      <c r="B3001">
        <v>9</v>
      </c>
      <c r="C3001">
        <v>3</v>
      </c>
      <c r="D3001" t="s">
        <v>29</v>
      </c>
      <c r="E3001" t="s">
        <v>47</v>
      </c>
      <c r="F3001" t="s">
        <v>16</v>
      </c>
      <c r="G3001">
        <v>2049</v>
      </c>
      <c r="H3001" t="s">
        <v>9</v>
      </c>
      <c r="I3001">
        <v>26121828.989999998</v>
      </c>
      <c r="J3001">
        <f t="shared" si="46"/>
        <v>2.6121828989999998E-2</v>
      </c>
    </row>
    <row r="3002" spans="1:10" x14ac:dyDescent="0.25">
      <c r="A3002">
        <v>1</v>
      </c>
      <c r="B3002">
        <v>9</v>
      </c>
      <c r="C3002">
        <v>3</v>
      </c>
      <c r="D3002" t="s">
        <v>29</v>
      </c>
      <c r="E3002" t="s">
        <v>47</v>
      </c>
      <c r="F3002" t="s">
        <v>16</v>
      </c>
      <c r="G3002">
        <v>2050</v>
      </c>
      <c r="H3002" t="s">
        <v>9</v>
      </c>
      <c r="I3002">
        <v>26119758.399999999</v>
      </c>
      <c r="J3002">
        <f t="shared" si="46"/>
        <v>2.6119758399999998E-2</v>
      </c>
    </row>
    <row r="3003" spans="1:10" x14ac:dyDescent="0.25">
      <c r="A3003">
        <v>1</v>
      </c>
      <c r="B3003">
        <v>9</v>
      </c>
      <c r="C3003">
        <v>3</v>
      </c>
      <c r="D3003" t="s">
        <v>29</v>
      </c>
      <c r="E3003" t="s">
        <v>47</v>
      </c>
      <c r="F3003" t="s">
        <v>16</v>
      </c>
      <c r="G3003">
        <v>2051</v>
      </c>
      <c r="H3003" t="s">
        <v>9</v>
      </c>
      <c r="I3003">
        <v>26111753.25</v>
      </c>
      <c r="J3003">
        <f t="shared" si="46"/>
        <v>2.6111753250000001E-2</v>
      </c>
    </row>
    <row r="3004" spans="1:10" x14ac:dyDescent="0.25">
      <c r="A3004">
        <v>1</v>
      </c>
      <c r="B3004">
        <v>9</v>
      </c>
      <c r="C3004">
        <v>3</v>
      </c>
      <c r="D3004" t="s">
        <v>30</v>
      </c>
      <c r="E3004" t="s">
        <v>44</v>
      </c>
      <c r="F3004" t="s">
        <v>16</v>
      </c>
      <c r="G3004">
        <v>2010</v>
      </c>
      <c r="H3004" t="s">
        <v>9</v>
      </c>
      <c r="I3004">
        <v>19992599729</v>
      </c>
      <c r="J3004">
        <f t="shared" si="46"/>
        <v>19.992599728999998</v>
      </c>
    </row>
    <row r="3005" spans="1:10" x14ac:dyDescent="0.25">
      <c r="A3005">
        <v>1</v>
      </c>
      <c r="B3005">
        <v>9</v>
      </c>
      <c r="C3005">
        <v>3</v>
      </c>
      <c r="D3005" t="s">
        <v>30</v>
      </c>
      <c r="E3005" t="s">
        <v>44</v>
      </c>
      <c r="F3005" t="s">
        <v>16</v>
      </c>
      <c r="G3005">
        <v>2011</v>
      </c>
      <c r="H3005" t="s">
        <v>9</v>
      </c>
      <c r="I3005">
        <v>19723158632</v>
      </c>
      <c r="J3005">
        <f t="shared" si="46"/>
        <v>19.723158632000001</v>
      </c>
    </row>
    <row r="3006" spans="1:10" x14ac:dyDescent="0.25">
      <c r="A3006">
        <v>1</v>
      </c>
      <c r="B3006">
        <v>9</v>
      </c>
      <c r="C3006">
        <v>3</v>
      </c>
      <c r="D3006" t="s">
        <v>30</v>
      </c>
      <c r="E3006" t="s">
        <v>44</v>
      </c>
      <c r="F3006" t="s">
        <v>16</v>
      </c>
      <c r="G3006">
        <v>2012</v>
      </c>
      <c r="H3006" t="s">
        <v>9</v>
      </c>
      <c r="I3006">
        <v>19466152585</v>
      </c>
      <c r="J3006">
        <f t="shared" si="46"/>
        <v>19.466152585</v>
      </c>
    </row>
    <row r="3007" spans="1:10" x14ac:dyDescent="0.25">
      <c r="A3007">
        <v>1</v>
      </c>
      <c r="B3007">
        <v>9</v>
      </c>
      <c r="C3007">
        <v>3</v>
      </c>
      <c r="D3007" t="s">
        <v>30</v>
      </c>
      <c r="E3007" t="s">
        <v>44</v>
      </c>
      <c r="F3007" t="s">
        <v>16</v>
      </c>
      <c r="G3007">
        <v>2013</v>
      </c>
      <c r="H3007" t="s">
        <v>9</v>
      </c>
      <c r="I3007">
        <v>19208265470</v>
      </c>
      <c r="J3007">
        <f t="shared" si="46"/>
        <v>19.208265470000001</v>
      </c>
    </row>
    <row r="3008" spans="1:10" x14ac:dyDescent="0.25">
      <c r="A3008">
        <v>1</v>
      </c>
      <c r="B3008">
        <v>9</v>
      </c>
      <c r="C3008">
        <v>3</v>
      </c>
      <c r="D3008" t="s">
        <v>30</v>
      </c>
      <c r="E3008" t="s">
        <v>44</v>
      </c>
      <c r="F3008" t="s">
        <v>16</v>
      </c>
      <c r="G3008">
        <v>2014</v>
      </c>
      <c r="H3008" t="s">
        <v>9</v>
      </c>
      <c r="I3008">
        <v>18944710610</v>
      </c>
      <c r="J3008">
        <f t="shared" si="46"/>
        <v>18.944710610000001</v>
      </c>
    </row>
    <row r="3009" spans="1:10" x14ac:dyDescent="0.25">
      <c r="A3009">
        <v>1</v>
      </c>
      <c r="B3009">
        <v>9</v>
      </c>
      <c r="C3009">
        <v>3</v>
      </c>
      <c r="D3009" t="s">
        <v>30</v>
      </c>
      <c r="E3009" t="s">
        <v>44</v>
      </c>
      <c r="F3009" t="s">
        <v>16</v>
      </c>
      <c r="G3009">
        <v>2015</v>
      </c>
      <c r="H3009" t="s">
        <v>9</v>
      </c>
      <c r="I3009">
        <v>18689862285</v>
      </c>
      <c r="J3009">
        <f t="shared" si="46"/>
        <v>18.689862285</v>
      </c>
    </row>
    <row r="3010" spans="1:10" x14ac:dyDescent="0.25">
      <c r="A3010">
        <v>1</v>
      </c>
      <c r="B3010">
        <v>9</v>
      </c>
      <c r="C3010">
        <v>3</v>
      </c>
      <c r="D3010" t="s">
        <v>30</v>
      </c>
      <c r="E3010" t="s">
        <v>44</v>
      </c>
      <c r="F3010" t="s">
        <v>16</v>
      </c>
      <c r="G3010">
        <v>2016</v>
      </c>
      <c r="H3010" t="s">
        <v>9</v>
      </c>
      <c r="I3010">
        <v>18430743250</v>
      </c>
      <c r="J3010">
        <f t="shared" si="46"/>
        <v>18.430743249999999</v>
      </c>
    </row>
    <row r="3011" spans="1:10" x14ac:dyDescent="0.25">
      <c r="A3011">
        <v>1</v>
      </c>
      <c r="B3011">
        <v>9</v>
      </c>
      <c r="C3011">
        <v>3</v>
      </c>
      <c r="D3011" t="s">
        <v>30</v>
      </c>
      <c r="E3011" t="s">
        <v>44</v>
      </c>
      <c r="F3011" t="s">
        <v>16</v>
      </c>
      <c r="G3011">
        <v>2017</v>
      </c>
      <c r="H3011" t="s">
        <v>9</v>
      </c>
      <c r="I3011">
        <v>18172901275</v>
      </c>
      <c r="J3011">
        <f t="shared" ref="J3011:J3074" si="47">I3011/10^9</f>
        <v>18.172901275000001</v>
      </c>
    </row>
    <row r="3012" spans="1:10" x14ac:dyDescent="0.25">
      <c r="A3012">
        <v>1</v>
      </c>
      <c r="B3012">
        <v>9</v>
      </c>
      <c r="C3012">
        <v>3</v>
      </c>
      <c r="D3012" t="s">
        <v>30</v>
      </c>
      <c r="E3012" t="s">
        <v>44</v>
      </c>
      <c r="F3012" t="s">
        <v>16</v>
      </c>
      <c r="G3012">
        <v>2018</v>
      </c>
      <c r="H3012" t="s">
        <v>9</v>
      </c>
      <c r="I3012">
        <v>17915300384</v>
      </c>
      <c r="J3012">
        <f t="shared" si="47"/>
        <v>17.915300383999998</v>
      </c>
    </row>
    <row r="3013" spans="1:10" x14ac:dyDescent="0.25">
      <c r="A3013">
        <v>1</v>
      </c>
      <c r="B3013">
        <v>9</v>
      </c>
      <c r="C3013">
        <v>3</v>
      </c>
      <c r="D3013" t="s">
        <v>30</v>
      </c>
      <c r="E3013" t="s">
        <v>44</v>
      </c>
      <c r="F3013" t="s">
        <v>16</v>
      </c>
      <c r="G3013">
        <v>2019</v>
      </c>
      <c r="H3013" t="s">
        <v>9</v>
      </c>
      <c r="I3013">
        <v>17648666659</v>
      </c>
      <c r="J3013">
        <f t="shared" si="47"/>
        <v>17.648666659</v>
      </c>
    </row>
    <row r="3014" spans="1:10" x14ac:dyDescent="0.25">
      <c r="A3014">
        <v>1</v>
      </c>
      <c r="B3014">
        <v>9</v>
      </c>
      <c r="C3014">
        <v>3</v>
      </c>
      <c r="D3014" t="s">
        <v>30</v>
      </c>
      <c r="E3014" t="s">
        <v>44</v>
      </c>
      <c r="F3014" t="s">
        <v>16</v>
      </c>
      <c r="G3014">
        <v>2020</v>
      </c>
      <c r="H3014" t="s">
        <v>9</v>
      </c>
      <c r="I3014">
        <v>16052534710</v>
      </c>
      <c r="J3014">
        <f t="shared" si="47"/>
        <v>16.05253471</v>
      </c>
    </row>
    <row r="3015" spans="1:10" x14ac:dyDescent="0.25">
      <c r="A3015">
        <v>1</v>
      </c>
      <c r="B3015">
        <v>9</v>
      </c>
      <c r="C3015">
        <v>3</v>
      </c>
      <c r="D3015" t="s">
        <v>30</v>
      </c>
      <c r="E3015" t="s">
        <v>44</v>
      </c>
      <c r="F3015" t="s">
        <v>16</v>
      </c>
      <c r="G3015">
        <v>2021</v>
      </c>
      <c r="H3015" t="s">
        <v>9</v>
      </c>
      <c r="I3015">
        <v>15319536615</v>
      </c>
      <c r="J3015">
        <f t="shared" si="47"/>
        <v>15.319536615000001</v>
      </c>
    </row>
    <row r="3016" spans="1:10" x14ac:dyDescent="0.25">
      <c r="A3016">
        <v>1</v>
      </c>
      <c r="B3016">
        <v>9</v>
      </c>
      <c r="C3016">
        <v>3</v>
      </c>
      <c r="D3016" t="s">
        <v>30</v>
      </c>
      <c r="E3016" t="s">
        <v>44</v>
      </c>
      <c r="F3016" t="s">
        <v>16</v>
      </c>
      <c r="G3016">
        <v>2022</v>
      </c>
      <c r="H3016" t="s">
        <v>9</v>
      </c>
      <c r="I3016">
        <v>14665383256</v>
      </c>
      <c r="J3016">
        <f t="shared" si="47"/>
        <v>14.665383256</v>
      </c>
    </row>
    <row r="3017" spans="1:10" x14ac:dyDescent="0.25">
      <c r="A3017">
        <v>1</v>
      </c>
      <c r="B3017">
        <v>9</v>
      </c>
      <c r="C3017">
        <v>3</v>
      </c>
      <c r="D3017" t="s">
        <v>30</v>
      </c>
      <c r="E3017" t="s">
        <v>44</v>
      </c>
      <c r="F3017" t="s">
        <v>16</v>
      </c>
      <c r="G3017">
        <v>2023</v>
      </c>
      <c r="H3017" t="s">
        <v>9</v>
      </c>
      <c r="I3017">
        <v>13924265627</v>
      </c>
      <c r="J3017">
        <f t="shared" si="47"/>
        <v>13.924265627</v>
      </c>
    </row>
    <row r="3018" spans="1:10" x14ac:dyDescent="0.25">
      <c r="A3018">
        <v>1</v>
      </c>
      <c r="B3018">
        <v>9</v>
      </c>
      <c r="C3018">
        <v>3</v>
      </c>
      <c r="D3018" t="s">
        <v>30</v>
      </c>
      <c r="E3018" t="s">
        <v>44</v>
      </c>
      <c r="F3018" t="s">
        <v>16</v>
      </c>
      <c r="G3018">
        <v>2024</v>
      </c>
      <c r="H3018" t="s">
        <v>9</v>
      </c>
      <c r="I3018">
        <v>13249542876</v>
      </c>
      <c r="J3018">
        <f t="shared" si="47"/>
        <v>13.249542876</v>
      </c>
    </row>
    <row r="3019" spans="1:10" x14ac:dyDescent="0.25">
      <c r="A3019">
        <v>1</v>
      </c>
      <c r="B3019">
        <v>9</v>
      </c>
      <c r="C3019">
        <v>3</v>
      </c>
      <c r="D3019" t="s">
        <v>30</v>
      </c>
      <c r="E3019" t="s">
        <v>44</v>
      </c>
      <c r="F3019" t="s">
        <v>16</v>
      </c>
      <c r="G3019">
        <v>2025</v>
      </c>
      <c r="H3019" t="s">
        <v>9</v>
      </c>
      <c r="I3019">
        <v>12515783378</v>
      </c>
      <c r="J3019">
        <f t="shared" si="47"/>
        <v>12.515783378</v>
      </c>
    </row>
    <row r="3020" spans="1:10" x14ac:dyDescent="0.25">
      <c r="A3020">
        <v>1</v>
      </c>
      <c r="B3020">
        <v>9</v>
      </c>
      <c r="C3020">
        <v>3</v>
      </c>
      <c r="D3020" t="s">
        <v>30</v>
      </c>
      <c r="E3020" t="s">
        <v>44</v>
      </c>
      <c r="F3020" t="s">
        <v>16</v>
      </c>
      <c r="G3020">
        <v>2026</v>
      </c>
      <c r="H3020" t="s">
        <v>9</v>
      </c>
      <c r="I3020">
        <v>11895523897</v>
      </c>
      <c r="J3020">
        <f t="shared" si="47"/>
        <v>11.895523897</v>
      </c>
    </row>
    <row r="3021" spans="1:10" x14ac:dyDescent="0.25">
      <c r="A3021">
        <v>1</v>
      </c>
      <c r="B3021">
        <v>9</v>
      </c>
      <c r="C3021">
        <v>3</v>
      </c>
      <c r="D3021" t="s">
        <v>30</v>
      </c>
      <c r="E3021" t="s">
        <v>44</v>
      </c>
      <c r="F3021" t="s">
        <v>16</v>
      </c>
      <c r="G3021">
        <v>2027</v>
      </c>
      <c r="H3021" t="s">
        <v>9</v>
      </c>
      <c r="I3021">
        <v>11600855415</v>
      </c>
      <c r="J3021">
        <f t="shared" si="47"/>
        <v>11.600855415</v>
      </c>
    </row>
    <row r="3022" spans="1:10" x14ac:dyDescent="0.25">
      <c r="A3022">
        <v>1</v>
      </c>
      <c r="B3022">
        <v>9</v>
      </c>
      <c r="C3022">
        <v>3</v>
      </c>
      <c r="D3022" t="s">
        <v>30</v>
      </c>
      <c r="E3022" t="s">
        <v>44</v>
      </c>
      <c r="F3022" t="s">
        <v>16</v>
      </c>
      <c r="G3022">
        <v>2028</v>
      </c>
      <c r="H3022" t="s">
        <v>9</v>
      </c>
      <c r="I3022">
        <v>11341466628</v>
      </c>
      <c r="J3022">
        <f t="shared" si="47"/>
        <v>11.341466627999999</v>
      </c>
    </row>
    <row r="3023" spans="1:10" x14ac:dyDescent="0.25">
      <c r="A3023">
        <v>1</v>
      </c>
      <c r="B3023">
        <v>9</v>
      </c>
      <c r="C3023">
        <v>3</v>
      </c>
      <c r="D3023" t="s">
        <v>30</v>
      </c>
      <c r="E3023" t="s">
        <v>44</v>
      </c>
      <c r="F3023" t="s">
        <v>16</v>
      </c>
      <c r="G3023">
        <v>2029</v>
      </c>
      <c r="H3023" t="s">
        <v>9</v>
      </c>
      <c r="I3023">
        <v>11180038802</v>
      </c>
      <c r="J3023">
        <f t="shared" si="47"/>
        <v>11.180038802</v>
      </c>
    </row>
    <row r="3024" spans="1:10" x14ac:dyDescent="0.25">
      <c r="A3024">
        <v>1</v>
      </c>
      <c r="B3024">
        <v>9</v>
      </c>
      <c r="C3024">
        <v>3</v>
      </c>
      <c r="D3024" t="s">
        <v>30</v>
      </c>
      <c r="E3024" t="s">
        <v>44</v>
      </c>
      <c r="F3024" t="s">
        <v>16</v>
      </c>
      <c r="G3024">
        <v>2030</v>
      </c>
      <c r="H3024" t="s">
        <v>9</v>
      </c>
      <c r="I3024">
        <v>11016753105</v>
      </c>
      <c r="J3024">
        <f t="shared" si="47"/>
        <v>11.016753104999999</v>
      </c>
    </row>
    <row r="3025" spans="1:10" x14ac:dyDescent="0.25">
      <c r="A3025">
        <v>1</v>
      </c>
      <c r="B3025">
        <v>9</v>
      </c>
      <c r="C3025">
        <v>3</v>
      </c>
      <c r="D3025" t="s">
        <v>30</v>
      </c>
      <c r="E3025" t="s">
        <v>44</v>
      </c>
      <c r="F3025" t="s">
        <v>16</v>
      </c>
      <c r="G3025">
        <v>2031</v>
      </c>
      <c r="H3025" t="s">
        <v>9</v>
      </c>
      <c r="I3025">
        <v>10952345133</v>
      </c>
      <c r="J3025">
        <f t="shared" si="47"/>
        <v>10.952345133</v>
      </c>
    </row>
    <row r="3026" spans="1:10" x14ac:dyDescent="0.25">
      <c r="A3026">
        <v>1</v>
      </c>
      <c r="B3026">
        <v>9</v>
      </c>
      <c r="C3026">
        <v>3</v>
      </c>
      <c r="D3026" t="s">
        <v>30</v>
      </c>
      <c r="E3026" t="s">
        <v>44</v>
      </c>
      <c r="F3026" t="s">
        <v>16</v>
      </c>
      <c r="G3026">
        <v>2032</v>
      </c>
      <c r="H3026" t="s">
        <v>9</v>
      </c>
      <c r="I3026">
        <v>10908075995</v>
      </c>
      <c r="J3026">
        <f t="shared" si="47"/>
        <v>10.908075995000001</v>
      </c>
    </row>
    <row r="3027" spans="1:10" x14ac:dyDescent="0.25">
      <c r="A3027">
        <v>1</v>
      </c>
      <c r="B3027">
        <v>9</v>
      </c>
      <c r="C3027">
        <v>3</v>
      </c>
      <c r="D3027" t="s">
        <v>30</v>
      </c>
      <c r="E3027" t="s">
        <v>44</v>
      </c>
      <c r="F3027" t="s">
        <v>16</v>
      </c>
      <c r="G3027">
        <v>2033</v>
      </c>
      <c r="H3027" t="s">
        <v>9</v>
      </c>
      <c r="I3027">
        <v>10880027853</v>
      </c>
      <c r="J3027">
        <f t="shared" si="47"/>
        <v>10.880027853</v>
      </c>
    </row>
    <row r="3028" spans="1:10" x14ac:dyDescent="0.25">
      <c r="A3028">
        <v>1</v>
      </c>
      <c r="B3028">
        <v>9</v>
      </c>
      <c r="C3028">
        <v>3</v>
      </c>
      <c r="D3028" t="s">
        <v>30</v>
      </c>
      <c r="E3028" t="s">
        <v>44</v>
      </c>
      <c r="F3028" t="s">
        <v>16</v>
      </c>
      <c r="G3028">
        <v>2034</v>
      </c>
      <c r="H3028" t="s">
        <v>9</v>
      </c>
      <c r="I3028">
        <v>10827863494</v>
      </c>
      <c r="J3028">
        <f t="shared" si="47"/>
        <v>10.827863494000001</v>
      </c>
    </row>
    <row r="3029" spans="1:10" x14ac:dyDescent="0.25">
      <c r="A3029">
        <v>1</v>
      </c>
      <c r="B3029">
        <v>9</v>
      </c>
      <c r="C3029">
        <v>3</v>
      </c>
      <c r="D3029" t="s">
        <v>30</v>
      </c>
      <c r="E3029" t="s">
        <v>44</v>
      </c>
      <c r="F3029" t="s">
        <v>16</v>
      </c>
      <c r="G3029">
        <v>2035</v>
      </c>
      <c r="H3029" t="s">
        <v>9</v>
      </c>
      <c r="I3029">
        <v>10799710959</v>
      </c>
      <c r="J3029">
        <f t="shared" si="47"/>
        <v>10.799710959</v>
      </c>
    </row>
    <row r="3030" spans="1:10" x14ac:dyDescent="0.25">
      <c r="A3030">
        <v>1</v>
      </c>
      <c r="B3030">
        <v>9</v>
      </c>
      <c r="C3030">
        <v>3</v>
      </c>
      <c r="D3030" t="s">
        <v>30</v>
      </c>
      <c r="E3030" t="s">
        <v>44</v>
      </c>
      <c r="F3030" t="s">
        <v>16</v>
      </c>
      <c r="G3030">
        <v>2036</v>
      </c>
      <c r="H3030" t="s">
        <v>9</v>
      </c>
      <c r="I3030">
        <v>10771343136</v>
      </c>
      <c r="J3030">
        <f t="shared" si="47"/>
        <v>10.771343136</v>
      </c>
    </row>
    <row r="3031" spans="1:10" x14ac:dyDescent="0.25">
      <c r="A3031">
        <v>1</v>
      </c>
      <c r="B3031">
        <v>9</v>
      </c>
      <c r="C3031">
        <v>3</v>
      </c>
      <c r="D3031" t="s">
        <v>30</v>
      </c>
      <c r="E3031" t="s">
        <v>44</v>
      </c>
      <c r="F3031" t="s">
        <v>16</v>
      </c>
      <c r="G3031">
        <v>2037</v>
      </c>
      <c r="H3031" t="s">
        <v>9</v>
      </c>
      <c r="I3031">
        <v>10598982432</v>
      </c>
      <c r="J3031">
        <f t="shared" si="47"/>
        <v>10.598982432</v>
      </c>
    </row>
    <row r="3032" spans="1:10" x14ac:dyDescent="0.25">
      <c r="A3032">
        <v>1</v>
      </c>
      <c r="B3032">
        <v>9</v>
      </c>
      <c r="C3032">
        <v>3</v>
      </c>
      <c r="D3032" t="s">
        <v>30</v>
      </c>
      <c r="E3032" t="s">
        <v>44</v>
      </c>
      <c r="F3032" t="s">
        <v>16</v>
      </c>
      <c r="G3032">
        <v>2038</v>
      </c>
      <c r="H3032" t="s">
        <v>9</v>
      </c>
      <c r="I3032">
        <v>10399000748</v>
      </c>
      <c r="J3032">
        <f t="shared" si="47"/>
        <v>10.399000748000001</v>
      </c>
    </row>
    <row r="3033" spans="1:10" x14ac:dyDescent="0.25">
      <c r="A3033">
        <v>1</v>
      </c>
      <c r="B3033">
        <v>9</v>
      </c>
      <c r="C3033">
        <v>3</v>
      </c>
      <c r="D3033" t="s">
        <v>30</v>
      </c>
      <c r="E3033" t="s">
        <v>44</v>
      </c>
      <c r="F3033" t="s">
        <v>16</v>
      </c>
      <c r="G3033">
        <v>2039</v>
      </c>
      <c r="H3033" t="s">
        <v>9</v>
      </c>
      <c r="I3033">
        <v>10252732883</v>
      </c>
      <c r="J3033">
        <f t="shared" si="47"/>
        <v>10.252732883</v>
      </c>
    </row>
    <row r="3034" spans="1:10" x14ac:dyDescent="0.25">
      <c r="A3034">
        <v>1</v>
      </c>
      <c r="B3034">
        <v>9</v>
      </c>
      <c r="C3034">
        <v>3</v>
      </c>
      <c r="D3034" t="s">
        <v>30</v>
      </c>
      <c r="E3034" t="s">
        <v>44</v>
      </c>
      <c r="F3034" t="s">
        <v>16</v>
      </c>
      <c r="G3034">
        <v>2040</v>
      </c>
      <c r="H3034" t="s">
        <v>9</v>
      </c>
      <c r="I3034">
        <v>10107715525</v>
      </c>
      <c r="J3034">
        <f t="shared" si="47"/>
        <v>10.107715525</v>
      </c>
    </row>
    <row r="3035" spans="1:10" x14ac:dyDescent="0.25">
      <c r="A3035">
        <v>1</v>
      </c>
      <c r="B3035">
        <v>9</v>
      </c>
      <c r="C3035">
        <v>3</v>
      </c>
      <c r="D3035" t="s">
        <v>30</v>
      </c>
      <c r="E3035" t="s">
        <v>44</v>
      </c>
      <c r="F3035" t="s">
        <v>16</v>
      </c>
      <c r="G3035">
        <v>2041</v>
      </c>
      <c r="H3035" t="s">
        <v>9</v>
      </c>
      <c r="I3035">
        <v>9918110175</v>
      </c>
      <c r="J3035">
        <f t="shared" si="47"/>
        <v>9.9181101750000007</v>
      </c>
    </row>
    <row r="3036" spans="1:10" x14ac:dyDescent="0.25">
      <c r="A3036">
        <v>1</v>
      </c>
      <c r="B3036">
        <v>9</v>
      </c>
      <c r="C3036">
        <v>3</v>
      </c>
      <c r="D3036" t="s">
        <v>30</v>
      </c>
      <c r="E3036" t="s">
        <v>44</v>
      </c>
      <c r="F3036" t="s">
        <v>16</v>
      </c>
      <c r="G3036">
        <v>2042</v>
      </c>
      <c r="H3036" t="s">
        <v>9</v>
      </c>
      <c r="I3036">
        <v>9791497106</v>
      </c>
      <c r="J3036">
        <f t="shared" si="47"/>
        <v>9.7914971059999996</v>
      </c>
    </row>
    <row r="3037" spans="1:10" x14ac:dyDescent="0.25">
      <c r="A3037">
        <v>1</v>
      </c>
      <c r="B3037">
        <v>9</v>
      </c>
      <c r="C3037">
        <v>3</v>
      </c>
      <c r="D3037" t="s">
        <v>30</v>
      </c>
      <c r="E3037" t="s">
        <v>44</v>
      </c>
      <c r="F3037" t="s">
        <v>16</v>
      </c>
      <c r="G3037">
        <v>2043</v>
      </c>
      <c r="H3037" t="s">
        <v>9</v>
      </c>
      <c r="I3037">
        <v>9724530842</v>
      </c>
      <c r="J3037">
        <f t="shared" si="47"/>
        <v>9.7245308420000001</v>
      </c>
    </row>
    <row r="3038" spans="1:10" x14ac:dyDescent="0.25">
      <c r="A3038">
        <v>1</v>
      </c>
      <c r="B3038">
        <v>9</v>
      </c>
      <c r="C3038">
        <v>3</v>
      </c>
      <c r="D3038" t="s">
        <v>30</v>
      </c>
      <c r="E3038" t="s">
        <v>44</v>
      </c>
      <c r="F3038" t="s">
        <v>16</v>
      </c>
      <c r="G3038">
        <v>2044</v>
      </c>
      <c r="H3038" t="s">
        <v>9</v>
      </c>
      <c r="I3038">
        <v>9711280639</v>
      </c>
      <c r="J3038">
        <f t="shared" si="47"/>
        <v>9.7112806389999999</v>
      </c>
    </row>
    <row r="3039" spans="1:10" x14ac:dyDescent="0.25">
      <c r="A3039">
        <v>1</v>
      </c>
      <c r="B3039">
        <v>9</v>
      </c>
      <c r="C3039">
        <v>3</v>
      </c>
      <c r="D3039" t="s">
        <v>30</v>
      </c>
      <c r="E3039" t="s">
        <v>44</v>
      </c>
      <c r="F3039" t="s">
        <v>16</v>
      </c>
      <c r="G3039">
        <v>2045</v>
      </c>
      <c r="H3039" t="s">
        <v>9</v>
      </c>
      <c r="I3039">
        <v>9695313262</v>
      </c>
      <c r="J3039">
        <f t="shared" si="47"/>
        <v>9.6953132620000009</v>
      </c>
    </row>
    <row r="3040" spans="1:10" x14ac:dyDescent="0.25">
      <c r="A3040">
        <v>1</v>
      </c>
      <c r="B3040">
        <v>9</v>
      </c>
      <c r="C3040">
        <v>3</v>
      </c>
      <c r="D3040" t="s">
        <v>30</v>
      </c>
      <c r="E3040" t="s">
        <v>44</v>
      </c>
      <c r="F3040" t="s">
        <v>16</v>
      </c>
      <c r="G3040">
        <v>2046</v>
      </c>
      <c r="H3040" t="s">
        <v>9</v>
      </c>
      <c r="I3040">
        <v>9678616821</v>
      </c>
      <c r="J3040">
        <f t="shared" si="47"/>
        <v>9.6786168210000003</v>
      </c>
    </row>
    <row r="3041" spans="1:10" x14ac:dyDescent="0.25">
      <c r="A3041">
        <v>1</v>
      </c>
      <c r="B3041">
        <v>9</v>
      </c>
      <c r="C3041">
        <v>3</v>
      </c>
      <c r="D3041" t="s">
        <v>30</v>
      </c>
      <c r="E3041" t="s">
        <v>44</v>
      </c>
      <c r="F3041" t="s">
        <v>16</v>
      </c>
      <c r="G3041">
        <v>2047</v>
      </c>
      <c r="H3041" t="s">
        <v>9</v>
      </c>
      <c r="I3041">
        <v>9666324036</v>
      </c>
      <c r="J3041">
        <f t="shared" si="47"/>
        <v>9.6663240360000007</v>
      </c>
    </row>
    <row r="3042" spans="1:10" x14ac:dyDescent="0.25">
      <c r="A3042">
        <v>1</v>
      </c>
      <c r="B3042">
        <v>9</v>
      </c>
      <c r="C3042">
        <v>3</v>
      </c>
      <c r="D3042" t="s">
        <v>30</v>
      </c>
      <c r="E3042" t="s">
        <v>44</v>
      </c>
      <c r="F3042" t="s">
        <v>16</v>
      </c>
      <c r="G3042">
        <v>2048</v>
      </c>
      <c r="H3042" t="s">
        <v>9</v>
      </c>
      <c r="I3042">
        <v>9716685810</v>
      </c>
      <c r="J3042">
        <f t="shared" si="47"/>
        <v>9.7166858099999995</v>
      </c>
    </row>
    <row r="3043" spans="1:10" x14ac:dyDescent="0.25">
      <c r="A3043">
        <v>1</v>
      </c>
      <c r="B3043">
        <v>9</v>
      </c>
      <c r="C3043">
        <v>3</v>
      </c>
      <c r="D3043" t="s">
        <v>30</v>
      </c>
      <c r="E3043" t="s">
        <v>44</v>
      </c>
      <c r="F3043" t="s">
        <v>16</v>
      </c>
      <c r="G3043">
        <v>2049</v>
      </c>
      <c r="H3043" t="s">
        <v>9</v>
      </c>
      <c r="I3043">
        <v>9696605086</v>
      </c>
      <c r="J3043">
        <f t="shared" si="47"/>
        <v>9.6966050859999999</v>
      </c>
    </row>
    <row r="3044" spans="1:10" x14ac:dyDescent="0.25">
      <c r="A3044">
        <v>1</v>
      </c>
      <c r="B3044">
        <v>9</v>
      </c>
      <c r="C3044">
        <v>3</v>
      </c>
      <c r="D3044" t="s">
        <v>30</v>
      </c>
      <c r="E3044" t="s">
        <v>44</v>
      </c>
      <c r="F3044" t="s">
        <v>16</v>
      </c>
      <c r="G3044">
        <v>2050</v>
      </c>
      <c r="H3044" t="s">
        <v>9</v>
      </c>
      <c r="I3044">
        <v>9666829878</v>
      </c>
      <c r="J3044">
        <f t="shared" si="47"/>
        <v>9.6668298779999997</v>
      </c>
    </row>
    <row r="3045" spans="1:10" x14ac:dyDescent="0.25">
      <c r="A3045">
        <v>1</v>
      </c>
      <c r="B3045">
        <v>9</v>
      </c>
      <c r="C3045">
        <v>3</v>
      </c>
      <c r="D3045" t="s">
        <v>30</v>
      </c>
      <c r="E3045" t="s">
        <v>44</v>
      </c>
      <c r="F3045" t="s">
        <v>16</v>
      </c>
      <c r="G3045">
        <v>2051</v>
      </c>
      <c r="H3045" t="s">
        <v>9</v>
      </c>
      <c r="I3045">
        <v>9640901076</v>
      </c>
      <c r="J3045">
        <f t="shared" si="47"/>
        <v>9.6409010760000005</v>
      </c>
    </row>
    <row r="3046" spans="1:10" x14ac:dyDescent="0.25">
      <c r="A3046">
        <v>1</v>
      </c>
      <c r="B3046">
        <v>9</v>
      </c>
      <c r="C3046">
        <v>3</v>
      </c>
      <c r="D3046" t="s">
        <v>30</v>
      </c>
      <c r="E3046" t="s">
        <v>44</v>
      </c>
      <c r="F3046" t="s">
        <v>18</v>
      </c>
      <c r="G3046">
        <v>2010</v>
      </c>
      <c r="H3046" t="s">
        <v>9</v>
      </c>
      <c r="I3046">
        <v>8418748.784</v>
      </c>
      <c r="J3046">
        <f t="shared" si="47"/>
        <v>8.4187487840000005E-3</v>
      </c>
    </row>
    <row r="3047" spans="1:10" x14ac:dyDescent="0.25">
      <c r="A3047">
        <v>1</v>
      </c>
      <c r="B3047">
        <v>9</v>
      </c>
      <c r="C3047">
        <v>3</v>
      </c>
      <c r="D3047" t="s">
        <v>30</v>
      </c>
      <c r="E3047" t="s">
        <v>44</v>
      </c>
      <c r="F3047" t="s">
        <v>18</v>
      </c>
      <c r="G3047">
        <v>2011</v>
      </c>
      <c r="H3047" t="s">
        <v>9</v>
      </c>
      <c r="I3047">
        <v>8238066.0630000001</v>
      </c>
      <c r="J3047">
        <f t="shared" si="47"/>
        <v>8.2380660629999998E-3</v>
      </c>
    </row>
    <row r="3048" spans="1:10" x14ac:dyDescent="0.25">
      <c r="A3048">
        <v>1</v>
      </c>
      <c r="B3048">
        <v>9</v>
      </c>
      <c r="C3048">
        <v>3</v>
      </c>
      <c r="D3048" t="s">
        <v>30</v>
      </c>
      <c r="E3048" t="s">
        <v>44</v>
      </c>
      <c r="F3048" t="s">
        <v>18</v>
      </c>
      <c r="G3048">
        <v>2012</v>
      </c>
      <c r="H3048" t="s">
        <v>9</v>
      </c>
      <c r="I3048">
        <v>8062605.1629999997</v>
      </c>
      <c r="J3048">
        <f t="shared" si="47"/>
        <v>8.0626051629999994E-3</v>
      </c>
    </row>
    <row r="3049" spans="1:10" x14ac:dyDescent="0.25">
      <c r="A3049">
        <v>1</v>
      </c>
      <c r="B3049">
        <v>9</v>
      </c>
      <c r="C3049">
        <v>3</v>
      </c>
      <c r="D3049" t="s">
        <v>30</v>
      </c>
      <c r="E3049" t="s">
        <v>44</v>
      </c>
      <c r="F3049" t="s">
        <v>18</v>
      </c>
      <c r="G3049">
        <v>2013</v>
      </c>
      <c r="H3049" t="s">
        <v>9</v>
      </c>
      <c r="I3049">
        <v>7886767.4239999996</v>
      </c>
      <c r="J3049">
        <f t="shared" si="47"/>
        <v>7.8867674239999994E-3</v>
      </c>
    </row>
    <row r="3050" spans="1:10" x14ac:dyDescent="0.25">
      <c r="A3050">
        <v>1</v>
      </c>
      <c r="B3050">
        <v>9</v>
      </c>
      <c r="C3050">
        <v>3</v>
      </c>
      <c r="D3050" t="s">
        <v>30</v>
      </c>
      <c r="E3050" t="s">
        <v>44</v>
      </c>
      <c r="F3050" t="s">
        <v>18</v>
      </c>
      <c r="G3050">
        <v>2014</v>
      </c>
      <c r="H3050" t="s">
        <v>9</v>
      </c>
      <c r="I3050">
        <v>7708614.2819999997</v>
      </c>
      <c r="J3050">
        <f t="shared" si="47"/>
        <v>7.7086142819999997E-3</v>
      </c>
    </row>
    <row r="3051" spans="1:10" x14ac:dyDescent="0.25">
      <c r="A3051">
        <v>1</v>
      </c>
      <c r="B3051">
        <v>9</v>
      </c>
      <c r="C3051">
        <v>3</v>
      </c>
      <c r="D3051" t="s">
        <v>30</v>
      </c>
      <c r="E3051" t="s">
        <v>44</v>
      </c>
      <c r="F3051" t="s">
        <v>18</v>
      </c>
      <c r="G3051">
        <v>2015</v>
      </c>
      <c r="H3051" t="s">
        <v>9</v>
      </c>
      <c r="I3051">
        <v>7534004.2369999997</v>
      </c>
      <c r="J3051">
        <f t="shared" si="47"/>
        <v>7.5340042369999999E-3</v>
      </c>
    </row>
    <row r="3052" spans="1:10" x14ac:dyDescent="0.25">
      <c r="A3052">
        <v>1</v>
      </c>
      <c r="B3052">
        <v>9</v>
      </c>
      <c r="C3052">
        <v>3</v>
      </c>
      <c r="D3052" t="s">
        <v>30</v>
      </c>
      <c r="E3052" t="s">
        <v>44</v>
      </c>
      <c r="F3052" t="s">
        <v>18</v>
      </c>
      <c r="G3052">
        <v>2016</v>
      </c>
      <c r="H3052" t="s">
        <v>9</v>
      </c>
      <c r="I3052">
        <v>7357656.2189999996</v>
      </c>
      <c r="J3052">
        <f t="shared" si="47"/>
        <v>7.3576562189999993E-3</v>
      </c>
    </row>
    <row r="3053" spans="1:10" x14ac:dyDescent="0.25">
      <c r="A3053">
        <v>1</v>
      </c>
      <c r="B3053">
        <v>9</v>
      </c>
      <c r="C3053">
        <v>3</v>
      </c>
      <c r="D3053" t="s">
        <v>30</v>
      </c>
      <c r="E3053" t="s">
        <v>44</v>
      </c>
      <c r="F3053" t="s">
        <v>18</v>
      </c>
      <c r="G3053">
        <v>2017</v>
      </c>
      <c r="H3053" t="s">
        <v>9</v>
      </c>
      <c r="I3053">
        <v>7181812.6560000004</v>
      </c>
      <c r="J3053">
        <f t="shared" si="47"/>
        <v>7.1818126560000001E-3</v>
      </c>
    </row>
    <row r="3054" spans="1:10" x14ac:dyDescent="0.25">
      <c r="A3054">
        <v>1</v>
      </c>
      <c r="B3054">
        <v>9</v>
      </c>
      <c r="C3054">
        <v>3</v>
      </c>
      <c r="D3054" t="s">
        <v>30</v>
      </c>
      <c r="E3054" t="s">
        <v>44</v>
      </c>
      <c r="F3054" t="s">
        <v>18</v>
      </c>
      <c r="G3054">
        <v>2018</v>
      </c>
      <c r="H3054" t="s">
        <v>9</v>
      </c>
      <c r="I3054">
        <v>7006052.5939999996</v>
      </c>
      <c r="J3054">
        <f t="shared" si="47"/>
        <v>7.0060525939999998E-3</v>
      </c>
    </row>
    <row r="3055" spans="1:10" x14ac:dyDescent="0.25">
      <c r="A3055">
        <v>1</v>
      </c>
      <c r="B3055">
        <v>9</v>
      </c>
      <c r="C3055">
        <v>3</v>
      </c>
      <c r="D3055" t="s">
        <v>30</v>
      </c>
      <c r="E3055" t="s">
        <v>44</v>
      </c>
      <c r="F3055" t="s">
        <v>18</v>
      </c>
      <c r="G3055">
        <v>2019</v>
      </c>
      <c r="H3055" t="s">
        <v>9</v>
      </c>
      <c r="I3055">
        <v>6826785.1809999999</v>
      </c>
      <c r="J3055">
        <f t="shared" si="47"/>
        <v>6.8267851809999999E-3</v>
      </c>
    </row>
    <row r="3056" spans="1:10" x14ac:dyDescent="0.25">
      <c r="A3056">
        <v>1</v>
      </c>
      <c r="B3056">
        <v>9</v>
      </c>
      <c r="C3056">
        <v>3</v>
      </c>
      <c r="D3056" t="s">
        <v>30</v>
      </c>
      <c r="E3056" t="s">
        <v>44</v>
      </c>
      <c r="F3056" t="s">
        <v>18</v>
      </c>
      <c r="G3056">
        <v>2020</v>
      </c>
      <c r="H3056" t="s">
        <v>9</v>
      </c>
      <c r="I3056">
        <v>6795694.9179999996</v>
      </c>
      <c r="J3056">
        <f t="shared" si="47"/>
        <v>6.7956949179999995E-3</v>
      </c>
    </row>
    <row r="3057" spans="1:10" x14ac:dyDescent="0.25">
      <c r="A3057">
        <v>1</v>
      </c>
      <c r="B3057">
        <v>9</v>
      </c>
      <c r="C3057">
        <v>3</v>
      </c>
      <c r="D3057" t="s">
        <v>30</v>
      </c>
      <c r="E3057" t="s">
        <v>44</v>
      </c>
      <c r="F3057" t="s">
        <v>18</v>
      </c>
      <c r="G3057">
        <v>2021</v>
      </c>
      <c r="H3057" t="s">
        <v>9</v>
      </c>
      <c r="I3057">
        <v>6083585.051</v>
      </c>
      <c r="J3057">
        <f t="shared" si="47"/>
        <v>6.0835850510000001E-3</v>
      </c>
    </row>
    <row r="3058" spans="1:10" x14ac:dyDescent="0.25">
      <c r="A3058">
        <v>1</v>
      </c>
      <c r="B3058">
        <v>9</v>
      </c>
      <c r="C3058">
        <v>3</v>
      </c>
      <c r="D3058" t="s">
        <v>30</v>
      </c>
      <c r="E3058" t="s">
        <v>44</v>
      </c>
      <c r="F3058" t="s">
        <v>18</v>
      </c>
      <c r="G3058">
        <v>2022</v>
      </c>
      <c r="H3058" t="s">
        <v>9</v>
      </c>
      <c r="I3058">
        <v>6033047.0180000002</v>
      </c>
      <c r="J3058">
        <f t="shared" si="47"/>
        <v>6.0330470180000005E-3</v>
      </c>
    </row>
    <row r="3059" spans="1:10" x14ac:dyDescent="0.25">
      <c r="A3059">
        <v>1</v>
      </c>
      <c r="B3059">
        <v>9</v>
      </c>
      <c r="C3059">
        <v>3</v>
      </c>
      <c r="D3059" t="s">
        <v>30</v>
      </c>
      <c r="E3059" t="s">
        <v>44</v>
      </c>
      <c r="F3059" t="s">
        <v>18</v>
      </c>
      <c r="G3059">
        <v>2023</v>
      </c>
      <c r="H3059" t="s">
        <v>9</v>
      </c>
      <c r="I3059">
        <v>6034140.3710000003</v>
      </c>
      <c r="J3059">
        <f t="shared" si="47"/>
        <v>6.0341403710000002E-3</v>
      </c>
    </row>
    <row r="3060" spans="1:10" x14ac:dyDescent="0.25">
      <c r="A3060">
        <v>1</v>
      </c>
      <c r="B3060">
        <v>9</v>
      </c>
      <c r="C3060">
        <v>3</v>
      </c>
      <c r="D3060" t="s">
        <v>30</v>
      </c>
      <c r="E3060" t="s">
        <v>44</v>
      </c>
      <c r="F3060" t="s">
        <v>18</v>
      </c>
      <c r="G3060">
        <v>2024</v>
      </c>
      <c r="H3060" t="s">
        <v>9</v>
      </c>
      <c r="I3060">
        <v>6011408.5379999997</v>
      </c>
      <c r="J3060">
        <f t="shared" si="47"/>
        <v>6.0114085379999998E-3</v>
      </c>
    </row>
    <row r="3061" spans="1:10" x14ac:dyDescent="0.25">
      <c r="A3061">
        <v>1</v>
      </c>
      <c r="B3061">
        <v>9</v>
      </c>
      <c r="C3061">
        <v>3</v>
      </c>
      <c r="D3061" t="s">
        <v>30</v>
      </c>
      <c r="E3061" t="s">
        <v>44</v>
      </c>
      <c r="F3061" t="s">
        <v>18</v>
      </c>
      <c r="G3061">
        <v>2025</v>
      </c>
      <c r="H3061" t="s">
        <v>9</v>
      </c>
      <c r="I3061">
        <v>5725679.8930000002</v>
      </c>
      <c r="J3061">
        <f t="shared" si="47"/>
        <v>5.7256798930000003E-3</v>
      </c>
    </row>
    <row r="3062" spans="1:10" x14ac:dyDescent="0.25">
      <c r="A3062">
        <v>1</v>
      </c>
      <c r="B3062">
        <v>9</v>
      </c>
      <c r="C3062">
        <v>3</v>
      </c>
      <c r="D3062" t="s">
        <v>30</v>
      </c>
      <c r="E3062" t="s">
        <v>44</v>
      </c>
      <c r="F3062" t="s">
        <v>18</v>
      </c>
      <c r="G3062">
        <v>2026</v>
      </c>
      <c r="H3062" t="s">
        <v>9</v>
      </c>
      <c r="I3062">
        <v>5395462.0769999996</v>
      </c>
      <c r="J3062">
        <f t="shared" si="47"/>
        <v>5.3954620769999994E-3</v>
      </c>
    </row>
    <row r="3063" spans="1:10" x14ac:dyDescent="0.25">
      <c r="A3063">
        <v>1</v>
      </c>
      <c r="B3063">
        <v>9</v>
      </c>
      <c r="C3063">
        <v>3</v>
      </c>
      <c r="D3063" t="s">
        <v>30</v>
      </c>
      <c r="E3063" t="s">
        <v>44</v>
      </c>
      <c r="F3063" t="s">
        <v>18</v>
      </c>
      <c r="G3063">
        <v>2027</v>
      </c>
      <c r="H3063" t="s">
        <v>9</v>
      </c>
      <c r="I3063">
        <v>5345805.4400000004</v>
      </c>
      <c r="J3063">
        <f t="shared" si="47"/>
        <v>5.3458054400000003E-3</v>
      </c>
    </row>
    <row r="3064" spans="1:10" x14ac:dyDescent="0.25">
      <c r="A3064">
        <v>1</v>
      </c>
      <c r="B3064">
        <v>9</v>
      </c>
      <c r="C3064">
        <v>3</v>
      </c>
      <c r="D3064" t="s">
        <v>30</v>
      </c>
      <c r="E3064" t="s">
        <v>44</v>
      </c>
      <c r="F3064" t="s">
        <v>18</v>
      </c>
      <c r="G3064">
        <v>2028</v>
      </c>
      <c r="H3064" t="s">
        <v>9</v>
      </c>
      <c r="I3064">
        <v>5061462.9630000005</v>
      </c>
      <c r="J3064">
        <f t="shared" si="47"/>
        <v>5.0614629630000001E-3</v>
      </c>
    </row>
    <row r="3065" spans="1:10" x14ac:dyDescent="0.25">
      <c r="A3065">
        <v>1</v>
      </c>
      <c r="B3065">
        <v>9</v>
      </c>
      <c r="C3065">
        <v>3</v>
      </c>
      <c r="D3065" t="s">
        <v>30</v>
      </c>
      <c r="E3065" t="s">
        <v>44</v>
      </c>
      <c r="F3065" t="s">
        <v>18</v>
      </c>
      <c r="G3065">
        <v>2029</v>
      </c>
      <c r="H3065" t="s">
        <v>9</v>
      </c>
      <c r="I3065">
        <v>5017147.9469999997</v>
      </c>
      <c r="J3065">
        <f t="shared" si="47"/>
        <v>5.0171479469999997E-3</v>
      </c>
    </row>
    <row r="3066" spans="1:10" x14ac:dyDescent="0.25">
      <c r="A3066">
        <v>1</v>
      </c>
      <c r="B3066">
        <v>9</v>
      </c>
      <c r="C3066">
        <v>3</v>
      </c>
      <c r="D3066" t="s">
        <v>30</v>
      </c>
      <c r="E3066" t="s">
        <v>44</v>
      </c>
      <c r="F3066" t="s">
        <v>18</v>
      </c>
      <c r="G3066">
        <v>2030</v>
      </c>
      <c r="H3066" t="s">
        <v>9</v>
      </c>
      <c r="I3066">
        <v>4434064.1710000001</v>
      </c>
      <c r="J3066">
        <f t="shared" si="47"/>
        <v>4.4340641710000003E-3</v>
      </c>
    </row>
    <row r="3067" spans="1:10" x14ac:dyDescent="0.25">
      <c r="A3067">
        <v>1</v>
      </c>
      <c r="B3067">
        <v>9</v>
      </c>
      <c r="C3067">
        <v>3</v>
      </c>
      <c r="D3067" t="s">
        <v>30</v>
      </c>
      <c r="E3067" t="s">
        <v>44</v>
      </c>
      <c r="F3067" t="s">
        <v>18</v>
      </c>
      <c r="G3067">
        <v>2031</v>
      </c>
      <c r="H3067" t="s">
        <v>9</v>
      </c>
      <c r="I3067">
        <v>4407231.7110000001</v>
      </c>
      <c r="J3067">
        <f t="shared" si="47"/>
        <v>4.4072317110000004E-3</v>
      </c>
    </row>
    <row r="3068" spans="1:10" x14ac:dyDescent="0.25">
      <c r="A3068">
        <v>1</v>
      </c>
      <c r="B3068">
        <v>9</v>
      </c>
      <c r="C3068">
        <v>3</v>
      </c>
      <c r="D3068" t="s">
        <v>30</v>
      </c>
      <c r="E3068" t="s">
        <v>44</v>
      </c>
      <c r="F3068" t="s">
        <v>18</v>
      </c>
      <c r="G3068">
        <v>2032</v>
      </c>
      <c r="H3068" t="s">
        <v>9</v>
      </c>
      <c r="I3068">
        <v>3580665.3939999999</v>
      </c>
      <c r="J3068">
        <f t="shared" si="47"/>
        <v>3.580665394E-3</v>
      </c>
    </row>
    <row r="3069" spans="1:10" x14ac:dyDescent="0.25">
      <c r="A3069">
        <v>1</v>
      </c>
      <c r="B3069">
        <v>9</v>
      </c>
      <c r="C3069">
        <v>3</v>
      </c>
      <c r="D3069" t="s">
        <v>30</v>
      </c>
      <c r="E3069" t="s">
        <v>44</v>
      </c>
      <c r="F3069" t="s">
        <v>18</v>
      </c>
      <c r="G3069">
        <v>2033</v>
      </c>
      <c r="H3069" t="s">
        <v>9</v>
      </c>
      <c r="I3069">
        <v>3297414.2349999999</v>
      </c>
      <c r="J3069">
        <f t="shared" si="47"/>
        <v>3.2974142349999997E-3</v>
      </c>
    </row>
    <row r="3070" spans="1:10" x14ac:dyDescent="0.25">
      <c r="A3070">
        <v>1</v>
      </c>
      <c r="B3070">
        <v>9</v>
      </c>
      <c r="C3070">
        <v>3</v>
      </c>
      <c r="D3070" t="s">
        <v>30</v>
      </c>
      <c r="E3070" t="s">
        <v>44</v>
      </c>
      <c r="F3070" t="s">
        <v>18</v>
      </c>
      <c r="G3070">
        <v>2034</v>
      </c>
      <c r="H3070" t="s">
        <v>9</v>
      </c>
      <c r="I3070">
        <v>3288525.4070000001</v>
      </c>
      <c r="J3070">
        <f t="shared" si="47"/>
        <v>3.2885254070000002E-3</v>
      </c>
    </row>
    <row r="3071" spans="1:10" x14ac:dyDescent="0.25">
      <c r="A3071">
        <v>1</v>
      </c>
      <c r="B3071">
        <v>9</v>
      </c>
      <c r="C3071">
        <v>3</v>
      </c>
      <c r="D3071" t="s">
        <v>30</v>
      </c>
      <c r="E3071" t="s">
        <v>44</v>
      </c>
      <c r="F3071" t="s">
        <v>18</v>
      </c>
      <c r="G3071">
        <v>2035</v>
      </c>
      <c r="H3071" t="s">
        <v>9</v>
      </c>
      <c r="I3071">
        <v>3024969.281</v>
      </c>
      <c r="J3071">
        <f t="shared" si="47"/>
        <v>3.0249692809999999E-3</v>
      </c>
    </row>
    <row r="3072" spans="1:10" x14ac:dyDescent="0.25">
      <c r="A3072">
        <v>1</v>
      </c>
      <c r="B3072">
        <v>9</v>
      </c>
      <c r="C3072">
        <v>3</v>
      </c>
      <c r="D3072" t="s">
        <v>30</v>
      </c>
      <c r="E3072" t="s">
        <v>44</v>
      </c>
      <c r="F3072" t="s">
        <v>18</v>
      </c>
      <c r="G3072">
        <v>2036</v>
      </c>
      <c r="H3072" t="s">
        <v>9</v>
      </c>
      <c r="I3072">
        <v>3018362.648</v>
      </c>
      <c r="J3072">
        <f t="shared" si="47"/>
        <v>3.0183626480000001E-3</v>
      </c>
    </row>
    <row r="3073" spans="1:10" x14ac:dyDescent="0.25">
      <c r="A3073">
        <v>1</v>
      </c>
      <c r="B3073">
        <v>9</v>
      </c>
      <c r="C3073">
        <v>3</v>
      </c>
      <c r="D3073" t="s">
        <v>30</v>
      </c>
      <c r="E3073" t="s">
        <v>44</v>
      </c>
      <c r="F3073" t="s">
        <v>18</v>
      </c>
      <c r="G3073">
        <v>2037</v>
      </c>
      <c r="H3073" t="s">
        <v>9</v>
      </c>
      <c r="I3073">
        <v>2745688.247</v>
      </c>
      <c r="J3073">
        <f t="shared" si="47"/>
        <v>2.7456882469999999E-3</v>
      </c>
    </row>
    <row r="3074" spans="1:10" x14ac:dyDescent="0.25">
      <c r="A3074">
        <v>1</v>
      </c>
      <c r="B3074">
        <v>9</v>
      </c>
      <c r="C3074">
        <v>3</v>
      </c>
      <c r="D3074" t="s">
        <v>30</v>
      </c>
      <c r="E3074" t="s">
        <v>44</v>
      </c>
      <c r="F3074" t="s">
        <v>18</v>
      </c>
      <c r="G3074">
        <v>2038</v>
      </c>
      <c r="H3074" t="s">
        <v>9</v>
      </c>
      <c r="I3074">
        <v>2711541.3020000001</v>
      </c>
      <c r="J3074">
        <f t="shared" si="47"/>
        <v>2.7115413020000001E-3</v>
      </c>
    </row>
    <row r="3075" spans="1:10" x14ac:dyDescent="0.25">
      <c r="A3075">
        <v>1</v>
      </c>
      <c r="B3075">
        <v>9</v>
      </c>
      <c r="C3075">
        <v>3</v>
      </c>
      <c r="D3075" t="s">
        <v>30</v>
      </c>
      <c r="E3075" t="s">
        <v>44</v>
      </c>
      <c r="F3075" t="s">
        <v>18</v>
      </c>
      <c r="G3075">
        <v>2039</v>
      </c>
      <c r="H3075" t="s">
        <v>9</v>
      </c>
      <c r="I3075">
        <v>2706516.1519999998</v>
      </c>
      <c r="J3075">
        <f t="shared" ref="J3075:J3138" si="48">I3075/10^9</f>
        <v>2.7065161519999998E-3</v>
      </c>
    </row>
    <row r="3076" spans="1:10" x14ac:dyDescent="0.25">
      <c r="A3076">
        <v>1</v>
      </c>
      <c r="B3076">
        <v>9</v>
      </c>
      <c r="C3076">
        <v>3</v>
      </c>
      <c r="D3076" t="s">
        <v>30</v>
      </c>
      <c r="E3076" t="s">
        <v>44</v>
      </c>
      <c r="F3076" t="s">
        <v>18</v>
      </c>
      <c r="G3076">
        <v>2040</v>
      </c>
      <c r="H3076" t="s">
        <v>9</v>
      </c>
      <c r="I3076">
        <v>2435308.3289999999</v>
      </c>
      <c r="J3076">
        <f t="shared" si="48"/>
        <v>2.4353083289999997E-3</v>
      </c>
    </row>
    <row r="3077" spans="1:10" x14ac:dyDescent="0.25">
      <c r="A3077">
        <v>1</v>
      </c>
      <c r="B3077">
        <v>9</v>
      </c>
      <c r="C3077">
        <v>3</v>
      </c>
      <c r="D3077" t="s">
        <v>30</v>
      </c>
      <c r="E3077" t="s">
        <v>44</v>
      </c>
      <c r="F3077" t="s">
        <v>18</v>
      </c>
      <c r="G3077">
        <v>2041</v>
      </c>
      <c r="H3077" t="s">
        <v>9</v>
      </c>
      <c r="I3077">
        <v>2400365.2599999998</v>
      </c>
      <c r="J3077">
        <f t="shared" si="48"/>
        <v>2.4003652599999996E-3</v>
      </c>
    </row>
    <row r="3078" spans="1:10" x14ac:dyDescent="0.25">
      <c r="A3078">
        <v>1</v>
      </c>
      <c r="B3078">
        <v>9</v>
      </c>
      <c r="C3078">
        <v>3</v>
      </c>
      <c r="D3078" t="s">
        <v>30</v>
      </c>
      <c r="E3078" t="s">
        <v>44</v>
      </c>
      <c r="F3078" t="s">
        <v>18</v>
      </c>
      <c r="G3078">
        <v>2042</v>
      </c>
      <c r="H3078" t="s">
        <v>9</v>
      </c>
      <c r="I3078">
        <v>2151907.2689999999</v>
      </c>
      <c r="J3078">
        <f t="shared" si="48"/>
        <v>2.151907269E-3</v>
      </c>
    </row>
    <row r="3079" spans="1:10" x14ac:dyDescent="0.25">
      <c r="A3079">
        <v>1</v>
      </c>
      <c r="B3079">
        <v>9</v>
      </c>
      <c r="C3079">
        <v>3</v>
      </c>
      <c r="D3079" t="s">
        <v>30</v>
      </c>
      <c r="E3079" t="s">
        <v>44</v>
      </c>
      <c r="F3079" t="s">
        <v>18</v>
      </c>
      <c r="G3079">
        <v>2043</v>
      </c>
      <c r="H3079" t="s">
        <v>9</v>
      </c>
      <c r="I3079">
        <v>1890077.8929999999</v>
      </c>
      <c r="J3079">
        <f t="shared" si="48"/>
        <v>1.8900778929999999E-3</v>
      </c>
    </row>
    <row r="3080" spans="1:10" x14ac:dyDescent="0.25">
      <c r="A3080">
        <v>1</v>
      </c>
      <c r="B3080">
        <v>9</v>
      </c>
      <c r="C3080">
        <v>3</v>
      </c>
      <c r="D3080" t="s">
        <v>30</v>
      </c>
      <c r="E3080" t="s">
        <v>44</v>
      </c>
      <c r="F3080" t="s">
        <v>18</v>
      </c>
      <c r="G3080">
        <v>2044</v>
      </c>
      <c r="H3080" t="s">
        <v>9</v>
      </c>
      <c r="I3080">
        <v>1868542.75</v>
      </c>
      <c r="J3080">
        <f t="shared" si="48"/>
        <v>1.86854275E-3</v>
      </c>
    </row>
    <row r="3081" spans="1:10" x14ac:dyDescent="0.25">
      <c r="A3081">
        <v>1</v>
      </c>
      <c r="B3081">
        <v>9</v>
      </c>
      <c r="C3081">
        <v>3</v>
      </c>
      <c r="D3081" t="s">
        <v>30</v>
      </c>
      <c r="E3081" t="s">
        <v>44</v>
      </c>
      <c r="F3081" t="s">
        <v>18</v>
      </c>
      <c r="G3081">
        <v>2045</v>
      </c>
      <c r="H3081" t="s">
        <v>9</v>
      </c>
      <c r="I3081">
        <v>1863746.9069999999</v>
      </c>
      <c r="J3081">
        <f t="shared" si="48"/>
        <v>1.863746907E-3</v>
      </c>
    </row>
    <row r="3082" spans="1:10" x14ac:dyDescent="0.25">
      <c r="A3082">
        <v>1</v>
      </c>
      <c r="B3082">
        <v>9</v>
      </c>
      <c r="C3082">
        <v>3</v>
      </c>
      <c r="D3082" t="s">
        <v>30</v>
      </c>
      <c r="E3082" t="s">
        <v>44</v>
      </c>
      <c r="F3082" t="s">
        <v>18</v>
      </c>
      <c r="G3082">
        <v>2046</v>
      </c>
      <c r="H3082" t="s">
        <v>9</v>
      </c>
      <c r="I3082">
        <v>1857742.5970000001</v>
      </c>
      <c r="J3082">
        <f t="shared" si="48"/>
        <v>1.8577425970000001E-3</v>
      </c>
    </row>
    <row r="3083" spans="1:10" x14ac:dyDescent="0.25">
      <c r="A3083">
        <v>1</v>
      </c>
      <c r="B3083">
        <v>9</v>
      </c>
      <c r="C3083">
        <v>3</v>
      </c>
      <c r="D3083" t="s">
        <v>30</v>
      </c>
      <c r="E3083" t="s">
        <v>44</v>
      </c>
      <c r="F3083" t="s">
        <v>18</v>
      </c>
      <c r="G3083">
        <v>2047</v>
      </c>
      <c r="H3083" t="s">
        <v>9</v>
      </c>
      <c r="I3083">
        <v>1853632.4909999999</v>
      </c>
      <c r="J3083">
        <f t="shared" si="48"/>
        <v>1.853632491E-3</v>
      </c>
    </row>
    <row r="3084" spans="1:10" x14ac:dyDescent="0.25">
      <c r="A3084">
        <v>1</v>
      </c>
      <c r="B3084">
        <v>9</v>
      </c>
      <c r="C3084">
        <v>3</v>
      </c>
      <c r="D3084" t="s">
        <v>30</v>
      </c>
      <c r="E3084" t="s">
        <v>44</v>
      </c>
      <c r="F3084" t="s">
        <v>18</v>
      </c>
      <c r="G3084">
        <v>2048</v>
      </c>
      <c r="H3084" t="s">
        <v>9</v>
      </c>
      <c r="I3084">
        <v>1623826.267</v>
      </c>
      <c r="J3084">
        <f t="shared" si="48"/>
        <v>1.6238262669999999E-3</v>
      </c>
    </row>
    <row r="3085" spans="1:10" x14ac:dyDescent="0.25">
      <c r="A3085">
        <v>1</v>
      </c>
      <c r="B3085">
        <v>9</v>
      </c>
      <c r="C3085">
        <v>3</v>
      </c>
      <c r="D3085" t="s">
        <v>30</v>
      </c>
      <c r="E3085" t="s">
        <v>44</v>
      </c>
      <c r="F3085" t="s">
        <v>18</v>
      </c>
      <c r="G3085">
        <v>2049</v>
      </c>
      <c r="H3085" t="s">
        <v>9</v>
      </c>
      <c r="I3085">
        <v>1370919.2350000001</v>
      </c>
      <c r="J3085">
        <f t="shared" si="48"/>
        <v>1.3709192350000001E-3</v>
      </c>
    </row>
    <row r="3086" spans="1:10" x14ac:dyDescent="0.25">
      <c r="A3086">
        <v>1</v>
      </c>
      <c r="B3086">
        <v>9</v>
      </c>
      <c r="C3086">
        <v>3</v>
      </c>
      <c r="D3086" t="s">
        <v>30</v>
      </c>
      <c r="E3086" t="s">
        <v>44</v>
      </c>
      <c r="F3086" t="s">
        <v>18</v>
      </c>
      <c r="G3086">
        <v>2050</v>
      </c>
      <c r="H3086" t="s">
        <v>9</v>
      </c>
      <c r="I3086">
        <v>1368096.683</v>
      </c>
      <c r="J3086">
        <f t="shared" si="48"/>
        <v>1.3680966829999999E-3</v>
      </c>
    </row>
    <row r="3087" spans="1:10" x14ac:dyDescent="0.25">
      <c r="A3087">
        <v>1</v>
      </c>
      <c r="B3087">
        <v>9</v>
      </c>
      <c r="C3087">
        <v>3</v>
      </c>
      <c r="D3087" t="s">
        <v>30</v>
      </c>
      <c r="E3087" t="s">
        <v>44</v>
      </c>
      <c r="F3087" t="s">
        <v>18</v>
      </c>
      <c r="G3087">
        <v>2051</v>
      </c>
      <c r="H3087" t="s">
        <v>9</v>
      </c>
      <c r="I3087">
        <v>1365815.787</v>
      </c>
      <c r="J3087">
        <f t="shared" si="48"/>
        <v>1.3658157869999999E-3</v>
      </c>
    </row>
    <row r="3088" spans="1:10" x14ac:dyDescent="0.25">
      <c r="A3088">
        <v>1</v>
      </c>
      <c r="B3088">
        <v>9</v>
      </c>
      <c r="C3088">
        <v>3</v>
      </c>
      <c r="D3088" t="s">
        <v>30</v>
      </c>
      <c r="E3088" t="s">
        <v>44</v>
      </c>
      <c r="F3088" t="s">
        <v>24</v>
      </c>
      <c r="G3088">
        <v>2010</v>
      </c>
      <c r="H3088" t="s">
        <v>9</v>
      </c>
      <c r="I3088">
        <v>13035237.26</v>
      </c>
      <c r="J3088">
        <f t="shared" si="48"/>
        <v>1.3035237260000001E-2</v>
      </c>
    </row>
    <row r="3089" spans="1:10" x14ac:dyDescent="0.25">
      <c r="A3089">
        <v>1</v>
      </c>
      <c r="B3089">
        <v>9</v>
      </c>
      <c r="C3089">
        <v>3</v>
      </c>
      <c r="D3089" t="s">
        <v>30</v>
      </c>
      <c r="E3089" t="s">
        <v>44</v>
      </c>
      <c r="F3089" t="s">
        <v>24</v>
      </c>
      <c r="G3089">
        <v>2011</v>
      </c>
      <c r="H3089" t="s">
        <v>9</v>
      </c>
      <c r="I3089">
        <v>12959456.029999999</v>
      </c>
      <c r="J3089">
        <f t="shared" si="48"/>
        <v>1.295945603E-2</v>
      </c>
    </row>
    <row r="3090" spans="1:10" x14ac:dyDescent="0.25">
      <c r="A3090">
        <v>1</v>
      </c>
      <c r="B3090">
        <v>9</v>
      </c>
      <c r="C3090">
        <v>3</v>
      </c>
      <c r="D3090" t="s">
        <v>30</v>
      </c>
      <c r="E3090" t="s">
        <v>44</v>
      </c>
      <c r="F3090" t="s">
        <v>24</v>
      </c>
      <c r="G3090">
        <v>2012</v>
      </c>
      <c r="H3090" t="s">
        <v>9</v>
      </c>
      <c r="I3090">
        <v>12891804.029999999</v>
      </c>
      <c r="J3090">
        <f t="shared" si="48"/>
        <v>1.2891804029999999E-2</v>
      </c>
    </row>
    <row r="3091" spans="1:10" x14ac:dyDescent="0.25">
      <c r="A3091">
        <v>1</v>
      </c>
      <c r="B3091">
        <v>9</v>
      </c>
      <c r="C3091">
        <v>3</v>
      </c>
      <c r="D3091" t="s">
        <v>30</v>
      </c>
      <c r="E3091" t="s">
        <v>44</v>
      </c>
      <c r="F3091" t="s">
        <v>24</v>
      </c>
      <c r="G3091">
        <v>2013</v>
      </c>
      <c r="H3091" t="s">
        <v>9</v>
      </c>
      <c r="I3091">
        <v>12823586.24</v>
      </c>
      <c r="J3091">
        <f t="shared" si="48"/>
        <v>1.282358624E-2</v>
      </c>
    </row>
    <row r="3092" spans="1:10" x14ac:dyDescent="0.25">
      <c r="A3092">
        <v>1</v>
      </c>
      <c r="B3092">
        <v>9</v>
      </c>
      <c r="C3092">
        <v>3</v>
      </c>
      <c r="D3092" t="s">
        <v>30</v>
      </c>
      <c r="E3092" t="s">
        <v>44</v>
      </c>
      <c r="F3092" t="s">
        <v>24</v>
      </c>
      <c r="G3092">
        <v>2014</v>
      </c>
      <c r="H3092" t="s">
        <v>9</v>
      </c>
      <c r="I3092">
        <v>12751567.17</v>
      </c>
      <c r="J3092">
        <f t="shared" si="48"/>
        <v>1.275156717E-2</v>
      </c>
    </row>
    <row r="3093" spans="1:10" x14ac:dyDescent="0.25">
      <c r="A3093">
        <v>1</v>
      </c>
      <c r="B3093">
        <v>9</v>
      </c>
      <c r="C3093">
        <v>3</v>
      </c>
      <c r="D3093" t="s">
        <v>30</v>
      </c>
      <c r="E3093" t="s">
        <v>44</v>
      </c>
      <c r="F3093" t="s">
        <v>24</v>
      </c>
      <c r="G3093">
        <v>2015</v>
      </c>
      <c r="H3093" t="s">
        <v>9</v>
      </c>
      <c r="I3093">
        <v>12685407.82</v>
      </c>
      <c r="J3093">
        <f t="shared" si="48"/>
        <v>1.2685407819999999E-2</v>
      </c>
    </row>
    <row r="3094" spans="1:10" x14ac:dyDescent="0.25">
      <c r="A3094">
        <v>1</v>
      </c>
      <c r="B3094">
        <v>9</v>
      </c>
      <c r="C3094">
        <v>3</v>
      </c>
      <c r="D3094" t="s">
        <v>30</v>
      </c>
      <c r="E3094" t="s">
        <v>44</v>
      </c>
      <c r="F3094" t="s">
        <v>24</v>
      </c>
      <c r="G3094">
        <v>2016</v>
      </c>
      <c r="H3094" t="s">
        <v>9</v>
      </c>
      <c r="I3094">
        <v>12616374.210000001</v>
      </c>
      <c r="J3094">
        <f t="shared" si="48"/>
        <v>1.2616374210000001E-2</v>
      </c>
    </row>
    <row r="3095" spans="1:10" x14ac:dyDescent="0.25">
      <c r="A3095">
        <v>1</v>
      </c>
      <c r="B3095">
        <v>9</v>
      </c>
      <c r="C3095">
        <v>3</v>
      </c>
      <c r="D3095" t="s">
        <v>30</v>
      </c>
      <c r="E3095" t="s">
        <v>44</v>
      </c>
      <c r="F3095" t="s">
        <v>24</v>
      </c>
      <c r="G3095">
        <v>2017</v>
      </c>
      <c r="H3095" t="s">
        <v>9</v>
      </c>
      <c r="I3095">
        <v>12548222.75</v>
      </c>
      <c r="J3095">
        <f t="shared" si="48"/>
        <v>1.2548222750000001E-2</v>
      </c>
    </row>
    <row r="3096" spans="1:10" x14ac:dyDescent="0.25">
      <c r="A3096">
        <v>1</v>
      </c>
      <c r="B3096">
        <v>9</v>
      </c>
      <c r="C3096">
        <v>3</v>
      </c>
      <c r="D3096" t="s">
        <v>30</v>
      </c>
      <c r="E3096" t="s">
        <v>44</v>
      </c>
      <c r="F3096" t="s">
        <v>24</v>
      </c>
      <c r="G3096">
        <v>2018</v>
      </c>
      <c r="H3096" t="s">
        <v>9</v>
      </c>
      <c r="I3096">
        <v>12480255.24</v>
      </c>
      <c r="J3096">
        <f t="shared" si="48"/>
        <v>1.248025524E-2</v>
      </c>
    </row>
    <row r="3097" spans="1:10" x14ac:dyDescent="0.25">
      <c r="A3097">
        <v>1</v>
      </c>
      <c r="B3097">
        <v>9</v>
      </c>
      <c r="C3097">
        <v>3</v>
      </c>
      <c r="D3097" t="s">
        <v>30</v>
      </c>
      <c r="E3097" t="s">
        <v>44</v>
      </c>
      <c r="F3097" t="s">
        <v>24</v>
      </c>
      <c r="G3097">
        <v>2019</v>
      </c>
      <c r="H3097" t="s">
        <v>9</v>
      </c>
      <c r="I3097">
        <v>12405957.960000001</v>
      </c>
      <c r="J3097">
        <f t="shared" si="48"/>
        <v>1.240595796E-2</v>
      </c>
    </row>
    <row r="3098" spans="1:10" x14ac:dyDescent="0.25">
      <c r="A3098">
        <v>1</v>
      </c>
      <c r="B3098">
        <v>9</v>
      </c>
      <c r="C3098">
        <v>3</v>
      </c>
      <c r="D3098" t="s">
        <v>30</v>
      </c>
      <c r="E3098" t="s">
        <v>44</v>
      </c>
      <c r="F3098" t="s">
        <v>24</v>
      </c>
      <c r="G3098">
        <v>2020</v>
      </c>
      <c r="H3098" t="s">
        <v>9</v>
      </c>
      <c r="I3098">
        <v>12199929.439999999</v>
      </c>
      <c r="J3098">
        <f t="shared" si="48"/>
        <v>1.219992944E-2</v>
      </c>
    </row>
    <row r="3099" spans="1:10" x14ac:dyDescent="0.25">
      <c r="A3099">
        <v>1</v>
      </c>
      <c r="B3099">
        <v>9</v>
      </c>
      <c r="C3099">
        <v>3</v>
      </c>
      <c r="D3099" t="s">
        <v>30</v>
      </c>
      <c r="E3099" t="s">
        <v>44</v>
      </c>
      <c r="F3099" t="s">
        <v>24</v>
      </c>
      <c r="G3099">
        <v>2021</v>
      </c>
      <c r="H3099" t="s">
        <v>9</v>
      </c>
      <c r="I3099">
        <v>12110575.380000001</v>
      </c>
      <c r="J3099">
        <f t="shared" si="48"/>
        <v>1.211057538E-2</v>
      </c>
    </row>
    <row r="3100" spans="1:10" x14ac:dyDescent="0.25">
      <c r="A3100">
        <v>1</v>
      </c>
      <c r="B3100">
        <v>9</v>
      </c>
      <c r="C3100">
        <v>3</v>
      </c>
      <c r="D3100" t="s">
        <v>30</v>
      </c>
      <c r="E3100" t="s">
        <v>44</v>
      </c>
      <c r="F3100" t="s">
        <v>24</v>
      </c>
      <c r="G3100">
        <v>2022</v>
      </c>
      <c r="H3100" t="s">
        <v>9</v>
      </c>
      <c r="I3100">
        <v>12025847.76</v>
      </c>
      <c r="J3100">
        <f t="shared" si="48"/>
        <v>1.202584776E-2</v>
      </c>
    </row>
    <row r="3101" spans="1:10" x14ac:dyDescent="0.25">
      <c r="A3101">
        <v>1</v>
      </c>
      <c r="B3101">
        <v>9</v>
      </c>
      <c r="C3101">
        <v>3</v>
      </c>
      <c r="D3101" t="s">
        <v>30</v>
      </c>
      <c r="E3101" t="s">
        <v>44</v>
      </c>
      <c r="F3101" t="s">
        <v>24</v>
      </c>
      <c r="G3101">
        <v>2023</v>
      </c>
      <c r="H3101" t="s">
        <v>9</v>
      </c>
      <c r="I3101">
        <v>11946187.560000001</v>
      </c>
      <c r="J3101">
        <f t="shared" si="48"/>
        <v>1.194618756E-2</v>
      </c>
    </row>
    <row r="3102" spans="1:10" x14ac:dyDescent="0.25">
      <c r="A3102">
        <v>1</v>
      </c>
      <c r="B3102">
        <v>9</v>
      </c>
      <c r="C3102">
        <v>3</v>
      </c>
      <c r="D3102" t="s">
        <v>30</v>
      </c>
      <c r="E3102" t="s">
        <v>44</v>
      </c>
      <c r="F3102" t="s">
        <v>24</v>
      </c>
      <c r="G3102">
        <v>2024</v>
      </c>
      <c r="H3102" t="s">
        <v>9</v>
      </c>
      <c r="I3102">
        <v>11863946.539999999</v>
      </c>
      <c r="J3102">
        <f t="shared" si="48"/>
        <v>1.186394654E-2</v>
      </c>
    </row>
    <row r="3103" spans="1:10" x14ac:dyDescent="0.25">
      <c r="A3103">
        <v>1</v>
      </c>
      <c r="B3103">
        <v>9</v>
      </c>
      <c r="C3103">
        <v>3</v>
      </c>
      <c r="D3103" t="s">
        <v>30</v>
      </c>
      <c r="E3103" t="s">
        <v>44</v>
      </c>
      <c r="F3103" t="s">
        <v>24</v>
      </c>
      <c r="G3103">
        <v>2025</v>
      </c>
      <c r="H3103" t="s">
        <v>9</v>
      </c>
      <c r="I3103">
        <v>11780860.68</v>
      </c>
      <c r="J3103">
        <f t="shared" si="48"/>
        <v>1.178086068E-2</v>
      </c>
    </row>
    <row r="3104" spans="1:10" x14ac:dyDescent="0.25">
      <c r="A3104">
        <v>1</v>
      </c>
      <c r="B3104">
        <v>9</v>
      </c>
      <c r="C3104">
        <v>3</v>
      </c>
      <c r="D3104" t="s">
        <v>30</v>
      </c>
      <c r="E3104" t="s">
        <v>44</v>
      </c>
      <c r="F3104" t="s">
        <v>24</v>
      </c>
      <c r="G3104">
        <v>2026</v>
      </c>
      <c r="H3104" t="s">
        <v>9</v>
      </c>
      <c r="I3104">
        <v>11704494.84</v>
      </c>
      <c r="J3104">
        <f t="shared" si="48"/>
        <v>1.1704494839999999E-2</v>
      </c>
    </row>
    <row r="3105" spans="1:10" x14ac:dyDescent="0.25">
      <c r="A3105">
        <v>1</v>
      </c>
      <c r="B3105">
        <v>9</v>
      </c>
      <c r="C3105">
        <v>3</v>
      </c>
      <c r="D3105" t="s">
        <v>30</v>
      </c>
      <c r="E3105" t="s">
        <v>44</v>
      </c>
      <c r="F3105" t="s">
        <v>24</v>
      </c>
      <c r="G3105">
        <v>2027</v>
      </c>
      <c r="H3105" t="s">
        <v>9</v>
      </c>
      <c r="I3105">
        <v>11630422.869999999</v>
      </c>
      <c r="J3105">
        <f t="shared" si="48"/>
        <v>1.1630422869999999E-2</v>
      </c>
    </row>
    <row r="3106" spans="1:10" x14ac:dyDescent="0.25">
      <c r="A3106">
        <v>1</v>
      </c>
      <c r="B3106">
        <v>9</v>
      </c>
      <c r="C3106">
        <v>3</v>
      </c>
      <c r="D3106" t="s">
        <v>30</v>
      </c>
      <c r="E3106" t="s">
        <v>44</v>
      </c>
      <c r="F3106" t="s">
        <v>24</v>
      </c>
      <c r="G3106">
        <v>2028</v>
      </c>
      <c r="H3106" t="s">
        <v>9</v>
      </c>
      <c r="I3106">
        <v>11564663.960000001</v>
      </c>
      <c r="J3106">
        <f t="shared" si="48"/>
        <v>1.1564663960000001E-2</v>
      </c>
    </row>
    <row r="3107" spans="1:10" x14ac:dyDescent="0.25">
      <c r="A3107">
        <v>1</v>
      </c>
      <c r="B3107">
        <v>9</v>
      </c>
      <c r="C3107">
        <v>3</v>
      </c>
      <c r="D3107" t="s">
        <v>30</v>
      </c>
      <c r="E3107" t="s">
        <v>44</v>
      </c>
      <c r="F3107" t="s">
        <v>24</v>
      </c>
      <c r="G3107">
        <v>2029</v>
      </c>
      <c r="H3107" t="s">
        <v>9</v>
      </c>
      <c r="I3107">
        <v>11506273.960000001</v>
      </c>
      <c r="J3107">
        <f t="shared" si="48"/>
        <v>1.1506273960000001E-2</v>
      </c>
    </row>
    <row r="3108" spans="1:10" x14ac:dyDescent="0.25">
      <c r="A3108">
        <v>1</v>
      </c>
      <c r="B3108">
        <v>9</v>
      </c>
      <c r="C3108">
        <v>3</v>
      </c>
      <c r="D3108" t="s">
        <v>30</v>
      </c>
      <c r="E3108" t="s">
        <v>44</v>
      </c>
      <c r="F3108" t="s">
        <v>24</v>
      </c>
      <c r="G3108">
        <v>2030</v>
      </c>
      <c r="H3108" t="s">
        <v>9</v>
      </c>
      <c r="I3108">
        <v>11440516.369999999</v>
      </c>
      <c r="J3108">
        <f t="shared" si="48"/>
        <v>1.1440516369999999E-2</v>
      </c>
    </row>
    <row r="3109" spans="1:10" x14ac:dyDescent="0.25">
      <c r="A3109">
        <v>1</v>
      </c>
      <c r="B3109">
        <v>9</v>
      </c>
      <c r="C3109">
        <v>3</v>
      </c>
      <c r="D3109" t="s">
        <v>30</v>
      </c>
      <c r="E3109" t="s">
        <v>44</v>
      </c>
      <c r="F3109" t="s">
        <v>24</v>
      </c>
      <c r="G3109">
        <v>2031</v>
      </c>
      <c r="H3109" t="s">
        <v>9</v>
      </c>
      <c r="I3109">
        <v>11332861.5</v>
      </c>
      <c r="J3109">
        <f t="shared" si="48"/>
        <v>1.1332861499999999E-2</v>
      </c>
    </row>
    <row r="3110" spans="1:10" x14ac:dyDescent="0.25">
      <c r="A3110">
        <v>1</v>
      </c>
      <c r="B3110">
        <v>9</v>
      </c>
      <c r="C3110">
        <v>3</v>
      </c>
      <c r="D3110" t="s">
        <v>30</v>
      </c>
      <c r="E3110" t="s">
        <v>44</v>
      </c>
      <c r="F3110" t="s">
        <v>24</v>
      </c>
      <c r="G3110">
        <v>2032</v>
      </c>
      <c r="H3110" t="s">
        <v>9</v>
      </c>
      <c r="I3110">
        <v>11279186.08</v>
      </c>
      <c r="J3110">
        <f t="shared" si="48"/>
        <v>1.127918608E-2</v>
      </c>
    </row>
    <row r="3111" spans="1:10" x14ac:dyDescent="0.25">
      <c r="A3111">
        <v>1</v>
      </c>
      <c r="B3111">
        <v>9</v>
      </c>
      <c r="C3111">
        <v>3</v>
      </c>
      <c r="D3111" t="s">
        <v>30</v>
      </c>
      <c r="E3111" t="s">
        <v>44</v>
      </c>
      <c r="F3111" t="s">
        <v>24</v>
      </c>
      <c r="G3111">
        <v>2033</v>
      </c>
      <c r="H3111" t="s">
        <v>9</v>
      </c>
      <c r="I3111">
        <v>11230291.75</v>
      </c>
      <c r="J3111">
        <f t="shared" si="48"/>
        <v>1.1230291749999999E-2</v>
      </c>
    </row>
    <row r="3112" spans="1:10" x14ac:dyDescent="0.25">
      <c r="A3112">
        <v>1</v>
      </c>
      <c r="B3112">
        <v>9</v>
      </c>
      <c r="C3112">
        <v>3</v>
      </c>
      <c r="D3112" t="s">
        <v>30</v>
      </c>
      <c r="E3112" t="s">
        <v>44</v>
      </c>
      <c r="F3112" t="s">
        <v>24</v>
      </c>
      <c r="G3112">
        <v>2034</v>
      </c>
      <c r="H3112" t="s">
        <v>9</v>
      </c>
      <c r="I3112">
        <v>11174186.93</v>
      </c>
      <c r="J3112">
        <f t="shared" si="48"/>
        <v>1.117418693E-2</v>
      </c>
    </row>
    <row r="3113" spans="1:10" x14ac:dyDescent="0.25">
      <c r="A3113">
        <v>1</v>
      </c>
      <c r="B3113">
        <v>9</v>
      </c>
      <c r="C3113">
        <v>3</v>
      </c>
      <c r="D3113" t="s">
        <v>30</v>
      </c>
      <c r="E3113" t="s">
        <v>44</v>
      </c>
      <c r="F3113" t="s">
        <v>24</v>
      </c>
      <c r="G3113">
        <v>2035</v>
      </c>
      <c r="H3113" t="s">
        <v>9</v>
      </c>
      <c r="I3113">
        <v>11120424.119999999</v>
      </c>
      <c r="J3113">
        <f t="shared" si="48"/>
        <v>1.112042412E-2</v>
      </c>
    </row>
    <row r="3114" spans="1:10" x14ac:dyDescent="0.25">
      <c r="A3114">
        <v>1</v>
      </c>
      <c r="B3114">
        <v>9</v>
      </c>
      <c r="C3114">
        <v>3</v>
      </c>
      <c r="D3114" t="s">
        <v>30</v>
      </c>
      <c r="E3114" t="s">
        <v>44</v>
      </c>
      <c r="F3114" t="s">
        <v>24</v>
      </c>
      <c r="G3114">
        <v>2036</v>
      </c>
      <c r="H3114" t="s">
        <v>9</v>
      </c>
      <c r="I3114">
        <v>11067413.130000001</v>
      </c>
      <c r="J3114">
        <f t="shared" si="48"/>
        <v>1.106741313E-2</v>
      </c>
    </row>
    <row r="3115" spans="1:10" x14ac:dyDescent="0.25">
      <c r="A3115">
        <v>1</v>
      </c>
      <c r="B3115">
        <v>9</v>
      </c>
      <c r="C3115">
        <v>3</v>
      </c>
      <c r="D3115" t="s">
        <v>30</v>
      </c>
      <c r="E3115" t="s">
        <v>44</v>
      </c>
      <c r="F3115" t="s">
        <v>24</v>
      </c>
      <c r="G3115">
        <v>2037</v>
      </c>
      <c r="H3115" t="s">
        <v>9</v>
      </c>
      <c r="I3115">
        <v>11015617.24</v>
      </c>
      <c r="J3115">
        <f t="shared" si="48"/>
        <v>1.1015617240000001E-2</v>
      </c>
    </row>
    <row r="3116" spans="1:10" x14ac:dyDescent="0.25">
      <c r="A3116">
        <v>1</v>
      </c>
      <c r="B3116">
        <v>9</v>
      </c>
      <c r="C3116">
        <v>3</v>
      </c>
      <c r="D3116" t="s">
        <v>30</v>
      </c>
      <c r="E3116" t="s">
        <v>44</v>
      </c>
      <c r="F3116" t="s">
        <v>24</v>
      </c>
      <c r="G3116">
        <v>2038</v>
      </c>
      <c r="H3116" t="s">
        <v>9</v>
      </c>
      <c r="I3116">
        <v>10960839.300000001</v>
      </c>
      <c r="J3116">
        <f t="shared" si="48"/>
        <v>1.0960839300000001E-2</v>
      </c>
    </row>
    <row r="3117" spans="1:10" x14ac:dyDescent="0.25">
      <c r="A3117">
        <v>1</v>
      </c>
      <c r="B3117">
        <v>9</v>
      </c>
      <c r="C3117">
        <v>3</v>
      </c>
      <c r="D3117" t="s">
        <v>30</v>
      </c>
      <c r="E3117" t="s">
        <v>44</v>
      </c>
      <c r="F3117" t="s">
        <v>24</v>
      </c>
      <c r="G3117">
        <v>2039</v>
      </c>
      <c r="H3117" t="s">
        <v>9</v>
      </c>
      <c r="I3117">
        <v>10909353.640000001</v>
      </c>
      <c r="J3117">
        <f t="shared" si="48"/>
        <v>1.0909353640000001E-2</v>
      </c>
    </row>
    <row r="3118" spans="1:10" x14ac:dyDescent="0.25">
      <c r="A3118">
        <v>1</v>
      </c>
      <c r="B3118">
        <v>9</v>
      </c>
      <c r="C3118">
        <v>3</v>
      </c>
      <c r="D3118" t="s">
        <v>30</v>
      </c>
      <c r="E3118" t="s">
        <v>44</v>
      </c>
      <c r="F3118" t="s">
        <v>24</v>
      </c>
      <c r="G3118">
        <v>2040</v>
      </c>
      <c r="H3118" t="s">
        <v>9</v>
      </c>
      <c r="I3118">
        <v>10856095.720000001</v>
      </c>
      <c r="J3118">
        <f t="shared" si="48"/>
        <v>1.085609572E-2</v>
      </c>
    </row>
    <row r="3119" spans="1:10" x14ac:dyDescent="0.25">
      <c r="A3119">
        <v>1</v>
      </c>
      <c r="B3119">
        <v>9</v>
      </c>
      <c r="C3119">
        <v>3</v>
      </c>
      <c r="D3119" t="s">
        <v>30</v>
      </c>
      <c r="E3119" t="s">
        <v>44</v>
      </c>
      <c r="F3119" t="s">
        <v>24</v>
      </c>
      <c r="G3119">
        <v>2041</v>
      </c>
      <c r="H3119" t="s">
        <v>9</v>
      </c>
      <c r="I3119">
        <v>10792431.039999999</v>
      </c>
      <c r="J3119">
        <f t="shared" si="48"/>
        <v>1.079243104E-2</v>
      </c>
    </row>
    <row r="3120" spans="1:10" x14ac:dyDescent="0.25">
      <c r="A3120">
        <v>1</v>
      </c>
      <c r="B3120">
        <v>9</v>
      </c>
      <c r="C3120">
        <v>3</v>
      </c>
      <c r="D3120" t="s">
        <v>30</v>
      </c>
      <c r="E3120" t="s">
        <v>44</v>
      </c>
      <c r="F3120" t="s">
        <v>24</v>
      </c>
      <c r="G3120">
        <v>2042</v>
      </c>
      <c r="H3120" t="s">
        <v>9</v>
      </c>
      <c r="I3120">
        <v>10689309.48</v>
      </c>
      <c r="J3120">
        <f t="shared" si="48"/>
        <v>1.0689309480000001E-2</v>
      </c>
    </row>
    <row r="3121" spans="1:10" x14ac:dyDescent="0.25">
      <c r="A3121">
        <v>1</v>
      </c>
      <c r="B3121">
        <v>9</v>
      </c>
      <c r="C3121">
        <v>3</v>
      </c>
      <c r="D3121" t="s">
        <v>30</v>
      </c>
      <c r="E3121" t="s">
        <v>44</v>
      </c>
      <c r="F3121" t="s">
        <v>24</v>
      </c>
      <c r="G3121">
        <v>2043</v>
      </c>
      <c r="H3121" t="s">
        <v>9</v>
      </c>
      <c r="I3121">
        <v>10634627.310000001</v>
      </c>
      <c r="J3121">
        <f t="shared" si="48"/>
        <v>1.063462731E-2</v>
      </c>
    </row>
    <row r="3122" spans="1:10" x14ac:dyDescent="0.25">
      <c r="A3122">
        <v>1</v>
      </c>
      <c r="B3122">
        <v>9</v>
      </c>
      <c r="C3122">
        <v>3</v>
      </c>
      <c r="D3122" t="s">
        <v>30</v>
      </c>
      <c r="E3122" t="s">
        <v>44</v>
      </c>
      <c r="F3122" t="s">
        <v>24</v>
      </c>
      <c r="G3122">
        <v>2044</v>
      </c>
      <c r="H3122" t="s">
        <v>9</v>
      </c>
      <c r="I3122">
        <v>10583039.130000001</v>
      </c>
      <c r="J3122">
        <f t="shared" si="48"/>
        <v>1.0583039130000001E-2</v>
      </c>
    </row>
    <row r="3123" spans="1:10" x14ac:dyDescent="0.25">
      <c r="A3123">
        <v>1</v>
      </c>
      <c r="B3123">
        <v>9</v>
      </c>
      <c r="C3123">
        <v>3</v>
      </c>
      <c r="D3123" t="s">
        <v>30</v>
      </c>
      <c r="E3123" t="s">
        <v>44</v>
      </c>
      <c r="F3123" t="s">
        <v>24</v>
      </c>
      <c r="G3123">
        <v>2045</v>
      </c>
      <c r="H3123" t="s">
        <v>9</v>
      </c>
      <c r="I3123">
        <v>10530574.01</v>
      </c>
      <c r="J3123">
        <f t="shared" si="48"/>
        <v>1.053057401E-2</v>
      </c>
    </row>
    <row r="3124" spans="1:10" x14ac:dyDescent="0.25">
      <c r="A3124">
        <v>1</v>
      </c>
      <c r="B3124">
        <v>9</v>
      </c>
      <c r="C3124">
        <v>3</v>
      </c>
      <c r="D3124" t="s">
        <v>30</v>
      </c>
      <c r="E3124" t="s">
        <v>44</v>
      </c>
      <c r="F3124" t="s">
        <v>24</v>
      </c>
      <c r="G3124">
        <v>2046</v>
      </c>
      <c r="H3124" t="s">
        <v>9</v>
      </c>
      <c r="I3124">
        <v>10476670.970000001</v>
      </c>
      <c r="J3124">
        <f t="shared" si="48"/>
        <v>1.0476670970000001E-2</v>
      </c>
    </row>
    <row r="3125" spans="1:10" x14ac:dyDescent="0.25">
      <c r="A3125">
        <v>1</v>
      </c>
      <c r="B3125">
        <v>9</v>
      </c>
      <c r="C3125">
        <v>3</v>
      </c>
      <c r="D3125" t="s">
        <v>30</v>
      </c>
      <c r="E3125" t="s">
        <v>44</v>
      </c>
      <c r="F3125" t="s">
        <v>24</v>
      </c>
      <c r="G3125">
        <v>2047</v>
      </c>
      <c r="H3125" t="s">
        <v>9</v>
      </c>
      <c r="I3125">
        <v>10421114.029999999</v>
      </c>
      <c r="J3125">
        <f t="shared" si="48"/>
        <v>1.0421114029999999E-2</v>
      </c>
    </row>
    <row r="3126" spans="1:10" x14ac:dyDescent="0.25">
      <c r="A3126">
        <v>1</v>
      </c>
      <c r="B3126">
        <v>9</v>
      </c>
      <c r="C3126">
        <v>3</v>
      </c>
      <c r="D3126" t="s">
        <v>30</v>
      </c>
      <c r="E3126" t="s">
        <v>44</v>
      </c>
      <c r="F3126" t="s">
        <v>24</v>
      </c>
      <c r="G3126">
        <v>2048</v>
      </c>
      <c r="H3126" t="s">
        <v>9</v>
      </c>
      <c r="I3126">
        <v>10427569.529999999</v>
      </c>
      <c r="J3126">
        <f t="shared" si="48"/>
        <v>1.042756953E-2</v>
      </c>
    </row>
    <row r="3127" spans="1:10" x14ac:dyDescent="0.25">
      <c r="A3127">
        <v>1</v>
      </c>
      <c r="B3127">
        <v>9</v>
      </c>
      <c r="C3127">
        <v>3</v>
      </c>
      <c r="D3127" t="s">
        <v>30</v>
      </c>
      <c r="E3127" t="s">
        <v>44</v>
      </c>
      <c r="F3127" t="s">
        <v>24</v>
      </c>
      <c r="G3127">
        <v>2049</v>
      </c>
      <c r="H3127" t="s">
        <v>9</v>
      </c>
      <c r="I3127">
        <v>10372346.699999999</v>
      </c>
      <c r="J3127">
        <f t="shared" si="48"/>
        <v>1.03723467E-2</v>
      </c>
    </row>
    <row r="3128" spans="1:10" x14ac:dyDescent="0.25">
      <c r="A3128">
        <v>1</v>
      </c>
      <c r="B3128">
        <v>9</v>
      </c>
      <c r="C3128">
        <v>3</v>
      </c>
      <c r="D3128" t="s">
        <v>30</v>
      </c>
      <c r="E3128" t="s">
        <v>44</v>
      </c>
      <c r="F3128" t="s">
        <v>24</v>
      </c>
      <c r="G3128">
        <v>2050</v>
      </c>
      <c r="H3128" t="s">
        <v>9</v>
      </c>
      <c r="I3128">
        <v>10318857.48</v>
      </c>
      <c r="J3128">
        <f t="shared" si="48"/>
        <v>1.0318857480000001E-2</v>
      </c>
    </row>
    <row r="3129" spans="1:10" x14ac:dyDescent="0.25">
      <c r="A3129">
        <v>1</v>
      </c>
      <c r="B3129">
        <v>9</v>
      </c>
      <c r="C3129">
        <v>3</v>
      </c>
      <c r="D3129" t="s">
        <v>30</v>
      </c>
      <c r="E3129" t="s">
        <v>44</v>
      </c>
      <c r="F3129" t="s">
        <v>24</v>
      </c>
      <c r="G3129">
        <v>2051</v>
      </c>
      <c r="H3129" t="s">
        <v>9</v>
      </c>
      <c r="I3129">
        <v>10269516.300000001</v>
      </c>
      <c r="J3129">
        <f t="shared" si="48"/>
        <v>1.02695163E-2</v>
      </c>
    </row>
    <row r="3130" spans="1:10" x14ac:dyDescent="0.25">
      <c r="A3130">
        <v>1</v>
      </c>
      <c r="B3130">
        <v>9</v>
      </c>
      <c r="C3130">
        <v>3</v>
      </c>
      <c r="D3130" t="s">
        <v>30</v>
      </c>
      <c r="E3130" t="s">
        <v>45</v>
      </c>
      <c r="F3130" t="s">
        <v>16</v>
      </c>
      <c r="G3130">
        <v>2010</v>
      </c>
      <c r="H3130" t="s">
        <v>9</v>
      </c>
      <c r="I3130">
        <v>258818.1078</v>
      </c>
      <c r="J3130">
        <f t="shared" si="48"/>
        <v>2.5881810780000001E-4</v>
      </c>
    </row>
    <row r="3131" spans="1:10" x14ac:dyDescent="0.25">
      <c r="A3131">
        <v>1</v>
      </c>
      <c r="B3131">
        <v>9</v>
      </c>
      <c r="C3131">
        <v>3</v>
      </c>
      <c r="D3131" t="s">
        <v>30</v>
      </c>
      <c r="E3131" t="s">
        <v>45</v>
      </c>
      <c r="F3131" t="s">
        <v>16</v>
      </c>
      <c r="G3131">
        <v>2011</v>
      </c>
      <c r="H3131" t="s">
        <v>9</v>
      </c>
      <c r="I3131">
        <v>376.4985676</v>
      </c>
      <c r="J3131">
        <f t="shared" si="48"/>
        <v>3.7649856759999998E-7</v>
      </c>
    </row>
    <row r="3132" spans="1:10" x14ac:dyDescent="0.25">
      <c r="A3132">
        <v>1</v>
      </c>
      <c r="B3132">
        <v>9</v>
      </c>
      <c r="C3132">
        <v>3</v>
      </c>
      <c r="D3132" t="s">
        <v>30</v>
      </c>
      <c r="E3132" t="s">
        <v>45</v>
      </c>
      <c r="F3132" t="s">
        <v>16</v>
      </c>
      <c r="G3132">
        <v>2012</v>
      </c>
      <c r="H3132" t="s">
        <v>9</v>
      </c>
      <c r="I3132">
        <v>2145.3349880000001</v>
      </c>
      <c r="J3132">
        <f t="shared" si="48"/>
        <v>2.1453349879999999E-6</v>
      </c>
    </row>
    <row r="3133" spans="1:10" x14ac:dyDescent="0.25">
      <c r="A3133">
        <v>1</v>
      </c>
      <c r="B3133">
        <v>9</v>
      </c>
      <c r="C3133">
        <v>3</v>
      </c>
      <c r="D3133" t="s">
        <v>30</v>
      </c>
      <c r="E3133" t="s">
        <v>45</v>
      </c>
      <c r="F3133" t="s">
        <v>16</v>
      </c>
      <c r="G3133">
        <v>2013</v>
      </c>
      <c r="H3133" t="s">
        <v>9</v>
      </c>
      <c r="I3133">
        <v>37682.715100000001</v>
      </c>
      <c r="J3133">
        <f t="shared" si="48"/>
        <v>3.7682715100000004E-5</v>
      </c>
    </row>
    <row r="3134" spans="1:10" x14ac:dyDescent="0.25">
      <c r="A3134">
        <v>1</v>
      </c>
      <c r="B3134">
        <v>9</v>
      </c>
      <c r="C3134">
        <v>3</v>
      </c>
      <c r="D3134" t="s">
        <v>30</v>
      </c>
      <c r="E3134" t="s">
        <v>45</v>
      </c>
      <c r="F3134" t="s">
        <v>16</v>
      </c>
      <c r="G3134">
        <v>2014</v>
      </c>
      <c r="H3134" t="s">
        <v>9</v>
      </c>
      <c r="I3134">
        <v>78.741594719999995</v>
      </c>
      <c r="J3134">
        <f t="shared" si="48"/>
        <v>7.8741594719999989E-8</v>
      </c>
    </row>
    <row r="3135" spans="1:10" x14ac:dyDescent="0.25">
      <c r="A3135">
        <v>1</v>
      </c>
      <c r="B3135">
        <v>9</v>
      </c>
      <c r="C3135">
        <v>3</v>
      </c>
      <c r="D3135" t="s">
        <v>30</v>
      </c>
      <c r="E3135" t="s">
        <v>45</v>
      </c>
      <c r="F3135" t="s">
        <v>16</v>
      </c>
      <c r="G3135">
        <v>2015</v>
      </c>
      <c r="H3135" t="s">
        <v>9</v>
      </c>
      <c r="I3135">
        <v>1202672.8160000001</v>
      </c>
      <c r="J3135">
        <f t="shared" si="48"/>
        <v>1.2026728160000001E-3</v>
      </c>
    </row>
    <row r="3136" spans="1:10" x14ac:dyDescent="0.25">
      <c r="A3136">
        <v>1</v>
      </c>
      <c r="B3136">
        <v>9</v>
      </c>
      <c r="C3136">
        <v>3</v>
      </c>
      <c r="D3136" t="s">
        <v>30</v>
      </c>
      <c r="E3136" t="s">
        <v>45</v>
      </c>
      <c r="F3136" t="s">
        <v>16</v>
      </c>
      <c r="G3136">
        <v>2016</v>
      </c>
      <c r="H3136" t="s">
        <v>9</v>
      </c>
      <c r="I3136">
        <v>43.547438229999997</v>
      </c>
      <c r="J3136">
        <f t="shared" si="48"/>
        <v>4.3547438229999998E-8</v>
      </c>
    </row>
    <row r="3137" spans="1:10" x14ac:dyDescent="0.25">
      <c r="A3137">
        <v>1</v>
      </c>
      <c r="B3137">
        <v>9</v>
      </c>
      <c r="C3137">
        <v>3</v>
      </c>
      <c r="D3137" t="s">
        <v>30</v>
      </c>
      <c r="E3137" t="s">
        <v>45</v>
      </c>
      <c r="F3137" t="s">
        <v>16</v>
      </c>
      <c r="G3137">
        <v>2017</v>
      </c>
      <c r="H3137" t="s">
        <v>9</v>
      </c>
      <c r="I3137">
        <v>11.50071101</v>
      </c>
      <c r="J3137">
        <f t="shared" si="48"/>
        <v>1.150071101E-8</v>
      </c>
    </row>
    <row r="3138" spans="1:10" x14ac:dyDescent="0.25">
      <c r="A3138">
        <v>1</v>
      </c>
      <c r="B3138">
        <v>9</v>
      </c>
      <c r="C3138">
        <v>3</v>
      </c>
      <c r="D3138" t="s">
        <v>30</v>
      </c>
      <c r="E3138" t="s">
        <v>45</v>
      </c>
      <c r="F3138" t="s">
        <v>16</v>
      </c>
      <c r="G3138">
        <v>2018</v>
      </c>
      <c r="H3138" t="s">
        <v>9</v>
      </c>
      <c r="I3138">
        <v>17098662.23</v>
      </c>
      <c r="J3138">
        <f t="shared" si="48"/>
        <v>1.7098662229999999E-2</v>
      </c>
    </row>
    <row r="3139" spans="1:10" x14ac:dyDescent="0.25">
      <c r="A3139">
        <v>1</v>
      </c>
      <c r="B3139">
        <v>9</v>
      </c>
      <c r="C3139">
        <v>3</v>
      </c>
      <c r="D3139" t="s">
        <v>30</v>
      </c>
      <c r="E3139" t="s">
        <v>45</v>
      </c>
      <c r="F3139" t="s">
        <v>16</v>
      </c>
      <c r="G3139">
        <v>2019</v>
      </c>
      <c r="H3139" t="s">
        <v>9</v>
      </c>
      <c r="I3139">
        <v>552368.38959999999</v>
      </c>
      <c r="J3139">
        <f t="shared" ref="J3139:J3202" si="49">I3139/10^9</f>
        <v>5.5236838959999996E-4</v>
      </c>
    </row>
    <row r="3140" spans="1:10" x14ac:dyDescent="0.25">
      <c r="A3140">
        <v>1</v>
      </c>
      <c r="B3140">
        <v>9</v>
      </c>
      <c r="C3140">
        <v>3</v>
      </c>
      <c r="D3140" t="s">
        <v>30</v>
      </c>
      <c r="E3140" t="s">
        <v>45</v>
      </c>
      <c r="F3140" t="s">
        <v>16</v>
      </c>
      <c r="G3140">
        <v>2020</v>
      </c>
      <c r="H3140" t="s">
        <v>9</v>
      </c>
      <c r="I3140">
        <v>1260550.9839999999</v>
      </c>
      <c r="J3140">
        <f t="shared" si="49"/>
        <v>1.260550984E-3</v>
      </c>
    </row>
    <row r="3141" spans="1:10" x14ac:dyDescent="0.25">
      <c r="A3141">
        <v>1</v>
      </c>
      <c r="B3141">
        <v>9</v>
      </c>
      <c r="C3141">
        <v>3</v>
      </c>
      <c r="D3141" t="s">
        <v>30</v>
      </c>
      <c r="E3141" t="s">
        <v>45</v>
      </c>
      <c r="F3141" t="s">
        <v>16</v>
      </c>
      <c r="G3141">
        <v>2021</v>
      </c>
      <c r="H3141" t="s">
        <v>9</v>
      </c>
      <c r="I3141">
        <v>1164568.9750000001</v>
      </c>
      <c r="J3141">
        <f t="shared" si="49"/>
        <v>1.1645689750000002E-3</v>
      </c>
    </row>
    <row r="3142" spans="1:10" x14ac:dyDescent="0.25">
      <c r="A3142">
        <v>1</v>
      </c>
      <c r="B3142">
        <v>9</v>
      </c>
      <c r="C3142">
        <v>3</v>
      </c>
      <c r="D3142" t="s">
        <v>30</v>
      </c>
      <c r="E3142" t="s">
        <v>45</v>
      </c>
      <c r="F3142" t="s">
        <v>16</v>
      </c>
      <c r="G3142">
        <v>2022</v>
      </c>
      <c r="H3142" t="s">
        <v>9</v>
      </c>
      <c r="I3142">
        <v>1039818.956</v>
      </c>
      <c r="J3142">
        <f t="shared" si="49"/>
        <v>1.0398189559999999E-3</v>
      </c>
    </row>
    <row r="3143" spans="1:10" x14ac:dyDescent="0.25">
      <c r="A3143">
        <v>1</v>
      </c>
      <c r="B3143">
        <v>9</v>
      </c>
      <c r="C3143">
        <v>3</v>
      </c>
      <c r="D3143" t="s">
        <v>30</v>
      </c>
      <c r="E3143" t="s">
        <v>45</v>
      </c>
      <c r="F3143" t="s">
        <v>16</v>
      </c>
      <c r="G3143">
        <v>2023</v>
      </c>
      <c r="H3143" t="s">
        <v>9</v>
      </c>
      <c r="I3143">
        <v>957210.51329999999</v>
      </c>
      <c r="J3143">
        <f t="shared" si="49"/>
        <v>9.5721051329999995E-4</v>
      </c>
    </row>
    <row r="3144" spans="1:10" x14ac:dyDescent="0.25">
      <c r="A3144">
        <v>1</v>
      </c>
      <c r="B3144">
        <v>9</v>
      </c>
      <c r="C3144">
        <v>3</v>
      </c>
      <c r="D3144" t="s">
        <v>30</v>
      </c>
      <c r="E3144" t="s">
        <v>45</v>
      </c>
      <c r="F3144" t="s">
        <v>16</v>
      </c>
      <c r="G3144">
        <v>2024</v>
      </c>
      <c r="H3144" t="s">
        <v>9</v>
      </c>
      <c r="I3144">
        <v>873708.23340000003</v>
      </c>
      <c r="J3144">
        <f t="shared" si="49"/>
        <v>8.7370823340000001E-4</v>
      </c>
    </row>
    <row r="3145" spans="1:10" x14ac:dyDescent="0.25">
      <c r="A3145">
        <v>1</v>
      </c>
      <c r="B3145">
        <v>9</v>
      </c>
      <c r="C3145">
        <v>3</v>
      </c>
      <c r="D3145" t="s">
        <v>30</v>
      </c>
      <c r="E3145" t="s">
        <v>45</v>
      </c>
      <c r="F3145" t="s">
        <v>16</v>
      </c>
      <c r="G3145">
        <v>2025</v>
      </c>
      <c r="H3145" t="s">
        <v>9</v>
      </c>
      <c r="I3145">
        <v>793317.94</v>
      </c>
      <c r="J3145">
        <f t="shared" si="49"/>
        <v>7.9331793999999991E-4</v>
      </c>
    </row>
    <row r="3146" spans="1:10" x14ac:dyDescent="0.25">
      <c r="A3146">
        <v>1</v>
      </c>
      <c r="B3146">
        <v>9</v>
      </c>
      <c r="C3146">
        <v>3</v>
      </c>
      <c r="D3146" t="s">
        <v>30</v>
      </c>
      <c r="E3146" t="s">
        <v>45</v>
      </c>
      <c r="F3146" t="s">
        <v>16</v>
      </c>
      <c r="G3146">
        <v>2026</v>
      </c>
      <c r="H3146" t="s">
        <v>9</v>
      </c>
      <c r="I3146">
        <v>742390.95680000004</v>
      </c>
      <c r="J3146">
        <f t="shared" si="49"/>
        <v>7.4239095680000001E-4</v>
      </c>
    </row>
    <row r="3147" spans="1:10" x14ac:dyDescent="0.25">
      <c r="A3147">
        <v>1</v>
      </c>
      <c r="B3147">
        <v>9</v>
      </c>
      <c r="C3147">
        <v>3</v>
      </c>
      <c r="D3147" t="s">
        <v>30</v>
      </c>
      <c r="E3147" t="s">
        <v>45</v>
      </c>
      <c r="F3147" t="s">
        <v>16</v>
      </c>
      <c r="G3147">
        <v>2027</v>
      </c>
      <c r="H3147" t="s">
        <v>9</v>
      </c>
      <c r="I3147">
        <v>687689.92550000001</v>
      </c>
      <c r="J3147">
        <f t="shared" si="49"/>
        <v>6.876899255E-4</v>
      </c>
    </row>
    <row r="3148" spans="1:10" x14ac:dyDescent="0.25">
      <c r="A3148">
        <v>1</v>
      </c>
      <c r="B3148">
        <v>9</v>
      </c>
      <c r="C3148">
        <v>3</v>
      </c>
      <c r="D3148" t="s">
        <v>30</v>
      </c>
      <c r="E3148" t="s">
        <v>45</v>
      </c>
      <c r="F3148" t="s">
        <v>16</v>
      </c>
      <c r="G3148">
        <v>2028</v>
      </c>
      <c r="H3148" t="s">
        <v>9</v>
      </c>
      <c r="I3148">
        <v>659704.10349999997</v>
      </c>
      <c r="J3148">
        <f t="shared" si="49"/>
        <v>6.5970410350000002E-4</v>
      </c>
    </row>
    <row r="3149" spans="1:10" x14ac:dyDescent="0.25">
      <c r="A3149">
        <v>1</v>
      </c>
      <c r="B3149">
        <v>9</v>
      </c>
      <c r="C3149">
        <v>3</v>
      </c>
      <c r="D3149" t="s">
        <v>30</v>
      </c>
      <c r="E3149" t="s">
        <v>45</v>
      </c>
      <c r="F3149" t="s">
        <v>16</v>
      </c>
      <c r="G3149">
        <v>2029</v>
      </c>
      <c r="H3149" t="s">
        <v>9</v>
      </c>
      <c r="I3149">
        <v>627155.55989999999</v>
      </c>
      <c r="J3149">
        <f t="shared" si="49"/>
        <v>6.2715555989999996E-4</v>
      </c>
    </row>
    <row r="3150" spans="1:10" x14ac:dyDescent="0.25">
      <c r="A3150">
        <v>1</v>
      </c>
      <c r="B3150">
        <v>9</v>
      </c>
      <c r="C3150">
        <v>3</v>
      </c>
      <c r="D3150" t="s">
        <v>30</v>
      </c>
      <c r="E3150" t="s">
        <v>45</v>
      </c>
      <c r="F3150" t="s">
        <v>16</v>
      </c>
      <c r="G3150">
        <v>2030</v>
      </c>
      <c r="H3150" t="s">
        <v>9</v>
      </c>
      <c r="I3150">
        <v>586768.06389999995</v>
      </c>
      <c r="J3150">
        <f t="shared" si="49"/>
        <v>5.8676806389999997E-4</v>
      </c>
    </row>
    <row r="3151" spans="1:10" x14ac:dyDescent="0.25">
      <c r="A3151">
        <v>1</v>
      </c>
      <c r="B3151">
        <v>9</v>
      </c>
      <c r="C3151">
        <v>3</v>
      </c>
      <c r="D3151" t="s">
        <v>30</v>
      </c>
      <c r="E3151" t="s">
        <v>45</v>
      </c>
      <c r="F3151" t="s">
        <v>16</v>
      </c>
      <c r="G3151">
        <v>2031</v>
      </c>
      <c r="H3151" t="s">
        <v>9</v>
      </c>
      <c r="I3151">
        <v>554887.33649999998</v>
      </c>
      <c r="J3151">
        <f t="shared" si="49"/>
        <v>5.5488733649999996E-4</v>
      </c>
    </row>
    <row r="3152" spans="1:10" x14ac:dyDescent="0.25">
      <c r="A3152">
        <v>1</v>
      </c>
      <c r="B3152">
        <v>9</v>
      </c>
      <c r="C3152">
        <v>3</v>
      </c>
      <c r="D3152" t="s">
        <v>30</v>
      </c>
      <c r="E3152" t="s">
        <v>45</v>
      </c>
      <c r="F3152" t="s">
        <v>16</v>
      </c>
      <c r="G3152">
        <v>2032</v>
      </c>
      <c r="H3152" t="s">
        <v>9</v>
      </c>
      <c r="I3152">
        <v>512057.30430000002</v>
      </c>
      <c r="J3152">
        <f t="shared" si="49"/>
        <v>5.1205730430000003E-4</v>
      </c>
    </row>
    <row r="3153" spans="1:10" x14ac:dyDescent="0.25">
      <c r="A3153">
        <v>1</v>
      </c>
      <c r="B3153">
        <v>9</v>
      </c>
      <c r="C3153">
        <v>3</v>
      </c>
      <c r="D3153" t="s">
        <v>30</v>
      </c>
      <c r="E3153" t="s">
        <v>45</v>
      </c>
      <c r="F3153" t="s">
        <v>16</v>
      </c>
      <c r="G3153">
        <v>2033</v>
      </c>
      <c r="H3153" t="s">
        <v>9</v>
      </c>
      <c r="I3153">
        <v>492877.43569999997</v>
      </c>
      <c r="J3153">
        <f t="shared" si="49"/>
        <v>4.9287743570000002E-4</v>
      </c>
    </row>
    <row r="3154" spans="1:10" x14ac:dyDescent="0.25">
      <c r="A3154">
        <v>1</v>
      </c>
      <c r="B3154">
        <v>9</v>
      </c>
      <c r="C3154">
        <v>3</v>
      </c>
      <c r="D3154" t="s">
        <v>30</v>
      </c>
      <c r="E3154" t="s">
        <v>45</v>
      </c>
      <c r="F3154" t="s">
        <v>16</v>
      </c>
      <c r="G3154">
        <v>2034</v>
      </c>
      <c r="H3154" t="s">
        <v>9</v>
      </c>
      <c r="I3154">
        <v>463751.57669999998</v>
      </c>
      <c r="J3154">
        <f t="shared" si="49"/>
        <v>4.6375157669999997E-4</v>
      </c>
    </row>
    <row r="3155" spans="1:10" x14ac:dyDescent="0.25">
      <c r="A3155">
        <v>1</v>
      </c>
      <c r="B3155">
        <v>9</v>
      </c>
      <c r="C3155">
        <v>3</v>
      </c>
      <c r="D3155" t="s">
        <v>30</v>
      </c>
      <c r="E3155" t="s">
        <v>45</v>
      </c>
      <c r="F3155" t="s">
        <v>16</v>
      </c>
      <c r="G3155">
        <v>2035</v>
      </c>
      <c r="H3155" t="s">
        <v>9</v>
      </c>
      <c r="I3155">
        <v>436539.93910000002</v>
      </c>
      <c r="J3155">
        <f t="shared" si="49"/>
        <v>4.3653993910000002E-4</v>
      </c>
    </row>
    <row r="3156" spans="1:10" x14ac:dyDescent="0.25">
      <c r="A3156">
        <v>1</v>
      </c>
      <c r="B3156">
        <v>9</v>
      </c>
      <c r="C3156">
        <v>3</v>
      </c>
      <c r="D3156" t="s">
        <v>30</v>
      </c>
      <c r="E3156" t="s">
        <v>45</v>
      </c>
      <c r="F3156" t="s">
        <v>16</v>
      </c>
      <c r="G3156">
        <v>2036</v>
      </c>
      <c r="H3156" t="s">
        <v>9</v>
      </c>
      <c r="I3156">
        <v>409983.08240000001</v>
      </c>
      <c r="J3156">
        <f t="shared" si="49"/>
        <v>4.0998308240000001E-4</v>
      </c>
    </row>
    <row r="3157" spans="1:10" x14ac:dyDescent="0.25">
      <c r="A3157">
        <v>1</v>
      </c>
      <c r="B3157">
        <v>9</v>
      </c>
      <c r="C3157">
        <v>3</v>
      </c>
      <c r="D3157" t="s">
        <v>30</v>
      </c>
      <c r="E3157" t="s">
        <v>45</v>
      </c>
      <c r="F3157" t="s">
        <v>16</v>
      </c>
      <c r="G3157">
        <v>2037</v>
      </c>
      <c r="H3157" t="s">
        <v>9</v>
      </c>
      <c r="I3157">
        <v>390579.09610000002</v>
      </c>
      <c r="J3157">
        <f t="shared" si="49"/>
        <v>3.9057909610000003E-4</v>
      </c>
    </row>
    <row r="3158" spans="1:10" x14ac:dyDescent="0.25">
      <c r="A3158">
        <v>1</v>
      </c>
      <c r="B3158">
        <v>9</v>
      </c>
      <c r="C3158">
        <v>3</v>
      </c>
      <c r="D3158" t="s">
        <v>30</v>
      </c>
      <c r="E3158" t="s">
        <v>45</v>
      </c>
      <c r="F3158" t="s">
        <v>16</v>
      </c>
      <c r="G3158">
        <v>2038</v>
      </c>
      <c r="H3158" t="s">
        <v>9</v>
      </c>
      <c r="I3158">
        <v>365936.0698</v>
      </c>
      <c r="J3158">
        <f t="shared" si="49"/>
        <v>3.6593606980000001E-4</v>
      </c>
    </row>
    <row r="3159" spans="1:10" x14ac:dyDescent="0.25">
      <c r="A3159">
        <v>1</v>
      </c>
      <c r="B3159">
        <v>9</v>
      </c>
      <c r="C3159">
        <v>3</v>
      </c>
      <c r="D3159" t="s">
        <v>30</v>
      </c>
      <c r="E3159" t="s">
        <v>45</v>
      </c>
      <c r="F3159" t="s">
        <v>16</v>
      </c>
      <c r="G3159">
        <v>2039</v>
      </c>
      <c r="H3159" t="s">
        <v>9</v>
      </c>
      <c r="I3159">
        <v>349162.69919999997</v>
      </c>
      <c r="J3159">
        <f t="shared" si="49"/>
        <v>3.4916269919999996E-4</v>
      </c>
    </row>
    <row r="3160" spans="1:10" x14ac:dyDescent="0.25">
      <c r="A3160">
        <v>1</v>
      </c>
      <c r="B3160">
        <v>9</v>
      </c>
      <c r="C3160">
        <v>3</v>
      </c>
      <c r="D3160" t="s">
        <v>30</v>
      </c>
      <c r="E3160" t="s">
        <v>45</v>
      </c>
      <c r="F3160" t="s">
        <v>16</v>
      </c>
      <c r="G3160">
        <v>2040</v>
      </c>
      <c r="H3160" t="s">
        <v>9</v>
      </c>
      <c r="I3160">
        <v>334710.73220000003</v>
      </c>
      <c r="J3160">
        <f t="shared" si="49"/>
        <v>3.3471073220000001E-4</v>
      </c>
    </row>
    <row r="3161" spans="1:10" x14ac:dyDescent="0.25">
      <c r="A3161">
        <v>1</v>
      </c>
      <c r="B3161">
        <v>9</v>
      </c>
      <c r="C3161">
        <v>3</v>
      </c>
      <c r="D3161" t="s">
        <v>30</v>
      </c>
      <c r="E3161" t="s">
        <v>45</v>
      </c>
      <c r="F3161" t="s">
        <v>16</v>
      </c>
      <c r="G3161">
        <v>2041</v>
      </c>
      <c r="H3161" t="s">
        <v>9</v>
      </c>
      <c r="I3161">
        <v>307225.42810000002</v>
      </c>
      <c r="J3161">
        <f t="shared" si="49"/>
        <v>3.072254281E-4</v>
      </c>
    </row>
    <row r="3162" spans="1:10" x14ac:dyDescent="0.25">
      <c r="A3162">
        <v>1</v>
      </c>
      <c r="B3162">
        <v>9</v>
      </c>
      <c r="C3162">
        <v>3</v>
      </c>
      <c r="D3162" t="s">
        <v>30</v>
      </c>
      <c r="E3162" t="s">
        <v>45</v>
      </c>
      <c r="F3162" t="s">
        <v>16</v>
      </c>
      <c r="G3162">
        <v>2042</v>
      </c>
      <c r="H3162" t="s">
        <v>9</v>
      </c>
      <c r="I3162">
        <v>280044.80900000001</v>
      </c>
      <c r="J3162">
        <f t="shared" si="49"/>
        <v>2.8004480899999998E-4</v>
      </c>
    </row>
    <row r="3163" spans="1:10" x14ac:dyDescent="0.25">
      <c r="A3163">
        <v>1</v>
      </c>
      <c r="B3163">
        <v>9</v>
      </c>
      <c r="C3163">
        <v>3</v>
      </c>
      <c r="D3163" t="s">
        <v>30</v>
      </c>
      <c r="E3163" t="s">
        <v>45</v>
      </c>
      <c r="F3163" t="s">
        <v>16</v>
      </c>
      <c r="G3163">
        <v>2043</v>
      </c>
      <c r="H3163" t="s">
        <v>9</v>
      </c>
      <c r="I3163">
        <v>262054.9847</v>
      </c>
      <c r="J3163">
        <f t="shared" si="49"/>
        <v>2.6205498469999999E-4</v>
      </c>
    </row>
    <row r="3164" spans="1:10" x14ac:dyDescent="0.25">
      <c r="A3164">
        <v>1</v>
      </c>
      <c r="B3164">
        <v>9</v>
      </c>
      <c r="C3164">
        <v>3</v>
      </c>
      <c r="D3164" t="s">
        <v>30</v>
      </c>
      <c r="E3164" t="s">
        <v>45</v>
      </c>
      <c r="F3164" t="s">
        <v>16</v>
      </c>
      <c r="G3164">
        <v>2044</v>
      </c>
      <c r="H3164" t="s">
        <v>9</v>
      </c>
      <c r="I3164">
        <v>239089.0877</v>
      </c>
      <c r="J3164">
        <f t="shared" si="49"/>
        <v>2.3908908770000001E-4</v>
      </c>
    </row>
    <row r="3165" spans="1:10" x14ac:dyDescent="0.25">
      <c r="A3165">
        <v>1</v>
      </c>
      <c r="B3165">
        <v>9</v>
      </c>
      <c r="C3165">
        <v>3</v>
      </c>
      <c r="D3165" t="s">
        <v>30</v>
      </c>
      <c r="E3165" t="s">
        <v>45</v>
      </c>
      <c r="F3165" t="s">
        <v>16</v>
      </c>
      <c r="G3165">
        <v>2045</v>
      </c>
      <c r="H3165" t="s">
        <v>9</v>
      </c>
      <c r="I3165">
        <v>223849.88860000001</v>
      </c>
      <c r="J3165">
        <f t="shared" si="49"/>
        <v>2.2384988860000001E-4</v>
      </c>
    </row>
    <row r="3166" spans="1:10" x14ac:dyDescent="0.25">
      <c r="A3166">
        <v>1</v>
      </c>
      <c r="B3166">
        <v>9</v>
      </c>
      <c r="C3166">
        <v>3</v>
      </c>
      <c r="D3166" t="s">
        <v>30</v>
      </c>
      <c r="E3166" t="s">
        <v>45</v>
      </c>
      <c r="F3166" t="s">
        <v>16</v>
      </c>
      <c r="G3166">
        <v>2046</v>
      </c>
      <c r="H3166" t="s">
        <v>9</v>
      </c>
      <c r="I3166">
        <v>213074.90210000001</v>
      </c>
      <c r="J3166">
        <f t="shared" si="49"/>
        <v>2.1307490210000001E-4</v>
      </c>
    </row>
    <row r="3167" spans="1:10" x14ac:dyDescent="0.25">
      <c r="A3167">
        <v>1</v>
      </c>
      <c r="B3167">
        <v>9</v>
      </c>
      <c r="C3167">
        <v>3</v>
      </c>
      <c r="D3167" t="s">
        <v>30</v>
      </c>
      <c r="E3167" t="s">
        <v>45</v>
      </c>
      <c r="F3167" t="s">
        <v>16</v>
      </c>
      <c r="G3167">
        <v>2047</v>
      </c>
      <c r="H3167" t="s">
        <v>9</v>
      </c>
      <c r="I3167">
        <v>204125.97260000001</v>
      </c>
      <c r="J3167">
        <f t="shared" si="49"/>
        <v>2.0412597260000001E-4</v>
      </c>
    </row>
    <row r="3168" spans="1:10" x14ac:dyDescent="0.25">
      <c r="A3168">
        <v>1</v>
      </c>
      <c r="B3168">
        <v>9</v>
      </c>
      <c r="C3168">
        <v>3</v>
      </c>
      <c r="D3168" t="s">
        <v>30</v>
      </c>
      <c r="E3168" t="s">
        <v>45</v>
      </c>
      <c r="F3168" t="s">
        <v>16</v>
      </c>
      <c r="G3168">
        <v>2048</v>
      </c>
      <c r="H3168" t="s">
        <v>9</v>
      </c>
      <c r="I3168">
        <v>183244.5569</v>
      </c>
      <c r="J3168">
        <f t="shared" si="49"/>
        <v>1.8324455689999999E-4</v>
      </c>
    </row>
    <row r="3169" spans="1:10" x14ac:dyDescent="0.25">
      <c r="A3169">
        <v>1</v>
      </c>
      <c r="B3169">
        <v>9</v>
      </c>
      <c r="C3169">
        <v>3</v>
      </c>
      <c r="D3169" t="s">
        <v>30</v>
      </c>
      <c r="E3169" t="s">
        <v>45</v>
      </c>
      <c r="F3169" t="s">
        <v>16</v>
      </c>
      <c r="G3169">
        <v>2049</v>
      </c>
      <c r="H3169" t="s">
        <v>9</v>
      </c>
      <c r="I3169">
        <v>174231.0208</v>
      </c>
      <c r="J3169">
        <f t="shared" si="49"/>
        <v>1.7423102079999999E-4</v>
      </c>
    </row>
    <row r="3170" spans="1:10" x14ac:dyDescent="0.25">
      <c r="A3170">
        <v>1</v>
      </c>
      <c r="B3170">
        <v>9</v>
      </c>
      <c r="C3170">
        <v>3</v>
      </c>
      <c r="D3170" t="s">
        <v>30</v>
      </c>
      <c r="E3170" t="s">
        <v>45</v>
      </c>
      <c r="F3170" t="s">
        <v>16</v>
      </c>
      <c r="G3170">
        <v>2050</v>
      </c>
      <c r="H3170" t="s">
        <v>9</v>
      </c>
      <c r="I3170">
        <v>157185.29180000001</v>
      </c>
      <c r="J3170">
        <f t="shared" si="49"/>
        <v>1.571852918E-4</v>
      </c>
    </row>
    <row r="3171" spans="1:10" x14ac:dyDescent="0.25">
      <c r="A3171">
        <v>1</v>
      </c>
      <c r="B3171">
        <v>9</v>
      </c>
      <c r="C3171">
        <v>3</v>
      </c>
      <c r="D3171" t="s">
        <v>30</v>
      </c>
      <c r="E3171" t="s">
        <v>45</v>
      </c>
      <c r="F3171" t="s">
        <v>16</v>
      </c>
      <c r="G3171">
        <v>2051</v>
      </c>
      <c r="H3171" t="s">
        <v>9</v>
      </c>
      <c r="I3171">
        <v>152184.43359999999</v>
      </c>
      <c r="J3171">
        <f t="shared" si="49"/>
        <v>1.5218443359999999E-4</v>
      </c>
    </row>
    <row r="3172" spans="1:10" x14ac:dyDescent="0.25">
      <c r="A3172">
        <v>1</v>
      </c>
      <c r="B3172">
        <v>9</v>
      </c>
      <c r="C3172">
        <v>3</v>
      </c>
      <c r="D3172" t="s">
        <v>30</v>
      </c>
      <c r="E3172" t="s">
        <v>46</v>
      </c>
      <c r="F3172" t="s">
        <v>16</v>
      </c>
      <c r="G3172">
        <v>2010</v>
      </c>
      <c r="H3172" t="s">
        <v>9</v>
      </c>
      <c r="I3172">
        <v>1993318271</v>
      </c>
      <c r="J3172">
        <f t="shared" si="49"/>
        <v>1.9933182709999999</v>
      </c>
    </row>
    <row r="3173" spans="1:10" x14ac:dyDescent="0.25">
      <c r="A3173">
        <v>1</v>
      </c>
      <c r="B3173">
        <v>9</v>
      </c>
      <c r="C3173">
        <v>3</v>
      </c>
      <c r="D3173" t="s">
        <v>30</v>
      </c>
      <c r="E3173" t="s">
        <v>46</v>
      </c>
      <c r="F3173" t="s">
        <v>16</v>
      </c>
      <c r="G3173">
        <v>2011</v>
      </c>
      <c r="H3173" t="s">
        <v>9</v>
      </c>
      <c r="I3173">
        <v>1491298079</v>
      </c>
      <c r="J3173">
        <f t="shared" si="49"/>
        <v>1.4912980790000001</v>
      </c>
    </row>
    <row r="3174" spans="1:10" x14ac:dyDescent="0.25">
      <c r="A3174">
        <v>1</v>
      </c>
      <c r="B3174">
        <v>9</v>
      </c>
      <c r="C3174">
        <v>3</v>
      </c>
      <c r="D3174" t="s">
        <v>30</v>
      </c>
      <c r="E3174" t="s">
        <v>46</v>
      </c>
      <c r="F3174" t="s">
        <v>16</v>
      </c>
      <c r="G3174">
        <v>2012</v>
      </c>
      <c r="H3174" t="s">
        <v>9</v>
      </c>
      <c r="I3174">
        <v>1805513388</v>
      </c>
      <c r="J3174">
        <f t="shared" si="49"/>
        <v>1.8055133880000001</v>
      </c>
    </row>
    <row r="3175" spans="1:10" x14ac:dyDescent="0.25">
      <c r="A3175">
        <v>1</v>
      </c>
      <c r="B3175">
        <v>9</v>
      </c>
      <c r="C3175">
        <v>3</v>
      </c>
      <c r="D3175" t="s">
        <v>30</v>
      </c>
      <c r="E3175" t="s">
        <v>46</v>
      </c>
      <c r="F3175" t="s">
        <v>16</v>
      </c>
      <c r="G3175">
        <v>2013</v>
      </c>
      <c r="H3175" t="s">
        <v>9</v>
      </c>
      <c r="I3175">
        <v>2057984143</v>
      </c>
      <c r="J3175">
        <f t="shared" si="49"/>
        <v>2.0579841430000001</v>
      </c>
    </row>
    <row r="3176" spans="1:10" x14ac:dyDescent="0.25">
      <c r="A3176">
        <v>1</v>
      </c>
      <c r="B3176">
        <v>9</v>
      </c>
      <c r="C3176">
        <v>3</v>
      </c>
      <c r="D3176" t="s">
        <v>30</v>
      </c>
      <c r="E3176" t="s">
        <v>46</v>
      </c>
      <c r="F3176" t="s">
        <v>16</v>
      </c>
      <c r="G3176">
        <v>2014</v>
      </c>
      <c r="H3176" t="s">
        <v>9</v>
      </c>
      <c r="I3176">
        <v>1488052556</v>
      </c>
      <c r="J3176">
        <f t="shared" si="49"/>
        <v>1.488052556</v>
      </c>
    </row>
    <row r="3177" spans="1:10" x14ac:dyDescent="0.25">
      <c r="A3177">
        <v>1</v>
      </c>
      <c r="B3177">
        <v>9</v>
      </c>
      <c r="C3177">
        <v>3</v>
      </c>
      <c r="D3177" t="s">
        <v>30</v>
      </c>
      <c r="E3177" t="s">
        <v>46</v>
      </c>
      <c r="F3177" t="s">
        <v>16</v>
      </c>
      <c r="G3177">
        <v>2015</v>
      </c>
      <c r="H3177" t="s">
        <v>9</v>
      </c>
      <c r="I3177">
        <v>1750695094</v>
      </c>
      <c r="J3177">
        <f t="shared" si="49"/>
        <v>1.7506950939999999</v>
      </c>
    </row>
    <row r="3178" spans="1:10" x14ac:dyDescent="0.25">
      <c r="A3178">
        <v>1</v>
      </c>
      <c r="B3178">
        <v>9</v>
      </c>
      <c r="C3178">
        <v>3</v>
      </c>
      <c r="D3178" t="s">
        <v>30</v>
      </c>
      <c r="E3178" t="s">
        <v>46</v>
      </c>
      <c r="F3178" t="s">
        <v>16</v>
      </c>
      <c r="G3178">
        <v>2016</v>
      </c>
      <c r="H3178" t="s">
        <v>9</v>
      </c>
      <c r="I3178">
        <v>1993298733</v>
      </c>
      <c r="J3178">
        <f t="shared" si="49"/>
        <v>1.993298733</v>
      </c>
    </row>
    <row r="3179" spans="1:10" x14ac:dyDescent="0.25">
      <c r="A3179">
        <v>1</v>
      </c>
      <c r="B3179">
        <v>9</v>
      </c>
      <c r="C3179">
        <v>3</v>
      </c>
      <c r="D3179" t="s">
        <v>30</v>
      </c>
      <c r="E3179" t="s">
        <v>46</v>
      </c>
      <c r="F3179" t="s">
        <v>16</v>
      </c>
      <c r="G3179">
        <v>2017</v>
      </c>
      <c r="H3179" t="s">
        <v>9</v>
      </c>
      <c r="I3179">
        <v>2023274168</v>
      </c>
      <c r="J3179">
        <f t="shared" si="49"/>
        <v>2.0232741679999999</v>
      </c>
    </row>
    <row r="3180" spans="1:10" x14ac:dyDescent="0.25">
      <c r="A3180">
        <v>1</v>
      </c>
      <c r="B3180">
        <v>9</v>
      </c>
      <c r="C3180">
        <v>3</v>
      </c>
      <c r="D3180" t="s">
        <v>30</v>
      </c>
      <c r="E3180" t="s">
        <v>46</v>
      </c>
      <c r="F3180" t="s">
        <v>16</v>
      </c>
      <c r="G3180">
        <v>2018</v>
      </c>
      <c r="H3180" t="s">
        <v>9</v>
      </c>
      <c r="I3180">
        <v>1890790489</v>
      </c>
      <c r="J3180">
        <f t="shared" si="49"/>
        <v>1.890790489</v>
      </c>
    </row>
    <row r="3181" spans="1:10" x14ac:dyDescent="0.25">
      <c r="A3181">
        <v>1</v>
      </c>
      <c r="B3181">
        <v>9</v>
      </c>
      <c r="C3181">
        <v>3</v>
      </c>
      <c r="D3181" t="s">
        <v>30</v>
      </c>
      <c r="E3181" t="s">
        <v>46</v>
      </c>
      <c r="F3181" t="s">
        <v>16</v>
      </c>
      <c r="G3181">
        <v>2019</v>
      </c>
      <c r="H3181" t="s">
        <v>9</v>
      </c>
      <c r="I3181">
        <v>1915470342</v>
      </c>
      <c r="J3181">
        <f t="shared" si="49"/>
        <v>1.9154703420000001</v>
      </c>
    </row>
    <row r="3182" spans="1:10" x14ac:dyDescent="0.25">
      <c r="A3182">
        <v>1</v>
      </c>
      <c r="B3182">
        <v>9</v>
      </c>
      <c r="C3182">
        <v>3</v>
      </c>
      <c r="D3182" t="s">
        <v>30</v>
      </c>
      <c r="E3182" t="s">
        <v>46</v>
      </c>
      <c r="F3182" t="s">
        <v>16</v>
      </c>
      <c r="G3182">
        <v>2020</v>
      </c>
      <c r="H3182" t="s">
        <v>9</v>
      </c>
      <c r="I3182">
        <v>1783671970</v>
      </c>
      <c r="J3182">
        <f t="shared" si="49"/>
        <v>1.7836719700000001</v>
      </c>
    </row>
    <row r="3183" spans="1:10" x14ac:dyDescent="0.25">
      <c r="A3183">
        <v>1</v>
      </c>
      <c r="B3183">
        <v>9</v>
      </c>
      <c r="C3183">
        <v>3</v>
      </c>
      <c r="D3183" t="s">
        <v>30</v>
      </c>
      <c r="E3183" t="s">
        <v>46</v>
      </c>
      <c r="F3183" t="s">
        <v>16</v>
      </c>
      <c r="G3183">
        <v>2021</v>
      </c>
      <c r="H3183" t="s">
        <v>9</v>
      </c>
      <c r="I3183">
        <v>1799453900</v>
      </c>
      <c r="J3183">
        <f t="shared" si="49"/>
        <v>1.7994539000000001</v>
      </c>
    </row>
    <row r="3184" spans="1:10" x14ac:dyDescent="0.25">
      <c r="A3184">
        <v>1</v>
      </c>
      <c r="B3184">
        <v>9</v>
      </c>
      <c r="C3184">
        <v>3</v>
      </c>
      <c r="D3184" t="s">
        <v>30</v>
      </c>
      <c r="E3184" t="s">
        <v>46</v>
      </c>
      <c r="F3184" t="s">
        <v>16</v>
      </c>
      <c r="G3184">
        <v>2022</v>
      </c>
      <c r="H3184" t="s">
        <v>9</v>
      </c>
      <c r="I3184">
        <v>1816298287</v>
      </c>
      <c r="J3184">
        <f t="shared" si="49"/>
        <v>1.816298287</v>
      </c>
    </row>
    <row r="3185" spans="1:10" x14ac:dyDescent="0.25">
      <c r="A3185">
        <v>1</v>
      </c>
      <c r="B3185">
        <v>9</v>
      </c>
      <c r="C3185">
        <v>3</v>
      </c>
      <c r="D3185" t="s">
        <v>30</v>
      </c>
      <c r="E3185" t="s">
        <v>46</v>
      </c>
      <c r="F3185" t="s">
        <v>16</v>
      </c>
      <c r="G3185">
        <v>2023</v>
      </c>
      <c r="H3185" t="s">
        <v>9</v>
      </c>
      <c r="I3185">
        <v>1867056577</v>
      </c>
      <c r="J3185">
        <f t="shared" si="49"/>
        <v>1.8670565770000001</v>
      </c>
    </row>
    <row r="3186" spans="1:10" x14ac:dyDescent="0.25">
      <c r="A3186">
        <v>1</v>
      </c>
      <c r="B3186">
        <v>9</v>
      </c>
      <c r="C3186">
        <v>3</v>
      </c>
      <c r="D3186" t="s">
        <v>30</v>
      </c>
      <c r="E3186" t="s">
        <v>46</v>
      </c>
      <c r="F3186" t="s">
        <v>16</v>
      </c>
      <c r="G3186">
        <v>2024</v>
      </c>
      <c r="H3186" t="s">
        <v>9</v>
      </c>
      <c r="I3186">
        <v>1901559253</v>
      </c>
      <c r="J3186">
        <f t="shared" si="49"/>
        <v>1.9015592530000001</v>
      </c>
    </row>
    <row r="3187" spans="1:10" x14ac:dyDescent="0.25">
      <c r="A3187">
        <v>1</v>
      </c>
      <c r="B3187">
        <v>9</v>
      </c>
      <c r="C3187">
        <v>3</v>
      </c>
      <c r="D3187" t="s">
        <v>30</v>
      </c>
      <c r="E3187" t="s">
        <v>46</v>
      </c>
      <c r="F3187" t="s">
        <v>16</v>
      </c>
      <c r="G3187">
        <v>2025</v>
      </c>
      <c r="H3187" t="s">
        <v>9</v>
      </c>
      <c r="I3187">
        <v>1931112601</v>
      </c>
      <c r="J3187">
        <f t="shared" si="49"/>
        <v>1.9311126009999999</v>
      </c>
    </row>
    <row r="3188" spans="1:10" x14ac:dyDescent="0.25">
      <c r="A3188">
        <v>1</v>
      </c>
      <c r="B3188">
        <v>9</v>
      </c>
      <c r="C3188">
        <v>3</v>
      </c>
      <c r="D3188" t="s">
        <v>30</v>
      </c>
      <c r="E3188" t="s">
        <v>46</v>
      </c>
      <c r="F3188" t="s">
        <v>16</v>
      </c>
      <c r="G3188">
        <v>2026</v>
      </c>
      <c r="H3188" t="s">
        <v>9</v>
      </c>
      <c r="I3188">
        <v>1962258614</v>
      </c>
      <c r="J3188">
        <f t="shared" si="49"/>
        <v>1.962258614</v>
      </c>
    </row>
    <row r="3189" spans="1:10" x14ac:dyDescent="0.25">
      <c r="A3189">
        <v>1</v>
      </c>
      <c r="B3189">
        <v>9</v>
      </c>
      <c r="C3189">
        <v>3</v>
      </c>
      <c r="D3189" t="s">
        <v>30</v>
      </c>
      <c r="E3189" t="s">
        <v>46</v>
      </c>
      <c r="F3189" t="s">
        <v>16</v>
      </c>
      <c r="G3189">
        <v>2027</v>
      </c>
      <c r="H3189" t="s">
        <v>9</v>
      </c>
      <c r="I3189">
        <v>1982331890</v>
      </c>
      <c r="J3189">
        <f t="shared" si="49"/>
        <v>1.98233189</v>
      </c>
    </row>
    <row r="3190" spans="1:10" x14ac:dyDescent="0.25">
      <c r="A3190">
        <v>1</v>
      </c>
      <c r="B3190">
        <v>9</v>
      </c>
      <c r="C3190">
        <v>3</v>
      </c>
      <c r="D3190" t="s">
        <v>30</v>
      </c>
      <c r="E3190" t="s">
        <v>46</v>
      </c>
      <c r="F3190" t="s">
        <v>16</v>
      </c>
      <c r="G3190">
        <v>2028</v>
      </c>
      <c r="H3190" t="s">
        <v>9</v>
      </c>
      <c r="I3190">
        <v>2058382411</v>
      </c>
      <c r="J3190">
        <f t="shared" si="49"/>
        <v>2.0583824110000002</v>
      </c>
    </row>
    <row r="3191" spans="1:10" x14ac:dyDescent="0.25">
      <c r="A3191">
        <v>1</v>
      </c>
      <c r="B3191">
        <v>9</v>
      </c>
      <c r="C3191">
        <v>3</v>
      </c>
      <c r="D3191" t="s">
        <v>30</v>
      </c>
      <c r="E3191" t="s">
        <v>46</v>
      </c>
      <c r="F3191" t="s">
        <v>16</v>
      </c>
      <c r="G3191">
        <v>2029</v>
      </c>
      <c r="H3191" t="s">
        <v>9</v>
      </c>
      <c r="I3191">
        <v>2107416395</v>
      </c>
      <c r="J3191">
        <f t="shared" si="49"/>
        <v>2.107416395</v>
      </c>
    </row>
    <row r="3192" spans="1:10" x14ac:dyDescent="0.25">
      <c r="A3192">
        <v>1</v>
      </c>
      <c r="B3192">
        <v>9</v>
      </c>
      <c r="C3192">
        <v>3</v>
      </c>
      <c r="D3192" t="s">
        <v>30</v>
      </c>
      <c r="E3192" t="s">
        <v>46</v>
      </c>
      <c r="F3192" t="s">
        <v>16</v>
      </c>
      <c r="G3192">
        <v>2030</v>
      </c>
      <c r="H3192" t="s">
        <v>9</v>
      </c>
      <c r="I3192">
        <v>2150373297</v>
      </c>
      <c r="J3192">
        <f t="shared" si="49"/>
        <v>2.1503732969999998</v>
      </c>
    </row>
    <row r="3193" spans="1:10" x14ac:dyDescent="0.25">
      <c r="A3193">
        <v>1</v>
      </c>
      <c r="B3193">
        <v>9</v>
      </c>
      <c r="C3193">
        <v>3</v>
      </c>
      <c r="D3193" t="s">
        <v>30</v>
      </c>
      <c r="E3193" t="s">
        <v>46</v>
      </c>
      <c r="F3193" t="s">
        <v>16</v>
      </c>
      <c r="G3193">
        <v>2031</v>
      </c>
      <c r="H3193" t="s">
        <v>9</v>
      </c>
      <c r="I3193">
        <v>2147521482</v>
      </c>
      <c r="J3193">
        <f t="shared" si="49"/>
        <v>2.1475214820000001</v>
      </c>
    </row>
    <row r="3194" spans="1:10" x14ac:dyDescent="0.25">
      <c r="A3194">
        <v>1</v>
      </c>
      <c r="B3194">
        <v>9</v>
      </c>
      <c r="C3194">
        <v>3</v>
      </c>
      <c r="D3194" t="s">
        <v>30</v>
      </c>
      <c r="E3194" t="s">
        <v>46</v>
      </c>
      <c r="F3194" t="s">
        <v>16</v>
      </c>
      <c r="G3194">
        <v>2032</v>
      </c>
      <c r="H3194" t="s">
        <v>9</v>
      </c>
      <c r="I3194">
        <v>2170657215</v>
      </c>
      <c r="J3194">
        <f t="shared" si="49"/>
        <v>2.1706572149999999</v>
      </c>
    </row>
    <row r="3195" spans="1:10" x14ac:dyDescent="0.25">
      <c r="A3195">
        <v>1</v>
      </c>
      <c r="B3195">
        <v>9</v>
      </c>
      <c r="C3195">
        <v>3</v>
      </c>
      <c r="D3195" t="s">
        <v>30</v>
      </c>
      <c r="E3195" t="s">
        <v>46</v>
      </c>
      <c r="F3195" t="s">
        <v>16</v>
      </c>
      <c r="G3195">
        <v>2033</v>
      </c>
      <c r="H3195" t="s">
        <v>9</v>
      </c>
      <c r="I3195">
        <v>2195602258</v>
      </c>
      <c r="J3195">
        <f t="shared" si="49"/>
        <v>2.1956022580000001</v>
      </c>
    </row>
    <row r="3196" spans="1:10" x14ac:dyDescent="0.25">
      <c r="A3196">
        <v>1</v>
      </c>
      <c r="B3196">
        <v>9</v>
      </c>
      <c r="C3196">
        <v>3</v>
      </c>
      <c r="D3196" t="s">
        <v>30</v>
      </c>
      <c r="E3196" t="s">
        <v>46</v>
      </c>
      <c r="F3196" t="s">
        <v>16</v>
      </c>
      <c r="G3196">
        <v>2034</v>
      </c>
      <c r="H3196" t="s">
        <v>9</v>
      </c>
      <c r="I3196">
        <v>2205888323</v>
      </c>
      <c r="J3196">
        <f t="shared" si="49"/>
        <v>2.2058883229999999</v>
      </c>
    </row>
    <row r="3197" spans="1:10" x14ac:dyDescent="0.25">
      <c r="A3197">
        <v>1</v>
      </c>
      <c r="B3197">
        <v>9</v>
      </c>
      <c r="C3197">
        <v>3</v>
      </c>
      <c r="D3197" t="s">
        <v>30</v>
      </c>
      <c r="E3197" t="s">
        <v>46</v>
      </c>
      <c r="F3197" t="s">
        <v>16</v>
      </c>
      <c r="G3197">
        <v>2035</v>
      </c>
      <c r="H3197" t="s">
        <v>9</v>
      </c>
      <c r="I3197">
        <v>2222247710</v>
      </c>
      <c r="J3197">
        <f t="shared" si="49"/>
        <v>2.22224771</v>
      </c>
    </row>
    <row r="3198" spans="1:10" x14ac:dyDescent="0.25">
      <c r="A3198">
        <v>1</v>
      </c>
      <c r="B3198">
        <v>9</v>
      </c>
      <c r="C3198">
        <v>3</v>
      </c>
      <c r="D3198" t="s">
        <v>30</v>
      </c>
      <c r="E3198" t="s">
        <v>46</v>
      </c>
      <c r="F3198" t="s">
        <v>16</v>
      </c>
      <c r="G3198">
        <v>2036</v>
      </c>
      <c r="H3198" t="s">
        <v>9</v>
      </c>
      <c r="I3198">
        <v>2256105276</v>
      </c>
      <c r="J3198">
        <f t="shared" si="49"/>
        <v>2.256105276</v>
      </c>
    </row>
    <row r="3199" spans="1:10" x14ac:dyDescent="0.25">
      <c r="A3199">
        <v>1</v>
      </c>
      <c r="B3199">
        <v>9</v>
      </c>
      <c r="C3199">
        <v>3</v>
      </c>
      <c r="D3199" t="s">
        <v>30</v>
      </c>
      <c r="E3199" t="s">
        <v>46</v>
      </c>
      <c r="F3199" t="s">
        <v>16</v>
      </c>
      <c r="G3199">
        <v>2037</v>
      </c>
      <c r="H3199" t="s">
        <v>9</v>
      </c>
      <c r="I3199">
        <v>2283648537</v>
      </c>
      <c r="J3199">
        <f t="shared" si="49"/>
        <v>2.2836485369999999</v>
      </c>
    </row>
    <row r="3200" spans="1:10" x14ac:dyDescent="0.25">
      <c r="A3200">
        <v>1</v>
      </c>
      <c r="B3200">
        <v>9</v>
      </c>
      <c r="C3200">
        <v>3</v>
      </c>
      <c r="D3200" t="s">
        <v>30</v>
      </c>
      <c r="E3200" t="s">
        <v>46</v>
      </c>
      <c r="F3200" t="s">
        <v>16</v>
      </c>
      <c r="G3200">
        <v>2038</v>
      </c>
      <c r="H3200" t="s">
        <v>9</v>
      </c>
      <c r="I3200">
        <v>2311004591</v>
      </c>
      <c r="J3200">
        <f t="shared" si="49"/>
        <v>2.3110045910000001</v>
      </c>
    </row>
    <row r="3201" spans="1:10" x14ac:dyDescent="0.25">
      <c r="A3201">
        <v>1</v>
      </c>
      <c r="B3201">
        <v>9</v>
      </c>
      <c r="C3201">
        <v>3</v>
      </c>
      <c r="D3201" t="s">
        <v>30</v>
      </c>
      <c r="E3201" t="s">
        <v>46</v>
      </c>
      <c r="F3201" t="s">
        <v>16</v>
      </c>
      <c r="G3201">
        <v>2039</v>
      </c>
      <c r="H3201" t="s">
        <v>9</v>
      </c>
      <c r="I3201">
        <v>2334178774</v>
      </c>
      <c r="J3201">
        <f t="shared" si="49"/>
        <v>2.3341787740000002</v>
      </c>
    </row>
    <row r="3202" spans="1:10" x14ac:dyDescent="0.25">
      <c r="A3202">
        <v>1</v>
      </c>
      <c r="B3202">
        <v>9</v>
      </c>
      <c r="C3202">
        <v>3</v>
      </c>
      <c r="D3202" t="s">
        <v>30</v>
      </c>
      <c r="E3202" t="s">
        <v>46</v>
      </c>
      <c r="F3202" t="s">
        <v>16</v>
      </c>
      <c r="G3202">
        <v>2040</v>
      </c>
      <c r="H3202" t="s">
        <v>9</v>
      </c>
      <c r="I3202">
        <v>2354902643</v>
      </c>
      <c r="J3202">
        <f t="shared" si="49"/>
        <v>2.354902643</v>
      </c>
    </row>
    <row r="3203" spans="1:10" x14ac:dyDescent="0.25">
      <c r="A3203">
        <v>1</v>
      </c>
      <c r="B3203">
        <v>9</v>
      </c>
      <c r="C3203">
        <v>3</v>
      </c>
      <c r="D3203" t="s">
        <v>30</v>
      </c>
      <c r="E3203" t="s">
        <v>46</v>
      </c>
      <c r="F3203" t="s">
        <v>16</v>
      </c>
      <c r="G3203">
        <v>2041</v>
      </c>
      <c r="H3203" t="s">
        <v>9</v>
      </c>
      <c r="I3203">
        <v>2383112818</v>
      </c>
      <c r="J3203">
        <f t="shared" ref="J3203:J3266" si="50">I3203/10^9</f>
        <v>2.3831128179999999</v>
      </c>
    </row>
    <row r="3204" spans="1:10" x14ac:dyDescent="0.25">
      <c r="A3204">
        <v>1</v>
      </c>
      <c r="B3204">
        <v>9</v>
      </c>
      <c r="C3204">
        <v>3</v>
      </c>
      <c r="D3204" t="s">
        <v>30</v>
      </c>
      <c r="E3204" t="s">
        <v>46</v>
      </c>
      <c r="F3204" t="s">
        <v>16</v>
      </c>
      <c r="G3204">
        <v>2042</v>
      </c>
      <c r="H3204" t="s">
        <v>9</v>
      </c>
      <c r="I3204">
        <v>2405999259</v>
      </c>
      <c r="J3204">
        <f t="shared" si="50"/>
        <v>2.4059992590000001</v>
      </c>
    </row>
    <row r="3205" spans="1:10" x14ac:dyDescent="0.25">
      <c r="A3205">
        <v>1</v>
      </c>
      <c r="B3205">
        <v>9</v>
      </c>
      <c r="C3205">
        <v>3</v>
      </c>
      <c r="D3205" t="s">
        <v>30</v>
      </c>
      <c r="E3205" t="s">
        <v>46</v>
      </c>
      <c r="F3205" t="s">
        <v>16</v>
      </c>
      <c r="G3205">
        <v>2043</v>
      </c>
      <c r="H3205" t="s">
        <v>9</v>
      </c>
      <c r="I3205">
        <v>2410558104</v>
      </c>
      <c r="J3205">
        <f t="shared" si="50"/>
        <v>2.4105581040000001</v>
      </c>
    </row>
    <row r="3206" spans="1:10" x14ac:dyDescent="0.25">
      <c r="A3206">
        <v>1</v>
      </c>
      <c r="B3206">
        <v>9</v>
      </c>
      <c r="C3206">
        <v>3</v>
      </c>
      <c r="D3206" t="s">
        <v>30</v>
      </c>
      <c r="E3206" t="s">
        <v>46</v>
      </c>
      <c r="F3206" t="s">
        <v>16</v>
      </c>
      <c r="G3206">
        <v>2044</v>
      </c>
      <c r="H3206" t="s">
        <v>9</v>
      </c>
      <c r="I3206">
        <v>2392528725</v>
      </c>
      <c r="J3206">
        <f t="shared" si="50"/>
        <v>2.392528725</v>
      </c>
    </row>
    <row r="3207" spans="1:10" x14ac:dyDescent="0.25">
      <c r="A3207">
        <v>1</v>
      </c>
      <c r="B3207">
        <v>9</v>
      </c>
      <c r="C3207">
        <v>3</v>
      </c>
      <c r="D3207" t="s">
        <v>30</v>
      </c>
      <c r="E3207" t="s">
        <v>46</v>
      </c>
      <c r="F3207" t="s">
        <v>16</v>
      </c>
      <c r="G3207">
        <v>2045</v>
      </c>
      <c r="H3207" t="s">
        <v>9</v>
      </c>
      <c r="I3207">
        <v>2410139614</v>
      </c>
      <c r="J3207">
        <f t="shared" si="50"/>
        <v>2.4101396140000002</v>
      </c>
    </row>
    <row r="3208" spans="1:10" x14ac:dyDescent="0.25">
      <c r="A3208">
        <v>1</v>
      </c>
      <c r="B3208">
        <v>9</v>
      </c>
      <c r="C3208">
        <v>3</v>
      </c>
      <c r="D3208" t="s">
        <v>30</v>
      </c>
      <c r="E3208" t="s">
        <v>46</v>
      </c>
      <c r="F3208" t="s">
        <v>16</v>
      </c>
      <c r="G3208">
        <v>2046</v>
      </c>
      <c r="H3208" t="s">
        <v>9</v>
      </c>
      <c r="I3208">
        <v>2431493884</v>
      </c>
      <c r="J3208">
        <f t="shared" si="50"/>
        <v>2.431493884</v>
      </c>
    </row>
    <row r="3209" spans="1:10" x14ac:dyDescent="0.25">
      <c r="A3209">
        <v>1</v>
      </c>
      <c r="B3209">
        <v>9</v>
      </c>
      <c r="C3209">
        <v>3</v>
      </c>
      <c r="D3209" t="s">
        <v>30</v>
      </c>
      <c r="E3209" t="s">
        <v>46</v>
      </c>
      <c r="F3209" t="s">
        <v>16</v>
      </c>
      <c r="G3209">
        <v>2047</v>
      </c>
      <c r="H3209" t="s">
        <v>9</v>
      </c>
      <c r="I3209">
        <v>2421340396</v>
      </c>
      <c r="J3209">
        <f t="shared" si="50"/>
        <v>2.4213403960000002</v>
      </c>
    </row>
    <row r="3210" spans="1:10" x14ac:dyDescent="0.25">
      <c r="A3210">
        <v>1</v>
      </c>
      <c r="B3210">
        <v>9</v>
      </c>
      <c r="C3210">
        <v>3</v>
      </c>
      <c r="D3210" t="s">
        <v>30</v>
      </c>
      <c r="E3210" t="s">
        <v>46</v>
      </c>
      <c r="F3210" t="s">
        <v>16</v>
      </c>
      <c r="G3210">
        <v>2048</v>
      </c>
      <c r="H3210" t="s">
        <v>9</v>
      </c>
      <c r="I3210">
        <v>2424295106</v>
      </c>
      <c r="J3210">
        <f t="shared" si="50"/>
        <v>2.4242951060000002</v>
      </c>
    </row>
    <row r="3211" spans="1:10" x14ac:dyDescent="0.25">
      <c r="A3211">
        <v>1</v>
      </c>
      <c r="B3211">
        <v>9</v>
      </c>
      <c r="C3211">
        <v>3</v>
      </c>
      <c r="D3211" t="s">
        <v>30</v>
      </c>
      <c r="E3211" t="s">
        <v>46</v>
      </c>
      <c r="F3211" t="s">
        <v>16</v>
      </c>
      <c r="G3211">
        <v>2049</v>
      </c>
      <c r="H3211" t="s">
        <v>9</v>
      </c>
      <c r="I3211">
        <v>2396645010</v>
      </c>
      <c r="J3211">
        <f t="shared" si="50"/>
        <v>2.3966450099999999</v>
      </c>
    </row>
    <row r="3212" spans="1:10" x14ac:dyDescent="0.25">
      <c r="A3212">
        <v>1</v>
      </c>
      <c r="B3212">
        <v>9</v>
      </c>
      <c r="C3212">
        <v>3</v>
      </c>
      <c r="D3212" t="s">
        <v>30</v>
      </c>
      <c r="E3212" t="s">
        <v>46</v>
      </c>
      <c r="F3212" t="s">
        <v>16</v>
      </c>
      <c r="G3212">
        <v>2050</v>
      </c>
      <c r="H3212" t="s">
        <v>9</v>
      </c>
      <c r="I3212">
        <v>2386485154</v>
      </c>
      <c r="J3212">
        <f t="shared" si="50"/>
        <v>2.3864851539999998</v>
      </c>
    </row>
    <row r="3213" spans="1:10" x14ac:dyDescent="0.25">
      <c r="A3213">
        <v>1</v>
      </c>
      <c r="B3213">
        <v>9</v>
      </c>
      <c r="C3213">
        <v>3</v>
      </c>
      <c r="D3213" t="s">
        <v>30</v>
      </c>
      <c r="E3213" t="s">
        <v>46</v>
      </c>
      <c r="F3213" t="s">
        <v>16</v>
      </c>
      <c r="G3213">
        <v>2051</v>
      </c>
      <c r="H3213" t="s">
        <v>9</v>
      </c>
      <c r="I3213">
        <v>2351725510</v>
      </c>
      <c r="J3213">
        <f t="shared" si="50"/>
        <v>2.3517255100000001</v>
      </c>
    </row>
    <row r="3214" spans="1:10" x14ac:dyDescent="0.25">
      <c r="A3214">
        <v>1</v>
      </c>
      <c r="B3214">
        <v>9</v>
      </c>
      <c r="C3214">
        <v>3</v>
      </c>
      <c r="D3214" t="s">
        <v>30</v>
      </c>
      <c r="E3214" t="s">
        <v>46</v>
      </c>
      <c r="F3214" t="s">
        <v>17</v>
      </c>
      <c r="G3214">
        <v>2010</v>
      </c>
      <c r="H3214" t="s">
        <v>9</v>
      </c>
      <c r="I3214">
        <v>9254435724</v>
      </c>
      <c r="J3214">
        <f t="shared" si="50"/>
        <v>9.2544357240000004</v>
      </c>
    </row>
    <row r="3215" spans="1:10" x14ac:dyDescent="0.25">
      <c r="A3215">
        <v>1</v>
      </c>
      <c r="B3215">
        <v>9</v>
      </c>
      <c r="C3215">
        <v>3</v>
      </c>
      <c r="D3215" t="s">
        <v>30</v>
      </c>
      <c r="E3215" t="s">
        <v>46</v>
      </c>
      <c r="F3215" t="s">
        <v>17</v>
      </c>
      <c r="G3215">
        <v>2011</v>
      </c>
      <c r="H3215" t="s">
        <v>9</v>
      </c>
      <c r="I3215">
        <v>6484490889</v>
      </c>
      <c r="J3215">
        <f t="shared" si="50"/>
        <v>6.4844908889999999</v>
      </c>
    </row>
    <row r="3216" spans="1:10" x14ac:dyDescent="0.25">
      <c r="A3216">
        <v>1</v>
      </c>
      <c r="B3216">
        <v>9</v>
      </c>
      <c r="C3216">
        <v>3</v>
      </c>
      <c r="D3216" t="s">
        <v>30</v>
      </c>
      <c r="E3216" t="s">
        <v>46</v>
      </c>
      <c r="F3216" t="s">
        <v>17</v>
      </c>
      <c r="G3216">
        <v>2012</v>
      </c>
      <c r="H3216" t="s">
        <v>9</v>
      </c>
      <c r="I3216">
        <v>7428083574</v>
      </c>
      <c r="J3216">
        <f t="shared" si="50"/>
        <v>7.4280835740000004</v>
      </c>
    </row>
    <row r="3217" spans="1:10" x14ac:dyDescent="0.25">
      <c r="A3217">
        <v>1</v>
      </c>
      <c r="B3217">
        <v>9</v>
      </c>
      <c r="C3217">
        <v>3</v>
      </c>
      <c r="D3217" t="s">
        <v>30</v>
      </c>
      <c r="E3217" t="s">
        <v>46</v>
      </c>
      <c r="F3217" t="s">
        <v>17</v>
      </c>
      <c r="G3217">
        <v>2013</v>
      </c>
      <c r="H3217" t="s">
        <v>9</v>
      </c>
      <c r="I3217">
        <v>8044575113</v>
      </c>
      <c r="J3217">
        <f t="shared" si="50"/>
        <v>8.0445751130000005</v>
      </c>
    </row>
    <row r="3218" spans="1:10" x14ac:dyDescent="0.25">
      <c r="A3218">
        <v>1</v>
      </c>
      <c r="B3218">
        <v>9</v>
      </c>
      <c r="C3218">
        <v>3</v>
      </c>
      <c r="D3218" t="s">
        <v>30</v>
      </c>
      <c r="E3218" t="s">
        <v>46</v>
      </c>
      <c r="F3218" t="s">
        <v>17</v>
      </c>
      <c r="G3218">
        <v>2014</v>
      </c>
      <c r="H3218" t="s">
        <v>9</v>
      </c>
      <c r="I3218">
        <v>5578364842</v>
      </c>
      <c r="J3218">
        <f t="shared" si="50"/>
        <v>5.578364842</v>
      </c>
    </row>
    <row r="3219" spans="1:10" x14ac:dyDescent="0.25">
      <c r="A3219">
        <v>1</v>
      </c>
      <c r="B3219">
        <v>9</v>
      </c>
      <c r="C3219">
        <v>3</v>
      </c>
      <c r="D3219" t="s">
        <v>30</v>
      </c>
      <c r="E3219" t="s">
        <v>46</v>
      </c>
      <c r="F3219" t="s">
        <v>17</v>
      </c>
      <c r="G3219">
        <v>2015</v>
      </c>
      <c r="H3219" t="s">
        <v>9</v>
      </c>
      <c r="I3219">
        <v>6222812390</v>
      </c>
      <c r="J3219">
        <f t="shared" si="50"/>
        <v>6.2228123899999996</v>
      </c>
    </row>
    <row r="3220" spans="1:10" x14ac:dyDescent="0.25">
      <c r="A3220">
        <v>1</v>
      </c>
      <c r="B3220">
        <v>9</v>
      </c>
      <c r="C3220">
        <v>3</v>
      </c>
      <c r="D3220" t="s">
        <v>30</v>
      </c>
      <c r="E3220" t="s">
        <v>46</v>
      </c>
      <c r="F3220" t="s">
        <v>17</v>
      </c>
      <c r="G3220">
        <v>2016</v>
      </c>
      <c r="H3220" t="s">
        <v>9</v>
      </c>
      <c r="I3220">
        <v>6898301029</v>
      </c>
      <c r="J3220">
        <f t="shared" si="50"/>
        <v>6.8983010289999998</v>
      </c>
    </row>
    <row r="3221" spans="1:10" x14ac:dyDescent="0.25">
      <c r="A3221">
        <v>1</v>
      </c>
      <c r="B3221">
        <v>9</v>
      </c>
      <c r="C3221">
        <v>3</v>
      </c>
      <c r="D3221" t="s">
        <v>30</v>
      </c>
      <c r="E3221" t="s">
        <v>46</v>
      </c>
      <c r="F3221" t="s">
        <v>17</v>
      </c>
      <c r="G3221">
        <v>2017</v>
      </c>
      <c r="H3221" t="s">
        <v>9</v>
      </c>
      <c r="I3221">
        <v>6733793427</v>
      </c>
      <c r="J3221">
        <f t="shared" si="50"/>
        <v>6.7337934270000002</v>
      </c>
    </row>
    <row r="3222" spans="1:10" x14ac:dyDescent="0.25">
      <c r="A3222">
        <v>1</v>
      </c>
      <c r="B3222">
        <v>9</v>
      </c>
      <c r="C3222">
        <v>3</v>
      </c>
      <c r="D3222" t="s">
        <v>30</v>
      </c>
      <c r="E3222" t="s">
        <v>46</v>
      </c>
      <c r="F3222" t="s">
        <v>17</v>
      </c>
      <c r="G3222">
        <v>2018</v>
      </c>
      <c r="H3222" t="s">
        <v>9</v>
      </c>
      <c r="I3222">
        <v>6184486158</v>
      </c>
      <c r="J3222">
        <f t="shared" si="50"/>
        <v>6.1844861580000003</v>
      </c>
    </row>
    <row r="3223" spans="1:10" x14ac:dyDescent="0.25">
      <c r="A3223">
        <v>1</v>
      </c>
      <c r="B3223">
        <v>9</v>
      </c>
      <c r="C3223">
        <v>3</v>
      </c>
      <c r="D3223" t="s">
        <v>30</v>
      </c>
      <c r="E3223" t="s">
        <v>46</v>
      </c>
      <c r="F3223" t="s">
        <v>17</v>
      </c>
      <c r="G3223">
        <v>2019</v>
      </c>
      <c r="H3223" t="s">
        <v>9</v>
      </c>
      <c r="I3223">
        <v>6068308057</v>
      </c>
      <c r="J3223">
        <f t="shared" si="50"/>
        <v>6.0683080570000003</v>
      </c>
    </row>
    <row r="3224" spans="1:10" x14ac:dyDescent="0.25">
      <c r="A3224">
        <v>1</v>
      </c>
      <c r="B3224">
        <v>9</v>
      </c>
      <c r="C3224">
        <v>3</v>
      </c>
      <c r="D3224" t="s">
        <v>30</v>
      </c>
      <c r="E3224" t="s">
        <v>46</v>
      </c>
      <c r="F3224" t="s">
        <v>17</v>
      </c>
      <c r="G3224">
        <v>2020</v>
      </c>
      <c r="H3224" t="s">
        <v>9</v>
      </c>
      <c r="I3224">
        <v>5419305065</v>
      </c>
      <c r="J3224">
        <f t="shared" si="50"/>
        <v>5.4193050649999996</v>
      </c>
    </row>
    <row r="3225" spans="1:10" x14ac:dyDescent="0.25">
      <c r="A3225">
        <v>1</v>
      </c>
      <c r="B3225">
        <v>9</v>
      </c>
      <c r="C3225">
        <v>3</v>
      </c>
      <c r="D3225" t="s">
        <v>30</v>
      </c>
      <c r="E3225" t="s">
        <v>46</v>
      </c>
      <c r="F3225" t="s">
        <v>17</v>
      </c>
      <c r="G3225">
        <v>2021</v>
      </c>
      <c r="H3225" t="s">
        <v>9</v>
      </c>
      <c r="I3225">
        <v>5324605624</v>
      </c>
      <c r="J3225">
        <f t="shared" si="50"/>
        <v>5.3246056240000001</v>
      </c>
    </row>
    <row r="3226" spans="1:10" x14ac:dyDescent="0.25">
      <c r="A3226">
        <v>1</v>
      </c>
      <c r="B3226">
        <v>9</v>
      </c>
      <c r="C3226">
        <v>3</v>
      </c>
      <c r="D3226" t="s">
        <v>30</v>
      </c>
      <c r="E3226" t="s">
        <v>46</v>
      </c>
      <c r="F3226" t="s">
        <v>17</v>
      </c>
      <c r="G3226">
        <v>2022</v>
      </c>
      <c r="H3226" t="s">
        <v>9</v>
      </c>
      <c r="I3226">
        <v>5202405249</v>
      </c>
      <c r="J3226">
        <f t="shared" si="50"/>
        <v>5.2024052489999999</v>
      </c>
    </row>
    <row r="3227" spans="1:10" x14ac:dyDescent="0.25">
      <c r="A3227">
        <v>1</v>
      </c>
      <c r="B3227">
        <v>9</v>
      </c>
      <c r="C3227">
        <v>3</v>
      </c>
      <c r="D3227" t="s">
        <v>30</v>
      </c>
      <c r="E3227" t="s">
        <v>46</v>
      </c>
      <c r="F3227" t="s">
        <v>17</v>
      </c>
      <c r="G3227">
        <v>2023</v>
      </c>
      <c r="H3227" t="s">
        <v>9</v>
      </c>
      <c r="I3227">
        <v>5071963390</v>
      </c>
      <c r="J3227">
        <f t="shared" si="50"/>
        <v>5.0719633899999996</v>
      </c>
    </row>
    <row r="3228" spans="1:10" x14ac:dyDescent="0.25">
      <c r="A3228">
        <v>1</v>
      </c>
      <c r="B3228">
        <v>9</v>
      </c>
      <c r="C3228">
        <v>3</v>
      </c>
      <c r="D3228" t="s">
        <v>30</v>
      </c>
      <c r="E3228" t="s">
        <v>46</v>
      </c>
      <c r="F3228" t="s">
        <v>17</v>
      </c>
      <c r="G3228">
        <v>2024</v>
      </c>
      <c r="H3228" t="s">
        <v>9</v>
      </c>
      <c r="I3228">
        <v>4916333672</v>
      </c>
      <c r="J3228">
        <f t="shared" si="50"/>
        <v>4.9163336720000004</v>
      </c>
    </row>
    <row r="3229" spans="1:10" x14ac:dyDescent="0.25">
      <c r="A3229">
        <v>1</v>
      </c>
      <c r="B3229">
        <v>9</v>
      </c>
      <c r="C3229">
        <v>3</v>
      </c>
      <c r="D3229" t="s">
        <v>30</v>
      </c>
      <c r="E3229" t="s">
        <v>46</v>
      </c>
      <c r="F3229" t="s">
        <v>17</v>
      </c>
      <c r="G3229">
        <v>2025</v>
      </c>
      <c r="H3229" t="s">
        <v>9</v>
      </c>
      <c r="I3229">
        <v>4773546592</v>
      </c>
      <c r="J3229">
        <f t="shared" si="50"/>
        <v>4.7735465919999998</v>
      </c>
    </row>
    <row r="3230" spans="1:10" x14ac:dyDescent="0.25">
      <c r="A3230">
        <v>1</v>
      </c>
      <c r="B3230">
        <v>9</v>
      </c>
      <c r="C3230">
        <v>3</v>
      </c>
      <c r="D3230" t="s">
        <v>30</v>
      </c>
      <c r="E3230" t="s">
        <v>46</v>
      </c>
      <c r="F3230" t="s">
        <v>17</v>
      </c>
      <c r="G3230">
        <v>2026</v>
      </c>
      <c r="H3230" t="s">
        <v>9</v>
      </c>
      <c r="I3230">
        <v>4726695226</v>
      </c>
      <c r="J3230">
        <f t="shared" si="50"/>
        <v>4.7266952260000004</v>
      </c>
    </row>
    <row r="3231" spans="1:10" x14ac:dyDescent="0.25">
      <c r="A3231">
        <v>1</v>
      </c>
      <c r="B3231">
        <v>9</v>
      </c>
      <c r="C3231">
        <v>3</v>
      </c>
      <c r="D3231" t="s">
        <v>30</v>
      </c>
      <c r="E3231" t="s">
        <v>46</v>
      </c>
      <c r="F3231" t="s">
        <v>17</v>
      </c>
      <c r="G3231">
        <v>2027</v>
      </c>
      <c r="H3231" t="s">
        <v>9</v>
      </c>
      <c r="I3231">
        <v>4615975117</v>
      </c>
      <c r="J3231">
        <f t="shared" si="50"/>
        <v>4.6159751169999996</v>
      </c>
    </row>
    <row r="3232" spans="1:10" x14ac:dyDescent="0.25">
      <c r="A3232">
        <v>1</v>
      </c>
      <c r="B3232">
        <v>9</v>
      </c>
      <c r="C3232">
        <v>3</v>
      </c>
      <c r="D3232" t="s">
        <v>30</v>
      </c>
      <c r="E3232" t="s">
        <v>46</v>
      </c>
      <c r="F3232" t="s">
        <v>17</v>
      </c>
      <c r="G3232">
        <v>2028</v>
      </c>
      <c r="H3232" t="s">
        <v>9</v>
      </c>
      <c r="I3232">
        <v>4524598765</v>
      </c>
      <c r="J3232">
        <f t="shared" si="50"/>
        <v>4.5245987650000004</v>
      </c>
    </row>
    <row r="3233" spans="1:10" x14ac:dyDescent="0.25">
      <c r="A3233">
        <v>1</v>
      </c>
      <c r="B3233">
        <v>9</v>
      </c>
      <c r="C3233">
        <v>3</v>
      </c>
      <c r="D3233" t="s">
        <v>30</v>
      </c>
      <c r="E3233" t="s">
        <v>46</v>
      </c>
      <c r="F3233" t="s">
        <v>17</v>
      </c>
      <c r="G3233">
        <v>2029</v>
      </c>
      <c r="H3233" t="s">
        <v>9</v>
      </c>
      <c r="I3233">
        <v>4413165993</v>
      </c>
      <c r="J3233">
        <f t="shared" si="50"/>
        <v>4.4131659929999998</v>
      </c>
    </row>
    <row r="3234" spans="1:10" x14ac:dyDescent="0.25">
      <c r="A3234">
        <v>1</v>
      </c>
      <c r="B3234">
        <v>9</v>
      </c>
      <c r="C3234">
        <v>3</v>
      </c>
      <c r="D3234" t="s">
        <v>30</v>
      </c>
      <c r="E3234" t="s">
        <v>46</v>
      </c>
      <c r="F3234" t="s">
        <v>17</v>
      </c>
      <c r="G3234">
        <v>2030</v>
      </c>
      <c r="H3234" t="s">
        <v>9</v>
      </c>
      <c r="I3234">
        <v>4350637071</v>
      </c>
      <c r="J3234">
        <f t="shared" si="50"/>
        <v>4.3506370710000004</v>
      </c>
    </row>
    <row r="3235" spans="1:10" x14ac:dyDescent="0.25">
      <c r="A3235">
        <v>1</v>
      </c>
      <c r="B3235">
        <v>9</v>
      </c>
      <c r="C3235">
        <v>3</v>
      </c>
      <c r="D3235" t="s">
        <v>30</v>
      </c>
      <c r="E3235" t="s">
        <v>46</v>
      </c>
      <c r="F3235" t="s">
        <v>17</v>
      </c>
      <c r="G3235">
        <v>2031</v>
      </c>
      <c r="H3235" t="s">
        <v>9</v>
      </c>
      <c r="I3235">
        <v>4304148680</v>
      </c>
      <c r="J3235">
        <f t="shared" si="50"/>
        <v>4.3041486799999999</v>
      </c>
    </row>
    <row r="3236" spans="1:10" x14ac:dyDescent="0.25">
      <c r="A3236">
        <v>1</v>
      </c>
      <c r="B3236">
        <v>9</v>
      </c>
      <c r="C3236">
        <v>3</v>
      </c>
      <c r="D3236" t="s">
        <v>30</v>
      </c>
      <c r="E3236" t="s">
        <v>46</v>
      </c>
      <c r="F3236" t="s">
        <v>17</v>
      </c>
      <c r="G3236">
        <v>2032</v>
      </c>
      <c r="H3236" t="s">
        <v>9</v>
      </c>
      <c r="I3236">
        <v>4231998279</v>
      </c>
      <c r="J3236">
        <f t="shared" si="50"/>
        <v>4.2319982789999999</v>
      </c>
    </row>
    <row r="3237" spans="1:10" x14ac:dyDescent="0.25">
      <c r="A3237">
        <v>1</v>
      </c>
      <c r="B3237">
        <v>9</v>
      </c>
      <c r="C3237">
        <v>3</v>
      </c>
      <c r="D3237" t="s">
        <v>30</v>
      </c>
      <c r="E3237" t="s">
        <v>46</v>
      </c>
      <c r="F3237" t="s">
        <v>17</v>
      </c>
      <c r="G3237">
        <v>2033</v>
      </c>
      <c r="H3237" t="s">
        <v>9</v>
      </c>
      <c r="I3237">
        <v>4144101602</v>
      </c>
      <c r="J3237">
        <f t="shared" si="50"/>
        <v>4.1441016020000001</v>
      </c>
    </row>
    <row r="3238" spans="1:10" x14ac:dyDescent="0.25">
      <c r="A3238">
        <v>1</v>
      </c>
      <c r="B3238">
        <v>9</v>
      </c>
      <c r="C3238">
        <v>3</v>
      </c>
      <c r="D3238" t="s">
        <v>30</v>
      </c>
      <c r="E3238" t="s">
        <v>46</v>
      </c>
      <c r="F3238" t="s">
        <v>17</v>
      </c>
      <c r="G3238">
        <v>2034</v>
      </c>
      <c r="H3238" t="s">
        <v>9</v>
      </c>
      <c r="I3238">
        <v>4113681827</v>
      </c>
      <c r="J3238">
        <f t="shared" si="50"/>
        <v>4.1136818269999997</v>
      </c>
    </row>
    <row r="3239" spans="1:10" x14ac:dyDescent="0.25">
      <c r="A3239">
        <v>1</v>
      </c>
      <c r="B3239">
        <v>9</v>
      </c>
      <c r="C3239">
        <v>3</v>
      </c>
      <c r="D3239" t="s">
        <v>30</v>
      </c>
      <c r="E3239" t="s">
        <v>46</v>
      </c>
      <c r="F3239" t="s">
        <v>17</v>
      </c>
      <c r="G3239">
        <v>2035</v>
      </c>
      <c r="H3239" t="s">
        <v>9</v>
      </c>
      <c r="I3239">
        <v>4022649785</v>
      </c>
      <c r="J3239">
        <f t="shared" si="50"/>
        <v>4.0226497849999996</v>
      </c>
    </row>
    <row r="3240" spans="1:10" x14ac:dyDescent="0.25">
      <c r="A3240">
        <v>1</v>
      </c>
      <c r="B3240">
        <v>9</v>
      </c>
      <c r="C3240">
        <v>3</v>
      </c>
      <c r="D3240" t="s">
        <v>30</v>
      </c>
      <c r="E3240" t="s">
        <v>46</v>
      </c>
      <c r="F3240" t="s">
        <v>17</v>
      </c>
      <c r="G3240">
        <v>2036</v>
      </c>
      <c r="H3240" t="s">
        <v>9</v>
      </c>
      <c r="I3240">
        <v>3973610089</v>
      </c>
      <c r="J3240">
        <f t="shared" si="50"/>
        <v>3.9736100890000001</v>
      </c>
    </row>
    <row r="3241" spans="1:10" x14ac:dyDescent="0.25">
      <c r="A3241">
        <v>1</v>
      </c>
      <c r="B3241">
        <v>9</v>
      </c>
      <c r="C3241">
        <v>3</v>
      </c>
      <c r="D3241" t="s">
        <v>30</v>
      </c>
      <c r="E3241" t="s">
        <v>46</v>
      </c>
      <c r="F3241" t="s">
        <v>17</v>
      </c>
      <c r="G3241">
        <v>2037</v>
      </c>
      <c r="H3241" t="s">
        <v>9</v>
      </c>
      <c r="I3241">
        <v>3886423130</v>
      </c>
      <c r="J3241">
        <f t="shared" si="50"/>
        <v>3.8864231299999998</v>
      </c>
    </row>
    <row r="3242" spans="1:10" x14ac:dyDescent="0.25">
      <c r="A3242">
        <v>1</v>
      </c>
      <c r="B3242">
        <v>9</v>
      </c>
      <c r="C3242">
        <v>3</v>
      </c>
      <c r="D3242" t="s">
        <v>30</v>
      </c>
      <c r="E3242" t="s">
        <v>46</v>
      </c>
      <c r="F3242" t="s">
        <v>17</v>
      </c>
      <c r="G3242">
        <v>2038</v>
      </c>
      <c r="H3242" t="s">
        <v>9</v>
      </c>
      <c r="I3242">
        <v>3804075724</v>
      </c>
      <c r="J3242">
        <f t="shared" si="50"/>
        <v>3.804075724</v>
      </c>
    </row>
    <row r="3243" spans="1:10" x14ac:dyDescent="0.25">
      <c r="A3243">
        <v>1</v>
      </c>
      <c r="B3243">
        <v>9</v>
      </c>
      <c r="C3243">
        <v>3</v>
      </c>
      <c r="D3243" t="s">
        <v>30</v>
      </c>
      <c r="E3243" t="s">
        <v>46</v>
      </c>
      <c r="F3243" t="s">
        <v>17</v>
      </c>
      <c r="G3243">
        <v>2039</v>
      </c>
      <c r="H3243" t="s">
        <v>9</v>
      </c>
      <c r="I3243">
        <v>3733030225</v>
      </c>
      <c r="J3243">
        <f t="shared" si="50"/>
        <v>3.7330302249999998</v>
      </c>
    </row>
    <row r="3244" spans="1:10" x14ac:dyDescent="0.25">
      <c r="A3244">
        <v>1</v>
      </c>
      <c r="B3244">
        <v>9</v>
      </c>
      <c r="C3244">
        <v>3</v>
      </c>
      <c r="D3244" t="s">
        <v>30</v>
      </c>
      <c r="E3244" t="s">
        <v>46</v>
      </c>
      <c r="F3244" t="s">
        <v>17</v>
      </c>
      <c r="G3244">
        <v>2040</v>
      </c>
      <c r="H3244" t="s">
        <v>9</v>
      </c>
      <c r="I3244">
        <v>3711720951</v>
      </c>
      <c r="J3244">
        <f t="shared" si="50"/>
        <v>3.7117209510000002</v>
      </c>
    </row>
    <row r="3245" spans="1:10" x14ac:dyDescent="0.25">
      <c r="A3245">
        <v>1</v>
      </c>
      <c r="B3245">
        <v>9</v>
      </c>
      <c r="C3245">
        <v>3</v>
      </c>
      <c r="D3245" t="s">
        <v>30</v>
      </c>
      <c r="E3245" t="s">
        <v>46</v>
      </c>
      <c r="F3245" t="s">
        <v>17</v>
      </c>
      <c r="G3245">
        <v>2041</v>
      </c>
      <c r="H3245" t="s">
        <v>9</v>
      </c>
      <c r="I3245">
        <v>3662547781</v>
      </c>
      <c r="J3245">
        <f t="shared" si="50"/>
        <v>3.6625477809999998</v>
      </c>
    </row>
    <row r="3246" spans="1:10" x14ac:dyDescent="0.25">
      <c r="A3246">
        <v>1</v>
      </c>
      <c r="B3246">
        <v>9</v>
      </c>
      <c r="C3246">
        <v>3</v>
      </c>
      <c r="D3246" t="s">
        <v>30</v>
      </c>
      <c r="E3246" t="s">
        <v>46</v>
      </c>
      <c r="F3246" t="s">
        <v>17</v>
      </c>
      <c r="G3246">
        <v>2042</v>
      </c>
      <c r="H3246" t="s">
        <v>9</v>
      </c>
      <c r="I3246">
        <v>3561903471</v>
      </c>
      <c r="J3246">
        <f t="shared" si="50"/>
        <v>3.5619034709999999</v>
      </c>
    </row>
    <row r="3247" spans="1:10" x14ac:dyDescent="0.25">
      <c r="A3247">
        <v>1</v>
      </c>
      <c r="B3247">
        <v>9</v>
      </c>
      <c r="C3247">
        <v>3</v>
      </c>
      <c r="D3247" t="s">
        <v>30</v>
      </c>
      <c r="E3247" t="s">
        <v>46</v>
      </c>
      <c r="F3247" t="s">
        <v>17</v>
      </c>
      <c r="G3247">
        <v>2043</v>
      </c>
      <c r="H3247" t="s">
        <v>9</v>
      </c>
      <c r="I3247">
        <v>3542456366</v>
      </c>
      <c r="J3247">
        <f t="shared" si="50"/>
        <v>3.5424563660000001</v>
      </c>
    </row>
    <row r="3248" spans="1:10" x14ac:dyDescent="0.25">
      <c r="A3248">
        <v>1</v>
      </c>
      <c r="B3248">
        <v>9</v>
      </c>
      <c r="C3248">
        <v>3</v>
      </c>
      <c r="D3248" t="s">
        <v>30</v>
      </c>
      <c r="E3248" t="s">
        <v>46</v>
      </c>
      <c r="F3248" t="s">
        <v>17</v>
      </c>
      <c r="G3248">
        <v>2044</v>
      </c>
      <c r="H3248" t="s">
        <v>9</v>
      </c>
      <c r="I3248">
        <v>3471834450</v>
      </c>
      <c r="J3248">
        <f t="shared" si="50"/>
        <v>3.4718344499999998</v>
      </c>
    </row>
    <row r="3249" spans="1:10" x14ac:dyDescent="0.25">
      <c r="A3249">
        <v>1</v>
      </c>
      <c r="B3249">
        <v>9</v>
      </c>
      <c r="C3249">
        <v>3</v>
      </c>
      <c r="D3249" t="s">
        <v>30</v>
      </c>
      <c r="E3249" t="s">
        <v>46</v>
      </c>
      <c r="F3249" t="s">
        <v>17</v>
      </c>
      <c r="G3249">
        <v>2045</v>
      </c>
      <c r="H3249" t="s">
        <v>9</v>
      </c>
      <c r="I3249">
        <v>3444398783</v>
      </c>
      <c r="J3249">
        <f t="shared" si="50"/>
        <v>3.444398783</v>
      </c>
    </row>
    <row r="3250" spans="1:10" x14ac:dyDescent="0.25">
      <c r="A3250">
        <v>1</v>
      </c>
      <c r="B3250">
        <v>9</v>
      </c>
      <c r="C3250">
        <v>3</v>
      </c>
      <c r="D3250" t="s">
        <v>30</v>
      </c>
      <c r="E3250" t="s">
        <v>46</v>
      </c>
      <c r="F3250" t="s">
        <v>17</v>
      </c>
      <c r="G3250">
        <v>2046</v>
      </c>
      <c r="H3250" t="s">
        <v>9</v>
      </c>
      <c r="I3250">
        <v>3396382851</v>
      </c>
      <c r="J3250">
        <f t="shared" si="50"/>
        <v>3.3963828509999998</v>
      </c>
    </row>
    <row r="3251" spans="1:10" x14ac:dyDescent="0.25">
      <c r="A3251">
        <v>1</v>
      </c>
      <c r="B3251">
        <v>9</v>
      </c>
      <c r="C3251">
        <v>3</v>
      </c>
      <c r="D3251" t="s">
        <v>30</v>
      </c>
      <c r="E3251" t="s">
        <v>46</v>
      </c>
      <c r="F3251" t="s">
        <v>17</v>
      </c>
      <c r="G3251">
        <v>2047</v>
      </c>
      <c r="H3251" t="s">
        <v>9</v>
      </c>
      <c r="I3251">
        <v>3343811831</v>
      </c>
      <c r="J3251">
        <f t="shared" si="50"/>
        <v>3.343811831</v>
      </c>
    </row>
    <row r="3252" spans="1:10" x14ac:dyDescent="0.25">
      <c r="A3252">
        <v>1</v>
      </c>
      <c r="B3252">
        <v>9</v>
      </c>
      <c r="C3252">
        <v>3</v>
      </c>
      <c r="D3252" t="s">
        <v>30</v>
      </c>
      <c r="E3252" t="s">
        <v>46</v>
      </c>
      <c r="F3252" t="s">
        <v>17</v>
      </c>
      <c r="G3252">
        <v>2048</v>
      </c>
      <c r="H3252" t="s">
        <v>9</v>
      </c>
      <c r="I3252">
        <v>3300390898</v>
      </c>
      <c r="J3252">
        <f t="shared" si="50"/>
        <v>3.3003908979999999</v>
      </c>
    </row>
    <row r="3253" spans="1:10" x14ac:dyDescent="0.25">
      <c r="A3253">
        <v>1</v>
      </c>
      <c r="B3253">
        <v>9</v>
      </c>
      <c r="C3253">
        <v>3</v>
      </c>
      <c r="D3253" t="s">
        <v>30</v>
      </c>
      <c r="E3253" t="s">
        <v>46</v>
      </c>
      <c r="F3253" t="s">
        <v>17</v>
      </c>
      <c r="G3253">
        <v>2049</v>
      </c>
      <c r="H3253" t="s">
        <v>9</v>
      </c>
      <c r="I3253">
        <v>3270184286</v>
      </c>
      <c r="J3253">
        <f t="shared" si="50"/>
        <v>3.2701842860000001</v>
      </c>
    </row>
    <row r="3254" spans="1:10" x14ac:dyDescent="0.25">
      <c r="A3254">
        <v>1</v>
      </c>
      <c r="B3254">
        <v>9</v>
      </c>
      <c r="C3254">
        <v>3</v>
      </c>
      <c r="D3254" t="s">
        <v>30</v>
      </c>
      <c r="E3254" t="s">
        <v>46</v>
      </c>
      <c r="F3254" t="s">
        <v>17</v>
      </c>
      <c r="G3254">
        <v>2050</v>
      </c>
      <c r="H3254" t="s">
        <v>9</v>
      </c>
      <c r="I3254">
        <v>3201566791</v>
      </c>
      <c r="J3254">
        <f t="shared" si="50"/>
        <v>3.2015667909999999</v>
      </c>
    </row>
    <row r="3255" spans="1:10" x14ac:dyDescent="0.25">
      <c r="A3255">
        <v>1</v>
      </c>
      <c r="B3255">
        <v>9</v>
      </c>
      <c r="C3255">
        <v>3</v>
      </c>
      <c r="D3255" t="s">
        <v>30</v>
      </c>
      <c r="E3255" t="s">
        <v>46</v>
      </c>
      <c r="F3255" t="s">
        <v>17</v>
      </c>
      <c r="G3255">
        <v>2051</v>
      </c>
      <c r="H3255" t="s">
        <v>9</v>
      </c>
      <c r="I3255">
        <v>3163652396</v>
      </c>
      <c r="J3255">
        <f t="shared" si="50"/>
        <v>3.1636523959999998</v>
      </c>
    </row>
    <row r="3256" spans="1:10" x14ac:dyDescent="0.25">
      <c r="A3256">
        <v>1</v>
      </c>
      <c r="B3256">
        <v>9</v>
      </c>
      <c r="C3256">
        <v>3</v>
      </c>
      <c r="D3256" t="s">
        <v>30</v>
      </c>
      <c r="E3256" t="s">
        <v>46</v>
      </c>
      <c r="F3256" t="s">
        <v>22</v>
      </c>
      <c r="G3256">
        <v>2011</v>
      </c>
      <c r="H3256" t="s">
        <v>9</v>
      </c>
      <c r="I3256">
        <v>42211188.170000002</v>
      </c>
      <c r="J3256">
        <f t="shared" si="50"/>
        <v>4.2211188170000004E-2</v>
      </c>
    </row>
    <row r="3257" spans="1:10" x14ac:dyDescent="0.25">
      <c r="A3257">
        <v>1</v>
      </c>
      <c r="B3257">
        <v>9</v>
      </c>
      <c r="C3257">
        <v>3</v>
      </c>
      <c r="D3257" t="s">
        <v>30</v>
      </c>
      <c r="E3257" t="s">
        <v>46</v>
      </c>
      <c r="F3257" t="s">
        <v>22</v>
      </c>
      <c r="G3257">
        <v>2012</v>
      </c>
      <c r="H3257" t="s">
        <v>9</v>
      </c>
      <c r="I3257">
        <v>114271345.5</v>
      </c>
      <c r="J3257">
        <f t="shared" si="50"/>
        <v>0.1142713455</v>
      </c>
    </row>
    <row r="3258" spans="1:10" x14ac:dyDescent="0.25">
      <c r="A3258">
        <v>1</v>
      </c>
      <c r="B3258">
        <v>9</v>
      </c>
      <c r="C3258">
        <v>3</v>
      </c>
      <c r="D3258" t="s">
        <v>30</v>
      </c>
      <c r="E3258" t="s">
        <v>46</v>
      </c>
      <c r="F3258" t="s">
        <v>22</v>
      </c>
      <c r="G3258">
        <v>2013</v>
      </c>
      <c r="H3258" t="s">
        <v>9</v>
      </c>
      <c r="I3258">
        <v>138990473.69999999</v>
      </c>
      <c r="J3258">
        <f t="shared" si="50"/>
        <v>0.13899047369999998</v>
      </c>
    </row>
    <row r="3259" spans="1:10" x14ac:dyDescent="0.25">
      <c r="A3259">
        <v>1</v>
      </c>
      <c r="B3259">
        <v>9</v>
      </c>
      <c r="C3259">
        <v>3</v>
      </c>
      <c r="D3259" t="s">
        <v>30</v>
      </c>
      <c r="E3259" t="s">
        <v>46</v>
      </c>
      <c r="F3259" t="s">
        <v>22</v>
      </c>
      <c r="G3259">
        <v>2014</v>
      </c>
      <c r="H3259" t="s">
        <v>9</v>
      </c>
      <c r="I3259">
        <v>121764368</v>
      </c>
      <c r="J3259">
        <f t="shared" si="50"/>
        <v>0.121764368</v>
      </c>
    </row>
    <row r="3260" spans="1:10" x14ac:dyDescent="0.25">
      <c r="A3260">
        <v>1</v>
      </c>
      <c r="B3260">
        <v>9</v>
      </c>
      <c r="C3260">
        <v>3</v>
      </c>
      <c r="D3260" t="s">
        <v>30</v>
      </c>
      <c r="E3260" t="s">
        <v>46</v>
      </c>
      <c r="F3260" t="s">
        <v>22</v>
      </c>
      <c r="G3260">
        <v>2015</v>
      </c>
      <c r="H3260" t="s">
        <v>9</v>
      </c>
      <c r="I3260">
        <v>194258726.40000001</v>
      </c>
      <c r="J3260">
        <f t="shared" si="50"/>
        <v>0.1942587264</v>
      </c>
    </row>
    <row r="3261" spans="1:10" x14ac:dyDescent="0.25">
      <c r="A3261">
        <v>1</v>
      </c>
      <c r="B3261">
        <v>9</v>
      </c>
      <c r="C3261">
        <v>3</v>
      </c>
      <c r="D3261" t="s">
        <v>30</v>
      </c>
      <c r="E3261" t="s">
        <v>46</v>
      </c>
      <c r="F3261" t="s">
        <v>22</v>
      </c>
      <c r="G3261">
        <v>2016</v>
      </c>
      <c r="H3261" t="s">
        <v>9</v>
      </c>
      <c r="I3261">
        <v>300927765.30000001</v>
      </c>
      <c r="J3261">
        <f t="shared" si="50"/>
        <v>0.30092776530000004</v>
      </c>
    </row>
    <row r="3262" spans="1:10" x14ac:dyDescent="0.25">
      <c r="A3262">
        <v>1</v>
      </c>
      <c r="B3262">
        <v>9</v>
      </c>
      <c r="C3262">
        <v>3</v>
      </c>
      <c r="D3262" t="s">
        <v>30</v>
      </c>
      <c r="E3262" t="s">
        <v>46</v>
      </c>
      <c r="F3262" t="s">
        <v>22</v>
      </c>
      <c r="G3262">
        <v>2017</v>
      </c>
      <c r="H3262" t="s">
        <v>9</v>
      </c>
      <c r="I3262">
        <v>357621667.89999998</v>
      </c>
      <c r="J3262">
        <f t="shared" si="50"/>
        <v>0.3576216679</v>
      </c>
    </row>
    <row r="3263" spans="1:10" x14ac:dyDescent="0.25">
      <c r="A3263">
        <v>1</v>
      </c>
      <c r="B3263">
        <v>9</v>
      </c>
      <c r="C3263">
        <v>3</v>
      </c>
      <c r="D3263" t="s">
        <v>30</v>
      </c>
      <c r="E3263" t="s">
        <v>46</v>
      </c>
      <c r="F3263" t="s">
        <v>22</v>
      </c>
      <c r="G3263">
        <v>2018</v>
      </c>
      <c r="H3263" t="s">
        <v>9</v>
      </c>
      <c r="I3263">
        <v>359915611.69999999</v>
      </c>
      <c r="J3263">
        <f t="shared" si="50"/>
        <v>0.35991561169999997</v>
      </c>
    </row>
    <row r="3264" spans="1:10" x14ac:dyDescent="0.25">
      <c r="A3264">
        <v>1</v>
      </c>
      <c r="B3264">
        <v>9</v>
      </c>
      <c r="C3264">
        <v>3</v>
      </c>
      <c r="D3264" t="s">
        <v>30</v>
      </c>
      <c r="E3264" t="s">
        <v>46</v>
      </c>
      <c r="F3264" t="s">
        <v>22</v>
      </c>
      <c r="G3264">
        <v>2019</v>
      </c>
      <c r="H3264" t="s">
        <v>9</v>
      </c>
      <c r="I3264">
        <v>406877863.5</v>
      </c>
      <c r="J3264">
        <f t="shared" si="50"/>
        <v>0.40687786349999999</v>
      </c>
    </row>
    <row r="3265" spans="1:10" x14ac:dyDescent="0.25">
      <c r="A3265">
        <v>1</v>
      </c>
      <c r="B3265">
        <v>9</v>
      </c>
      <c r="C3265">
        <v>3</v>
      </c>
      <c r="D3265" t="s">
        <v>30</v>
      </c>
      <c r="E3265" t="s">
        <v>46</v>
      </c>
      <c r="F3265" t="s">
        <v>22</v>
      </c>
      <c r="G3265">
        <v>2020</v>
      </c>
      <c r="H3265" t="s">
        <v>9</v>
      </c>
      <c r="I3265">
        <v>412595395.5</v>
      </c>
      <c r="J3265">
        <f t="shared" si="50"/>
        <v>0.41259539550000002</v>
      </c>
    </row>
    <row r="3266" spans="1:10" x14ac:dyDescent="0.25">
      <c r="A3266">
        <v>1</v>
      </c>
      <c r="B3266">
        <v>9</v>
      </c>
      <c r="C3266">
        <v>3</v>
      </c>
      <c r="D3266" t="s">
        <v>30</v>
      </c>
      <c r="E3266" t="s">
        <v>46</v>
      </c>
      <c r="F3266" t="s">
        <v>22</v>
      </c>
      <c r="G3266">
        <v>2021</v>
      </c>
      <c r="H3266" t="s">
        <v>9</v>
      </c>
      <c r="I3266">
        <v>450303415.80000001</v>
      </c>
      <c r="J3266">
        <f t="shared" si="50"/>
        <v>0.4503034158</v>
      </c>
    </row>
    <row r="3267" spans="1:10" x14ac:dyDescent="0.25">
      <c r="A3267">
        <v>1</v>
      </c>
      <c r="B3267">
        <v>9</v>
      </c>
      <c r="C3267">
        <v>3</v>
      </c>
      <c r="D3267" t="s">
        <v>30</v>
      </c>
      <c r="E3267" t="s">
        <v>46</v>
      </c>
      <c r="F3267" t="s">
        <v>22</v>
      </c>
      <c r="G3267">
        <v>2022</v>
      </c>
      <c r="H3267" t="s">
        <v>9</v>
      </c>
      <c r="I3267">
        <v>462668007.69999999</v>
      </c>
      <c r="J3267">
        <f t="shared" ref="J3267:J3330" si="51">I3267/10^9</f>
        <v>0.46266800769999999</v>
      </c>
    </row>
    <row r="3268" spans="1:10" x14ac:dyDescent="0.25">
      <c r="A3268">
        <v>1</v>
      </c>
      <c r="B3268">
        <v>9</v>
      </c>
      <c r="C3268">
        <v>3</v>
      </c>
      <c r="D3268" t="s">
        <v>30</v>
      </c>
      <c r="E3268" t="s">
        <v>46</v>
      </c>
      <c r="F3268" t="s">
        <v>22</v>
      </c>
      <c r="G3268">
        <v>2023</v>
      </c>
      <c r="H3268" t="s">
        <v>9</v>
      </c>
      <c r="I3268">
        <v>464296146.30000001</v>
      </c>
      <c r="J3268">
        <f t="shared" si="51"/>
        <v>0.46429614629999999</v>
      </c>
    </row>
    <row r="3269" spans="1:10" x14ac:dyDescent="0.25">
      <c r="A3269">
        <v>1</v>
      </c>
      <c r="B3269">
        <v>9</v>
      </c>
      <c r="C3269">
        <v>3</v>
      </c>
      <c r="D3269" t="s">
        <v>30</v>
      </c>
      <c r="E3269" t="s">
        <v>46</v>
      </c>
      <c r="F3269" t="s">
        <v>22</v>
      </c>
      <c r="G3269">
        <v>2024</v>
      </c>
      <c r="H3269" t="s">
        <v>9</v>
      </c>
      <c r="I3269">
        <v>473347317.80000001</v>
      </c>
      <c r="J3269">
        <f t="shared" si="51"/>
        <v>0.4733473178</v>
      </c>
    </row>
    <row r="3270" spans="1:10" x14ac:dyDescent="0.25">
      <c r="A3270">
        <v>1</v>
      </c>
      <c r="B3270">
        <v>9</v>
      </c>
      <c r="C3270">
        <v>3</v>
      </c>
      <c r="D3270" t="s">
        <v>30</v>
      </c>
      <c r="E3270" t="s">
        <v>46</v>
      </c>
      <c r="F3270" t="s">
        <v>22</v>
      </c>
      <c r="G3270">
        <v>2025</v>
      </c>
      <c r="H3270" t="s">
        <v>9</v>
      </c>
      <c r="I3270">
        <v>479721366.10000002</v>
      </c>
      <c r="J3270">
        <f t="shared" si="51"/>
        <v>0.47972136610000005</v>
      </c>
    </row>
    <row r="3271" spans="1:10" x14ac:dyDescent="0.25">
      <c r="A3271">
        <v>1</v>
      </c>
      <c r="B3271">
        <v>9</v>
      </c>
      <c r="C3271">
        <v>3</v>
      </c>
      <c r="D3271" t="s">
        <v>30</v>
      </c>
      <c r="E3271" t="s">
        <v>46</v>
      </c>
      <c r="F3271" t="s">
        <v>22</v>
      </c>
      <c r="G3271">
        <v>2026</v>
      </c>
      <c r="H3271" t="s">
        <v>9</v>
      </c>
      <c r="I3271">
        <v>485449713.80000001</v>
      </c>
      <c r="J3271">
        <f t="shared" si="51"/>
        <v>0.48544971380000002</v>
      </c>
    </row>
    <row r="3272" spans="1:10" x14ac:dyDescent="0.25">
      <c r="A3272">
        <v>1</v>
      </c>
      <c r="B3272">
        <v>9</v>
      </c>
      <c r="C3272">
        <v>3</v>
      </c>
      <c r="D3272" t="s">
        <v>30</v>
      </c>
      <c r="E3272" t="s">
        <v>46</v>
      </c>
      <c r="F3272" t="s">
        <v>22</v>
      </c>
      <c r="G3272">
        <v>2027</v>
      </c>
      <c r="H3272" t="s">
        <v>9</v>
      </c>
      <c r="I3272">
        <v>489850619.60000002</v>
      </c>
      <c r="J3272">
        <f t="shared" si="51"/>
        <v>0.48985061960000004</v>
      </c>
    </row>
    <row r="3273" spans="1:10" x14ac:dyDescent="0.25">
      <c r="A3273">
        <v>1</v>
      </c>
      <c r="B3273">
        <v>9</v>
      </c>
      <c r="C3273">
        <v>3</v>
      </c>
      <c r="D3273" t="s">
        <v>30</v>
      </c>
      <c r="E3273" t="s">
        <v>46</v>
      </c>
      <c r="F3273" t="s">
        <v>22</v>
      </c>
      <c r="G3273">
        <v>2028</v>
      </c>
      <c r="H3273" t="s">
        <v>9</v>
      </c>
      <c r="I3273">
        <v>489487018.80000001</v>
      </c>
      <c r="J3273">
        <f t="shared" si="51"/>
        <v>0.48948701880000001</v>
      </c>
    </row>
    <row r="3274" spans="1:10" x14ac:dyDescent="0.25">
      <c r="A3274">
        <v>1</v>
      </c>
      <c r="B3274">
        <v>9</v>
      </c>
      <c r="C3274">
        <v>3</v>
      </c>
      <c r="D3274" t="s">
        <v>30</v>
      </c>
      <c r="E3274" t="s">
        <v>46</v>
      </c>
      <c r="F3274" t="s">
        <v>22</v>
      </c>
      <c r="G3274">
        <v>2029</v>
      </c>
      <c r="H3274" t="s">
        <v>9</v>
      </c>
      <c r="I3274">
        <v>497131581.69999999</v>
      </c>
      <c r="J3274">
        <f t="shared" si="51"/>
        <v>0.49713158169999999</v>
      </c>
    </row>
    <row r="3275" spans="1:10" x14ac:dyDescent="0.25">
      <c r="A3275">
        <v>1</v>
      </c>
      <c r="B3275">
        <v>9</v>
      </c>
      <c r="C3275">
        <v>3</v>
      </c>
      <c r="D3275" t="s">
        <v>30</v>
      </c>
      <c r="E3275" t="s">
        <v>46</v>
      </c>
      <c r="F3275" t="s">
        <v>22</v>
      </c>
      <c r="G3275">
        <v>2030</v>
      </c>
      <c r="H3275" t="s">
        <v>9</v>
      </c>
      <c r="I3275">
        <v>508985345.60000002</v>
      </c>
      <c r="J3275">
        <f t="shared" si="51"/>
        <v>0.50898534559999997</v>
      </c>
    </row>
    <row r="3276" spans="1:10" x14ac:dyDescent="0.25">
      <c r="A3276">
        <v>1</v>
      </c>
      <c r="B3276">
        <v>9</v>
      </c>
      <c r="C3276">
        <v>3</v>
      </c>
      <c r="D3276" t="s">
        <v>30</v>
      </c>
      <c r="E3276" t="s">
        <v>46</v>
      </c>
      <c r="F3276" t="s">
        <v>22</v>
      </c>
      <c r="G3276">
        <v>2031</v>
      </c>
      <c r="H3276" t="s">
        <v>9</v>
      </c>
      <c r="I3276">
        <v>520990979.69999999</v>
      </c>
      <c r="J3276">
        <f t="shared" si="51"/>
        <v>0.52099097969999997</v>
      </c>
    </row>
    <row r="3277" spans="1:10" x14ac:dyDescent="0.25">
      <c r="A3277">
        <v>1</v>
      </c>
      <c r="B3277">
        <v>9</v>
      </c>
      <c r="C3277">
        <v>3</v>
      </c>
      <c r="D3277" t="s">
        <v>30</v>
      </c>
      <c r="E3277" t="s">
        <v>46</v>
      </c>
      <c r="F3277" t="s">
        <v>22</v>
      </c>
      <c r="G3277">
        <v>2032</v>
      </c>
      <c r="H3277" t="s">
        <v>9</v>
      </c>
      <c r="I3277">
        <v>528186725.30000001</v>
      </c>
      <c r="J3277">
        <f t="shared" si="51"/>
        <v>0.52818672529999999</v>
      </c>
    </row>
    <row r="3278" spans="1:10" x14ac:dyDescent="0.25">
      <c r="A3278">
        <v>1</v>
      </c>
      <c r="B3278">
        <v>9</v>
      </c>
      <c r="C3278">
        <v>3</v>
      </c>
      <c r="D3278" t="s">
        <v>30</v>
      </c>
      <c r="E3278" t="s">
        <v>46</v>
      </c>
      <c r="F3278" t="s">
        <v>22</v>
      </c>
      <c r="G3278">
        <v>2033</v>
      </c>
      <c r="H3278" t="s">
        <v>9</v>
      </c>
      <c r="I3278">
        <v>534470203.39999998</v>
      </c>
      <c r="J3278">
        <f t="shared" si="51"/>
        <v>0.53447020339999995</v>
      </c>
    </row>
    <row r="3279" spans="1:10" x14ac:dyDescent="0.25">
      <c r="A3279">
        <v>1</v>
      </c>
      <c r="B3279">
        <v>9</v>
      </c>
      <c r="C3279">
        <v>3</v>
      </c>
      <c r="D3279" t="s">
        <v>30</v>
      </c>
      <c r="E3279" t="s">
        <v>46</v>
      </c>
      <c r="F3279" t="s">
        <v>22</v>
      </c>
      <c r="G3279">
        <v>2034</v>
      </c>
      <c r="H3279" t="s">
        <v>9</v>
      </c>
      <c r="I3279">
        <v>565059002.5</v>
      </c>
      <c r="J3279">
        <f t="shared" si="51"/>
        <v>0.56505900249999996</v>
      </c>
    </row>
    <row r="3280" spans="1:10" x14ac:dyDescent="0.25">
      <c r="A3280">
        <v>1</v>
      </c>
      <c r="B3280">
        <v>9</v>
      </c>
      <c r="C3280">
        <v>3</v>
      </c>
      <c r="D3280" t="s">
        <v>30</v>
      </c>
      <c r="E3280" t="s">
        <v>46</v>
      </c>
      <c r="F3280" t="s">
        <v>22</v>
      </c>
      <c r="G3280">
        <v>2035</v>
      </c>
      <c r="H3280" t="s">
        <v>9</v>
      </c>
      <c r="I3280">
        <v>597375831.79999995</v>
      </c>
      <c r="J3280">
        <f t="shared" si="51"/>
        <v>0.59737583179999998</v>
      </c>
    </row>
    <row r="3281" spans="1:10" x14ac:dyDescent="0.25">
      <c r="A3281">
        <v>1</v>
      </c>
      <c r="B3281">
        <v>9</v>
      </c>
      <c r="C3281">
        <v>3</v>
      </c>
      <c r="D3281" t="s">
        <v>30</v>
      </c>
      <c r="E3281" t="s">
        <v>46</v>
      </c>
      <c r="F3281" t="s">
        <v>22</v>
      </c>
      <c r="G3281">
        <v>2036</v>
      </c>
      <c r="H3281" t="s">
        <v>9</v>
      </c>
      <c r="I3281">
        <v>632780924.79999995</v>
      </c>
      <c r="J3281">
        <f t="shared" si="51"/>
        <v>0.63278092479999992</v>
      </c>
    </row>
    <row r="3282" spans="1:10" x14ac:dyDescent="0.25">
      <c r="A3282">
        <v>1</v>
      </c>
      <c r="B3282">
        <v>9</v>
      </c>
      <c r="C3282">
        <v>3</v>
      </c>
      <c r="D3282" t="s">
        <v>30</v>
      </c>
      <c r="E3282" t="s">
        <v>46</v>
      </c>
      <c r="F3282" t="s">
        <v>22</v>
      </c>
      <c r="G3282">
        <v>2037</v>
      </c>
      <c r="H3282" t="s">
        <v>9</v>
      </c>
      <c r="I3282">
        <v>645940043.5</v>
      </c>
      <c r="J3282">
        <f t="shared" si="51"/>
        <v>0.64594004350000001</v>
      </c>
    </row>
    <row r="3283" spans="1:10" x14ac:dyDescent="0.25">
      <c r="A3283">
        <v>1</v>
      </c>
      <c r="B3283">
        <v>9</v>
      </c>
      <c r="C3283">
        <v>3</v>
      </c>
      <c r="D3283" t="s">
        <v>30</v>
      </c>
      <c r="E3283" t="s">
        <v>46</v>
      </c>
      <c r="F3283" t="s">
        <v>22</v>
      </c>
      <c r="G3283">
        <v>2038</v>
      </c>
      <c r="H3283" t="s">
        <v>9</v>
      </c>
      <c r="I3283">
        <v>652171649.20000005</v>
      </c>
      <c r="J3283">
        <f t="shared" si="51"/>
        <v>0.65217164920000004</v>
      </c>
    </row>
    <row r="3284" spans="1:10" x14ac:dyDescent="0.25">
      <c r="A3284">
        <v>1</v>
      </c>
      <c r="B3284">
        <v>9</v>
      </c>
      <c r="C3284">
        <v>3</v>
      </c>
      <c r="D3284" t="s">
        <v>30</v>
      </c>
      <c r="E3284" t="s">
        <v>46</v>
      </c>
      <c r="F3284" t="s">
        <v>22</v>
      </c>
      <c r="G3284">
        <v>2039</v>
      </c>
      <c r="H3284" t="s">
        <v>9</v>
      </c>
      <c r="I3284">
        <v>662025212.5</v>
      </c>
      <c r="J3284">
        <f t="shared" si="51"/>
        <v>0.66202521250000002</v>
      </c>
    </row>
    <row r="3285" spans="1:10" x14ac:dyDescent="0.25">
      <c r="A3285">
        <v>1</v>
      </c>
      <c r="B3285">
        <v>9</v>
      </c>
      <c r="C3285">
        <v>3</v>
      </c>
      <c r="D3285" t="s">
        <v>30</v>
      </c>
      <c r="E3285" t="s">
        <v>46</v>
      </c>
      <c r="F3285" t="s">
        <v>22</v>
      </c>
      <c r="G3285">
        <v>2040</v>
      </c>
      <c r="H3285" t="s">
        <v>9</v>
      </c>
      <c r="I3285">
        <v>684141591.20000005</v>
      </c>
      <c r="J3285">
        <f t="shared" si="51"/>
        <v>0.68414159120000007</v>
      </c>
    </row>
    <row r="3286" spans="1:10" x14ac:dyDescent="0.25">
      <c r="A3286">
        <v>1</v>
      </c>
      <c r="B3286">
        <v>9</v>
      </c>
      <c r="C3286">
        <v>3</v>
      </c>
      <c r="D3286" t="s">
        <v>30</v>
      </c>
      <c r="E3286" t="s">
        <v>46</v>
      </c>
      <c r="F3286" t="s">
        <v>22</v>
      </c>
      <c r="G3286">
        <v>2041</v>
      </c>
      <c r="H3286" t="s">
        <v>9</v>
      </c>
      <c r="I3286">
        <v>704289452.39999998</v>
      </c>
      <c r="J3286">
        <f t="shared" si="51"/>
        <v>0.70428945239999996</v>
      </c>
    </row>
    <row r="3287" spans="1:10" x14ac:dyDescent="0.25">
      <c r="A3287">
        <v>1</v>
      </c>
      <c r="B3287">
        <v>9</v>
      </c>
      <c r="C3287">
        <v>3</v>
      </c>
      <c r="D3287" t="s">
        <v>30</v>
      </c>
      <c r="E3287" t="s">
        <v>46</v>
      </c>
      <c r="F3287" t="s">
        <v>22</v>
      </c>
      <c r="G3287">
        <v>2042</v>
      </c>
      <c r="H3287" t="s">
        <v>9</v>
      </c>
      <c r="I3287">
        <v>720460378.10000002</v>
      </c>
      <c r="J3287">
        <f t="shared" si="51"/>
        <v>0.72046037810000008</v>
      </c>
    </row>
    <row r="3288" spans="1:10" x14ac:dyDescent="0.25">
      <c r="A3288">
        <v>1</v>
      </c>
      <c r="B3288">
        <v>9</v>
      </c>
      <c r="C3288">
        <v>3</v>
      </c>
      <c r="D3288" t="s">
        <v>30</v>
      </c>
      <c r="E3288" t="s">
        <v>46</v>
      </c>
      <c r="F3288" t="s">
        <v>22</v>
      </c>
      <c r="G3288">
        <v>2043</v>
      </c>
      <c r="H3288" t="s">
        <v>9</v>
      </c>
      <c r="I3288">
        <v>740905662.70000005</v>
      </c>
      <c r="J3288">
        <f t="shared" si="51"/>
        <v>0.74090566270000002</v>
      </c>
    </row>
    <row r="3289" spans="1:10" x14ac:dyDescent="0.25">
      <c r="A3289">
        <v>1</v>
      </c>
      <c r="B3289">
        <v>9</v>
      </c>
      <c r="C3289">
        <v>3</v>
      </c>
      <c r="D3289" t="s">
        <v>30</v>
      </c>
      <c r="E3289" t="s">
        <v>46</v>
      </c>
      <c r="F3289" t="s">
        <v>22</v>
      </c>
      <c r="G3289">
        <v>2044</v>
      </c>
      <c r="H3289" t="s">
        <v>9</v>
      </c>
      <c r="I3289">
        <v>740582302.29999995</v>
      </c>
      <c r="J3289">
        <f t="shared" si="51"/>
        <v>0.74058230229999999</v>
      </c>
    </row>
    <row r="3290" spans="1:10" x14ac:dyDescent="0.25">
      <c r="A3290">
        <v>1</v>
      </c>
      <c r="B3290">
        <v>9</v>
      </c>
      <c r="C3290">
        <v>3</v>
      </c>
      <c r="D3290" t="s">
        <v>30</v>
      </c>
      <c r="E3290" t="s">
        <v>46</v>
      </c>
      <c r="F3290" t="s">
        <v>22</v>
      </c>
      <c r="G3290">
        <v>2045</v>
      </c>
      <c r="H3290" t="s">
        <v>9</v>
      </c>
      <c r="I3290">
        <v>731317854.39999998</v>
      </c>
      <c r="J3290">
        <f t="shared" si="51"/>
        <v>0.73131785439999997</v>
      </c>
    </row>
    <row r="3291" spans="1:10" x14ac:dyDescent="0.25">
      <c r="A3291">
        <v>1</v>
      </c>
      <c r="B3291">
        <v>9</v>
      </c>
      <c r="C3291">
        <v>3</v>
      </c>
      <c r="D3291" t="s">
        <v>30</v>
      </c>
      <c r="E3291" t="s">
        <v>46</v>
      </c>
      <c r="F3291" t="s">
        <v>22</v>
      </c>
      <c r="G3291">
        <v>2046</v>
      </c>
      <c r="H3291" t="s">
        <v>9</v>
      </c>
      <c r="I3291">
        <v>722079553.39999998</v>
      </c>
      <c r="J3291">
        <f t="shared" si="51"/>
        <v>0.72207955339999996</v>
      </c>
    </row>
    <row r="3292" spans="1:10" x14ac:dyDescent="0.25">
      <c r="A3292">
        <v>1</v>
      </c>
      <c r="B3292">
        <v>9</v>
      </c>
      <c r="C3292">
        <v>3</v>
      </c>
      <c r="D3292" t="s">
        <v>30</v>
      </c>
      <c r="E3292" t="s">
        <v>46</v>
      </c>
      <c r="F3292" t="s">
        <v>22</v>
      </c>
      <c r="G3292">
        <v>2047</v>
      </c>
      <c r="H3292" t="s">
        <v>9</v>
      </c>
      <c r="I3292">
        <v>711470526.29999995</v>
      </c>
      <c r="J3292">
        <f t="shared" si="51"/>
        <v>0.71147052629999996</v>
      </c>
    </row>
    <row r="3293" spans="1:10" x14ac:dyDescent="0.25">
      <c r="A3293">
        <v>1</v>
      </c>
      <c r="B3293">
        <v>9</v>
      </c>
      <c r="C3293">
        <v>3</v>
      </c>
      <c r="D3293" t="s">
        <v>30</v>
      </c>
      <c r="E3293" t="s">
        <v>46</v>
      </c>
      <c r="F3293" t="s">
        <v>22</v>
      </c>
      <c r="G3293">
        <v>2048</v>
      </c>
      <c r="H3293" t="s">
        <v>9</v>
      </c>
      <c r="I3293">
        <v>711437744</v>
      </c>
      <c r="J3293">
        <f t="shared" si="51"/>
        <v>0.71143774400000004</v>
      </c>
    </row>
    <row r="3294" spans="1:10" x14ac:dyDescent="0.25">
      <c r="A3294">
        <v>1</v>
      </c>
      <c r="B3294">
        <v>9</v>
      </c>
      <c r="C3294">
        <v>3</v>
      </c>
      <c r="D3294" t="s">
        <v>30</v>
      </c>
      <c r="E3294" t="s">
        <v>46</v>
      </c>
      <c r="F3294" t="s">
        <v>22</v>
      </c>
      <c r="G3294">
        <v>2049</v>
      </c>
      <c r="H3294" t="s">
        <v>9</v>
      </c>
      <c r="I3294">
        <v>681640585.5</v>
      </c>
      <c r="J3294">
        <f t="shared" si="51"/>
        <v>0.68164058549999995</v>
      </c>
    </row>
    <row r="3295" spans="1:10" x14ac:dyDescent="0.25">
      <c r="A3295">
        <v>1</v>
      </c>
      <c r="B3295">
        <v>9</v>
      </c>
      <c r="C3295">
        <v>3</v>
      </c>
      <c r="D3295" t="s">
        <v>30</v>
      </c>
      <c r="E3295" t="s">
        <v>46</v>
      </c>
      <c r="F3295" t="s">
        <v>22</v>
      </c>
      <c r="G3295">
        <v>2050</v>
      </c>
      <c r="H3295" t="s">
        <v>9</v>
      </c>
      <c r="I3295">
        <v>666803441.39999998</v>
      </c>
      <c r="J3295">
        <f t="shared" si="51"/>
        <v>0.66680344140000003</v>
      </c>
    </row>
    <row r="3296" spans="1:10" x14ac:dyDescent="0.25">
      <c r="A3296">
        <v>1</v>
      </c>
      <c r="B3296">
        <v>9</v>
      </c>
      <c r="C3296">
        <v>3</v>
      </c>
      <c r="D3296" t="s">
        <v>30</v>
      </c>
      <c r="E3296" t="s">
        <v>46</v>
      </c>
      <c r="F3296" t="s">
        <v>22</v>
      </c>
      <c r="G3296">
        <v>2051</v>
      </c>
      <c r="H3296" t="s">
        <v>9</v>
      </c>
      <c r="I3296">
        <v>667094542.5</v>
      </c>
      <c r="J3296">
        <f t="shared" si="51"/>
        <v>0.6670945425</v>
      </c>
    </row>
    <row r="3297" spans="1:10" x14ac:dyDescent="0.25">
      <c r="A3297">
        <v>1</v>
      </c>
      <c r="B3297">
        <v>9</v>
      </c>
      <c r="C3297">
        <v>3</v>
      </c>
      <c r="D3297" t="s">
        <v>30</v>
      </c>
      <c r="E3297" t="s">
        <v>46</v>
      </c>
      <c r="F3297" t="s">
        <v>18</v>
      </c>
      <c r="G3297">
        <v>2010</v>
      </c>
      <c r="H3297" t="s">
        <v>9</v>
      </c>
      <c r="I3297">
        <v>24136108114</v>
      </c>
      <c r="J3297">
        <f t="shared" si="51"/>
        <v>24.136108113999999</v>
      </c>
    </row>
    <row r="3298" spans="1:10" x14ac:dyDescent="0.25">
      <c r="A3298">
        <v>1</v>
      </c>
      <c r="B3298">
        <v>9</v>
      </c>
      <c r="C3298">
        <v>3</v>
      </c>
      <c r="D3298" t="s">
        <v>30</v>
      </c>
      <c r="E3298" t="s">
        <v>46</v>
      </c>
      <c r="F3298" t="s">
        <v>18</v>
      </c>
      <c r="G3298">
        <v>2011</v>
      </c>
      <c r="H3298" t="s">
        <v>9</v>
      </c>
      <c r="I3298">
        <v>16696189960</v>
      </c>
      <c r="J3298">
        <f t="shared" si="51"/>
        <v>16.696189960000002</v>
      </c>
    </row>
    <row r="3299" spans="1:10" x14ac:dyDescent="0.25">
      <c r="A3299">
        <v>1</v>
      </c>
      <c r="B3299">
        <v>9</v>
      </c>
      <c r="C3299">
        <v>3</v>
      </c>
      <c r="D3299" t="s">
        <v>30</v>
      </c>
      <c r="E3299" t="s">
        <v>46</v>
      </c>
      <c r="F3299" t="s">
        <v>18</v>
      </c>
      <c r="G3299">
        <v>2012</v>
      </c>
      <c r="H3299" t="s">
        <v>9</v>
      </c>
      <c r="I3299">
        <v>18737348379</v>
      </c>
      <c r="J3299">
        <f t="shared" si="51"/>
        <v>18.737348379</v>
      </c>
    </row>
    <row r="3300" spans="1:10" x14ac:dyDescent="0.25">
      <c r="A3300">
        <v>1</v>
      </c>
      <c r="B3300">
        <v>9</v>
      </c>
      <c r="C3300">
        <v>3</v>
      </c>
      <c r="D3300" t="s">
        <v>30</v>
      </c>
      <c r="E3300" t="s">
        <v>46</v>
      </c>
      <c r="F3300" t="s">
        <v>18</v>
      </c>
      <c r="G3300">
        <v>2013</v>
      </c>
      <c r="H3300" t="s">
        <v>9</v>
      </c>
      <c r="I3300">
        <v>20023792131</v>
      </c>
      <c r="J3300">
        <f t="shared" si="51"/>
        <v>20.023792131</v>
      </c>
    </row>
    <row r="3301" spans="1:10" x14ac:dyDescent="0.25">
      <c r="A3301">
        <v>1</v>
      </c>
      <c r="B3301">
        <v>9</v>
      </c>
      <c r="C3301">
        <v>3</v>
      </c>
      <c r="D3301" t="s">
        <v>30</v>
      </c>
      <c r="E3301" t="s">
        <v>46</v>
      </c>
      <c r="F3301" t="s">
        <v>18</v>
      </c>
      <c r="G3301">
        <v>2014</v>
      </c>
      <c r="H3301" t="s">
        <v>9</v>
      </c>
      <c r="I3301">
        <v>13809437441</v>
      </c>
      <c r="J3301">
        <f t="shared" si="51"/>
        <v>13.809437441</v>
      </c>
    </row>
    <row r="3302" spans="1:10" x14ac:dyDescent="0.25">
      <c r="A3302">
        <v>1</v>
      </c>
      <c r="B3302">
        <v>9</v>
      </c>
      <c r="C3302">
        <v>3</v>
      </c>
      <c r="D3302" t="s">
        <v>30</v>
      </c>
      <c r="E3302" t="s">
        <v>46</v>
      </c>
      <c r="F3302" t="s">
        <v>18</v>
      </c>
      <c r="G3302">
        <v>2015</v>
      </c>
      <c r="H3302" t="s">
        <v>9</v>
      </c>
      <c r="I3302">
        <v>15377366673</v>
      </c>
      <c r="J3302">
        <f t="shared" si="51"/>
        <v>15.377366672999999</v>
      </c>
    </row>
    <row r="3303" spans="1:10" x14ac:dyDescent="0.25">
      <c r="A3303">
        <v>1</v>
      </c>
      <c r="B3303">
        <v>9</v>
      </c>
      <c r="C3303">
        <v>3</v>
      </c>
      <c r="D3303" t="s">
        <v>30</v>
      </c>
      <c r="E3303" t="s">
        <v>46</v>
      </c>
      <c r="F3303" t="s">
        <v>18</v>
      </c>
      <c r="G3303">
        <v>2016</v>
      </c>
      <c r="H3303" t="s">
        <v>9</v>
      </c>
      <c r="I3303">
        <v>16797712916</v>
      </c>
      <c r="J3303">
        <f t="shared" si="51"/>
        <v>16.797712915999998</v>
      </c>
    </row>
    <row r="3304" spans="1:10" x14ac:dyDescent="0.25">
      <c r="A3304">
        <v>1</v>
      </c>
      <c r="B3304">
        <v>9</v>
      </c>
      <c r="C3304">
        <v>3</v>
      </c>
      <c r="D3304" t="s">
        <v>30</v>
      </c>
      <c r="E3304" t="s">
        <v>46</v>
      </c>
      <c r="F3304" t="s">
        <v>18</v>
      </c>
      <c r="G3304">
        <v>2017</v>
      </c>
      <c r="H3304" t="s">
        <v>9</v>
      </c>
      <c r="I3304">
        <v>16219108978</v>
      </c>
      <c r="J3304">
        <f t="shared" si="51"/>
        <v>16.219108978000001</v>
      </c>
    </row>
    <row r="3305" spans="1:10" x14ac:dyDescent="0.25">
      <c r="A3305">
        <v>1</v>
      </c>
      <c r="B3305">
        <v>9</v>
      </c>
      <c r="C3305">
        <v>3</v>
      </c>
      <c r="D3305" t="s">
        <v>30</v>
      </c>
      <c r="E3305" t="s">
        <v>46</v>
      </c>
      <c r="F3305" t="s">
        <v>18</v>
      </c>
      <c r="G3305">
        <v>2018</v>
      </c>
      <c r="H3305" t="s">
        <v>9</v>
      </c>
      <c r="I3305">
        <v>14476124536</v>
      </c>
      <c r="J3305">
        <f t="shared" si="51"/>
        <v>14.476124536</v>
      </c>
    </row>
    <row r="3306" spans="1:10" x14ac:dyDescent="0.25">
      <c r="A3306">
        <v>1</v>
      </c>
      <c r="B3306">
        <v>9</v>
      </c>
      <c r="C3306">
        <v>3</v>
      </c>
      <c r="D3306" t="s">
        <v>30</v>
      </c>
      <c r="E3306" t="s">
        <v>46</v>
      </c>
      <c r="F3306" t="s">
        <v>18</v>
      </c>
      <c r="G3306">
        <v>2019</v>
      </c>
      <c r="H3306" t="s">
        <v>9</v>
      </c>
      <c r="I3306">
        <v>14064493156</v>
      </c>
      <c r="J3306">
        <f t="shared" si="51"/>
        <v>14.064493155999999</v>
      </c>
    </row>
    <row r="3307" spans="1:10" x14ac:dyDescent="0.25">
      <c r="A3307">
        <v>1</v>
      </c>
      <c r="B3307">
        <v>9</v>
      </c>
      <c r="C3307">
        <v>3</v>
      </c>
      <c r="D3307" t="s">
        <v>30</v>
      </c>
      <c r="E3307" t="s">
        <v>46</v>
      </c>
      <c r="F3307" t="s">
        <v>18</v>
      </c>
      <c r="G3307">
        <v>2020</v>
      </c>
      <c r="H3307" t="s">
        <v>9</v>
      </c>
      <c r="I3307">
        <v>12484447833</v>
      </c>
      <c r="J3307">
        <f t="shared" si="51"/>
        <v>12.484447833000001</v>
      </c>
    </row>
    <row r="3308" spans="1:10" x14ac:dyDescent="0.25">
      <c r="A3308">
        <v>1</v>
      </c>
      <c r="B3308">
        <v>9</v>
      </c>
      <c r="C3308">
        <v>3</v>
      </c>
      <c r="D3308" t="s">
        <v>30</v>
      </c>
      <c r="E3308" t="s">
        <v>46</v>
      </c>
      <c r="F3308" t="s">
        <v>18</v>
      </c>
      <c r="G3308">
        <v>2021</v>
      </c>
      <c r="H3308" t="s">
        <v>9</v>
      </c>
      <c r="I3308">
        <v>12265969789</v>
      </c>
      <c r="J3308">
        <f t="shared" si="51"/>
        <v>12.265969789</v>
      </c>
    </row>
    <row r="3309" spans="1:10" x14ac:dyDescent="0.25">
      <c r="A3309">
        <v>1</v>
      </c>
      <c r="B3309">
        <v>9</v>
      </c>
      <c r="C3309">
        <v>3</v>
      </c>
      <c r="D3309" t="s">
        <v>30</v>
      </c>
      <c r="E3309" t="s">
        <v>46</v>
      </c>
      <c r="F3309" t="s">
        <v>18</v>
      </c>
      <c r="G3309">
        <v>2022</v>
      </c>
      <c r="H3309" t="s">
        <v>9</v>
      </c>
      <c r="I3309">
        <v>11957212367</v>
      </c>
      <c r="J3309">
        <f t="shared" si="51"/>
        <v>11.957212367</v>
      </c>
    </row>
    <row r="3310" spans="1:10" x14ac:dyDescent="0.25">
      <c r="A3310">
        <v>1</v>
      </c>
      <c r="B3310">
        <v>9</v>
      </c>
      <c r="C3310">
        <v>3</v>
      </c>
      <c r="D3310" t="s">
        <v>30</v>
      </c>
      <c r="E3310" t="s">
        <v>46</v>
      </c>
      <c r="F3310" t="s">
        <v>18</v>
      </c>
      <c r="G3310">
        <v>2023</v>
      </c>
      <c r="H3310" t="s">
        <v>9</v>
      </c>
      <c r="I3310">
        <v>11595679069</v>
      </c>
      <c r="J3310">
        <f t="shared" si="51"/>
        <v>11.595679068999999</v>
      </c>
    </row>
    <row r="3311" spans="1:10" x14ac:dyDescent="0.25">
      <c r="A3311">
        <v>1</v>
      </c>
      <c r="B3311">
        <v>9</v>
      </c>
      <c r="C3311">
        <v>3</v>
      </c>
      <c r="D3311" t="s">
        <v>30</v>
      </c>
      <c r="E3311" t="s">
        <v>46</v>
      </c>
      <c r="F3311" t="s">
        <v>18</v>
      </c>
      <c r="G3311">
        <v>2024</v>
      </c>
      <c r="H3311" t="s">
        <v>9</v>
      </c>
      <c r="I3311">
        <v>11281010347</v>
      </c>
      <c r="J3311">
        <f t="shared" si="51"/>
        <v>11.281010347</v>
      </c>
    </row>
    <row r="3312" spans="1:10" x14ac:dyDescent="0.25">
      <c r="A3312">
        <v>1</v>
      </c>
      <c r="B3312">
        <v>9</v>
      </c>
      <c r="C3312">
        <v>3</v>
      </c>
      <c r="D3312" t="s">
        <v>30</v>
      </c>
      <c r="E3312" t="s">
        <v>46</v>
      </c>
      <c r="F3312" t="s">
        <v>18</v>
      </c>
      <c r="G3312">
        <v>2025</v>
      </c>
      <c r="H3312" t="s">
        <v>9</v>
      </c>
      <c r="I3312">
        <v>10964475212</v>
      </c>
      <c r="J3312">
        <f t="shared" si="51"/>
        <v>10.964475212</v>
      </c>
    </row>
    <row r="3313" spans="1:10" x14ac:dyDescent="0.25">
      <c r="A3313">
        <v>1</v>
      </c>
      <c r="B3313">
        <v>9</v>
      </c>
      <c r="C3313">
        <v>3</v>
      </c>
      <c r="D3313" t="s">
        <v>30</v>
      </c>
      <c r="E3313" t="s">
        <v>46</v>
      </c>
      <c r="F3313" t="s">
        <v>18</v>
      </c>
      <c r="G3313">
        <v>2026</v>
      </c>
      <c r="H3313" t="s">
        <v>9</v>
      </c>
      <c r="I3313">
        <v>10573223520</v>
      </c>
      <c r="J3313">
        <f t="shared" si="51"/>
        <v>10.573223520000001</v>
      </c>
    </row>
    <row r="3314" spans="1:10" x14ac:dyDescent="0.25">
      <c r="A3314">
        <v>1</v>
      </c>
      <c r="B3314">
        <v>9</v>
      </c>
      <c r="C3314">
        <v>3</v>
      </c>
      <c r="D3314" t="s">
        <v>30</v>
      </c>
      <c r="E3314" t="s">
        <v>46</v>
      </c>
      <c r="F3314" t="s">
        <v>18</v>
      </c>
      <c r="G3314">
        <v>2027</v>
      </c>
      <c r="H3314" t="s">
        <v>9</v>
      </c>
      <c r="I3314">
        <v>10219927054</v>
      </c>
      <c r="J3314">
        <f t="shared" si="51"/>
        <v>10.219927053999999</v>
      </c>
    </row>
    <row r="3315" spans="1:10" x14ac:dyDescent="0.25">
      <c r="A3315">
        <v>1</v>
      </c>
      <c r="B3315">
        <v>9</v>
      </c>
      <c r="C3315">
        <v>3</v>
      </c>
      <c r="D3315" t="s">
        <v>30</v>
      </c>
      <c r="E3315" t="s">
        <v>46</v>
      </c>
      <c r="F3315" t="s">
        <v>18</v>
      </c>
      <c r="G3315">
        <v>2028</v>
      </c>
      <c r="H3315" t="s">
        <v>9</v>
      </c>
      <c r="I3315">
        <v>9830746341</v>
      </c>
      <c r="J3315">
        <f t="shared" si="51"/>
        <v>9.8307463409999993</v>
      </c>
    </row>
    <row r="3316" spans="1:10" x14ac:dyDescent="0.25">
      <c r="A3316">
        <v>1</v>
      </c>
      <c r="B3316">
        <v>9</v>
      </c>
      <c r="C3316">
        <v>3</v>
      </c>
      <c r="D3316" t="s">
        <v>30</v>
      </c>
      <c r="E3316" t="s">
        <v>46</v>
      </c>
      <c r="F3316" t="s">
        <v>18</v>
      </c>
      <c r="G3316">
        <v>2029</v>
      </c>
      <c r="H3316" t="s">
        <v>9</v>
      </c>
      <c r="I3316">
        <v>9517945005</v>
      </c>
      <c r="J3316">
        <f t="shared" si="51"/>
        <v>9.5179450049999996</v>
      </c>
    </row>
    <row r="3317" spans="1:10" x14ac:dyDescent="0.25">
      <c r="A3317">
        <v>1</v>
      </c>
      <c r="B3317">
        <v>9</v>
      </c>
      <c r="C3317">
        <v>3</v>
      </c>
      <c r="D3317" t="s">
        <v>30</v>
      </c>
      <c r="E3317" t="s">
        <v>46</v>
      </c>
      <c r="F3317" t="s">
        <v>18</v>
      </c>
      <c r="G3317">
        <v>2030</v>
      </c>
      <c r="H3317" t="s">
        <v>9</v>
      </c>
      <c r="I3317">
        <v>9177523135</v>
      </c>
      <c r="J3317">
        <f t="shared" si="51"/>
        <v>9.1775231349999995</v>
      </c>
    </row>
    <row r="3318" spans="1:10" x14ac:dyDescent="0.25">
      <c r="A3318">
        <v>1</v>
      </c>
      <c r="B3318">
        <v>9</v>
      </c>
      <c r="C3318">
        <v>3</v>
      </c>
      <c r="D3318" t="s">
        <v>30</v>
      </c>
      <c r="E3318" t="s">
        <v>46</v>
      </c>
      <c r="F3318" t="s">
        <v>18</v>
      </c>
      <c r="G3318">
        <v>2031</v>
      </c>
      <c r="H3318" t="s">
        <v>9</v>
      </c>
      <c r="I3318">
        <v>8874580932</v>
      </c>
      <c r="J3318">
        <f t="shared" si="51"/>
        <v>8.8745809320000006</v>
      </c>
    </row>
    <row r="3319" spans="1:10" x14ac:dyDescent="0.25">
      <c r="A3319">
        <v>1</v>
      </c>
      <c r="B3319">
        <v>9</v>
      </c>
      <c r="C3319">
        <v>3</v>
      </c>
      <c r="D3319" t="s">
        <v>30</v>
      </c>
      <c r="E3319" t="s">
        <v>46</v>
      </c>
      <c r="F3319" t="s">
        <v>18</v>
      </c>
      <c r="G3319">
        <v>2032</v>
      </c>
      <c r="H3319" t="s">
        <v>9</v>
      </c>
      <c r="I3319">
        <v>8597454535</v>
      </c>
      <c r="J3319">
        <f t="shared" si="51"/>
        <v>8.5974545350000007</v>
      </c>
    </row>
    <row r="3320" spans="1:10" x14ac:dyDescent="0.25">
      <c r="A3320">
        <v>1</v>
      </c>
      <c r="B3320">
        <v>9</v>
      </c>
      <c r="C3320">
        <v>3</v>
      </c>
      <c r="D3320" t="s">
        <v>30</v>
      </c>
      <c r="E3320" t="s">
        <v>46</v>
      </c>
      <c r="F3320" t="s">
        <v>18</v>
      </c>
      <c r="G3320">
        <v>2033</v>
      </c>
      <c r="H3320" t="s">
        <v>9</v>
      </c>
      <c r="I3320">
        <v>8309014498</v>
      </c>
      <c r="J3320">
        <f t="shared" si="51"/>
        <v>8.3090144979999998</v>
      </c>
    </row>
    <row r="3321" spans="1:10" x14ac:dyDescent="0.25">
      <c r="A3321">
        <v>1</v>
      </c>
      <c r="B3321">
        <v>9</v>
      </c>
      <c r="C3321">
        <v>3</v>
      </c>
      <c r="D3321" t="s">
        <v>30</v>
      </c>
      <c r="E3321" t="s">
        <v>46</v>
      </c>
      <c r="F3321" t="s">
        <v>18</v>
      </c>
      <c r="G3321">
        <v>2034</v>
      </c>
      <c r="H3321" t="s">
        <v>9</v>
      </c>
      <c r="I3321">
        <v>7967505868</v>
      </c>
      <c r="J3321">
        <f t="shared" si="51"/>
        <v>7.9675058679999999</v>
      </c>
    </row>
    <row r="3322" spans="1:10" x14ac:dyDescent="0.25">
      <c r="A3322">
        <v>1</v>
      </c>
      <c r="B3322">
        <v>9</v>
      </c>
      <c r="C3322">
        <v>3</v>
      </c>
      <c r="D3322" t="s">
        <v>30</v>
      </c>
      <c r="E3322" t="s">
        <v>46</v>
      </c>
      <c r="F3322" t="s">
        <v>18</v>
      </c>
      <c r="G3322">
        <v>2035</v>
      </c>
      <c r="H3322" t="s">
        <v>9</v>
      </c>
      <c r="I3322">
        <v>7704724916</v>
      </c>
      <c r="J3322">
        <f t="shared" si="51"/>
        <v>7.704724916</v>
      </c>
    </row>
    <row r="3323" spans="1:10" x14ac:dyDescent="0.25">
      <c r="A3323">
        <v>1</v>
      </c>
      <c r="B3323">
        <v>9</v>
      </c>
      <c r="C3323">
        <v>3</v>
      </c>
      <c r="D3323" t="s">
        <v>30</v>
      </c>
      <c r="E3323" t="s">
        <v>46</v>
      </c>
      <c r="F3323" t="s">
        <v>18</v>
      </c>
      <c r="G3323">
        <v>2036</v>
      </c>
      <c r="H3323" t="s">
        <v>9</v>
      </c>
      <c r="I3323">
        <v>7402078755</v>
      </c>
      <c r="J3323">
        <f t="shared" si="51"/>
        <v>7.4020787549999998</v>
      </c>
    </row>
    <row r="3324" spans="1:10" x14ac:dyDescent="0.25">
      <c r="A3324">
        <v>1</v>
      </c>
      <c r="B3324">
        <v>9</v>
      </c>
      <c r="C3324">
        <v>3</v>
      </c>
      <c r="D3324" t="s">
        <v>30</v>
      </c>
      <c r="E3324" t="s">
        <v>46</v>
      </c>
      <c r="F3324" t="s">
        <v>18</v>
      </c>
      <c r="G3324">
        <v>2037</v>
      </c>
      <c r="H3324" t="s">
        <v>9</v>
      </c>
      <c r="I3324">
        <v>7156086383</v>
      </c>
      <c r="J3324">
        <f t="shared" si="51"/>
        <v>7.1560863829999999</v>
      </c>
    </row>
    <row r="3325" spans="1:10" x14ac:dyDescent="0.25">
      <c r="A3325">
        <v>1</v>
      </c>
      <c r="B3325">
        <v>9</v>
      </c>
      <c r="C3325">
        <v>3</v>
      </c>
      <c r="D3325" t="s">
        <v>30</v>
      </c>
      <c r="E3325" t="s">
        <v>46</v>
      </c>
      <c r="F3325" t="s">
        <v>18</v>
      </c>
      <c r="G3325">
        <v>2038</v>
      </c>
      <c r="H3325" t="s">
        <v>9</v>
      </c>
      <c r="I3325">
        <v>6880293275</v>
      </c>
      <c r="J3325">
        <f t="shared" si="51"/>
        <v>6.8802932749999997</v>
      </c>
    </row>
    <row r="3326" spans="1:10" x14ac:dyDescent="0.25">
      <c r="A3326">
        <v>1</v>
      </c>
      <c r="B3326">
        <v>9</v>
      </c>
      <c r="C3326">
        <v>3</v>
      </c>
      <c r="D3326" t="s">
        <v>30</v>
      </c>
      <c r="E3326" t="s">
        <v>46</v>
      </c>
      <c r="F3326" t="s">
        <v>18</v>
      </c>
      <c r="G3326">
        <v>2039</v>
      </c>
      <c r="H3326" t="s">
        <v>9</v>
      </c>
      <c r="I3326">
        <v>6603534691</v>
      </c>
      <c r="J3326">
        <f t="shared" si="51"/>
        <v>6.6035346910000001</v>
      </c>
    </row>
    <row r="3327" spans="1:10" x14ac:dyDescent="0.25">
      <c r="A3327">
        <v>1</v>
      </c>
      <c r="B3327">
        <v>9</v>
      </c>
      <c r="C3327">
        <v>3</v>
      </c>
      <c r="D3327" t="s">
        <v>30</v>
      </c>
      <c r="E3327" t="s">
        <v>46</v>
      </c>
      <c r="F3327" t="s">
        <v>18</v>
      </c>
      <c r="G3327">
        <v>2040</v>
      </c>
      <c r="H3327" t="s">
        <v>9</v>
      </c>
      <c r="I3327">
        <v>6273417232</v>
      </c>
      <c r="J3327">
        <f t="shared" si="51"/>
        <v>6.2734172319999999</v>
      </c>
    </row>
    <row r="3328" spans="1:10" x14ac:dyDescent="0.25">
      <c r="A3328">
        <v>1</v>
      </c>
      <c r="B3328">
        <v>9</v>
      </c>
      <c r="C3328">
        <v>3</v>
      </c>
      <c r="D3328" t="s">
        <v>30</v>
      </c>
      <c r="E3328" t="s">
        <v>46</v>
      </c>
      <c r="F3328" t="s">
        <v>18</v>
      </c>
      <c r="G3328">
        <v>2041</v>
      </c>
      <c r="H3328" t="s">
        <v>9</v>
      </c>
      <c r="I3328">
        <v>6031830500</v>
      </c>
      <c r="J3328">
        <f t="shared" si="51"/>
        <v>6.0318304999999999</v>
      </c>
    </row>
    <row r="3329" spans="1:10" x14ac:dyDescent="0.25">
      <c r="A3329">
        <v>1</v>
      </c>
      <c r="B3329">
        <v>9</v>
      </c>
      <c r="C3329">
        <v>3</v>
      </c>
      <c r="D3329" t="s">
        <v>30</v>
      </c>
      <c r="E3329" t="s">
        <v>46</v>
      </c>
      <c r="F3329" t="s">
        <v>18</v>
      </c>
      <c r="G3329">
        <v>2042</v>
      </c>
      <c r="H3329" t="s">
        <v>9</v>
      </c>
      <c r="I3329">
        <v>5857716417</v>
      </c>
      <c r="J3329">
        <f t="shared" si="51"/>
        <v>5.8577164169999998</v>
      </c>
    </row>
    <row r="3330" spans="1:10" x14ac:dyDescent="0.25">
      <c r="A3330">
        <v>1</v>
      </c>
      <c r="B3330">
        <v>9</v>
      </c>
      <c r="C3330">
        <v>3</v>
      </c>
      <c r="D3330" t="s">
        <v>30</v>
      </c>
      <c r="E3330" t="s">
        <v>46</v>
      </c>
      <c r="F3330" t="s">
        <v>18</v>
      </c>
      <c r="G3330">
        <v>2043</v>
      </c>
      <c r="H3330" t="s">
        <v>9</v>
      </c>
      <c r="I3330">
        <v>5564327948</v>
      </c>
      <c r="J3330">
        <f t="shared" si="51"/>
        <v>5.5643279479999999</v>
      </c>
    </row>
    <row r="3331" spans="1:10" x14ac:dyDescent="0.25">
      <c r="A3331">
        <v>1</v>
      </c>
      <c r="B3331">
        <v>9</v>
      </c>
      <c r="C3331">
        <v>3</v>
      </c>
      <c r="D3331" t="s">
        <v>30</v>
      </c>
      <c r="E3331" t="s">
        <v>46</v>
      </c>
      <c r="F3331" t="s">
        <v>18</v>
      </c>
      <c r="G3331">
        <v>2044</v>
      </c>
      <c r="H3331" t="s">
        <v>9</v>
      </c>
      <c r="I3331">
        <v>5403635759</v>
      </c>
      <c r="J3331">
        <f t="shared" ref="J3331:J3394" si="52">I3331/10^9</f>
        <v>5.4036357590000001</v>
      </c>
    </row>
    <row r="3332" spans="1:10" x14ac:dyDescent="0.25">
      <c r="A3332">
        <v>1</v>
      </c>
      <c r="B3332">
        <v>9</v>
      </c>
      <c r="C3332">
        <v>3</v>
      </c>
      <c r="D3332" t="s">
        <v>30</v>
      </c>
      <c r="E3332" t="s">
        <v>46</v>
      </c>
      <c r="F3332" t="s">
        <v>18</v>
      </c>
      <c r="G3332">
        <v>2045</v>
      </c>
      <c r="H3332" t="s">
        <v>9</v>
      </c>
      <c r="I3332">
        <v>5153636842</v>
      </c>
      <c r="J3332">
        <f t="shared" si="52"/>
        <v>5.1536368420000001</v>
      </c>
    </row>
    <row r="3333" spans="1:10" x14ac:dyDescent="0.25">
      <c r="A3333">
        <v>1</v>
      </c>
      <c r="B3333">
        <v>9</v>
      </c>
      <c r="C3333">
        <v>3</v>
      </c>
      <c r="D3333" t="s">
        <v>30</v>
      </c>
      <c r="E3333" t="s">
        <v>46</v>
      </c>
      <c r="F3333" t="s">
        <v>18</v>
      </c>
      <c r="G3333">
        <v>2046</v>
      </c>
      <c r="H3333" t="s">
        <v>9</v>
      </c>
      <c r="I3333">
        <v>4998699877</v>
      </c>
      <c r="J3333">
        <f t="shared" si="52"/>
        <v>4.998699877</v>
      </c>
    </row>
    <row r="3334" spans="1:10" x14ac:dyDescent="0.25">
      <c r="A3334">
        <v>1</v>
      </c>
      <c r="B3334">
        <v>9</v>
      </c>
      <c r="C3334">
        <v>3</v>
      </c>
      <c r="D3334" t="s">
        <v>30</v>
      </c>
      <c r="E3334" t="s">
        <v>46</v>
      </c>
      <c r="F3334" t="s">
        <v>18</v>
      </c>
      <c r="G3334">
        <v>2047</v>
      </c>
      <c r="H3334" t="s">
        <v>9</v>
      </c>
      <c r="I3334">
        <v>4833794918</v>
      </c>
      <c r="J3334">
        <f t="shared" si="52"/>
        <v>4.8337949179999997</v>
      </c>
    </row>
    <row r="3335" spans="1:10" x14ac:dyDescent="0.25">
      <c r="A3335">
        <v>1</v>
      </c>
      <c r="B3335">
        <v>9</v>
      </c>
      <c r="C3335">
        <v>3</v>
      </c>
      <c r="D3335" t="s">
        <v>30</v>
      </c>
      <c r="E3335" t="s">
        <v>46</v>
      </c>
      <c r="F3335" t="s">
        <v>18</v>
      </c>
      <c r="G3335">
        <v>2048</v>
      </c>
      <c r="H3335" t="s">
        <v>9</v>
      </c>
      <c r="I3335">
        <v>4660892970</v>
      </c>
      <c r="J3335">
        <f t="shared" si="52"/>
        <v>4.6608929699999999</v>
      </c>
    </row>
    <row r="3336" spans="1:10" x14ac:dyDescent="0.25">
      <c r="A3336">
        <v>1</v>
      </c>
      <c r="B3336">
        <v>9</v>
      </c>
      <c r="C3336">
        <v>3</v>
      </c>
      <c r="D3336" t="s">
        <v>30</v>
      </c>
      <c r="E3336" t="s">
        <v>46</v>
      </c>
      <c r="F3336" t="s">
        <v>18</v>
      </c>
      <c r="G3336">
        <v>2049</v>
      </c>
      <c r="H3336" t="s">
        <v>9</v>
      </c>
      <c r="I3336">
        <v>4562508187</v>
      </c>
      <c r="J3336">
        <f t="shared" si="52"/>
        <v>4.5625081869999997</v>
      </c>
    </row>
    <row r="3337" spans="1:10" x14ac:dyDescent="0.25">
      <c r="A3337">
        <v>1</v>
      </c>
      <c r="B3337">
        <v>9</v>
      </c>
      <c r="C3337">
        <v>3</v>
      </c>
      <c r="D3337" t="s">
        <v>30</v>
      </c>
      <c r="E3337" t="s">
        <v>46</v>
      </c>
      <c r="F3337" t="s">
        <v>18</v>
      </c>
      <c r="G3337">
        <v>2050</v>
      </c>
      <c r="H3337" t="s">
        <v>9</v>
      </c>
      <c r="I3337">
        <v>4449272034</v>
      </c>
      <c r="J3337">
        <f t="shared" si="52"/>
        <v>4.4492720339999998</v>
      </c>
    </row>
    <row r="3338" spans="1:10" x14ac:dyDescent="0.25">
      <c r="A3338">
        <v>1</v>
      </c>
      <c r="B3338">
        <v>9</v>
      </c>
      <c r="C3338">
        <v>3</v>
      </c>
      <c r="D3338" t="s">
        <v>30</v>
      </c>
      <c r="E3338" t="s">
        <v>46</v>
      </c>
      <c r="F3338" t="s">
        <v>18</v>
      </c>
      <c r="G3338">
        <v>2051</v>
      </c>
      <c r="H3338" t="s">
        <v>9</v>
      </c>
      <c r="I3338">
        <v>4365417531</v>
      </c>
      <c r="J3338">
        <f t="shared" si="52"/>
        <v>4.3654175310000003</v>
      </c>
    </row>
    <row r="3339" spans="1:10" x14ac:dyDescent="0.25">
      <c r="A3339">
        <v>1</v>
      </c>
      <c r="B3339">
        <v>9</v>
      </c>
      <c r="C3339">
        <v>3</v>
      </c>
      <c r="D3339" t="s">
        <v>30</v>
      </c>
      <c r="E3339" t="s">
        <v>46</v>
      </c>
      <c r="F3339" t="s">
        <v>20</v>
      </c>
      <c r="G3339">
        <v>2010</v>
      </c>
      <c r="H3339" t="s">
        <v>9</v>
      </c>
      <c r="I3339">
        <v>1486009471</v>
      </c>
      <c r="J3339">
        <f t="shared" si="52"/>
        <v>1.486009471</v>
      </c>
    </row>
    <row r="3340" spans="1:10" x14ac:dyDescent="0.25">
      <c r="A3340">
        <v>1</v>
      </c>
      <c r="B3340">
        <v>9</v>
      </c>
      <c r="C3340">
        <v>3</v>
      </c>
      <c r="D3340" t="s">
        <v>30</v>
      </c>
      <c r="E3340" t="s">
        <v>46</v>
      </c>
      <c r="F3340" t="s">
        <v>20</v>
      </c>
      <c r="G3340">
        <v>2011</v>
      </c>
      <c r="H3340" t="s">
        <v>9</v>
      </c>
      <c r="I3340">
        <v>1110774159</v>
      </c>
      <c r="J3340">
        <f t="shared" si="52"/>
        <v>1.110774159</v>
      </c>
    </row>
    <row r="3341" spans="1:10" x14ac:dyDescent="0.25">
      <c r="A3341">
        <v>1</v>
      </c>
      <c r="B3341">
        <v>9</v>
      </c>
      <c r="C3341">
        <v>3</v>
      </c>
      <c r="D3341" t="s">
        <v>30</v>
      </c>
      <c r="E3341" t="s">
        <v>46</v>
      </c>
      <c r="F3341" t="s">
        <v>20</v>
      </c>
      <c r="G3341">
        <v>2012</v>
      </c>
      <c r="H3341" t="s">
        <v>9</v>
      </c>
      <c r="I3341">
        <v>1369402355</v>
      </c>
      <c r="J3341">
        <f t="shared" si="52"/>
        <v>1.3694023550000001</v>
      </c>
    </row>
    <row r="3342" spans="1:10" x14ac:dyDescent="0.25">
      <c r="A3342">
        <v>1</v>
      </c>
      <c r="B3342">
        <v>9</v>
      </c>
      <c r="C3342">
        <v>3</v>
      </c>
      <c r="D3342" t="s">
        <v>30</v>
      </c>
      <c r="E3342" t="s">
        <v>46</v>
      </c>
      <c r="F3342" t="s">
        <v>20</v>
      </c>
      <c r="G3342">
        <v>2013</v>
      </c>
      <c r="H3342" t="s">
        <v>9</v>
      </c>
      <c r="I3342">
        <v>1705627356</v>
      </c>
      <c r="J3342">
        <f t="shared" si="52"/>
        <v>1.7056273559999999</v>
      </c>
    </row>
    <row r="3343" spans="1:10" x14ac:dyDescent="0.25">
      <c r="A3343">
        <v>1</v>
      </c>
      <c r="B3343">
        <v>9</v>
      </c>
      <c r="C3343">
        <v>3</v>
      </c>
      <c r="D3343" t="s">
        <v>30</v>
      </c>
      <c r="E3343" t="s">
        <v>46</v>
      </c>
      <c r="F3343" t="s">
        <v>20</v>
      </c>
      <c r="G3343">
        <v>2014</v>
      </c>
      <c r="H3343" t="s">
        <v>9</v>
      </c>
      <c r="I3343">
        <v>1239826009</v>
      </c>
      <c r="J3343">
        <f t="shared" si="52"/>
        <v>1.239826009</v>
      </c>
    </row>
    <row r="3344" spans="1:10" x14ac:dyDescent="0.25">
      <c r="A3344">
        <v>1</v>
      </c>
      <c r="B3344">
        <v>9</v>
      </c>
      <c r="C3344">
        <v>3</v>
      </c>
      <c r="D3344" t="s">
        <v>30</v>
      </c>
      <c r="E3344" t="s">
        <v>46</v>
      </c>
      <c r="F3344" t="s">
        <v>20</v>
      </c>
      <c r="G3344">
        <v>2015</v>
      </c>
      <c r="H3344" t="s">
        <v>9</v>
      </c>
      <c r="I3344">
        <v>1516994000</v>
      </c>
      <c r="J3344">
        <f t="shared" si="52"/>
        <v>1.516994</v>
      </c>
    </row>
    <row r="3345" spans="1:10" x14ac:dyDescent="0.25">
      <c r="A3345">
        <v>1</v>
      </c>
      <c r="B3345">
        <v>9</v>
      </c>
      <c r="C3345">
        <v>3</v>
      </c>
      <c r="D3345" t="s">
        <v>30</v>
      </c>
      <c r="E3345" t="s">
        <v>46</v>
      </c>
      <c r="F3345" t="s">
        <v>20</v>
      </c>
      <c r="G3345">
        <v>2016</v>
      </c>
      <c r="H3345" t="s">
        <v>9</v>
      </c>
      <c r="I3345">
        <v>1782760793</v>
      </c>
      <c r="J3345">
        <f t="shared" si="52"/>
        <v>1.782760793</v>
      </c>
    </row>
    <row r="3346" spans="1:10" x14ac:dyDescent="0.25">
      <c r="A3346">
        <v>1</v>
      </c>
      <c r="B3346">
        <v>9</v>
      </c>
      <c r="C3346">
        <v>3</v>
      </c>
      <c r="D3346" t="s">
        <v>30</v>
      </c>
      <c r="E3346" t="s">
        <v>46</v>
      </c>
      <c r="F3346" t="s">
        <v>20</v>
      </c>
      <c r="G3346">
        <v>2017</v>
      </c>
      <c r="H3346" t="s">
        <v>9</v>
      </c>
      <c r="I3346">
        <v>1838873526</v>
      </c>
      <c r="J3346">
        <f t="shared" si="52"/>
        <v>1.838873526</v>
      </c>
    </row>
    <row r="3347" spans="1:10" x14ac:dyDescent="0.25">
      <c r="A3347">
        <v>1</v>
      </c>
      <c r="B3347">
        <v>9</v>
      </c>
      <c r="C3347">
        <v>3</v>
      </c>
      <c r="D3347" t="s">
        <v>30</v>
      </c>
      <c r="E3347" t="s">
        <v>46</v>
      </c>
      <c r="F3347" t="s">
        <v>20</v>
      </c>
      <c r="G3347">
        <v>2018</v>
      </c>
      <c r="H3347" t="s">
        <v>9</v>
      </c>
      <c r="I3347">
        <v>1710051229</v>
      </c>
      <c r="J3347">
        <f t="shared" si="52"/>
        <v>1.7100512290000001</v>
      </c>
    </row>
    <row r="3348" spans="1:10" x14ac:dyDescent="0.25">
      <c r="A3348">
        <v>1</v>
      </c>
      <c r="B3348">
        <v>9</v>
      </c>
      <c r="C3348">
        <v>3</v>
      </c>
      <c r="D3348" t="s">
        <v>30</v>
      </c>
      <c r="E3348" t="s">
        <v>46</v>
      </c>
      <c r="F3348" t="s">
        <v>20</v>
      </c>
      <c r="G3348">
        <v>2019</v>
      </c>
      <c r="H3348" t="s">
        <v>9</v>
      </c>
      <c r="I3348">
        <v>1784123517</v>
      </c>
      <c r="J3348">
        <f t="shared" si="52"/>
        <v>1.784123517</v>
      </c>
    </row>
    <row r="3349" spans="1:10" x14ac:dyDescent="0.25">
      <c r="A3349">
        <v>1</v>
      </c>
      <c r="B3349">
        <v>9</v>
      </c>
      <c r="C3349">
        <v>3</v>
      </c>
      <c r="D3349" t="s">
        <v>30</v>
      </c>
      <c r="E3349" t="s">
        <v>46</v>
      </c>
      <c r="F3349" t="s">
        <v>20</v>
      </c>
      <c r="G3349">
        <v>2020</v>
      </c>
      <c r="H3349" t="s">
        <v>9</v>
      </c>
      <c r="I3349">
        <v>1693032340</v>
      </c>
      <c r="J3349">
        <f t="shared" si="52"/>
        <v>1.69303234</v>
      </c>
    </row>
    <row r="3350" spans="1:10" x14ac:dyDescent="0.25">
      <c r="A3350">
        <v>1</v>
      </c>
      <c r="B3350">
        <v>9</v>
      </c>
      <c r="C3350">
        <v>3</v>
      </c>
      <c r="D3350" t="s">
        <v>30</v>
      </c>
      <c r="E3350" t="s">
        <v>46</v>
      </c>
      <c r="F3350" t="s">
        <v>20</v>
      </c>
      <c r="G3350">
        <v>2021</v>
      </c>
      <c r="H3350" t="s">
        <v>9</v>
      </c>
      <c r="I3350">
        <v>1788549091</v>
      </c>
      <c r="J3350">
        <f t="shared" si="52"/>
        <v>1.7885490909999999</v>
      </c>
    </row>
    <row r="3351" spans="1:10" x14ac:dyDescent="0.25">
      <c r="A3351">
        <v>1</v>
      </c>
      <c r="B3351">
        <v>9</v>
      </c>
      <c r="C3351">
        <v>3</v>
      </c>
      <c r="D3351" t="s">
        <v>30</v>
      </c>
      <c r="E3351" t="s">
        <v>46</v>
      </c>
      <c r="F3351" t="s">
        <v>20</v>
      </c>
      <c r="G3351">
        <v>2022</v>
      </c>
      <c r="H3351" t="s">
        <v>9</v>
      </c>
      <c r="I3351">
        <v>1923015072</v>
      </c>
      <c r="J3351">
        <f t="shared" si="52"/>
        <v>1.9230150720000001</v>
      </c>
    </row>
    <row r="3352" spans="1:10" x14ac:dyDescent="0.25">
      <c r="A3352">
        <v>1</v>
      </c>
      <c r="B3352">
        <v>9</v>
      </c>
      <c r="C3352">
        <v>3</v>
      </c>
      <c r="D3352" t="s">
        <v>30</v>
      </c>
      <c r="E3352" t="s">
        <v>46</v>
      </c>
      <c r="F3352" t="s">
        <v>20</v>
      </c>
      <c r="G3352">
        <v>2023</v>
      </c>
      <c r="H3352" t="s">
        <v>9</v>
      </c>
      <c r="I3352">
        <v>2030573211</v>
      </c>
      <c r="J3352">
        <f t="shared" si="52"/>
        <v>2.0305732110000001</v>
      </c>
    </row>
    <row r="3353" spans="1:10" x14ac:dyDescent="0.25">
      <c r="A3353">
        <v>1</v>
      </c>
      <c r="B3353">
        <v>9</v>
      </c>
      <c r="C3353">
        <v>3</v>
      </c>
      <c r="D3353" t="s">
        <v>30</v>
      </c>
      <c r="E3353" t="s">
        <v>46</v>
      </c>
      <c r="F3353" t="s">
        <v>20</v>
      </c>
      <c r="G3353">
        <v>2024</v>
      </c>
      <c r="H3353" t="s">
        <v>9</v>
      </c>
      <c r="I3353">
        <v>2151496735</v>
      </c>
      <c r="J3353">
        <f t="shared" si="52"/>
        <v>2.1514967349999998</v>
      </c>
    </row>
    <row r="3354" spans="1:10" x14ac:dyDescent="0.25">
      <c r="A3354">
        <v>1</v>
      </c>
      <c r="B3354">
        <v>9</v>
      </c>
      <c r="C3354">
        <v>3</v>
      </c>
      <c r="D3354" t="s">
        <v>30</v>
      </c>
      <c r="E3354" t="s">
        <v>46</v>
      </c>
      <c r="F3354" t="s">
        <v>20</v>
      </c>
      <c r="G3354">
        <v>2025</v>
      </c>
      <c r="H3354" t="s">
        <v>9</v>
      </c>
      <c r="I3354">
        <v>2209285582</v>
      </c>
      <c r="J3354">
        <f t="shared" si="52"/>
        <v>2.2092855820000001</v>
      </c>
    </row>
    <row r="3355" spans="1:10" x14ac:dyDescent="0.25">
      <c r="A3355">
        <v>1</v>
      </c>
      <c r="B3355">
        <v>9</v>
      </c>
      <c r="C3355">
        <v>3</v>
      </c>
      <c r="D3355" t="s">
        <v>30</v>
      </c>
      <c r="E3355" t="s">
        <v>46</v>
      </c>
      <c r="F3355" t="s">
        <v>20</v>
      </c>
      <c r="G3355">
        <v>2026</v>
      </c>
      <c r="H3355" t="s">
        <v>9</v>
      </c>
      <c r="I3355">
        <v>2256575646</v>
      </c>
      <c r="J3355">
        <f t="shared" si="52"/>
        <v>2.2565756459999999</v>
      </c>
    </row>
    <row r="3356" spans="1:10" x14ac:dyDescent="0.25">
      <c r="A3356">
        <v>1</v>
      </c>
      <c r="B3356">
        <v>9</v>
      </c>
      <c r="C3356">
        <v>3</v>
      </c>
      <c r="D3356" t="s">
        <v>30</v>
      </c>
      <c r="E3356" t="s">
        <v>46</v>
      </c>
      <c r="F3356" t="s">
        <v>20</v>
      </c>
      <c r="G3356">
        <v>2027</v>
      </c>
      <c r="H3356" t="s">
        <v>9</v>
      </c>
      <c r="I3356">
        <v>2329071258</v>
      </c>
      <c r="J3356">
        <f t="shared" si="52"/>
        <v>2.3290712579999999</v>
      </c>
    </row>
    <row r="3357" spans="1:10" x14ac:dyDescent="0.25">
      <c r="A3357">
        <v>1</v>
      </c>
      <c r="B3357">
        <v>9</v>
      </c>
      <c r="C3357">
        <v>3</v>
      </c>
      <c r="D3357" t="s">
        <v>30</v>
      </c>
      <c r="E3357" t="s">
        <v>46</v>
      </c>
      <c r="F3357" t="s">
        <v>20</v>
      </c>
      <c r="G3357">
        <v>2028</v>
      </c>
      <c r="H3357" t="s">
        <v>9</v>
      </c>
      <c r="I3357">
        <v>2391862350</v>
      </c>
      <c r="J3357">
        <f t="shared" si="52"/>
        <v>2.3918623499999998</v>
      </c>
    </row>
    <row r="3358" spans="1:10" x14ac:dyDescent="0.25">
      <c r="A3358">
        <v>1</v>
      </c>
      <c r="B3358">
        <v>9</v>
      </c>
      <c r="C3358">
        <v>3</v>
      </c>
      <c r="D3358" t="s">
        <v>30</v>
      </c>
      <c r="E3358" t="s">
        <v>46</v>
      </c>
      <c r="F3358" t="s">
        <v>20</v>
      </c>
      <c r="G3358">
        <v>2029</v>
      </c>
      <c r="H3358" t="s">
        <v>9</v>
      </c>
      <c r="I3358">
        <v>2441506624</v>
      </c>
      <c r="J3358">
        <f t="shared" si="52"/>
        <v>2.4415066240000001</v>
      </c>
    </row>
    <row r="3359" spans="1:10" x14ac:dyDescent="0.25">
      <c r="A3359">
        <v>1</v>
      </c>
      <c r="B3359">
        <v>9</v>
      </c>
      <c r="C3359">
        <v>3</v>
      </c>
      <c r="D3359" t="s">
        <v>30</v>
      </c>
      <c r="E3359" t="s">
        <v>46</v>
      </c>
      <c r="F3359" t="s">
        <v>20</v>
      </c>
      <c r="G3359">
        <v>2030</v>
      </c>
      <c r="H3359" t="s">
        <v>9</v>
      </c>
      <c r="I3359">
        <v>2494423869</v>
      </c>
      <c r="J3359">
        <f t="shared" si="52"/>
        <v>2.4944238689999998</v>
      </c>
    </row>
    <row r="3360" spans="1:10" x14ac:dyDescent="0.25">
      <c r="A3360">
        <v>1</v>
      </c>
      <c r="B3360">
        <v>9</v>
      </c>
      <c r="C3360">
        <v>3</v>
      </c>
      <c r="D3360" t="s">
        <v>30</v>
      </c>
      <c r="E3360" t="s">
        <v>46</v>
      </c>
      <c r="F3360" t="s">
        <v>20</v>
      </c>
      <c r="G3360">
        <v>2031</v>
      </c>
      <c r="H3360" t="s">
        <v>9</v>
      </c>
      <c r="I3360">
        <v>2523103846</v>
      </c>
      <c r="J3360">
        <f t="shared" si="52"/>
        <v>2.5231038460000001</v>
      </c>
    </row>
    <row r="3361" spans="1:10" x14ac:dyDescent="0.25">
      <c r="A3361">
        <v>1</v>
      </c>
      <c r="B3361">
        <v>9</v>
      </c>
      <c r="C3361">
        <v>3</v>
      </c>
      <c r="D3361" t="s">
        <v>30</v>
      </c>
      <c r="E3361" t="s">
        <v>46</v>
      </c>
      <c r="F3361" t="s">
        <v>20</v>
      </c>
      <c r="G3361">
        <v>2032</v>
      </c>
      <c r="H3361" t="s">
        <v>9</v>
      </c>
      <c r="I3361">
        <v>2548982072</v>
      </c>
      <c r="J3361">
        <f t="shared" si="52"/>
        <v>2.5489820719999998</v>
      </c>
    </row>
    <row r="3362" spans="1:10" x14ac:dyDescent="0.25">
      <c r="A3362">
        <v>1</v>
      </c>
      <c r="B3362">
        <v>9</v>
      </c>
      <c r="C3362">
        <v>3</v>
      </c>
      <c r="D3362" t="s">
        <v>30</v>
      </c>
      <c r="E3362" t="s">
        <v>46</v>
      </c>
      <c r="F3362" t="s">
        <v>20</v>
      </c>
      <c r="G3362">
        <v>2033</v>
      </c>
      <c r="H3362" t="s">
        <v>9</v>
      </c>
      <c r="I3362">
        <v>2550216530</v>
      </c>
      <c r="J3362">
        <f t="shared" si="52"/>
        <v>2.5502165300000001</v>
      </c>
    </row>
    <row r="3363" spans="1:10" x14ac:dyDescent="0.25">
      <c r="A3363">
        <v>1</v>
      </c>
      <c r="B3363">
        <v>9</v>
      </c>
      <c r="C3363">
        <v>3</v>
      </c>
      <c r="D3363" t="s">
        <v>30</v>
      </c>
      <c r="E3363" t="s">
        <v>46</v>
      </c>
      <c r="F3363" t="s">
        <v>20</v>
      </c>
      <c r="G3363">
        <v>2034</v>
      </c>
      <c r="H3363" t="s">
        <v>9</v>
      </c>
      <c r="I3363">
        <v>2596053336</v>
      </c>
      <c r="J3363">
        <f t="shared" si="52"/>
        <v>2.5960533360000002</v>
      </c>
    </row>
    <row r="3364" spans="1:10" x14ac:dyDescent="0.25">
      <c r="A3364">
        <v>1</v>
      </c>
      <c r="B3364">
        <v>9</v>
      </c>
      <c r="C3364">
        <v>3</v>
      </c>
      <c r="D3364" t="s">
        <v>30</v>
      </c>
      <c r="E3364" t="s">
        <v>46</v>
      </c>
      <c r="F3364" t="s">
        <v>20</v>
      </c>
      <c r="G3364">
        <v>2035</v>
      </c>
      <c r="H3364" t="s">
        <v>9</v>
      </c>
      <c r="I3364">
        <v>2607886952</v>
      </c>
      <c r="J3364">
        <f t="shared" si="52"/>
        <v>2.6078869519999999</v>
      </c>
    </row>
    <row r="3365" spans="1:10" x14ac:dyDescent="0.25">
      <c r="A3365">
        <v>1</v>
      </c>
      <c r="B3365">
        <v>9</v>
      </c>
      <c r="C3365">
        <v>3</v>
      </c>
      <c r="D3365" t="s">
        <v>30</v>
      </c>
      <c r="E3365" t="s">
        <v>46</v>
      </c>
      <c r="F3365" t="s">
        <v>20</v>
      </c>
      <c r="G3365">
        <v>2036</v>
      </c>
      <c r="H3365" t="s">
        <v>9</v>
      </c>
      <c r="I3365">
        <v>2614510648</v>
      </c>
      <c r="J3365">
        <f t="shared" si="52"/>
        <v>2.614510648</v>
      </c>
    </row>
    <row r="3366" spans="1:10" x14ac:dyDescent="0.25">
      <c r="A3366">
        <v>1</v>
      </c>
      <c r="B3366">
        <v>9</v>
      </c>
      <c r="C3366">
        <v>3</v>
      </c>
      <c r="D3366" t="s">
        <v>30</v>
      </c>
      <c r="E3366" t="s">
        <v>46</v>
      </c>
      <c r="F3366" t="s">
        <v>20</v>
      </c>
      <c r="G3366">
        <v>2037</v>
      </c>
      <c r="H3366" t="s">
        <v>9</v>
      </c>
      <c r="I3366">
        <v>2636781376</v>
      </c>
      <c r="J3366">
        <f t="shared" si="52"/>
        <v>2.6367813760000001</v>
      </c>
    </row>
    <row r="3367" spans="1:10" x14ac:dyDescent="0.25">
      <c r="A3367">
        <v>1</v>
      </c>
      <c r="B3367">
        <v>9</v>
      </c>
      <c r="C3367">
        <v>3</v>
      </c>
      <c r="D3367" t="s">
        <v>30</v>
      </c>
      <c r="E3367" t="s">
        <v>46</v>
      </c>
      <c r="F3367" t="s">
        <v>20</v>
      </c>
      <c r="G3367">
        <v>2038</v>
      </c>
      <c r="H3367" t="s">
        <v>9</v>
      </c>
      <c r="I3367">
        <v>2629762056</v>
      </c>
      <c r="J3367">
        <f t="shared" si="52"/>
        <v>2.6297620560000001</v>
      </c>
    </row>
    <row r="3368" spans="1:10" x14ac:dyDescent="0.25">
      <c r="A3368">
        <v>1</v>
      </c>
      <c r="B3368">
        <v>9</v>
      </c>
      <c r="C3368">
        <v>3</v>
      </c>
      <c r="D3368" t="s">
        <v>30</v>
      </c>
      <c r="E3368" t="s">
        <v>46</v>
      </c>
      <c r="F3368" t="s">
        <v>20</v>
      </c>
      <c r="G3368">
        <v>2039</v>
      </c>
      <c r="H3368" t="s">
        <v>9</v>
      </c>
      <c r="I3368">
        <v>2619927797</v>
      </c>
      <c r="J3368">
        <f t="shared" si="52"/>
        <v>2.6199277969999999</v>
      </c>
    </row>
    <row r="3369" spans="1:10" x14ac:dyDescent="0.25">
      <c r="A3369">
        <v>1</v>
      </c>
      <c r="B3369">
        <v>9</v>
      </c>
      <c r="C3369">
        <v>3</v>
      </c>
      <c r="D3369" t="s">
        <v>30</v>
      </c>
      <c r="E3369" t="s">
        <v>46</v>
      </c>
      <c r="F3369" t="s">
        <v>20</v>
      </c>
      <c r="G3369">
        <v>2040</v>
      </c>
      <c r="H3369" t="s">
        <v>9</v>
      </c>
      <c r="I3369">
        <v>2611794611</v>
      </c>
      <c r="J3369">
        <f t="shared" si="52"/>
        <v>2.6117946110000001</v>
      </c>
    </row>
    <row r="3370" spans="1:10" x14ac:dyDescent="0.25">
      <c r="A3370">
        <v>1</v>
      </c>
      <c r="B3370">
        <v>9</v>
      </c>
      <c r="C3370">
        <v>3</v>
      </c>
      <c r="D3370" t="s">
        <v>30</v>
      </c>
      <c r="E3370" t="s">
        <v>46</v>
      </c>
      <c r="F3370" t="s">
        <v>20</v>
      </c>
      <c r="G3370">
        <v>2041</v>
      </c>
      <c r="H3370" t="s">
        <v>9</v>
      </c>
      <c r="I3370">
        <v>2570823026</v>
      </c>
      <c r="J3370">
        <f t="shared" si="52"/>
        <v>2.5708230259999998</v>
      </c>
    </row>
    <row r="3371" spans="1:10" x14ac:dyDescent="0.25">
      <c r="A3371">
        <v>1</v>
      </c>
      <c r="B3371">
        <v>9</v>
      </c>
      <c r="C3371">
        <v>3</v>
      </c>
      <c r="D3371" t="s">
        <v>30</v>
      </c>
      <c r="E3371" t="s">
        <v>46</v>
      </c>
      <c r="F3371" t="s">
        <v>20</v>
      </c>
      <c r="G3371">
        <v>2042</v>
      </c>
      <c r="H3371" t="s">
        <v>9</v>
      </c>
      <c r="I3371">
        <v>2562231196</v>
      </c>
      <c r="J3371">
        <f t="shared" si="52"/>
        <v>2.5622311959999999</v>
      </c>
    </row>
    <row r="3372" spans="1:10" x14ac:dyDescent="0.25">
      <c r="A3372">
        <v>1</v>
      </c>
      <c r="B3372">
        <v>9</v>
      </c>
      <c r="C3372">
        <v>3</v>
      </c>
      <c r="D3372" t="s">
        <v>30</v>
      </c>
      <c r="E3372" t="s">
        <v>46</v>
      </c>
      <c r="F3372" t="s">
        <v>20</v>
      </c>
      <c r="G3372">
        <v>2043</v>
      </c>
      <c r="H3372" t="s">
        <v>9</v>
      </c>
      <c r="I3372">
        <v>2535256468</v>
      </c>
      <c r="J3372">
        <f t="shared" si="52"/>
        <v>2.535256468</v>
      </c>
    </row>
    <row r="3373" spans="1:10" x14ac:dyDescent="0.25">
      <c r="A3373">
        <v>1</v>
      </c>
      <c r="B3373">
        <v>9</v>
      </c>
      <c r="C3373">
        <v>3</v>
      </c>
      <c r="D3373" t="s">
        <v>30</v>
      </c>
      <c r="E3373" t="s">
        <v>46</v>
      </c>
      <c r="F3373" t="s">
        <v>20</v>
      </c>
      <c r="G3373">
        <v>2044</v>
      </c>
      <c r="H3373" t="s">
        <v>9</v>
      </c>
      <c r="I3373">
        <v>2492231734</v>
      </c>
      <c r="J3373">
        <f t="shared" si="52"/>
        <v>2.4922317340000002</v>
      </c>
    </row>
    <row r="3374" spans="1:10" x14ac:dyDescent="0.25">
      <c r="A3374">
        <v>1</v>
      </c>
      <c r="B3374">
        <v>9</v>
      </c>
      <c r="C3374">
        <v>3</v>
      </c>
      <c r="D3374" t="s">
        <v>30</v>
      </c>
      <c r="E3374" t="s">
        <v>46</v>
      </c>
      <c r="F3374" t="s">
        <v>20</v>
      </c>
      <c r="G3374">
        <v>2045</v>
      </c>
      <c r="H3374" t="s">
        <v>9</v>
      </c>
      <c r="I3374">
        <v>2446828978</v>
      </c>
      <c r="J3374">
        <f t="shared" si="52"/>
        <v>2.4468289780000001</v>
      </c>
    </row>
    <row r="3375" spans="1:10" x14ac:dyDescent="0.25">
      <c r="A3375">
        <v>1</v>
      </c>
      <c r="B3375">
        <v>9</v>
      </c>
      <c r="C3375">
        <v>3</v>
      </c>
      <c r="D3375" t="s">
        <v>30</v>
      </c>
      <c r="E3375" t="s">
        <v>46</v>
      </c>
      <c r="F3375" t="s">
        <v>20</v>
      </c>
      <c r="G3375">
        <v>2046</v>
      </c>
      <c r="H3375" t="s">
        <v>9</v>
      </c>
      <c r="I3375">
        <v>2384642772</v>
      </c>
      <c r="J3375">
        <f t="shared" si="52"/>
        <v>2.3846427719999999</v>
      </c>
    </row>
    <row r="3376" spans="1:10" x14ac:dyDescent="0.25">
      <c r="A3376">
        <v>1</v>
      </c>
      <c r="B3376">
        <v>9</v>
      </c>
      <c r="C3376">
        <v>3</v>
      </c>
      <c r="D3376" t="s">
        <v>30</v>
      </c>
      <c r="E3376" t="s">
        <v>46</v>
      </c>
      <c r="F3376" t="s">
        <v>20</v>
      </c>
      <c r="G3376">
        <v>2047</v>
      </c>
      <c r="H3376" t="s">
        <v>9</v>
      </c>
      <c r="I3376">
        <v>2348399296</v>
      </c>
      <c r="J3376">
        <f t="shared" si="52"/>
        <v>2.3483992960000002</v>
      </c>
    </row>
    <row r="3377" spans="1:10" x14ac:dyDescent="0.25">
      <c r="A3377">
        <v>1</v>
      </c>
      <c r="B3377">
        <v>9</v>
      </c>
      <c r="C3377">
        <v>3</v>
      </c>
      <c r="D3377" t="s">
        <v>30</v>
      </c>
      <c r="E3377" t="s">
        <v>46</v>
      </c>
      <c r="F3377" t="s">
        <v>20</v>
      </c>
      <c r="G3377">
        <v>2048</v>
      </c>
      <c r="H3377" t="s">
        <v>9</v>
      </c>
      <c r="I3377">
        <v>2315371619</v>
      </c>
      <c r="J3377">
        <f t="shared" si="52"/>
        <v>2.315371619</v>
      </c>
    </row>
    <row r="3378" spans="1:10" x14ac:dyDescent="0.25">
      <c r="A3378">
        <v>1</v>
      </c>
      <c r="B3378">
        <v>9</v>
      </c>
      <c r="C3378">
        <v>3</v>
      </c>
      <c r="D3378" t="s">
        <v>30</v>
      </c>
      <c r="E3378" t="s">
        <v>46</v>
      </c>
      <c r="F3378" t="s">
        <v>20</v>
      </c>
      <c r="G3378">
        <v>2049</v>
      </c>
      <c r="H3378" t="s">
        <v>9</v>
      </c>
      <c r="I3378">
        <v>2282045276</v>
      </c>
      <c r="J3378">
        <f t="shared" si="52"/>
        <v>2.2820452759999998</v>
      </c>
    </row>
    <row r="3379" spans="1:10" x14ac:dyDescent="0.25">
      <c r="A3379">
        <v>1</v>
      </c>
      <c r="B3379">
        <v>9</v>
      </c>
      <c r="C3379">
        <v>3</v>
      </c>
      <c r="D3379" t="s">
        <v>30</v>
      </c>
      <c r="E3379" t="s">
        <v>46</v>
      </c>
      <c r="F3379" t="s">
        <v>20</v>
      </c>
      <c r="G3379">
        <v>2050</v>
      </c>
      <c r="H3379" t="s">
        <v>9</v>
      </c>
      <c r="I3379">
        <v>2228165407</v>
      </c>
      <c r="J3379">
        <f t="shared" si="52"/>
        <v>2.2281654070000001</v>
      </c>
    </row>
    <row r="3380" spans="1:10" x14ac:dyDescent="0.25">
      <c r="A3380">
        <v>1</v>
      </c>
      <c r="B3380">
        <v>9</v>
      </c>
      <c r="C3380">
        <v>3</v>
      </c>
      <c r="D3380" t="s">
        <v>30</v>
      </c>
      <c r="E3380" t="s">
        <v>46</v>
      </c>
      <c r="F3380" t="s">
        <v>20</v>
      </c>
      <c r="G3380">
        <v>2051</v>
      </c>
      <c r="H3380" t="s">
        <v>9</v>
      </c>
      <c r="I3380">
        <v>2172181019</v>
      </c>
      <c r="J3380">
        <f t="shared" si="52"/>
        <v>2.1721810189999999</v>
      </c>
    </row>
    <row r="3381" spans="1:10" x14ac:dyDescent="0.25">
      <c r="A3381">
        <v>1</v>
      </c>
      <c r="B3381">
        <v>9</v>
      </c>
      <c r="C3381">
        <v>3</v>
      </c>
      <c r="D3381" t="s">
        <v>30</v>
      </c>
      <c r="E3381" t="s">
        <v>46</v>
      </c>
      <c r="F3381" t="s">
        <v>23</v>
      </c>
      <c r="G3381">
        <v>2010</v>
      </c>
      <c r="H3381" t="s">
        <v>9</v>
      </c>
      <c r="I3381">
        <v>2749806705</v>
      </c>
      <c r="J3381">
        <f t="shared" si="52"/>
        <v>2.7498067050000001</v>
      </c>
    </row>
    <row r="3382" spans="1:10" x14ac:dyDescent="0.25">
      <c r="A3382">
        <v>1</v>
      </c>
      <c r="B3382">
        <v>9</v>
      </c>
      <c r="C3382">
        <v>3</v>
      </c>
      <c r="D3382" t="s">
        <v>30</v>
      </c>
      <c r="E3382" t="s">
        <v>46</v>
      </c>
      <c r="F3382" t="s">
        <v>23</v>
      </c>
      <c r="G3382">
        <v>2011</v>
      </c>
      <c r="H3382" t="s">
        <v>9</v>
      </c>
      <c r="I3382">
        <v>1893247615</v>
      </c>
      <c r="J3382">
        <f t="shared" si="52"/>
        <v>1.8932476149999999</v>
      </c>
    </row>
    <row r="3383" spans="1:10" x14ac:dyDescent="0.25">
      <c r="A3383">
        <v>1</v>
      </c>
      <c r="B3383">
        <v>9</v>
      </c>
      <c r="C3383">
        <v>3</v>
      </c>
      <c r="D3383" t="s">
        <v>30</v>
      </c>
      <c r="E3383" t="s">
        <v>46</v>
      </c>
      <c r="F3383" t="s">
        <v>23</v>
      </c>
      <c r="G3383">
        <v>2012</v>
      </c>
      <c r="H3383" t="s">
        <v>9</v>
      </c>
      <c r="I3383">
        <v>2093738474</v>
      </c>
      <c r="J3383">
        <f t="shared" si="52"/>
        <v>2.0937384739999998</v>
      </c>
    </row>
    <row r="3384" spans="1:10" x14ac:dyDescent="0.25">
      <c r="A3384">
        <v>1</v>
      </c>
      <c r="B3384">
        <v>9</v>
      </c>
      <c r="C3384">
        <v>3</v>
      </c>
      <c r="D3384" t="s">
        <v>30</v>
      </c>
      <c r="E3384" t="s">
        <v>46</v>
      </c>
      <c r="F3384" t="s">
        <v>23</v>
      </c>
      <c r="G3384">
        <v>2013</v>
      </c>
      <c r="H3384" t="s">
        <v>9</v>
      </c>
      <c r="I3384">
        <v>2220470981</v>
      </c>
      <c r="J3384">
        <f t="shared" si="52"/>
        <v>2.2204709810000001</v>
      </c>
    </row>
    <row r="3385" spans="1:10" x14ac:dyDescent="0.25">
      <c r="A3385">
        <v>1</v>
      </c>
      <c r="B3385">
        <v>9</v>
      </c>
      <c r="C3385">
        <v>3</v>
      </c>
      <c r="D3385" t="s">
        <v>30</v>
      </c>
      <c r="E3385" t="s">
        <v>46</v>
      </c>
      <c r="F3385" t="s">
        <v>23</v>
      </c>
      <c r="G3385">
        <v>2014</v>
      </c>
      <c r="H3385" t="s">
        <v>9</v>
      </c>
      <c r="I3385">
        <v>1523795168</v>
      </c>
      <c r="J3385">
        <f t="shared" si="52"/>
        <v>1.5237951679999999</v>
      </c>
    </row>
    <row r="3386" spans="1:10" x14ac:dyDescent="0.25">
      <c r="A3386">
        <v>1</v>
      </c>
      <c r="B3386">
        <v>9</v>
      </c>
      <c r="C3386">
        <v>3</v>
      </c>
      <c r="D3386" t="s">
        <v>30</v>
      </c>
      <c r="E3386" t="s">
        <v>46</v>
      </c>
      <c r="F3386" t="s">
        <v>23</v>
      </c>
      <c r="G3386">
        <v>2015</v>
      </c>
      <c r="H3386" t="s">
        <v>9</v>
      </c>
      <c r="I3386">
        <v>1649530003</v>
      </c>
      <c r="J3386">
        <f t="shared" si="52"/>
        <v>1.649530003</v>
      </c>
    </row>
    <row r="3387" spans="1:10" x14ac:dyDescent="0.25">
      <c r="A3387">
        <v>1</v>
      </c>
      <c r="B3387">
        <v>9</v>
      </c>
      <c r="C3387">
        <v>3</v>
      </c>
      <c r="D3387" t="s">
        <v>30</v>
      </c>
      <c r="E3387" t="s">
        <v>46</v>
      </c>
      <c r="F3387" t="s">
        <v>23</v>
      </c>
      <c r="G3387">
        <v>2016</v>
      </c>
      <c r="H3387" t="s">
        <v>9</v>
      </c>
      <c r="I3387">
        <v>1788310209</v>
      </c>
      <c r="J3387">
        <f t="shared" si="52"/>
        <v>1.788310209</v>
      </c>
    </row>
    <row r="3388" spans="1:10" x14ac:dyDescent="0.25">
      <c r="A3388">
        <v>1</v>
      </c>
      <c r="B3388">
        <v>9</v>
      </c>
      <c r="C3388">
        <v>3</v>
      </c>
      <c r="D3388" t="s">
        <v>30</v>
      </c>
      <c r="E3388" t="s">
        <v>46</v>
      </c>
      <c r="F3388" t="s">
        <v>23</v>
      </c>
      <c r="G3388">
        <v>2017</v>
      </c>
      <c r="H3388" t="s">
        <v>9</v>
      </c>
      <c r="I3388">
        <v>1729484188</v>
      </c>
      <c r="J3388">
        <f t="shared" si="52"/>
        <v>1.729484188</v>
      </c>
    </row>
    <row r="3389" spans="1:10" x14ac:dyDescent="0.25">
      <c r="A3389">
        <v>1</v>
      </c>
      <c r="B3389">
        <v>9</v>
      </c>
      <c r="C3389">
        <v>3</v>
      </c>
      <c r="D3389" t="s">
        <v>30</v>
      </c>
      <c r="E3389" t="s">
        <v>46</v>
      </c>
      <c r="F3389" t="s">
        <v>23</v>
      </c>
      <c r="G3389">
        <v>2018</v>
      </c>
      <c r="H3389" t="s">
        <v>9</v>
      </c>
      <c r="I3389">
        <v>1539023888</v>
      </c>
      <c r="J3389">
        <f t="shared" si="52"/>
        <v>1.539023888</v>
      </c>
    </row>
    <row r="3390" spans="1:10" x14ac:dyDescent="0.25">
      <c r="A3390">
        <v>1</v>
      </c>
      <c r="B3390">
        <v>9</v>
      </c>
      <c r="C3390">
        <v>3</v>
      </c>
      <c r="D3390" t="s">
        <v>30</v>
      </c>
      <c r="E3390" t="s">
        <v>46</v>
      </c>
      <c r="F3390" t="s">
        <v>23</v>
      </c>
      <c r="G3390">
        <v>2019</v>
      </c>
      <c r="H3390" t="s">
        <v>9</v>
      </c>
      <c r="I3390">
        <v>1466523513</v>
      </c>
      <c r="J3390">
        <f t="shared" si="52"/>
        <v>1.4665235130000001</v>
      </c>
    </row>
    <row r="3391" spans="1:10" x14ac:dyDescent="0.25">
      <c r="A3391">
        <v>1</v>
      </c>
      <c r="B3391">
        <v>9</v>
      </c>
      <c r="C3391">
        <v>3</v>
      </c>
      <c r="D3391" t="s">
        <v>30</v>
      </c>
      <c r="E3391" t="s">
        <v>46</v>
      </c>
      <c r="F3391" t="s">
        <v>23</v>
      </c>
      <c r="G3391">
        <v>2020</v>
      </c>
      <c r="H3391" t="s">
        <v>9</v>
      </c>
      <c r="I3391">
        <v>1274605840</v>
      </c>
      <c r="J3391">
        <f t="shared" si="52"/>
        <v>1.27460584</v>
      </c>
    </row>
    <row r="3392" spans="1:10" x14ac:dyDescent="0.25">
      <c r="A3392">
        <v>1</v>
      </c>
      <c r="B3392">
        <v>9</v>
      </c>
      <c r="C3392">
        <v>3</v>
      </c>
      <c r="D3392" t="s">
        <v>30</v>
      </c>
      <c r="E3392" t="s">
        <v>46</v>
      </c>
      <c r="F3392" t="s">
        <v>23</v>
      </c>
      <c r="G3392">
        <v>2021</v>
      </c>
      <c r="H3392" t="s">
        <v>9</v>
      </c>
      <c r="I3392">
        <v>1245105527</v>
      </c>
      <c r="J3392">
        <f t="shared" si="52"/>
        <v>1.245105527</v>
      </c>
    </row>
    <row r="3393" spans="1:10" x14ac:dyDescent="0.25">
      <c r="A3393">
        <v>1</v>
      </c>
      <c r="B3393">
        <v>9</v>
      </c>
      <c r="C3393">
        <v>3</v>
      </c>
      <c r="D3393" t="s">
        <v>30</v>
      </c>
      <c r="E3393" t="s">
        <v>46</v>
      </c>
      <c r="F3393" t="s">
        <v>23</v>
      </c>
      <c r="G3393">
        <v>2022</v>
      </c>
      <c r="H3393" t="s">
        <v>9</v>
      </c>
      <c r="I3393">
        <v>1174990669</v>
      </c>
      <c r="J3393">
        <f t="shared" si="52"/>
        <v>1.174990669</v>
      </c>
    </row>
    <row r="3394" spans="1:10" x14ac:dyDescent="0.25">
      <c r="A3394">
        <v>1</v>
      </c>
      <c r="B3394">
        <v>9</v>
      </c>
      <c r="C3394">
        <v>3</v>
      </c>
      <c r="D3394" t="s">
        <v>30</v>
      </c>
      <c r="E3394" t="s">
        <v>46</v>
      </c>
      <c r="F3394" t="s">
        <v>23</v>
      </c>
      <c r="G3394">
        <v>2023</v>
      </c>
      <c r="H3394" t="s">
        <v>9</v>
      </c>
      <c r="I3394">
        <v>1117293550</v>
      </c>
      <c r="J3394">
        <f t="shared" si="52"/>
        <v>1.1172935500000001</v>
      </c>
    </row>
    <row r="3395" spans="1:10" x14ac:dyDescent="0.25">
      <c r="A3395">
        <v>1</v>
      </c>
      <c r="B3395">
        <v>9</v>
      </c>
      <c r="C3395">
        <v>3</v>
      </c>
      <c r="D3395" t="s">
        <v>30</v>
      </c>
      <c r="E3395" t="s">
        <v>46</v>
      </c>
      <c r="F3395" t="s">
        <v>23</v>
      </c>
      <c r="G3395">
        <v>2024</v>
      </c>
      <c r="H3395" t="s">
        <v>9</v>
      </c>
      <c r="I3395">
        <v>1066132463</v>
      </c>
      <c r="J3395">
        <f t="shared" ref="J3395:J3458" si="53">I3395/10^9</f>
        <v>1.066132463</v>
      </c>
    </row>
    <row r="3396" spans="1:10" x14ac:dyDescent="0.25">
      <c r="A3396">
        <v>1</v>
      </c>
      <c r="B3396">
        <v>9</v>
      </c>
      <c r="C3396">
        <v>3</v>
      </c>
      <c r="D3396" t="s">
        <v>30</v>
      </c>
      <c r="E3396" t="s">
        <v>46</v>
      </c>
      <c r="F3396" t="s">
        <v>23</v>
      </c>
      <c r="G3396">
        <v>2025</v>
      </c>
      <c r="H3396" t="s">
        <v>9</v>
      </c>
      <c r="I3396">
        <v>1058672828</v>
      </c>
      <c r="J3396">
        <f t="shared" si="53"/>
        <v>1.058672828</v>
      </c>
    </row>
    <row r="3397" spans="1:10" x14ac:dyDescent="0.25">
      <c r="A3397">
        <v>1</v>
      </c>
      <c r="B3397">
        <v>9</v>
      </c>
      <c r="C3397">
        <v>3</v>
      </c>
      <c r="D3397" t="s">
        <v>30</v>
      </c>
      <c r="E3397" t="s">
        <v>46</v>
      </c>
      <c r="F3397" t="s">
        <v>23</v>
      </c>
      <c r="G3397">
        <v>2026</v>
      </c>
      <c r="H3397" t="s">
        <v>9</v>
      </c>
      <c r="I3397">
        <v>1010271733</v>
      </c>
      <c r="J3397">
        <f t="shared" si="53"/>
        <v>1.0102717329999999</v>
      </c>
    </row>
    <row r="3398" spans="1:10" x14ac:dyDescent="0.25">
      <c r="A3398">
        <v>1</v>
      </c>
      <c r="B3398">
        <v>9</v>
      </c>
      <c r="C3398">
        <v>3</v>
      </c>
      <c r="D3398" t="s">
        <v>30</v>
      </c>
      <c r="E3398" t="s">
        <v>46</v>
      </c>
      <c r="F3398" t="s">
        <v>23</v>
      </c>
      <c r="G3398">
        <v>2027</v>
      </c>
      <c r="H3398" t="s">
        <v>9</v>
      </c>
      <c r="I3398">
        <v>967531828.79999995</v>
      </c>
      <c r="J3398">
        <f t="shared" si="53"/>
        <v>0.96753182879999999</v>
      </c>
    </row>
    <row r="3399" spans="1:10" x14ac:dyDescent="0.25">
      <c r="A3399">
        <v>1</v>
      </c>
      <c r="B3399">
        <v>9</v>
      </c>
      <c r="C3399">
        <v>3</v>
      </c>
      <c r="D3399" t="s">
        <v>30</v>
      </c>
      <c r="E3399" t="s">
        <v>46</v>
      </c>
      <c r="F3399" t="s">
        <v>23</v>
      </c>
      <c r="G3399">
        <v>2028</v>
      </c>
      <c r="H3399" t="s">
        <v>9</v>
      </c>
      <c r="I3399">
        <v>950709076.10000002</v>
      </c>
      <c r="J3399">
        <f t="shared" si="53"/>
        <v>0.95070907609999999</v>
      </c>
    </row>
    <row r="3400" spans="1:10" x14ac:dyDescent="0.25">
      <c r="A3400">
        <v>1</v>
      </c>
      <c r="B3400">
        <v>9</v>
      </c>
      <c r="C3400">
        <v>3</v>
      </c>
      <c r="D3400" t="s">
        <v>30</v>
      </c>
      <c r="E3400" t="s">
        <v>46</v>
      </c>
      <c r="F3400" t="s">
        <v>23</v>
      </c>
      <c r="G3400">
        <v>2029</v>
      </c>
      <c r="H3400" t="s">
        <v>9</v>
      </c>
      <c r="I3400">
        <v>897806426.70000005</v>
      </c>
      <c r="J3400">
        <f t="shared" si="53"/>
        <v>0.89780642669999999</v>
      </c>
    </row>
    <row r="3401" spans="1:10" x14ac:dyDescent="0.25">
      <c r="A3401">
        <v>1</v>
      </c>
      <c r="B3401">
        <v>9</v>
      </c>
      <c r="C3401">
        <v>3</v>
      </c>
      <c r="D3401" t="s">
        <v>30</v>
      </c>
      <c r="E3401" t="s">
        <v>46</v>
      </c>
      <c r="F3401" t="s">
        <v>23</v>
      </c>
      <c r="G3401">
        <v>2030</v>
      </c>
      <c r="H3401" t="s">
        <v>9</v>
      </c>
      <c r="I3401">
        <v>848680484.89999998</v>
      </c>
      <c r="J3401">
        <f t="shared" si="53"/>
        <v>0.84868048489999992</v>
      </c>
    </row>
    <row r="3402" spans="1:10" x14ac:dyDescent="0.25">
      <c r="A3402">
        <v>1</v>
      </c>
      <c r="B3402">
        <v>9</v>
      </c>
      <c r="C3402">
        <v>3</v>
      </c>
      <c r="D3402" t="s">
        <v>30</v>
      </c>
      <c r="E3402" t="s">
        <v>46</v>
      </c>
      <c r="F3402" t="s">
        <v>23</v>
      </c>
      <c r="G3402">
        <v>2031</v>
      </c>
      <c r="H3402" t="s">
        <v>9</v>
      </c>
      <c r="I3402">
        <v>813594887.79999995</v>
      </c>
      <c r="J3402">
        <f t="shared" si="53"/>
        <v>0.8135948878</v>
      </c>
    </row>
    <row r="3403" spans="1:10" x14ac:dyDescent="0.25">
      <c r="A3403">
        <v>1</v>
      </c>
      <c r="B3403">
        <v>9</v>
      </c>
      <c r="C3403">
        <v>3</v>
      </c>
      <c r="D3403" t="s">
        <v>30</v>
      </c>
      <c r="E3403" t="s">
        <v>46</v>
      </c>
      <c r="F3403" t="s">
        <v>23</v>
      </c>
      <c r="G3403">
        <v>2032</v>
      </c>
      <c r="H3403" t="s">
        <v>9</v>
      </c>
      <c r="I3403">
        <v>778755276.29999995</v>
      </c>
      <c r="J3403">
        <f t="shared" si="53"/>
        <v>0.77875527629999997</v>
      </c>
    </row>
    <row r="3404" spans="1:10" x14ac:dyDescent="0.25">
      <c r="A3404">
        <v>1</v>
      </c>
      <c r="B3404">
        <v>9</v>
      </c>
      <c r="C3404">
        <v>3</v>
      </c>
      <c r="D3404" t="s">
        <v>30</v>
      </c>
      <c r="E3404" t="s">
        <v>46</v>
      </c>
      <c r="F3404" t="s">
        <v>23</v>
      </c>
      <c r="G3404">
        <v>2033</v>
      </c>
      <c r="H3404" t="s">
        <v>9</v>
      </c>
      <c r="I3404">
        <v>737717534.29999995</v>
      </c>
      <c r="J3404">
        <f t="shared" si="53"/>
        <v>0.73771753429999998</v>
      </c>
    </row>
    <row r="3405" spans="1:10" x14ac:dyDescent="0.25">
      <c r="A3405">
        <v>1</v>
      </c>
      <c r="B3405">
        <v>9</v>
      </c>
      <c r="C3405">
        <v>3</v>
      </c>
      <c r="D3405" t="s">
        <v>30</v>
      </c>
      <c r="E3405" t="s">
        <v>46</v>
      </c>
      <c r="F3405" t="s">
        <v>23</v>
      </c>
      <c r="G3405">
        <v>2034</v>
      </c>
      <c r="H3405" t="s">
        <v>9</v>
      </c>
      <c r="I3405">
        <v>718082245.29999995</v>
      </c>
      <c r="J3405">
        <f t="shared" si="53"/>
        <v>0.71808224529999998</v>
      </c>
    </row>
    <row r="3406" spans="1:10" x14ac:dyDescent="0.25">
      <c r="A3406">
        <v>1</v>
      </c>
      <c r="B3406">
        <v>9</v>
      </c>
      <c r="C3406">
        <v>3</v>
      </c>
      <c r="D3406" t="s">
        <v>30</v>
      </c>
      <c r="E3406" t="s">
        <v>46</v>
      </c>
      <c r="F3406" t="s">
        <v>23</v>
      </c>
      <c r="G3406">
        <v>2035</v>
      </c>
      <c r="H3406" t="s">
        <v>9</v>
      </c>
      <c r="I3406">
        <v>682295887</v>
      </c>
      <c r="J3406">
        <f t="shared" si="53"/>
        <v>0.68229588699999999</v>
      </c>
    </row>
    <row r="3407" spans="1:10" x14ac:dyDescent="0.25">
      <c r="A3407">
        <v>1</v>
      </c>
      <c r="B3407">
        <v>9</v>
      </c>
      <c r="C3407">
        <v>3</v>
      </c>
      <c r="D3407" t="s">
        <v>30</v>
      </c>
      <c r="E3407" t="s">
        <v>46</v>
      </c>
      <c r="F3407" t="s">
        <v>23</v>
      </c>
      <c r="G3407">
        <v>2036</v>
      </c>
      <c r="H3407" t="s">
        <v>9</v>
      </c>
      <c r="I3407">
        <v>635522508.89999998</v>
      </c>
      <c r="J3407">
        <f t="shared" si="53"/>
        <v>0.63552250889999995</v>
      </c>
    </row>
    <row r="3408" spans="1:10" x14ac:dyDescent="0.25">
      <c r="A3408">
        <v>1</v>
      </c>
      <c r="B3408">
        <v>9</v>
      </c>
      <c r="C3408">
        <v>3</v>
      </c>
      <c r="D3408" t="s">
        <v>30</v>
      </c>
      <c r="E3408" t="s">
        <v>46</v>
      </c>
      <c r="F3408" t="s">
        <v>23</v>
      </c>
      <c r="G3408">
        <v>2037</v>
      </c>
      <c r="H3408" t="s">
        <v>9</v>
      </c>
      <c r="I3408">
        <v>606290964.89999998</v>
      </c>
      <c r="J3408">
        <f t="shared" si="53"/>
        <v>0.60629096490000001</v>
      </c>
    </row>
    <row r="3409" spans="1:10" x14ac:dyDescent="0.25">
      <c r="A3409">
        <v>1</v>
      </c>
      <c r="B3409">
        <v>9</v>
      </c>
      <c r="C3409">
        <v>3</v>
      </c>
      <c r="D3409" t="s">
        <v>30</v>
      </c>
      <c r="E3409" t="s">
        <v>46</v>
      </c>
      <c r="F3409" t="s">
        <v>23</v>
      </c>
      <c r="G3409">
        <v>2038</v>
      </c>
      <c r="H3409" t="s">
        <v>9</v>
      </c>
      <c r="I3409">
        <v>591304090.29999995</v>
      </c>
      <c r="J3409">
        <f t="shared" si="53"/>
        <v>0.59130409029999997</v>
      </c>
    </row>
    <row r="3410" spans="1:10" x14ac:dyDescent="0.25">
      <c r="A3410">
        <v>1</v>
      </c>
      <c r="B3410">
        <v>9</v>
      </c>
      <c r="C3410">
        <v>3</v>
      </c>
      <c r="D3410" t="s">
        <v>30</v>
      </c>
      <c r="E3410" t="s">
        <v>46</v>
      </c>
      <c r="F3410" t="s">
        <v>23</v>
      </c>
      <c r="G3410">
        <v>2039</v>
      </c>
      <c r="H3410" t="s">
        <v>9</v>
      </c>
      <c r="I3410">
        <v>554210341.39999998</v>
      </c>
      <c r="J3410">
        <f t="shared" si="53"/>
        <v>0.55421034140000003</v>
      </c>
    </row>
    <row r="3411" spans="1:10" x14ac:dyDescent="0.25">
      <c r="A3411">
        <v>1</v>
      </c>
      <c r="B3411">
        <v>9</v>
      </c>
      <c r="C3411">
        <v>3</v>
      </c>
      <c r="D3411" t="s">
        <v>30</v>
      </c>
      <c r="E3411" t="s">
        <v>46</v>
      </c>
      <c r="F3411" t="s">
        <v>23</v>
      </c>
      <c r="G3411">
        <v>2040</v>
      </c>
      <c r="H3411" t="s">
        <v>9</v>
      </c>
      <c r="I3411">
        <v>515005721.19999999</v>
      </c>
      <c r="J3411">
        <f t="shared" si="53"/>
        <v>0.51500572119999999</v>
      </c>
    </row>
    <row r="3412" spans="1:10" x14ac:dyDescent="0.25">
      <c r="A3412">
        <v>1</v>
      </c>
      <c r="B3412">
        <v>9</v>
      </c>
      <c r="C3412">
        <v>3</v>
      </c>
      <c r="D3412" t="s">
        <v>30</v>
      </c>
      <c r="E3412" t="s">
        <v>46</v>
      </c>
      <c r="F3412" t="s">
        <v>23</v>
      </c>
      <c r="G3412">
        <v>2041</v>
      </c>
      <c r="H3412" t="s">
        <v>9</v>
      </c>
      <c r="I3412">
        <v>489136572.5</v>
      </c>
      <c r="J3412">
        <f t="shared" si="53"/>
        <v>0.48913657249999998</v>
      </c>
    </row>
    <row r="3413" spans="1:10" x14ac:dyDescent="0.25">
      <c r="A3413">
        <v>1</v>
      </c>
      <c r="B3413">
        <v>9</v>
      </c>
      <c r="C3413">
        <v>3</v>
      </c>
      <c r="D3413" t="s">
        <v>30</v>
      </c>
      <c r="E3413" t="s">
        <v>46</v>
      </c>
      <c r="F3413" t="s">
        <v>23</v>
      </c>
      <c r="G3413">
        <v>2042</v>
      </c>
      <c r="H3413" t="s">
        <v>9</v>
      </c>
      <c r="I3413">
        <v>454225220.39999998</v>
      </c>
      <c r="J3413">
        <f t="shared" si="53"/>
        <v>0.45422522039999996</v>
      </c>
    </row>
    <row r="3414" spans="1:10" x14ac:dyDescent="0.25">
      <c r="A3414">
        <v>1</v>
      </c>
      <c r="B3414">
        <v>9</v>
      </c>
      <c r="C3414">
        <v>3</v>
      </c>
      <c r="D3414" t="s">
        <v>30</v>
      </c>
      <c r="E3414" t="s">
        <v>46</v>
      </c>
      <c r="F3414" t="s">
        <v>23</v>
      </c>
      <c r="G3414">
        <v>2043</v>
      </c>
      <c r="H3414" t="s">
        <v>9</v>
      </c>
      <c r="I3414">
        <v>417466902.39999998</v>
      </c>
      <c r="J3414">
        <f t="shared" si="53"/>
        <v>0.41746690239999995</v>
      </c>
    </row>
    <row r="3415" spans="1:10" x14ac:dyDescent="0.25">
      <c r="A3415">
        <v>1</v>
      </c>
      <c r="B3415">
        <v>9</v>
      </c>
      <c r="C3415">
        <v>3</v>
      </c>
      <c r="D3415" t="s">
        <v>30</v>
      </c>
      <c r="E3415" t="s">
        <v>46</v>
      </c>
      <c r="F3415" t="s">
        <v>23</v>
      </c>
      <c r="G3415">
        <v>2044</v>
      </c>
      <c r="H3415" t="s">
        <v>9</v>
      </c>
      <c r="I3415">
        <v>403104724.60000002</v>
      </c>
      <c r="J3415">
        <f t="shared" si="53"/>
        <v>0.40310472460000002</v>
      </c>
    </row>
    <row r="3416" spans="1:10" x14ac:dyDescent="0.25">
      <c r="A3416">
        <v>1</v>
      </c>
      <c r="B3416">
        <v>9</v>
      </c>
      <c r="C3416">
        <v>3</v>
      </c>
      <c r="D3416" t="s">
        <v>30</v>
      </c>
      <c r="E3416" t="s">
        <v>46</v>
      </c>
      <c r="F3416" t="s">
        <v>23</v>
      </c>
      <c r="G3416">
        <v>2045</v>
      </c>
      <c r="H3416" t="s">
        <v>9</v>
      </c>
      <c r="I3416">
        <v>390140562.5</v>
      </c>
      <c r="J3416">
        <f t="shared" si="53"/>
        <v>0.39014056250000001</v>
      </c>
    </row>
    <row r="3417" spans="1:10" x14ac:dyDescent="0.25">
      <c r="A3417">
        <v>1</v>
      </c>
      <c r="B3417">
        <v>9</v>
      </c>
      <c r="C3417">
        <v>3</v>
      </c>
      <c r="D3417" t="s">
        <v>30</v>
      </c>
      <c r="E3417" t="s">
        <v>46</v>
      </c>
      <c r="F3417" t="s">
        <v>23</v>
      </c>
      <c r="G3417">
        <v>2046</v>
      </c>
      <c r="H3417" t="s">
        <v>9</v>
      </c>
      <c r="I3417">
        <v>370867688.5</v>
      </c>
      <c r="J3417">
        <f t="shared" si="53"/>
        <v>0.37086768850000001</v>
      </c>
    </row>
    <row r="3418" spans="1:10" x14ac:dyDescent="0.25">
      <c r="A3418">
        <v>1</v>
      </c>
      <c r="B3418">
        <v>9</v>
      </c>
      <c r="C3418">
        <v>3</v>
      </c>
      <c r="D3418" t="s">
        <v>30</v>
      </c>
      <c r="E3418" t="s">
        <v>46</v>
      </c>
      <c r="F3418" t="s">
        <v>23</v>
      </c>
      <c r="G3418">
        <v>2047</v>
      </c>
      <c r="H3418" t="s">
        <v>9</v>
      </c>
      <c r="I3418">
        <v>356616190.5</v>
      </c>
      <c r="J3418">
        <f t="shared" si="53"/>
        <v>0.35661619049999999</v>
      </c>
    </row>
    <row r="3419" spans="1:10" x14ac:dyDescent="0.25">
      <c r="A3419">
        <v>1</v>
      </c>
      <c r="B3419">
        <v>9</v>
      </c>
      <c r="C3419">
        <v>3</v>
      </c>
      <c r="D3419" t="s">
        <v>30</v>
      </c>
      <c r="E3419" t="s">
        <v>46</v>
      </c>
      <c r="F3419" t="s">
        <v>23</v>
      </c>
      <c r="G3419">
        <v>2048</v>
      </c>
      <c r="H3419" t="s">
        <v>9</v>
      </c>
      <c r="I3419">
        <v>339661418.60000002</v>
      </c>
      <c r="J3419">
        <f t="shared" si="53"/>
        <v>0.33966141860000004</v>
      </c>
    </row>
    <row r="3420" spans="1:10" x14ac:dyDescent="0.25">
      <c r="A3420">
        <v>1</v>
      </c>
      <c r="B3420">
        <v>9</v>
      </c>
      <c r="C3420">
        <v>3</v>
      </c>
      <c r="D3420" t="s">
        <v>30</v>
      </c>
      <c r="E3420" t="s">
        <v>46</v>
      </c>
      <c r="F3420" t="s">
        <v>23</v>
      </c>
      <c r="G3420">
        <v>2049</v>
      </c>
      <c r="H3420" t="s">
        <v>9</v>
      </c>
      <c r="I3420">
        <v>329876775.60000002</v>
      </c>
      <c r="J3420">
        <f t="shared" si="53"/>
        <v>0.32987677560000001</v>
      </c>
    </row>
    <row r="3421" spans="1:10" x14ac:dyDescent="0.25">
      <c r="A3421">
        <v>1</v>
      </c>
      <c r="B3421">
        <v>9</v>
      </c>
      <c r="C3421">
        <v>3</v>
      </c>
      <c r="D3421" t="s">
        <v>30</v>
      </c>
      <c r="E3421" t="s">
        <v>46</v>
      </c>
      <c r="F3421" t="s">
        <v>23</v>
      </c>
      <c r="G3421">
        <v>2050</v>
      </c>
      <c r="H3421" t="s">
        <v>9</v>
      </c>
      <c r="I3421">
        <v>328357883.5</v>
      </c>
      <c r="J3421">
        <f t="shared" si="53"/>
        <v>0.3283578835</v>
      </c>
    </row>
    <row r="3422" spans="1:10" x14ac:dyDescent="0.25">
      <c r="A3422">
        <v>1</v>
      </c>
      <c r="B3422">
        <v>9</v>
      </c>
      <c r="C3422">
        <v>3</v>
      </c>
      <c r="D3422" t="s">
        <v>30</v>
      </c>
      <c r="E3422" t="s">
        <v>46</v>
      </c>
      <c r="F3422" t="s">
        <v>23</v>
      </c>
      <c r="G3422">
        <v>2051</v>
      </c>
      <c r="H3422" t="s">
        <v>9</v>
      </c>
      <c r="I3422">
        <v>322130957.5</v>
      </c>
      <c r="J3422">
        <f t="shared" si="53"/>
        <v>0.32213095749999998</v>
      </c>
    </row>
    <row r="3423" spans="1:10" x14ac:dyDescent="0.25">
      <c r="A3423">
        <v>1</v>
      </c>
      <c r="B3423">
        <v>9</v>
      </c>
      <c r="C3423">
        <v>3</v>
      </c>
      <c r="D3423" t="s">
        <v>30</v>
      </c>
      <c r="E3423" t="s">
        <v>46</v>
      </c>
      <c r="F3423" t="s">
        <v>24</v>
      </c>
      <c r="G3423">
        <v>2010</v>
      </c>
      <c r="H3423" t="s">
        <v>9</v>
      </c>
      <c r="I3423">
        <v>19128577.289999999</v>
      </c>
      <c r="J3423">
        <f t="shared" si="53"/>
        <v>1.912857729E-2</v>
      </c>
    </row>
    <row r="3424" spans="1:10" x14ac:dyDescent="0.25">
      <c r="A3424">
        <v>1</v>
      </c>
      <c r="B3424">
        <v>9</v>
      </c>
      <c r="C3424">
        <v>3</v>
      </c>
      <c r="D3424" t="s">
        <v>30</v>
      </c>
      <c r="E3424" t="s">
        <v>46</v>
      </c>
      <c r="F3424" t="s">
        <v>24</v>
      </c>
      <c r="G3424">
        <v>2011</v>
      </c>
      <c r="H3424" t="s">
        <v>9</v>
      </c>
      <c r="I3424">
        <v>52681829.740000002</v>
      </c>
      <c r="J3424">
        <f t="shared" si="53"/>
        <v>5.2681829740000005E-2</v>
      </c>
    </row>
    <row r="3425" spans="1:10" x14ac:dyDescent="0.25">
      <c r="A3425">
        <v>1</v>
      </c>
      <c r="B3425">
        <v>9</v>
      </c>
      <c r="C3425">
        <v>3</v>
      </c>
      <c r="D3425" t="s">
        <v>30</v>
      </c>
      <c r="E3425" t="s">
        <v>46</v>
      </c>
      <c r="F3425" t="s">
        <v>24</v>
      </c>
      <c r="G3425">
        <v>2012</v>
      </c>
      <c r="H3425" t="s">
        <v>9</v>
      </c>
      <c r="I3425">
        <v>105644695.7</v>
      </c>
      <c r="J3425">
        <f t="shared" si="53"/>
        <v>0.1056446957</v>
      </c>
    </row>
    <row r="3426" spans="1:10" x14ac:dyDescent="0.25">
      <c r="A3426">
        <v>1</v>
      </c>
      <c r="B3426">
        <v>9</v>
      </c>
      <c r="C3426">
        <v>3</v>
      </c>
      <c r="D3426" t="s">
        <v>30</v>
      </c>
      <c r="E3426" t="s">
        <v>46</v>
      </c>
      <c r="F3426" t="s">
        <v>24</v>
      </c>
      <c r="G3426">
        <v>2013</v>
      </c>
      <c r="H3426" t="s">
        <v>9</v>
      </c>
      <c r="I3426">
        <v>172860476</v>
      </c>
      <c r="J3426">
        <f t="shared" si="53"/>
        <v>0.17286047600000001</v>
      </c>
    </row>
    <row r="3427" spans="1:10" x14ac:dyDescent="0.25">
      <c r="A3427">
        <v>1</v>
      </c>
      <c r="B3427">
        <v>9</v>
      </c>
      <c r="C3427">
        <v>3</v>
      </c>
      <c r="D3427" t="s">
        <v>30</v>
      </c>
      <c r="E3427" t="s">
        <v>46</v>
      </c>
      <c r="F3427" t="s">
        <v>24</v>
      </c>
      <c r="G3427">
        <v>2014</v>
      </c>
      <c r="H3427" t="s">
        <v>9</v>
      </c>
      <c r="I3427">
        <v>150512343.19999999</v>
      </c>
      <c r="J3427">
        <f t="shared" si="53"/>
        <v>0.15051234319999998</v>
      </c>
    </row>
    <row r="3428" spans="1:10" x14ac:dyDescent="0.25">
      <c r="A3428">
        <v>1</v>
      </c>
      <c r="B3428">
        <v>9</v>
      </c>
      <c r="C3428">
        <v>3</v>
      </c>
      <c r="D3428" t="s">
        <v>30</v>
      </c>
      <c r="E3428" t="s">
        <v>46</v>
      </c>
      <c r="F3428" t="s">
        <v>24</v>
      </c>
      <c r="G3428">
        <v>2015</v>
      </c>
      <c r="H3428" t="s">
        <v>9</v>
      </c>
      <c r="I3428">
        <v>206092285.40000001</v>
      </c>
      <c r="J3428">
        <f t="shared" si="53"/>
        <v>0.20609228540000002</v>
      </c>
    </row>
    <row r="3429" spans="1:10" x14ac:dyDescent="0.25">
      <c r="A3429">
        <v>1</v>
      </c>
      <c r="B3429">
        <v>9</v>
      </c>
      <c r="C3429">
        <v>3</v>
      </c>
      <c r="D3429" t="s">
        <v>30</v>
      </c>
      <c r="E3429" t="s">
        <v>46</v>
      </c>
      <c r="F3429" t="s">
        <v>24</v>
      </c>
      <c r="G3429">
        <v>2016</v>
      </c>
      <c r="H3429" t="s">
        <v>9</v>
      </c>
      <c r="I3429">
        <v>267756331.09999999</v>
      </c>
      <c r="J3429">
        <f t="shared" si="53"/>
        <v>0.26775633109999997</v>
      </c>
    </row>
    <row r="3430" spans="1:10" x14ac:dyDescent="0.25">
      <c r="A3430">
        <v>1</v>
      </c>
      <c r="B3430">
        <v>9</v>
      </c>
      <c r="C3430">
        <v>3</v>
      </c>
      <c r="D3430" t="s">
        <v>30</v>
      </c>
      <c r="E3430" t="s">
        <v>46</v>
      </c>
      <c r="F3430" t="s">
        <v>24</v>
      </c>
      <c r="G3430">
        <v>2017</v>
      </c>
      <c r="H3430" t="s">
        <v>9</v>
      </c>
      <c r="I3430">
        <v>279793489.69999999</v>
      </c>
      <c r="J3430">
        <f t="shared" si="53"/>
        <v>0.27979348970000001</v>
      </c>
    </row>
    <row r="3431" spans="1:10" x14ac:dyDescent="0.25">
      <c r="A3431">
        <v>1</v>
      </c>
      <c r="B3431">
        <v>9</v>
      </c>
      <c r="C3431">
        <v>3</v>
      </c>
      <c r="D3431" t="s">
        <v>30</v>
      </c>
      <c r="E3431" t="s">
        <v>46</v>
      </c>
      <c r="F3431" t="s">
        <v>24</v>
      </c>
      <c r="G3431">
        <v>2018</v>
      </c>
      <c r="H3431" t="s">
        <v>9</v>
      </c>
      <c r="I3431">
        <v>296110693.80000001</v>
      </c>
      <c r="J3431">
        <f t="shared" si="53"/>
        <v>0.29611069379999999</v>
      </c>
    </row>
    <row r="3432" spans="1:10" x14ac:dyDescent="0.25">
      <c r="A3432">
        <v>1</v>
      </c>
      <c r="B3432">
        <v>9</v>
      </c>
      <c r="C3432">
        <v>3</v>
      </c>
      <c r="D3432" t="s">
        <v>30</v>
      </c>
      <c r="E3432" t="s">
        <v>46</v>
      </c>
      <c r="F3432" t="s">
        <v>24</v>
      </c>
      <c r="G3432">
        <v>2019</v>
      </c>
      <c r="H3432" t="s">
        <v>9</v>
      </c>
      <c r="I3432">
        <v>329300885.5</v>
      </c>
      <c r="J3432">
        <f t="shared" si="53"/>
        <v>0.32930088549999997</v>
      </c>
    </row>
    <row r="3433" spans="1:10" x14ac:dyDescent="0.25">
      <c r="A3433">
        <v>1</v>
      </c>
      <c r="B3433">
        <v>9</v>
      </c>
      <c r="C3433">
        <v>3</v>
      </c>
      <c r="D3433" t="s">
        <v>30</v>
      </c>
      <c r="E3433" t="s">
        <v>46</v>
      </c>
      <c r="F3433" t="s">
        <v>24</v>
      </c>
      <c r="G3433">
        <v>2020</v>
      </c>
      <c r="H3433" t="s">
        <v>9</v>
      </c>
      <c r="I3433">
        <v>321846681.19999999</v>
      </c>
      <c r="J3433">
        <f t="shared" si="53"/>
        <v>0.32184668119999998</v>
      </c>
    </row>
    <row r="3434" spans="1:10" x14ac:dyDescent="0.25">
      <c r="A3434">
        <v>1</v>
      </c>
      <c r="B3434">
        <v>9</v>
      </c>
      <c r="C3434">
        <v>3</v>
      </c>
      <c r="D3434" t="s">
        <v>30</v>
      </c>
      <c r="E3434" t="s">
        <v>46</v>
      </c>
      <c r="F3434" t="s">
        <v>24</v>
      </c>
      <c r="G3434">
        <v>2021</v>
      </c>
      <c r="H3434" t="s">
        <v>9</v>
      </c>
      <c r="I3434">
        <v>359953892.60000002</v>
      </c>
      <c r="J3434">
        <f t="shared" si="53"/>
        <v>0.35995389260000005</v>
      </c>
    </row>
    <row r="3435" spans="1:10" x14ac:dyDescent="0.25">
      <c r="A3435">
        <v>1</v>
      </c>
      <c r="B3435">
        <v>9</v>
      </c>
      <c r="C3435">
        <v>3</v>
      </c>
      <c r="D3435" t="s">
        <v>30</v>
      </c>
      <c r="E3435" t="s">
        <v>46</v>
      </c>
      <c r="F3435" t="s">
        <v>24</v>
      </c>
      <c r="G3435">
        <v>2022</v>
      </c>
      <c r="H3435" t="s">
        <v>9</v>
      </c>
      <c r="I3435">
        <v>385306248.10000002</v>
      </c>
      <c r="J3435">
        <f t="shared" si="53"/>
        <v>0.38530624810000003</v>
      </c>
    </row>
    <row r="3436" spans="1:10" x14ac:dyDescent="0.25">
      <c r="A3436">
        <v>1</v>
      </c>
      <c r="B3436">
        <v>9</v>
      </c>
      <c r="C3436">
        <v>3</v>
      </c>
      <c r="D3436" t="s">
        <v>30</v>
      </c>
      <c r="E3436" t="s">
        <v>46</v>
      </c>
      <c r="F3436" t="s">
        <v>24</v>
      </c>
      <c r="G3436">
        <v>2023</v>
      </c>
      <c r="H3436" t="s">
        <v>9</v>
      </c>
      <c r="I3436">
        <v>419326355.39999998</v>
      </c>
      <c r="J3436">
        <f t="shared" si="53"/>
        <v>0.41932635539999996</v>
      </c>
    </row>
    <row r="3437" spans="1:10" x14ac:dyDescent="0.25">
      <c r="A3437">
        <v>1</v>
      </c>
      <c r="B3437">
        <v>9</v>
      </c>
      <c r="C3437">
        <v>3</v>
      </c>
      <c r="D3437" t="s">
        <v>30</v>
      </c>
      <c r="E3437" t="s">
        <v>46</v>
      </c>
      <c r="F3437" t="s">
        <v>24</v>
      </c>
      <c r="G3437">
        <v>2024</v>
      </c>
      <c r="H3437" t="s">
        <v>9</v>
      </c>
      <c r="I3437">
        <v>454309500.30000001</v>
      </c>
      <c r="J3437">
        <f t="shared" si="53"/>
        <v>0.4543095003</v>
      </c>
    </row>
    <row r="3438" spans="1:10" x14ac:dyDescent="0.25">
      <c r="A3438">
        <v>1</v>
      </c>
      <c r="B3438">
        <v>9</v>
      </c>
      <c r="C3438">
        <v>3</v>
      </c>
      <c r="D3438" t="s">
        <v>30</v>
      </c>
      <c r="E3438" t="s">
        <v>46</v>
      </c>
      <c r="F3438" t="s">
        <v>24</v>
      </c>
      <c r="G3438">
        <v>2025</v>
      </c>
      <c r="H3438" t="s">
        <v>9</v>
      </c>
      <c r="I3438">
        <v>488179655.10000002</v>
      </c>
      <c r="J3438">
        <f t="shared" si="53"/>
        <v>0.4881796551</v>
      </c>
    </row>
    <row r="3439" spans="1:10" x14ac:dyDescent="0.25">
      <c r="A3439">
        <v>1</v>
      </c>
      <c r="B3439">
        <v>9</v>
      </c>
      <c r="C3439">
        <v>3</v>
      </c>
      <c r="D3439" t="s">
        <v>30</v>
      </c>
      <c r="E3439" t="s">
        <v>46</v>
      </c>
      <c r="F3439" t="s">
        <v>24</v>
      </c>
      <c r="G3439">
        <v>2026</v>
      </c>
      <c r="H3439" t="s">
        <v>9</v>
      </c>
      <c r="I3439">
        <v>526872783.69999999</v>
      </c>
      <c r="J3439">
        <f t="shared" si="53"/>
        <v>0.52687278370000001</v>
      </c>
    </row>
    <row r="3440" spans="1:10" x14ac:dyDescent="0.25">
      <c r="A3440">
        <v>1</v>
      </c>
      <c r="B3440">
        <v>9</v>
      </c>
      <c r="C3440">
        <v>3</v>
      </c>
      <c r="D3440" t="s">
        <v>30</v>
      </c>
      <c r="E3440" t="s">
        <v>46</v>
      </c>
      <c r="F3440" t="s">
        <v>24</v>
      </c>
      <c r="G3440">
        <v>2027</v>
      </c>
      <c r="H3440" t="s">
        <v>9</v>
      </c>
      <c r="I3440">
        <v>568531671.20000005</v>
      </c>
      <c r="J3440">
        <f t="shared" si="53"/>
        <v>0.56853167120000003</v>
      </c>
    </row>
    <row r="3441" spans="1:10" x14ac:dyDescent="0.25">
      <c r="A3441">
        <v>1</v>
      </c>
      <c r="B3441">
        <v>9</v>
      </c>
      <c r="C3441">
        <v>3</v>
      </c>
      <c r="D3441" t="s">
        <v>30</v>
      </c>
      <c r="E3441" t="s">
        <v>46</v>
      </c>
      <c r="F3441" t="s">
        <v>24</v>
      </c>
      <c r="G3441">
        <v>2028</v>
      </c>
      <c r="H3441" t="s">
        <v>9</v>
      </c>
      <c r="I3441">
        <v>591296991.5</v>
      </c>
      <c r="J3441">
        <f t="shared" si="53"/>
        <v>0.59129699150000004</v>
      </c>
    </row>
    <row r="3442" spans="1:10" x14ac:dyDescent="0.25">
      <c r="A3442">
        <v>1</v>
      </c>
      <c r="B3442">
        <v>9</v>
      </c>
      <c r="C3442">
        <v>3</v>
      </c>
      <c r="D3442" t="s">
        <v>30</v>
      </c>
      <c r="E3442" t="s">
        <v>46</v>
      </c>
      <c r="F3442" t="s">
        <v>24</v>
      </c>
      <c r="G3442">
        <v>2029</v>
      </c>
      <c r="H3442" t="s">
        <v>9</v>
      </c>
      <c r="I3442">
        <v>617596010.89999998</v>
      </c>
      <c r="J3442">
        <f t="shared" si="53"/>
        <v>0.61759601089999994</v>
      </c>
    </row>
    <row r="3443" spans="1:10" x14ac:dyDescent="0.25">
      <c r="A3443">
        <v>1</v>
      </c>
      <c r="B3443">
        <v>9</v>
      </c>
      <c r="C3443">
        <v>3</v>
      </c>
      <c r="D3443" t="s">
        <v>30</v>
      </c>
      <c r="E3443" t="s">
        <v>46</v>
      </c>
      <c r="F3443" t="s">
        <v>24</v>
      </c>
      <c r="G3443">
        <v>2030</v>
      </c>
      <c r="H3443" t="s">
        <v>9</v>
      </c>
      <c r="I3443">
        <v>638373474.79999995</v>
      </c>
      <c r="J3443">
        <f t="shared" si="53"/>
        <v>0.63837347479999995</v>
      </c>
    </row>
    <row r="3444" spans="1:10" x14ac:dyDescent="0.25">
      <c r="A3444">
        <v>1</v>
      </c>
      <c r="B3444">
        <v>9</v>
      </c>
      <c r="C3444">
        <v>3</v>
      </c>
      <c r="D3444" t="s">
        <v>30</v>
      </c>
      <c r="E3444" t="s">
        <v>46</v>
      </c>
      <c r="F3444" t="s">
        <v>24</v>
      </c>
      <c r="G3444">
        <v>2031</v>
      </c>
      <c r="H3444" t="s">
        <v>9</v>
      </c>
      <c r="I3444">
        <v>668982455.89999998</v>
      </c>
      <c r="J3444">
        <f t="shared" si="53"/>
        <v>0.66898245589999994</v>
      </c>
    </row>
    <row r="3445" spans="1:10" x14ac:dyDescent="0.25">
      <c r="A3445">
        <v>1</v>
      </c>
      <c r="B3445">
        <v>9</v>
      </c>
      <c r="C3445">
        <v>3</v>
      </c>
      <c r="D3445" t="s">
        <v>30</v>
      </c>
      <c r="E3445" t="s">
        <v>46</v>
      </c>
      <c r="F3445" t="s">
        <v>24</v>
      </c>
      <c r="G3445">
        <v>2032</v>
      </c>
      <c r="H3445" t="s">
        <v>9</v>
      </c>
      <c r="I3445">
        <v>686291242</v>
      </c>
      <c r="J3445">
        <f t="shared" si="53"/>
        <v>0.68629124200000002</v>
      </c>
    </row>
    <row r="3446" spans="1:10" x14ac:dyDescent="0.25">
      <c r="A3446">
        <v>1</v>
      </c>
      <c r="B3446">
        <v>9</v>
      </c>
      <c r="C3446">
        <v>3</v>
      </c>
      <c r="D3446" t="s">
        <v>30</v>
      </c>
      <c r="E3446" t="s">
        <v>46</v>
      </c>
      <c r="F3446" t="s">
        <v>24</v>
      </c>
      <c r="G3446">
        <v>2033</v>
      </c>
      <c r="H3446" t="s">
        <v>9</v>
      </c>
      <c r="I3446">
        <v>705960189.29999995</v>
      </c>
      <c r="J3446">
        <f t="shared" si="53"/>
        <v>0.70596018929999993</v>
      </c>
    </row>
    <row r="3447" spans="1:10" x14ac:dyDescent="0.25">
      <c r="A3447">
        <v>1</v>
      </c>
      <c r="B3447">
        <v>9</v>
      </c>
      <c r="C3447">
        <v>3</v>
      </c>
      <c r="D3447" t="s">
        <v>30</v>
      </c>
      <c r="E3447" t="s">
        <v>46</v>
      </c>
      <c r="F3447" t="s">
        <v>24</v>
      </c>
      <c r="G3447">
        <v>2034</v>
      </c>
      <c r="H3447" t="s">
        <v>9</v>
      </c>
      <c r="I3447">
        <v>716520506.70000005</v>
      </c>
      <c r="J3447">
        <f t="shared" si="53"/>
        <v>0.7165205067</v>
      </c>
    </row>
    <row r="3448" spans="1:10" x14ac:dyDescent="0.25">
      <c r="A3448">
        <v>1</v>
      </c>
      <c r="B3448">
        <v>9</v>
      </c>
      <c r="C3448">
        <v>3</v>
      </c>
      <c r="D3448" t="s">
        <v>30</v>
      </c>
      <c r="E3448" t="s">
        <v>46</v>
      </c>
      <c r="F3448" t="s">
        <v>24</v>
      </c>
      <c r="G3448">
        <v>2035</v>
      </c>
      <c r="H3448" t="s">
        <v>9</v>
      </c>
      <c r="I3448">
        <v>741923158</v>
      </c>
      <c r="J3448">
        <f t="shared" si="53"/>
        <v>0.74192315799999997</v>
      </c>
    </row>
    <row r="3449" spans="1:10" x14ac:dyDescent="0.25">
      <c r="A3449">
        <v>1</v>
      </c>
      <c r="B3449">
        <v>9</v>
      </c>
      <c r="C3449">
        <v>3</v>
      </c>
      <c r="D3449" t="s">
        <v>30</v>
      </c>
      <c r="E3449" t="s">
        <v>46</v>
      </c>
      <c r="F3449" t="s">
        <v>24</v>
      </c>
      <c r="G3449">
        <v>2036</v>
      </c>
      <c r="H3449" t="s">
        <v>9</v>
      </c>
      <c r="I3449">
        <v>752002081.39999998</v>
      </c>
      <c r="J3449">
        <f t="shared" si="53"/>
        <v>0.75200208140000002</v>
      </c>
    </row>
    <row r="3450" spans="1:10" x14ac:dyDescent="0.25">
      <c r="A3450">
        <v>1</v>
      </c>
      <c r="B3450">
        <v>9</v>
      </c>
      <c r="C3450">
        <v>3</v>
      </c>
      <c r="D3450" t="s">
        <v>30</v>
      </c>
      <c r="E3450" t="s">
        <v>46</v>
      </c>
      <c r="F3450" t="s">
        <v>24</v>
      </c>
      <c r="G3450">
        <v>2037</v>
      </c>
      <c r="H3450" t="s">
        <v>9</v>
      </c>
      <c r="I3450">
        <v>766246511</v>
      </c>
      <c r="J3450">
        <f t="shared" si="53"/>
        <v>0.76624651099999996</v>
      </c>
    </row>
    <row r="3451" spans="1:10" x14ac:dyDescent="0.25">
      <c r="A3451">
        <v>1</v>
      </c>
      <c r="B3451">
        <v>9</v>
      </c>
      <c r="C3451">
        <v>3</v>
      </c>
      <c r="D3451" t="s">
        <v>30</v>
      </c>
      <c r="E3451" t="s">
        <v>46</v>
      </c>
      <c r="F3451" t="s">
        <v>24</v>
      </c>
      <c r="G3451">
        <v>2038</v>
      </c>
      <c r="H3451" t="s">
        <v>9</v>
      </c>
      <c r="I3451">
        <v>782401762.29999995</v>
      </c>
      <c r="J3451">
        <f t="shared" si="53"/>
        <v>0.78240176229999991</v>
      </c>
    </row>
    <row r="3452" spans="1:10" x14ac:dyDescent="0.25">
      <c r="A3452">
        <v>1</v>
      </c>
      <c r="B3452">
        <v>9</v>
      </c>
      <c r="C3452">
        <v>3</v>
      </c>
      <c r="D3452" t="s">
        <v>30</v>
      </c>
      <c r="E3452" t="s">
        <v>46</v>
      </c>
      <c r="F3452" t="s">
        <v>24</v>
      </c>
      <c r="G3452">
        <v>2039</v>
      </c>
      <c r="H3452" t="s">
        <v>9</v>
      </c>
      <c r="I3452">
        <v>791789326.20000005</v>
      </c>
      <c r="J3452">
        <f t="shared" si="53"/>
        <v>0.79178932620000009</v>
      </c>
    </row>
    <row r="3453" spans="1:10" x14ac:dyDescent="0.25">
      <c r="A3453">
        <v>1</v>
      </c>
      <c r="B3453">
        <v>9</v>
      </c>
      <c r="C3453">
        <v>3</v>
      </c>
      <c r="D3453" t="s">
        <v>30</v>
      </c>
      <c r="E3453" t="s">
        <v>46</v>
      </c>
      <c r="F3453" t="s">
        <v>24</v>
      </c>
      <c r="G3453">
        <v>2040</v>
      </c>
      <c r="H3453" t="s">
        <v>9</v>
      </c>
      <c r="I3453">
        <v>808689484.60000002</v>
      </c>
      <c r="J3453">
        <f t="shared" si="53"/>
        <v>0.80868948460000001</v>
      </c>
    </row>
    <row r="3454" spans="1:10" x14ac:dyDescent="0.25">
      <c r="A3454">
        <v>1</v>
      </c>
      <c r="B3454">
        <v>9</v>
      </c>
      <c r="C3454">
        <v>3</v>
      </c>
      <c r="D3454" t="s">
        <v>30</v>
      </c>
      <c r="E3454" t="s">
        <v>46</v>
      </c>
      <c r="F3454" t="s">
        <v>24</v>
      </c>
      <c r="G3454">
        <v>2041</v>
      </c>
      <c r="H3454" t="s">
        <v>9</v>
      </c>
      <c r="I3454">
        <v>831846262.20000005</v>
      </c>
      <c r="J3454">
        <f t="shared" si="53"/>
        <v>0.83184626220000002</v>
      </c>
    </row>
    <row r="3455" spans="1:10" x14ac:dyDescent="0.25">
      <c r="A3455">
        <v>1</v>
      </c>
      <c r="B3455">
        <v>9</v>
      </c>
      <c r="C3455">
        <v>3</v>
      </c>
      <c r="D3455" t="s">
        <v>30</v>
      </c>
      <c r="E3455" t="s">
        <v>46</v>
      </c>
      <c r="F3455" t="s">
        <v>24</v>
      </c>
      <c r="G3455">
        <v>2042</v>
      </c>
      <c r="H3455" t="s">
        <v>9</v>
      </c>
      <c r="I3455">
        <v>831215462.89999998</v>
      </c>
      <c r="J3455">
        <f t="shared" si="53"/>
        <v>0.83121546289999992</v>
      </c>
    </row>
    <row r="3456" spans="1:10" x14ac:dyDescent="0.25">
      <c r="A3456">
        <v>1</v>
      </c>
      <c r="B3456">
        <v>9</v>
      </c>
      <c r="C3456">
        <v>3</v>
      </c>
      <c r="D3456" t="s">
        <v>30</v>
      </c>
      <c r="E3456" t="s">
        <v>46</v>
      </c>
      <c r="F3456" t="s">
        <v>24</v>
      </c>
      <c r="G3456">
        <v>2043</v>
      </c>
      <c r="H3456" t="s">
        <v>9</v>
      </c>
      <c r="I3456">
        <v>848295816</v>
      </c>
      <c r="J3456">
        <f t="shared" si="53"/>
        <v>0.84829581600000004</v>
      </c>
    </row>
    <row r="3457" spans="1:10" x14ac:dyDescent="0.25">
      <c r="A3457">
        <v>1</v>
      </c>
      <c r="B3457">
        <v>9</v>
      </c>
      <c r="C3457">
        <v>3</v>
      </c>
      <c r="D3457" t="s">
        <v>30</v>
      </c>
      <c r="E3457" t="s">
        <v>46</v>
      </c>
      <c r="F3457" t="s">
        <v>24</v>
      </c>
      <c r="G3457">
        <v>2044</v>
      </c>
      <c r="H3457" t="s">
        <v>9</v>
      </c>
      <c r="I3457">
        <v>849334005.89999998</v>
      </c>
      <c r="J3457">
        <f t="shared" si="53"/>
        <v>0.84933400589999997</v>
      </c>
    </row>
    <row r="3458" spans="1:10" x14ac:dyDescent="0.25">
      <c r="A3458">
        <v>1</v>
      </c>
      <c r="B3458">
        <v>9</v>
      </c>
      <c r="C3458">
        <v>3</v>
      </c>
      <c r="D3458" t="s">
        <v>30</v>
      </c>
      <c r="E3458" t="s">
        <v>46</v>
      </c>
      <c r="F3458" t="s">
        <v>24</v>
      </c>
      <c r="G3458">
        <v>2045</v>
      </c>
      <c r="H3458" t="s">
        <v>9</v>
      </c>
      <c r="I3458">
        <v>851651965</v>
      </c>
      <c r="J3458">
        <f t="shared" si="53"/>
        <v>0.85165196499999996</v>
      </c>
    </row>
    <row r="3459" spans="1:10" x14ac:dyDescent="0.25">
      <c r="A3459">
        <v>1</v>
      </c>
      <c r="B3459">
        <v>9</v>
      </c>
      <c r="C3459">
        <v>3</v>
      </c>
      <c r="D3459" t="s">
        <v>30</v>
      </c>
      <c r="E3459" t="s">
        <v>46</v>
      </c>
      <c r="F3459" t="s">
        <v>24</v>
      </c>
      <c r="G3459">
        <v>2046</v>
      </c>
      <c r="H3459" t="s">
        <v>9</v>
      </c>
      <c r="I3459">
        <v>850433621.89999998</v>
      </c>
      <c r="J3459">
        <f t="shared" ref="J3459:J3522" si="54">I3459/10^9</f>
        <v>0.85043362189999994</v>
      </c>
    </row>
    <row r="3460" spans="1:10" x14ac:dyDescent="0.25">
      <c r="A3460">
        <v>1</v>
      </c>
      <c r="B3460">
        <v>9</v>
      </c>
      <c r="C3460">
        <v>3</v>
      </c>
      <c r="D3460" t="s">
        <v>30</v>
      </c>
      <c r="E3460" t="s">
        <v>46</v>
      </c>
      <c r="F3460" t="s">
        <v>24</v>
      </c>
      <c r="G3460">
        <v>2047</v>
      </c>
      <c r="H3460" t="s">
        <v>9</v>
      </c>
      <c r="I3460">
        <v>849049374.20000005</v>
      </c>
      <c r="J3460">
        <f t="shared" si="54"/>
        <v>0.84904937420000004</v>
      </c>
    </row>
    <row r="3461" spans="1:10" x14ac:dyDescent="0.25">
      <c r="A3461">
        <v>1</v>
      </c>
      <c r="B3461">
        <v>9</v>
      </c>
      <c r="C3461">
        <v>3</v>
      </c>
      <c r="D3461" t="s">
        <v>30</v>
      </c>
      <c r="E3461" t="s">
        <v>46</v>
      </c>
      <c r="F3461" t="s">
        <v>24</v>
      </c>
      <c r="G3461">
        <v>2048</v>
      </c>
      <c r="H3461" t="s">
        <v>9</v>
      </c>
      <c r="I3461">
        <v>845230967.39999998</v>
      </c>
      <c r="J3461">
        <f t="shared" si="54"/>
        <v>0.84523096739999992</v>
      </c>
    </row>
    <row r="3462" spans="1:10" x14ac:dyDescent="0.25">
      <c r="A3462">
        <v>1</v>
      </c>
      <c r="B3462">
        <v>9</v>
      </c>
      <c r="C3462">
        <v>3</v>
      </c>
      <c r="D3462" t="s">
        <v>30</v>
      </c>
      <c r="E3462" t="s">
        <v>46</v>
      </c>
      <c r="F3462" t="s">
        <v>24</v>
      </c>
      <c r="G3462">
        <v>2049</v>
      </c>
      <c r="H3462" t="s">
        <v>9</v>
      </c>
      <c r="I3462">
        <v>842219315.60000002</v>
      </c>
      <c r="J3462">
        <f t="shared" si="54"/>
        <v>0.84221931560000007</v>
      </c>
    </row>
    <row r="3463" spans="1:10" x14ac:dyDescent="0.25">
      <c r="A3463">
        <v>1</v>
      </c>
      <c r="B3463">
        <v>9</v>
      </c>
      <c r="C3463">
        <v>3</v>
      </c>
      <c r="D3463" t="s">
        <v>30</v>
      </c>
      <c r="E3463" t="s">
        <v>46</v>
      </c>
      <c r="F3463" t="s">
        <v>24</v>
      </c>
      <c r="G3463">
        <v>2050</v>
      </c>
      <c r="H3463" t="s">
        <v>9</v>
      </c>
      <c r="I3463">
        <v>835200539.60000002</v>
      </c>
      <c r="J3463">
        <f t="shared" si="54"/>
        <v>0.83520053960000007</v>
      </c>
    </row>
    <row r="3464" spans="1:10" x14ac:dyDescent="0.25">
      <c r="A3464">
        <v>1</v>
      </c>
      <c r="B3464">
        <v>9</v>
      </c>
      <c r="C3464">
        <v>3</v>
      </c>
      <c r="D3464" t="s">
        <v>30</v>
      </c>
      <c r="E3464" t="s">
        <v>46</v>
      </c>
      <c r="F3464" t="s">
        <v>24</v>
      </c>
      <c r="G3464">
        <v>2051</v>
      </c>
      <c r="H3464" t="s">
        <v>9</v>
      </c>
      <c r="I3464">
        <v>831383095.79999995</v>
      </c>
      <c r="J3464">
        <f t="shared" si="54"/>
        <v>0.83138309579999992</v>
      </c>
    </row>
    <row r="3465" spans="1:10" x14ac:dyDescent="0.25">
      <c r="A3465">
        <v>1</v>
      </c>
      <c r="B3465">
        <v>9</v>
      </c>
      <c r="C3465">
        <v>3</v>
      </c>
      <c r="D3465" t="s">
        <v>30</v>
      </c>
      <c r="E3465" t="s">
        <v>46</v>
      </c>
      <c r="F3465" t="s">
        <v>25</v>
      </c>
      <c r="G3465">
        <v>2010</v>
      </c>
      <c r="H3465" t="s">
        <v>9</v>
      </c>
      <c r="I3465">
        <v>132944584.3</v>
      </c>
      <c r="J3465">
        <f t="shared" si="54"/>
        <v>0.1329445843</v>
      </c>
    </row>
    <row r="3466" spans="1:10" x14ac:dyDescent="0.25">
      <c r="A3466">
        <v>1</v>
      </c>
      <c r="B3466">
        <v>9</v>
      </c>
      <c r="C3466">
        <v>3</v>
      </c>
      <c r="D3466" t="s">
        <v>30</v>
      </c>
      <c r="E3466" t="s">
        <v>46</v>
      </c>
      <c r="F3466" t="s">
        <v>25</v>
      </c>
      <c r="G3466">
        <v>2011</v>
      </c>
      <c r="H3466" t="s">
        <v>9</v>
      </c>
      <c r="I3466">
        <v>195541295.90000001</v>
      </c>
      <c r="J3466">
        <f t="shared" si="54"/>
        <v>0.1955412959</v>
      </c>
    </row>
    <row r="3467" spans="1:10" x14ac:dyDescent="0.25">
      <c r="A3467">
        <v>1</v>
      </c>
      <c r="B3467">
        <v>9</v>
      </c>
      <c r="C3467">
        <v>3</v>
      </c>
      <c r="D3467" t="s">
        <v>30</v>
      </c>
      <c r="E3467" t="s">
        <v>46</v>
      </c>
      <c r="F3467" t="s">
        <v>25</v>
      </c>
      <c r="G3467">
        <v>2012</v>
      </c>
      <c r="H3467" t="s">
        <v>9</v>
      </c>
      <c r="I3467">
        <v>378383162.39999998</v>
      </c>
      <c r="J3467">
        <f t="shared" si="54"/>
        <v>0.37838316239999997</v>
      </c>
    </row>
    <row r="3468" spans="1:10" x14ac:dyDescent="0.25">
      <c r="A3468">
        <v>1</v>
      </c>
      <c r="B3468">
        <v>9</v>
      </c>
      <c r="C3468">
        <v>3</v>
      </c>
      <c r="D3468" t="s">
        <v>30</v>
      </c>
      <c r="E3468" t="s">
        <v>46</v>
      </c>
      <c r="F3468" t="s">
        <v>25</v>
      </c>
      <c r="G3468">
        <v>2013</v>
      </c>
      <c r="H3468" t="s">
        <v>9</v>
      </c>
      <c r="I3468">
        <v>545357455.79999995</v>
      </c>
      <c r="J3468">
        <f t="shared" si="54"/>
        <v>0.54535745579999995</v>
      </c>
    </row>
    <row r="3469" spans="1:10" x14ac:dyDescent="0.25">
      <c r="A3469">
        <v>1</v>
      </c>
      <c r="B3469">
        <v>9</v>
      </c>
      <c r="C3469">
        <v>3</v>
      </c>
      <c r="D3469" t="s">
        <v>30</v>
      </c>
      <c r="E3469" t="s">
        <v>46</v>
      </c>
      <c r="F3469" t="s">
        <v>25</v>
      </c>
      <c r="G3469">
        <v>2014</v>
      </c>
      <c r="H3469" t="s">
        <v>9</v>
      </c>
      <c r="I3469">
        <v>463218012.19999999</v>
      </c>
      <c r="J3469">
        <f t="shared" si="54"/>
        <v>0.46321801219999997</v>
      </c>
    </row>
    <row r="3470" spans="1:10" x14ac:dyDescent="0.25">
      <c r="A3470">
        <v>1</v>
      </c>
      <c r="B3470">
        <v>9</v>
      </c>
      <c r="C3470">
        <v>3</v>
      </c>
      <c r="D3470" t="s">
        <v>30</v>
      </c>
      <c r="E3470" t="s">
        <v>46</v>
      </c>
      <c r="F3470" t="s">
        <v>25</v>
      </c>
      <c r="G3470">
        <v>2015</v>
      </c>
      <c r="H3470" t="s">
        <v>9</v>
      </c>
      <c r="I3470">
        <v>649448069.60000002</v>
      </c>
      <c r="J3470">
        <f t="shared" si="54"/>
        <v>0.64944806960000001</v>
      </c>
    </row>
    <row r="3471" spans="1:10" x14ac:dyDescent="0.25">
      <c r="A3471">
        <v>1</v>
      </c>
      <c r="B3471">
        <v>9</v>
      </c>
      <c r="C3471">
        <v>3</v>
      </c>
      <c r="D3471" t="s">
        <v>30</v>
      </c>
      <c r="E3471" t="s">
        <v>46</v>
      </c>
      <c r="F3471" t="s">
        <v>25</v>
      </c>
      <c r="G3471">
        <v>2016</v>
      </c>
      <c r="H3471" t="s">
        <v>9</v>
      </c>
      <c r="I3471">
        <v>828271385.89999998</v>
      </c>
      <c r="J3471">
        <f t="shared" si="54"/>
        <v>0.82827138589999993</v>
      </c>
    </row>
    <row r="3472" spans="1:10" x14ac:dyDescent="0.25">
      <c r="A3472">
        <v>1</v>
      </c>
      <c r="B3472">
        <v>9</v>
      </c>
      <c r="C3472">
        <v>3</v>
      </c>
      <c r="D3472" t="s">
        <v>30</v>
      </c>
      <c r="E3472" t="s">
        <v>46</v>
      </c>
      <c r="F3472" t="s">
        <v>25</v>
      </c>
      <c r="G3472">
        <v>2017</v>
      </c>
      <c r="H3472" t="s">
        <v>9</v>
      </c>
      <c r="I3472">
        <v>886856797.29999995</v>
      </c>
      <c r="J3472">
        <f t="shared" si="54"/>
        <v>0.8868567973</v>
      </c>
    </row>
    <row r="3473" spans="1:10" x14ac:dyDescent="0.25">
      <c r="A3473">
        <v>1</v>
      </c>
      <c r="B3473">
        <v>9</v>
      </c>
      <c r="C3473">
        <v>3</v>
      </c>
      <c r="D3473" t="s">
        <v>30</v>
      </c>
      <c r="E3473" t="s">
        <v>46</v>
      </c>
      <c r="F3473" t="s">
        <v>25</v>
      </c>
      <c r="G3473">
        <v>2018</v>
      </c>
      <c r="H3473" t="s">
        <v>9</v>
      </c>
      <c r="I3473">
        <v>906430567.70000005</v>
      </c>
      <c r="J3473">
        <f t="shared" si="54"/>
        <v>0.90643056770000008</v>
      </c>
    </row>
    <row r="3474" spans="1:10" x14ac:dyDescent="0.25">
      <c r="A3474">
        <v>1</v>
      </c>
      <c r="B3474">
        <v>9</v>
      </c>
      <c r="C3474">
        <v>3</v>
      </c>
      <c r="D3474" t="s">
        <v>30</v>
      </c>
      <c r="E3474" t="s">
        <v>46</v>
      </c>
      <c r="F3474" t="s">
        <v>25</v>
      </c>
      <c r="G3474">
        <v>2019</v>
      </c>
      <c r="H3474" t="s">
        <v>9</v>
      </c>
      <c r="I3474">
        <v>975239864.79999995</v>
      </c>
      <c r="J3474">
        <f t="shared" si="54"/>
        <v>0.97523986479999991</v>
      </c>
    </row>
    <row r="3475" spans="1:10" x14ac:dyDescent="0.25">
      <c r="A3475">
        <v>1</v>
      </c>
      <c r="B3475">
        <v>9</v>
      </c>
      <c r="C3475">
        <v>3</v>
      </c>
      <c r="D3475" t="s">
        <v>30</v>
      </c>
      <c r="E3475" t="s">
        <v>46</v>
      </c>
      <c r="F3475" t="s">
        <v>25</v>
      </c>
      <c r="G3475">
        <v>2020</v>
      </c>
      <c r="H3475" t="s">
        <v>9</v>
      </c>
      <c r="I3475">
        <v>987124705.10000002</v>
      </c>
      <c r="J3475">
        <f t="shared" si="54"/>
        <v>0.98712470510000005</v>
      </c>
    </row>
    <row r="3476" spans="1:10" x14ac:dyDescent="0.25">
      <c r="A3476">
        <v>1</v>
      </c>
      <c r="B3476">
        <v>9</v>
      </c>
      <c r="C3476">
        <v>3</v>
      </c>
      <c r="D3476" t="s">
        <v>30</v>
      </c>
      <c r="E3476" t="s">
        <v>46</v>
      </c>
      <c r="F3476" t="s">
        <v>25</v>
      </c>
      <c r="G3476">
        <v>2021</v>
      </c>
      <c r="H3476" t="s">
        <v>9</v>
      </c>
      <c r="I3476">
        <v>1069636150</v>
      </c>
      <c r="J3476">
        <f t="shared" si="54"/>
        <v>1.06963615</v>
      </c>
    </row>
    <row r="3477" spans="1:10" x14ac:dyDescent="0.25">
      <c r="A3477">
        <v>1</v>
      </c>
      <c r="B3477">
        <v>9</v>
      </c>
      <c r="C3477">
        <v>3</v>
      </c>
      <c r="D3477" t="s">
        <v>30</v>
      </c>
      <c r="E3477" t="s">
        <v>46</v>
      </c>
      <c r="F3477" t="s">
        <v>25</v>
      </c>
      <c r="G3477">
        <v>2022</v>
      </c>
      <c r="H3477" t="s">
        <v>9</v>
      </c>
      <c r="I3477">
        <v>1156488677</v>
      </c>
      <c r="J3477">
        <f t="shared" si="54"/>
        <v>1.156488677</v>
      </c>
    </row>
    <row r="3478" spans="1:10" x14ac:dyDescent="0.25">
      <c r="A3478">
        <v>1</v>
      </c>
      <c r="B3478">
        <v>9</v>
      </c>
      <c r="C3478">
        <v>3</v>
      </c>
      <c r="D3478" t="s">
        <v>30</v>
      </c>
      <c r="E3478" t="s">
        <v>46</v>
      </c>
      <c r="F3478" t="s">
        <v>25</v>
      </c>
      <c r="G3478">
        <v>2023</v>
      </c>
      <c r="H3478" t="s">
        <v>9</v>
      </c>
      <c r="I3478">
        <v>1296647150</v>
      </c>
      <c r="J3478">
        <f t="shared" si="54"/>
        <v>1.2966471500000001</v>
      </c>
    </row>
    <row r="3479" spans="1:10" x14ac:dyDescent="0.25">
      <c r="A3479">
        <v>1</v>
      </c>
      <c r="B3479">
        <v>9</v>
      </c>
      <c r="C3479">
        <v>3</v>
      </c>
      <c r="D3479" t="s">
        <v>30</v>
      </c>
      <c r="E3479" t="s">
        <v>46</v>
      </c>
      <c r="F3479" t="s">
        <v>25</v>
      </c>
      <c r="G3479">
        <v>2024</v>
      </c>
      <c r="H3479" t="s">
        <v>9</v>
      </c>
      <c r="I3479">
        <v>1413069818</v>
      </c>
      <c r="J3479">
        <f t="shared" si="54"/>
        <v>1.4130698180000001</v>
      </c>
    </row>
    <row r="3480" spans="1:10" x14ac:dyDescent="0.25">
      <c r="A3480">
        <v>1</v>
      </c>
      <c r="B3480">
        <v>9</v>
      </c>
      <c r="C3480">
        <v>3</v>
      </c>
      <c r="D3480" t="s">
        <v>30</v>
      </c>
      <c r="E3480" t="s">
        <v>46</v>
      </c>
      <c r="F3480" t="s">
        <v>25</v>
      </c>
      <c r="G3480">
        <v>2025</v>
      </c>
      <c r="H3480" t="s">
        <v>9</v>
      </c>
      <c r="I3480">
        <v>1527032380</v>
      </c>
      <c r="J3480">
        <f t="shared" si="54"/>
        <v>1.5270323800000001</v>
      </c>
    </row>
    <row r="3481" spans="1:10" x14ac:dyDescent="0.25">
      <c r="A3481">
        <v>1</v>
      </c>
      <c r="B3481">
        <v>9</v>
      </c>
      <c r="C3481">
        <v>3</v>
      </c>
      <c r="D3481" t="s">
        <v>30</v>
      </c>
      <c r="E3481" t="s">
        <v>46</v>
      </c>
      <c r="F3481" t="s">
        <v>25</v>
      </c>
      <c r="G3481">
        <v>2026</v>
      </c>
      <c r="H3481" t="s">
        <v>9</v>
      </c>
      <c r="I3481">
        <v>1645477935</v>
      </c>
      <c r="J3481">
        <f t="shared" si="54"/>
        <v>1.6454779349999999</v>
      </c>
    </row>
    <row r="3482" spans="1:10" x14ac:dyDescent="0.25">
      <c r="A3482">
        <v>1</v>
      </c>
      <c r="B3482">
        <v>9</v>
      </c>
      <c r="C3482">
        <v>3</v>
      </c>
      <c r="D3482" t="s">
        <v>30</v>
      </c>
      <c r="E3482" t="s">
        <v>46</v>
      </c>
      <c r="F3482" t="s">
        <v>25</v>
      </c>
      <c r="G3482">
        <v>2027</v>
      </c>
      <c r="H3482" t="s">
        <v>9</v>
      </c>
      <c r="I3482">
        <v>1750717400</v>
      </c>
      <c r="J3482">
        <f t="shared" si="54"/>
        <v>1.7507174000000001</v>
      </c>
    </row>
    <row r="3483" spans="1:10" x14ac:dyDescent="0.25">
      <c r="A3483">
        <v>1</v>
      </c>
      <c r="B3483">
        <v>9</v>
      </c>
      <c r="C3483">
        <v>3</v>
      </c>
      <c r="D3483" t="s">
        <v>30</v>
      </c>
      <c r="E3483" t="s">
        <v>46</v>
      </c>
      <c r="F3483" t="s">
        <v>25</v>
      </c>
      <c r="G3483">
        <v>2028</v>
      </c>
      <c r="H3483" t="s">
        <v>9</v>
      </c>
      <c r="I3483">
        <v>1852449915</v>
      </c>
      <c r="J3483">
        <f t="shared" si="54"/>
        <v>1.852449915</v>
      </c>
    </row>
    <row r="3484" spans="1:10" x14ac:dyDescent="0.25">
      <c r="A3484">
        <v>1</v>
      </c>
      <c r="B3484">
        <v>9</v>
      </c>
      <c r="C3484">
        <v>3</v>
      </c>
      <c r="D3484" t="s">
        <v>30</v>
      </c>
      <c r="E3484" t="s">
        <v>46</v>
      </c>
      <c r="F3484" t="s">
        <v>25</v>
      </c>
      <c r="G3484">
        <v>2029</v>
      </c>
      <c r="H3484" t="s">
        <v>9</v>
      </c>
      <c r="I3484">
        <v>1948714556</v>
      </c>
      <c r="J3484">
        <f t="shared" si="54"/>
        <v>1.9487145560000001</v>
      </c>
    </row>
    <row r="3485" spans="1:10" x14ac:dyDescent="0.25">
      <c r="A3485">
        <v>1</v>
      </c>
      <c r="B3485">
        <v>9</v>
      </c>
      <c r="C3485">
        <v>3</v>
      </c>
      <c r="D3485" t="s">
        <v>30</v>
      </c>
      <c r="E3485" t="s">
        <v>46</v>
      </c>
      <c r="F3485" t="s">
        <v>25</v>
      </c>
      <c r="G3485">
        <v>2030</v>
      </c>
      <c r="H3485" t="s">
        <v>9</v>
      </c>
      <c r="I3485">
        <v>2071496820</v>
      </c>
      <c r="J3485">
        <f t="shared" si="54"/>
        <v>2.0714968200000001</v>
      </c>
    </row>
    <row r="3486" spans="1:10" x14ac:dyDescent="0.25">
      <c r="A3486">
        <v>1</v>
      </c>
      <c r="B3486">
        <v>9</v>
      </c>
      <c r="C3486">
        <v>3</v>
      </c>
      <c r="D3486" t="s">
        <v>30</v>
      </c>
      <c r="E3486" t="s">
        <v>46</v>
      </c>
      <c r="F3486" t="s">
        <v>25</v>
      </c>
      <c r="G3486">
        <v>2031</v>
      </c>
      <c r="H3486" t="s">
        <v>9</v>
      </c>
      <c r="I3486">
        <v>2155466508</v>
      </c>
      <c r="J3486">
        <f t="shared" si="54"/>
        <v>2.1554665079999999</v>
      </c>
    </row>
    <row r="3487" spans="1:10" x14ac:dyDescent="0.25">
      <c r="A3487">
        <v>1</v>
      </c>
      <c r="B3487">
        <v>9</v>
      </c>
      <c r="C3487">
        <v>3</v>
      </c>
      <c r="D3487" t="s">
        <v>30</v>
      </c>
      <c r="E3487" t="s">
        <v>46</v>
      </c>
      <c r="F3487" t="s">
        <v>25</v>
      </c>
      <c r="G3487">
        <v>2032</v>
      </c>
      <c r="H3487" t="s">
        <v>9</v>
      </c>
      <c r="I3487">
        <v>2235768527</v>
      </c>
      <c r="J3487">
        <f t="shared" si="54"/>
        <v>2.2357685269999998</v>
      </c>
    </row>
    <row r="3488" spans="1:10" x14ac:dyDescent="0.25">
      <c r="A3488">
        <v>1</v>
      </c>
      <c r="B3488">
        <v>9</v>
      </c>
      <c r="C3488">
        <v>3</v>
      </c>
      <c r="D3488" t="s">
        <v>30</v>
      </c>
      <c r="E3488" t="s">
        <v>46</v>
      </c>
      <c r="F3488" t="s">
        <v>25</v>
      </c>
      <c r="G3488">
        <v>2033</v>
      </c>
      <c r="H3488" t="s">
        <v>9</v>
      </c>
      <c r="I3488">
        <v>2331260801</v>
      </c>
      <c r="J3488">
        <f t="shared" si="54"/>
        <v>2.331260801</v>
      </c>
    </row>
    <row r="3489" spans="1:10" x14ac:dyDescent="0.25">
      <c r="A3489">
        <v>1</v>
      </c>
      <c r="B3489">
        <v>9</v>
      </c>
      <c r="C3489">
        <v>3</v>
      </c>
      <c r="D3489" t="s">
        <v>30</v>
      </c>
      <c r="E3489" t="s">
        <v>46</v>
      </c>
      <c r="F3489" t="s">
        <v>25</v>
      </c>
      <c r="G3489">
        <v>2034</v>
      </c>
      <c r="H3489" t="s">
        <v>9</v>
      </c>
      <c r="I3489">
        <v>2401230463</v>
      </c>
      <c r="J3489">
        <f t="shared" si="54"/>
        <v>2.4012304630000001</v>
      </c>
    </row>
    <row r="3490" spans="1:10" x14ac:dyDescent="0.25">
      <c r="A3490">
        <v>1</v>
      </c>
      <c r="B3490">
        <v>9</v>
      </c>
      <c r="C3490">
        <v>3</v>
      </c>
      <c r="D3490" t="s">
        <v>30</v>
      </c>
      <c r="E3490" t="s">
        <v>46</v>
      </c>
      <c r="F3490" t="s">
        <v>25</v>
      </c>
      <c r="G3490">
        <v>2035</v>
      </c>
      <c r="H3490" t="s">
        <v>9</v>
      </c>
      <c r="I3490">
        <v>2469544677</v>
      </c>
      <c r="J3490">
        <f t="shared" si="54"/>
        <v>2.469544677</v>
      </c>
    </row>
    <row r="3491" spans="1:10" x14ac:dyDescent="0.25">
      <c r="A3491">
        <v>1</v>
      </c>
      <c r="B3491">
        <v>9</v>
      </c>
      <c r="C3491">
        <v>3</v>
      </c>
      <c r="D3491" t="s">
        <v>30</v>
      </c>
      <c r="E3491" t="s">
        <v>46</v>
      </c>
      <c r="F3491" t="s">
        <v>25</v>
      </c>
      <c r="G3491">
        <v>2036</v>
      </c>
      <c r="H3491" t="s">
        <v>9</v>
      </c>
      <c r="I3491">
        <v>2554633308</v>
      </c>
      <c r="J3491">
        <f t="shared" si="54"/>
        <v>2.5546333080000001</v>
      </c>
    </row>
    <row r="3492" spans="1:10" x14ac:dyDescent="0.25">
      <c r="A3492">
        <v>1</v>
      </c>
      <c r="B3492">
        <v>9</v>
      </c>
      <c r="C3492">
        <v>3</v>
      </c>
      <c r="D3492" t="s">
        <v>30</v>
      </c>
      <c r="E3492" t="s">
        <v>46</v>
      </c>
      <c r="F3492" t="s">
        <v>25</v>
      </c>
      <c r="G3492">
        <v>2037</v>
      </c>
      <c r="H3492" t="s">
        <v>9</v>
      </c>
      <c r="I3492">
        <v>2628798683</v>
      </c>
      <c r="J3492">
        <f t="shared" si="54"/>
        <v>2.6287986829999999</v>
      </c>
    </row>
    <row r="3493" spans="1:10" x14ac:dyDescent="0.25">
      <c r="A3493">
        <v>1</v>
      </c>
      <c r="B3493">
        <v>9</v>
      </c>
      <c r="C3493">
        <v>3</v>
      </c>
      <c r="D3493" t="s">
        <v>30</v>
      </c>
      <c r="E3493" t="s">
        <v>46</v>
      </c>
      <c r="F3493" t="s">
        <v>25</v>
      </c>
      <c r="G3493">
        <v>2038</v>
      </c>
      <c r="H3493" t="s">
        <v>9</v>
      </c>
      <c r="I3493">
        <v>2714410996</v>
      </c>
      <c r="J3493">
        <f t="shared" si="54"/>
        <v>2.7144109959999998</v>
      </c>
    </row>
    <row r="3494" spans="1:10" x14ac:dyDescent="0.25">
      <c r="A3494">
        <v>1</v>
      </c>
      <c r="B3494">
        <v>9</v>
      </c>
      <c r="C3494">
        <v>3</v>
      </c>
      <c r="D3494" t="s">
        <v>30</v>
      </c>
      <c r="E3494" t="s">
        <v>46</v>
      </c>
      <c r="F3494" t="s">
        <v>25</v>
      </c>
      <c r="G3494">
        <v>2039</v>
      </c>
      <c r="H3494" t="s">
        <v>9</v>
      </c>
      <c r="I3494">
        <v>2792381793</v>
      </c>
      <c r="J3494">
        <f t="shared" si="54"/>
        <v>2.7923817930000001</v>
      </c>
    </row>
    <row r="3495" spans="1:10" x14ac:dyDescent="0.25">
      <c r="A3495">
        <v>1</v>
      </c>
      <c r="B3495">
        <v>9</v>
      </c>
      <c r="C3495">
        <v>3</v>
      </c>
      <c r="D3495" t="s">
        <v>30</v>
      </c>
      <c r="E3495" t="s">
        <v>46</v>
      </c>
      <c r="F3495" t="s">
        <v>25</v>
      </c>
      <c r="G3495">
        <v>2040</v>
      </c>
      <c r="H3495" t="s">
        <v>9</v>
      </c>
      <c r="I3495">
        <v>2892622411</v>
      </c>
      <c r="J3495">
        <f t="shared" si="54"/>
        <v>2.8926224110000001</v>
      </c>
    </row>
    <row r="3496" spans="1:10" x14ac:dyDescent="0.25">
      <c r="A3496">
        <v>1</v>
      </c>
      <c r="B3496">
        <v>9</v>
      </c>
      <c r="C3496">
        <v>3</v>
      </c>
      <c r="D3496" t="s">
        <v>30</v>
      </c>
      <c r="E3496" t="s">
        <v>46</v>
      </c>
      <c r="F3496" t="s">
        <v>25</v>
      </c>
      <c r="G3496">
        <v>2041</v>
      </c>
      <c r="H3496" t="s">
        <v>9</v>
      </c>
      <c r="I3496">
        <v>2971596933</v>
      </c>
      <c r="J3496">
        <f t="shared" si="54"/>
        <v>2.9715969329999998</v>
      </c>
    </row>
    <row r="3497" spans="1:10" x14ac:dyDescent="0.25">
      <c r="A3497">
        <v>1</v>
      </c>
      <c r="B3497">
        <v>9</v>
      </c>
      <c r="C3497">
        <v>3</v>
      </c>
      <c r="D3497" t="s">
        <v>30</v>
      </c>
      <c r="E3497" t="s">
        <v>46</v>
      </c>
      <c r="F3497" t="s">
        <v>25</v>
      </c>
      <c r="G3497">
        <v>2042</v>
      </c>
      <c r="H3497" t="s">
        <v>9</v>
      </c>
      <c r="I3497">
        <v>3006348465</v>
      </c>
      <c r="J3497">
        <f t="shared" si="54"/>
        <v>3.0063484649999999</v>
      </c>
    </row>
    <row r="3498" spans="1:10" x14ac:dyDescent="0.25">
      <c r="A3498">
        <v>1</v>
      </c>
      <c r="B3498">
        <v>9</v>
      </c>
      <c r="C3498">
        <v>3</v>
      </c>
      <c r="D3498" t="s">
        <v>30</v>
      </c>
      <c r="E3498" t="s">
        <v>46</v>
      </c>
      <c r="F3498" t="s">
        <v>25</v>
      </c>
      <c r="G3498">
        <v>2043</v>
      </c>
      <c r="H3498" t="s">
        <v>9</v>
      </c>
      <c r="I3498">
        <v>3069776167</v>
      </c>
      <c r="J3498">
        <f t="shared" si="54"/>
        <v>3.0697761670000001</v>
      </c>
    </row>
    <row r="3499" spans="1:10" x14ac:dyDescent="0.25">
      <c r="A3499">
        <v>1</v>
      </c>
      <c r="B3499">
        <v>9</v>
      </c>
      <c r="C3499">
        <v>3</v>
      </c>
      <c r="D3499" t="s">
        <v>30</v>
      </c>
      <c r="E3499" t="s">
        <v>46</v>
      </c>
      <c r="F3499" t="s">
        <v>25</v>
      </c>
      <c r="G3499">
        <v>2044</v>
      </c>
      <c r="H3499" t="s">
        <v>9</v>
      </c>
      <c r="I3499">
        <v>3100227157</v>
      </c>
      <c r="J3499">
        <f t="shared" si="54"/>
        <v>3.100227157</v>
      </c>
    </row>
    <row r="3500" spans="1:10" x14ac:dyDescent="0.25">
      <c r="A3500">
        <v>1</v>
      </c>
      <c r="B3500">
        <v>9</v>
      </c>
      <c r="C3500">
        <v>3</v>
      </c>
      <c r="D3500" t="s">
        <v>30</v>
      </c>
      <c r="E3500" t="s">
        <v>46</v>
      </c>
      <c r="F3500" t="s">
        <v>25</v>
      </c>
      <c r="G3500">
        <v>2045</v>
      </c>
      <c r="H3500" t="s">
        <v>9</v>
      </c>
      <c r="I3500">
        <v>3157127420</v>
      </c>
      <c r="J3500">
        <f t="shared" si="54"/>
        <v>3.1571274200000001</v>
      </c>
    </row>
    <row r="3501" spans="1:10" x14ac:dyDescent="0.25">
      <c r="A3501">
        <v>1</v>
      </c>
      <c r="B3501">
        <v>9</v>
      </c>
      <c r="C3501">
        <v>3</v>
      </c>
      <c r="D3501" t="s">
        <v>30</v>
      </c>
      <c r="E3501" t="s">
        <v>46</v>
      </c>
      <c r="F3501" t="s">
        <v>25</v>
      </c>
      <c r="G3501">
        <v>2046</v>
      </c>
      <c r="H3501" t="s">
        <v>9</v>
      </c>
      <c r="I3501">
        <v>3177734535</v>
      </c>
      <c r="J3501">
        <f t="shared" si="54"/>
        <v>3.1777345349999999</v>
      </c>
    </row>
    <row r="3502" spans="1:10" x14ac:dyDescent="0.25">
      <c r="A3502">
        <v>1</v>
      </c>
      <c r="B3502">
        <v>9</v>
      </c>
      <c r="C3502">
        <v>3</v>
      </c>
      <c r="D3502" t="s">
        <v>30</v>
      </c>
      <c r="E3502" t="s">
        <v>46</v>
      </c>
      <c r="F3502" t="s">
        <v>25</v>
      </c>
      <c r="G3502">
        <v>2047</v>
      </c>
      <c r="H3502" t="s">
        <v>9</v>
      </c>
      <c r="I3502">
        <v>3216172701</v>
      </c>
      <c r="J3502">
        <f t="shared" si="54"/>
        <v>3.2161727010000001</v>
      </c>
    </row>
    <row r="3503" spans="1:10" x14ac:dyDescent="0.25">
      <c r="A3503">
        <v>1</v>
      </c>
      <c r="B3503">
        <v>9</v>
      </c>
      <c r="C3503">
        <v>3</v>
      </c>
      <c r="D3503" t="s">
        <v>30</v>
      </c>
      <c r="E3503" t="s">
        <v>46</v>
      </c>
      <c r="F3503" t="s">
        <v>25</v>
      </c>
      <c r="G3503">
        <v>2048</v>
      </c>
      <c r="H3503" t="s">
        <v>9</v>
      </c>
      <c r="I3503">
        <v>3258347067</v>
      </c>
      <c r="J3503">
        <f t="shared" si="54"/>
        <v>3.2583470669999999</v>
      </c>
    </row>
    <row r="3504" spans="1:10" x14ac:dyDescent="0.25">
      <c r="A3504">
        <v>1</v>
      </c>
      <c r="B3504">
        <v>9</v>
      </c>
      <c r="C3504">
        <v>3</v>
      </c>
      <c r="D3504" t="s">
        <v>30</v>
      </c>
      <c r="E3504" t="s">
        <v>46</v>
      </c>
      <c r="F3504" t="s">
        <v>25</v>
      </c>
      <c r="G3504">
        <v>2049</v>
      </c>
      <c r="H3504" t="s">
        <v>9</v>
      </c>
      <c r="I3504">
        <v>3253891357</v>
      </c>
      <c r="J3504">
        <f t="shared" si="54"/>
        <v>3.2538913570000001</v>
      </c>
    </row>
    <row r="3505" spans="1:10" x14ac:dyDescent="0.25">
      <c r="A3505">
        <v>1</v>
      </c>
      <c r="B3505">
        <v>9</v>
      </c>
      <c r="C3505">
        <v>3</v>
      </c>
      <c r="D3505" t="s">
        <v>30</v>
      </c>
      <c r="E3505" t="s">
        <v>46</v>
      </c>
      <c r="F3505" t="s">
        <v>25</v>
      </c>
      <c r="G3505">
        <v>2050</v>
      </c>
      <c r="H3505" t="s">
        <v>9</v>
      </c>
      <c r="I3505">
        <v>3265256583</v>
      </c>
      <c r="J3505">
        <f t="shared" si="54"/>
        <v>3.2652565830000002</v>
      </c>
    </row>
    <row r="3506" spans="1:10" x14ac:dyDescent="0.25">
      <c r="A3506">
        <v>1</v>
      </c>
      <c r="B3506">
        <v>9</v>
      </c>
      <c r="C3506">
        <v>3</v>
      </c>
      <c r="D3506" t="s">
        <v>30</v>
      </c>
      <c r="E3506" t="s">
        <v>46</v>
      </c>
      <c r="F3506" t="s">
        <v>25</v>
      </c>
      <c r="G3506">
        <v>2051</v>
      </c>
      <c r="H3506" t="s">
        <v>9</v>
      </c>
      <c r="I3506">
        <v>3264720618</v>
      </c>
      <c r="J3506">
        <f t="shared" si="54"/>
        <v>3.2647206180000001</v>
      </c>
    </row>
    <row r="3507" spans="1:10" x14ac:dyDescent="0.25">
      <c r="A3507">
        <v>1</v>
      </c>
      <c r="B3507">
        <v>9</v>
      </c>
      <c r="C3507">
        <v>3</v>
      </c>
      <c r="D3507" t="s">
        <v>30</v>
      </c>
      <c r="E3507" t="s">
        <v>46</v>
      </c>
      <c r="F3507" t="s">
        <v>26</v>
      </c>
      <c r="G3507">
        <v>2010</v>
      </c>
      <c r="H3507" t="s">
        <v>9</v>
      </c>
      <c r="I3507">
        <v>5359879664</v>
      </c>
      <c r="J3507">
        <f t="shared" si="54"/>
        <v>5.3598796640000002</v>
      </c>
    </row>
    <row r="3508" spans="1:10" x14ac:dyDescent="0.25">
      <c r="A3508">
        <v>1</v>
      </c>
      <c r="B3508">
        <v>9</v>
      </c>
      <c r="C3508">
        <v>3</v>
      </c>
      <c r="D3508" t="s">
        <v>30</v>
      </c>
      <c r="E3508" t="s">
        <v>46</v>
      </c>
      <c r="F3508" t="s">
        <v>26</v>
      </c>
      <c r="G3508">
        <v>2011</v>
      </c>
      <c r="H3508" t="s">
        <v>9</v>
      </c>
      <c r="I3508">
        <v>3629141817</v>
      </c>
      <c r="J3508">
        <f t="shared" si="54"/>
        <v>3.6291418169999998</v>
      </c>
    </row>
    <row r="3509" spans="1:10" x14ac:dyDescent="0.25">
      <c r="A3509">
        <v>1</v>
      </c>
      <c r="B3509">
        <v>9</v>
      </c>
      <c r="C3509">
        <v>3</v>
      </c>
      <c r="D3509" t="s">
        <v>30</v>
      </c>
      <c r="E3509" t="s">
        <v>46</v>
      </c>
      <c r="F3509" t="s">
        <v>26</v>
      </c>
      <c r="G3509">
        <v>2012</v>
      </c>
      <c r="H3509" t="s">
        <v>9</v>
      </c>
      <c r="I3509">
        <v>3960229227</v>
      </c>
      <c r="J3509">
        <f t="shared" si="54"/>
        <v>3.9602292270000001</v>
      </c>
    </row>
    <row r="3510" spans="1:10" x14ac:dyDescent="0.25">
      <c r="A3510">
        <v>1</v>
      </c>
      <c r="B3510">
        <v>9</v>
      </c>
      <c r="C3510">
        <v>3</v>
      </c>
      <c r="D3510" t="s">
        <v>30</v>
      </c>
      <c r="E3510" t="s">
        <v>46</v>
      </c>
      <c r="F3510" t="s">
        <v>26</v>
      </c>
      <c r="G3510">
        <v>2013</v>
      </c>
      <c r="H3510" t="s">
        <v>9</v>
      </c>
      <c r="I3510">
        <v>4208916223</v>
      </c>
      <c r="J3510">
        <f t="shared" si="54"/>
        <v>4.2089162230000001</v>
      </c>
    </row>
    <row r="3511" spans="1:10" x14ac:dyDescent="0.25">
      <c r="A3511">
        <v>1</v>
      </c>
      <c r="B3511">
        <v>9</v>
      </c>
      <c r="C3511">
        <v>3</v>
      </c>
      <c r="D3511" t="s">
        <v>30</v>
      </c>
      <c r="E3511" t="s">
        <v>46</v>
      </c>
      <c r="F3511" t="s">
        <v>26</v>
      </c>
      <c r="G3511">
        <v>2014</v>
      </c>
      <c r="H3511" t="s">
        <v>9</v>
      </c>
      <c r="I3511">
        <v>2841840068</v>
      </c>
      <c r="J3511">
        <f t="shared" si="54"/>
        <v>2.8418400680000002</v>
      </c>
    </row>
    <row r="3512" spans="1:10" x14ac:dyDescent="0.25">
      <c r="A3512">
        <v>1</v>
      </c>
      <c r="B3512">
        <v>9</v>
      </c>
      <c r="C3512">
        <v>3</v>
      </c>
      <c r="D3512" t="s">
        <v>30</v>
      </c>
      <c r="E3512" t="s">
        <v>46</v>
      </c>
      <c r="F3512" t="s">
        <v>26</v>
      </c>
      <c r="G3512">
        <v>2015</v>
      </c>
      <c r="H3512" t="s">
        <v>9</v>
      </c>
      <c r="I3512">
        <v>3139873836</v>
      </c>
      <c r="J3512">
        <f t="shared" si="54"/>
        <v>3.139873836</v>
      </c>
    </row>
    <row r="3513" spans="1:10" x14ac:dyDescent="0.25">
      <c r="A3513">
        <v>1</v>
      </c>
      <c r="B3513">
        <v>9</v>
      </c>
      <c r="C3513">
        <v>3</v>
      </c>
      <c r="D3513" t="s">
        <v>30</v>
      </c>
      <c r="E3513" t="s">
        <v>46</v>
      </c>
      <c r="F3513" t="s">
        <v>26</v>
      </c>
      <c r="G3513">
        <v>2016</v>
      </c>
      <c r="H3513" t="s">
        <v>9</v>
      </c>
      <c r="I3513">
        <v>3384240244</v>
      </c>
      <c r="J3513">
        <f t="shared" si="54"/>
        <v>3.3842402439999999</v>
      </c>
    </row>
    <row r="3514" spans="1:10" x14ac:dyDescent="0.25">
      <c r="A3514">
        <v>1</v>
      </c>
      <c r="B3514">
        <v>9</v>
      </c>
      <c r="C3514">
        <v>3</v>
      </c>
      <c r="D3514" t="s">
        <v>30</v>
      </c>
      <c r="E3514" t="s">
        <v>46</v>
      </c>
      <c r="F3514" t="s">
        <v>26</v>
      </c>
      <c r="G3514">
        <v>2017</v>
      </c>
      <c r="H3514" t="s">
        <v>9</v>
      </c>
      <c r="I3514">
        <v>3274463181</v>
      </c>
      <c r="J3514">
        <f t="shared" si="54"/>
        <v>3.2744631809999998</v>
      </c>
    </row>
    <row r="3515" spans="1:10" x14ac:dyDescent="0.25">
      <c r="A3515">
        <v>1</v>
      </c>
      <c r="B3515">
        <v>9</v>
      </c>
      <c r="C3515">
        <v>3</v>
      </c>
      <c r="D3515" t="s">
        <v>30</v>
      </c>
      <c r="E3515" t="s">
        <v>46</v>
      </c>
      <c r="F3515" t="s">
        <v>26</v>
      </c>
      <c r="G3515">
        <v>2018</v>
      </c>
      <c r="H3515" t="s">
        <v>9</v>
      </c>
      <c r="I3515">
        <v>2909453817</v>
      </c>
      <c r="J3515">
        <f t="shared" si="54"/>
        <v>2.9094538170000002</v>
      </c>
    </row>
    <row r="3516" spans="1:10" x14ac:dyDescent="0.25">
      <c r="A3516">
        <v>1</v>
      </c>
      <c r="B3516">
        <v>9</v>
      </c>
      <c r="C3516">
        <v>3</v>
      </c>
      <c r="D3516" t="s">
        <v>30</v>
      </c>
      <c r="E3516" t="s">
        <v>46</v>
      </c>
      <c r="F3516" t="s">
        <v>26</v>
      </c>
      <c r="G3516">
        <v>2019</v>
      </c>
      <c r="H3516" t="s">
        <v>9</v>
      </c>
      <c r="I3516">
        <v>2781746378</v>
      </c>
      <c r="J3516">
        <f t="shared" si="54"/>
        <v>2.7817463779999998</v>
      </c>
    </row>
    <row r="3517" spans="1:10" x14ac:dyDescent="0.25">
      <c r="A3517">
        <v>1</v>
      </c>
      <c r="B3517">
        <v>9</v>
      </c>
      <c r="C3517">
        <v>3</v>
      </c>
      <c r="D3517" t="s">
        <v>30</v>
      </c>
      <c r="E3517" t="s">
        <v>46</v>
      </c>
      <c r="F3517" t="s">
        <v>26</v>
      </c>
      <c r="G3517">
        <v>2020</v>
      </c>
      <c r="H3517" t="s">
        <v>9</v>
      </c>
      <c r="I3517">
        <v>2421902847</v>
      </c>
      <c r="J3517">
        <f t="shared" si="54"/>
        <v>2.4219028470000001</v>
      </c>
    </row>
    <row r="3518" spans="1:10" x14ac:dyDescent="0.25">
      <c r="A3518">
        <v>1</v>
      </c>
      <c r="B3518">
        <v>9</v>
      </c>
      <c r="C3518">
        <v>3</v>
      </c>
      <c r="D3518" t="s">
        <v>30</v>
      </c>
      <c r="E3518" t="s">
        <v>46</v>
      </c>
      <c r="F3518" t="s">
        <v>26</v>
      </c>
      <c r="G3518">
        <v>2021</v>
      </c>
      <c r="H3518" t="s">
        <v>9</v>
      </c>
      <c r="I3518">
        <v>2333441006</v>
      </c>
      <c r="J3518">
        <f t="shared" si="54"/>
        <v>2.3334410060000002</v>
      </c>
    </row>
    <row r="3519" spans="1:10" x14ac:dyDescent="0.25">
      <c r="A3519">
        <v>1</v>
      </c>
      <c r="B3519">
        <v>9</v>
      </c>
      <c r="C3519">
        <v>3</v>
      </c>
      <c r="D3519" t="s">
        <v>30</v>
      </c>
      <c r="E3519" t="s">
        <v>46</v>
      </c>
      <c r="F3519" t="s">
        <v>26</v>
      </c>
      <c r="G3519">
        <v>2022</v>
      </c>
      <c r="H3519" t="s">
        <v>9</v>
      </c>
      <c r="I3519">
        <v>2237657364</v>
      </c>
      <c r="J3519">
        <f t="shared" si="54"/>
        <v>2.2376573639999999</v>
      </c>
    </row>
    <row r="3520" spans="1:10" x14ac:dyDescent="0.25">
      <c r="A3520">
        <v>1</v>
      </c>
      <c r="B3520">
        <v>9</v>
      </c>
      <c r="C3520">
        <v>3</v>
      </c>
      <c r="D3520" t="s">
        <v>30</v>
      </c>
      <c r="E3520" t="s">
        <v>46</v>
      </c>
      <c r="F3520" t="s">
        <v>26</v>
      </c>
      <c r="G3520">
        <v>2023</v>
      </c>
      <c r="H3520" t="s">
        <v>9</v>
      </c>
      <c r="I3520">
        <v>2146378226</v>
      </c>
      <c r="J3520">
        <f t="shared" si="54"/>
        <v>2.1463782259999999</v>
      </c>
    </row>
    <row r="3521" spans="1:10" x14ac:dyDescent="0.25">
      <c r="A3521">
        <v>1</v>
      </c>
      <c r="B3521">
        <v>9</v>
      </c>
      <c r="C3521">
        <v>3</v>
      </c>
      <c r="D3521" t="s">
        <v>30</v>
      </c>
      <c r="E3521" t="s">
        <v>46</v>
      </c>
      <c r="F3521" t="s">
        <v>26</v>
      </c>
      <c r="G3521">
        <v>2024</v>
      </c>
      <c r="H3521" t="s">
        <v>9</v>
      </c>
      <c r="I3521">
        <v>2022158211</v>
      </c>
      <c r="J3521">
        <f t="shared" si="54"/>
        <v>2.0221582109999998</v>
      </c>
    </row>
    <row r="3522" spans="1:10" x14ac:dyDescent="0.25">
      <c r="A3522">
        <v>1</v>
      </c>
      <c r="B3522">
        <v>9</v>
      </c>
      <c r="C3522">
        <v>3</v>
      </c>
      <c r="D3522" t="s">
        <v>30</v>
      </c>
      <c r="E3522" t="s">
        <v>46</v>
      </c>
      <c r="F3522" t="s">
        <v>26</v>
      </c>
      <c r="G3522">
        <v>2025</v>
      </c>
      <c r="H3522" t="s">
        <v>9</v>
      </c>
      <c r="I3522">
        <v>1919516867</v>
      </c>
      <c r="J3522">
        <f t="shared" si="54"/>
        <v>1.919516867</v>
      </c>
    </row>
    <row r="3523" spans="1:10" x14ac:dyDescent="0.25">
      <c r="A3523">
        <v>1</v>
      </c>
      <c r="B3523">
        <v>9</v>
      </c>
      <c r="C3523">
        <v>3</v>
      </c>
      <c r="D3523" t="s">
        <v>30</v>
      </c>
      <c r="E3523" t="s">
        <v>46</v>
      </c>
      <c r="F3523" t="s">
        <v>26</v>
      </c>
      <c r="G3523">
        <v>2026</v>
      </c>
      <c r="H3523" t="s">
        <v>9</v>
      </c>
      <c r="I3523">
        <v>1838727472</v>
      </c>
      <c r="J3523">
        <f t="shared" ref="J3523:J3586" si="55">I3523/10^9</f>
        <v>1.838727472</v>
      </c>
    </row>
    <row r="3524" spans="1:10" x14ac:dyDescent="0.25">
      <c r="A3524">
        <v>1</v>
      </c>
      <c r="B3524">
        <v>9</v>
      </c>
      <c r="C3524">
        <v>3</v>
      </c>
      <c r="D3524" t="s">
        <v>30</v>
      </c>
      <c r="E3524" t="s">
        <v>46</v>
      </c>
      <c r="F3524" t="s">
        <v>26</v>
      </c>
      <c r="G3524">
        <v>2027</v>
      </c>
      <c r="H3524" t="s">
        <v>9</v>
      </c>
      <c r="I3524">
        <v>1766857621</v>
      </c>
      <c r="J3524">
        <f t="shared" si="55"/>
        <v>1.766857621</v>
      </c>
    </row>
    <row r="3525" spans="1:10" x14ac:dyDescent="0.25">
      <c r="A3525">
        <v>1</v>
      </c>
      <c r="B3525">
        <v>9</v>
      </c>
      <c r="C3525">
        <v>3</v>
      </c>
      <c r="D3525" t="s">
        <v>30</v>
      </c>
      <c r="E3525" t="s">
        <v>46</v>
      </c>
      <c r="F3525" t="s">
        <v>26</v>
      </c>
      <c r="G3525">
        <v>2028</v>
      </c>
      <c r="H3525" t="s">
        <v>9</v>
      </c>
      <c r="I3525">
        <v>1664660503</v>
      </c>
      <c r="J3525">
        <f t="shared" si="55"/>
        <v>1.6646605029999999</v>
      </c>
    </row>
    <row r="3526" spans="1:10" x14ac:dyDescent="0.25">
      <c r="A3526">
        <v>1</v>
      </c>
      <c r="B3526">
        <v>9</v>
      </c>
      <c r="C3526">
        <v>3</v>
      </c>
      <c r="D3526" t="s">
        <v>30</v>
      </c>
      <c r="E3526" t="s">
        <v>46</v>
      </c>
      <c r="F3526" t="s">
        <v>26</v>
      </c>
      <c r="G3526">
        <v>2029</v>
      </c>
      <c r="H3526" t="s">
        <v>9</v>
      </c>
      <c r="I3526">
        <v>1593543161</v>
      </c>
      <c r="J3526">
        <f t="shared" si="55"/>
        <v>1.5935431609999999</v>
      </c>
    </row>
    <row r="3527" spans="1:10" x14ac:dyDescent="0.25">
      <c r="A3527">
        <v>1</v>
      </c>
      <c r="B3527">
        <v>9</v>
      </c>
      <c r="C3527">
        <v>3</v>
      </c>
      <c r="D3527" t="s">
        <v>30</v>
      </c>
      <c r="E3527" t="s">
        <v>46</v>
      </c>
      <c r="F3527" t="s">
        <v>26</v>
      </c>
      <c r="G3527">
        <v>2030</v>
      </c>
      <c r="H3527" t="s">
        <v>9</v>
      </c>
      <c r="I3527">
        <v>1479910533</v>
      </c>
      <c r="J3527">
        <f t="shared" si="55"/>
        <v>1.479910533</v>
      </c>
    </row>
    <row r="3528" spans="1:10" x14ac:dyDescent="0.25">
      <c r="A3528">
        <v>1</v>
      </c>
      <c r="B3528">
        <v>9</v>
      </c>
      <c r="C3528">
        <v>3</v>
      </c>
      <c r="D3528" t="s">
        <v>30</v>
      </c>
      <c r="E3528" t="s">
        <v>46</v>
      </c>
      <c r="F3528" t="s">
        <v>26</v>
      </c>
      <c r="G3528">
        <v>2031</v>
      </c>
      <c r="H3528" t="s">
        <v>9</v>
      </c>
      <c r="I3528">
        <v>1407502679</v>
      </c>
      <c r="J3528">
        <f t="shared" si="55"/>
        <v>1.407502679</v>
      </c>
    </row>
    <row r="3529" spans="1:10" x14ac:dyDescent="0.25">
      <c r="A3529">
        <v>1</v>
      </c>
      <c r="B3529">
        <v>9</v>
      </c>
      <c r="C3529">
        <v>3</v>
      </c>
      <c r="D3529" t="s">
        <v>30</v>
      </c>
      <c r="E3529" t="s">
        <v>46</v>
      </c>
      <c r="F3529" t="s">
        <v>26</v>
      </c>
      <c r="G3529">
        <v>2032</v>
      </c>
      <c r="H3529" t="s">
        <v>9</v>
      </c>
      <c r="I3529">
        <v>1301366959</v>
      </c>
      <c r="J3529">
        <f t="shared" si="55"/>
        <v>1.3013669590000001</v>
      </c>
    </row>
    <row r="3530" spans="1:10" x14ac:dyDescent="0.25">
      <c r="A3530">
        <v>1</v>
      </c>
      <c r="B3530">
        <v>9</v>
      </c>
      <c r="C3530">
        <v>3</v>
      </c>
      <c r="D3530" t="s">
        <v>30</v>
      </c>
      <c r="E3530" t="s">
        <v>46</v>
      </c>
      <c r="F3530" t="s">
        <v>26</v>
      </c>
      <c r="G3530">
        <v>2033</v>
      </c>
      <c r="H3530" t="s">
        <v>9</v>
      </c>
      <c r="I3530">
        <v>1199866384</v>
      </c>
      <c r="J3530">
        <f t="shared" si="55"/>
        <v>1.1998663839999999</v>
      </c>
    </row>
    <row r="3531" spans="1:10" x14ac:dyDescent="0.25">
      <c r="A3531">
        <v>1</v>
      </c>
      <c r="B3531">
        <v>9</v>
      </c>
      <c r="C3531">
        <v>3</v>
      </c>
      <c r="D3531" t="s">
        <v>30</v>
      </c>
      <c r="E3531" t="s">
        <v>46</v>
      </c>
      <c r="F3531" t="s">
        <v>26</v>
      </c>
      <c r="G3531">
        <v>2034</v>
      </c>
      <c r="H3531" t="s">
        <v>9</v>
      </c>
      <c r="I3531">
        <v>1078339512</v>
      </c>
      <c r="J3531">
        <f t="shared" si="55"/>
        <v>1.0783395119999999</v>
      </c>
    </row>
    <row r="3532" spans="1:10" x14ac:dyDescent="0.25">
      <c r="A3532">
        <v>1</v>
      </c>
      <c r="B3532">
        <v>9</v>
      </c>
      <c r="C3532">
        <v>3</v>
      </c>
      <c r="D3532" t="s">
        <v>30</v>
      </c>
      <c r="E3532" t="s">
        <v>46</v>
      </c>
      <c r="F3532" t="s">
        <v>26</v>
      </c>
      <c r="G3532">
        <v>2035</v>
      </c>
      <c r="H3532" t="s">
        <v>9</v>
      </c>
      <c r="I3532">
        <v>975817723.70000005</v>
      </c>
      <c r="J3532">
        <f t="shared" si="55"/>
        <v>0.97581772370000008</v>
      </c>
    </row>
    <row r="3533" spans="1:10" x14ac:dyDescent="0.25">
      <c r="A3533">
        <v>1</v>
      </c>
      <c r="B3533">
        <v>9</v>
      </c>
      <c r="C3533">
        <v>3</v>
      </c>
      <c r="D3533" t="s">
        <v>30</v>
      </c>
      <c r="E3533" t="s">
        <v>46</v>
      </c>
      <c r="F3533" t="s">
        <v>26</v>
      </c>
      <c r="G3533">
        <v>2036</v>
      </c>
      <c r="H3533" t="s">
        <v>9</v>
      </c>
      <c r="I3533">
        <v>884048949.60000002</v>
      </c>
      <c r="J3533">
        <f t="shared" si="55"/>
        <v>0.88404894960000002</v>
      </c>
    </row>
    <row r="3534" spans="1:10" x14ac:dyDescent="0.25">
      <c r="A3534">
        <v>1</v>
      </c>
      <c r="B3534">
        <v>9</v>
      </c>
      <c r="C3534">
        <v>3</v>
      </c>
      <c r="D3534" t="s">
        <v>30</v>
      </c>
      <c r="E3534" t="s">
        <v>46</v>
      </c>
      <c r="F3534" t="s">
        <v>26</v>
      </c>
      <c r="G3534">
        <v>2037</v>
      </c>
      <c r="H3534" t="s">
        <v>9</v>
      </c>
      <c r="I3534">
        <v>787377477.79999995</v>
      </c>
      <c r="J3534">
        <f t="shared" si="55"/>
        <v>0.7873774778</v>
      </c>
    </row>
    <row r="3535" spans="1:10" x14ac:dyDescent="0.25">
      <c r="A3535">
        <v>1</v>
      </c>
      <c r="B3535">
        <v>9</v>
      </c>
      <c r="C3535">
        <v>3</v>
      </c>
      <c r="D3535" t="s">
        <v>30</v>
      </c>
      <c r="E3535" t="s">
        <v>46</v>
      </c>
      <c r="F3535" t="s">
        <v>26</v>
      </c>
      <c r="G3535">
        <v>2038</v>
      </c>
      <c r="H3535" t="s">
        <v>9</v>
      </c>
      <c r="I3535">
        <v>720881034.60000002</v>
      </c>
      <c r="J3535">
        <f t="shared" si="55"/>
        <v>0.72088103459999997</v>
      </c>
    </row>
    <row r="3536" spans="1:10" x14ac:dyDescent="0.25">
      <c r="A3536">
        <v>1</v>
      </c>
      <c r="B3536">
        <v>9</v>
      </c>
      <c r="C3536">
        <v>3</v>
      </c>
      <c r="D3536" t="s">
        <v>30</v>
      </c>
      <c r="E3536" t="s">
        <v>46</v>
      </c>
      <c r="F3536" t="s">
        <v>26</v>
      </c>
      <c r="G3536">
        <v>2039</v>
      </c>
      <c r="H3536" t="s">
        <v>9</v>
      </c>
      <c r="I3536">
        <v>671696234.70000005</v>
      </c>
      <c r="J3536">
        <f t="shared" si="55"/>
        <v>0.67169623470000006</v>
      </c>
    </row>
    <row r="3537" spans="1:10" x14ac:dyDescent="0.25">
      <c r="A3537">
        <v>1</v>
      </c>
      <c r="B3537">
        <v>9</v>
      </c>
      <c r="C3537">
        <v>3</v>
      </c>
      <c r="D3537" t="s">
        <v>30</v>
      </c>
      <c r="E3537" t="s">
        <v>46</v>
      </c>
      <c r="F3537" t="s">
        <v>26</v>
      </c>
      <c r="G3537">
        <v>2040</v>
      </c>
      <c r="H3537" t="s">
        <v>9</v>
      </c>
      <c r="I3537">
        <v>622542912</v>
      </c>
      <c r="J3537">
        <f t="shared" si="55"/>
        <v>0.622542912</v>
      </c>
    </row>
    <row r="3538" spans="1:10" x14ac:dyDescent="0.25">
      <c r="A3538">
        <v>1</v>
      </c>
      <c r="B3538">
        <v>9</v>
      </c>
      <c r="C3538">
        <v>3</v>
      </c>
      <c r="D3538" t="s">
        <v>30</v>
      </c>
      <c r="E3538" t="s">
        <v>46</v>
      </c>
      <c r="F3538" t="s">
        <v>26</v>
      </c>
      <c r="G3538">
        <v>2041</v>
      </c>
      <c r="H3538" t="s">
        <v>9</v>
      </c>
      <c r="I3538">
        <v>511563767.10000002</v>
      </c>
      <c r="J3538">
        <f t="shared" si="55"/>
        <v>0.51156376710000007</v>
      </c>
    </row>
    <row r="3539" spans="1:10" x14ac:dyDescent="0.25">
      <c r="A3539">
        <v>1</v>
      </c>
      <c r="B3539">
        <v>9</v>
      </c>
      <c r="C3539">
        <v>3</v>
      </c>
      <c r="D3539" t="s">
        <v>30</v>
      </c>
      <c r="E3539" t="s">
        <v>46</v>
      </c>
      <c r="F3539" t="s">
        <v>26</v>
      </c>
      <c r="G3539">
        <v>2042</v>
      </c>
      <c r="H3539" t="s">
        <v>9</v>
      </c>
      <c r="I3539">
        <v>443975314.80000001</v>
      </c>
      <c r="J3539">
        <f t="shared" si="55"/>
        <v>0.44397531480000002</v>
      </c>
    </row>
    <row r="3540" spans="1:10" x14ac:dyDescent="0.25">
      <c r="A3540">
        <v>1</v>
      </c>
      <c r="B3540">
        <v>9</v>
      </c>
      <c r="C3540">
        <v>3</v>
      </c>
      <c r="D3540" t="s">
        <v>30</v>
      </c>
      <c r="E3540" t="s">
        <v>46</v>
      </c>
      <c r="F3540" t="s">
        <v>26</v>
      </c>
      <c r="G3540">
        <v>2043</v>
      </c>
      <c r="H3540" t="s">
        <v>9</v>
      </c>
      <c r="I3540">
        <v>395405893.5</v>
      </c>
      <c r="J3540">
        <f t="shared" si="55"/>
        <v>0.39540589349999999</v>
      </c>
    </row>
    <row r="3541" spans="1:10" x14ac:dyDescent="0.25">
      <c r="A3541">
        <v>1</v>
      </c>
      <c r="B3541">
        <v>9</v>
      </c>
      <c r="C3541">
        <v>3</v>
      </c>
      <c r="D3541" t="s">
        <v>30</v>
      </c>
      <c r="E3541" t="s">
        <v>46</v>
      </c>
      <c r="F3541" t="s">
        <v>26</v>
      </c>
      <c r="G3541">
        <v>2044</v>
      </c>
      <c r="H3541" t="s">
        <v>9</v>
      </c>
      <c r="I3541">
        <v>350306125.5</v>
      </c>
      <c r="J3541">
        <f t="shared" si="55"/>
        <v>0.35030612550000001</v>
      </c>
    </row>
    <row r="3542" spans="1:10" x14ac:dyDescent="0.25">
      <c r="A3542">
        <v>1</v>
      </c>
      <c r="B3542">
        <v>9</v>
      </c>
      <c r="C3542">
        <v>3</v>
      </c>
      <c r="D3542" t="s">
        <v>30</v>
      </c>
      <c r="E3542" t="s">
        <v>46</v>
      </c>
      <c r="F3542" t="s">
        <v>26</v>
      </c>
      <c r="G3542">
        <v>2045</v>
      </c>
      <c r="H3542" t="s">
        <v>9</v>
      </c>
      <c r="I3542">
        <v>312215740.5</v>
      </c>
      <c r="J3542">
        <f t="shared" si="55"/>
        <v>0.31221574050000001</v>
      </c>
    </row>
    <row r="3543" spans="1:10" x14ac:dyDescent="0.25">
      <c r="A3543">
        <v>1</v>
      </c>
      <c r="B3543">
        <v>9</v>
      </c>
      <c r="C3543">
        <v>3</v>
      </c>
      <c r="D3543" t="s">
        <v>30</v>
      </c>
      <c r="E3543" t="s">
        <v>46</v>
      </c>
      <c r="F3543" t="s">
        <v>26</v>
      </c>
      <c r="G3543">
        <v>2046</v>
      </c>
      <c r="H3543" t="s">
        <v>9</v>
      </c>
      <c r="I3543">
        <v>281778482</v>
      </c>
      <c r="J3543">
        <f t="shared" si="55"/>
        <v>0.281778482</v>
      </c>
    </row>
    <row r="3544" spans="1:10" x14ac:dyDescent="0.25">
      <c r="A3544">
        <v>1</v>
      </c>
      <c r="B3544">
        <v>9</v>
      </c>
      <c r="C3544">
        <v>3</v>
      </c>
      <c r="D3544" t="s">
        <v>30</v>
      </c>
      <c r="E3544" t="s">
        <v>46</v>
      </c>
      <c r="F3544" t="s">
        <v>26</v>
      </c>
      <c r="G3544">
        <v>2047</v>
      </c>
      <c r="H3544" t="s">
        <v>9</v>
      </c>
      <c r="I3544">
        <v>258363146.5</v>
      </c>
      <c r="J3544">
        <f t="shared" si="55"/>
        <v>0.25836314649999997</v>
      </c>
    </row>
    <row r="3545" spans="1:10" x14ac:dyDescent="0.25">
      <c r="A3545">
        <v>1</v>
      </c>
      <c r="B3545">
        <v>9</v>
      </c>
      <c r="C3545">
        <v>3</v>
      </c>
      <c r="D3545" t="s">
        <v>30</v>
      </c>
      <c r="E3545" t="s">
        <v>46</v>
      </c>
      <c r="F3545" t="s">
        <v>26</v>
      </c>
      <c r="G3545">
        <v>2048</v>
      </c>
      <c r="H3545" t="s">
        <v>9</v>
      </c>
      <c r="I3545">
        <v>236576336.5</v>
      </c>
      <c r="J3545">
        <f t="shared" si="55"/>
        <v>0.23657633650000001</v>
      </c>
    </row>
    <row r="3546" spans="1:10" x14ac:dyDescent="0.25">
      <c r="A3546">
        <v>1</v>
      </c>
      <c r="B3546">
        <v>9</v>
      </c>
      <c r="C3546">
        <v>3</v>
      </c>
      <c r="D3546" t="s">
        <v>30</v>
      </c>
      <c r="E3546" t="s">
        <v>46</v>
      </c>
      <c r="F3546" t="s">
        <v>26</v>
      </c>
      <c r="G3546">
        <v>2049</v>
      </c>
      <c r="H3546" t="s">
        <v>9</v>
      </c>
      <c r="I3546">
        <v>209915204.69999999</v>
      </c>
      <c r="J3546">
        <f t="shared" si="55"/>
        <v>0.2099152047</v>
      </c>
    </row>
    <row r="3547" spans="1:10" x14ac:dyDescent="0.25">
      <c r="A3547">
        <v>1</v>
      </c>
      <c r="B3547">
        <v>9</v>
      </c>
      <c r="C3547">
        <v>3</v>
      </c>
      <c r="D3547" t="s">
        <v>30</v>
      </c>
      <c r="E3547" t="s">
        <v>46</v>
      </c>
      <c r="F3547" t="s">
        <v>26</v>
      </c>
      <c r="G3547">
        <v>2050</v>
      </c>
      <c r="H3547" t="s">
        <v>9</v>
      </c>
      <c r="I3547">
        <v>190185553.5</v>
      </c>
      <c r="J3547">
        <f t="shared" si="55"/>
        <v>0.19018555349999999</v>
      </c>
    </row>
    <row r="3548" spans="1:10" x14ac:dyDescent="0.25">
      <c r="A3548">
        <v>1</v>
      </c>
      <c r="B3548">
        <v>9</v>
      </c>
      <c r="C3548">
        <v>3</v>
      </c>
      <c r="D3548" t="s">
        <v>30</v>
      </c>
      <c r="E3548" t="s">
        <v>46</v>
      </c>
      <c r="F3548" t="s">
        <v>26</v>
      </c>
      <c r="G3548">
        <v>2051</v>
      </c>
      <c r="H3548" t="s">
        <v>9</v>
      </c>
      <c r="I3548">
        <v>190281260.30000001</v>
      </c>
      <c r="J3548">
        <f t="shared" si="55"/>
        <v>0.1902812603</v>
      </c>
    </row>
    <row r="3549" spans="1:10" x14ac:dyDescent="0.25">
      <c r="A3549">
        <v>1</v>
      </c>
      <c r="B3549">
        <v>9</v>
      </c>
      <c r="C3549">
        <v>3</v>
      </c>
      <c r="D3549" t="s">
        <v>30</v>
      </c>
      <c r="E3549" t="s">
        <v>48</v>
      </c>
      <c r="F3549" t="s">
        <v>16</v>
      </c>
      <c r="G3549">
        <v>2010</v>
      </c>
      <c r="H3549" t="s">
        <v>9</v>
      </c>
      <c r="I3549">
        <v>66966413.990000002</v>
      </c>
      <c r="J3549">
        <f t="shared" si="55"/>
        <v>6.6966413990000001E-2</v>
      </c>
    </row>
    <row r="3550" spans="1:10" x14ac:dyDescent="0.25">
      <c r="A3550">
        <v>1</v>
      </c>
      <c r="B3550">
        <v>9</v>
      </c>
      <c r="C3550">
        <v>3</v>
      </c>
      <c r="D3550" t="s">
        <v>30</v>
      </c>
      <c r="E3550" t="s">
        <v>48</v>
      </c>
      <c r="F3550" t="s">
        <v>16</v>
      </c>
      <c r="G3550">
        <v>2011</v>
      </c>
      <c r="H3550" t="s">
        <v>9</v>
      </c>
      <c r="I3550">
        <v>68914869.290000007</v>
      </c>
      <c r="J3550">
        <f t="shared" si="55"/>
        <v>6.891486929E-2</v>
      </c>
    </row>
    <row r="3551" spans="1:10" x14ac:dyDescent="0.25">
      <c r="A3551">
        <v>1</v>
      </c>
      <c r="B3551">
        <v>9</v>
      </c>
      <c r="C3551">
        <v>3</v>
      </c>
      <c r="D3551" t="s">
        <v>30</v>
      </c>
      <c r="E3551" t="s">
        <v>48</v>
      </c>
      <c r="F3551" t="s">
        <v>16</v>
      </c>
      <c r="G3551">
        <v>2012</v>
      </c>
      <c r="H3551" t="s">
        <v>9</v>
      </c>
      <c r="I3551">
        <v>71031834.560000002</v>
      </c>
      <c r="J3551">
        <f t="shared" si="55"/>
        <v>7.1031834560000007E-2</v>
      </c>
    </row>
    <row r="3552" spans="1:10" x14ac:dyDescent="0.25">
      <c r="A3552">
        <v>1</v>
      </c>
      <c r="B3552">
        <v>9</v>
      </c>
      <c r="C3552">
        <v>3</v>
      </c>
      <c r="D3552" t="s">
        <v>30</v>
      </c>
      <c r="E3552" t="s">
        <v>48</v>
      </c>
      <c r="F3552" t="s">
        <v>16</v>
      </c>
      <c r="G3552">
        <v>2013</v>
      </c>
      <c r="H3552" t="s">
        <v>9</v>
      </c>
      <c r="I3552">
        <v>72562846.719999999</v>
      </c>
      <c r="J3552">
        <f t="shared" si="55"/>
        <v>7.2562846720000004E-2</v>
      </c>
    </row>
    <row r="3553" spans="1:10" x14ac:dyDescent="0.25">
      <c r="A3553">
        <v>1</v>
      </c>
      <c r="B3553">
        <v>9</v>
      </c>
      <c r="C3553">
        <v>3</v>
      </c>
      <c r="D3553" t="s">
        <v>30</v>
      </c>
      <c r="E3553" t="s">
        <v>48</v>
      </c>
      <c r="F3553" t="s">
        <v>16</v>
      </c>
      <c r="G3553">
        <v>2014</v>
      </c>
      <c r="H3553" t="s">
        <v>9</v>
      </c>
      <c r="I3553">
        <v>73574409.349999994</v>
      </c>
      <c r="J3553">
        <f t="shared" si="55"/>
        <v>7.3574409349999995E-2</v>
      </c>
    </row>
    <row r="3554" spans="1:10" x14ac:dyDescent="0.25">
      <c r="A3554">
        <v>1</v>
      </c>
      <c r="B3554">
        <v>9</v>
      </c>
      <c r="C3554">
        <v>3</v>
      </c>
      <c r="D3554" t="s">
        <v>30</v>
      </c>
      <c r="E3554" t="s">
        <v>48</v>
      </c>
      <c r="F3554" t="s">
        <v>16</v>
      </c>
      <c r="G3554">
        <v>2015</v>
      </c>
      <c r="H3554" t="s">
        <v>9</v>
      </c>
      <c r="I3554">
        <v>75005109.450000003</v>
      </c>
      <c r="J3554">
        <f t="shared" si="55"/>
        <v>7.500510945000001E-2</v>
      </c>
    </row>
    <row r="3555" spans="1:10" x14ac:dyDescent="0.25">
      <c r="A3555">
        <v>1</v>
      </c>
      <c r="B3555">
        <v>9</v>
      </c>
      <c r="C3555">
        <v>3</v>
      </c>
      <c r="D3555" t="s">
        <v>30</v>
      </c>
      <c r="E3555" t="s">
        <v>48</v>
      </c>
      <c r="F3555" t="s">
        <v>16</v>
      </c>
      <c r="G3555">
        <v>2016</v>
      </c>
      <c r="H3555" t="s">
        <v>9</v>
      </c>
      <c r="I3555">
        <v>75885129.510000005</v>
      </c>
      <c r="J3555">
        <f t="shared" si="55"/>
        <v>7.588512951000001E-2</v>
      </c>
    </row>
    <row r="3556" spans="1:10" x14ac:dyDescent="0.25">
      <c r="A3556">
        <v>1</v>
      </c>
      <c r="B3556">
        <v>9</v>
      </c>
      <c r="C3556">
        <v>3</v>
      </c>
      <c r="D3556" t="s">
        <v>30</v>
      </c>
      <c r="E3556" t="s">
        <v>48</v>
      </c>
      <c r="F3556" t="s">
        <v>16</v>
      </c>
      <c r="G3556">
        <v>2017</v>
      </c>
      <c r="H3556" t="s">
        <v>9</v>
      </c>
      <c r="I3556">
        <v>77494471.390000001</v>
      </c>
      <c r="J3556">
        <f t="shared" si="55"/>
        <v>7.749447139E-2</v>
      </c>
    </row>
    <row r="3557" spans="1:10" x14ac:dyDescent="0.25">
      <c r="A3557">
        <v>1</v>
      </c>
      <c r="B3557">
        <v>9</v>
      </c>
      <c r="C3557">
        <v>3</v>
      </c>
      <c r="D3557" t="s">
        <v>30</v>
      </c>
      <c r="E3557" t="s">
        <v>48</v>
      </c>
      <c r="F3557" t="s">
        <v>16</v>
      </c>
      <c r="G3557">
        <v>2018</v>
      </c>
      <c r="H3557" t="s">
        <v>9</v>
      </c>
      <c r="I3557">
        <v>78545616.579999998</v>
      </c>
      <c r="J3557">
        <f t="shared" si="55"/>
        <v>7.8545616580000005E-2</v>
      </c>
    </row>
    <row r="3558" spans="1:10" x14ac:dyDescent="0.25">
      <c r="A3558">
        <v>1</v>
      </c>
      <c r="B3558">
        <v>9</v>
      </c>
      <c r="C3558">
        <v>3</v>
      </c>
      <c r="D3558" t="s">
        <v>30</v>
      </c>
      <c r="E3558" t="s">
        <v>48</v>
      </c>
      <c r="F3558" t="s">
        <v>16</v>
      </c>
      <c r="G3558">
        <v>2019</v>
      </c>
      <c r="H3558" t="s">
        <v>9</v>
      </c>
      <c r="I3558">
        <v>79406806.349999994</v>
      </c>
      <c r="J3558">
        <f t="shared" si="55"/>
        <v>7.9406806349999998E-2</v>
      </c>
    </row>
    <row r="3559" spans="1:10" x14ac:dyDescent="0.25">
      <c r="A3559">
        <v>1</v>
      </c>
      <c r="B3559">
        <v>9</v>
      </c>
      <c r="C3559">
        <v>3</v>
      </c>
      <c r="D3559" t="s">
        <v>30</v>
      </c>
      <c r="E3559" t="s">
        <v>48</v>
      </c>
      <c r="F3559" t="s">
        <v>16</v>
      </c>
      <c r="G3559">
        <v>2020</v>
      </c>
      <c r="H3559" t="s">
        <v>9</v>
      </c>
      <c r="I3559">
        <v>80700569.379999995</v>
      </c>
      <c r="J3559">
        <f t="shared" si="55"/>
        <v>8.070056937999999E-2</v>
      </c>
    </row>
    <row r="3560" spans="1:10" x14ac:dyDescent="0.25">
      <c r="A3560">
        <v>1</v>
      </c>
      <c r="B3560">
        <v>9</v>
      </c>
      <c r="C3560">
        <v>3</v>
      </c>
      <c r="D3560" t="s">
        <v>30</v>
      </c>
      <c r="E3560" t="s">
        <v>48</v>
      </c>
      <c r="F3560" t="s">
        <v>16</v>
      </c>
      <c r="G3560">
        <v>2021</v>
      </c>
      <c r="H3560" t="s">
        <v>9</v>
      </c>
      <c r="I3560">
        <v>80629737.879999995</v>
      </c>
      <c r="J3560">
        <f t="shared" si="55"/>
        <v>8.0629737879999996E-2</v>
      </c>
    </row>
    <row r="3561" spans="1:10" x14ac:dyDescent="0.25">
      <c r="A3561">
        <v>1</v>
      </c>
      <c r="B3561">
        <v>9</v>
      </c>
      <c r="C3561">
        <v>3</v>
      </c>
      <c r="D3561" t="s">
        <v>30</v>
      </c>
      <c r="E3561" t="s">
        <v>48</v>
      </c>
      <c r="F3561" t="s">
        <v>16</v>
      </c>
      <c r="G3561">
        <v>2022</v>
      </c>
      <c r="H3561" t="s">
        <v>9</v>
      </c>
      <c r="I3561">
        <v>81130111.909999996</v>
      </c>
      <c r="J3561">
        <f t="shared" si="55"/>
        <v>8.1130111909999997E-2</v>
      </c>
    </row>
    <row r="3562" spans="1:10" x14ac:dyDescent="0.25">
      <c r="A3562">
        <v>1</v>
      </c>
      <c r="B3562">
        <v>9</v>
      </c>
      <c r="C3562">
        <v>3</v>
      </c>
      <c r="D3562" t="s">
        <v>30</v>
      </c>
      <c r="E3562" t="s">
        <v>48</v>
      </c>
      <c r="F3562" t="s">
        <v>16</v>
      </c>
      <c r="G3562">
        <v>2023</v>
      </c>
      <c r="H3562" t="s">
        <v>9</v>
      </c>
      <c r="I3562">
        <v>82931957.069999993</v>
      </c>
      <c r="J3562">
        <f t="shared" si="55"/>
        <v>8.2931957069999993E-2</v>
      </c>
    </row>
    <row r="3563" spans="1:10" x14ac:dyDescent="0.25">
      <c r="A3563">
        <v>1</v>
      </c>
      <c r="B3563">
        <v>9</v>
      </c>
      <c r="C3563">
        <v>3</v>
      </c>
      <c r="D3563" t="s">
        <v>30</v>
      </c>
      <c r="E3563" t="s">
        <v>48</v>
      </c>
      <c r="F3563" t="s">
        <v>16</v>
      </c>
      <c r="G3563">
        <v>2024</v>
      </c>
      <c r="H3563" t="s">
        <v>9</v>
      </c>
      <c r="I3563">
        <v>84141569.540000007</v>
      </c>
      <c r="J3563">
        <f t="shared" si="55"/>
        <v>8.4141569540000002E-2</v>
      </c>
    </row>
    <row r="3564" spans="1:10" x14ac:dyDescent="0.25">
      <c r="A3564">
        <v>1</v>
      </c>
      <c r="B3564">
        <v>9</v>
      </c>
      <c r="C3564">
        <v>3</v>
      </c>
      <c r="D3564" t="s">
        <v>30</v>
      </c>
      <c r="E3564" t="s">
        <v>48</v>
      </c>
      <c r="F3564" t="s">
        <v>16</v>
      </c>
      <c r="G3564">
        <v>2025</v>
      </c>
      <c r="H3564" t="s">
        <v>9</v>
      </c>
      <c r="I3564">
        <v>85152573.260000005</v>
      </c>
      <c r="J3564">
        <f t="shared" si="55"/>
        <v>8.5152573260000003E-2</v>
      </c>
    </row>
    <row r="3565" spans="1:10" x14ac:dyDescent="0.25">
      <c r="A3565">
        <v>1</v>
      </c>
      <c r="B3565">
        <v>9</v>
      </c>
      <c r="C3565">
        <v>3</v>
      </c>
      <c r="D3565" t="s">
        <v>30</v>
      </c>
      <c r="E3565" t="s">
        <v>48</v>
      </c>
      <c r="F3565" t="s">
        <v>16</v>
      </c>
      <c r="G3565">
        <v>2026</v>
      </c>
      <c r="H3565" t="s">
        <v>9</v>
      </c>
      <c r="I3565">
        <v>86351007.709999993</v>
      </c>
      <c r="J3565">
        <f t="shared" si="55"/>
        <v>8.6351007709999997E-2</v>
      </c>
    </row>
    <row r="3566" spans="1:10" x14ac:dyDescent="0.25">
      <c r="A3566">
        <v>1</v>
      </c>
      <c r="B3566">
        <v>9</v>
      </c>
      <c r="C3566">
        <v>3</v>
      </c>
      <c r="D3566" t="s">
        <v>30</v>
      </c>
      <c r="E3566" t="s">
        <v>48</v>
      </c>
      <c r="F3566" t="s">
        <v>16</v>
      </c>
      <c r="G3566">
        <v>2027</v>
      </c>
      <c r="H3566" t="s">
        <v>9</v>
      </c>
      <c r="I3566">
        <v>87194409.489999995</v>
      </c>
      <c r="J3566">
        <f t="shared" si="55"/>
        <v>8.7194409489999999E-2</v>
      </c>
    </row>
    <row r="3567" spans="1:10" x14ac:dyDescent="0.25">
      <c r="A3567">
        <v>1</v>
      </c>
      <c r="B3567">
        <v>9</v>
      </c>
      <c r="C3567">
        <v>3</v>
      </c>
      <c r="D3567" t="s">
        <v>30</v>
      </c>
      <c r="E3567" t="s">
        <v>48</v>
      </c>
      <c r="F3567" t="s">
        <v>16</v>
      </c>
      <c r="G3567">
        <v>2028</v>
      </c>
      <c r="H3567" t="s">
        <v>9</v>
      </c>
      <c r="I3567">
        <v>90159292.829999998</v>
      </c>
      <c r="J3567">
        <f t="shared" si="55"/>
        <v>9.0159292830000001E-2</v>
      </c>
    </row>
    <row r="3568" spans="1:10" x14ac:dyDescent="0.25">
      <c r="A3568">
        <v>1</v>
      </c>
      <c r="B3568">
        <v>9</v>
      </c>
      <c r="C3568">
        <v>3</v>
      </c>
      <c r="D3568" t="s">
        <v>30</v>
      </c>
      <c r="E3568" t="s">
        <v>48</v>
      </c>
      <c r="F3568" t="s">
        <v>16</v>
      </c>
      <c r="G3568">
        <v>2029</v>
      </c>
      <c r="H3568" t="s">
        <v>9</v>
      </c>
      <c r="I3568">
        <v>92198659.689999998</v>
      </c>
      <c r="J3568">
        <f t="shared" si="55"/>
        <v>9.2198659690000004E-2</v>
      </c>
    </row>
    <row r="3569" spans="1:10" x14ac:dyDescent="0.25">
      <c r="A3569">
        <v>1</v>
      </c>
      <c r="B3569">
        <v>9</v>
      </c>
      <c r="C3569">
        <v>3</v>
      </c>
      <c r="D3569" t="s">
        <v>30</v>
      </c>
      <c r="E3569" t="s">
        <v>48</v>
      </c>
      <c r="F3569" t="s">
        <v>16</v>
      </c>
      <c r="G3569">
        <v>2030</v>
      </c>
      <c r="H3569" t="s">
        <v>9</v>
      </c>
      <c r="I3569">
        <v>94252112.409999996</v>
      </c>
      <c r="J3569">
        <f t="shared" si="55"/>
        <v>9.4252112409999991E-2</v>
      </c>
    </row>
    <row r="3570" spans="1:10" x14ac:dyDescent="0.25">
      <c r="A3570">
        <v>1</v>
      </c>
      <c r="B3570">
        <v>9</v>
      </c>
      <c r="C3570">
        <v>3</v>
      </c>
      <c r="D3570" t="s">
        <v>30</v>
      </c>
      <c r="E3570" t="s">
        <v>48</v>
      </c>
      <c r="F3570" t="s">
        <v>16</v>
      </c>
      <c r="G3570">
        <v>2031</v>
      </c>
      <c r="H3570" t="s">
        <v>9</v>
      </c>
      <c r="I3570">
        <v>94455484.370000005</v>
      </c>
      <c r="J3570">
        <f t="shared" si="55"/>
        <v>9.4455484370000009E-2</v>
      </c>
    </row>
    <row r="3571" spans="1:10" x14ac:dyDescent="0.25">
      <c r="A3571">
        <v>1</v>
      </c>
      <c r="B3571">
        <v>9</v>
      </c>
      <c r="C3571">
        <v>3</v>
      </c>
      <c r="D3571" t="s">
        <v>30</v>
      </c>
      <c r="E3571" t="s">
        <v>48</v>
      </c>
      <c r="F3571" t="s">
        <v>16</v>
      </c>
      <c r="G3571">
        <v>2032</v>
      </c>
      <c r="H3571" t="s">
        <v>9</v>
      </c>
      <c r="I3571">
        <v>95720044.090000004</v>
      </c>
      <c r="J3571">
        <f t="shared" si="55"/>
        <v>9.5720044089999998E-2</v>
      </c>
    </row>
    <row r="3572" spans="1:10" x14ac:dyDescent="0.25">
      <c r="A3572">
        <v>1</v>
      </c>
      <c r="B3572">
        <v>9</v>
      </c>
      <c r="C3572">
        <v>3</v>
      </c>
      <c r="D3572" t="s">
        <v>30</v>
      </c>
      <c r="E3572" t="s">
        <v>48</v>
      </c>
      <c r="F3572" t="s">
        <v>16</v>
      </c>
      <c r="G3572">
        <v>2033</v>
      </c>
      <c r="H3572" t="s">
        <v>9</v>
      </c>
      <c r="I3572">
        <v>97389473.870000005</v>
      </c>
      <c r="J3572">
        <f t="shared" si="55"/>
        <v>9.7389473870000007E-2</v>
      </c>
    </row>
    <row r="3573" spans="1:10" x14ac:dyDescent="0.25">
      <c r="A3573">
        <v>1</v>
      </c>
      <c r="B3573">
        <v>9</v>
      </c>
      <c r="C3573">
        <v>3</v>
      </c>
      <c r="D3573" t="s">
        <v>30</v>
      </c>
      <c r="E3573" t="s">
        <v>48</v>
      </c>
      <c r="F3573" t="s">
        <v>16</v>
      </c>
      <c r="G3573">
        <v>2034</v>
      </c>
      <c r="H3573" t="s">
        <v>9</v>
      </c>
      <c r="I3573">
        <v>98571578.719999999</v>
      </c>
      <c r="J3573">
        <f t="shared" si="55"/>
        <v>9.8571578719999997E-2</v>
      </c>
    </row>
    <row r="3574" spans="1:10" x14ac:dyDescent="0.25">
      <c r="A3574">
        <v>1</v>
      </c>
      <c r="B3574">
        <v>9</v>
      </c>
      <c r="C3574">
        <v>3</v>
      </c>
      <c r="D3574" t="s">
        <v>30</v>
      </c>
      <c r="E3574" t="s">
        <v>48</v>
      </c>
      <c r="F3574" t="s">
        <v>16</v>
      </c>
      <c r="G3574">
        <v>2035</v>
      </c>
      <c r="H3574" t="s">
        <v>9</v>
      </c>
      <c r="I3574">
        <v>99693996.459999993</v>
      </c>
      <c r="J3574">
        <f t="shared" si="55"/>
        <v>9.9693996459999989E-2</v>
      </c>
    </row>
    <row r="3575" spans="1:10" x14ac:dyDescent="0.25">
      <c r="A3575">
        <v>1</v>
      </c>
      <c r="B3575">
        <v>9</v>
      </c>
      <c r="C3575">
        <v>3</v>
      </c>
      <c r="D3575" t="s">
        <v>30</v>
      </c>
      <c r="E3575" t="s">
        <v>48</v>
      </c>
      <c r="F3575" t="s">
        <v>16</v>
      </c>
      <c r="G3575">
        <v>2036</v>
      </c>
      <c r="H3575" t="s">
        <v>9</v>
      </c>
      <c r="I3575">
        <v>101596413.90000001</v>
      </c>
      <c r="J3575">
        <f t="shared" si="55"/>
        <v>0.1015964139</v>
      </c>
    </row>
    <row r="3576" spans="1:10" x14ac:dyDescent="0.25">
      <c r="A3576">
        <v>1</v>
      </c>
      <c r="B3576">
        <v>9</v>
      </c>
      <c r="C3576">
        <v>3</v>
      </c>
      <c r="D3576" t="s">
        <v>30</v>
      </c>
      <c r="E3576" t="s">
        <v>48</v>
      </c>
      <c r="F3576" t="s">
        <v>16</v>
      </c>
      <c r="G3576">
        <v>2037</v>
      </c>
      <c r="H3576" t="s">
        <v>9</v>
      </c>
      <c r="I3576">
        <v>102831338.7</v>
      </c>
      <c r="J3576">
        <f t="shared" si="55"/>
        <v>0.1028313387</v>
      </c>
    </row>
    <row r="3577" spans="1:10" x14ac:dyDescent="0.25">
      <c r="A3577">
        <v>1</v>
      </c>
      <c r="B3577">
        <v>9</v>
      </c>
      <c r="C3577">
        <v>3</v>
      </c>
      <c r="D3577" t="s">
        <v>30</v>
      </c>
      <c r="E3577" t="s">
        <v>48</v>
      </c>
      <c r="F3577" t="s">
        <v>16</v>
      </c>
      <c r="G3577">
        <v>2038</v>
      </c>
      <c r="H3577" t="s">
        <v>9</v>
      </c>
      <c r="I3577">
        <v>104363903.09999999</v>
      </c>
      <c r="J3577">
        <f t="shared" si="55"/>
        <v>0.10436390309999999</v>
      </c>
    </row>
    <row r="3578" spans="1:10" x14ac:dyDescent="0.25">
      <c r="A3578">
        <v>1</v>
      </c>
      <c r="B3578">
        <v>9</v>
      </c>
      <c r="C3578">
        <v>3</v>
      </c>
      <c r="D3578" t="s">
        <v>30</v>
      </c>
      <c r="E3578" t="s">
        <v>48</v>
      </c>
      <c r="F3578" t="s">
        <v>16</v>
      </c>
      <c r="G3578">
        <v>2039</v>
      </c>
      <c r="H3578" t="s">
        <v>9</v>
      </c>
      <c r="I3578">
        <v>106113893.90000001</v>
      </c>
      <c r="J3578">
        <f t="shared" si="55"/>
        <v>0.10611389390000001</v>
      </c>
    </row>
    <row r="3579" spans="1:10" x14ac:dyDescent="0.25">
      <c r="A3579">
        <v>1</v>
      </c>
      <c r="B3579">
        <v>9</v>
      </c>
      <c r="C3579">
        <v>3</v>
      </c>
      <c r="D3579" t="s">
        <v>30</v>
      </c>
      <c r="E3579" t="s">
        <v>48</v>
      </c>
      <c r="F3579" t="s">
        <v>16</v>
      </c>
      <c r="G3579">
        <v>2040</v>
      </c>
      <c r="H3579" t="s">
        <v>9</v>
      </c>
      <c r="I3579">
        <v>107788903.2</v>
      </c>
      <c r="J3579">
        <f t="shared" si="55"/>
        <v>0.10778890320000001</v>
      </c>
    </row>
    <row r="3580" spans="1:10" x14ac:dyDescent="0.25">
      <c r="A3580">
        <v>1</v>
      </c>
      <c r="B3580">
        <v>9</v>
      </c>
      <c r="C3580">
        <v>3</v>
      </c>
      <c r="D3580" t="s">
        <v>30</v>
      </c>
      <c r="E3580" t="s">
        <v>48</v>
      </c>
      <c r="F3580" t="s">
        <v>16</v>
      </c>
      <c r="G3580">
        <v>2041</v>
      </c>
      <c r="H3580" t="s">
        <v>9</v>
      </c>
      <c r="I3580">
        <v>109498265.40000001</v>
      </c>
      <c r="J3580">
        <f t="shared" si="55"/>
        <v>0.1094982654</v>
      </c>
    </row>
    <row r="3581" spans="1:10" x14ac:dyDescent="0.25">
      <c r="A3581">
        <v>1</v>
      </c>
      <c r="B3581">
        <v>9</v>
      </c>
      <c r="C3581">
        <v>3</v>
      </c>
      <c r="D3581" t="s">
        <v>30</v>
      </c>
      <c r="E3581" t="s">
        <v>48</v>
      </c>
      <c r="F3581" t="s">
        <v>16</v>
      </c>
      <c r="G3581">
        <v>2042</v>
      </c>
      <c r="H3581" t="s">
        <v>9</v>
      </c>
      <c r="I3581">
        <v>111783029.8</v>
      </c>
      <c r="J3581">
        <f t="shared" si="55"/>
        <v>0.1117830298</v>
      </c>
    </row>
    <row r="3582" spans="1:10" x14ac:dyDescent="0.25">
      <c r="A3582">
        <v>1</v>
      </c>
      <c r="B3582">
        <v>9</v>
      </c>
      <c r="C3582">
        <v>3</v>
      </c>
      <c r="D3582" t="s">
        <v>30</v>
      </c>
      <c r="E3582" t="s">
        <v>48</v>
      </c>
      <c r="F3582" t="s">
        <v>16</v>
      </c>
      <c r="G3582">
        <v>2043</v>
      </c>
      <c r="H3582" t="s">
        <v>9</v>
      </c>
      <c r="I3582">
        <v>112914302.8</v>
      </c>
      <c r="J3582">
        <f t="shared" si="55"/>
        <v>0.11291430279999999</v>
      </c>
    </row>
    <row r="3583" spans="1:10" x14ac:dyDescent="0.25">
      <c r="A3583">
        <v>1</v>
      </c>
      <c r="B3583">
        <v>9</v>
      </c>
      <c r="C3583">
        <v>3</v>
      </c>
      <c r="D3583" t="s">
        <v>30</v>
      </c>
      <c r="E3583" t="s">
        <v>48</v>
      </c>
      <c r="F3583" t="s">
        <v>16</v>
      </c>
      <c r="G3583">
        <v>2044</v>
      </c>
      <c r="H3583" t="s">
        <v>9</v>
      </c>
      <c r="I3583">
        <v>113304156.09999999</v>
      </c>
      <c r="J3583">
        <f t="shared" si="55"/>
        <v>0.1133041561</v>
      </c>
    </row>
    <row r="3584" spans="1:10" x14ac:dyDescent="0.25">
      <c r="A3584">
        <v>1</v>
      </c>
      <c r="B3584">
        <v>9</v>
      </c>
      <c r="C3584">
        <v>3</v>
      </c>
      <c r="D3584" t="s">
        <v>30</v>
      </c>
      <c r="E3584" t="s">
        <v>48</v>
      </c>
      <c r="F3584" t="s">
        <v>16</v>
      </c>
      <c r="G3584">
        <v>2045</v>
      </c>
      <c r="H3584" t="s">
        <v>9</v>
      </c>
      <c r="I3584">
        <v>115315828.90000001</v>
      </c>
      <c r="J3584">
        <f t="shared" si="55"/>
        <v>0.1153158289</v>
      </c>
    </row>
    <row r="3585" spans="1:10" x14ac:dyDescent="0.25">
      <c r="A3585">
        <v>1</v>
      </c>
      <c r="B3585">
        <v>9</v>
      </c>
      <c r="C3585">
        <v>3</v>
      </c>
      <c r="D3585" t="s">
        <v>30</v>
      </c>
      <c r="E3585" t="s">
        <v>48</v>
      </c>
      <c r="F3585" t="s">
        <v>16</v>
      </c>
      <c r="G3585">
        <v>2046</v>
      </c>
      <c r="H3585" t="s">
        <v>9</v>
      </c>
      <c r="I3585">
        <v>117335695.40000001</v>
      </c>
      <c r="J3585">
        <f t="shared" si="55"/>
        <v>0.11733569540000001</v>
      </c>
    </row>
    <row r="3586" spans="1:10" x14ac:dyDescent="0.25">
      <c r="A3586">
        <v>1</v>
      </c>
      <c r="B3586">
        <v>9</v>
      </c>
      <c r="C3586">
        <v>3</v>
      </c>
      <c r="D3586" t="s">
        <v>30</v>
      </c>
      <c r="E3586" t="s">
        <v>48</v>
      </c>
      <c r="F3586" t="s">
        <v>16</v>
      </c>
      <c r="G3586">
        <v>2047</v>
      </c>
      <c r="H3586" t="s">
        <v>9</v>
      </c>
      <c r="I3586">
        <v>117712618.7</v>
      </c>
      <c r="J3586">
        <f t="shared" si="55"/>
        <v>0.11771261870000001</v>
      </c>
    </row>
    <row r="3587" spans="1:10" x14ac:dyDescent="0.25">
      <c r="A3587">
        <v>1</v>
      </c>
      <c r="B3587">
        <v>9</v>
      </c>
      <c r="C3587">
        <v>3</v>
      </c>
      <c r="D3587" t="s">
        <v>30</v>
      </c>
      <c r="E3587" t="s">
        <v>48</v>
      </c>
      <c r="F3587" t="s">
        <v>16</v>
      </c>
      <c r="G3587">
        <v>2048</v>
      </c>
      <c r="H3587" t="s">
        <v>9</v>
      </c>
      <c r="I3587">
        <v>118939744.40000001</v>
      </c>
      <c r="J3587">
        <f t="shared" ref="J3587:J3650" si="56">I3587/10^9</f>
        <v>0.11893974440000001</v>
      </c>
    </row>
    <row r="3588" spans="1:10" x14ac:dyDescent="0.25">
      <c r="A3588">
        <v>1</v>
      </c>
      <c r="B3588">
        <v>9</v>
      </c>
      <c r="C3588">
        <v>3</v>
      </c>
      <c r="D3588" t="s">
        <v>30</v>
      </c>
      <c r="E3588" t="s">
        <v>48</v>
      </c>
      <c r="F3588" t="s">
        <v>16</v>
      </c>
      <c r="G3588">
        <v>2049</v>
      </c>
      <c r="H3588" t="s">
        <v>9</v>
      </c>
      <c r="I3588">
        <v>118741989.8</v>
      </c>
      <c r="J3588">
        <f t="shared" si="56"/>
        <v>0.1187419898</v>
      </c>
    </row>
    <row r="3589" spans="1:10" x14ac:dyDescent="0.25">
      <c r="A3589">
        <v>1</v>
      </c>
      <c r="B3589">
        <v>9</v>
      </c>
      <c r="C3589">
        <v>3</v>
      </c>
      <c r="D3589" t="s">
        <v>30</v>
      </c>
      <c r="E3589" t="s">
        <v>48</v>
      </c>
      <c r="F3589" t="s">
        <v>16</v>
      </c>
      <c r="G3589">
        <v>2050</v>
      </c>
      <c r="H3589" t="s">
        <v>9</v>
      </c>
      <c r="I3589">
        <v>119427933.59999999</v>
      </c>
      <c r="J3589">
        <f t="shared" si="56"/>
        <v>0.11942793359999999</v>
      </c>
    </row>
    <row r="3590" spans="1:10" x14ac:dyDescent="0.25">
      <c r="A3590">
        <v>1</v>
      </c>
      <c r="B3590">
        <v>9</v>
      </c>
      <c r="C3590">
        <v>3</v>
      </c>
      <c r="D3590" t="s">
        <v>30</v>
      </c>
      <c r="E3590" t="s">
        <v>48</v>
      </c>
      <c r="F3590" t="s">
        <v>16</v>
      </c>
      <c r="G3590">
        <v>2051</v>
      </c>
      <c r="H3590" t="s">
        <v>9</v>
      </c>
      <c r="I3590">
        <v>118961890.40000001</v>
      </c>
      <c r="J3590">
        <f t="shared" si="56"/>
        <v>0.11896189040000001</v>
      </c>
    </row>
    <row r="3591" spans="1:10" x14ac:dyDescent="0.25">
      <c r="A3591">
        <v>1</v>
      </c>
      <c r="B3591">
        <v>9</v>
      </c>
      <c r="C3591">
        <v>3</v>
      </c>
      <c r="D3591" t="s">
        <v>30</v>
      </c>
      <c r="E3591" t="s">
        <v>48</v>
      </c>
      <c r="F3591" t="s">
        <v>17</v>
      </c>
      <c r="G3591">
        <v>2010</v>
      </c>
      <c r="H3591" t="s">
        <v>9</v>
      </c>
      <c r="I3591">
        <v>196630063.09999999</v>
      </c>
      <c r="J3591">
        <f t="shared" si="56"/>
        <v>0.1966300631</v>
      </c>
    </row>
    <row r="3592" spans="1:10" x14ac:dyDescent="0.25">
      <c r="A3592">
        <v>1</v>
      </c>
      <c r="B3592">
        <v>9</v>
      </c>
      <c r="C3592">
        <v>3</v>
      </c>
      <c r="D3592" t="s">
        <v>30</v>
      </c>
      <c r="E3592" t="s">
        <v>48</v>
      </c>
      <c r="F3592" t="s">
        <v>17</v>
      </c>
      <c r="G3592">
        <v>2011</v>
      </c>
      <c r="H3592" t="s">
        <v>9</v>
      </c>
      <c r="I3592">
        <v>195957862.30000001</v>
      </c>
      <c r="J3592">
        <f t="shared" si="56"/>
        <v>0.19595786230000001</v>
      </c>
    </row>
    <row r="3593" spans="1:10" x14ac:dyDescent="0.25">
      <c r="A3593">
        <v>1</v>
      </c>
      <c r="B3593">
        <v>9</v>
      </c>
      <c r="C3593">
        <v>3</v>
      </c>
      <c r="D3593" t="s">
        <v>30</v>
      </c>
      <c r="E3593" t="s">
        <v>48</v>
      </c>
      <c r="F3593" t="s">
        <v>17</v>
      </c>
      <c r="G3593">
        <v>2012</v>
      </c>
      <c r="H3593" t="s">
        <v>9</v>
      </c>
      <c r="I3593">
        <v>196825955.90000001</v>
      </c>
      <c r="J3593">
        <f t="shared" si="56"/>
        <v>0.19682595590000002</v>
      </c>
    </row>
    <row r="3594" spans="1:10" x14ac:dyDescent="0.25">
      <c r="A3594">
        <v>1</v>
      </c>
      <c r="B3594">
        <v>9</v>
      </c>
      <c r="C3594">
        <v>3</v>
      </c>
      <c r="D3594" t="s">
        <v>30</v>
      </c>
      <c r="E3594" t="s">
        <v>48</v>
      </c>
      <c r="F3594" t="s">
        <v>17</v>
      </c>
      <c r="G3594">
        <v>2013</v>
      </c>
      <c r="H3594" t="s">
        <v>9</v>
      </c>
      <c r="I3594">
        <v>196076101.59999999</v>
      </c>
      <c r="J3594">
        <f t="shared" si="56"/>
        <v>0.1960761016</v>
      </c>
    </row>
    <row r="3595" spans="1:10" x14ac:dyDescent="0.25">
      <c r="A3595">
        <v>1</v>
      </c>
      <c r="B3595">
        <v>9</v>
      </c>
      <c r="C3595">
        <v>3</v>
      </c>
      <c r="D3595" t="s">
        <v>30</v>
      </c>
      <c r="E3595" t="s">
        <v>48</v>
      </c>
      <c r="F3595" t="s">
        <v>17</v>
      </c>
      <c r="G3595">
        <v>2014</v>
      </c>
      <c r="H3595" t="s">
        <v>9</v>
      </c>
      <c r="I3595">
        <v>194665839.09999999</v>
      </c>
      <c r="J3595">
        <f t="shared" si="56"/>
        <v>0.19466583909999999</v>
      </c>
    </row>
    <row r="3596" spans="1:10" x14ac:dyDescent="0.25">
      <c r="A3596">
        <v>1</v>
      </c>
      <c r="B3596">
        <v>9</v>
      </c>
      <c r="C3596">
        <v>3</v>
      </c>
      <c r="D3596" t="s">
        <v>30</v>
      </c>
      <c r="E3596" t="s">
        <v>48</v>
      </c>
      <c r="F3596" t="s">
        <v>17</v>
      </c>
      <c r="G3596">
        <v>2015</v>
      </c>
      <c r="H3596" t="s">
        <v>9</v>
      </c>
      <c r="I3596">
        <v>192320912.40000001</v>
      </c>
      <c r="J3596">
        <f t="shared" si="56"/>
        <v>0.19232091240000002</v>
      </c>
    </row>
    <row r="3597" spans="1:10" x14ac:dyDescent="0.25">
      <c r="A3597">
        <v>1</v>
      </c>
      <c r="B3597">
        <v>9</v>
      </c>
      <c r="C3597">
        <v>3</v>
      </c>
      <c r="D3597" t="s">
        <v>30</v>
      </c>
      <c r="E3597" t="s">
        <v>48</v>
      </c>
      <c r="F3597" t="s">
        <v>17</v>
      </c>
      <c r="G3597">
        <v>2016</v>
      </c>
      <c r="H3597" t="s">
        <v>9</v>
      </c>
      <c r="I3597">
        <v>191823543.40000001</v>
      </c>
      <c r="J3597">
        <f t="shared" si="56"/>
        <v>0.19182354340000002</v>
      </c>
    </row>
    <row r="3598" spans="1:10" x14ac:dyDescent="0.25">
      <c r="A3598">
        <v>1</v>
      </c>
      <c r="B3598">
        <v>9</v>
      </c>
      <c r="C3598">
        <v>3</v>
      </c>
      <c r="D3598" t="s">
        <v>30</v>
      </c>
      <c r="E3598" t="s">
        <v>48</v>
      </c>
      <c r="F3598" t="s">
        <v>17</v>
      </c>
      <c r="G3598">
        <v>2017</v>
      </c>
      <c r="H3598" t="s">
        <v>9</v>
      </c>
      <c r="I3598">
        <v>190737292</v>
      </c>
      <c r="J3598">
        <f t="shared" si="56"/>
        <v>0.190737292</v>
      </c>
    </row>
    <row r="3599" spans="1:10" x14ac:dyDescent="0.25">
      <c r="A3599">
        <v>1</v>
      </c>
      <c r="B3599">
        <v>9</v>
      </c>
      <c r="C3599">
        <v>3</v>
      </c>
      <c r="D3599" t="s">
        <v>30</v>
      </c>
      <c r="E3599" t="s">
        <v>48</v>
      </c>
      <c r="F3599" t="s">
        <v>17</v>
      </c>
      <c r="G3599">
        <v>2018</v>
      </c>
      <c r="H3599" t="s">
        <v>9</v>
      </c>
      <c r="I3599">
        <v>192439270.19999999</v>
      </c>
      <c r="J3599">
        <f t="shared" si="56"/>
        <v>0.19243927019999998</v>
      </c>
    </row>
    <row r="3600" spans="1:10" x14ac:dyDescent="0.25">
      <c r="A3600">
        <v>1</v>
      </c>
      <c r="B3600">
        <v>9</v>
      </c>
      <c r="C3600">
        <v>3</v>
      </c>
      <c r="D3600" t="s">
        <v>30</v>
      </c>
      <c r="E3600" t="s">
        <v>48</v>
      </c>
      <c r="F3600" t="s">
        <v>17</v>
      </c>
      <c r="G3600">
        <v>2019</v>
      </c>
      <c r="H3600" t="s">
        <v>9</v>
      </c>
      <c r="I3600">
        <v>191429621</v>
      </c>
      <c r="J3600">
        <f t="shared" si="56"/>
        <v>0.19142962099999999</v>
      </c>
    </row>
    <row r="3601" spans="1:10" x14ac:dyDescent="0.25">
      <c r="A3601">
        <v>1</v>
      </c>
      <c r="B3601">
        <v>9</v>
      </c>
      <c r="C3601">
        <v>3</v>
      </c>
      <c r="D3601" t="s">
        <v>30</v>
      </c>
      <c r="E3601" t="s">
        <v>48</v>
      </c>
      <c r="F3601" t="s">
        <v>17</v>
      </c>
      <c r="G3601">
        <v>2020</v>
      </c>
      <c r="H3601" t="s">
        <v>9</v>
      </c>
      <c r="I3601">
        <v>189573859.59999999</v>
      </c>
      <c r="J3601">
        <f t="shared" si="56"/>
        <v>0.18957385960000001</v>
      </c>
    </row>
    <row r="3602" spans="1:10" x14ac:dyDescent="0.25">
      <c r="A3602">
        <v>1</v>
      </c>
      <c r="B3602">
        <v>9</v>
      </c>
      <c r="C3602">
        <v>3</v>
      </c>
      <c r="D3602" t="s">
        <v>30</v>
      </c>
      <c r="E3602" t="s">
        <v>48</v>
      </c>
      <c r="F3602" t="s">
        <v>17</v>
      </c>
      <c r="G3602">
        <v>2021</v>
      </c>
      <c r="H3602" t="s">
        <v>9</v>
      </c>
      <c r="I3602">
        <v>187190548.40000001</v>
      </c>
      <c r="J3602">
        <f t="shared" si="56"/>
        <v>0.18719054840000002</v>
      </c>
    </row>
    <row r="3603" spans="1:10" x14ac:dyDescent="0.25">
      <c r="A3603">
        <v>1</v>
      </c>
      <c r="B3603">
        <v>9</v>
      </c>
      <c r="C3603">
        <v>3</v>
      </c>
      <c r="D3603" t="s">
        <v>30</v>
      </c>
      <c r="E3603" t="s">
        <v>48</v>
      </c>
      <c r="F3603" t="s">
        <v>17</v>
      </c>
      <c r="G3603">
        <v>2022</v>
      </c>
      <c r="H3603" t="s">
        <v>9</v>
      </c>
      <c r="I3603">
        <v>184759694.19999999</v>
      </c>
      <c r="J3603">
        <f t="shared" si="56"/>
        <v>0.18475969419999999</v>
      </c>
    </row>
    <row r="3604" spans="1:10" x14ac:dyDescent="0.25">
      <c r="A3604">
        <v>1</v>
      </c>
      <c r="B3604">
        <v>9</v>
      </c>
      <c r="C3604">
        <v>3</v>
      </c>
      <c r="D3604" t="s">
        <v>30</v>
      </c>
      <c r="E3604" t="s">
        <v>48</v>
      </c>
      <c r="F3604" t="s">
        <v>17</v>
      </c>
      <c r="G3604">
        <v>2023</v>
      </c>
      <c r="H3604" t="s">
        <v>9</v>
      </c>
      <c r="I3604">
        <v>181074906.30000001</v>
      </c>
      <c r="J3604">
        <f t="shared" si="56"/>
        <v>0.1810749063</v>
      </c>
    </row>
    <row r="3605" spans="1:10" x14ac:dyDescent="0.25">
      <c r="A3605">
        <v>1</v>
      </c>
      <c r="B3605">
        <v>9</v>
      </c>
      <c r="C3605">
        <v>3</v>
      </c>
      <c r="D3605" t="s">
        <v>30</v>
      </c>
      <c r="E3605" t="s">
        <v>48</v>
      </c>
      <c r="F3605" t="s">
        <v>17</v>
      </c>
      <c r="G3605">
        <v>2024</v>
      </c>
      <c r="H3605" t="s">
        <v>9</v>
      </c>
      <c r="I3605">
        <v>176634374</v>
      </c>
      <c r="J3605">
        <f t="shared" si="56"/>
        <v>0.17663437400000001</v>
      </c>
    </row>
    <row r="3606" spans="1:10" x14ac:dyDescent="0.25">
      <c r="A3606">
        <v>1</v>
      </c>
      <c r="B3606">
        <v>9</v>
      </c>
      <c r="C3606">
        <v>3</v>
      </c>
      <c r="D3606" t="s">
        <v>30</v>
      </c>
      <c r="E3606" t="s">
        <v>48</v>
      </c>
      <c r="F3606" t="s">
        <v>17</v>
      </c>
      <c r="G3606">
        <v>2025</v>
      </c>
      <c r="H3606" t="s">
        <v>9</v>
      </c>
      <c r="I3606">
        <v>172796473.80000001</v>
      </c>
      <c r="J3606">
        <f t="shared" si="56"/>
        <v>0.17279647380000002</v>
      </c>
    </row>
    <row r="3607" spans="1:10" x14ac:dyDescent="0.25">
      <c r="A3607">
        <v>1</v>
      </c>
      <c r="B3607">
        <v>9</v>
      </c>
      <c r="C3607">
        <v>3</v>
      </c>
      <c r="D3607" t="s">
        <v>30</v>
      </c>
      <c r="E3607" t="s">
        <v>48</v>
      </c>
      <c r="F3607" t="s">
        <v>17</v>
      </c>
      <c r="G3607">
        <v>2026</v>
      </c>
      <c r="H3607" t="s">
        <v>9</v>
      </c>
      <c r="I3607">
        <v>172915431.5</v>
      </c>
      <c r="J3607">
        <f t="shared" si="56"/>
        <v>0.17291543149999999</v>
      </c>
    </row>
    <row r="3608" spans="1:10" x14ac:dyDescent="0.25">
      <c r="A3608">
        <v>1</v>
      </c>
      <c r="B3608">
        <v>9</v>
      </c>
      <c r="C3608">
        <v>3</v>
      </c>
      <c r="D3608" t="s">
        <v>30</v>
      </c>
      <c r="E3608" t="s">
        <v>48</v>
      </c>
      <c r="F3608" t="s">
        <v>17</v>
      </c>
      <c r="G3608">
        <v>2027</v>
      </c>
      <c r="H3608" t="s">
        <v>9</v>
      </c>
      <c r="I3608">
        <v>170564995</v>
      </c>
      <c r="J3608">
        <f t="shared" si="56"/>
        <v>0.170564995</v>
      </c>
    </row>
    <row r="3609" spans="1:10" x14ac:dyDescent="0.25">
      <c r="A3609">
        <v>1</v>
      </c>
      <c r="B3609">
        <v>9</v>
      </c>
      <c r="C3609">
        <v>3</v>
      </c>
      <c r="D3609" t="s">
        <v>30</v>
      </c>
      <c r="E3609" t="s">
        <v>48</v>
      </c>
      <c r="F3609" t="s">
        <v>17</v>
      </c>
      <c r="G3609">
        <v>2028</v>
      </c>
      <c r="H3609" t="s">
        <v>9</v>
      </c>
      <c r="I3609">
        <v>169315592.59999999</v>
      </c>
      <c r="J3609">
        <f t="shared" si="56"/>
        <v>0.16931559259999998</v>
      </c>
    </row>
    <row r="3610" spans="1:10" x14ac:dyDescent="0.25">
      <c r="A3610">
        <v>1</v>
      </c>
      <c r="B3610">
        <v>9</v>
      </c>
      <c r="C3610">
        <v>3</v>
      </c>
      <c r="D3610" t="s">
        <v>30</v>
      </c>
      <c r="E3610" t="s">
        <v>48</v>
      </c>
      <c r="F3610" t="s">
        <v>17</v>
      </c>
      <c r="G3610">
        <v>2029</v>
      </c>
      <c r="H3610" t="s">
        <v>9</v>
      </c>
      <c r="I3610">
        <v>166909716.80000001</v>
      </c>
      <c r="J3610">
        <f t="shared" si="56"/>
        <v>0.16690971680000002</v>
      </c>
    </row>
    <row r="3611" spans="1:10" x14ac:dyDescent="0.25">
      <c r="A3611">
        <v>1</v>
      </c>
      <c r="B3611">
        <v>9</v>
      </c>
      <c r="C3611">
        <v>3</v>
      </c>
      <c r="D3611" t="s">
        <v>30</v>
      </c>
      <c r="E3611" t="s">
        <v>48</v>
      </c>
      <c r="F3611" t="s">
        <v>17</v>
      </c>
      <c r="G3611">
        <v>2030</v>
      </c>
      <c r="H3611" t="s">
        <v>9</v>
      </c>
      <c r="I3611">
        <v>165709520.80000001</v>
      </c>
      <c r="J3611">
        <f t="shared" si="56"/>
        <v>0.16570952080000001</v>
      </c>
    </row>
    <row r="3612" spans="1:10" x14ac:dyDescent="0.25">
      <c r="A3612">
        <v>1</v>
      </c>
      <c r="B3612">
        <v>9</v>
      </c>
      <c r="C3612">
        <v>3</v>
      </c>
      <c r="D3612" t="s">
        <v>30</v>
      </c>
      <c r="E3612" t="s">
        <v>48</v>
      </c>
      <c r="F3612" t="s">
        <v>17</v>
      </c>
      <c r="G3612">
        <v>2031</v>
      </c>
      <c r="H3612" t="s">
        <v>9</v>
      </c>
      <c r="I3612">
        <v>165370554</v>
      </c>
      <c r="J3612">
        <f t="shared" si="56"/>
        <v>0.165370554</v>
      </c>
    </row>
    <row r="3613" spans="1:10" x14ac:dyDescent="0.25">
      <c r="A3613">
        <v>1</v>
      </c>
      <c r="B3613">
        <v>9</v>
      </c>
      <c r="C3613">
        <v>3</v>
      </c>
      <c r="D3613" t="s">
        <v>30</v>
      </c>
      <c r="E3613" t="s">
        <v>48</v>
      </c>
      <c r="F3613" t="s">
        <v>17</v>
      </c>
      <c r="G3613">
        <v>2032</v>
      </c>
      <c r="H3613" t="s">
        <v>9</v>
      </c>
      <c r="I3613">
        <v>163756721.40000001</v>
      </c>
      <c r="J3613">
        <f t="shared" si="56"/>
        <v>0.1637567214</v>
      </c>
    </row>
    <row r="3614" spans="1:10" x14ac:dyDescent="0.25">
      <c r="A3614">
        <v>1</v>
      </c>
      <c r="B3614">
        <v>9</v>
      </c>
      <c r="C3614">
        <v>3</v>
      </c>
      <c r="D3614" t="s">
        <v>30</v>
      </c>
      <c r="E3614" t="s">
        <v>48</v>
      </c>
      <c r="F3614" t="s">
        <v>17</v>
      </c>
      <c r="G3614">
        <v>2033</v>
      </c>
      <c r="H3614" t="s">
        <v>9</v>
      </c>
      <c r="I3614">
        <v>162706648.19999999</v>
      </c>
      <c r="J3614">
        <f t="shared" si="56"/>
        <v>0.1627066482</v>
      </c>
    </row>
    <row r="3615" spans="1:10" x14ac:dyDescent="0.25">
      <c r="A3615">
        <v>1</v>
      </c>
      <c r="B3615">
        <v>9</v>
      </c>
      <c r="C3615">
        <v>3</v>
      </c>
      <c r="D3615" t="s">
        <v>30</v>
      </c>
      <c r="E3615" t="s">
        <v>48</v>
      </c>
      <c r="F3615" t="s">
        <v>17</v>
      </c>
      <c r="G3615">
        <v>2034</v>
      </c>
      <c r="H3615" t="s">
        <v>9</v>
      </c>
      <c r="I3615">
        <v>163590665</v>
      </c>
      <c r="J3615">
        <f t="shared" si="56"/>
        <v>0.163590665</v>
      </c>
    </row>
    <row r="3616" spans="1:10" x14ac:dyDescent="0.25">
      <c r="A3616">
        <v>1</v>
      </c>
      <c r="B3616">
        <v>9</v>
      </c>
      <c r="C3616">
        <v>3</v>
      </c>
      <c r="D3616" t="s">
        <v>30</v>
      </c>
      <c r="E3616" t="s">
        <v>48</v>
      </c>
      <c r="F3616" t="s">
        <v>17</v>
      </c>
      <c r="G3616">
        <v>2035</v>
      </c>
      <c r="H3616" t="s">
        <v>9</v>
      </c>
      <c r="I3616">
        <v>161846819.69999999</v>
      </c>
      <c r="J3616">
        <f t="shared" si="56"/>
        <v>0.16184681969999998</v>
      </c>
    </row>
    <row r="3617" spans="1:10" x14ac:dyDescent="0.25">
      <c r="A3617">
        <v>1</v>
      </c>
      <c r="B3617">
        <v>9</v>
      </c>
      <c r="C3617">
        <v>3</v>
      </c>
      <c r="D3617" t="s">
        <v>30</v>
      </c>
      <c r="E3617" t="s">
        <v>48</v>
      </c>
      <c r="F3617" t="s">
        <v>17</v>
      </c>
      <c r="G3617">
        <v>2036</v>
      </c>
      <c r="H3617" t="s">
        <v>9</v>
      </c>
      <c r="I3617">
        <v>161535724.5</v>
      </c>
      <c r="J3617">
        <f t="shared" si="56"/>
        <v>0.16153572450000001</v>
      </c>
    </row>
    <row r="3618" spans="1:10" x14ac:dyDescent="0.25">
      <c r="A3618">
        <v>1</v>
      </c>
      <c r="B3618">
        <v>9</v>
      </c>
      <c r="C3618">
        <v>3</v>
      </c>
      <c r="D3618" t="s">
        <v>30</v>
      </c>
      <c r="E3618" t="s">
        <v>48</v>
      </c>
      <c r="F3618" t="s">
        <v>17</v>
      </c>
      <c r="G3618">
        <v>2037</v>
      </c>
      <c r="H3618" t="s">
        <v>9</v>
      </c>
      <c r="I3618">
        <v>160045905.30000001</v>
      </c>
      <c r="J3618">
        <f t="shared" si="56"/>
        <v>0.16004590530000001</v>
      </c>
    </row>
    <row r="3619" spans="1:10" x14ac:dyDescent="0.25">
      <c r="A3619">
        <v>1</v>
      </c>
      <c r="B3619">
        <v>9</v>
      </c>
      <c r="C3619">
        <v>3</v>
      </c>
      <c r="D3619" t="s">
        <v>30</v>
      </c>
      <c r="E3619" t="s">
        <v>48</v>
      </c>
      <c r="F3619" t="s">
        <v>17</v>
      </c>
      <c r="G3619">
        <v>2038</v>
      </c>
      <c r="H3619" t="s">
        <v>9</v>
      </c>
      <c r="I3619">
        <v>158360252.09999999</v>
      </c>
      <c r="J3619">
        <f t="shared" si="56"/>
        <v>0.15836025209999999</v>
      </c>
    </row>
    <row r="3620" spans="1:10" x14ac:dyDescent="0.25">
      <c r="A3620">
        <v>1</v>
      </c>
      <c r="B3620">
        <v>9</v>
      </c>
      <c r="C3620">
        <v>3</v>
      </c>
      <c r="D3620" t="s">
        <v>30</v>
      </c>
      <c r="E3620" t="s">
        <v>48</v>
      </c>
      <c r="F3620" t="s">
        <v>17</v>
      </c>
      <c r="G3620">
        <v>2039</v>
      </c>
      <c r="H3620" t="s">
        <v>9</v>
      </c>
      <c r="I3620">
        <v>157707205.90000001</v>
      </c>
      <c r="J3620">
        <f t="shared" si="56"/>
        <v>0.15770720590000001</v>
      </c>
    </row>
    <row r="3621" spans="1:10" x14ac:dyDescent="0.25">
      <c r="A3621">
        <v>1</v>
      </c>
      <c r="B3621">
        <v>9</v>
      </c>
      <c r="C3621">
        <v>3</v>
      </c>
      <c r="D3621" t="s">
        <v>30</v>
      </c>
      <c r="E3621" t="s">
        <v>48</v>
      </c>
      <c r="F3621" t="s">
        <v>17</v>
      </c>
      <c r="G3621">
        <v>2040</v>
      </c>
      <c r="H3621" t="s">
        <v>9</v>
      </c>
      <c r="I3621">
        <v>157995821.19999999</v>
      </c>
      <c r="J3621">
        <f t="shared" si="56"/>
        <v>0.1579958212</v>
      </c>
    </row>
    <row r="3622" spans="1:10" x14ac:dyDescent="0.25">
      <c r="A3622">
        <v>1</v>
      </c>
      <c r="B3622">
        <v>9</v>
      </c>
      <c r="C3622">
        <v>3</v>
      </c>
      <c r="D3622" t="s">
        <v>30</v>
      </c>
      <c r="E3622" t="s">
        <v>48</v>
      </c>
      <c r="F3622" t="s">
        <v>17</v>
      </c>
      <c r="G3622">
        <v>2041</v>
      </c>
      <c r="H3622" t="s">
        <v>9</v>
      </c>
      <c r="I3622">
        <v>157738884.30000001</v>
      </c>
      <c r="J3622">
        <f t="shared" si="56"/>
        <v>0.15773888430000002</v>
      </c>
    </row>
    <row r="3623" spans="1:10" x14ac:dyDescent="0.25">
      <c r="A3623">
        <v>1</v>
      </c>
      <c r="B3623">
        <v>9</v>
      </c>
      <c r="C3623">
        <v>3</v>
      </c>
      <c r="D3623" t="s">
        <v>30</v>
      </c>
      <c r="E3623" t="s">
        <v>48</v>
      </c>
      <c r="F3623" t="s">
        <v>17</v>
      </c>
      <c r="G3623">
        <v>2042</v>
      </c>
      <c r="H3623" t="s">
        <v>9</v>
      </c>
      <c r="I3623">
        <v>155608618.59999999</v>
      </c>
      <c r="J3623">
        <f t="shared" si="56"/>
        <v>0.1556086186</v>
      </c>
    </row>
    <row r="3624" spans="1:10" x14ac:dyDescent="0.25">
      <c r="A3624">
        <v>1</v>
      </c>
      <c r="B3624">
        <v>9</v>
      </c>
      <c r="C3624">
        <v>3</v>
      </c>
      <c r="D3624" t="s">
        <v>30</v>
      </c>
      <c r="E3624" t="s">
        <v>48</v>
      </c>
      <c r="F3624" t="s">
        <v>17</v>
      </c>
      <c r="G3624">
        <v>2043</v>
      </c>
      <c r="H3624" t="s">
        <v>9</v>
      </c>
      <c r="I3624">
        <v>156573124.09999999</v>
      </c>
      <c r="J3624">
        <f t="shared" si="56"/>
        <v>0.15657312409999999</v>
      </c>
    </row>
    <row r="3625" spans="1:10" x14ac:dyDescent="0.25">
      <c r="A3625">
        <v>1</v>
      </c>
      <c r="B3625">
        <v>9</v>
      </c>
      <c r="C3625">
        <v>3</v>
      </c>
      <c r="D3625" t="s">
        <v>30</v>
      </c>
      <c r="E3625" t="s">
        <v>48</v>
      </c>
      <c r="F3625" t="s">
        <v>17</v>
      </c>
      <c r="G3625">
        <v>2044</v>
      </c>
      <c r="H3625" t="s">
        <v>9</v>
      </c>
      <c r="I3625">
        <v>155527164.5</v>
      </c>
      <c r="J3625">
        <f t="shared" si="56"/>
        <v>0.15552716450000001</v>
      </c>
    </row>
    <row r="3626" spans="1:10" x14ac:dyDescent="0.25">
      <c r="A3626">
        <v>1</v>
      </c>
      <c r="B3626">
        <v>9</v>
      </c>
      <c r="C3626">
        <v>3</v>
      </c>
      <c r="D3626" t="s">
        <v>30</v>
      </c>
      <c r="E3626" t="s">
        <v>48</v>
      </c>
      <c r="F3626" t="s">
        <v>17</v>
      </c>
      <c r="G3626">
        <v>2045</v>
      </c>
      <c r="H3626" t="s">
        <v>9</v>
      </c>
      <c r="I3626">
        <v>156059798.09999999</v>
      </c>
      <c r="J3626">
        <f t="shared" si="56"/>
        <v>0.15605979810000001</v>
      </c>
    </row>
    <row r="3627" spans="1:10" x14ac:dyDescent="0.25">
      <c r="A3627">
        <v>1</v>
      </c>
      <c r="B3627">
        <v>9</v>
      </c>
      <c r="C3627">
        <v>3</v>
      </c>
      <c r="D3627" t="s">
        <v>30</v>
      </c>
      <c r="E3627" t="s">
        <v>48</v>
      </c>
      <c r="F3627" t="s">
        <v>17</v>
      </c>
      <c r="G3627">
        <v>2046</v>
      </c>
      <c r="H3627" t="s">
        <v>9</v>
      </c>
      <c r="I3627">
        <v>155496002.40000001</v>
      </c>
      <c r="J3627">
        <f t="shared" si="56"/>
        <v>0.1554960024</v>
      </c>
    </row>
    <row r="3628" spans="1:10" x14ac:dyDescent="0.25">
      <c r="A3628">
        <v>1</v>
      </c>
      <c r="B3628">
        <v>9</v>
      </c>
      <c r="C3628">
        <v>3</v>
      </c>
      <c r="D3628" t="s">
        <v>30</v>
      </c>
      <c r="E3628" t="s">
        <v>48</v>
      </c>
      <c r="F3628" t="s">
        <v>17</v>
      </c>
      <c r="G3628">
        <v>2047</v>
      </c>
      <c r="H3628" t="s">
        <v>9</v>
      </c>
      <c r="I3628">
        <v>154862965.09999999</v>
      </c>
      <c r="J3628">
        <f t="shared" si="56"/>
        <v>0.1548629651</v>
      </c>
    </row>
    <row r="3629" spans="1:10" x14ac:dyDescent="0.25">
      <c r="A3629">
        <v>1</v>
      </c>
      <c r="B3629">
        <v>9</v>
      </c>
      <c r="C3629">
        <v>3</v>
      </c>
      <c r="D3629" t="s">
        <v>30</v>
      </c>
      <c r="E3629" t="s">
        <v>48</v>
      </c>
      <c r="F3629" t="s">
        <v>17</v>
      </c>
      <c r="G3629">
        <v>2048</v>
      </c>
      <c r="H3629" t="s">
        <v>9</v>
      </c>
      <c r="I3629">
        <v>154816506.09999999</v>
      </c>
      <c r="J3629">
        <f t="shared" si="56"/>
        <v>0.1548165061</v>
      </c>
    </row>
    <row r="3630" spans="1:10" x14ac:dyDescent="0.25">
      <c r="A3630">
        <v>1</v>
      </c>
      <c r="B3630">
        <v>9</v>
      </c>
      <c r="C3630">
        <v>3</v>
      </c>
      <c r="D3630" t="s">
        <v>30</v>
      </c>
      <c r="E3630" t="s">
        <v>48</v>
      </c>
      <c r="F3630" t="s">
        <v>17</v>
      </c>
      <c r="G3630">
        <v>2049</v>
      </c>
      <c r="H3630" t="s">
        <v>9</v>
      </c>
      <c r="I3630">
        <v>154924532.19999999</v>
      </c>
      <c r="J3630">
        <f t="shared" si="56"/>
        <v>0.15492453219999999</v>
      </c>
    </row>
    <row r="3631" spans="1:10" x14ac:dyDescent="0.25">
      <c r="A3631">
        <v>1</v>
      </c>
      <c r="B3631">
        <v>9</v>
      </c>
      <c r="C3631">
        <v>3</v>
      </c>
      <c r="D3631" t="s">
        <v>30</v>
      </c>
      <c r="E3631" t="s">
        <v>48</v>
      </c>
      <c r="F3631" t="s">
        <v>17</v>
      </c>
      <c r="G3631">
        <v>2050</v>
      </c>
      <c r="H3631" t="s">
        <v>9</v>
      </c>
      <c r="I3631">
        <v>153641215.80000001</v>
      </c>
      <c r="J3631">
        <f t="shared" si="56"/>
        <v>0.15364121580000001</v>
      </c>
    </row>
    <row r="3632" spans="1:10" x14ac:dyDescent="0.25">
      <c r="A3632">
        <v>1</v>
      </c>
      <c r="B3632">
        <v>9</v>
      </c>
      <c r="C3632">
        <v>3</v>
      </c>
      <c r="D3632" t="s">
        <v>30</v>
      </c>
      <c r="E3632" t="s">
        <v>48</v>
      </c>
      <c r="F3632" t="s">
        <v>17</v>
      </c>
      <c r="G3632">
        <v>2051</v>
      </c>
      <c r="H3632" t="s">
        <v>9</v>
      </c>
      <c r="I3632">
        <v>153199399</v>
      </c>
      <c r="J3632">
        <f t="shared" si="56"/>
        <v>0.15319939900000001</v>
      </c>
    </row>
    <row r="3633" spans="1:10" x14ac:dyDescent="0.25">
      <c r="A3633">
        <v>1</v>
      </c>
      <c r="B3633">
        <v>9</v>
      </c>
      <c r="C3633">
        <v>3</v>
      </c>
      <c r="D3633" t="s">
        <v>30</v>
      </c>
      <c r="E3633" t="s">
        <v>48</v>
      </c>
      <c r="F3633" t="s">
        <v>22</v>
      </c>
      <c r="G3633">
        <v>2011</v>
      </c>
      <c r="H3633" t="s">
        <v>9</v>
      </c>
      <c r="I3633">
        <v>1209639.061</v>
      </c>
      <c r="J3633">
        <f t="shared" si="56"/>
        <v>1.209639061E-3</v>
      </c>
    </row>
    <row r="3634" spans="1:10" x14ac:dyDescent="0.25">
      <c r="A3634">
        <v>1</v>
      </c>
      <c r="B3634">
        <v>9</v>
      </c>
      <c r="C3634">
        <v>3</v>
      </c>
      <c r="D3634" t="s">
        <v>30</v>
      </c>
      <c r="E3634" t="s">
        <v>48</v>
      </c>
      <c r="F3634" t="s">
        <v>22</v>
      </c>
      <c r="G3634">
        <v>2012</v>
      </c>
      <c r="H3634" t="s">
        <v>9</v>
      </c>
      <c r="I3634">
        <v>2799654.406</v>
      </c>
      <c r="J3634">
        <f t="shared" si="56"/>
        <v>2.7996544060000001E-3</v>
      </c>
    </row>
    <row r="3635" spans="1:10" x14ac:dyDescent="0.25">
      <c r="A3635">
        <v>1</v>
      </c>
      <c r="B3635">
        <v>9</v>
      </c>
      <c r="C3635">
        <v>3</v>
      </c>
      <c r="D3635" t="s">
        <v>30</v>
      </c>
      <c r="E3635" t="s">
        <v>48</v>
      </c>
      <c r="F3635" t="s">
        <v>22</v>
      </c>
      <c r="G3635">
        <v>2013</v>
      </c>
      <c r="H3635" t="s">
        <v>9</v>
      </c>
      <c r="I3635">
        <v>3246804.16</v>
      </c>
      <c r="J3635">
        <f t="shared" si="56"/>
        <v>3.2468041600000001E-3</v>
      </c>
    </row>
    <row r="3636" spans="1:10" x14ac:dyDescent="0.25">
      <c r="A3636">
        <v>1</v>
      </c>
      <c r="B3636">
        <v>9</v>
      </c>
      <c r="C3636">
        <v>3</v>
      </c>
      <c r="D3636" t="s">
        <v>30</v>
      </c>
      <c r="E3636" t="s">
        <v>48</v>
      </c>
      <c r="F3636" t="s">
        <v>22</v>
      </c>
      <c r="G3636">
        <v>2014</v>
      </c>
      <c r="H3636" t="s">
        <v>9</v>
      </c>
      <c r="I3636">
        <v>4032838.9160000002</v>
      </c>
      <c r="J3636">
        <f t="shared" si="56"/>
        <v>4.0328389160000002E-3</v>
      </c>
    </row>
    <row r="3637" spans="1:10" x14ac:dyDescent="0.25">
      <c r="A3637">
        <v>1</v>
      </c>
      <c r="B3637">
        <v>9</v>
      </c>
      <c r="C3637">
        <v>3</v>
      </c>
      <c r="D3637" t="s">
        <v>30</v>
      </c>
      <c r="E3637" t="s">
        <v>48</v>
      </c>
      <c r="F3637" t="s">
        <v>22</v>
      </c>
      <c r="G3637">
        <v>2015</v>
      </c>
      <c r="H3637" t="s">
        <v>9</v>
      </c>
      <c r="I3637">
        <v>5730738.5870000003</v>
      </c>
      <c r="J3637">
        <f t="shared" si="56"/>
        <v>5.7307385870000007E-3</v>
      </c>
    </row>
    <row r="3638" spans="1:10" x14ac:dyDescent="0.25">
      <c r="A3638">
        <v>1</v>
      </c>
      <c r="B3638">
        <v>9</v>
      </c>
      <c r="C3638">
        <v>3</v>
      </c>
      <c r="D3638" t="s">
        <v>30</v>
      </c>
      <c r="E3638" t="s">
        <v>48</v>
      </c>
      <c r="F3638" t="s">
        <v>22</v>
      </c>
      <c r="G3638">
        <v>2016</v>
      </c>
      <c r="H3638" t="s">
        <v>9</v>
      </c>
      <c r="I3638">
        <v>8227471.0099999998</v>
      </c>
      <c r="J3638">
        <f t="shared" si="56"/>
        <v>8.2274710099999992E-3</v>
      </c>
    </row>
    <row r="3639" spans="1:10" x14ac:dyDescent="0.25">
      <c r="A3639">
        <v>1</v>
      </c>
      <c r="B3639">
        <v>9</v>
      </c>
      <c r="C3639">
        <v>3</v>
      </c>
      <c r="D3639" t="s">
        <v>30</v>
      </c>
      <c r="E3639" t="s">
        <v>48</v>
      </c>
      <c r="F3639" t="s">
        <v>22</v>
      </c>
      <c r="G3639">
        <v>2017</v>
      </c>
      <c r="H3639" t="s">
        <v>9</v>
      </c>
      <c r="I3639">
        <v>9937577.5289999992</v>
      </c>
      <c r="J3639">
        <f t="shared" si="56"/>
        <v>9.9375775289999996E-3</v>
      </c>
    </row>
    <row r="3640" spans="1:10" x14ac:dyDescent="0.25">
      <c r="A3640">
        <v>1</v>
      </c>
      <c r="B3640">
        <v>9</v>
      </c>
      <c r="C3640">
        <v>3</v>
      </c>
      <c r="D3640" t="s">
        <v>30</v>
      </c>
      <c r="E3640" t="s">
        <v>48</v>
      </c>
      <c r="F3640" t="s">
        <v>22</v>
      </c>
      <c r="G3640">
        <v>2018</v>
      </c>
      <c r="H3640" t="s">
        <v>9</v>
      </c>
      <c r="I3640">
        <v>11307023.23</v>
      </c>
      <c r="J3640">
        <f t="shared" si="56"/>
        <v>1.1307023230000001E-2</v>
      </c>
    </row>
    <row r="3641" spans="1:10" x14ac:dyDescent="0.25">
      <c r="A3641">
        <v>1</v>
      </c>
      <c r="B3641">
        <v>9</v>
      </c>
      <c r="C3641">
        <v>3</v>
      </c>
      <c r="D3641" t="s">
        <v>30</v>
      </c>
      <c r="E3641" t="s">
        <v>48</v>
      </c>
      <c r="F3641" t="s">
        <v>22</v>
      </c>
      <c r="G3641">
        <v>2019</v>
      </c>
      <c r="H3641" t="s">
        <v>9</v>
      </c>
      <c r="I3641">
        <v>12886787.32</v>
      </c>
      <c r="J3641">
        <f t="shared" si="56"/>
        <v>1.2886787320000001E-2</v>
      </c>
    </row>
    <row r="3642" spans="1:10" x14ac:dyDescent="0.25">
      <c r="A3642">
        <v>1</v>
      </c>
      <c r="B3642">
        <v>9</v>
      </c>
      <c r="C3642">
        <v>3</v>
      </c>
      <c r="D3642" t="s">
        <v>30</v>
      </c>
      <c r="E3642" t="s">
        <v>48</v>
      </c>
      <c r="F3642" t="s">
        <v>22</v>
      </c>
      <c r="G3642">
        <v>2020</v>
      </c>
      <c r="H3642" t="s">
        <v>9</v>
      </c>
      <c r="I3642">
        <v>14343675.890000001</v>
      </c>
      <c r="J3642">
        <f t="shared" si="56"/>
        <v>1.4343675890000001E-2</v>
      </c>
    </row>
    <row r="3643" spans="1:10" x14ac:dyDescent="0.25">
      <c r="A3643">
        <v>1</v>
      </c>
      <c r="B3643">
        <v>9</v>
      </c>
      <c r="C3643">
        <v>3</v>
      </c>
      <c r="D3643" t="s">
        <v>30</v>
      </c>
      <c r="E3643" t="s">
        <v>48</v>
      </c>
      <c r="F3643" t="s">
        <v>22</v>
      </c>
      <c r="G3643">
        <v>2021</v>
      </c>
      <c r="H3643" t="s">
        <v>9</v>
      </c>
      <c r="I3643">
        <v>15784073.710000001</v>
      </c>
      <c r="J3643">
        <f t="shared" si="56"/>
        <v>1.5784073710000002E-2</v>
      </c>
    </row>
    <row r="3644" spans="1:10" x14ac:dyDescent="0.25">
      <c r="A3644">
        <v>1</v>
      </c>
      <c r="B3644">
        <v>9</v>
      </c>
      <c r="C3644">
        <v>3</v>
      </c>
      <c r="D3644" t="s">
        <v>30</v>
      </c>
      <c r="E3644" t="s">
        <v>48</v>
      </c>
      <c r="F3644" t="s">
        <v>22</v>
      </c>
      <c r="G3644">
        <v>2022</v>
      </c>
      <c r="H3644" t="s">
        <v>9</v>
      </c>
      <c r="I3644">
        <v>16361989.84</v>
      </c>
      <c r="J3644">
        <f t="shared" si="56"/>
        <v>1.6361989840000001E-2</v>
      </c>
    </row>
    <row r="3645" spans="1:10" x14ac:dyDescent="0.25">
      <c r="A3645">
        <v>1</v>
      </c>
      <c r="B3645">
        <v>9</v>
      </c>
      <c r="C3645">
        <v>3</v>
      </c>
      <c r="D3645" t="s">
        <v>30</v>
      </c>
      <c r="E3645" t="s">
        <v>48</v>
      </c>
      <c r="F3645" t="s">
        <v>22</v>
      </c>
      <c r="G3645">
        <v>2023</v>
      </c>
      <c r="H3645" t="s">
        <v>9</v>
      </c>
      <c r="I3645">
        <v>16680347.630000001</v>
      </c>
      <c r="J3645">
        <f t="shared" si="56"/>
        <v>1.6680347630000002E-2</v>
      </c>
    </row>
    <row r="3646" spans="1:10" x14ac:dyDescent="0.25">
      <c r="A3646">
        <v>1</v>
      </c>
      <c r="B3646">
        <v>9</v>
      </c>
      <c r="C3646">
        <v>3</v>
      </c>
      <c r="D3646" t="s">
        <v>30</v>
      </c>
      <c r="E3646" t="s">
        <v>48</v>
      </c>
      <c r="F3646" t="s">
        <v>22</v>
      </c>
      <c r="G3646">
        <v>2024</v>
      </c>
      <c r="H3646" t="s">
        <v>9</v>
      </c>
      <c r="I3646">
        <v>17199384.260000002</v>
      </c>
      <c r="J3646">
        <f t="shared" si="56"/>
        <v>1.7199384260000002E-2</v>
      </c>
    </row>
    <row r="3647" spans="1:10" x14ac:dyDescent="0.25">
      <c r="A3647">
        <v>1</v>
      </c>
      <c r="B3647">
        <v>9</v>
      </c>
      <c r="C3647">
        <v>3</v>
      </c>
      <c r="D3647" t="s">
        <v>30</v>
      </c>
      <c r="E3647" t="s">
        <v>48</v>
      </c>
      <c r="F3647" t="s">
        <v>22</v>
      </c>
      <c r="G3647">
        <v>2025</v>
      </c>
      <c r="H3647" t="s">
        <v>9</v>
      </c>
      <c r="I3647">
        <v>17680294.210000001</v>
      </c>
      <c r="J3647">
        <f t="shared" si="56"/>
        <v>1.7680294209999999E-2</v>
      </c>
    </row>
    <row r="3648" spans="1:10" x14ac:dyDescent="0.25">
      <c r="A3648">
        <v>1</v>
      </c>
      <c r="B3648">
        <v>9</v>
      </c>
      <c r="C3648">
        <v>3</v>
      </c>
      <c r="D3648" t="s">
        <v>30</v>
      </c>
      <c r="E3648" t="s">
        <v>48</v>
      </c>
      <c r="F3648" t="s">
        <v>22</v>
      </c>
      <c r="G3648">
        <v>2026</v>
      </c>
      <c r="H3648" t="s">
        <v>9</v>
      </c>
      <c r="I3648">
        <v>17957560.670000002</v>
      </c>
      <c r="J3648">
        <f t="shared" si="56"/>
        <v>1.7957560670000001E-2</v>
      </c>
    </row>
    <row r="3649" spans="1:10" x14ac:dyDescent="0.25">
      <c r="A3649">
        <v>1</v>
      </c>
      <c r="B3649">
        <v>9</v>
      </c>
      <c r="C3649">
        <v>3</v>
      </c>
      <c r="D3649" t="s">
        <v>30</v>
      </c>
      <c r="E3649" t="s">
        <v>48</v>
      </c>
      <c r="F3649" t="s">
        <v>22</v>
      </c>
      <c r="G3649">
        <v>2027</v>
      </c>
      <c r="H3649" t="s">
        <v>9</v>
      </c>
      <c r="I3649">
        <v>18278968.48</v>
      </c>
      <c r="J3649">
        <f t="shared" si="56"/>
        <v>1.8278968480000001E-2</v>
      </c>
    </row>
    <row r="3650" spans="1:10" x14ac:dyDescent="0.25">
      <c r="A3650">
        <v>1</v>
      </c>
      <c r="B3650">
        <v>9</v>
      </c>
      <c r="C3650">
        <v>3</v>
      </c>
      <c r="D3650" t="s">
        <v>30</v>
      </c>
      <c r="E3650" t="s">
        <v>48</v>
      </c>
      <c r="F3650" t="s">
        <v>22</v>
      </c>
      <c r="G3650">
        <v>2028</v>
      </c>
      <c r="H3650" t="s">
        <v>9</v>
      </c>
      <c r="I3650">
        <v>18430148.239999998</v>
      </c>
      <c r="J3650">
        <f t="shared" si="56"/>
        <v>1.8430148239999999E-2</v>
      </c>
    </row>
    <row r="3651" spans="1:10" x14ac:dyDescent="0.25">
      <c r="A3651">
        <v>1</v>
      </c>
      <c r="B3651">
        <v>9</v>
      </c>
      <c r="C3651">
        <v>3</v>
      </c>
      <c r="D3651" t="s">
        <v>30</v>
      </c>
      <c r="E3651" t="s">
        <v>48</v>
      </c>
      <c r="F3651" t="s">
        <v>22</v>
      </c>
      <c r="G3651">
        <v>2029</v>
      </c>
      <c r="H3651" t="s">
        <v>9</v>
      </c>
      <c r="I3651">
        <v>18950074.890000001</v>
      </c>
      <c r="J3651">
        <f t="shared" ref="J3651:J3714" si="57">I3651/10^9</f>
        <v>1.8950074890000002E-2</v>
      </c>
    </row>
    <row r="3652" spans="1:10" x14ac:dyDescent="0.25">
      <c r="A3652">
        <v>1</v>
      </c>
      <c r="B3652">
        <v>9</v>
      </c>
      <c r="C3652">
        <v>3</v>
      </c>
      <c r="D3652" t="s">
        <v>30</v>
      </c>
      <c r="E3652" t="s">
        <v>48</v>
      </c>
      <c r="F3652" t="s">
        <v>22</v>
      </c>
      <c r="G3652">
        <v>2030</v>
      </c>
      <c r="H3652" t="s">
        <v>9</v>
      </c>
      <c r="I3652">
        <v>19487672.989999998</v>
      </c>
      <c r="J3652">
        <f t="shared" si="57"/>
        <v>1.948767299E-2</v>
      </c>
    </row>
    <row r="3653" spans="1:10" x14ac:dyDescent="0.25">
      <c r="A3653">
        <v>1</v>
      </c>
      <c r="B3653">
        <v>9</v>
      </c>
      <c r="C3653">
        <v>3</v>
      </c>
      <c r="D3653" t="s">
        <v>30</v>
      </c>
      <c r="E3653" t="s">
        <v>48</v>
      </c>
      <c r="F3653" t="s">
        <v>22</v>
      </c>
      <c r="G3653">
        <v>2031</v>
      </c>
      <c r="H3653" t="s">
        <v>9</v>
      </c>
      <c r="I3653">
        <v>20145881.91</v>
      </c>
      <c r="J3653">
        <f t="shared" si="57"/>
        <v>2.014588191E-2</v>
      </c>
    </row>
    <row r="3654" spans="1:10" x14ac:dyDescent="0.25">
      <c r="A3654">
        <v>1</v>
      </c>
      <c r="B3654">
        <v>9</v>
      </c>
      <c r="C3654">
        <v>3</v>
      </c>
      <c r="D3654" t="s">
        <v>30</v>
      </c>
      <c r="E3654" t="s">
        <v>48</v>
      </c>
      <c r="F3654" t="s">
        <v>22</v>
      </c>
      <c r="G3654">
        <v>2032</v>
      </c>
      <c r="H3654" t="s">
        <v>9</v>
      </c>
      <c r="I3654">
        <v>21017703.489999998</v>
      </c>
      <c r="J3654">
        <f t="shared" si="57"/>
        <v>2.1017703489999998E-2</v>
      </c>
    </row>
    <row r="3655" spans="1:10" x14ac:dyDescent="0.25">
      <c r="A3655">
        <v>1</v>
      </c>
      <c r="B3655">
        <v>9</v>
      </c>
      <c r="C3655">
        <v>3</v>
      </c>
      <c r="D3655" t="s">
        <v>30</v>
      </c>
      <c r="E3655" t="s">
        <v>48</v>
      </c>
      <c r="F3655" t="s">
        <v>22</v>
      </c>
      <c r="G3655">
        <v>2033</v>
      </c>
      <c r="H3655" t="s">
        <v>9</v>
      </c>
      <c r="I3655">
        <v>21354423.66</v>
      </c>
      <c r="J3655">
        <f t="shared" si="57"/>
        <v>2.135442366E-2</v>
      </c>
    </row>
    <row r="3656" spans="1:10" x14ac:dyDescent="0.25">
      <c r="A3656">
        <v>1</v>
      </c>
      <c r="B3656">
        <v>9</v>
      </c>
      <c r="C3656">
        <v>3</v>
      </c>
      <c r="D3656" t="s">
        <v>30</v>
      </c>
      <c r="E3656" t="s">
        <v>48</v>
      </c>
      <c r="F3656" t="s">
        <v>22</v>
      </c>
      <c r="G3656">
        <v>2034</v>
      </c>
      <c r="H3656" t="s">
        <v>9</v>
      </c>
      <c r="I3656">
        <v>22914750.93</v>
      </c>
      <c r="J3656">
        <f t="shared" si="57"/>
        <v>2.2914750929999998E-2</v>
      </c>
    </row>
    <row r="3657" spans="1:10" x14ac:dyDescent="0.25">
      <c r="A3657">
        <v>1</v>
      </c>
      <c r="B3657">
        <v>9</v>
      </c>
      <c r="C3657">
        <v>3</v>
      </c>
      <c r="D3657" t="s">
        <v>30</v>
      </c>
      <c r="E3657" t="s">
        <v>48</v>
      </c>
      <c r="F3657" t="s">
        <v>22</v>
      </c>
      <c r="G3657">
        <v>2035</v>
      </c>
      <c r="H3657" t="s">
        <v>9</v>
      </c>
      <c r="I3657">
        <v>24384587.940000001</v>
      </c>
      <c r="J3657">
        <f t="shared" si="57"/>
        <v>2.4384587940000001E-2</v>
      </c>
    </row>
    <row r="3658" spans="1:10" x14ac:dyDescent="0.25">
      <c r="A3658">
        <v>1</v>
      </c>
      <c r="B3658">
        <v>9</v>
      </c>
      <c r="C3658">
        <v>3</v>
      </c>
      <c r="D3658" t="s">
        <v>30</v>
      </c>
      <c r="E3658" t="s">
        <v>48</v>
      </c>
      <c r="F3658" t="s">
        <v>22</v>
      </c>
      <c r="G3658">
        <v>2036</v>
      </c>
      <c r="H3658" t="s">
        <v>9</v>
      </c>
      <c r="I3658">
        <v>26100274.09</v>
      </c>
      <c r="J3658">
        <f t="shared" si="57"/>
        <v>2.610027409E-2</v>
      </c>
    </row>
    <row r="3659" spans="1:10" x14ac:dyDescent="0.25">
      <c r="A3659">
        <v>1</v>
      </c>
      <c r="B3659">
        <v>9</v>
      </c>
      <c r="C3659">
        <v>3</v>
      </c>
      <c r="D3659" t="s">
        <v>30</v>
      </c>
      <c r="E3659" t="s">
        <v>48</v>
      </c>
      <c r="F3659" t="s">
        <v>22</v>
      </c>
      <c r="G3659">
        <v>2037</v>
      </c>
      <c r="H3659" t="s">
        <v>9</v>
      </c>
      <c r="I3659">
        <v>26995111.66</v>
      </c>
      <c r="J3659">
        <f t="shared" si="57"/>
        <v>2.6995111660000001E-2</v>
      </c>
    </row>
    <row r="3660" spans="1:10" x14ac:dyDescent="0.25">
      <c r="A3660">
        <v>1</v>
      </c>
      <c r="B3660">
        <v>9</v>
      </c>
      <c r="C3660">
        <v>3</v>
      </c>
      <c r="D3660" t="s">
        <v>30</v>
      </c>
      <c r="E3660" t="s">
        <v>48</v>
      </c>
      <c r="F3660" t="s">
        <v>22</v>
      </c>
      <c r="G3660">
        <v>2038</v>
      </c>
      <c r="H3660" t="s">
        <v>9</v>
      </c>
      <c r="I3660">
        <v>27568727.289999999</v>
      </c>
      <c r="J3660">
        <f t="shared" si="57"/>
        <v>2.7568727289999997E-2</v>
      </c>
    </row>
    <row r="3661" spans="1:10" x14ac:dyDescent="0.25">
      <c r="A3661">
        <v>1</v>
      </c>
      <c r="B3661">
        <v>9</v>
      </c>
      <c r="C3661">
        <v>3</v>
      </c>
      <c r="D3661" t="s">
        <v>30</v>
      </c>
      <c r="E3661" t="s">
        <v>48</v>
      </c>
      <c r="F3661" t="s">
        <v>22</v>
      </c>
      <c r="G3661">
        <v>2039</v>
      </c>
      <c r="H3661" t="s">
        <v>9</v>
      </c>
      <c r="I3661">
        <v>28512093.25</v>
      </c>
      <c r="J3661">
        <f t="shared" si="57"/>
        <v>2.8512093249999999E-2</v>
      </c>
    </row>
    <row r="3662" spans="1:10" x14ac:dyDescent="0.25">
      <c r="A3662">
        <v>1</v>
      </c>
      <c r="B3662">
        <v>9</v>
      </c>
      <c r="C3662">
        <v>3</v>
      </c>
      <c r="D3662" t="s">
        <v>30</v>
      </c>
      <c r="E3662" t="s">
        <v>48</v>
      </c>
      <c r="F3662" t="s">
        <v>22</v>
      </c>
      <c r="G3662">
        <v>2040</v>
      </c>
      <c r="H3662" t="s">
        <v>9</v>
      </c>
      <c r="I3662">
        <v>29714827.370000001</v>
      </c>
      <c r="J3662">
        <f t="shared" si="57"/>
        <v>2.9714827370000002E-2</v>
      </c>
    </row>
    <row r="3663" spans="1:10" x14ac:dyDescent="0.25">
      <c r="A3663">
        <v>1</v>
      </c>
      <c r="B3663">
        <v>9</v>
      </c>
      <c r="C3663">
        <v>3</v>
      </c>
      <c r="D3663" t="s">
        <v>30</v>
      </c>
      <c r="E3663" t="s">
        <v>48</v>
      </c>
      <c r="F3663" t="s">
        <v>22</v>
      </c>
      <c r="G3663">
        <v>2041</v>
      </c>
      <c r="H3663" t="s">
        <v>9</v>
      </c>
      <c r="I3663">
        <v>31041855.23</v>
      </c>
      <c r="J3663">
        <f t="shared" si="57"/>
        <v>3.1041855230000002E-2</v>
      </c>
    </row>
    <row r="3664" spans="1:10" x14ac:dyDescent="0.25">
      <c r="A3664">
        <v>1</v>
      </c>
      <c r="B3664">
        <v>9</v>
      </c>
      <c r="C3664">
        <v>3</v>
      </c>
      <c r="D3664" t="s">
        <v>30</v>
      </c>
      <c r="E3664" t="s">
        <v>48</v>
      </c>
      <c r="F3664" t="s">
        <v>22</v>
      </c>
      <c r="G3664">
        <v>2042</v>
      </c>
      <c r="H3664" t="s">
        <v>9</v>
      </c>
      <c r="I3664">
        <v>32083713.109999999</v>
      </c>
      <c r="J3664">
        <f t="shared" si="57"/>
        <v>3.2083713110000002E-2</v>
      </c>
    </row>
    <row r="3665" spans="1:10" x14ac:dyDescent="0.25">
      <c r="A3665">
        <v>1</v>
      </c>
      <c r="B3665">
        <v>9</v>
      </c>
      <c r="C3665">
        <v>3</v>
      </c>
      <c r="D3665" t="s">
        <v>30</v>
      </c>
      <c r="E3665" t="s">
        <v>48</v>
      </c>
      <c r="F3665" t="s">
        <v>22</v>
      </c>
      <c r="G3665">
        <v>2043</v>
      </c>
      <c r="H3665" t="s">
        <v>9</v>
      </c>
      <c r="I3665">
        <v>33197209.120000001</v>
      </c>
      <c r="J3665">
        <f t="shared" si="57"/>
        <v>3.3197209120000001E-2</v>
      </c>
    </row>
    <row r="3666" spans="1:10" x14ac:dyDescent="0.25">
      <c r="A3666">
        <v>1</v>
      </c>
      <c r="B3666">
        <v>9</v>
      </c>
      <c r="C3666">
        <v>3</v>
      </c>
      <c r="D3666" t="s">
        <v>30</v>
      </c>
      <c r="E3666" t="s">
        <v>48</v>
      </c>
      <c r="F3666" t="s">
        <v>22</v>
      </c>
      <c r="G3666">
        <v>2044</v>
      </c>
      <c r="H3666" t="s">
        <v>9</v>
      </c>
      <c r="I3666">
        <v>33824735.880000003</v>
      </c>
      <c r="J3666">
        <f t="shared" si="57"/>
        <v>3.3824735880000005E-2</v>
      </c>
    </row>
    <row r="3667" spans="1:10" x14ac:dyDescent="0.25">
      <c r="A3667">
        <v>1</v>
      </c>
      <c r="B3667">
        <v>9</v>
      </c>
      <c r="C3667">
        <v>3</v>
      </c>
      <c r="D3667" t="s">
        <v>30</v>
      </c>
      <c r="E3667" t="s">
        <v>48</v>
      </c>
      <c r="F3667" t="s">
        <v>22</v>
      </c>
      <c r="G3667">
        <v>2045</v>
      </c>
      <c r="H3667" t="s">
        <v>9</v>
      </c>
      <c r="I3667">
        <v>34196409.289999999</v>
      </c>
      <c r="J3667">
        <f t="shared" si="57"/>
        <v>3.419640929E-2</v>
      </c>
    </row>
    <row r="3668" spans="1:10" x14ac:dyDescent="0.25">
      <c r="A3668">
        <v>1</v>
      </c>
      <c r="B3668">
        <v>9</v>
      </c>
      <c r="C3668">
        <v>3</v>
      </c>
      <c r="D3668" t="s">
        <v>30</v>
      </c>
      <c r="E3668" t="s">
        <v>48</v>
      </c>
      <c r="F3668" t="s">
        <v>22</v>
      </c>
      <c r="G3668">
        <v>2046</v>
      </c>
      <c r="H3668" t="s">
        <v>9</v>
      </c>
      <c r="I3668">
        <v>34367248.590000004</v>
      </c>
      <c r="J3668">
        <f t="shared" si="57"/>
        <v>3.4367248590000003E-2</v>
      </c>
    </row>
    <row r="3669" spans="1:10" x14ac:dyDescent="0.25">
      <c r="A3669">
        <v>1</v>
      </c>
      <c r="B3669">
        <v>9</v>
      </c>
      <c r="C3669">
        <v>3</v>
      </c>
      <c r="D3669" t="s">
        <v>30</v>
      </c>
      <c r="E3669" t="s">
        <v>48</v>
      </c>
      <c r="F3669" t="s">
        <v>22</v>
      </c>
      <c r="G3669">
        <v>2047</v>
      </c>
      <c r="H3669" t="s">
        <v>9</v>
      </c>
      <c r="I3669">
        <v>34445194.149999999</v>
      </c>
      <c r="J3669">
        <f t="shared" si="57"/>
        <v>3.4445194149999997E-2</v>
      </c>
    </row>
    <row r="3670" spans="1:10" x14ac:dyDescent="0.25">
      <c r="A3670">
        <v>1</v>
      </c>
      <c r="B3670">
        <v>9</v>
      </c>
      <c r="C3670">
        <v>3</v>
      </c>
      <c r="D3670" t="s">
        <v>30</v>
      </c>
      <c r="E3670" t="s">
        <v>48</v>
      </c>
      <c r="F3670" t="s">
        <v>22</v>
      </c>
      <c r="G3670">
        <v>2048</v>
      </c>
      <c r="H3670" t="s">
        <v>9</v>
      </c>
      <c r="I3670">
        <v>34853953.030000001</v>
      </c>
      <c r="J3670">
        <f t="shared" si="57"/>
        <v>3.4853953030000002E-2</v>
      </c>
    </row>
    <row r="3671" spans="1:10" x14ac:dyDescent="0.25">
      <c r="A3671">
        <v>1</v>
      </c>
      <c r="B3671">
        <v>9</v>
      </c>
      <c r="C3671">
        <v>3</v>
      </c>
      <c r="D3671" t="s">
        <v>30</v>
      </c>
      <c r="E3671" t="s">
        <v>48</v>
      </c>
      <c r="F3671" t="s">
        <v>22</v>
      </c>
      <c r="G3671">
        <v>2049</v>
      </c>
      <c r="H3671" t="s">
        <v>9</v>
      </c>
      <c r="I3671">
        <v>33991380.159999996</v>
      </c>
      <c r="J3671">
        <f t="shared" si="57"/>
        <v>3.3991380159999994E-2</v>
      </c>
    </row>
    <row r="3672" spans="1:10" x14ac:dyDescent="0.25">
      <c r="A3672">
        <v>1</v>
      </c>
      <c r="B3672">
        <v>9</v>
      </c>
      <c r="C3672">
        <v>3</v>
      </c>
      <c r="D3672" t="s">
        <v>30</v>
      </c>
      <c r="E3672" t="s">
        <v>48</v>
      </c>
      <c r="F3672" t="s">
        <v>22</v>
      </c>
      <c r="G3672">
        <v>2050</v>
      </c>
      <c r="H3672" t="s">
        <v>9</v>
      </c>
      <c r="I3672">
        <v>33716574.060000002</v>
      </c>
      <c r="J3672">
        <f t="shared" si="57"/>
        <v>3.3716574060000004E-2</v>
      </c>
    </row>
    <row r="3673" spans="1:10" x14ac:dyDescent="0.25">
      <c r="A3673">
        <v>1</v>
      </c>
      <c r="B3673">
        <v>9</v>
      </c>
      <c r="C3673">
        <v>3</v>
      </c>
      <c r="D3673" t="s">
        <v>30</v>
      </c>
      <c r="E3673" t="s">
        <v>48</v>
      </c>
      <c r="F3673" t="s">
        <v>22</v>
      </c>
      <c r="G3673">
        <v>2051</v>
      </c>
      <c r="H3673" t="s">
        <v>9</v>
      </c>
      <c r="I3673">
        <v>33907552.82</v>
      </c>
      <c r="J3673">
        <f t="shared" si="57"/>
        <v>3.3907552819999999E-2</v>
      </c>
    </row>
    <row r="3674" spans="1:10" x14ac:dyDescent="0.25">
      <c r="A3674">
        <v>1</v>
      </c>
      <c r="B3674">
        <v>9</v>
      </c>
      <c r="C3674">
        <v>3</v>
      </c>
      <c r="D3674" t="s">
        <v>30</v>
      </c>
      <c r="E3674" t="s">
        <v>48</v>
      </c>
      <c r="F3674" t="s">
        <v>18</v>
      </c>
      <c r="G3674">
        <v>2010</v>
      </c>
      <c r="H3674" t="s">
        <v>9</v>
      </c>
      <c r="I3674">
        <v>514220915.39999998</v>
      </c>
      <c r="J3674">
        <f t="shared" si="57"/>
        <v>0.51422091539999992</v>
      </c>
    </row>
    <row r="3675" spans="1:10" x14ac:dyDescent="0.25">
      <c r="A3675">
        <v>1</v>
      </c>
      <c r="B3675">
        <v>9</v>
      </c>
      <c r="C3675">
        <v>3</v>
      </c>
      <c r="D3675" t="s">
        <v>30</v>
      </c>
      <c r="E3675" t="s">
        <v>48</v>
      </c>
      <c r="F3675" t="s">
        <v>18</v>
      </c>
      <c r="G3675">
        <v>2011</v>
      </c>
      <c r="H3675" t="s">
        <v>9</v>
      </c>
      <c r="I3675">
        <v>505717513.60000002</v>
      </c>
      <c r="J3675">
        <f t="shared" si="57"/>
        <v>0.50571751360000006</v>
      </c>
    </row>
    <row r="3676" spans="1:10" x14ac:dyDescent="0.25">
      <c r="A3676">
        <v>1</v>
      </c>
      <c r="B3676">
        <v>9</v>
      </c>
      <c r="C3676">
        <v>3</v>
      </c>
      <c r="D3676" t="s">
        <v>30</v>
      </c>
      <c r="E3676" t="s">
        <v>48</v>
      </c>
      <c r="F3676" t="s">
        <v>18</v>
      </c>
      <c r="G3676">
        <v>2012</v>
      </c>
      <c r="H3676" t="s">
        <v>9</v>
      </c>
      <c r="I3676">
        <v>497381320.60000002</v>
      </c>
      <c r="J3676">
        <f t="shared" si="57"/>
        <v>0.49738132060000001</v>
      </c>
    </row>
    <row r="3677" spans="1:10" x14ac:dyDescent="0.25">
      <c r="A3677">
        <v>1</v>
      </c>
      <c r="B3677">
        <v>9</v>
      </c>
      <c r="C3677">
        <v>3</v>
      </c>
      <c r="D3677" t="s">
        <v>30</v>
      </c>
      <c r="E3677" t="s">
        <v>48</v>
      </c>
      <c r="F3677" t="s">
        <v>18</v>
      </c>
      <c r="G3677">
        <v>2013</v>
      </c>
      <c r="H3677" t="s">
        <v>9</v>
      </c>
      <c r="I3677">
        <v>488425740.39999998</v>
      </c>
      <c r="J3677">
        <f t="shared" si="57"/>
        <v>0.48842574039999997</v>
      </c>
    </row>
    <row r="3678" spans="1:10" x14ac:dyDescent="0.25">
      <c r="A3678">
        <v>1</v>
      </c>
      <c r="B3678">
        <v>9</v>
      </c>
      <c r="C3678">
        <v>3</v>
      </c>
      <c r="D3678" t="s">
        <v>30</v>
      </c>
      <c r="E3678" t="s">
        <v>48</v>
      </c>
      <c r="F3678" t="s">
        <v>18</v>
      </c>
      <c r="G3678">
        <v>2014</v>
      </c>
      <c r="H3678" t="s">
        <v>9</v>
      </c>
      <c r="I3678">
        <v>481846592.69999999</v>
      </c>
      <c r="J3678">
        <f t="shared" si="57"/>
        <v>0.48184659269999996</v>
      </c>
    </row>
    <row r="3679" spans="1:10" x14ac:dyDescent="0.25">
      <c r="A3679">
        <v>1</v>
      </c>
      <c r="B3679">
        <v>9</v>
      </c>
      <c r="C3679">
        <v>3</v>
      </c>
      <c r="D3679" t="s">
        <v>30</v>
      </c>
      <c r="E3679" t="s">
        <v>48</v>
      </c>
      <c r="F3679" t="s">
        <v>18</v>
      </c>
      <c r="G3679">
        <v>2015</v>
      </c>
      <c r="H3679" t="s">
        <v>9</v>
      </c>
      <c r="I3679">
        <v>474780456.5</v>
      </c>
      <c r="J3679">
        <f t="shared" si="57"/>
        <v>0.4747804565</v>
      </c>
    </row>
    <row r="3680" spans="1:10" x14ac:dyDescent="0.25">
      <c r="A3680">
        <v>1</v>
      </c>
      <c r="B3680">
        <v>9</v>
      </c>
      <c r="C3680">
        <v>3</v>
      </c>
      <c r="D3680" t="s">
        <v>30</v>
      </c>
      <c r="E3680" t="s">
        <v>48</v>
      </c>
      <c r="F3680" t="s">
        <v>18</v>
      </c>
      <c r="G3680">
        <v>2016</v>
      </c>
      <c r="H3680" t="s">
        <v>9</v>
      </c>
      <c r="I3680">
        <v>467973283.19999999</v>
      </c>
      <c r="J3680">
        <f t="shared" si="57"/>
        <v>0.46797328319999998</v>
      </c>
    </row>
    <row r="3681" spans="1:10" x14ac:dyDescent="0.25">
      <c r="A3681">
        <v>1</v>
      </c>
      <c r="B3681">
        <v>9</v>
      </c>
      <c r="C3681">
        <v>3</v>
      </c>
      <c r="D3681" t="s">
        <v>30</v>
      </c>
      <c r="E3681" t="s">
        <v>48</v>
      </c>
      <c r="F3681" t="s">
        <v>18</v>
      </c>
      <c r="G3681">
        <v>2017</v>
      </c>
      <c r="H3681" t="s">
        <v>9</v>
      </c>
      <c r="I3681">
        <v>460340033</v>
      </c>
      <c r="J3681">
        <f t="shared" si="57"/>
        <v>0.46034003299999998</v>
      </c>
    </row>
    <row r="3682" spans="1:10" x14ac:dyDescent="0.25">
      <c r="A3682">
        <v>1</v>
      </c>
      <c r="B3682">
        <v>9</v>
      </c>
      <c r="C3682">
        <v>3</v>
      </c>
      <c r="D3682" t="s">
        <v>30</v>
      </c>
      <c r="E3682" t="s">
        <v>48</v>
      </c>
      <c r="F3682" t="s">
        <v>18</v>
      </c>
      <c r="G3682">
        <v>2018</v>
      </c>
      <c r="H3682" t="s">
        <v>9</v>
      </c>
      <c r="I3682">
        <v>451434355.80000001</v>
      </c>
      <c r="J3682">
        <f t="shared" si="57"/>
        <v>0.45143435580000002</v>
      </c>
    </row>
    <row r="3683" spans="1:10" x14ac:dyDescent="0.25">
      <c r="A3683">
        <v>1</v>
      </c>
      <c r="B3683">
        <v>9</v>
      </c>
      <c r="C3683">
        <v>3</v>
      </c>
      <c r="D3683" t="s">
        <v>30</v>
      </c>
      <c r="E3683" t="s">
        <v>48</v>
      </c>
      <c r="F3683" t="s">
        <v>18</v>
      </c>
      <c r="G3683">
        <v>2019</v>
      </c>
      <c r="H3683" t="s">
        <v>9</v>
      </c>
      <c r="I3683">
        <v>444337070.80000001</v>
      </c>
      <c r="J3683">
        <f t="shared" si="57"/>
        <v>0.44433707080000001</v>
      </c>
    </row>
    <row r="3684" spans="1:10" x14ac:dyDescent="0.25">
      <c r="A3684">
        <v>1</v>
      </c>
      <c r="B3684">
        <v>9</v>
      </c>
      <c r="C3684">
        <v>3</v>
      </c>
      <c r="D3684" t="s">
        <v>30</v>
      </c>
      <c r="E3684" t="s">
        <v>48</v>
      </c>
      <c r="F3684" t="s">
        <v>18</v>
      </c>
      <c r="G3684">
        <v>2020</v>
      </c>
      <c r="H3684" t="s">
        <v>9</v>
      </c>
      <c r="I3684">
        <v>437018648.5</v>
      </c>
      <c r="J3684">
        <f t="shared" si="57"/>
        <v>0.4370186485</v>
      </c>
    </row>
    <row r="3685" spans="1:10" x14ac:dyDescent="0.25">
      <c r="A3685">
        <v>1</v>
      </c>
      <c r="B3685">
        <v>9</v>
      </c>
      <c r="C3685">
        <v>3</v>
      </c>
      <c r="D3685" t="s">
        <v>30</v>
      </c>
      <c r="E3685" t="s">
        <v>48</v>
      </c>
      <c r="F3685" t="s">
        <v>18</v>
      </c>
      <c r="G3685">
        <v>2021</v>
      </c>
      <c r="H3685" t="s">
        <v>9</v>
      </c>
      <c r="I3685">
        <v>430899580.30000001</v>
      </c>
      <c r="J3685">
        <f t="shared" si="57"/>
        <v>0.43089958030000003</v>
      </c>
    </row>
    <row r="3686" spans="1:10" x14ac:dyDescent="0.25">
      <c r="A3686">
        <v>1</v>
      </c>
      <c r="B3686">
        <v>9</v>
      </c>
      <c r="C3686">
        <v>3</v>
      </c>
      <c r="D3686" t="s">
        <v>30</v>
      </c>
      <c r="E3686" t="s">
        <v>48</v>
      </c>
      <c r="F3686" t="s">
        <v>18</v>
      </c>
      <c r="G3686">
        <v>2022</v>
      </c>
      <c r="H3686" t="s">
        <v>9</v>
      </c>
      <c r="I3686">
        <v>424321799.39999998</v>
      </c>
      <c r="J3686">
        <f t="shared" si="57"/>
        <v>0.42432179939999998</v>
      </c>
    </row>
    <row r="3687" spans="1:10" x14ac:dyDescent="0.25">
      <c r="A3687">
        <v>1</v>
      </c>
      <c r="B3687">
        <v>9</v>
      </c>
      <c r="C3687">
        <v>3</v>
      </c>
      <c r="D3687" t="s">
        <v>30</v>
      </c>
      <c r="E3687" t="s">
        <v>48</v>
      </c>
      <c r="F3687" t="s">
        <v>18</v>
      </c>
      <c r="G3687">
        <v>2023</v>
      </c>
      <c r="H3687" t="s">
        <v>9</v>
      </c>
      <c r="I3687">
        <v>415120463.10000002</v>
      </c>
      <c r="J3687">
        <f t="shared" si="57"/>
        <v>0.4151204631</v>
      </c>
    </row>
    <row r="3688" spans="1:10" x14ac:dyDescent="0.25">
      <c r="A3688">
        <v>1</v>
      </c>
      <c r="B3688">
        <v>9</v>
      </c>
      <c r="C3688">
        <v>3</v>
      </c>
      <c r="D3688" t="s">
        <v>30</v>
      </c>
      <c r="E3688" t="s">
        <v>48</v>
      </c>
      <c r="F3688" t="s">
        <v>18</v>
      </c>
      <c r="G3688">
        <v>2024</v>
      </c>
      <c r="H3688" t="s">
        <v>9</v>
      </c>
      <c r="I3688">
        <v>407409860.89999998</v>
      </c>
      <c r="J3688">
        <f t="shared" si="57"/>
        <v>0.40740986089999998</v>
      </c>
    </row>
    <row r="3689" spans="1:10" x14ac:dyDescent="0.25">
      <c r="A3689">
        <v>1</v>
      </c>
      <c r="B3689">
        <v>9</v>
      </c>
      <c r="C3689">
        <v>3</v>
      </c>
      <c r="D3689" t="s">
        <v>30</v>
      </c>
      <c r="E3689" t="s">
        <v>48</v>
      </c>
      <c r="F3689" t="s">
        <v>18</v>
      </c>
      <c r="G3689">
        <v>2025</v>
      </c>
      <c r="H3689" t="s">
        <v>9</v>
      </c>
      <c r="I3689">
        <v>399783453.30000001</v>
      </c>
      <c r="J3689">
        <f t="shared" si="57"/>
        <v>0.39978345330000004</v>
      </c>
    </row>
    <row r="3690" spans="1:10" x14ac:dyDescent="0.25">
      <c r="A3690">
        <v>1</v>
      </c>
      <c r="B3690">
        <v>9</v>
      </c>
      <c r="C3690">
        <v>3</v>
      </c>
      <c r="D3690" t="s">
        <v>30</v>
      </c>
      <c r="E3690" t="s">
        <v>48</v>
      </c>
      <c r="F3690" t="s">
        <v>18</v>
      </c>
      <c r="G3690">
        <v>2026</v>
      </c>
      <c r="H3690" t="s">
        <v>9</v>
      </c>
      <c r="I3690">
        <v>388784996.39999998</v>
      </c>
      <c r="J3690">
        <f t="shared" si="57"/>
        <v>0.38878499639999997</v>
      </c>
    </row>
    <row r="3691" spans="1:10" x14ac:dyDescent="0.25">
      <c r="A3691">
        <v>1</v>
      </c>
      <c r="B3691">
        <v>9</v>
      </c>
      <c r="C3691">
        <v>3</v>
      </c>
      <c r="D3691" t="s">
        <v>30</v>
      </c>
      <c r="E3691" t="s">
        <v>48</v>
      </c>
      <c r="F3691" t="s">
        <v>18</v>
      </c>
      <c r="G3691">
        <v>2027</v>
      </c>
      <c r="H3691" t="s">
        <v>9</v>
      </c>
      <c r="I3691">
        <v>379246365.60000002</v>
      </c>
      <c r="J3691">
        <f t="shared" si="57"/>
        <v>0.37924636560000002</v>
      </c>
    </row>
    <row r="3692" spans="1:10" x14ac:dyDescent="0.25">
      <c r="A3692">
        <v>1</v>
      </c>
      <c r="B3692">
        <v>9</v>
      </c>
      <c r="C3692">
        <v>3</v>
      </c>
      <c r="D3692" t="s">
        <v>30</v>
      </c>
      <c r="E3692" t="s">
        <v>48</v>
      </c>
      <c r="F3692" t="s">
        <v>18</v>
      </c>
      <c r="G3692">
        <v>2028</v>
      </c>
      <c r="H3692" t="s">
        <v>9</v>
      </c>
      <c r="I3692">
        <v>368419315.19999999</v>
      </c>
      <c r="J3692">
        <f t="shared" si="57"/>
        <v>0.36841931519999999</v>
      </c>
    </row>
    <row r="3693" spans="1:10" x14ac:dyDescent="0.25">
      <c r="A3693">
        <v>1</v>
      </c>
      <c r="B3693">
        <v>9</v>
      </c>
      <c r="C3693">
        <v>3</v>
      </c>
      <c r="D3693" t="s">
        <v>30</v>
      </c>
      <c r="E3693" t="s">
        <v>48</v>
      </c>
      <c r="F3693" t="s">
        <v>18</v>
      </c>
      <c r="G3693">
        <v>2029</v>
      </c>
      <c r="H3693" t="s">
        <v>9</v>
      </c>
      <c r="I3693">
        <v>360007241.60000002</v>
      </c>
      <c r="J3693">
        <f t="shared" si="57"/>
        <v>0.36000724160000003</v>
      </c>
    </row>
    <row r="3694" spans="1:10" x14ac:dyDescent="0.25">
      <c r="A3694">
        <v>1</v>
      </c>
      <c r="B3694">
        <v>9</v>
      </c>
      <c r="C3694">
        <v>3</v>
      </c>
      <c r="D3694" t="s">
        <v>30</v>
      </c>
      <c r="E3694" t="s">
        <v>48</v>
      </c>
      <c r="F3694" t="s">
        <v>18</v>
      </c>
      <c r="G3694">
        <v>2030</v>
      </c>
      <c r="H3694" t="s">
        <v>9</v>
      </c>
      <c r="I3694">
        <v>350493851.89999998</v>
      </c>
      <c r="J3694">
        <f t="shared" si="57"/>
        <v>0.35049385189999999</v>
      </c>
    </row>
    <row r="3695" spans="1:10" x14ac:dyDescent="0.25">
      <c r="A3695">
        <v>1</v>
      </c>
      <c r="B3695">
        <v>9</v>
      </c>
      <c r="C3695">
        <v>3</v>
      </c>
      <c r="D3695" t="s">
        <v>30</v>
      </c>
      <c r="E3695" t="s">
        <v>48</v>
      </c>
      <c r="F3695" t="s">
        <v>18</v>
      </c>
      <c r="G3695">
        <v>2031</v>
      </c>
      <c r="H3695" t="s">
        <v>9</v>
      </c>
      <c r="I3695">
        <v>342461485.89999998</v>
      </c>
      <c r="J3695">
        <f t="shared" si="57"/>
        <v>0.34246148589999997</v>
      </c>
    </row>
    <row r="3696" spans="1:10" x14ac:dyDescent="0.25">
      <c r="A3696">
        <v>1</v>
      </c>
      <c r="B3696">
        <v>9</v>
      </c>
      <c r="C3696">
        <v>3</v>
      </c>
      <c r="D3696" t="s">
        <v>30</v>
      </c>
      <c r="E3696" t="s">
        <v>48</v>
      </c>
      <c r="F3696" t="s">
        <v>18</v>
      </c>
      <c r="G3696">
        <v>2032</v>
      </c>
      <c r="H3696" t="s">
        <v>9</v>
      </c>
      <c r="I3696">
        <v>335560934.60000002</v>
      </c>
      <c r="J3696">
        <f t="shared" si="57"/>
        <v>0.33556093460000003</v>
      </c>
    </row>
    <row r="3697" spans="1:10" x14ac:dyDescent="0.25">
      <c r="A3697">
        <v>1</v>
      </c>
      <c r="B3697">
        <v>9</v>
      </c>
      <c r="C3697">
        <v>3</v>
      </c>
      <c r="D3697" t="s">
        <v>30</v>
      </c>
      <c r="E3697" t="s">
        <v>48</v>
      </c>
      <c r="F3697" t="s">
        <v>18</v>
      </c>
      <c r="G3697">
        <v>2033</v>
      </c>
      <c r="H3697" t="s">
        <v>9</v>
      </c>
      <c r="I3697">
        <v>328651278.19999999</v>
      </c>
      <c r="J3697">
        <f t="shared" si="57"/>
        <v>0.32865127820000001</v>
      </c>
    </row>
    <row r="3698" spans="1:10" x14ac:dyDescent="0.25">
      <c r="A3698">
        <v>1</v>
      </c>
      <c r="B3698">
        <v>9</v>
      </c>
      <c r="C3698">
        <v>3</v>
      </c>
      <c r="D3698" t="s">
        <v>30</v>
      </c>
      <c r="E3698" t="s">
        <v>48</v>
      </c>
      <c r="F3698" t="s">
        <v>18</v>
      </c>
      <c r="G3698">
        <v>2034</v>
      </c>
      <c r="H3698" t="s">
        <v>9</v>
      </c>
      <c r="I3698">
        <v>318892788.30000001</v>
      </c>
      <c r="J3698">
        <f t="shared" si="57"/>
        <v>0.31889278830000001</v>
      </c>
    </row>
    <row r="3699" spans="1:10" x14ac:dyDescent="0.25">
      <c r="A3699">
        <v>1</v>
      </c>
      <c r="B3699">
        <v>9</v>
      </c>
      <c r="C3699">
        <v>3</v>
      </c>
      <c r="D3699" t="s">
        <v>30</v>
      </c>
      <c r="E3699" t="s">
        <v>48</v>
      </c>
      <c r="F3699" t="s">
        <v>18</v>
      </c>
      <c r="G3699">
        <v>2035</v>
      </c>
      <c r="H3699" t="s">
        <v>9</v>
      </c>
      <c r="I3699">
        <v>312327231.39999998</v>
      </c>
      <c r="J3699">
        <f t="shared" si="57"/>
        <v>0.31232723139999996</v>
      </c>
    </row>
    <row r="3700" spans="1:10" x14ac:dyDescent="0.25">
      <c r="A3700">
        <v>1</v>
      </c>
      <c r="B3700">
        <v>9</v>
      </c>
      <c r="C3700">
        <v>3</v>
      </c>
      <c r="D3700" t="s">
        <v>30</v>
      </c>
      <c r="E3700" t="s">
        <v>48</v>
      </c>
      <c r="F3700" t="s">
        <v>18</v>
      </c>
      <c r="G3700">
        <v>2036</v>
      </c>
      <c r="H3700" t="s">
        <v>9</v>
      </c>
      <c r="I3700">
        <v>303868023.19999999</v>
      </c>
      <c r="J3700">
        <f t="shared" si="57"/>
        <v>0.3038680232</v>
      </c>
    </row>
    <row r="3701" spans="1:10" x14ac:dyDescent="0.25">
      <c r="A3701">
        <v>1</v>
      </c>
      <c r="B3701">
        <v>9</v>
      </c>
      <c r="C3701">
        <v>3</v>
      </c>
      <c r="D3701" t="s">
        <v>30</v>
      </c>
      <c r="E3701" t="s">
        <v>48</v>
      </c>
      <c r="F3701" t="s">
        <v>18</v>
      </c>
      <c r="G3701">
        <v>2037</v>
      </c>
      <c r="H3701" t="s">
        <v>9</v>
      </c>
      <c r="I3701">
        <v>297617722</v>
      </c>
      <c r="J3701">
        <f t="shared" si="57"/>
        <v>0.29761772199999997</v>
      </c>
    </row>
    <row r="3702" spans="1:10" x14ac:dyDescent="0.25">
      <c r="A3702">
        <v>1</v>
      </c>
      <c r="B3702">
        <v>9</v>
      </c>
      <c r="C3702">
        <v>3</v>
      </c>
      <c r="D3702" t="s">
        <v>30</v>
      </c>
      <c r="E3702" t="s">
        <v>48</v>
      </c>
      <c r="F3702" t="s">
        <v>18</v>
      </c>
      <c r="G3702">
        <v>2038</v>
      </c>
      <c r="H3702" t="s">
        <v>9</v>
      </c>
      <c r="I3702">
        <v>289476338.5</v>
      </c>
      <c r="J3702">
        <f t="shared" si="57"/>
        <v>0.28947633849999999</v>
      </c>
    </row>
    <row r="3703" spans="1:10" x14ac:dyDescent="0.25">
      <c r="A3703">
        <v>1</v>
      </c>
      <c r="B3703">
        <v>9</v>
      </c>
      <c r="C3703">
        <v>3</v>
      </c>
      <c r="D3703" t="s">
        <v>30</v>
      </c>
      <c r="E3703" t="s">
        <v>48</v>
      </c>
      <c r="F3703" t="s">
        <v>18</v>
      </c>
      <c r="G3703">
        <v>2039</v>
      </c>
      <c r="H3703" t="s">
        <v>9</v>
      </c>
      <c r="I3703">
        <v>280876755.10000002</v>
      </c>
      <c r="J3703">
        <f t="shared" si="57"/>
        <v>0.28087675510000004</v>
      </c>
    </row>
    <row r="3704" spans="1:10" x14ac:dyDescent="0.25">
      <c r="A3704">
        <v>1</v>
      </c>
      <c r="B3704">
        <v>9</v>
      </c>
      <c r="C3704">
        <v>3</v>
      </c>
      <c r="D3704" t="s">
        <v>30</v>
      </c>
      <c r="E3704" t="s">
        <v>48</v>
      </c>
      <c r="F3704" t="s">
        <v>18</v>
      </c>
      <c r="G3704">
        <v>2040</v>
      </c>
      <c r="H3704" t="s">
        <v>9</v>
      </c>
      <c r="I3704">
        <v>269823288.10000002</v>
      </c>
      <c r="J3704">
        <f t="shared" si="57"/>
        <v>0.2698232881</v>
      </c>
    </row>
    <row r="3705" spans="1:10" x14ac:dyDescent="0.25">
      <c r="A3705">
        <v>1</v>
      </c>
      <c r="B3705">
        <v>9</v>
      </c>
      <c r="C3705">
        <v>3</v>
      </c>
      <c r="D3705" t="s">
        <v>30</v>
      </c>
      <c r="E3705" t="s">
        <v>48</v>
      </c>
      <c r="F3705" t="s">
        <v>18</v>
      </c>
      <c r="G3705">
        <v>2041</v>
      </c>
      <c r="H3705" t="s">
        <v>9</v>
      </c>
      <c r="I3705">
        <v>262538017.40000001</v>
      </c>
      <c r="J3705">
        <f t="shared" si="57"/>
        <v>0.26253801739999999</v>
      </c>
    </row>
    <row r="3706" spans="1:10" x14ac:dyDescent="0.25">
      <c r="A3706">
        <v>1</v>
      </c>
      <c r="B3706">
        <v>9</v>
      </c>
      <c r="C3706">
        <v>3</v>
      </c>
      <c r="D3706" t="s">
        <v>30</v>
      </c>
      <c r="E3706" t="s">
        <v>48</v>
      </c>
      <c r="F3706" t="s">
        <v>18</v>
      </c>
      <c r="G3706">
        <v>2042</v>
      </c>
      <c r="H3706" t="s">
        <v>9</v>
      </c>
      <c r="I3706">
        <v>257889313.09999999</v>
      </c>
      <c r="J3706">
        <f t="shared" si="57"/>
        <v>0.25788931310000002</v>
      </c>
    </row>
    <row r="3707" spans="1:10" x14ac:dyDescent="0.25">
      <c r="A3707">
        <v>1</v>
      </c>
      <c r="B3707">
        <v>9</v>
      </c>
      <c r="C3707">
        <v>3</v>
      </c>
      <c r="D3707" t="s">
        <v>30</v>
      </c>
      <c r="E3707" t="s">
        <v>48</v>
      </c>
      <c r="F3707" t="s">
        <v>18</v>
      </c>
      <c r="G3707">
        <v>2043</v>
      </c>
      <c r="H3707" t="s">
        <v>9</v>
      </c>
      <c r="I3707">
        <v>247472895.19999999</v>
      </c>
      <c r="J3707">
        <f t="shared" si="57"/>
        <v>0.24747289519999999</v>
      </c>
    </row>
    <row r="3708" spans="1:10" x14ac:dyDescent="0.25">
      <c r="A3708">
        <v>1</v>
      </c>
      <c r="B3708">
        <v>9</v>
      </c>
      <c r="C3708">
        <v>3</v>
      </c>
      <c r="D3708" t="s">
        <v>30</v>
      </c>
      <c r="E3708" t="s">
        <v>48</v>
      </c>
      <c r="F3708" t="s">
        <v>18</v>
      </c>
      <c r="G3708">
        <v>2044</v>
      </c>
      <c r="H3708" t="s">
        <v>9</v>
      </c>
      <c r="I3708">
        <v>243409473.30000001</v>
      </c>
      <c r="J3708">
        <f t="shared" si="57"/>
        <v>0.24340947330000001</v>
      </c>
    </row>
    <row r="3709" spans="1:10" x14ac:dyDescent="0.25">
      <c r="A3709">
        <v>1</v>
      </c>
      <c r="B3709">
        <v>9</v>
      </c>
      <c r="C3709">
        <v>3</v>
      </c>
      <c r="D3709" t="s">
        <v>30</v>
      </c>
      <c r="E3709" t="s">
        <v>48</v>
      </c>
      <c r="F3709" t="s">
        <v>18</v>
      </c>
      <c r="G3709">
        <v>2045</v>
      </c>
      <c r="H3709" t="s">
        <v>9</v>
      </c>
      <c r="I3709">
        <v>234371532.30000001</v>
      </c>
      <c r="J3709">
        <f t="shared" si="57"/>
        <v>0.23437153230000002</v>
      </c>
    </row>
    <row r="3710" spans="1:10" x14ac:dyDescent="0.25">
      <c r="A3710">
        <v>1</v>
      </c>
      <c r="B3710">
        <v>9</v>
      </c>
      <c r="C3710">
        <v>3</v>
      </c>
      <c r="D3710" t="s">
        <v>30</v>
      </c>
      <c r="E3710" t="s">
        <v>48</v>
      </c>
      <c r="F3710" t="s">
        <v>18</v>
      </c>
      <c r="G3710">
        <v>2046</v>
      </c>
      <c r="H3710" t="s">
        <v>9</v>
      </c>
      <c r="I3710">
        <v>229994571.59999999</v>
      </c>
      <c r="J3710">
        <f t="shared" si="57"/>
        <v>0.2299945716</v>
      </c>
    </row>
    <row r="3711" spans="1:10" x14ac:dyDescent="0.25">
      <c r="A3711">
        <v>1</v>
      </c>
      <c r="B3711">
        <v>9</v>
      </c>
      <c r="C3711">
        <v>3</v>
      </c>
      <c r="D3711" t="s">
        <v>30</v>
      </c>
      <c r="E3711" t="s">
        <v>48</v>
      </c>
      <c r="F3711" t="s">
        <v>18</v>
      </c>
      <c r="G3711">
        <v>2047</v>
      </c>
      <c r="H3711" t="s">
        <v>9</v>
      </c>
      <c r="I3711">
        <v>224888624.5</v>
      </c>
      <c r="J3711">
        <f t="shared" si="57"/>
        <v>0.2248886245</v>
      </c>
    </row>
    <row r="3712" spans="1:10" x14ac:dyDescent="0.25">
      <c r="A3712">
        <v>1</v>
      </c>
      <c r="B3712">
        <v>9</v>
      </c>
      <c r="C3712">
        <v>3</v>
      </c>
      <c r="D3712" t="s">
        <v>30</v>
      </c>
      <c r="E3712" t="s">
        <v>48</v>
      </c>
      <c r="F3712" t="s">
        <v>18</v>
      </c>
      <c r="G3712">
        <v>2048</v>
      </c>
      <c r="H3712" t="s">
        <v>9</v>
      </c>
      <c r="I3712">
        <v>218704014</v>
      </c>
      <c r="J3712">
        <f t="shared" si="57"/>
        <v>0.218704014</v>
      </c>
    </row>
    <row r="3713" spans="1:10" x14ac:dyDescent="0.25">
      <c r="A3713">
        <v>1</v>
      </c>
      <c r="B3713">
        <v>9</v>
      </c>
      <c r="C3713">
        <v>3</v>
      </c>
      <c r="D3713" t="s">
        <v>30</v>
      </c>
      <c r="E3713" t="s">
        <v>48</v>
      </c>
      <c r="F3713" t="s">
        <v>18</v>
      </c>
      <c r="G3713">
        <v>2049</v>
      </c>
      <c r="H3713" t="s">
        <v>9</v>
      </c>
      <c r="I3713">
        <v>217220900.90000001</v>
      </c>
      <c r="J3713">
        <f t="shared" si="57"/>
        <v>0.21722090090000001</v>
      </c>
    </row>
    <row r="3714" spans="1:10" x14ac:dyDescent="0.25">
      <c r="A3714">
        <v>1</v>
      </c>
      <c r="B3714">
        <v>9</v>
      </c>
      <c r="C3714">
        <v>3</v>
      </c>
      <c r="D3714" t="s">
        <v>30</v>
      </c>
      <c r="E3714" t="s">
        <v>48</v>
      </c>
      <c r="F3714" t="s">
        <v>18</v>
      </c>
      <c r="G3714">
        <v>2050</v>
      </c>
      <c r="H3714" t="s">
        <v>9</v>
      </c>
      <c r="I3714">
        <v>214882019.80000001</v>
      </c>
      <c r="J3714">
        <f t="shared" si="57"/>
        <v>0.21488201980000002</v>
      </c>
    </row>
    <row r="3715" spans="1:10" x14ac:dyDescent="0.25">
      <c r="A3715">
        <v>1</v>
      </c>
      <c r="B3715">
        <v>9</v>
      </c>
      <c r="C3715">
        <v>3</v>
      </c>
      <c r="D3715" t="s">
        <v>30</v>
      </c>
      <c r="E3715" t="s">
        <v>48</v>
      </c>
      <c r="F3715" t="s">
        <v>18</v>
      </c>
      <c r="G3715">
        <v>2051</v>
      </c>
      <c r="H3715" t="s">
        <v>9</v>
      </c>
      <c r="I3715">
        <v>212959891.59999999</v>
      </c>
      <c r="J3715">
        <f t="shared" ref="J3715:J3778" si="58">I3715/10^9</f>
        <v>0.21295989160000001</v>
      </c>
    </row>
    <row r="3716" spans="1:10" x14ac:dyDescent="0.25">
      <c r="A3716">
        <v>1</v>
      </c>
      <c r="B3716">
        <v>9</v>
      </c>
      <c r="C3716">
        <v>3</v>
      </c>
      <c r="D3716" t="s">
        <v>30</v>
      </c>
      <c r="E3716" t="s">
        <v>48</v>
      </c>
      <c r="F3716" t="s">
        <v>20</v>
      </c>
      <c r="G3716">
        <v>2010</v>
      </c>
      <c r="H3716" t="s">
        <v>9</v>
      </c>
      <c r="I3716">
        <v>28522465.050000001</v>
      </c>
      <c r="J3716">
        <f t="shared" si="58"/>
        <v>2.8522465050000001E-2</v>
      </c>
    </row>
    <row r="3717" spans="1:10" x14ac:dyDescent="0.25">
      <c r="A3717">
        <v>1</v>
      </c>
      <c r="B3717">
        <v>9</v>
      </c>
      <c r="C3717">
        <v>3</v>
      </c>
      <c r="D3717" t="s">
        <v>30</v>
      </c>
      <c r="E3717" t="s">
        <v>48</v>
      </c>
      <c r="F3717" t="s">
        <v>20</v>
      </c>
      <c r="G3717">
        <v>2011</v>
      </c>
      <c r="H3717" t="s">
        <v>9</v>
      </c>
      <c r="I3717">
        <v>30958732.050000001</v>
      </c>
      <c r="J3717">
        <f t="shared" si="58"/>
        <v>3.095873205E-2</v>
      </c>
    </row>
    <row r="3718" spans="1:10" x14ac:dyDescent="0.25">
      <c r="A3718">
        <v>1</v>
      </c>
      <c r="B3718">
        <v>9</v>
      </c>
      <c r="C3718">
        <v>3</v>
      </c>
      <c r="D3718" t="s">
        <v>30</v>
      </c>
      <c r="E3718" t="s">
        <v>48</v>
      </c>
      <c r="F3718" t="s">
        <v>20</v>
      </c>
      <c r="G3718">
        <v>2012</v>
      </c>
      <c r="H3718" t="s">
        <v>9</v>
      </c>
      <c r="I3718">
        <v>33931120.68</v>
      </c>
      <c r="J3718">
        <f t="shared" si="58"/>
        <v>3.3931120680000003E-2</v>
      </c>
    </row>
    <row r="3719" spans="1:10" x14ac:dyDescent="0.25">
      <c r="A3719">
        <v>1</v>
      </c>
      <c r="B3719">
        <v>9</v>
      </c>
      <c r="C3719">
        <v>3</v>
      </c>
      <c r="D3719" t="s">
        <v>30</v>
      </c>
      <c r="E3719" t="s">
        <v>48</v>
      </c>
      <c r="F3719" t="s">
        <v>20</v>
      </c>
      <c r="G3719">
        <v>2013</v>
      </c>
      <c r="H3719" t="s">
        <v>9</v>
      </c>
      <c r="I3719">
        <v>39092309.740000002</v>
      </c>
      <c r="J3719">
        <f t="shared" si="58"/>
        <v>3.9092309740000004E-2</v>
      </c>
    </row>
    <row r="3720" spans="1:10" x14ac:dyDescent="0.25">
      <c r="A3720">
        <v>1</v>
      </c>
      <c r="B3720">
        <v>9</v>
      </c>
      <c r="C3720">
        <v>3</v>
      </c>
      <c r="D3720" t="s">
        <v>30</v>
      </c>
      <c r="E3720" t="s">
        <v>48</v>
      </c>
      <c r="F3720" t="s">
        <v>20</v>
      </c>
      <c r="G3720">
        <v>2014</v>
      </c>
      <c r="H3720" t="s">
        <v>9</v>
      </c>
      <c r="I3720">
        <v>41401668.240000002</v>
      </c>
      <c r="J3720">
        <f t="shared" si="58"/>
        <v>4.1401668240000002E-2</v>
      </c>
    </row>
    <row r="3721" spans="1:10" x14ac:dyDescent="0.25">
      <c r="A3721">
        <v>1</v>
      </c>
      <c r="B3721">
        <v>9</v>
      </c>
      <c r="C3721">
        <v>3</v>
      </c>
      <c r="D3721" t="s">
        <v>30</v>
      </c>
      <c r="E3721" t="s">
        <v>48</v>
      </c>
      <c r="F3721" t="s">
        <v>20</v>
      </c>
      <c r="G3721">
        <v>2015</v>
      </c>
      <c r="H3721" t="s">
        <v>9</v>
      </c>
      <c r="I3721">
        <v>45002952.43</v>
      </c>
      <c r="J3721">
        <f t="shared" si="58"/>
        <v>4.500295243E-2</v>
      </c>
    </row>
    <row r="3722" spans="1:10" x14ac:dyDescent="0.25">
      <c r="A3722">
        <v>1</v>
      </c>
      <c r="B3722">
        <v>9</v>
      </c>
      <c r="C3722">
        <v>3</v>
      </c>
      <c r="D3722" t="s">
        <v>30</v>
      </c>
      <c r="E3722" t="s">
        <v>48</v>
      </c>
      <c r="F3722" t="s">
        <v>20</v>
      </c>
      <c r="G3722">
        <v>2016</v>
      </c>
      <c r="H3722" t="s">
        <v>9</v>
      </c>
      <c r="I3722">
        <v>47796223.560000002</v>
      </c>
      <c r="J3722">
        <f t="shared" si="58"/>
        <v>4.7796223560000003E-2</v>
      </c>
    </row>
    <row r="3723" spans="1:10" x14ac:dyDescent="0.25">
      <c r="A3723">
        <v>1</v>
      </c>
      <c r="B3723">
        <v>9</v>
      </c>
      <c r="C3723">
        <v>3</v>
      </c>
      <c r="D3723" t="s">
        <v>30</v>
      </c>
      <c r="E3723" t="s">
        <v>48</v>
      </c>
      <c r="F3723" t="s">
        <v>20</v>
      </c>
      <c r="G3723">
        <v>2017</v>
      </c>
      <c r="H3723" t="s">
        <v>9</v>
      </c>
      <c r="I3723">
        <v>50507738.049999997</v>
      </c>
      <c r="J3723">
        <f t="shared" si="58"/>
        <v>5.0507738049999994E-2</v>
      </c>
    </row>
    <row r="3724" spans="1:10" x14ac:dyDescent="0.25">
      <c r="A3724">
        <v>1</v>
      </c>
      <c r="B3724">
        <v>9</v>
      </c>
      <c r="C3724">
        <v>3</v>
      </c>
      <c r="D3724" t="s">
        <v>30</v>
      </c>
      <c r="E3724" t="s">
        <v>48</v>
      </c>
      <c r="F3724" t="s">
        <v>20</v>
      </c>
      <c r="G3724">
        <v>2018</v>
      </c>
      <c r="H3724" t="s">
        <v>9</v>
      </c>
      <c r="I3724">
        <v>51635619.380000003</v>
      </c>
      <c r="J3724">
        <f t="shared" si="58"/>
        <v>5.1635619380000004E-2</v>
      </c>
    </row>
    <row r="3725" spans="1:10" x14ac:dyDescent="0.25">
      <c r="A3725">
        <v>1</v>
      </c>
      <c r="B3725">
        <v>9</v>
      </c>
      <c r="C3725">
        <v>3</v>
      </c>
      <c r="D3725" t="s">
        <v>30</v>
      </c>
      <c r="E3725" t="s">
        <v>48</v>
      </c>
      <c r="F3725" t="s">
        <v>20</v>
      </c>
      <c r="G3725">
        <v>2019</v>
      </c>
      <c r="H3725" t="s">
        <v>9</v>
      </c>
      <c r="I3725">
        <v>54696965.710000001</v>
      </c>
      <c r="J3725">
        <f t="shared" si="58"/>
        <v>5.4696965710000003E-2</v>
      </c>
    </row>
    <row r="3726" spans="1:10" x14ac:dyDescent="0.25">
      <c r="A3726">
        <v>1</v>
      </c>
      <c r="B3726">
        <v>9</v>
      </c>
      <c r="C3726">
        <v>3</v>
      </c>
      <c r="D3726" t="s">
        <v>30</v>
      </c>
      <c r="E3726" t="s">
        <v>48</v>
      </c>
      <c r="F3726" t="s">
        <v>20</v>
      </c>
      <c r="G3726">
        <v>2020</v>
      </c>
      <c r="H3726" t="s">
        <v>9</v>
      </c>
      <c r="I3726">
        <v>57878339.75</v>
      </c>
      <c r="J3726">
        <f t="shared" si="58"/>
        <v>5.787833975E-2</v>
      </c>
    </row>
    <row r="3727" spans="1:10" x14ac:dyDescent="0.25">
      <c r="A3727">
        <v>1</v>
      </c>
      <c r="B3727">
        <v>9</v>
      </c>
      <c r="C3727">
        <v>3</v>
      </c>
      <c r="D3727" t="s">
        <v>30</v>
      </c>
      <c r="E3727" t="s">
        <v>48</v>
      </c>
      <c r="F3727" t="s">
        <v>20</v>
      </c>
      <c r="G3727">
        <v>2021</v>
      </c>
      <c r="H3727" t="s">
        <v>9</v>
      </c>
      <c r="I3727">
        <v>61391900.479999997</v>
      </c>
      <c r="J3727">
        <f t="shared" si="58"/>
        <v>6.1391900479999997E-2</v>
      </c>
    </row>
    <row r="3728" spans="1:10" x14ac:dyDescent="0.25">
      <c r="A3728">
        <v>1</v>
      </c>
      <c r="B3728">
        <v>9</v>
      </c>
      <c r="C3728">
        <v>3</v>
      </c>
      <c r="D3728" t="s">
        <v>30</v>
      </c>
      <c r="E3728" t="s">
        <v>48</v>
      </c>
      <c r="F3728" t="s">
        <v>20</v>
      </c>
      <c r="G3728">
        <v>2022</v>
      </c>
      <c r="H3728" t="s">
        <v>9</v>
      </c>
      <c r="I3728">
        <v>66449215.909999996</v>
      </c>
      <c r="J3728">
        <f t="shared" si="58"/>
        <v>6.6449215909999998E-2</v>
      </c>
    </row>
    <row r="3729" spans="1:10" x14ac:dyDescent="0.25">
      <c r="A3729">
        <v>1</v>
      </c>
      <c r="B3729">
        <v>9</v>
      </c>
      <c r="C3729">
        <v>3</v>
      </c>
      <c r="D3729" t="s">
        <v>30</v>
      </c>
      <c r="E3729" t="s">
        <v>48</v>
      </c>
      <c r="F3729" t="s">
        <v>20</v>
      </c>
      <c r="G3729">
        <v>2023</v>
      </c>
      <c r="H3729" t="s">
        <v>9</v>
      </c>
      <c r="I3729">
        <v>70998530.510000005</v>
      </c>
      <c r="J3729">
        <f t="shared" si="58"/>
        <v>7.0998530510000005E-2</v>
      </c>
    </row>
    <row r="3730" spans="1:10" x14ac:dyDescent="0.25">
      <c r="A3730">
        <v>1</v>
      </c>
      <c r="B3730">
        <v>9</v>
      </c>
      <c r="C3730">
        <v>3</v>
      </c>
      <c r="D3730" t="s">
        <v>30</v>
      </c>
      <c r="E3730" t="s">
        <v>48</v>
      </c>
      <c r="F3730" t="s">
        <v>20</v>
      </c>
      <c r="G3730">
        <v>2024</v>
      </c>
      <c r="H3730" t="s">
        <v>9</v>
      </c>
      <c r="I3730">
        <v>76335495.890000001</v>
      </c>
      <c r="J3730">
        <f t="shared" si="58"/>
        <v>7.6335495890000007E-2</v>
      </c>
    </row>
    <row r="3731" spans="1:10" x14ac:dyDescent="0.25">
      <c r="A3731">
        <v>1</v>
      </c>
      <c r="B3731">
        <v>9</v>
      </c>
      <c r="C3731">
        <v>3</v>
      </c>
      <c r="D3731" t="s">
        <v>30</v>
      </c>
      <c r="E3731" t="s">
        <v>48</v>
      </c>
      <c r="F3731" t="s">
        <v>20</v>
      </c>
      <c r="G3731">
        <v>2025</v>
      </c>
      <c r="H3731" t="s">
        <v>9</v>
      </c>
      <c r="I3731">
        <v>79346578.170000002</v>
      </c>
      <c r="J3731">
        <f t="shared" si="58"/>
        <v>7.9346578170000001E-2</v>
      </c>
    </row>
    <row r="3732" spans="1:10" x14ac:dyDescent="0.25">
      <c r="A3732">
        <v>1</v>
      </c>
      <c r="B3732">
        <v>9</v>
      </c>
      <c r="C3732">
        <v>3</v>
      </c>
      <c r="D3732" t="s">
        <v>30</v>
      </c>
      <c r="E3732" t="s">
        <v>48</v>
      </c>
      <c r="F3732" t="s">
        <v>20</v>
      </c>
      <c r="G3732">
        <v>2026</v>
      </c>
      <c r="H3732" t="s">
        <v>9</v>
      </c>
      <c r="I3732">
        <v>81992781.640000001</v>
      </c>
      <c r="J3732">
        <f t="shared" si="58"/>
        <v>8.1992781639999998E-2</v>
      </c>
    </row>
    <row r="3733" spans="1:10" x14ac:dyDescent="0.25">
      <c r="A3733">
        <v>1</v>
      </c>
      <c r="B3733">
        <v>9</v>
      </c>
      <c r="C3733">
        <v>3</v>
      </c>
      <c r="D3733" t="s">
        <v>30</v>
      </c>
      <c r="E3733" t="s">
        <v>48</v>
      </c>
      <c r="F3733" t="s">
        <v>20</v>
      </c>
      <c r="G3733">
        <v>2027</v>
      </c>
      <c r="H3733" t="s">
        <v>9</v>
      </c>
      <c r="I3733">
        <v>85719810.700000003</v>
      </c>
      <c r="J3733">
        <f t="shared" si="58"/>
        <v>8.571981070000001E-2</v>
      </c>
    </row>
    <row r="3734" spans="1:10" x14ac:dyDescent="0.25">
      <c r="A3734">
        <v>1</v>
      </c>
      <c r="B3734">
        <v>9</v>
      </c>
      <c r="C3734">
        <v>3</v>
      </c>
      <c r="D3734" t="s">
        <v>30</v>
      </c>
      <c r="E3734" t="s">
        <v>48</v>
      </c>
      <c r="F3734" t="s">
        <v>20</v>
      </c>
      <c r="G3734">
        <v>2028</v>
      </c>
      <c r="H3734" t="s">
        <v>9</v>
      </c>
      <c r="I3734">
        <v>89087729.209999993</v>
      </c>
      <c r="J3734">
        <f t="shared" si="58"/>
        <v>8.9087729209999994E-2</v>
      </c>
    </row>
    <row r="3735" spans="1:10" x14ac:dyDescent="0.25">
      <c r="A3735">
        <v>1</v>
      </c>
      <c r="B3735">
        <v>9</v>
      </c>
      <c r="C3735">
        <v>3</v>
      </c>
      <c r="D3735" t="s">
        <v>30</v>
      </c>
      <c r="E3735" t="s">
        <v>48</v>
      </c>
      <c r="F3735" t="s">
        <v>20</v>
      </c>
      <c r="G3735">
        <v>2029</v>
      </c>
      <c r="H3735" t="s">
        <v>9</v>
      </c>
      <c r="I3735">
        <v>92164258.040000007</v>
      </c>
      <c r="J3735">
        <f t="shared" si="58"/>
        <v>9.2164258040000002E-2</v>
      </c>
    </row>
    <row r="3736" spans="1:10" x14ac:dyDescent="0.25">
      <c r="A3736">
        <v>1</v>
      </c>
      <c r="B3736">
        <v>9</v>
      </c>
      <c r="C3736">
        <v>3</v>
      </c>
      <c r="D3736" t="s">
        <v>30</v>
      </c>
      <c r="E3736" t="s">
        <v>48</v>
      </c>
      <c r="F3736" t="s">
        <v>20</v>
      </c>
      <c r="G3736">
        <v>2030</v>
      </c>
      <c r="H3736" t="s">
        <v>9</v>
      </c>
      <c r="I3736">
        <v>95315845.370000005</v>
      </c>
      <c r="J3736">
        <f t="shared" si="58"/>
        <v>9.5315845369999999E-2</v>
      </c>
    </row>
    <row r="3737" spans="1:10" x14ac:dyDescent="0.25">
      <c r="A3737">
        <v>1</v>
      </c>
      <c r="B3737">
        <v>9</v>
      </c>
      <c r="C3737">
        <v>3</v>
      </c>
      <c r="D3737" t="s">
        <v>30</v>
      </c>
      <c r="E3737" t="s">
        <v>48</v>
      </c>
      <c r="F3737" t="s">
        <v>20</v>
      </c>
      <c r="G3737">
        <v>2031</v>
      </c>
      <c r="H3737" t="s">
        <v>9</v>
      </c>
      <c r="I3737">
        <v>97645868.430000007</v>
      </c>
      <c r="J3737">
        <f t="shared" si="58"/>
        <v>9.7645868430000005E-2</v>
      </c>
    </row>
    <row r="3738" spans="1:10" x14ac:dyDescent="0.25">
      <c r="A3738">
        <v>1</v>
      </c>
      <c r="B3738">
        <v>9</v>
      </c>
      <c r="C3738">
        <v>3</v>
      </c>
      <c r="D3738" t="s">
        <v>30</v>
      </c>
      <c r="E3738" t="s">
        <v>48</v>
      </c>
      <c r="F3738" t="s">
        <v>20</v>
      </c>
      <c r="G3738">
        <v>2032</v>
      </c>
      <c r="H3738" t="s">
        <v>9</v>
      </c>
      <c r="I3738">
        <v>99639010.609999999</v>
      </c>
      <c r="J3738">
        <f t="shared" si="58"/>
        <v>9.9639010609999995E-2</v>
      </c>
    </row>
    <row r="3739" spans="1:10" x14ac:dyDescent="0.25">
      <c r="A3739">
        <v>1</v>
      </c>
      <c r="B3739">
        <v>9</v>
      </c>
      <c r="C3739">
        <v>3</v>
      </c>
      <c r="D3739" t="s">
        <v>30</v>
      </c>
      <c r="E3739" t="s">
        <v>48</v>
      </c>
      <c r="F3739" t="s">
        <v>20</v>
      </c>
      <c r="G3739">
        <v>2033</v>
      </c>
      <c r="H3739" t="s">
        <v>9</v>
      </c>
      <c r="I3739">
        <v>100922590.8</v>
      </c>
      <c r="J3739">
        <f t="shared" si="58"/>
        <v>0.1009225908</v>
      </c>
    </row>
    <row r="3740" spans="1:10" x14ac:dyDescent="0.25">
      <c r="A3740">
        <v>1</v>
      </c>
      <c r="B3740">
        <v>9</v>
      </c>
      <c r="C3740">
        <v>3</v>
      </c>
      <c r="D3740" t="s">
        <v>30</v>
      </c>
      <c r="E3740" t="s">
        <v>48</v>
      </c>
      <c r="F3740" t="s">
        <v>20</v>
      </c>
      <c r="G3740">
        <v>2034</v>
      </c>
      <c r="H3740" t="s">
        <v>9</v>
      </c>
      <c r="I3740">
        <v>103847979.59999999</v>
      </c>
      <c r="J3740">
        <f t="shared" si="58"/>
        <v>0.10384797959999999</v>
      </c>
    </row>
    <row r="3741" spans="1:10" x14ac:dyDescent="0.25">
      <c r="A3741">
        <v>1</v>
      </c>
      <c r="B3741">
        <v>9</v>
      </c>
      <c r="C3741">
        <v>3</v>
      </c>
      <c r="D3741" t="s">
        <v>30</v>
      </c>
      <c r="E3741" t="s">
        <v>48</v>
      </c>
      <c r="F3741" t="s">
        <v>20</v>
      </c>
      <c r="G3741">
        <v>2035</v>
      </c>
      <c r="H3741" t="s">
        <v>9</v>
      </c>
      <c r="I3741">
        <v>105723038.8</v>
      </c>
      <c r="J3741">
        <f t="shared" si="58"/>
        <v>0.1057230388</v>
      </c>
    </row>
    <row r="3742" spans="1:10" x14ac:dyDescent="0.25">
      <c r="A3742">
        <v>1</v>
      </c>
      <c r="B3742">
        <v>9</v>
      </c>
      <c r="C3742">
        <v>3</v>
      </c>
      <c r="D3742" t="s">
        <v>30</v>
      </c>
      <c r="E3742" t="s">
        <v>48</v>
      </c>
      <c r="F3742" t="s">
        <v>20</v>
      </c>
      <c r="G3742">
        <v>2036</v>
      </c>
      <c r="H3742" t="s">
        <v>9</v>
      </c>
      <c r="I3742">
        <v>107150569.90000001</v>
      </c>
      <c r="J3742">
        <f t="shared" si="58"/>
        <v>0.10715056990000001</v>
      </c>
    </row>
    <row r="3743" spans="1:10" x14ac:dyDescent="0.25">
      <c r="A3743">
        <v>1</v>
      </c>
      <c r="B3743">
        <v>9</v>
      </c>
      <c r="C3743">
        <v>3</v>
      </c>
      <c r="D3743" t="s">
        <v>30</v>
      </c>
      <c r="E3743" t="s">
        <v>48</v>
      </c>
      <c r="F3743" t="s">
        <v>20</v>
      </c>
      <c r="G3743">
        <v>2037</v>
      </c>
      <c r="H3743" t="s">
        <v>9</v>
      </c>
      <c r="I3743">
        <v>109199004.09999999</v>
      </c>
      <c r="J3743">
        <f t="shared" si="58"/>
        <v>0.1091990041</v>
      </c>
    </row>
    <row r="3744" spans="1:10" x14ac:dyDescent="0.25">
      <c r="A3744">
        <v>1</v>
      </c>
      <c r="B3744">
        <v>9</v>
      </c>
      <c r="C3744">
        <v>3</v>
      </c>
      <c r="D3744" t="s">
        <v>30</v>
      </c>
      <c r="E3744" t="s">
        <v>48</v>
      </c>
      <c r="F3744" t="s">
        <v>20</v>
      </c>
      <c r="G3744">
        <v>2038</v>
      </c>
      <c r="H3744" t="s">
        <v>9</v>
      </c>
      <c r="I3744">
        <v>110436915.2</v>
      </c>
      <c r="J3744">
        <f t="shared" si="58"/>
        <v>0.1104369152</v>
      </c>
    </row>
    <row r="3745" spans="1:10" x14ac:dyDescent="0.25">
      <c r="A3745">
        <v>1</v>
      </c>
      <c r="B3745">
        <v>9</v>
      </c>
      <c r="C3745">
        <v>3</v>
      </c>
      <c r="D3745" t="s">
        <v>30</v>
      </c>
      <c r="E3745" t="s">
        <v>48</v>
      </c>
      <c r="F3745" t="s">
        <v>20</v>
      </c>
      <c r="G3745">
        <v>2039</v>
      </c>
      <c r="H3745" t="s">
        <v>9</v>
      </c>
      <c r="I3745">
        <v>111482558.90000001</v>
      </c>
      <c r="J3745">
        <f t="shared" si="58"/>
        <v>0.1114825589</v>
      </c>
    </row>
    <row r="3746" spans="1:10" x14ac:dyDescent="0.25">
      <c r="A3746">
        <v>1</v>
      </c>
      <c r="B3746">
        <v>9</v>
      </c>
      <c r="C3746">
        <v>3</v>
      </c>
      <c r="D3746" t="s">
        <v>30</v>
      </c>
      <c r="E3746" t="s">
        <v>48</v>
      </c>
      <c r="F3746" t="s">
        <v>20</v>
      </c>
      <c r="G3746">
        <v>2040</v>
      </c>
      <c r="H3746" t="s">
        <v>9</v>
      </c>
      <c r="I3746">
        <v>112709201.8</v>
      </c>
      <c r="J3746">
        <f t="shared" si="58"/>
        <v>0.11270920179999999</v>
      </c>
    </row>
    <row r="3747" spans="1:10" x14ac:dyDescent="0.25">
      <c r="A3747">
        <v>1</v>
      </c>
      <c r="B3747">
        <v>9</v>
      </c>
      <c r="C3747">
        <v>3</v>
      </c>
      <c r="D3747" t="s">
        <v>30</v>
      </c>
      <c r="E3747" t="s">
        <v>48</v>
      </c>
      <c r="F3747" t="s">
        <v>20</v>
      </c>
      <c r="G3747">
        <v>2041</v>
      </c>
      <c r="H3747" t="s">
        <v>9</v>
      </c>
      <c r="I3747">
        <v>112158197.40000001</v>
      </c>
      <c r="J3747">
        <f t="shared" si="58"/>
        <v>0.11215819740000001</v>
      </c>
    </row>
    <row r="3748" spans="1:10" x14ac:dyDescent="0.25">
      <c r="A3748">
        <v>1</v>
      </c>
      <c r="B3748">
        <v>9</v>
      </c>
      <c r="C3748">
        <v>3</v>
      </c>
      <c r="D3748" t="s">
        <v>30</v>
      </c>
      <c r="E3748" t="s">
        <v>48</v>
      </c>
      <c r="F3748" t="s">
        <v>20</v>
      </c>
      <c r="G3748">
        <v>2042</v>
      </c>
      <c r="H3748" t="s">
        <v>9</v>
      </c>
      <c r="I3748">
        <v>113195333.59999999</v>
      </c>
      <c r="J3748">
        <f t="shared" si="58"/>
        <v>0.11319533359999999</v>
      </c>
    </row>
    <row r="3749" spans="1:10" x14ac:dyDescent="0.25">
      <c r="A3749">
        <v>1</v>
      </c>
      <c r="B3749">
        <v>9</v>
      </c>
      <c r="C3749">
        <v>3</v>
      </c>
      <c r="D3749" t="s">
        <v>30</v>
      </c>
      <c r="E3749" t="s">
        <v>48</v>
      </c>
      <c r="F3749" t="s">
        <v>20</v>
      </c>
      <c r="G3749">
        <v>2043</v>
      </c>
      <c r="H3749" t="s">
        <v>9</v>
      </c>
      <c r="I3749">
        <v>113732370.2</v>
      </c>
      <c r="J3749">
        <f t="shared" si="58"/>
        <v>0.1137323702</v>
      </c>
    </row>
    <row r="3750" spans="1:10" x14ac:dyDescent="0.25">
      <c r="A3750">
        <v>1</v>
      </c>
      <c r="B3750">
        <v>9</v>
      </c>
      <c r="C3750">
        <v>3</v>
      </c>
      <c r="D3750" t="s">
        <v>30</v>
      </c>
      <c r="E3750" t="s">
        <v>48</v>
      </c>
      <c r="F3750" t="s">
        <v>20</v>
      </c>
      <c r="G3750">
        <v>2044</v>
      </c>
      <c r="H3750" t="s">
        <v>9</v>
      </c>
      <c r="I3750">
        <v>113166225.8</v>
      </c>
      <c r="J3750">
        <f t="shared" si="58"/>
        <v>0.11316622579999999</v>
      </c>
    </row>
    <row r="3751" spans="1:10" x14ac:dyDescent="0.25">
      <c r="A3751">
        <v>1</v>
      </c>
      <c r="B3751">
        <v>9</v>
      </c>
      <c r="C3751">
        <v>3</v>
      </c>
      <c r="D3751" t="s">
        <v>30</v>
      </c>
      <c r="E3751" t="s">
        <v>48</v>
      </c>
      <c r="F3751" t="s">
        <v>20</v>
      </c>
      <c r="G3751">
        <v>2045</v>
      </c>
      <c r="H3751" t="s">
        <v>9</v>
      </c>
      <c r="I3751">
        <v>112106206.5</v>
      </c>
      <c r="J3751">
        <f t="shared" si="58"/>
        <v>0.1121062065</v>
      </c>
    </row>
    <row r="3752" spans="1:10" x14ac:dyDescent="0.25">
      <c r="A3752">
        <v>1</v>
      </c>
      <c r="B3752">
        <v>9</v>
      </c>
      <c r="C3752">
        <v>3</v>
      </c>
      <c r="D3752" t="s">
        <v>30</v>
      </c>
      <c r="E3752" t="s">
        <v>48</v>
      </c>
      <c r="F3752" t="s">
        <v>20</v>
      </c>
      <c r="G3752">
        <v>2046</v>
      </c>
      <c r="H3752" t="s">
        <v>9</v>
      </c>
      <c r="I3752">
        <v>110541727.09999999</v>
      </c>
      <c r="J3752">
        <f t="shared" si="58"/>
        <v>0.1105417271</v>
      </c>
    </row>
    <row r="3753" spans="1:10" x14ac:dyDescent="0.25">
      <c r="A3753">
        <v>1</v>
      </c>
      <c r="B3753">
        <v>9</v>
      </c>
      <c r="C3753">
        <v>3</v>
      </c>
      <c r="D3753" t="s">
        <v>30</v>
      </c>
      <c r="E3753" t="s">
        <v>48</v>
      </c>
      <c r="F3753" t="s">
        <v>20</v>
      </c>
      <c r="G3753">
        <v>2047</v>
      </c>
      <c r="H3753" t="s">
        <v>9</v>
      </c>
      <c r="I3753">
        <v>110234774.40000001</v>
      </c>
      <c r="J3753">
        <f t="shared" si="58"/>
        <v>0.1102347744</v>
      </c>
    </row>
    <row r="3754" spans="1:10" x14ac:dyDescent="0.25">
      <c r="A3754">
        <v>1</v>
      </c>
      <c r="B3754">
        <v>9</v>
      </c>
      <c r="C3754">
        <v>3</v>
      </c>
      <c r="D3754" t="s">
        <v>30</v>
      </c>
      <c r="E3754" t="s">
        <v>48</v>
      </c>
      <c r="F3754" t="s">
        <v>20</v>
      </c>
      <c r="G3754">
        <v>2048</v>
      </c>
      <c r="H3754" t="s">
        <v>9</v>
      </c>
      <c r="I3754">
        <v>110026278.7</v>
      </c>
      <c r="J3754">
        <f t="shared" si="58"/>
        <v>0.11002627870000001</v>
      </c>
    </row>
    <row r="3755" spans="1:10" x14ac:dyDescent="0.25">
      <c r="A3755">
        <v>1</v>
      </c>
      <c r="B3755">
        <v>9</v>
      </c>
      <c r="C3755">
        <v>3</v>
      </c>
      <c r="D3755" t="s">
        <v>30</v>
      </c>
      <c r="E3755" t="s">
        <v>48</v>
      </c>
      <c r="F3755" t="s">
        <v>20</v>
      </c>
      <c r="G3755">
        <v>2049</v>
      </c>
      <c r="H3755" t="s">
        <v>9</v>
      </c>
      <c r="I3755">
        <v>109314150.5</v>
      </c>
      <c r="J3755">
        <f t="shared" si="58"/>
        <v>0.1093141505</v>
      </c>
    </row>
    <row r="3756" spans="1:10" x14ac:dyDescent="0.25">
      <c r="A3756">
        <v>1</v>
      </c>
      <c r="B3756">
        <v>9</v>
      </c>
      <c r="C3756">
        <v>3</v>
      </c>
      <c r="D3756" t="s">
        <v>30</v>
      </c>
      <c r="E3756" t="s">
        <v>48</v>
      </c>
      <c r="F3756" t="s">
        <v>20</v>
      </c>
      <c r="G3756">
        <v>2050</v>
      </c>
      <c r="H3756" t="s">
        <v>9</v>
      </c>
      <c r="I3756">
        <v>107637394.5</v>
      </c>
      <c r="J3756">
        <f t="shared" si="58"/>
        <v>0.1076373945</v>
      </c>
    </row>
    <row r="3757" spans="1:10" x14ac:dyDescent="0.25">
      <c r="A3757">
        <v>1</v>
      </c>
      <c r="B3757">
        <v>9</v>
      </c>
      <c r="C3757">
        <v>3</v>
      </c>
      <c r="D3757" t="s">
        <v>30</v>
      </c>
      <c r="E3757" t="s">
        <v>48</v>
      </c>
      <c r="F3757" t="s">
        <v>20</v>
      </c>
      <c r="G3757">
        <v>2051</v>
      </c>
      <c r="H3757" t="s">
        <v>9</v>
      </c>
      <c r="I3757">
        <v>105983822.5</v>
      </c>
      <c r="J3757">
        <f t="shared" si="58"/>
        <v>0.10598382250000001</v>
      </c>
    </row>
    <row r="3758" spans="1:10" x14ac:dyDescent="0.25">
      <c r="A3758">
        <v>1</v>
      </c>
      <c r="B3758">
        <v>9</v>
      </c>
      <c r="C3758">
        <v>3</v>
      </c>
      <c r="D3758" t="s">
        <v>30</v>
      </c>
      <c r="E3758" t="s">
        <v>48</v>
      </c>
      <c r="F3758" t="s">
        <v>23</v>
      </c>
      <c r="G3758">
        <v>2010</v>
      </c>
      <c r="H3758" t="s">
        <v>9</v>
      </c>
      <c r="I3758">
        <v>58885759.280000001</v>
      </c>
      <c r="J3758">
        <f t="shared" si="58"/>
        <v>5.8885759279999998E-2</v>
      </c>
    </row>
    <row r="3759" spans="1:10" x14ac:dyDescent="0.25">
      <c r="A3759">
        <v>1</v>
      </c>
      <c r="B3759">
        <v>9</v>
      </c>
      <c r="C3759">
        <v>3</v>
      </c>
      <c r="D3759" t="s">
        <v>30</v>
      </c>
      <c r="E3759" t="s">
        <v>48</v>
      </c>
      <c r="F3759" t="s">
        <v>23</v>
      </c>
      <c r="G3759">
        <v>2011</v>
      </c>
      <c r="H3759" t="s">
        <v>9</v>
      </c>
      <c r="I3759">
        <v>57395599.770000003</v>
      </c>
      <c r="J3759">
        <f t="shared" si="58"/>
        <v>5.7395599770000007E-2</v>
      </c>
    </row>
    <row r="3760" spans="1:10" x14ac:dyDescent="0.25">
      <c r="A3760">
        <v>1</v>
      </c>
      <c r="B3760">
        <v>9</v>
      </c>
      <c r="C3760">
        <v>3</v>
      </c>
      <c r="D3760" t="s">
        <v>30</v>
      </c>
      <c r="E3760" t="s">
        <v>48</v>
      </c>
      <c r="F3760" t="s">
        <v>23</v>
      </c>
      <c r="G3760">
        <v>2012</v>
      </c>
      <c r="H3760" t="s">
        <v>9</v>
      </c>
      <c r="I3760">
        <v>55769043.700000003</v>
      </c>
      <c r="J3760">
        <f t="shared" si="58"/>
        <v>5.57690437E-2</v>
      </c>
    </row>
    <row r="3761" spans="1:10" x14ac:dyDescent="0.25">
      <c r="A3761">
        <v>1</v>
      </c>
      <c r="B3761">
        <v>9</v>
      </c>
      <c r="C3761">
        <v>3</v>
      </c>
      <c r="D3761" t="s">
        <v>30</v>
      </c>
      <c r="E3761" t="s">
        <v>48</v>
      </c>
      <c r="F3761" t="s">
        <v>23</v>
      </c>
      <c r="G3761">
        <v>2013</v>
      </c>
      <c r="H3761" t="s">
        <v>9</v>
      </c>
      <c r="I3761">
        <v>54137740.68</v>
      </c>
      <c r="J3761">
        <f t="shared" si="58"/>
        <v>5.4137740679999997E-2</v>
      </c>
    </row>
    <row r="3762" spans="1:10" x14ac:dyDescent="0.25">
      <c r="A3762">
        <v>1</v>
      </c>
      <c r="B3762">
        <v>9</v>
      </c>
      <c r="C3762">
        <v>3</v>
      </c>
      <c r="D3762" t="s">
        <v>30</v>
      </c>
      <c r="E3762" t="s">
        <v>48</v>
      </c>
      <c r="F3762" t="s">
        <v>23</v>
      </c>
      <c r="G3762">
        <v>2014</v>
      </c>
      <c r="H3762" t="s">
        <v>9</v>
      </c>
      <c r="I3762">
        <v>53379793.329999998</v>
      </c>
      <c r="J3762">
        <f t="shared" si="58"/>
        <v>5.3379793330000001E-2</v>
      </c>
    </row>
    <row r="3763" spans="1:10" x14ac:dyDescent="0.25">
      <c r="A3763">
        <v>1</v>
      </c>
      <c r="B3763">
        <v>9</v>
      </c>
      <c r="C3763">
        <v>3</v>
      </c>
      <c r="D3763" t="s">
        <v>30</v>
      </c>
      <c r="E3763" t="s">
        <v>48</v>
      </c>
      <c r="F3763" t="s">
        <v>23</v>
      </c>
      <c r="G3763">
        <v>2015</v>
      </c>
      <c r="H3763" t="s">
        <v>9</v>
      </c>
      <c r="I3763">
        <v>51260317.700000003</v>
      </c>
      <c r="J3763">
        <f t="shared" si="58"/>
        <v>5.1260317700000002E-2</v>
      </c>
    </row>
    <row r="3764" spans="1:10" x14ac:dyDescent="0.25">
      <c r="A3764">
        <v>1</v>
      </c>
      <c r="B3764">
        <v>9</v>
      </c>
      <c r="C3764">
        <v>3</v>
      </c>
      <c r="D3764" t="s">
        <v>30</v>
      </c>
      <c r="E3764" t="s">
        <v>48</v>
      </c>
      <c r="F3764" t="s">
        <v>23</v>
      </c>
      <c r="G3764">
        <v>2016</v>
      </c>
      <c r="H3764" t="s">
        <v>9</v>
      </c>
      <c r="I3764">
        <v>49493173.789999999</v>
      </c>
      <c r="J3764">
        <f t="shared" si="58"/>
        <v>4.9493173789999997E-2</v>
      </c>
    </row>
    <row r="3765" spans="1:10" x14ac:dyDescent="0.25">
      <c r="A3765">
        <v>1</v>
      </c>
      <c r="B3765">
        <v>9</v>
      </c>
      <c r="C3765">
        <v>3</v>
      </c>
      <c r="D3765" t="s">
        <v>30</v>
      </c>
      <c r="E3765" t="s">
        <v>48</v>
      </c>
      <c r="F3765" t="s">
        <v>23</v>
      </c>
      <c r="G3765">
        <v>2017</v>
      </c>
      <c r="H3765" t="s">
        <v>9</v>
      </c>
      <c r="I3765">
        <v>48848248.740000002</v>
      </c>
      <c r="J3765">
        <f t="shared" si="58"/>
        <v>4.8848248740000003E-2</v>
      </c>
    </row>
    <row r="3766" spans="1:10" x14ac:dyDescent="0.25">
      <c r="A3766">
        <v>1</v>
      </c>
      <c r="B3766">
        <v>9</v>
      </c>
      <c r="C3766">
        <v>3</v>
      </c>
      <c r="D3766" t="s">
        <v>30</v>
      </c>
      <c r="E3766" t="s">
        <v>48</v>
      </c>
      <c r="F3766" t="s">
        <v>23</v>
      </c>
      <c r="G3766">
        <v>2018</v>
      </c>
      <c r="H3766" t="s">
        <v>9</v>
      </c>
      <c r="I3766">
        <v>47616813.829999998</v>
      </c>
      <c r="J3766">
        <f t="shared" si="58"/>
        <v>4.761681383E-2</v>
      </c>
    </row>
    <row r="3767" spans="1:10" x14ac:dyDescent="0.25">
      <c r="A3767">
        <v>1</v>
      </c>
      <c r="B3767">
        <v>9</v>
      </c>
      <c r="C3767">
        <v>3</v>
      </c>
      <c r="D3767" t="s">
        <v>30</v>
      </c>
      <c r="E3767" t="s">
        <v>48</v>
      </c>
      <c r="F3767" t="s">
        <v>23</v>
      </c>
      <c r="G3767">
        <v>2019</v>
      </c>
      <c r="H3767" t="s">
        <v>9</v>
      </c>
      <c r="I3767">
        <v>46369561.960000001</v>
      </c>
      <c r="J3767">
        <f t="shared" si="58"/>
        <v>4.636956196E-2</v>
      </c>
    </row>
    <row r="3768" spans="1:10" x14ac:dyDescent="0.25">
      <c r="A3768">
        <v>1</v>
      </c>
      <c r="B3768">
        <v>9</v>
      </c>
      <c r="C3768">
        <v>3</v>
      </c>
      <c r="D3768" t="s">
        <v>30</v>
      </c>
      <c r="E3768" t="s">
        <v>48</v>
      </c>
      <c r="F3768" t="s">
        <v>23</v>
      </c>
      <c r="G3768">
        <v>2020</v>
      </c>
      <c r="H3768" t="s">
        <v>9</v>
      </c>
      <c r="I3768">
        <v>44568651.200000003</v>
      </c>
      <c r="J3768">
        <f t="shared" si="58"/>
        <v>4.4568651200000003E-2</v>
      </c>
    </row>
    <row r="3769" spans="1:10" x14ac:dyDescent="0.25">
      <c r="A3769">
        <v>1</v>
      </c>
      <c r="B3769">
        <v>9</v>
      </c>
      <c r="C3769">
        <v>3</v>
      </c>
      <c r="D3769" t="s">
        <v>30</v>
      </c>
      <c r="E3769" t="s">
        <v>48</v>
      </c>
      <c r="F3769" t="s">
        <v>23</v>
      </c>
      <c r="G3769">
        <v>2021</v>
      </c>
      <c r="H3769" t="s">
        <v>9</v>
      </c>
      <c r="I3769">
        <v>43637682.840000004</v>
      </c>
      <c r="J3769">
        <f t="shared" si="58"/>
        <v>4.3637682840000004E-2</v>
      </c>
    </row>
    <row r="3770" spans="1:10" x14ac:dyDescent="0.25">
      <c r="A3770">
        <v>1</v>
      </c>
      <c r="B3770">
        <v>9</v>
      </c>
      <c r="C3770">
        <v>3</v>
      </c>
      <c r="D3770" t="s">
        <v>30</v>
      </c>
      <c r="E3770" t="s">
        <v>48</v>
      </c>
      <c r="F3770" t="s">
        <v>23</v>
      </c>
      <c r="G3770">
        <v>2022</v>
      </c>
      <c r="H3770" t="s">
        <v>9</v>
      </c>
      <c r="I3770">
        <v>41644949.920000002</v>
      </c>
      <c r="J3770">
        <f t="shared" si="58"/>
        <v>4.164494992E-2</v>
      </c>
    </row>
    <row r="3771" spans="1:10" x14ac:dyDescent="0.25">
      <c r="A3771">
        <v>1</v>
      </c>
      <c r="B3771">
        <v>9</v>
      </c>
      <c r="C3771">
        <v>3</v>
      </c>
      <c r="D3771" t="s">
        <v>30</v>
      </c>
      <c r="E3771" t="s">
        <v>48</v>
      </c>
      <c r="F3771" t="s">
        <v>23</v>
      </c>
      <c r="G3771">
        <v>2023</v>
      </c>
      <c r="H3771" t="s">
        <v>9</v>
      </c>
      <c r="I3771">
        <v>39907018.960000001</v>
      </c>
      <c r="J3771">
        <f t="shared" si="58"/>
        <v>3.9907018959999999E-2</v>
      </c>
    </row>
    <row r="3772" spans="1:10" x14ac:dyDescent="0.25">
      <c r="A3772">
        <v>1</v>
      </c>
      <c r="B3772">
        <v>9</v>
      </c>
      <c r="C3772">
        <v>3</v>
      </c>
      <c r="D3772" t="s">
        <v>30</v>
      </c>
      <c r="E3772" t="s">
        <v>48</v>
      </c>
      <c r="F3772" t="s">
        <v>23</v>
      </c>
      <c r="G3772">
        <v>2024</v>
      </c>
      <c r="H3772" t="s">
        <v>9</v>
      </c>
      <c r="I3772">
        <v>38463868.539999999</v>
      </c>
      <c r="J3772">
        <f t="shared" si="58"/>
        <v>3.8463868540000001E-2</v>
      </c>
    </row>
    <row r="3773" spans="1:10" x14ac:dyDescent="0.25">
      <c r="A3773">
        <v>1</v>
      </c>
      <c r="B3773">
        <v>9</v>
      </c>
      <c r="C3773">
        <v>3</v>
      </c>
      <c r="D3773" t="s">
        <v>30</v>
      </c>
      <c r="E3773" t="s">
        <v>48</v>
      </c>
      <c r="F3773" t="s">
        <v>23</v>
      </c>
      <c r="G3773">
        <v>2025</v>
      </c>
      <c r="H3773" t="s">
        <v>9</v>
      </c>
      <c r="I3773">
        <v>38625041.259999998</v>
      </c>
      <c r="J3773">
        <f t="shared" si="58"/>
        <v>3.862504126E-2</v>
      </c>
    </row>
    <row r="3774" spans="1:10" x14ac:dyDescent="0.25">
      <c r="A3774">
        <v>1</v>
      </c>
      <c r="B3774">
        <v>9</v>
      </c>
      <c r="C3774">
        <v>3</v>
      </c>
      <c r="D3774" t="s">
        <v>30</v>
      </c>
      <c r="E3774" t="s">
        <v>48</v>
      </c>
      <c r="F3774" t="s">
        <v>23</v>
      </c>
      <c r="G3774">
        <v>2026</v>
      </c>
      <c r="H3774" t="s">
        <v>9</v>
      </c>
      <c r="I3774">
        <v>37399437.710000001</v>
      </c>
      <c r="J3774">
        <f t="shared" si="58"/>
        <v>3.7399437710000004E-2</v>
      </c>
    </row>
    <row r="3775" spans="1:10" x14ac:dyDescent="0.25">
      <c r="A3775">
        <v>1</v>
      </c>
      <c r="B3775">
        <v>9</v>
      </c>
      <c r="C3775">
        <v>3</v>
      </c>
      <c r="D3775" t="s">
        <v>30</v>
      </c>
      <c r="E3775" t="s">
        <v>48</v>
      </c>
      <c r="F3775" t="s">
        <v>23</v>
      </c>
      <c r="G3775">
        <v>2027</v>
      </c>
      <c r="H3775" t="s">
        <v>9</v>
      </c>
      <c r="I3775">
        <v>36169624.630000003</v>
      </c>
      <c r="J3775">
        <f t="shared" si="58"/>
        <v>3.6169624630000001E-2</v>
      </c>
    </row>
    <row r="3776" spans="1:10" x14ac:dyDescent="0.25">
      <c r="A3776">
        <v>1</v>
      </c>
      <c r="B3776">
        <v>9</v>
      </c>
      <c r="C3776">
        <v>3</v>
      </c>
      <c r="D3776" t="s">
        <v>30</v>
      </c>
      <c r="E3776" t="s">
        <v>48</v>
      </c>
      <c r="F3776" t="s">
        <v>23</v>
      </c>
      <c r="G3776">
        <v>2028</v>
      </c>
      <c r="H3776" t="s">
        <v>9</v>
      </c>
      <c r="I3776">
        <v>35781611.479999997</v>
      </c>
      <c r="J3776">
        <f t="shared" si="58"/>
        <v>3.5781611479999996E-2</v>
      </c>
    </row>
    <row r="3777" spans="1:10" x14ac:dyDescent="0.25">
      <c r="A3777">
        <v>1</v>
      </c>
      <c r="B3777">
        <v>9</v>
      </c>
      <c r="C3777">
        <v>3</v>
      </c>
      <c r="D3777" t="s">
        <v>30</v>
      </c>
      <c r="E3777" t="s">
        <v>48</v>
      </c>
      <c r="F3777" t="s">
        <v>23</v>
      </c>
      <c r="G3777">
        <v>2029</v>
      </c>
      <c r="H3777" t="s">
        <v>9</v>
      </c>
      <c r="I3777">
        <v>34304135.689999998</v>
      </c>
      <c r="J3777">
        <f t="shared" si="58"/>
        <v>3.4304135690000001E-2</v>
      </c>
    </row>
    <row r="3778" spans="1:10" x14ac:dyDescent="0.25">
      <c r="A3778">
        <v>1</v>
      </c>
      <c r="B3778">
        <v>9</v>
      </c>
      <c r="C3778">
        <v>3</v>
      </c>
      <c r="D3778" t="s">
        <v>30</v>
      </c>
      <c r="E3778" t="s">
        <v>48</v>
      </c>
      <c r="F3778" t="s">
        <v>23</v>
      </c>
      <c r="G3778">
        <v>2030</v>
      </c>
      <c r="H3778" t="s">
        <v>9</v>
      </c>
      <c r="I3778">
        <v>32636257.25</v>
      </c>
      <c r="J3778">
        <f t="shared" si="58"/>
        <v>3.2636257250000002E-2</v>
      </c>
    </row>
    <row r="3779" spans="1:10" x14ac:dyDescent="0.25">
      <c r="A3779">
        <v>1</v>
      </c>
      <c r="B3779">
        <v>9</v>
      </c>
      <c r="C3779">
        <v>3</v>
      </c>
      <c r="D3779" t="s">
        <v>30</v>
      </c>
      <c r="E3779" t="s">
        <v>48</v>
      </c>
      <c r="F3779" t="s">
        <v>23</v>
      </c>
      <c r="G3779">
        <v>2031</v>
      </c>
      <c r="H3779" t="s">
        <v>9</v>
      </c>
      <c r="I3779">
        <v>31518975.73</v>
      </c>
      <c r="J3779">
        <f t="shared" ref="J3779:J3842" si="59">I3779/10^9</f>
        <v>3.1518975730000003E-2</v>
      </c>
    </row>
    <row r="3780" spans="1:10" x14ac:dyDescent="0.25">
      <c r="A3780">
        <v>1</v>
      </c>
      <c r="B3780">
        <v>9</v>
      </c>
      <c r="C3780">
        <v>3</v>
      </c>
      <c r="D3780" t="s">
        <v>30</v>
      </c>
      <c r="E3780" t="s">
        <v>48</v>
      </c>
      <c r="F3780" t="s">
        <v>23</v>
      </c>
      <c r="G3780">
        <v>2032</v>
      </c>
      <c r="H3780" t="s">
        <v>9</v>
      </c>
      <c r="I3780">
        <v>30415298.16</v>
      </c>
      <c r="J3780">
        <f t="shared" si="59"/>
        <v>3.041529816E-2</v>
      </c>
    </row>
    <row r="3781" spans="1:10" x14ac:dyDescent="0.25">
      <c r="A3781">
        <v>1</v>
      </c>
      <c r="B3781">
        <v>9</v>
      </c>
      <c r="C3781">
        <v>3</v>
      </c>
      <c r="D3781" t="s">
        <v>30</v>
      </c>
      <c r="E3781" t="s">
        <v>48</v>
      </c>
      <c r="F3781" t="s">
        <v>23</v>
      </c>
      <c r="G3781">
        <v>2033</v>
      </c>
      <c r="H3781" t="s">
        <v>9</v>
      </c>
      <c r="I3781">
        <v>29238013.27</v>
      </c>
      <c r="J3781">
        <f t="shared" si="59"/>
        <v>2.9238013269999998E-2</v>
      </c>
    </row>
    <row r="3782" spans="1:10" x14ac:dyDescent="0.25">
      <c r="A3782">
        <v>1</v>
      </c>
      <c r="B3782">
        <v>9</v>
      </c>
      <c r="C3782">
        <v>3</v>
      </c>
      <c r="D3782" t="s">
        <v>30</v>
      </c>
      <c r="E3782" t="s">
        <v>48</v>
      </c>
      <c r="F3782" t="s">
        <v>23</v>
      </c>
      <c r="G3782">
        <v>2034</v>
      </c>
      <c r="H3782" t="s">
        <v>9</v>
      </c>
      <c r="I3782">
        <v>28833371.109999999</v>
      </c>
      <c r="J3782">
        <f t="shared" si="59"/>
        <v>2.8833371109999999E-2</v>
      </c>
    </row>
    <row r="3783" spans="1:10" x14ac:dyDescent="0.25">
      <c r="A3783">
        <v>1</v>
      </c>
      <c r="B3783">
        <v>9</v>
      </c>
      <c r="C3783">
        <v>3</v>
      </c>
      <c r="D3783" t="s">
        <v>30</v>
      </c>
      <c r="E3783" t="s">
        <v>48</v>
      </c>
      <c r="F3783" t="s">
        <v>23</v>
      </c>
      <c r="G3783">
        <v>2035</v>
      </c>
      <c r="H3783" t="s">
        <v>9</v>
      </c>
      <c r="I3783">
        <v>27847814.640000001</v>
      </c>
      <c r="J3783">
        <f t="shared" si="59"/>
        <v>2.7847814639999999E-2</v>
      </c>
    </row>
    <row r="3784" spans="1:10" x14ac:dyDescent="0.25">
      <c r="A3784">
        <v>1</v>
      </c>
      <c r="B3784">
        <v>9</v>
      </c>
      <c r="C3784">
        <v>3</v>
      </c>
      <c r="D3784" t="s">
        <v>30</v>
      </c>
      <c r="E3784" t="s">
        <v>48</v>
      </c>
      <c r="F3784" t="s">
        <v>23</v>
      </c>
      <c r="G3784">
        <v>2036</v>
      </c>
      <c r="H3784" t="s">
        <v>9</v>
      </c>
      <c r="I3784">
        <v>26484844.460000001</v>
      </c>
      <c r="J3784">
        <f t="shared" si="59"/>
        <v>2.648484446E-2</v>
      </c>
    </row>
    <row r="3785" spans="1:10" x14ac:dyDescent="0.25">
      <c r="A3785">
        <v>1</v>
      </c>
      <c r="B3785">
        <v>9</v>
      </c>
      <c r="C3785">
        <v>3</v>
      </c>
      <c r="D3785" t="s">
        <v>30</v>
      </c>
      <c r="E3785" t="s">
        <v>48</v>
      </c>
      <c r="F3785" t="s">
        <v>23</v>
      </c>
      <c r="G3785">
        <v>2037</v>
      </c>
      <c r="H3785" t="s">
        <v>9</v>
      </c>
      <c r="I3785">
        <v>25620322.850000001</v>
      </c>
      <c r="J3785">
        <f t="shared" si="59"/>
        <v>2.5620322850000002E-2</v>
      </c>
    </row>
    <row r="3786" spans="1:10" x14ac:dyDescent="0.25">
      <c r="A3786">
        <v>1</v>
      </c>
      <c r="B3786">
        <v>9</v>
      </c>
      <c r="C3786">
        <v>3</v>
      </c>
      <c r="D3786" t="s">
        <v>30</v>
      </c>
      <c r="E3786" t="s">
        <v>48</v>
      </c>
      <c r="F3786" t="s">
        <v>23</v>
      </c>
      <c r="G3786">
        <v>2038</v>
      </c>
      <c r="H3786" t="s">
        <v>9</v>
      </c>
      <c r="I3786">
        <v>25243106.940000001</v>
      </c>
      <c r="J3786">
        <f t="shared" si="59"/>
        <v>2.5243106940000003E-2</v>
      </c>
    </row>
    <row r="3787" spans="1:10" x14ac:dyDescent="0.25">
      <c r="A3787">
        <v>1</v>
      </c>
      <c r="B3787">
        <v>9</v>
      </c>
      <c r="C3787">
        <v>3</v>
      </c>
      <c r="D3787" t="s">
        <v>30</v>
      </c>
      <c r="E3787" t="s">
        <v>48</v>
      </c>
      <c r="F3787" t="s">
        <v>23</v>
      </c>
      <c r="G3787">
        <v>2039</v>
      </c>
      <c r="H3787" t="s">
        <v>9</v>
      </c>
      <c r="I3787">
        <v>24068140.52</v>
      </c>
      <c r="J3787">
        <f t="shared" si="59"/>
        <v>2.406814052E-2</v>
      </c>
    </row>
    <row r="3788" spans="1:10" x14ac:dyDescent="0.25">
      <c r="A3788">
        <v>1</v>
      </c>
      <c r="B3788">
        <v>9</v>
      </c>
      <c r="C3788">
        <v>3</v>
      </c>
      <c r="D3788" t="s">
        <v>30</v>
      </c>
      <c r="E3788" t="s">
        <v>48</v>
      </c>
      <c r="F3788" t="s">
        <v>23</v>
      </c>
      <c r="G3788">
        <v>2040</v>
      </c>
      <c r="H3788" t="s">
        <v>9</v>
      </c>
      <c r="I3788">
        <v>22670066.530000001</v>
      </c>
      <c r="J3788">
        <f t="shared" si="59"/>
        <v>2.2670066530000001E-2</v>
      </c>
    </row>
    <row r="3789" spans="1:10" x14ac:dyDescent="0.25">
      <c r="A3789">
        <v>1</v>
      </c>
      <c r="B3789">
        <v>9</v>
      </c>
      <c r="C3789">
        <v>3</v>
      </c>
      <c r="D3789" t="s">
        <v>30</v>
      </c>
      <c r="E3789" t="s">
        <v>48</v>
      </c>
      <c r="F3789" t="s">
        <v>23</v>
      </c>
      <c r="G3789">
        <v>2041</v>
      </c>
      <c r="H3789" t="s">
        <v>9</v>
      </c>
      <c r="I3789">
        <v>21677784.149999999</v>
      </c>
      <c r="J3789">
        <f t="shared" si="59"/>
        <v>2.1677784149999997E-2</v>
      </c>
    </row>
    <row r="3790" spans="1:10" x14ac:dyDescent="0.25">
      <c r="A3790">
        <v>1</v>
      </c>
      <c r="B3790">
        <v>9</v>
      </c>
      <c r="C3790">
        <v>3</v>
      </c>
      <c r="D3790" t="s">
        <v>30</v>
      </c>
      <c r="E3790" t="s">
        <v>48</v>
      </c>
      <c r="F3790" t="s">
        <v>23</v>
      </c>
      <c r="G3790">
        <v>2042</v>
      </c>
      <c r="H3790" t="s">
        <v>9</v>
      </c>
      <c r="I3790">
        <v>20482269.829999998</v>
      </c>
      <c r="J3790">
        <f t="shared" si="59"/>
        <v>2.0482269829999997E-2</v>
      </c>
    </row>
    <row r="3791" spans="1:10" x14ac:dyDescent="0.25">
      <c r="A3791">
        <v>1</v>
      </c>
      <c r="B3791">
        <v>9</v>
      </c>
      <c r="C3791">
        <v>3</v>
      </c>
      <c r="D3791" t="s">
        <v>30</v>
      </c>
      <c r="E3791" t="s">
        <v>48</v>
      </c>
      <c r="F3791" t="s">
        <v>23</v>
      </c>
      <c r="G3791">
        <v>2043</v>
      </c>
      <c r="H3791" t="s">
        <v>9</v>
      </c>
      <c r="I3791">
        <v>19185943.609999999</v>
      </c>
      <c r="J3791">
        <f t="shared" si="59"/>
        <v>1.9185943609999999E-2</v>
      </c>
    </row>
    <row r="3792" spans="1:10" x14ac:dyDescent="0.25">
      <c r="A3792">
        <v>1</v>
      </c>
      <c r="B3792">
        <v>9</v>
      </c>
      <c r="C3792">
        <v>3</v>
      </c>
      <c r="D3792" t="s">
        <v>30</v>
      </c>
      <c r="E3792" t="s">
        <v>48</v>
      </c>
      <c r="F3792" t="s">
        <v>23</v>
      </c>
      <c r="G3792">
        <v>2044</v>
      </c>
      <c r="H3792" t="s">
        <v>9</v>
      </c>
      <c r="I3792">
        <v>18616838.170000002</v>
      </c>
      <c r="J3792">
        <f t="shared" si="59"/>
        <v>1.861683817E-2</v>
      </c>
    </row>
    <row r="3793" spans="1:10" x14ac:dyDescent="0.25">
      <c r="A3793">
        <v>1</v>
      </c>
      <c r="B3793">
        <v>9</v>
      </c>
      <c r="C3793">
        <v>3</v>
      </c>
      <c r="D3793" t="s">
        <v>30</v>
      </c>
      <c r="E3793" t="s">
        <v>48</v>
      </c>
      <c r="F3793" t="s">
        <v>23</v>
      </c>
      <c r="G3793">
        <v>2045</v>
      </c>
      <c r="H3793" t="s">
        <v>9</v>
      </c>
      <c r="I3793">
        <v>18279551.68</v>
      </c>
      <c r="J3793">
        <f t="shared" si="59"/>
        <v>1.8279551679999999E-2</v>
      </c>
    </row>
    <row r="3794" spans="1:10" x14ac:dyDescent="0.25">
      <c r="A3794">
        <v>1</v>
      </c>
      <c r="B3794">
        <v>9</v>
      </c>
      <c r="C3794">
        <v>3</v>
      </c>
      <c r="D3794" t="s">
        <v>30</v>
      </c>
      <c r="E3794" t="s">
        <v>48</v>
      </c>
      <c r="F3794" t="s">
        <v>23</v>
      </c>
      <c r="G3794">
        <v>2046</v>
      </c>
      <c r="H3794" t="s">
        <v>9</v>
      </c>
      <c r="I3794">
        <v>17579677.079999998</v>
      </c>
      <c r="J3794">
        <f t="shared" si="59"/>
        <v>1.7579677079999998E-2</v>
      </c>
    </row>
    <row r="3795" spans="1:10" x14ac:dyDescent="0.25">
      <c r="A3795">
        <v>1</v>
      </c>
      <c r="B3795">
        <v>9</v>
      </c>
      <c r="C3795">
        <v>3</v>
      </c>
      <c r="D3795" t="s">
        <v>30</v>
      </c>
      <c r="E3795" t="s">
        <v>48</v>
      </c>
      <c r="F3795" t="s">
        <v>23</v>
      </c>
      <c r="G3795">
        <v>2047</v>
      </c>
      <c r="H3795" t="s">
        <v>9</v>
      </c>
      <c r="I3795">
        <v>17155020.82</v>
      </c>
      <c r="J3795">
        <f t="shared" si="59"/>
        <v>1.7155020820000002E-2</v>
      </c>
    </row>
    <row r="3796" spans="1:10" x14ac:dyDescent="0.25">
      <c r="A3796">
        <v>1</v>
      </c>
      <c r="B3796">
        <v>9</v>
      </c>
      <c r="C3796">
        <v>3</v>
      </c>
      <c r="D3796" t="s">
        <v>30</v>
      </c>
      <c r="E3796" t="s">
        <v>48</v>
      </c>
      <c r="F3796" t="s">
        <v>23</v>
      </c>
      <c r="G3796">
        <v>2048</v>
      </c>
      <c r="H3796" t="s">
        <v>9</v>
      </c>
      <c r="I3796">
        <v>16472228.74</v>
      </c>
      <c r="J3796">
        <f t="shared" si="59"/>
        <v>1.6472228740000001E-2</v>
      </c>
    </row>
    <row r="3797" spans="1:10" x14ac:dyDescent="0.25">
      <c r="A3797">
        <v>1</v>
      </c>
      <c r="B3797">
        <v>9</v>
      </c>
      <c r="C3797">
        <v>3</v>
      </c>
      <c r="D3797" t="s">
        <v>30</v>
      </c>
      <c r="E3797" t="s">
        <v>48</v>
      </c>
      <c r="F3797" t="s">
        <v>23</v>
      </c>
      <c r="G3797">
        <v>2049</v>
      </c>
      <c r="H3797" t="s">
        <v>9</v>
      </c>
      <c r="I3797">
        <v>16179934.9</v>
      </c>
      <c r="J3797">
        <f t="shared" si="59"/>
        <v>1.6179934900000002E-2</v>
      </c>
    </row>
    <row r="3798" spans="1:10" x14ac:dyDescent="0.25">
      <c r="A3798">
        <v>1</v>
      </c>
      <c r="B3798">
        <v>9</v>
      </c>
      <c r="C3798">
        <v>3</v>
      </c>
      <c r="D3798" t="s">
        <v>30</v>
      </c>
      <c r="E3798" t="s">
        <v>48</v>
      </c>
      <c r="F3798" t="s">
        <v>23</v>
      </c>
      <c r="G3798">
        <v>2050</v>
      </c>
      <c r="H3798" t="s">
        <v>9</v>
      </c>
      <c r="I3798">
        <v>16444446.33</v>
      </c>
      <c r="J3798">
        <f t="shared" si="59"/>
        <v>1.6444446330000001E-2</v>
      </c>
    </row>
    <row r="3799" spans="1:10" x14ac:dyDescent="0.25">
      <c r="A3799">
        <v>1</v>
      </c>
      <c r="B3799">
        <v>9</v>
      </c>
      <c r="C3799">
        <v>3</v>
      </c>
      <c r="D3799" t="s">
        <v>30</v>
      </c>
      <c r="E3799" t="s">
        <v>48</v>
      </c>
      <c r="F3799" t="s">
        <v>23</v>
      </c>
      <c r="G3799">
        <v>2051</v>
      </c>
      <c r="H3799" t="s">
        <v>9</v>
      </c>
      <c r="I3799">
        <v>16256661.130000001</v>
      </c>
      <c r="J3799">
        <f t="shared" si="59"/>
        <v>1.6256661130000002E-2</v>
      </c>
    </row>
    <row r="3800" spans="1:10" x14ac:dyDescent="0.25">
      <c r="A3800">
        <v>1</v>
      </c>
      <c r="B3800">
        <v>9</v>
      </c>
      <c r="C3800">
        <v>3</v>
      </c>
      <c r="D3800" t="s">
        <v>30</v>
      </c>
      <c r="E3800" t="s">
        <v>48</v>
      </c>
      <c r="F3800" t="s">
        <v>24</v>
      </c>
      <c r="G3800">
        <v>2010</v>
      </c>
      <c r="H3800" t="s">
        <v>9</v>
      </c>
      <c r="I3800">
        <v>5010581.7520000003</v>
      </c>
      <c r="J3800">
        <f t="shared" si="59"/>
        <v>5.0105817520000005E-3</v>
      </c>
    </row>
    <row r="3801" spans="1:10" x14ac:dyDescent="0.25">
      <c r="A3801">
        <v>1</v>
      </c>
      <c r="B3801">
        <v>9</v>
      </c>
      <c r="C3801">
        <v>3</v>
      </c>
      <c r="D3801" t="s">
        <v>30</v>
      </c>
      <c r="E3801" t="s">
        <v>48</v>
      </c>
      <c r="F3801" t="s">
        <v>24</v>
      </c>
      <c r="G3801">
        <v>2011</v>
      </c>
      <c r="H3801" t="s">
        <v>9</v>
      </c>
      <c r="I3801">
        <v>6904672.2810000004</v>
      </c>
      <c r="J3801">
        <f t="shared" si="59"/>
        <v>6.9046722810000008E-3</v>
      </c>
    </row>
    <row r="3802" spans="1:10" x14ac:dyDescent="0.25">
      <c r="A3802">
        <v>1</v>
      </c>
      <c r="B3802">
        <v>9</v>
      </c>
      <c r="C3802">
        <v>3</v>
      </c>
      <c r="D3802" t="s">
        <v>30</v>
      </c>
      <c r="E3802" t="s">
        <v>48</v>
      </c>
      <c r="F3802" t="s">
        <v>24</v>
      </c>
      <c r="G3802">
        <v>2012</v>
      </c>
      <c r="H3802" t="s">
        <v>9</v>
      </c>
      <c r="I3802">
        <v>8808317.9010000005</v>
      </c>
      <c r="J3802">
        <f t="shared" si="59"/>
        <v>8.8083179009999998E-3</v>
      </c>
    </row>
    <row r="3803" spans="1:10" x14ac:dyDescent="0.25">
      <c r="A3803">
        <v>1</v>
      </c>
      <c r="B3803">
        <v>9</v>
      </c>
      <c r="C3803">
        <v>3</v>
      </c>
      <c r="D3803" t="s">
        <v>30</v>
      </c>
      <c r="E3803" t="s">
        <v>48</v>
      </c>
      <c r="F3803" t="s">
        <v>24</v>
      </c>
      <c r="G3803">
        <v>2013</v>
      </c>
      <c r="H3803" t="s">
        <v>9</v>
      </c>
      <c r="I3803">
        <v>10943730.560000001</v>
      </c>
      <c r="J3803">
        <f t="shared" si="59"/>
        <v>1.094373056E-2</v>
      </c>
    </row>
    <row r="3804" spans="1:10" x14ac:dyDescent="0.25">
      <c r="A3804">
        <v>1</v>
      </c>
      <c r="B3804">
        <v>9</v>
      </c>
      <c r="C3804">
        <v>3</v>
      </c>
      <c r="D3804" t="s">
        <v>30</v>
      </c>
      <c r="E3804" t="s">
        <v>48</v>
      </c>
      <c r="F3804" t="s">
        <v>24</v>
      </c>
      <c r="G3804">
        <v>2014</v>
      </c>
      <c r="H3804" t="s">
        <v>9</v>
      </c>
      <c r="I3804">
        <v>12635864.92</v>
      </c>
      <c r="J3804">
        <f t="shared" si="59"/>
        <v>1.263586492E-2</v>
      </c>
    </row>
    <row r="3805" spans="1:10" x14ac:dyDescent="0.25">
      <c r="A3805">
        <v>1</v>
      </c>
      <c r="B3805">
        <v>9</v>
      </c>
      <c r="C3805">
        <v>3</v>
      </c>
      <c r="D3805" t="s">
        <v>30</v>
      </c>
      <c r="E3805" t="s">
        <v>48</v>
      </c>
      <c r="F3805" t="s">
        <v>24</v>
      </c>
      <c r="G3805">
        <v>2015</v>
      </c>
      <c r="H3805" t="s">
        <v>9</v>
      </c>
      <c r="I3805">
        <v>14452420.25</v>
      </c>
      <c r="J3805">
        <f t="shared" si="59"/>
        <v>1.445242025E-2</v>
      </c>
    </row>
    <row r="3806" spans="1:10" x14ac:dyDescent="0.25">
      <c r="A3806">
        <v>1</v>
      </c>
      <c r="B3806">
        <v>9</v>
      </c>
      <c r="C3806">
        <v>3</v>
      </c>
      <c r="D3806" t="s">
        <v>30</v>
      </c>
      <c r="E3806" t="s">
        <v>48</v>
      </c>
      <c r="F3806" t="s">
        <v>24</v>
      </c>
      <c r="G3806">
        <v>2016</v>
      </c>
      <c r="H3806" t="s">
        <v>9</v>
      </c>
      <c r="I3806">
        <v>16232191.029999999</v>
      </c>
      <c r="J3806">
        <f t="shared" si="59"/>
        <v>1.6232191029999999E-2</v>
      </c>
    </row>
    <row r="3807" spans="1:10" x14ac:dyDescent="0.25">
      <c r="A3807">
        <v>1</v>
      </c>
      <c r="B3807">
        <v>9</v>
      </c>
      <c r="C3807">
        <v>3</v>
      </c>
      <c r="D3807" t="s">
        <v>30</v>
      </c>
      <c r="E3807" t="s">
        <v>48</v>
      </c>
      <c r="F3807" t="s">
        <v>24</v>
      </c>
      <c r="G3807">
        <v>2017</v>
      </c>
      <c r="H3807" t="s">
        <v>9</v>
      </c>
      <c r="I3807">
        <v>17006580.559999999</v>
      </c>
      <c r="J3807">
        <f t="shared" si="59"/>
        <v>1.7006580559999998E-2</v>
      </c>
    </row>
    <row r="3808" spans="1:10" x14ac:dyDescent="0.25">
      <c r="A3808">
        <v>1</v>
      </c>
      <c r="B3808">
        <v>9</v>
      </c>
      <c r="C3808">
        <v>3</v>
      </c>
      <c r="D3808" t="s">
        <v>30</v>
      </c>
      <c r="E3808" t="s">
        <v>48</v>
      </c>
      <c r="F3808" t="s">
        <v>24</v>
      </c>
      <c r="G3808">
        <v>2018</v>
      </c>
      <c r="H3808" t="s">
        <v>9</v>
      </c>
      <c r="I3808">
        <v>18982439.350000001</v>
      </c>
      <c r="J3808">
        <f t="shared" si="59"/>
        <v>1.8982439350000001E-2</v>
      </c>
    </row>
    <row r="3809" spans="1:10" x14ac:dyDescent="0.25">
      <c r="A3809">
        <v>1</v>
      </c>
      <c r="B3809">
        <v>9</v>
      </c>
      <c r="C3809">
        <v>3</v>
      </c>
      <c r="D3809" t="s">
        <v>30</v>
      </c>
      <c r="E3809" t="s">
        <v>48</v>
      </c>
      <c r="F3809" t="s">
        <v>24</v>
      </c>
      <c r="G3809">
        <v>2019</v>
      </c>
      <c r="H3809" t="s">
        <v>9</v>
      </c>
      <c r="I3809">
        <v>20610725.890000001</v>
      </c>
      <c r="J3809">
        <f t="shared" si="59"/>
        <v>2.0610725890000001E-2</v>
      </c>
    </row>
    <row r="3810" spans="1:10" x14ac:dyDescent="0.25">
      <c r="A3810">
        <v>1</v>
      </c>
      <c r="B3810">
        <v>9</v>
      </c>
      <c r="C3810">
        <v>3</v>
      </c>
      <c r="D3810" t="s">
        <v>30</v>
      </c>
      <c r="E3810" t="s">
        <v>48</v>
      </c>
      <c r="F3810" t="s">
        <v>24</v>
      </c>
      <c r="G3810">
        <v>2020</v>
      </c>
      <c r="H3810" t="s">
        <v>9</v>
      </c>
      <c r="I3810">
        <v>21945638.600000001</v>
      </c>
      <c r="J3810">
        <f t="shared" si="59"/>
        <v>2.1945638600000001E-2</v>
      </c>
    </row>
    <row r="3811" spans="1:10" x14ac:dyDescent="0.25">
      <c r="A3811">
        <v>1</v>
      </c>
      <c r="B3811">
        <v>9</v>
      </c>
      <c r="C3811">
        <v>3</v>
      </c>
      <c r="D3811" t="s">
        <v>30</v>
      </c>
      <c r="E3811" t="s">
        <v>48</v>
      </c>
      <c r="F3811" t="s">
        <v>24</v>
      </c>
      <c r="G3811">
        <v>2021</v>
      </c>
      <c r="H3811" t="s">
        <v>9</v>
      </c>
      <c r="I3811">
        <v>24103641.129999999</v>
      </c>
      <c r="J3811">
        <f t="shared" si="59"/>
        <v>2.4103641129999999E-2</v>
      </c>
    </row>
    <row r="3812" spans="1:10" x14ac:dyDescent="0.25">
      <c r="A3812">
        <v>1</v>
      </c>
      <c r="B3812">
        <v>9</v>
      </c>
      <c r="C3812">
        <v>3</v>
      </c>
      <c r="D3812" t="s">
        <v>30</v>
      </c>
      <c r="E3812" t="s">
        <v>48</v>
      </c>
      <c r="F3812" t="s">
        <v>24</v>
      </c>
      <c r="G3812">
        <v>2022</v>
      </c>
      <c r="H3812" t="s">
        <v>9</v>
      </c>
      <c r="I3812">
        <v>25592396.699999999</v>
      </c>
      <c r="J3812">
        <f t="shared" si="59"/>
        <v>2.5592396699999999E-2</v>
      </c>
    </row>
    <row r="3813" spans="1:10" x14ac:dyDescent="0.25">
      <c r="A3813">
        <v>1</v>
      </c>
      <c r="B3813">
        <v>9</v>
      </c>
      <c r="C3813">
        <v>3</v>
      </c>
      <c r="D3813" t="s">
        <v>30</v>
      </c>
      <c r="E3813" t="s">
        <v>48</v>
      </c>
      <c r="F3813" t="s">
        <v>24</v>
      </c>
      <c r="G3813">
        <v>2023</v>
      </c>
      <c r="H3813" t="s">
        <v>9</v>
      </c>
      <c r="I3813">
        <v>27543989.420000002</v>
      </c>
      <c r="J3813">
        <f t="shared" si="59"/>
        <v>2.7543989420000001E-2</v>
      </c>
    </row>
    <row r="3814" spans="1:10" x14ac:dyDescent="0.25">
      <c r="A3814">
        <v>1</v>
      </c>
      <c r="B3814">
        <v>9</v>
      </c>
      <c r="C3814">
        <v>3</v>
      </c>
      <c r="D3814" t="s">
        <v>30</v>
      </c>
      <c r="E3814" t="s">
        <v>48</v>
      </c>
      <c r="F3814" t="s">
        <v>24</v>
      </c>
      <c r="G3814">
        <v>2024</v>
      </c>
      <c r="H3814" t="s">
        <v>9</v>
      </c>
      <c r="I3814">
        <v>29532663.91</v>
      </c>
      <c r="J3814">
        <f t="shared" si="59"/>
        <v>2.953266391E-2</v>
      </c>
    </row>
    <row r="3815" spans="1:10" x14ac:dyDescent="0.25">
      <c r="A3815">
        <v>1</v>
      </c>
      <c r="B3815">
        <v>9</v>
      </c>
      <c r="C3815">
        <v>3</v>
      </c>
      <c r="D3815" t="s">
        <v>30</v>
      </c>
      <c r="E3815" t="s">
        <v>48</v>
      </c>
      <c r="F3815" t="s">
        <v>24</v>
      </c>
      <c r="G3815">
        <v>2025</v>
      </c>
      <c r="H3815" t="s">
        <v>9</v>
      </c>
      <c r="I3815">
        <v>31623764.899999999</v>
      </c>
      <c r="J3815">
        <f t="shared" si="59"/>
        <v>3.1623764899999997E-2</v>
      </c>
    </row>
    <row r="3816" spans="1:10" x14ac:dyDescent="0.25">
      <c r="A3816">
        <v>1</v>
      </c>
      <c r="B3816">
        <v>9</v>
      </c>
      <c r="C3816">
        <v>3</v>
      </c>
      <c r="D3816" t="s">
        <v>30</v>
      </c>
      <c r="E3816" t="s">
        <v>48</v>
      </c>
      <c r="F3816" t="s">
        <v>24</v>
      </c>
      <c r="G3816">
        <v>2026</v>
      </c>
      <c r="H3816" t="s">
        <v>9</v>
      </c>
      <c r="I3816">
        <v>34094107.07</v>
      </c>
      <c r="J3816">
        <f t="shared" si="59"/>
        <v>3.4094107069999997E-2</v>
      </c>
    </row>
    <row r="3817" spans="1:10" x14ac:dyDescent="0.25">
      <c r="A3817">
        <v>1</v>
      </c>
      <c r="B3817">
        <v>9</v>
      </c>
      <c r="C3817">
        <v>3</v>
      </c>
      <c r="D3817" t="s">
        <v>30</v>
      </c>
      <c r="E3817" t="s">
        <v>48</v>
      </c>
      <c r="F3817" t="s">
        <v>24</v>
      </c>
      <c r="G3817">
        <v>2027</v>
      </c>
      <c r="H3817" t="s">
        <v>9</v>
      </c>
      <c r="I3817">
        <v>36551854.859999999</v>
      </c>
      <c r="J3817">
        <f t="shared" si="59"/>
        <v>3.6551854859999997E-2</v>
      </c>
    </row>
    <row r="3818" spans="1:10" x14ac:dyDescent="0.25">
      <c r="A3818">
        <v>1</v>
      </c>
      <c r="B3818">
        <v>9</v>
      </c>
      <c r="C3818">
        <v>3</v>
      </c>
      <c r="D3818" t="s">
        <v>30</v>
      </c>
      <c r="E3818" t="s">
        <v>48</v>
      </c>
      <c r="F3818" t="s">
        <v>24</v>
      </c>
      <c r="G3818">
        <v>2028</v>
      </c>
      <c r="H3818" t="s">
        <v>9</v>
      </c>
      <c r="I3818">
        <v>38194239.579999998</v>
      </c>
      <c r="J3818">
        <f t="shared" si="59"/>
        <v>3.8194239579999997E-2</v>
      </c>
    </row>
    <row r="3819" spans="1:10" x14ac:dyDescent="0.25">
      <c r="A3819">
        <v>1</v>
      </c>
      <c r="B3819">
        <v>9</v>
      </c>
      <c r="C3819">
        <v>3</v>
      </c>
      <c r="D3819" t="s">
        <v>30</v>
      </c>
      <c r="E3819" t="s">
        <v>48</v>
      </c>
      <c r="F3819" t="s">
        <v>24</v>
      </c>
      <c r="G3819">
        <v>2029</v>
      </c>
      <c r="H3819" t="s">
        <v>9</v>
      </c>
      <c r="I3819">
        <v>39887061.140000001</v>
      </c>
      <c r="J3819">
        <f t="shared" si="59"/>
        <v>3.9887061139999999E-2</v>
      </c>
    </row>
    <row r="3820" spans="1:10" x14ac:dyDescent="0.25">
      <c r="A3820">
        <v>1</v>
      </c>
      <c r="B3820">
        <v>9</v>
      </c>
      <c r="C3820">
        <v>3</v>
      </c>
      <c r="D3820" t="s">
        <v>30</v>
      </c>
      <c r="E3820" t="s">
        <v>48</v>
      </c>
      <c r="F3820" t="s">
        <v>24</v>
      </c>
      <c r="G3820">
        <v>2030</v>
      </c>
      <c r="H3820" t="s">
        <v>9</v>
      </c>
      <c r="I3820">
        <v>41341857.799999997</v>
      </c>
      <c r="J3820">
        <f t="shared" si="59"/>
        <v>4.1341857799999999E-2</v>
      </c>
    </row>
    <row r="3821" spans="1:10" x14ac:dyDescent="0.25">
      <c r="A3821">
        <v>1</v>
      </c>
      <c r="B3821">
        <v>9</v>
      </c>
      <c r="C3821">
        <v>3</v>
      </c>
      <c r="D3821" t="s">
        <v>30</v>
      </c>
      <c r="E3821" t="s">
        <v>48</v>
      </c>
      <c r="F3821" t="s">
        <v>24</v>
      </c>
      <c r="G3821">
        <v>2031</v>
      </c>
      <c r="H3821" t="s">
        <v>9</v>
      </c>
      <c r="I3821">
        <v>43280575.119999997</v>
      </c>
      <c r="J3821">
        <f t="shared" si="59"/>
        <v>4.3280575119999998E-2</v>
      </c>
    </row>
    <row r="3822" spans="1:10" x14ac:dyDescent="0.25">
      <c r="A3822">
        <v>1</v>
      </c>
      <c r="B3822">
        <v>9</v>
      </c>
      <c r="C3822">
        <v>3</v>
      </c>
      <c r="D3822" t="s">
        <v>30</v>
      </c>
      <c r="E3822" t="s">
        <v>48</v>
      </c>
      <c r="F3822" t="s">
        <v>24</v>
      </c>
      <c r="G3822">
        <v>2032</v>
      </c>
      <c r="H3822" t="s">
        <v>9</v>
      </c>
      <c r="I3822">
        <v>44785361.560000002</v>
      </c>
      <c r="J3822">
        <f t="shared" si="59"/>
        <v>4.478536156E-2</v>
      </c>
    </row>
    <row r="3823" spans="1:10" x14ac:dyDescent="0.25">
      <c r="A3823">
        <v>1</v>
      </c>
      <c r="B3823">
        <v>9</v>
      </c>
      <c r="C3823">
        <v>3</v>
      </c>
      <c r="D3823" t="s">
        <v>30</v>
      </c>
      <c r="E3823" t="s">
        <v>48</v>
      </c>
      <c r="F3823" t="s">
        <v>24</v>
      </c>
      <c r="G3823">
        <v>2033</v>
      </c>
      <c r="H3823" t="s">
        <v>9</v>
      </c>
      <c r="I3823">
        <v>46272180.25</v>
      </c>
      <c r="J3823">
        <f t="shared" si="59"/>
        <v>4.6272180250000003E-2</v>
      </c>
    </row>
    <row r="3824" spans="1:10" x14ac:dyDescent="0.25">
      <c r="A3824">
        <v>1</v>
      </c>
      <c r="B3824">
        <v>9</v>
      </c>
      <c r="C3824">
        <v>3</v>
      </c>
      <c r="D3824" t="s">
        <v>30</v>
      </c>
      <c r="E3824" t="s">
        <v>48</v>
      </c>
      <c r="F3824" t="s">
        <v>24</v>
      </c>
      <c r="G3824">
        <v>2034</v>
      </c>
      <c r="H3824" t="s">
        <v>9</v>
      </c>
      <c r="I3824">
        <v>47134951.109999999</v>
      </c>
      <c r="J3824">
        <f t="shared" si="59"/>
        <v>4.7134951109999997E-2</v>
      </c>
    </row>
    <row r="3825" spans="1:10" x14ac:dyDescent="0.25">
      <c r="A3825">
        <v>1</v>
      </c>
      <c r="B3825">
        <v>9</v>
      </c>
      <c r="C3825">
        <v>3</v>
      </c>
      <c r="D3825" t="s">
        <v>30</v>
      </c>
      <c r="E3825" t="s">
        <v>48</v>
      </c>
      <c r="F3825" t="s">
        <v>24</v>
      </c>
      <c r="G3825">
        <v>2035</v>
      </c>
      <c r="H3825" t="s">
        <v>9</v>
      </c>
      <c r="I3825">
        <v>49177393.950000003</v>
      </c>
      <c r="J3825">
        <f t="shared" si="59"/>
        <v>4.9177393950000002E-2</v>
      </c>
    </row>
    <row r="3826" spans="1:10" x14ac:dyDescent="0.25">
      <c r="A3826">
        <v>1</v>
      </c>
      <c r="B3826">
        <v>9</v>
      </c>
      <c r="C3826">
        <v>3</v>
      </c>
      <c r="D3826" t="s">
        <v>30</v>
      </c>
      <c r="E3826" t="s">
        <v>48</v>
      </c>
      <c r="F3826" t="s">
        <v>24</v>
      </c>
      <c r="G3826">
        <v>2036</v>
      </c>
      <c r="H3826" t="s">
        <v>9</v>
      </c>
      <c r="I3826">
        <v>50221102.710000001</v>
      </c>
      <c r="J3826">
        <f t="shared" si="59"/>
        <v>5.022110271E-2</v>
      </c>
    </row>
    <row r="3827" spans="1:10" x14ac:dyDescent="0.25">
      <c r="A3827">
        <v>1</v>
      </c>
      <c r="B3827">
        <v>9</v>
      </c>
      <c r="C3827">
        <v>3</v>
      </c>
      <c r="D3827" t="s">
        <v>30</v>
      </c>
      <c r="E3827" t="s">
        <v>48</v>
      </c>
      <c r="F3827" t="s">
        <v>24</v>
      </c>
      <c r="G3827">
        <v>2037</v>
      </c>
      <c r="H3827" t="s">
        <v>9</v>
      </c>
      <c r="I3827">
        <v>51901633.789999999</v>
      </c>
      <c r="J3827">
        <f t="shared" si="59"/>
        <v>5.1901633789999999E-2</v>
      </c>
    </row>
    <row r="3828" spans="1:10" x14ac:dyDescent="0.25">
      <c r="A3828">
        <v>1</v>
      </c>
      <c r="B3828">
        <v>9</v>
      </c>
      <c r="C3828">
        <v>3</v>
      </c>
      <c r="D3828" t="s">
        <v>30</v>
      </c>
      <c r="E3828" t="s">
        <v>48</v>
      </c>
      <c r="F3828" t="s">
        <v>24</v>
      </c>
      <c r="G3828">
        <v>2038</v>
      </c>
      <c r="H3828" t="s">
        <v>9</v>
      </c>
      <c r="I3828">
        <v>53488025.869999997</v>
      </c>
      <c r="J3828">
        <f t="shared" si="59"/>
        <v>5.3488025869999997E-2</v>
      </c>
    </row>
    <row r="3829" spans="1:10" x14ac:dyDescent="0.25">
      <c r="A3829">
        <v>1</v>
      </c>
      <c r="B3829">
        <v>9</v>
      </c>
      <c r="C3829">
        <v>3</v>
      </c>
      <c r="D3829" t="s">
        <v>30</v>
      </c>
      <c r="E3829" t="s">
        <v>48</v>
      </c>
      <c r="F3829" t="s">
        <v>24</v>
      </c>
      <c r="G3829">
        <v>2039</v>
      </c>
      <c r="H3829" t="s">
        <v>9</v>
      </c>
      <c r="I3829">
        <v>54766491.729999997</v>
      </c>
      <c r="J3829">
        <f t="shared" si="59"/>
        <v>5.4766491729999998E-2</v>
      </c>
    </row>
    <row r="3830" spans="1:10" x14ac:dyDescent="0.25">
      <c r="A3830">
        <v>1</v>
      </c>
      <c r="B3830">
        <v>9</v>
      </c>
      <c r="C3830">
        <v>3</v>
      </c>
      <c r="D3830" t="s">
        <v>30</v>
      </c>
      <c r="E3830" t="s">
        <v>48</v>
      </c>
      <c r="F3830" t="s">
        <v>24</v>
      </c>
      <c r="G3830">
        <v>2040</v>
      </c>
      <c r="H3830" t="s">
        <v>9</v>
      </c>
      <c r="I3830">
        <v>56105101.670000002</v>
      </c>
      <c r="J3830">
        <f t="shared" si="59"/>
        <v>5.6105101670000004E-2</v>
      </c>
    </row>
    <row r="3831" spans="1:10" x14ac:dyDescent="0.25">
      <c r="A3831">
        <v>1</v>
      </c>
      <c r="B3831">
        <v>9</v>
      </c>
      <c r="C3831">
        <v>3</v>
      </c>
      <c r="D3831" t="s">
        <v>30</v>
      </c>
      <c r="E3831" t="s">
        <v>48</v>
      </c>
      <c r="F3831" t="s">
        <v>24</v>
      </c>
      <c r="G3831">
        <v>2041</v>
      </c>
      <c r="H3831" t="s">
        <v>9</v>
      </c>
      <c r="I3831">
        <v>58193584.159999996</v>
      </c>
      <c r="J3831">
        <f t="shared" si="59"/>
        <v>5.8193584159999999E-2</v>
      </c>
    </row>
    <row r="3832" spans="1:10" x14ac:dyDescent="0.25">
      <c r="A3832">
        <v>1</v>
      </c>
      <c r="B3832">
        <v>9</v>
      </c>
      <c r="C3832">
        <v>3</v>
      </c>
      <c r="D3832" t="s">
        <v>30</v>
      </c>
      <c r="E3832" t="s">
        <v>48</v>
      </c>
      <c r="F3832" t="s">
        <v>24</v>
      </c>
      <c r="G3832">
        <v>2042</v>
      </c>
      <c r="H3832" t="s">
        <v>9</v>
      </c>
      <c r="I3832">
        <v>58740294.229999997</v>
      </c>
      <c r="J3832">
        <f t="shared" si="59"/>
        <v>5.8740294229999997E-2</v>
      </c>
    </row>
    <row r="3833" spans="1:10" x14ac:dyDescent="0.25">
      <c r="A3833">
        <v>1</v>
      </c>
      <c r="B3833">
        <v>9</v>
      </c>
      <c r="C3833">
        <v>3</v>
      </c>
      <c r="D3833" t="s">
        <v>30</v>
      </c>
      <c r="E3833" t="s">
        <v>48</v>
      </c>
      <c r="F3833" t="s">
        <v>24</v>
      </c>
      <c r="G3833">
        <v>2043</v>
      </c>
      <c r="H3833" t="s">
        <v>9</v>
      </c>
      <c r="I3833">
        <v>60434707.219999999</v>
      </c>
      <c r="J3833">
        <f t="shared" si="59"/>
        <v>6.0434707220000002E-2</v>
      </c>
    </row>
    <row r="3834" spans="1:10" x14ac:dyDescent="0.25">
      <c r="A3834">
        <v>1</v>
      </c>
      <c r="B3834">
        <v>9</v>
      </c>
      <c r="C3834">
        <v>3</v>
      </c>
      <c r="D3834" t="s">
        <v>30</v>
      </c>
      <c r="E3834" t="s">
        <v>48</v>
      </c>
      <c r="F3834" t="s">
        <v>24</v>
      </c>
      <c r="G3834">
        <v>2044</v>
      </c>
      <c r="H3834" t="s">
        <v>9</v>
      </c>
      <c r="I3834">
        <v>61110905.890000001</v>
      </c>
      <c r="J3834">
        <f t="shared" si="59"/>
        <v>6.1110905889999997E-2</v>
      </c>
    </row>
    <row r="3835" spans="1:10" x14ac:dyDescent="0.25">
      <c r="A3835">
        <v>1</v>
      </c>
      <c r="B3835">
        <v>9</v>
      </c>
      <c r="C3835">
        <v>3</v>
      </c>
      <c r="D3835" t="s">
        <v>30</v>
      </c>
      <c r="E3835" t="s">
        <v>48</v>
      </c>
      <c r="F3835" t="s">
        <v>24</v>
      </c>
      <c r="G3835">
        <v>2045</v>
      </c>
      <c r="H3835" t="s">
        <v>9</v>
      </c>
      <c r="I3835">
        <v>61895071.579999998</v>
      </c>
      <c r="J3835">
        <f t="shared" si="59"/>
        <v>6.1895071579999995E-2</v>
      </c>
    </row>
    <row r="3836" spans="1:10" x14ac:dyDescent="0.25">
      <c r="A3836">
        <v>1</v>
      </c>
      <c r="B3836">
        <v>9</v>
      </c>
      <c r="C3836">
        <v>3</v>
      </c>
      <c r="D3836" t="s">
        <v>30</v>
      </c>
      <c r="E3836" t="s">
        <v>48</v>
      </c>
      <c r="F3836" t="s">
        <v>24</v>
      </c>
      <c r="G3836">
        <v>2046</v>
      </c>
      <c r="H3836" t="s">
        <v>9</v>
      </c>
      <c r="I3836">
        <v>62659694.340000004</v>
      </c>
      <c r="J3836">
        <f t="shared" si="59"/>
        <v>6.2659694340000002E-2</v>
      </c>
    </row>
    <row r="3837" spans="1:10" x14ac:dyDescent="0.25">
      <c r="A3837">
        <v>1</v>
      </c>
      <c r="B3837">
        <v>9</v>
      </c>
      <c r="C3837">
        <v>3</v>
      </c>
      <c r="D3837" t="s">
        <v>30</v>
      </c>
      <c r="E3837" t="s">
        <v>48</v>
      </c>
      <c r="F3837" t="s">
        <v>24</v>
      </c>
      <c r="G3837">
        <v>2047</v>
      </c>
      <c r="H3837" t="s">
        <v>9</v>
      </c>
      <c r="I3837">
        <v>63183830.579999998</v>
      </c>
      <c r="J3837">
        <f t="shared" si="59"/>
        <v>6.3183830580000003E-2</v>
      </c>
    </row>
    <row r="3838" spans="1:10" x14ac:dyDescent="0.25">
      <c r="A3838">
        <v>1</v>
      </c>
      <c r="B3838">
        <v>9</v>
      </c>
      <c r="C3838">
        <v>3</v>
      </c>
      <c r="D3838" t="s">
        <v>30</v>
      </c>
      <c r="E3838" t="s">
        <v>48</v>
      </c>
      <c r="F3838" t="s">
        <v>24</v>
      </c>
      <c r="G3838">
        <v>2048</v>
      </c>
      <c r="H3838" t="s">
        <v>9</v>
      </c>
      <c r="I3838">
        <v>63512830.109999999</v>
      </c>
      <c r="J3838">
        <f t="shared" si="59"/>
        <v>6.3512830110000001E-2</v>
      </c>
    </row>
    <row r="3839" spans="1:10" x14ac:dyDescent="0.25">
      <c r="A3839">
        <v>1</v>
      </c>
      <c r="B3839">
        <v>9</v>
      </c>
      <c r="C3839">
        <v>3</v>
      </c>
      <c r="D3839" t="s">
        <v>30</v>
      </c>
      <c r="E3839" t="s">
        <v>48</v>
      </c>
      <c r="F3839" t="s">
        <v>24</v>
      </c>
      <c r="G3839">
        <v>2049</v>
      </c>
      <c r="H3839" t="s">
        <v>9</v>
      </c>
      <c r="I3839">
        <v>63821026.700000003</v>
      </c>
      <c r="J3839">
        <f t="shared" si="59"/>
        <v>6.3821026700000005E-2</v>
      </c>
    </row>
    <row r="3840" spans="1:10" x14ac:dyDescent="0.25">
      <c r="A3840">
        <v>1</v>
      </c>
      <c r="B3840">
        <v>9</v>
      </c>
      <c r="C3840">
        <v>3</v>
      </c>
      <c r="D3840" t="s">
        <v>30</v>
      </c>
      <c r="E3840" t="s">
        <v>48</v>
      </c>
      <c r="F3840" t="s">
        <v>24</v>
      </c>
      <c r="G3840">
        <v>2050</v>
      </c>
      <c r="H3840" t="s">
        <v>9</v>
      </c>
      <c r="I3840">
        <v>63993839.409999996</v>
      </c>
      <c r="J3840">
        <f t="shared" si="59"/>
        <v>6.3993839410000003E-2</v>
      </c>
    </row>
    <row r="3841" spans="1:10" x14ac:dyDescent="0.25">
      <c r="A3841">
        <v>1</v>
      </c>
      <c r="B3841">
        <v>9</v>
      </c>
      <c r="C3841">
        <v>3</v>
      </c>
      <c r="D3841" t="s">
        <v>30</v>
      </c>
      <c r="E3841" t="s">
        <v>48</v>
      </c>
      <c r="F3841" t="s">
        <v>24</v>
      </c>
      <c r="G3841">
        <v>2051</v>
      </c>
      <c r="H3841" t="s">
        <v>9</v>
      </c>
      <c r="I3841">
        <v>64189134.990000002</v>
      </c>
      <c r="J3841">
        <f t="shared" si="59"/>
        <v>6.4189134990000007E-2</v>
      </c>
    </row>
    <row r="3842" spans="1:10" x14ac:dyDescent="0.25">
      <c r="A3842">
        <v>1</v>
      </c>
      <c r="B3842">
        <v>9</v>
      </c>
      <c r="C3842">
        <v>3</v>
      </c>
      <c r="D3842" t="s">
        <v>30</v>
      </c>
      <c r="E3842" t="s">
        <v>48</v>
      </c>
      <c r="F3842" t="s">
        <v>25</v>
      </c>
      <c r="G3842">
        <v>2010</v>
      </c>
      <c r="H3842" t="s">
        <v>9</v>
      </c>
      <c r="I3842">
        <v>3035587.781</v>
      </c>
      <c r="J3842">
        <f t="shared" si="59"/>
        <v>3.0355877810000001E-3</v>
      </c>
    </row>
    <row r="3843" spans="1:10" x14ac:dyDescent="0.25">
      <c r="A3843">
        <v>1</v>
      </c>
      <c r="B3843">
        <v>9</v>
      </c>
      <c r="C3843">
        <v>3</v>
      </c>
      <c r="D3843" t="s">
        <v>30</v>
      </c>
      <c r="E3843" t="s">
        <v>48</v>
      </c>
      <c r="F3843" t="s">
        <v>25</v>
      </c>
      <c r="G3843">
        <v>2011</v>
      </c>
      <c r="H3843" t="s">
        <v>9</v>
      </c>
      <c r="I3843">
        <v>6157338.1270000003</v>
      </c>
      <c r="J3843">
        <f t="shared" ref="J3843:J3906" si="60">I3843/10^9</f>
        <v>6.157338127E-3</v>
      </c>
    </row>
    <row r="3844" spans="1:10" x14ac:dyDescent="0.25">
      <c r="A3844">
        <v>1</v>
      </c>
      <c r="B3844">
        <v>9</v>
      </c>
      <c r="C3844">
        <v>3</v>
      </c>
      <c r="D3844" t="s">
        <v>30</v>
      </c>
      <c r="E3844" t="s">
        <v>48</v>
      </c>
      <c r="F3844" t="s">
        <v>25</v>
      </c>
      <c r="G3844">
        <v>2012</v>
      </c>
      <c r="H3844" t="s">
        <v>9</v>
      </c>
      <c r="I3844">
        <v>10101788.84</v>
      </c>
      <c r="J3844">
        <f t="shared" si="60"/>
        <v>1.0101788840000001E-2</v>
      </c>
    </row>
    <row r="3845" spans="1:10" x14ac:dyDescent="0.25">
      <c r="A3845">
        <v>1</v>
      </c>
      <c r="B3845">
        <v>9</v>
      </c>
      <c r="C3845">
        <v>3</v>
      </c>
      <c r="D3845" t="s">
        <v>30</v>
      </c>
      <c r="E3845" t="s">
        <v>48</v>
      </c>
      <c r="F3845" t="s">
        <v>25</v>
      </c>
      <c r="G3845">
        <v>2013</v>
      </c>
      <c r="H3845" t="s">
        <v>9</v>
      </c>
      <c r="I3845">
        <v>13371064.4</v>
      </c>
      <c r="J3845">
        <f t="shared" si="60"/>
        <v>1.33710644E-2</v>
      </c>
    </row>
    <row r="3846" spans="1:10" x14ac:dyDescent="0.25">
      <c r="A3846">
        <v>1</v>
      </c>
      <c r="B3846">
        <v>9</v>
      </c>
      <c r="C3846">
        <v>3</v>
      </c>
      <c r="D3846" t="s">
        <v>30</v>
      </c>
      <c r="E3846" t="s">
        <v>48</v>
      </c>
      <c r="F3846" t="s">
        <v>25</v>
      </c>
      <c r="G3846">
        <v>2014</v>
      </c>
      <c r="H3846" t="s">
        <v>9</v>
      </c>
      <c r="I3846">
        <v>16395167.83</v>
      </c>
      <c r="J3846">
        <f t="shared" si="60"/>
        <v>1.6395167830000001E-2</v>
      </c>
    </row>
    <row r="3847" spans="1:10" x14ac:dyDescent="0.25">
      <c r="A3847">
        <v>1</v>
      </c>
      <c r="B3847">
        <v>9</v>
      </c>
      <c r="C3847">
        <v>3</v>
      </c>
      <c r="D3847" t="s">
        <v>30</v>
      </c>
      <c r="E3847" t="s">
        <v>48</v>
      </c>
      <c r="F3847" t="s">
        <v>25</v>
      </c>
      <c r="G3847">
        <v>2015</v>
      </c>
      <c r="H3847" t="s">
        <v>9</v>
      </c>
      <c r="I3847">
        <v>20344940.350000001</v>
      </c>
      <c r="J3847">
        <f t="shared" si="60"/>
        <v>2.034494035E-2</v>
      </c>
    </row>
    <row r="3848" spans="1:10" x14ac:dyDescent="0.25">
      <c r="A3848">
        <v>1</v>
      </c>
      <c r="B3848">
        <v>9</v>
      </c>
      <c r="C3848">
        <v>3</v>
      </c>
      <c r="D3848" t="s">
        <v>30</v>
      </c>
      <c r="E3848" t="s">
        <v>48</v>
      </c>
      <c r="F3848" t="s">
        <v>25</v>
      </c>
      <c r="G3848">
        <v>2016</v>
      </c>
      <c r="H3848" t="s">
        <v>9</v>
      </c>
      <c r="I3848">
        <v>23400988.82</v>
      </c>
      <c r="J3848">
        <f t="shared" si="60"/>
        <v>2.3400988819999999E-2</v>
      </c>
    </row>
    <row r="3849" spans="1:10" x14ac:dyDescent="0.25">
      <c r="A3849">
        <v>1</v>
      </c>
      <c r="B3849">
        <v>9</v>
      </c>
      <c r="C3849">
        <v>3</v>
      </c>
      <c r="D3849" t="s">
        <v>30</v>
      </c>
      <c r="E3849" t="s">
        <v>48</v>
      </c>
      <c r="F3849" t="s">
        <v>25</v>
      </c>
      <c r="G3849">
        <v>2017</v>
      </c>
      <c r="H3849" t="s">
        <v>9</v>
      </c>
      <c r="I3849">
        <v>25552530.329999998</v>
      </c>
      <c r="J3849">
        <f t="shared" si="60"/>
        <v>2.555253033E-2</v>
      </c>
    </row>
    <row r="3850" spans="1:10" x14ac:dyDescent="0.25">
      <c r="A3850">
        <v>1</v>
      </c>
      <c r="B3850">
        <v>9</v>
      </c>
      <c r="C3850">
        <v>3</v>
      </c>
      <c r="D3850" t="s">
        <v>30</v>
      </c>
      <c r="E3850" t="s">
        <v>48</v>
      </c>
      <c r="F3850" t="s">
        <v>25</v>
      </c>
      <c r="G3850">
        <v>2018</v>
      </c>
      <c r="H3850" t="s">
        <v>9</v>
      </c>
      <c r="I3850">
        <v>28697028.68</v>
      </c>
      <c r="J3850">
        <f t="shared" si="60"/>
        <v>2.869702868E-2</v>
      </c>
    </row>
    <row r="3851" spans="1:10" x14ac:dyDescent="0.25">
      <c r="A3851">
        <v>1</v>
      </c>
      <c r="B3851">
        <v>9</v>
      </c>
      <c r="C3851">
        <v>3</v>
      </c>
      <c r="D3851" t="s">
        <v>30</v>
      </c>
      <c r="E3851" t="s">
        <v>48</v>
      </c>
      <c r="F3851" t="s">
        <v>25</v>
      </c>
      <c r="G3851">
        <v>2019</v>
      </c>
      <c r="H3851" t="s">
        <v>9</v>
      </c>
      <c r="I3851">
        <v>31281474.890000001</v>
      </c>
      <c r="J3851">
        <f t="shared" si="60"/>
        <v>3.1281474890000001E-2</v>
      </c>
    </row>
    <row r="3852" spans="1:10" x14ac:dyDescent="0.25">
      <c r="A3852">
        <v>1</v>
      </c>
      <c r="B3852">
        <v>9</v>
      </c>
      <c r="C3852">
        <v>3</v>
      </c>
      <c r="D3852" t="s">
        <v>30</v>
      </c>
      <c r="E3852" t="s">
        <v>48</v>
      </c>
      <c r="F3852" t="s">
        <v>25</v>
      </c>
      <c r="G3852">
        <v>2020</v>
      </c>
      <c r="H3852" t="s">
        <v>9</v>
      </c>
      <c r="I3852">
        <v>34867323.469999999</v>
      </c>
      <c r="J3852">
        <f t="shared" si="60"/>
        <v>3.4867323469999996E-2</v>
      </c>
    </row>
    <row r="3853" spans="1:10" x14ac:dyDescent="0.25">
      <c r="A3853">
        <v>1</v>
      </c>
      <c r="B3853">
        <v>9</v>
      </c>
      <c r="C3853">
        <v>3</v>
      </c>
      <c r="D3853" t="s">
        <v>30</v>
      </c>
      <c r="E3853" t="s">
        <v>48</v>
      </c>
      <c r="F3853" t="s">
        <v>25</v>
      </c>
      <c r="G3853">
        <v>2021</v>
      </c>
      <c r="H3853" t="s">
        <v>9</v>
      </c>
      <c r="I3853">
        <v>37766062.899999999</v>
      </c>
      <c r="J3853">
        <f t="shared" si="60"/>
        <v>3.7766062900000001E-2</v>
      </c>
    </row>
    <row r="3854" spans="1:10" x14ac:dyDescent="0.25">
      <c r="A3854">
        <v>1</v>
      </c>
      <c r="B3854">
        <v>9</v>
      </c>
      <c r="C3854">
        <v>3</v>
      </c>
      <c r="D3854" t="s">
        <v>30</v>
      </c>
      <c r="E3854" t="s">
        <v>48</v>
      </c>
      <c r="F3854" t="s">
        <v>25</v>
      </c>
      <c r="G3854">
        <v>2022</v>
      </c>
      <c r="H3854" t="s">
        <v>9</v>
      </c>
      <c r="I3854">
        <v>41105037.759999998</v>
      </c>
      <c r="J3854">
        <f t="shared" si="60"/>
        <v>4.1105037759999997E-2</v>
      </c>
    </row>
    <row r="3855" spans="1:10" x14ac:dyDescent="0.25">
      <c r="A3855">
        <v>1</v>
      </c>
      <c r="B3855">
        <v>9</v>
      </c>
      <c r="C3855">
        <v>3</v>
      </c>
      <c r="D3855" t="s">
        <v>30</v>
      </c>
      <c r="E3855" t="s">
        <v>48</v>
      </c>
      <c r="F3855" t="s">
        <v>25</v>
      </c>
      <c r="G3855">
        <v>2023</v>
      </c>
      <c r="H3855" t="s">
        <v>9</v>
      </c>
      <c r="I3855">
        <v>46398800.990000002</v>
      </c>
      <c r="J3855">
        <f t="shared" si="60"/>
        <v>4.6398800990000003E-2</v>
      </c>
    </row>
    <row r="3856" spans="1:10" x14ac:dyDescent="0.25">
      <c r="A3856">
        <v>1</v>
      </c>
      <c r="B3856">
        <v>9</v>
      </c>
      <c r="C3856">
        <v>3</v>
      </c>
      <c r="D3856" t="s">
        <v>30</v>
      </c>
      <c r="E3856" t="s">
        <v>48</v>
      </c>
      <c r="F3856" t="s">
        <v>25</v>
      </c>
      <c r="G3856">
        <v>2024</v>
      </c>
      <c r="H3856" t="s">
        <v>9</v>
      </c>
      <c r="I3856">
        <v>50947865.530000001</v>
      </c>
      <c r="J3856">
        <f t="shared" si="60"/>
        <v>5.0947865530000004E-2</v>
      </c>
    </row>
    <row r="3857" spans="1:10" x14ac:dyDescent="0.25">
      <c r="A3857">
        <v>1</v>
      </c>
      <c r="B3857">
        <v>9</v>
      </c>
      <c r="C3857">
        <v>3</v>
      </c>
      <c r="D3857" t="s">
        <v>30</v>
      </c>
      <c r="E3857" t="s">
        <v>48</v>
      </c>
      <c r="F3857" t="s">
        <v>25</v>
      </c>
      <c r="G3857">
        <v>2025</v>
      </c>
      <c r="H3857" t="s">
        <v>9</v>
      </c>
      <c r="I3857">
        <v>55413157.07</v>
      </c>
      <c r="J3857">
        <f t="shared" si="60"/>
        <v>5.5413157070000003E-2</v>
      </c>
    </row>
    <row r="3858" spans="1:10" x14ac:dyDescent="0.25">
      <c r="A3858">
        <v>1</v>
      </c>
      <c r="B3858">
        <v>9</v>
      </c>
      <c r="C3858">
        <v>3</v>
      </c>
      <c r="D3858" t="s">
        <v>30</v>
      </c>
      <c r="E3858" t="s">
        <v>48</v>
      </c>
      <c r="F3858" t="s">
        <v>25</v>
      </c>
      <c r="G3858">
        <v>2026</v>
      </c>
      <c r="H3858" t="s">
        <v>9</v>
      </c>
      <c r="I3858">
        <v>60442425.729999997</v>
      </c>
      <c r="J3858">
        <f t="shared" si="60"/>
        <v>6.0442425729999999E-2</v>
      </c>
    </row>
    <row r="3859" spans="1:10" x14ac:dyDescent="0.25">
      <c r="A3859">
        <v>1</v>
      </c>
      <c r="B3859">
        <v>9</v>
      </c>
      <c r="C3859">
        <v>3</v>
      </c>
      <c r="D3859" t="s">
        <v>30</v>
      </c>
      <c r="E3859" t="s">
        <v>48</v>
      </c>
      <c r="F3859" t="s">
        <v>25</v>
      </c>
      <c r="G3859">
        <v>2027</v>
      </c>
      <c r="H3859" t="s">
        <v>9</v>
      </c>
      <c r="I3859">
        <v>64930044.340000004</v>
      </c>
      <c r="J3859">
        <f t="shared" si="60"/>
        <v>6.4930044340000007E-2</v>
      </c>
    </row>
    <row r="3860" spans="1:10" x14ac:dyDescent="0.25">
      <c r="A3860">
        <v>1</v>
      </c>
      <c r="B3860">
        <v>9</v>
      </c>
      <c r="C3860">
        <v>3</v>
      </c>
      <c r="D3860" t="s">
        <v>30</v>
      </c>
      <c r="E3860" t="s">
        <v>48</v>
      </c>
      <c r="F3860" t="s">
        <v>25</v>
      </c>
      <c r="G3860">
        <v>2028</v>
      </c>
      <c r="H3860" t="s">
        <v>9</v>
      </c>
      <c r="I3860">
        <v>69323910.790000007</v>
      </c>
      <c r="J3860">
        <f t="shared" si="60"/>
        <v>6.9323910790000012E-2</v>
      </c>
    </row>
    <row r="3861" spans="1:10" x14ac:dyDescent="0.25">
      <c r="A3861">
        <v>1</v>
      </c>
      <c r="B3861">
        <v>9</v>
      </c>
      <c r="C3861">
        <v>3</v>
      </c>
      <c r="D3861" t="s">
        <v>30</v>
      </c>
      <c r="E3861" t="s">
        <v>48</v>
      </c>
      <c r="F3861" t="s">
        <v>25</v>
      </c>
      <c r="G3861">
        <v>2029</v>
      </c>
      <c r="H3861" t="s">
        <v>9</v>
      </c>
      <c r="I3861">
        <v>73480469.359999999</v>
      </c>
      <c r="J3861">
        <f t="shared" si="60"/>
        <v>7.3480469359999995E-2</v>
      </c>
    </row>
    <row r="3862" spans="1:10" x14ac:dyDescent="0.25">
      <c r="A3862">
        <v>1</v>
      </c>
      <c r="B3862">
        <v>9</v>
      </c>
      <c r="C3862">
        <v>3</v>
      </c>
      <c r="D3862" t="s">
        <v>30</v>
      </c>
      <c r="E3862" t="s">
        <v>48</v>
      </c>
      <c r="F3862" t="s">
        <v>25</v>
      </c>
      <c r="G3862">
        <v>2030</v>
      </c>
      <c r="H3862" t="s">
        <v>9</v>
      </c>
      <c r="I3862">
        <v>79031134.900000006</v>
      </c>
      <c r="J3862">
        <f t="shared" si="60"/>
        <v>7.9031134900000008E-2</v>
      </c>
    </row>
    <row r="3863" spans="1:10" x14ac:dyDescent="0.25">
      <c r="A3863">
        <v>1</v>
      </c>
      <c r="B3863">
        <v>9</v>
      </c>
      <c r="C3863">
        <v>3</v>
      </c>
      <c r="D3863" t="s">
        <v>30</v>
      </c>
      <c r="E3863" t="s">
        <v>48</v>
      </c>
      <c r="F3863" t="s">
        <v>25</v>
      </c>
      <c r="G3863">
        <v>2031</v>
      </c>
      <c r="H3863" t="s">
        <v>9</v>
      </c>
      <c r="I3863">
        <v>83041777.290000007</v>
      </c>
      <c r="J3863">
        <f t="shared" si="60"/>
        <v>8.3041777290000007E-2</v>
      </c>
    </row>
    <row r="3864" spans="1:10" x14ac:dyDescent="0.25">
      <c r="A3864">
        <v>1</v>
      </c>
      <c r="B3864">
        <v>9</v>
      </c>
      <c r="C3864">
        <v>3</v>
      </c>
      <c r="D3864" t="s">
        <v>30</v>
      </c>
      <c r="E3864" t="s">
        <v>48</v>
      </c>
      <c r="F3864" t="s">
        <v>25</v>
      </c>
      <c r="G3864">
        <v>2032</v>
      </c>
      <c r="H3864" t="s">
        <v>9</v>
      </c>
      <c r="I3864">
        <v>87170259.670000002</v>
      </c>
      <c r="J3864">
        <f t="shared" si="60"/>
        <v>8.717025967E-2</v>
      </c>
    </row>
    <row r="3865" spans="1:10" x14ac:dyDescent="0.25">
      <c r="A3865">
        <v>1</v>
      </c>
      <c r="B3865">
        <v>9</v>
      </c>
      <c r="C3865">
        <v>3</v>
      </c>
      <c r="D3865" t="s">
        <v>30</v>
      </c>
      <c r="E3865" t="s">
        <v>48</v>
      </c>
      <c r="F3865" t="s">
        <v>25</v>
      </c>
      <c r="G3865">
        <v>2033</v>
      </c>
      <c r="H3865" t="s">
        <v>9</v>
      </c>
      <c r="I3865">
        <v>91933182.989999995</v>
      </c>
      <c r="J3865">
        <f t="shared" si="60"/>
        <v>9.1933182990000001E-2</v>
      </c>
    </row>
    <row r="3866" spans="1:10" x14ac:dyDescent="0.25">
      <c r="A3866">
        <v>1</v>
      </c>
      <c r="B3866">
        <v>9</v>
      </c>
      <c r="C3866">
        <v>3</v>
      </c>
      <c r="D3866" t="s">
        <v>30</v>
      </c>
      <c r="E3866" t="s">
        <v>48</v>
      </c>
      <c r="F3866" t="s">
        <v>25</v>
      </c>
      <c r="G3866">
        <v>2034</v>
      </c>
      <c r="H3866" t="s">
        <v>9</v>
      </c>
      <c r="I3866">
        <v>95754449.829999998</v>
      </c>
      <c r="J3866">
        <f t="shared" si="60"/>
        <v>9.5754449830000005E-2</v>
      </c>
    </row>
    <row r="3867" spans="1:10" x14ac:dyDescent="0.25">
      <c r="A3867">
        <v>1</v>
      </c>
      <c r="B3867">
        <v>9</v>
      </c>
      <c r="C3867">
        <v>3</v>
      </c>
      <c r="D3867" t="s">
        <v>30</v>
      </c>
      <c r="E3867" t="s">
        <v>48</v>
      </c>
      <c r="F3867" t="s">
        <v>25</v>
      </c>
      <c r="G3867">
        <v>2035</v>
      </c>
      <c r="H3867" t="s">
        <v>9</v>
      </c>
      <c r="I3867">
        <v>99557345.209999993</v>
      </c>
      <c r="J3867">
        <f t="shared" si="60"/>
        <v>9.9557345209999995E-2</v>
      </c>
    </row>
    <row r="3868" spans="1:10" x14ac:dyDescent="0.25">
      <c r="A3868">
        <v>1</v>
      </c>
      <c r="B3868">
        <v>9</v>
      </c>
      <c r="C3868">
        <v>3</v>
      </c>
      <c r="D3868" t="s">
        <v>30</v>
      </c>
      <c r="E3868" t="s">
        <v>48</v>
      </c>
      <c r="F3868" t="s">
        <v>25</v>
      </c>
      <c r="G3868">
        <v>2036</v>
      </c>
      <c r="H3868" t="s">
        <v>9</v>
      </c>
      <c r="I3868">
        <v>103971895.90000001</v>
      </c>
      <c r="J3868">
        <f t="shared" si="60"/>
        <v>0.1039718959</v>
      </c>
    </row>
    <row r="3869" spans="1:10" x14ac:dyDescent="0.25">
      <c r="A3869">
        <v>1</v>
      </c>
      <c r="B3869">
        <v>9</v>
      </c>
      <c r="C3869">
        <v>3</v>
      </c>
      <c r="D3869" t="s">
        <v>30</v>
      </c>
      <c r="E3869" t="s">
        <v>48</v>
      </c>
      <c r="F3869" t="s">
        <v>25</v>
      </c>
      <c r="G3869">
        <v>2037</v>
      </c>
      <c r="H3869" t="s">
        <v>9</v>
      </c>
      <c r="I3869">
        <v>108118524.40000001</v>
      </c>
      <c r="J3869">
        <f t="shared" si="60"/>
        <v>0.10811852440000001</v>
      </c>
    </row>
    <row r="3870" spans="1:10" x14ac:dyDescent="0.25">
      <c r="A3870">
        <v>1</v>
      </c>
      <c r="B3870">
        <v>9</v>
      </c>
      <c r="C3870">
        <v>3</v>
      </c>
      <c r="D3870" t="s">
        <v>30</v>
      </c>
      <c r="E3870" t="s">
        <v>48</v>
      </c>
      <c r="F3870" t="s">
        <v>25</v>
      </c>
      <c r="G3870">
        <v>2038</v>
      </c>
      <c r="H3870" t="s">
        <v>9</v>
      </c>
      <c r="I3870">
        <v>112581137.09999999</v>
      </c>
      <c r="J3870">
        <f t="shared" si="60"/>
        <v>0.11258113709999999</v>
      </c>
    </row>
    <row r="3871" spans="1:10" x14ac:dyDescent="0.25">
      <c r="A3871">
        <v>1</v>
      </c>
      <c r="B3871">
        <v>9</v>
      </c>
      <c r="C3871">
        <v>3</v>
      </c>
      <c r="D3871" t="s">
        <v>30</v>
      </c>
      <c r="E3871" t="s">
        <v>48</v>
      </c>
      <c r="F3871" t="s">
        <v>25</v>
      </c>
      <c r="G3871">
        <v>2039</v>
      </c>
      <c r="H3871" t="s">
        <v>9</v>
      </c>
      <c r="I3871">
        <v>117029498.2</v>
      </c>
      <c r="J3871">
        <f t="shared" si="60"/>
        <v>0.1170294982</v>
      </c>
    </row>
    <row r="3872" spans="1:10" x14ac:dyDescent="0.25">
      <c r="A3872">
        <v>1</v>
      </c>
      <c r="B3872">
        <v>9</v>
      </c>
      <c r="C3872">
        <v>3</v>
      </c>
      <c r="D3872" t="s">
        <v>30</v>
      </c>
      <c r="E3872" t="s">
        <v>48</v>
      </c>
      <c r="F3872" t="s">
        <v>25</v>
      </c>
      <c r="G3872">
        <v>2040</v>
      </c>
      <c r="H3872" t="s">
        <v>9</v>
      </c>
      <c r="I3872">
        <v>122343299.90000001</v>
      </c>
      <c r="J3872">
        <f t="shared" si="60"/>
        <v>0.12234329990000001</v>
      </c>
    </row>
    <row r="3873" spans="1:10" x14ac:dyDescent="0.25">
      <c r="A3873">
        <v>1</v>
      </c>
      <c r="B3873">
        <v>9</v>
      </c>
      <c r="C3873">
        <v>3</v>
      </c>
      <c r="D3873" t="s">
        <v>30</v>
      </c>
      <c r="E3873" t="s">
        <v>48</v>
      </c>
      <c r="F3873" t="s">
        <v>25</v>
      </c>
      <c r="G3873">
        <v>2041</v>
      </c>
      <c r="H3873" t="s">
        <v>9</v>
      </c>
      <c r="I3873">
        <v>127289522.09999999</v>
      </c>
      <c r="J3873">
        <f t="shared" si="60"/>
        <v>0.1272895221</v>
      </c>
    </row>
    <row r="3874" spans="1:10" x14ac:dyDescent="0.25">
      <c r="A3874">
        <v>1</v>
      </c>
      <c r="B3874">
        <v>9</v>
      </c>
      <c r="C3874">
        <v>3</v>
      </c>
      <c r="D3874" t="s">
        <v>30</v>
      </c>
      <c r="E3874" t="s">
        <v>48</v>
      </c>
      <c r="F3874" t="s">
        <v>25</v>
      </c>
      <c r="G3874">
        <v>2042</v>
      </c>
      <c r="H3874" t="s">
        <v>9</v>
      </c>
      <c r="I3874">
        <v>130485794.2</v>
      </c>
      <c r="J3874">
        <f t="shared" si="60"/>
        <v>0.1304857942</v>
      </c>
    </row>
    <row r="3875" spans="1:10" x14ac:dyDescent="0.25">
      <c r="A3875">
        <v>1</v>
      </c>
      <c r="B3875">
        <v>9</v>
      </c>
      <c r="C3875">
        <v>3</v>
      </c>
      <c r="D3875" t="s">
        <v>30</v>
      </c>
      <c r="E3875" t="s">
        <v>48</v>
      </c>
      <c r="F3875" t="s">
        <v>25</v>
      </c>
      <c r="G3875">
        <v>2043</v>
      </c>
      <c r="H3875" t="s">
        <v>9</v>
      </c>
      <c r="I3875">
        <v>135203638.59999999</v>
      </c>
      <c r="J3875">
        <f t="shared" si="60"/>
        <v>0.13520363859999998</v>
      </c>
    </row>
    <row r="3876" spans="1:10" x14ac:dyDescent="0.25">
      <c r="A3876">
        <v>1</v>
      </c>
      <c r="B3876">
        <v>9</v>
      </c>
      <c r="C3876">
        <v>3</v>
      </c>
      <c r="D3876" t="s">
        <v>30</v>
      </c>
      <c r="E3876" t="s">
        <v>48</v>
      </c>
      <c r="F3876" t="s">
        <v>25</v>
      </c>
      <c r="G3876">
        <v>2044</v>
      </c>
      <c r="H3876" t="s">
        <v>9</v>
      </c>
      <c r="I3876">
        <v>138532665.90000001</v>
      </c>
      <c r="J3876">
        <f t="shared" si="60"/>
        <v>0.13853266590000002</v>
      </c>
    </row>
    <row r="3877" spans="1:10" x14ac:dyDescent="0.25">
      <c r="A3877">
        <v>1</v>
      </c>
      <c r="B3877">
        <v>9</v>
      </c>
      <c r="C3877">
        <v>3</v>
      </c>
      <c r="D3877" t="s">
        <v>30</v>
      </c>
      <c r="E3877" t="s">
        <v>48</v>
      </c>
      <c r="F3877" t="s">
        <v>25</v>
      </c>
      <c r="G3877">
        <v>2045</v>
      </c>
      <c r="H3877" t="s">
        <v>9</v>
      </c>
      <c r="I3877">
        <v>143029431.80000001</v>
      </c>
      <c r="J3877">
        <f t="shared" si="60"/>
        <v>0.14302943180000002</v>
      </c>
    </row>
    <row r="3878" spans="1:10" x14ac:dyDescent="0.25">
      <c r="A3878">
        <v>1</v>
      </c>
      <c r="B3878">
        <v>9</v>
      </c>
      <c r="C3878">
        <v>3</v>
      </c>
      <c r="D3878" t="s">
        <v>30</v>
      </c>
      <c r="E3878" t="s">
        <v>48</v>
      </c>
      <c r="F3878" t="s">
        <v>25</v>
      </c>
      <c r="G3878">
        <v>2046</v>
      </c>
      <c r="H3878" t="s">
        <v>9</v>
      </c>
      <c r="I3878">
        <v>145596361.30000001</v>
      </c>
      <c r="J3878">
        <f t="shared" si="60"/>
        <v>0.1455963613</v>
      </c>
    </row>
    <row r="3879" spans="1:10" x14ac:dyDescent="0.25">
      <c r="A3879">
        <v>1</v>
      </c>
      <c r="B3879">
        <v>9</v>
      </c>
      <c r="C3879">
        <v>3</v>
      </c>
      <c r="D3879" t="s">
        <v>30</v>
      </c>
      <c r="E3879" t="s">
        <v>48</v>
      </c>
      <c r="F3879" t="s">
        <v>25</v>
      </c>
      <c r="G3879">
        <v>2047</v>
      </c>
      <c r="H3879" t="s">
        <v>9</v>
      </c>
      <c r="I3879">
        <v>148890833.80000001</v>
      </c>
      <c r="J3879">
        <f t="shared" si="60"/>
        <v>0.14889083380000001</v>
      </c>
    </row>
    <row r="3880" spans="1:10" x14ac:dyDescent="0.25">
      <c r="A3880">
        <v>1</v>
      </c>
      <c r="B3880">
        <v>9</v>
      </c>
      <c r="C3880">
        <v>3</v>
      </c>
      <c r="D3880" t="s">
        <v>30</v>
      </c>
      <c r="E3880" t="s">
        <v>48</v>
      </c>
      <c r="F3880" t="s">
        <v>25</v>
      </c>
      <c r="G3880">
        <v>2048</v>
      </c>
      <c r="H3880" t="s">
        <v>9</v>
      </c>
      <c r="I3880">
        <v>152487070.90000001</v>
      </c>
      <c r="J3880">
        <f t="shared" si="60"/>
        <v>0.15248707089999999</v>
      </c>
    </row>
    <row r="3881" spans="1:10" x14ac:dyDescent="0.25">
      <c r="A3881">
        <v>1</v>
      </c>
      <c r="B3881">
        <v>9</v>
      </c>
      <c r="C3881">
        <v>3</v>
      </c>
      <c r="D3881" t="s">
        <v>30</v>
      </c>
      <c r="E3881" t="s">
        <v>48</v>
      </c>
      <c r="F3881" t="s">
        <v>25</v>
      </c>
      <c r="G3881">
        <v>2049</v>
      </c>
      <c r="H3881" t="s">
        <v>9</v>
      </c>
      <c r="I3881">
        <v>154115341.90000001</v>
      </c>
      <c r="J3881">
        <f t="shared" si="60"/>
        <v>0.15411534190000001</v>
      </c>
    </row>
    <row r="3882" spans="1:10" x14ac:dyDescent="0.25">
      <c r="A3882">
        <v>1</v>
      </c>
      <c r="B3882">
        <v>9</v>
      </c>
      <c r="C3882">
        <v>3</v>
      </c>
      <c r="D3882" t="s">
        <v>30</v>
      </c>
      <c r="E3882" t="s">
        <v>48</v>
      </c>
      <c r="F3882" t="s">
        <v>25</v>
      </c>
      <c r="G3882">
        <v>2050</v>
      </c>
      <c r="H3882" t="s">
        <v>9</v>
      </c>
      <c r="I3882">
        <v>156390180.80000001</v>
      </c>
      <c r="J3882">
        <f t="shared" si="60"/>
        <v>0.1563901808</v>
      </c>
    </row>
    <row r="3883" spans="1:10" x14ac:dyDescent="0.25">
      <c r="A3883">
        <v>1</v>
      </c>
      <c r="B3883">
        <v>9</v>
      </c>
      <c r="C3883">
        <v>3</v>
      </c>
      <c r="D3883" t="s">
        <v>30</v>
      </c>
      <c r="E3883" t="s">
        <v>48</v>
      </c>
      <c r="F3883" t="s">
        <v>25</v>
      </c>
      <c r="G3883">
        <v>2051</v>
      </c>
      <c r="H3883" t="s">
        <v>9</v>
      </c>
      <c r="I3883">
        <v>158034533.80000001</v>
      </c>
      <c r="J3883">
        <f t="shared" si="60"/>
        <v>0.15803453380000002</v>
      </c>
    </row>
    <row r="3884" spans="1:10" x14ac:dyDescent="0.25">
      <c r="A3884">
        <v>1</v>
      </c>
      <c r="B3884">
        <v>9</v>
      </c>
      <c r="C3884">
        <v>3</v>
      </c>
      <c r="D3884" t="s">
        <v>30</v>
      </c>
      <c r="E3884" t="s">
        <v>48</v>
      </c>
      <c r="F3884" t="s">
        <v>26</v>
      </c>
      <c r="G3884">
        <v>2010</v>
      </c>
      <c r="H3884" t="s">
        <v>9</v>
      </c>
      <c r="I3884">
        <v>116956070.7</v>
      </c>
      <c r="J3884">
        <f t="shared" si="60"/>
        <v>0.1169560707</v>
      </c>
    </row>
    <row r="3885" spans="1:10" x14ac:dyDescent="0.25">
      <c r="A3885">
        <v>1</v>
      </c>
      <c r="B3885">
        <v>9</v>
      </c>
      <c r="C3885">
        <v>3</v>
      </c>
      <c r="D3885" t="s">
        <v>30</v>
      </c>
      <c r="E3885" t="s">
        <v>48</v>
      </c>
      <c r="F3885" t="s">
        <v>26</v>
      </c>
      <c r="G3885">
        <v>2011</v>
      </c>
      <c r="H3885" t="s">
        <v>9</v>
      </c>
      <c r="I3885">
        <v>114476238.09999999</v>
      </c>
      <c r="J3885">
        <f t="shared" si="60"/>
        <v>0.11447623809999999</v>
      </c>
    </row>
    <row r="3886" spans="1:10" x14ac:dyDescent="0.25">
      <c r="A3886">
        <v>1</v>
      </c>
      <c r="B3886">
        <v>9</v>
      </c>
      <c r="C3886">
        <v>3</v>
      </c>
      <c r="D3886" t="s">
        <v>30</v>
      </c>
      <c r="E3886" t="s">
        <v>48</v>
      </c>
      <c r="F3886" t="s">
        <v>26</v>
      </c>
      <c r="G3886">
        <v>2012</v>
      </c>
      <c r="H3886" t="s">
        <v>9</v>
      </c>
      <c r="I3886">
        <v>109441609.59999999</v>
      </c>
      <c r="J3886">
        <f t="shared" si="60"/>
        <v>0.10944160959999999</v>
      </c>
    </row>
    <row r="3887" spans="1:10" x14ac:dyDescent="0.25">
      <c r="A3887">
        <v>1</v>
      </c>
      <c r="B3887">
        <v>9</v>
      </c>
      <c r="C3887">
        <v>3</v>
      </c>
      <c r="D3887" t="s">
        <v>30</v>
      </c>
      <c r="E3887" t="s">
        <v>48</v>
      </c>
      <c r="F3887" t="s">
        <v>26</v>
      </c>
      <c r="G3887">
        <v>2013</v>
      </c>
      <c r="H3887" t="s">
        <v>9</v>
      </c>
      <c r="I3887">
        <v>106216907.3</v>
      </c>
      <c r="J3887">
        <f t="shared" si="60"/>
        <v>0.1062169073</v>
      </c>
    </row>
    <row r="3888" spans="1:10" x14ac:dyDescent="0.25">
      <c r="A3888">
        <v>1</v>
      </c>
      <c r="B3888">
        <v>9</v>
      </c>
      <c r="C3888">
        <v>3</v>
      </c>
      <c r="D3888" t="s">
        <v>30</v>
      </c>
      <c r="E3888" t="s">
        <v>48</v>
      </c>
      <c r="F3888" t="s">
        <v>26</v>
      </c>
      <c r="G3888">
        <v>2014</v>
      </c>
      <c r="H3888" t="s">
        <v>9</v>
      </c>
      <c r="I3888">
        <v>104024137.7</v>
      </c>
      <c r="J3888">
        <f t="shared" si="60"/>
        <v>0.10402413770000001</v>
      </c>
    </row>
    <row r="3889" spans="1:10" x14ac:dyDescent="0.25">
      <c r="A3889">
        <v>1</v>
      </c>
      <c r="B3889">
        <v>9</v>
      </c>
      <c r="C3889">
        <v>3</v>
      </c>
      <c r="D3889" t="s">
        <v>30</v>
      </c>
      <c r="E3889" t="s">
        <v>48</v>
      </c>
      <c r="F3889" t="s">
        <v>26</v>
      </c>
      <c r="G3889">
        <v>2015</v>
      </c>
      <c r="H3889" t="s">
        <v>9</v>
      </c>
      <c r="I3889">
        <v>100982348</v>
      </c>
      <c r="J3889">
        <f t="shared" si="60"/>
        <v>0.100982348</v>
      </c>
    </row>
    <row r="3890" spans="1:10" x14ac:dyDescent="0.25">
      <c r="A3890">
        <v>1</v>
      </c>
      <c r="B3890">
        <v>9</v>
      </c>
      <c r="C3890">
        <v>3</v>
      </c>
      <c r="D3890" t="s">
        <v>30</v>
      </c>
      <c r="E3890" t="s">
        <v>48</v>
      </c>
      <c r="F3890" t="s">
        <v>26</v>
      </c>
      <c r="G3890">
        <v>2016</v>
      </c>
      <c r="H3890" t="s">
        <v>9</v>
      </c>
      <c r="I3890">
        <v>97386615.159999996</v>
      </c>
      <c r="J3890">
        <f t="shared" si="60"/>
        <v>9.7386615159999995E-2</v>
      </c>
    </row>
    <row r="3891" spans="1:10" x14ac:dyDescent="0.25">
      <c r="A3891">
        <v>1</v>
      </c>
      <c r="B3891">
        <v>9</v>
      </c>
      <c r="C3891">
        <v>3</v>
      </c>
      <c r="D3891" t="s">
        <v>30</v>
      </c>
      <c r="E3891" t="s">
        <v>48</v>
      </c>
      <c r="F3891" t="s">
        <v>26</v>
      </c>
      <c r="G3891">
        <v>2017</v>
      </c>
      <c r="H3891" t="s">
        <v>9</v>
      </c>
      <c r="I3891">
        <v>96117641.640000001</v>
      </c>
      <c r="J3891">
        <f t="shared" si="60"/>
        <v>9.6117641640000001E-2</v>
      </c>
    </row>
    <row r="3892" spans="1:10" x14ac:dyDescent="0.25">
      <c r="A3892">
        <v>1</v>
      </c>
      <c r="B3892">
        <v>9</v>
      </c>
      <c r="C3892">
        <v>3</v>
      </c>
      <c r="D3892" t="s">
        <v>30</v>
      </c>
      <c r="E3892" t="s">
        <v>48</v>
      </c>
      <c r="F3892" t="s">
        <v>26</v>
      </c>
      <c r="G3892">
        <v>2018</v>
      </c>
      <c r="H3892" t="s">
        <v>9</v>
      </c>
      <c r="I3892">
        <v>93789755.709999993</v>
      </c>
      <c r="J3892">
        <f t="shared" si="60"/>
        <v>9.3789755709999992E-2</v>
      </c>
    </row>
    <row r="3893" spans="1:10" x14ac:dyDescent="0.25">
      <c r="A3893">
        <v>1</v>
      </c>
      <c r="B3893">
        <v>9</v>
      </c>
      <c r="C3893">
        <v>3</v>
      </c>
      <c r="D3893" t="s">
        <v>30</v>
      </c>
      <c r="E3893" t="s">
        <v>48</v>
      </c>
      <c r="F3893" t="s">
        <v>26</v>
      </c>
      <c r="G3893">
        <v>2019</v>
      </c>
      <c r="H3893" t="s">
        <v>9</v>
      </c>
      <c r="I3893">
        <v>90917887.640000001</v>
      </c>
      <c r="J3893">
        <f t="shared" si="60"/>
        <v>9.091788764E-2</v>
      </c>
    </row>
    <row r="3894" spans="1:10" x14ac:dyDescent="0.25">
      <c r="A3894">
        <v>1</v>
      </c>
      <c r="B3894">
        <v>9</v>
      </c>
      <c r="C3894">
        <v>3</v>
      </c>
      <c r="D3894" t="s">
        <v>30</v>
      </c>
      <c r="E3894" t="s">
        <v>48</v>
      </c>
      <c r="F3894" t="s">
        <v>26</v>
      </c>
      <c r="G3894">
        <v>2020</v>
      </c>
      <c r="H3894" t="s">
        <v>9</v>
      </c>
      <c r="I3894">
        <v>88363826.859999999</v>
      </c>
      <c r="J3894">
        <f t="shared" si="60"/>
        <v>8.8363826859999994E-2</v>
      </c>
    </row>
    <row r="3895" spans="1:10" x14ac:dyDescent="0.25">
      <c r="A3895">
        <v>1</v>
      </c>
      <c r="B3895">
        <v>9</v>
      </c>
      <c r="C3895">
        <v>3</v>
      </c>
      <c r="D3895" t="s">
        <v>30</v>
      </c>
      <c r="E3895" t="s">
        <v>48</v>
      </c>
      <c r="F3895" t="s">
        <v>26</v>
      </c>
      <c r="G3895">
        <v>2021</v>
      </c>
      <c r="H3895" t="s">
        <v>9</v>
      </c>
      <c r="I3895">
        <v>85525401.810000002</v>
      </c>
      <c r="J3895">
        <f t="shared" si="60"/>
        <v>8.5525401809999999E-2</v>
      </c>
    </row>
    <row r="3896" spans="1:10" x14ac:dyDescent="0.25">
      <c r="A3896">
        <v>1</v>
      </c>
      <c r="B3896">
        <v>9</v>
      </c>
      <c r="C3896">
        <v>3</v>
      </c>
      <c r="D3896" t="s">
        <v>30</v>
      </c>
      <c r="E3896" t="s">
        <v>48</v>
      </c>
      <c r="F3896" t="s">
        <v>26</v>
      </c>
      <c r="G3896">
        <v>2022</v>
      </c>
      <c r="H3896" t="s">
        <v>9</v>
      </c>
      <c r="I3896">
        <v>83016486.530000001</v>
      </c>
      <c r="J3896">
        <f t="shared" si="60"/>
        <v>8.3016486530000003E-2</v>
      </c>
    </row>
    <row r="3897" spans="1:10" x14ac:dyDescent="0.25">
      <c r="A3897">
        <v>1</v>
      </c>
      <c r="B3897">
        <v>9</v>
      </c>
      <c r="C3897">
        <v>3</v>
      </c>
      <c r="D3897" t="s">
        <v>30</v>
      </c>
      <c r="E3897" t="s">
        <v>48</v>
      </c>
      <c r="F3897" t="s">
        <v>26</v>
      </c>
      <c r="G3897">
        <v>2023</v>
      </c>
      <c r="H3897" t="s">
        <v>9</v>
      </c>
      <c r="I3897">
        <v>80489223.120000005</v>
      </c>
      <c r="J3897">
        <f t="shared" si="60"/>
        <v>8.0489223120000009E-2</v>
      </c>
    </row>
    <row r="3898" spans="1:10" x14ac:dyDescent="0.25">
      <c r="A3898">
        <v>1</v>
      </c>
      <c r="B3898">
        <v>9</v>
      </c>
      <c r="C3898">
        <v>3</v>
      </c>
      <c r="D3898" t="s">
        <v>30</v>
      </c>
      <c r="E3898" t="s">
        <v>48</v>
      </c>
      <c r="F3898" t="s">
        <v>26</v>
      </c>
      <c r="G3898">
        <v>2024</v>
      </c>
      <c r="H3898" t="s">
        <v>9</v>
      </c>
      <c r="I3898">
        <v>76965872.370000005</v>
      </c>
      <c r="J3898">
        <f t="shared" si="60"/>
        <v>7.6965872370000007E-2</v>
      </c>
    </row>
    <row r="3899" spans="1:10" x14ac:dyDescent="0.25">
      <c r="A3899">
        <v>1</v>
      </c>
      <c r="B3899">
        <v>9</v>
      </c>
      <c r="C3899">
        <v>3</v>
      </c>
      <c r="D3899" t="s">
        <v>30</v>
      </c>
      <c r="E3899" t="s">
        <v>48</v>
      </c>
      <c r="F3899" t="s">
        <v>26</v>
      </c>
      <c r="G3899">
        <v>2025</v>
      </c>
      <c r="H3899" t="s">
        <v>9</v>
      </c>
      <c r="I3899">
        <v>73437167.109999999</v>
      </c>
      <c r="J3899">
        <f t="shared" si="60"/>
        <v>7.3437167109999993E-2</v>
      </c>
    </row>
    <row r="3900" spans="1:10" x14ac:dyDescent="0.25">
      <c r="A3900">
        <v>1</v>
      </c>
      <c r="B3900">
        <v>9</v>
      </c>
      <c r="C3900">
        <v>3</v>
      </c>
      <c r="D3900" t="s">
        <v>30</v>
      </c>
      <c r="E3900" t="s">
        <v>48</v>
      </c>
      <c r="F3900" t="s">
        <v>26</v>
      </c>
      <c r="G3900">
        <v>2026</v>
      </c>
      <c r="H3900" t="s">
        <v>9</v>
      </c>
      <c r="I3900">
        <v>70884325.390000001</v>
      </c>
      <c r="J3900">
        <f t="shared" si="60"/>
        <v>7.0884325390000003E-2</v>
      </c>
    </row>
    <row r="3901" spans="1:10" x14ac:dyDescent="0.25">
      <c r="A3901">
        <v>1</v>
      </c>
      <c r="B3901">
        <v>9</v>
      </c>
      <c r="C3901">
        <v>3</v>
      </c>
      <c r="D3901" t="s">
        <v>30</v>
      </c>
      <c r="E3901" t="s">
        <v>48</v>
      </c>
      <c r="F3901" t="s">
        <v>26</v>
      </c>
      <c r="G3901">
        <v>2027</v>
      </c>
      <c r="H3901" t="s">
        <v>9</v>
      </c>
      <c r="I3901">
        <v>69141531.319999993</v>
      </c>
      <c r="J3901">
        <f t="shared" si="60"/>
        <v>6.9141531319999991E-2</v>
      </c>
    </row>
    <row r="3902" spans="1:10" x14ac:dyDescent="0.25">
      <c r="A3902">
        <v>1</v>
      </c>
      <c r="B3902">
        <v>9</v>
      </c>
      <c r="C3902">
        <v>3</v>
      </c>
      <c r="D3902" t="s">
        <v>30</v>
      </c>
      <c r="E3902" t="s">
        <v>48</v>
      </c>
      <c r="F3902" t="s">
        <v>26</v>
      </c>
      <c r="G3902">
        <v>2028</v>
      </c>
      <c r="H3902" t="s">
        <v>9</v>
      </c>
      <c r="I3902">
        <v>65609597.310000002</v>
      </c>
      <c r="J3902">
        <f t="shared" si="60"/>
        <v>6.5609597310000004E-2</v>
      </c>
    </row>
    <row r="3903" spans="1:10" x14ac:dyDescent="0.25">
      <c r="A3903">
        <v>1</v>
      </c>
      <c r="B3903">
        <v>9</v>
      </c>
      <c r="C3903">
        <v>3</v>
      </c>
      <c r="D3903" t="s">
        <v>30</v>
      </c>
      <c r="E3903" t="s">
        <v>48</v>
      </c>
      <c r="F3903" t="s">
        <v>26</v>
      </c>
      <c r="G3903">
        <v>2029</v>
      </c>
      <c r="H3903" t="s">
        <v>9</v>
      </c>
      <c r="I3903">
        <v>63120699.490000002</v>
      </c>
      <c r="J3903">
        <f t="shared" si="60"/>
        <v>6.3120699490000001E-2</v>
      </c>
    </row>
    <row r="3904" spans="1:10" x14ac:dyDescent="0.25">
      <c r="A3904">
        <v>1</v>
      </c>
      <c r="B3904">
        <v>9</v>
      </c>
      <c r="C3904">
        <v>3</v>
      </c>
      <c r="D3904" t="s">
        <v>30</v>
      </c>
      <c r="E3904" t="s">
        <v>48</v>
      </c>
      <c r="F3904" t="s">
        <v>26</v>
      </c>
      <c r="G3904">
        <v>2030</v>
      </c>
      <c r="H3904" t="s">
        <v>9</v>
      </c>
      <c r="I3904">
        <v>58960921.350000001</v>
      </c>
      <c r="J3904">
        <f t="shared" si="60"/>
        <v>5.8960921350000001E-2</v>
      </c>
    </row>
    <row r="3905" spans="1:10" x14ac:dyDescent="0.25">
      <c r="A3905">
        <v>1</v>
      </c>
      <c r="B3905">
        <v>9</v>
      </c>
      <c r="C3905">
        <v>3</v>
      </c>
      <c r="D3905" t="s">
        <v>30</v>
      </c>
      <c r="E3905" t="s">
        <v>48</v>
      </c>
      <c r="F3905" t="s">
        <v>26</v>
      </c>
      <c r="G3905">
        <v>2031</v>
      </c>
      <c r="H3905" t="s">
        <v>9</v>
      </c>
      <c r="I3905">
        <v>56227268.490000002</v>
      </c>
      <c r="J3905">
        <f t="shared" si="60"/>
        <v>5.6227268490000003E-2</v>
      </c>
    </row>
    <row r="3906" spans="1:10" x14ac:dyDescent="0.25">
      <c r="A3906">
        <v>1</v>
      </c>
      <c r="B3906">
        <v>9</v>
      </c>
      <c r="C3906">
        <v>3</v>
      </c>
      <c r="D3906" t="s">
        <v>30</v>
      </c>
      <c r="E3906" t="s">
        <v>48</v>
      </c>
      <c r="F3906" t="s">
        <v>26</v>
      </c>
      <c r="G3906">
        <v>2032</v>
      </c>
      <c r="H3906" t="s">
        <v>9</v>
      </c>
      <c r="I3906">
        <v>52744997.119999997</v>
      </c>
      <c r="J3906">
        <f t="shared" si="60"/>
        <v>5.2744997119999998E-2</v>
      </c>
    </row>
    <row r="3907" spans="1:10" x14ac:dyDescent="0.25">
      <c r="A3907">
        <v>1</v>
      </c>
      <c r="B3907">
        <v>9</v>
      </c>
      <c r="C3907">
        <v>3</v>
      </c>
      <c r="D3907" t="s">
        <v>30</v>
      </c>
      <c r="E3907" t="s">
        <v>48</v>
      </c>
      <c r="F3907" t="s">
        <v>26</v>
      </c>
      <c r="G3907">
        <v>2033</v>
      </c>
      <c r="H3907" t="s">
        <v>9</v>
      </c>
      <c r="I3907">
        <v>49120075.640000001</v>
      </c>
      <c r="J3907">
        <f t="shared" ref="J3907:J3970" si="61">I3907/10^9</f>
        <v>4.9120075640000004E-2</v>
      </c>
    </row>
    <row r="3908" spans="1:10" x14ac:dyDescent="0.25">
      <c r="A3908">
        <v>1</v>
      </c>
      <c r="B3908">
        <v>9</v>
      </c>
      <c r="C3908">
        <v>3</v>
      </c>
      <c r="D3908" t="s">
        <v>30</v>
      </c>
      <c r="E3908" t="s">
        <v>48</v>
      </c>
      <c r="F3908" t="s">
        <v>26</v>
      </c>
      <c r="G3908">
        <v>2034</v>
      </c>
      <c r="H3908" t="s">
        <v>9</v>
      </c>
      <c r="I3908">
        <v>44949163.25</v>
      </c>
      <c r="J3908">
        <f t="shared" si="61"/>
        <v>4.494916325E-2</v>
      </c>
    </row>
    <row r="3909" spans="1:10" x14ac:dyDescent="0.25">
      <c r="A3909">
        <v>1</v>
      </c>
      <c r="B3909">
        <v>9</v>
      </c>
      <c r="C3909">
        <v>3</v>
      </c>
      <c r="D3909" t="s">
        <v>30</v>
      </c>
      <c r="E3909" t="s">
        <v>48</v>
      </c>
      <c r="F3909" t="s">
        <v>26</v>
      </c>
      <c r="G3909">
        <v>2035</v>
      </c>
      <c r="H3909" t="s">
        <v>9</v>
      </c>
      <c r="I3909">
        <v>41157695.829999998</v>
      </c>
      <c r="J3909">
        <f t="shared" si="61"/>
        <v>4.115769583E-2</v>
      </c>
    </row>
    <row r="3910" spans="1:10" x14ac:dyDescent="0.25">
      <c r="A3910">
        <v>1</v>
      </c>
      <c r="B3910">
        <v>9</v>
      </c>
      <c r="C3910">
        <v>3</v>
      </c>
      <c r="D3910" t="s">
        <v>30</v>
      </c>
      <c r="E3910" t="s">
        <v>48</v>
      </c>
      <c r="F3910" t="s">
        <v>26</v>
      </c>
      <c r="G3910">
        <v>2036</v>
      </c>
      <c r="H3910" t="s">
        <v>9</v>
      </c>
      <c r="I3910">
        <v>37711540.979999997</v>
      </c>
      <c r="J3910">
        <f t="shared" si="61"/>
        <v>3.771154098E-2</v>
      </c>
    </row>
    <row r="3911" spans="1:10" x14ac:dyDescent="0.25">
      <c r="A3911">
        <v>1</v>
      </c>
      <c r="B3911">
        <v>9</v>
      </c>
      <c r="C3911">
        <v>3</v>
      </c>
      <c r="D3911" t="s">
        <v>30</v>
      </c>
      <c r="E3911" t="s">
        <v>48</v>
      </c>
      <c r="F3911" t="s">
        <v>26</v>
      </c>
      <c r="G3911">
        <v>2037</v>
      </c>
      <c r="H3911" t="s">
        <v>9</v>
      </c>
      <c r="I3911">
        <v>33781892.100000001</v>
      </c>
      <c r="J3911">
        <f t="shared" si="61"/>
        <v>3.3781892100000002E-2</v>
      </c>
    </row>
    <row r="3912" spans="1:10" x14ac:dyDescent="0.25">
      <c r="A3912">
        <v>1</v>
      </c>
      <c r="B3912">
        <v>9</v>
      </c>
      <c r="C3912">
        <v>3</v>
      </c>
      <c r="D3912" t="s">
        <v>30</v>
      </c>
      <c r="E3912" t="s">
        <v>48</v>
      </c>
      <c r="F3912" t="s">
        <v>26</v>
      </c>
      <c r="G3912">
        <v>2038</v>
      </c>
      <c r="H3912" t="s">
        <v>9</v>
      </c>
      <c r="I3912">
        <v>31422375.77</v>
      </c>
      <c r="J3912">
        <f t="shared" si="61"/>
        <v>3.1422375769999997E-2</v>
      </c>
    </row>
    <row r="3913" spans="1:10" x14ac:dyDescent="0.25">
      <c r="A3913">
        <v>1</v>
      </c>
      <c r="B3913">
        <v>9</v>
      </c>
      <c r="C3913">
        <v>3</v>
      </c>
      <c r="D3913" t="s">
        <v>30</v>
      </c>
      <c r="E3913" t="s">
        <v>48</v>
      </c>
      <c r="F3913" t="s">
        <v>26</v>
      </c>
      <c r="G3913">
        <v>2039</v>
      </c>
      <c r="H3913" t="s">
        <v>9</v>
      </c>
      <c r="I3913">
        <v>29697955.649999999</v>
      </c>
      <c r="J3913">
        <f t="shared" si="61"/>
        <v>2.969795565E-2</v>
      </c>
    </row>
    <row r="3914" spans="1:10" x14ac:dyDescent="0.25">
      <c r="A3914">
        <v>1</v>
      </c>
      <c r="B3914">
        <v>9</v>
      </c>
      <c r="C3914">
        <v>3</v>
      </c>
      <c r="D3914" t="s">
        <v>30</v>
      </c>
      <c r="E3914" t="s">
        <v>48</v>
      </c>
      <c r="F3914" t="s">
        <v>26</v>
      </c>
      <c r="G3914">
        <v>2040</v>
      </c>
      <c r="H3914" t="s">
        <v>9</v>
      </c>
      <c r="I3914">
        <v>27751858.140000001</v>
      </c>
      <c r="J3914">
        <f t="shared" si="61"/>
        <v>2.7751858140000002E-2</v>
      </c>
    </row>
    <row r="3915" spans="1:10" x14ac:dyDescent="0.25">
      <c r="A3915">
        <v>1</v>
      </c>
      <c r="B3915">
        <v>9</v>
      </c>
      <c r="C3915">
        <v>3</v>
      </c>
      <c r="D3915" t="s">
        <v>30</v>
      </c>
      <c r="E3915" t="s">
        <v>48</v>
      </c>
      <c r="F3915" t="s">
        <v>26</v>
      </c>
      <c r="G3915">
        <v>2041</v>
      </c>
      <c r="H3915" t="s">
        <v>9</v>
      </c>
      <c r="I3915">
        <v>23124829.899999999</v>
      </c>
      <c r="J3915">
        <f t="shared" si="61"/>
        <v>2.3124829899999998E-2</v>
      </c>
    </row>
    <row r="3916" spans="1:10" x14ac:dyDescent="0.25">
      <c r="A3916">
        <v>1</v>
      </c>
      <c r="B3916">
        <v>9</v>
      </c>
      <c r="C3916">
        <v>3</v>
      </c>
      <c r="D3916" t="s">
        <v>30</v>
      </c>
      <c r="E3916" t="s">
        <v>48</v>
      </c>
      <c r="F3916" t="s">
        <v>26</v>
      </c>
      <c r="G3916">
        <v>2042</v>
      </c>
      <c r="H3916" t="s">
        <v>9</v>
      </c>
      <c r="I3916">
        <v>20240345.399999999</v>
      </c>
      <c r="J3916">
        <f t="shared" si="61"/>
        <v>2.0240345399999998E-2</v>
      </c>
    </row>
    <row r="3917" spans="1:10" x14ac:dyDescent="0.25">
      <c r="A3917">
        <v>1</v>
      </c>
      <c r="B3917">
        <v>9</v>
      </c>
      <c r="C3917">
        <v>3</v>
      </c>
      <c r="D3917" t="s">
        <v>30</v>
      </c>
      <c r="E3917" t="s">
        <v>48</v>
      </c>
      <c r="F3917" t="s">
        <v>26</v>
      </c>
      <c r="G3917">
        <v>2043</v>
      </c>
      <c r="H3917" t="s">
        <v>9</v>
      </c>
      <c r="I3917">
        <v>18082388.84</v>
      </c>
      <c r="J3917">
        <f t="shared" si="61"/>
        <v>1.8082388840000001E-2</v>
      </c>
    </row>
    <row r="3918" spans="1:10" x14ac:dyDescent="0.25">
      <c r="A3918">
        <v>1</v>
      </c>
      <c r="B3918">
        <v>9</v>
      </c>
      <c r="C3918">
        <v>3</v>
      </c>
      <c r="D3918" t="s">
        <v>30</v>
      </c>
      <c r="E3918" t="s">
        <v>48</v>
      </c>
      <c r="F3918" t="s">
        <v>26</v>
      </c>
      <c r="G3918">
        <v>2044</v>
      </c>
      <c r="H3918" t="s">
        <v>9</v>
      </c>
      <c r="I3918">
        <v>16202296.029999999</v>
      </c>
      <c r="J3918">
        <f t="shared" si="61"/>
        <v>1.620229603E-2</v>
      </c>
    </row>
    <row r="3919" spans="1:10" x14ac:dyDescent="0.25">
      <c r="A3919">
        <v>1</v>
      </c>
      <c r="B3919">
        <v>9</v>
      </c>
      <c r="C3919">
        <v>3</v>
      </c>
      <c r="D3919" t="s">
        <v>30</v>
      </c>
      <c r="E3919" t="s">
        <v>48</v>
      </c>
      <c r="F3919" t="s">
        <v>26</v>
      </c>
      <c r="G3919">
        <v>2045</v>
      </c>
      <c r="H3919" t="s">
        <v>9</v>
      </c>
      <c r="I3919">
        <v>14580081.310000001</v>
      </c>
      <c r="J3919">
        <f t="shared" si="61"/>
        <v>1.4580081310000001E-2</v>
      </c>
    </row>
    <row r="3920" spans="1:10" x14ac:dyDescent="0.25">
      <c r="A3920">
        <v>1</v>
      </c>
      <c r="B3920">
        <v>9</v>
      </c>
      <c r="C3920">
        <v>3</v>
      </c>
      <c r="D3920" t="s">
        <v>30</v>
      </c>
      <c r="E3920" t="s">
        <v>48</v>
      </c>
      <c r="F3920" t="s">
        <v>26</v>
      </c>
      <c r="G3920">
        <v>2046</v>
      </c>
      <c r="H3920" t="s">
        <v>9</v>
      </c>
      <c r="I3920">
        <v>13359700.92</v>
      </c>
      <c r="J3920">
        <f t="shared" si="61"/>
        <v>1.335970092E-2</v>
      </c>
    </row>
    <row r="3921" spans="1:10" x14ac:dyDescent="0.25">
      <c r="A3921">
        <v>1</v>
      </c>
      <c r="B3921">
        <v>9</v>
      </c>
      <c r="C3921">
        <v>3</v>
      </c>
      <c r="D3921" t="s">
        <v>30</v>
      </c>
      <c r="E3921" t="s">
        <v>48</v>
      </c>
      <c r="F3921" t="s">
        <v>26</v>
      </c>
      <c r="G3921">
        <v>2047</v>
      </c>
      <c r="H3921" t="s">
        <v>9</v>
      </c>
      <c r="I3921">
        <v>12393194.529999999</v>
      </c>
      <c r="J3921">
        <f t="shared" si="61"/>
        <v>1.2393194529999998E-2</v>
      </c>
    </row>
    <row r="3922" spans="1:10" x14ac:dyDescent="0.25">
      <c r="A3922">
        <v>1</v>
      </c>
      <c r="B3922">
        <v>9</v>
      </c>
      <c r="C3922">
        <v>3</v>
      </c>
      <c r="D3922" t="s">
        <v>30</v>
      </c>
      <c r="E3922" t="s">
        <v>48</v>
      </c>
      <c r="F3922" t="s">
        <v>26</v>
      </c>
      <c r="G3922">
        <v>2048</v>
      </c>
      <c r="H3922" t="s">
        <v>9</v>
      </c>
      <c r="I3922">
        <v>11390043.52</v>
      </c>
      <c r="J3922">
        <f t="shared" si="61"/>
        <v>1.139004352E-2</v>
      </c>
    </row>
    <row r="3923" spans="1:10" x14ac:dyDescent="0.25">
      <c r="A3923">
        <v>1</v>
      </c>
      <c r="B3923">
        <v>9</v>
      </c>
      <c r="C3923">
        <v>3</v>
      </c>
      <c r="D3923" t="s">
        <v>30</v>
      </c>
      <c r="E3923" t="s">
        <v>48</v>
      </c>
      <c r="F3923" t="s">
        <v>26</v>
      </c>
      <c r="G3923">
        <v>2049</v>
      </c>
      <c r="H3923" t="s">
        <v>9</v>
      </c>
      <c r="I3923">
        <v>10219423.9</v>
      </c>
      <c r="J3923">
        <f t="shared" si="61"/>
        <v>1.02194239E-2</v>
      </c>
    </row>
    <row r="3924" spans="1:10" x14ac:dyDescent="0.25">
      <c r="A3924">
        <v>1</v>
      </c>
      <c r="B3924">
        <v>9</v>
      </c>
      <c r="C3924">
        <v>3</v>
      </c>
      <c r="D3924" t="s">
        <v>30</v>
      </c>
      <c r="E3924" t="s">
        <v>48</v>
      </c>
      <c r="F3924" t="s">
        <v>26</v>
      </c>
      <c r="G3924">
        <v>2050</v>
      </c>
      <c r="H3924" t="s">
        <v>9</v>
      </c>
      <c r="I3924">
        <v>9278573.227</v>
      </c>
      <c r="J3924">
        <f t="shared" si="61"/>
        <v>9.2785732270000004E-3</v>
      </c>
    </row>
    <row r="3925" spans="1:10" x14ac:dyDescent="0.25">
      <c r="A3925">
        <v>1</v>
      </c>
      <c r="B3925">
        <v>9</v>
      </c>
      <c r="C3925">
        <v>3</v>
      </c>
      <c r="D3925" t="s">
        <v>30</v>
      </c>
      <c r="E3925" t="s">
        <v>48</v>
      </c>
      <c r="F3925" t="s">
        <v>26</v>
      </c>
      <c r="G3925">
        <v>2051</v>
      </c>
      <c r="H3925" t="s">
        <v>9</v>
      </c>
      <c r="I3925">
        <v>9410809.7829999998</v>
      </c>
      <c r="J3925">
        <f t="shared" si="61"/>
        <v>9.4108097829999991E-3</v>
      </c>
    </row>
    <row r="3926" spans="1:10" x14ac:dyDescent="0.25">
      <c r="A3926">
        <v>1</v>
      </c>
      <c r="B3926">
        <v>9</v>
      </c>
      <c r="C3926">
        <v>3</v>
      </c>
      <c r="D3926" t="s">
        <v>30</v>
      </c>
      <c r="E3926" t="s">
        <v>47</v>
      </c>
      <c r="F3926" t="s">
        <v>16</v>
      </c>
      <c r="G3926">
        <v>2010</v>
      </c>
      <c r="H3926" t="s">
        <v>9</v>
      </c>
      <c r="I3926">
        <v>76567734.489999995</v>
      </c>
      <c r="J3926">
        <f t="shared" si="61"/>
        <v>7.6567734489999997E-2</v>
      </c>
    </row>
    <row r="3927" spans="1:10" x14ac:dyDescent="0.25">
      <c r="A3927">
        <v>1</v>
      </c>
      <c r="B3927">
        <v>9</v>
      </c>
      <c r="C3927">
        <v>3</v>
      </c>
      <c r="D3927" t="s">
        <v>30</v>
      </c>
      <c r="E3927" t="s">
        <v>47</v>
      </c>
      <c r="F3927" t="s">
        <v>16</v>
      </c>
      <c r="G3927">
        <v>2011</v>
      </c>
      <c r="H3927" t="s">
        <v>9</v>
      </c>
      <c r="I3927">
        <v>108283055.5</v>
      </c>
      <c r="J3927">
        <f t="shared" si="61"/>
        <v>0.1082830555</v>
      </c>
    </row>
    <row r="3928" spans="1:10" x14ac:dyDescent="0.25">
      <c r="A3928">
        <v>1</v>
      </c>
      <c r="B3928">
        <v>9</v>
      </c>
      <c r="C3928">
        <v>3</v>
      </c>
      <c r="D3928" t="s">
        <v>30</v>
      </c>
      <c r="E3928" t="s">
        <v>47</v>
      </c>
      <c r="F3928" t="s">
        <v>16</v>
      </c>
      <c r="G3928">
        <v>2012</v>
      </c>
      <c r="H3928" t="s">
        <v>9</v>
      </c>
      <c r="I3928">
        <v>107528048.40000001</v>
      </c>
      <c r="J3928">
        <f t="shared" si="61"/>
        <v>0.10752804840000001</v>
      </c>
    </row>
    <row r="3929" spans="1:10" x14ac:dyDescent="0.25">
      <c r="A3929">
        <v>1</v>
      </c>
      <c r="B3929">
        <v>9</v>
      </c>
      <c r="C3929">
        <v>3</v>
      </c>
      <c r="D3929" t="s">
        <v>30</v>
      </c>
      <c r="E3929" t="s">
        <v>47</v>
      </c>
      <c r="F3929" t="s">
        <v>16</v>
      </c>
      <c r="G3929">
        <v>2013</v>
      </c>
      <c r="H3929" t="s">
        <v>9</v>
      </c>
      <c r="I3929">
        <v>106671032.90000001</v>
      </c>
      <c r="J3929">
        <f t="shared" si="61"/>
        <v>0.1066710329</v>
      </c>
    </row>
    <row r="3930" spans="1:10" x14ac:dyDescent="0.25">
      <c r="A3930">
        <v>1</v>
      </c>
      <c r="B3930">
        <v>9</v>
      </c>
      <c r="C3930">
        <v>3</v>
      </c>
      <c r="D3930" t="s">
        <v>30</v>
      </c>
      <c r="E3930" t="s">
        <v>47</v>
      </c>
      <c r="F3930" t="s">
        <v>16</v>
      </c>
      <c r="G3930">
        <v>2014</v>
      </c>
      <c r="H3930" t="s">
        <v>9</v>
      </c>
      <c r="I3930">
        <v>105739959.5</v>
      </c>
      <c r="J3930">
        <f t="shared" si="61"/>
        <v>0.10573995949999999</v>
      </c>
    </row>
    <row r="3931" spans="1:10" x14ac:dyDescent="0.25">
      <c r="A3931">
        <v>1</v>
      </c>
      <c r="B3931">
        <v>9</v>
      </c>
      <c r="C3931">
        <v>3</v>
      </c>
      <c r="D3931" t="s">
        <v>30</v>
      </c>
      <c r="E3931" t="s">
        <v>47</v>
      </c>
      <c r="F3931" t="s">
        <v>16</v>
      </c>
      <c r="G3931">
        <v>2015</v>
      </c>
      <c r="H3931" t="s">
        <v>9</v>
      </c>
      <c r="I3931">
        <v>104865880.2</v>
      </c>
      <c r="J3931">
        <f t="shared" si="61"/>
        <v>0.1048658802</v>
      </c>
    </row>
    <row r="3932" spans="1:10" x14ac:dyDescent="0.25">
      <c r="A3932">
        <v>1</v>
      </c>
      <c r="B3932">
        <v>9</v>
      </c>
      <c r="C3932">
        <v>3</v>
      </c>
      <c r="D3932" t="s">
        <v>30</v>
      </c>
      <c r="E3932" t="s">
        <v>47</v>
      </c>
      <c r="F3932" t="s">
        <v>16</v>
      </c>
      <c r="G3932">
        <v>2016</v>
      </c>
      <c r="H3932" t="s">
        <v>9</v>
      </c>
      <c r="I3932">
        <v>103389855.40000001</v>
      </c>
      <c r="J3932">
        <f t="shared" si="61"/>
        <v>0.10338985540000001</v>
      </c>
    </row>
    <row r="3933" spans="1:10" x14ac:dyDescent="0.25">
      <c r="A3933">
        <v>1</v>
      </c>
      <c r="B3933">
        <v>9</v>
      </c>
      <c r="C3933">
        <v>3</v>
      </c>
      <c r="D3933" t="s">
        <v>30</v>
      </c>
      <c r="E3933" t="s">
        <v>47</v>
      </c>
      <c r="F3933" t="s">
        <v>16</v>
      </c>
      <c r="G3933">
        <v>2017</v>
      </c>
      <c r="H3933" t="s">
        <v>9</v>
      </c>
      <c r="I3933">
        <v>101936020.3</v>
      </c>
      <c r="J3933">
        <f t="shared" si="61"/>
        <v>0.1019360203</v>
      </c>
    </row>
    <row r="3934" spans="1:10" x14ac:dyDescent="0.25">
      <c r="A3934">
        <v>1</v>
      </c>
      <c r="B3934">
        <v>9</v>
      </c>
      <c r="C3934">
        <v>3</v>
      </c>
      <c r="D3934" t="s">
        <v>30</v>
      </c>
      <c r="E3934" t="s">
        <v>47</v>
      </c>
      <c r="F3934" t="s">
        <v>16</v>
      </c>
      <c r="G3934">
        <v>2018</v>
      </c>
      <c r="H3934" t="s">
        <v>9</v>
      </c>
      <c r="I3934">
        <v>100665770.7</v>
      </c>
      <c r="J3934">
        <f t="shared" si="61"/>
        <v>0.1006657707</v>
      </c>
    </row>
    <row r="3935" spans="1:10" x14ac:dyDescent="0.25">
      <c r="A3935">
        <v>1</v>
      </c>
      <c r="B3935">
        <v>9</v>
      </c>
      <c r="C3935">
        <v>3</v>
      </c>
      <c r="D3935" t="s">
        <v>30</v>
      </c>
      <c r="E3935" t="s">
        <v>47</v>
      </c>
      <c r="F3935" t="s">
        <v>16</v>
      </c>
      <c r="G3935">
        <v>2019</v>
      </c>
      <c r="H3935" t="s">
        <v>9</v>
      </c>
      <c r="I3935">
        <v>98317424.790000007</v>
      </c>
      <c r="J3935">
        <f t="shared" si="61"/>
        <v>9.831742479000001E-2</v>
      </c>
    </row>
    <row r="3936" spans="1:10" x14ac:dyDescent="0.25">
      <c r="A3936">
        <v>1</v>
      </c>
      <c r="B3936">
        <v>9</v>
      </c>
      <c r="C3936">
        <v>3</v>
      </c>
      <c r="D3936" t="s">
        <v>30</v>
      </c>
      <c r="E3936" t="s">
        <v>47</v>
      </c>
      <c r="F3936" t="s">
        <v>16</v>
      </c>
      <c r="G3936">
        <v>2020</v>
      </c>
      <c r="H3936" t="s">
        <v>9</v>
      </c>
      <c r="I3936">
        <v>95823026.260000005</v>
      </c>
      <c r="J3936">
        <f t="shared" si="61"/>
        <v>9.5823026259999999E-2</v>
      </c>
    </row>
    <row r="3937" spans="1:10" x14ac:dyDescent="0.25">
      <c r="A3937">
        <v>1</v>
      </c>
      <c r="B3937">
        <v>9</v>
      </c>
      <c r="C3937">
        <v>3</v>
      </c>
      <c r="D3937" t="s">
        <v>30</v>
      </c>
      <c r="E3937" t="s">
        <v>47</v>
      </c>
      <c r="F3937" t="s">
        <v>16</v>
      </c>
      <c r="G3937">
        <v>2021</v>
      </c>
      <c r="H3937" t="s">
        <v>9</v>
      </c>
      <c r="I3937">
        <v>93938367.840000004</v>
      </c>
      <c r="J3937">
        <f t="shared" si="61"/>
        <v>9.3938367840000009E-2</v>
      </c>
    </row>
    <row r="3938" spans="1:10" x14ac:dyDescent="0.25">
      <c r="A3938">
        <v>1</v>
      </c>
      <c r="B3938">
        <v>9</v>
      </c>
      <c r="C3938">
        <v>3</v>
      </c>
      <c r="D3938" t="s">
        <v>30</v>
      </c>
      <c r="E3938" t="s">
        <v>47</v>
      </c>
      <c r="F3938" t="s">
        <v>16</v>
      </c>
      <c r="G3938">
        <v>2022</v>
      </c>
      <c r="H3938" t="s">
        <v>9</v>
      </c>
      <c r="I3938">
        <v>92133133.459999993</v>
      </c>
      <c r="J3938">
        <f t="shared" si="61"/>
        <v>9.2133133459999988E-2</v>
      </c>
    </row>
    <row r="3939" spans="1:10" x14ac:dyDescent="0.25">
      <c r="A3939">
        <v>1</v>
      </c>
      <c r="B3939">
        <v>9</v>
      </c>
      <c r="C3939">
        <v>3</v>
      </c>
      <c r="D3939" t="s">
        <v>30</v>
      </c>
      <c r="E3939" t="s">
        <v>47</v>
      </c>
      <c r="F3939" t="s">
        <v>16</v>
      </c>
      <c r="G3939">
        <v>2023</v>
      </c>
      <c r="H3939" t="s">
        <v>9</v>
      </c>
      <c r="I3939">
        <v>90033810.870000005</v>
      </c>
      <c r="J3939">
        <f t="shared" si="61"/>
        <v>9.0033810870000008E-2</v>
      </c>
    </row>
    <row r="3940" spans="1:10" x14ac:dyDescent="0.25">
      <c r="A3940">
        <v>1</v>
      </c>
      <c r="B3940">
        <v>9</v>
      </c>
      <c r="C3940">
        <v>3</v>
      </c>
      <c r="D3940" t="s">
        <v>30</v>
      </c>
      <c r="E3940" t="s">
        <v>47</v>
      </c>
      <c r="F3940" t="s">
        <v>16</v>
      </c>
      <c r="G3940">
        <v>2024</v>
      </c>
      <c r="H3940" t="s">
        <v>9</v>
      </c>
      <c r="I3940">
        <v>89308347.609999999</v>
      </c>
      <c r="J3940">
        <f t="shared" si="61"/>
        <v>8.9308347610000005E-2</v>
      </c>
    </row>
    <row r="3941" spans="1:10" x14ac:dyDescent="0.25">
      <c r="A3941">
        <v>1</v>
      </c>
      <c r="B3941">
        <v>9</v>
      </c>
      <c r="C3941">
        <v>3</v>
      </c>
      <c r="D3941" t="s">
        <v>30</v>
      </c>
      <c r="E3941" t="s">
        <v>47</v>
      </c>
      <c r="F3941" t="s">
        <v>16</v>
      </c>
      <c r="G3941">
        <v>2025</v>
      </c>
      <c r="H3941" t="s">
        <v>9</v>
      </c>
      <c r="I3941">
        <v>88701506.560000002</v>
      </c>
      <c r="J3941">
        <f t="shared" si="61"/>
        <v>8.8701506560000004E-2</v>
      </c>
    </row>
    <row r="3942" spans="1:10" x14ac:dyDescent="0.25">
      <c r="A3942">
        <v>1</v>
      </c>
      <c r="B3942">
        <v>9</v>
      </c>
      <c r="C3942">
        <v>3</v>
      </c>
      <c r="D3942" t="s">
        <v>30</v>
      </c>
      <c r="E3942" t="s">
        <v>47</v>
      </c>
      <c r="F3942" t="s">
        <v>16</v>
      </c>
      <c r="G3942">
        <v>2026</v>
      </c>
      <c r="H3942" t="s">
        <v>9</v>
      </c>
      <c r="I3942">
        <v>88282824.670000002</v>
      </c>
      <c r="J3942">
        <f t="shared" si="61"/>
        <v>8.8282824669999996E-2</v>
      </c>
    </row>
    <row r="3943" spans="1:10" x14ac:dyDescent="0.25">
      <c r="A3943">
        <v>1</v>
      </c>
      <c r="B3943">
        <v>9</v>
      </c>
      <c r="C3943">
        <v>3</v>
      </c>
      <c r="D3943" t="s">
        <v>30</v>
      </c>
      <c r="E3943" t="s">
        <v>47</v>
      </c>
      <c r="F3943" t="s">
        <v>16</v>
      </c>
      <c r="G3943">
        <v>2027</v>
      </c>
      <c r="H3943" t="s">
        <v>9</v>
      </c>
      <c r="I3943">
        <v>87925272.879999995</v>
      </c>
      <c r="J3943">
        <f t="shared" si="61"/>
        <v>8.7925272879999988E-2</v>
      </c>
    </row>
    <row r="3944" spans="1:10" x14ac:dyDescent="0.25">
      <c r="A3944">
        <v>1</v>
      </c>
      <c r="B3944">
        <v>9</v>
      </c>
      <c r="C3944">
        <v>3</v>
      </c>
      <c r="D3944" t="s">
        <v>30</v>
      </c>
      <c r="E3944" t="s">
        <v>47</v>
      </c>
      <c r="F3944" t="s">
        <v>16</v>
      </c>
      <c r="G3944">
        <v>2028</v>
      </c>
      <c r="H3944" t="s">
        <v>9</v>
      </c>
      <c r="I3944">
        <v>87605048.790000007</v>
      </c>
      <c r="J3944">
        <f t="shared" si="61"/>
        <v>8.7605048790000001E-2</v>
      </c>
    </row>
    <row r="3945" spans="1:10" x14ac:dyDescent="0.25">
      <c r="A3945">
        <v>1</v>
      </c>
      <c r="B3945">
        <v>9</v>
      </c>
      <c r="C3945">
        <v>3</v>
      </c>
      <c r="D3945" t="s">
        <v>30</v>
      </c>
      <c r="E3945" t="s">
        <v>47</v>
      </c>
      <c r="F3945" t="s">
        <v>16</v>
      </c>
      <c r="G3945">
        <v>2029</v>
      </c>
      <c r="H3945" t="s">
        <v>9</v>
      </c>
      <c r="I3945">
        <v>87278036.909999996</v>
      </c>
      <c r="J3945">
        <f t="shared" si="61"/>
        <v>8.7278036909999995E-2</v>
      </c>
    </row>
    <row r="3946" spans="1:10" x14ac:dyDescent="0.25">
      <c r="A3946">
        <v>1</v>
      </c>
      <c r="B3946">
        <v>9</v>
      </c>
      <c r="C3946">
        <v>3</v>
      </c>
      <c r="D3946" t="s">
        <v>30</v>
      </c>
      <c r="E3946" t="s">
        <v>47</v>
      </c>
      <c r="F3946" t="s">
        <v>16</v>
      </c>
      <c r="G3946">
        <v>2030</v>
      </c>
      <c r="H3946" t="s">
        <v>9</v>
      </c>
      <c r="I3946">
        <v>86876740.769999996</v>
      </c>
      <c r="J3946">
        <f t="shared" si="61"/>
        <v>8.6876740770000002E-2</v>
      </c>
    </row>
    <row r="3947" spans="1:10" x14ac:dyDescent="0.25">
      <c r="A3947">
        <v>1</v>
      </c>
      <c r="B3947">
        <v>9</v>
      </c>
      <c r="C3947">
        <v>3</v>
      </c>
      <c r="D3947" t="s">
        <v>30</v>
      </c>
      <c r="E3947" t="s">
        <v>47</v>
      </c>
      <c r="F3947" t="s">
        <v>16</v>
      </c>
      <c r="G3947">
        <v>2031</v>
      </c>
      <c r="H3947" t="s">
        <v>9</v>
      </c>
      <c r="I3947">
        <v>86579348.370000005</v>
      </c>
      <c r="J3947">
        <f t="shared" si="61"/>
        <v>8.6579348370000003E-2</v>
      </c>
    </row>
    <row r="3948" spans="1:10" x14ac:dyDescent="0.25">
      <c r="A3948">
        <v>1</v>
      </c>
      <c r="B3948">
        <v>9</v>
      </c>
      <c r="C3948">
        <v>3</v>
      </c>
      <c r="D3948" t="s">
        <v>30</v>
      </c>
      <c r="E3948" t="s">
        <v>47</v>
      </c>
      <c r="F3948" t="s">
        <v>16</v>
      </c>
      <c r="G3948">
        <v>2032</v>
      </c>
      <c r="H3948" t="s">
        <v>9</v>
      </c>
      <c r="I3948">
        <v>86355364.969999999</v>
      </c>
      <c r="J3948">
        <f t="shared" si="61"/>
        <v>8.6355364970000001E-2</v>
      </c>
    </row>
    <row r="3949" spans="1:10" x14ac:dyDescent="0.25">
      <c r="A3949">
        <v>1</v>
      </c>
      <c r="B3949">
        <v>9</v>
      </c>
      <c r="C3949">
        <v>3</v>
      </c>
      <c r="D3949" t="s">
        <v>30</v>
      </c>
      <c r="E3949" t="s">
        <v>47</v>
      </c>
      <c r="F3949" t="s">
        <v>16</v>
      </c>
      <c r="G3949">
        <v>2033</v>
      </c>
      <c r="H3949" t="s">
        <v>9</v>
      </c>
      <c r="I3949">
        <v>86148344.030000001</v>
      </c>
      <c r="J3949">
        <f t="shared" si="61"/>
        <v>8.6148344030000004E-2</v>
      </c>
    </row>
    <row r="3950" spans="1:10" x14ac:dyDescent="0.25">
      <c r="A3950">
        <v>1</v>
      </c>
      <c r="B3950">
        <v>9</v>
      </c>
      <c r="C3950">
        <v>3</v>
      </c>
      <c r="D3950" t="s">
        <v>30</v>
      </c>
      <c r="E3950" t="s">
        <v>47</v>
      </c>
      <c r="F3950" t="s">
        <v>16</v>
      </c>
      <c r="G3950">
        <v>2034</v>
      </c>
      <c r="H3950" t="s">
        <v>9</v>
      </c>
      <c r="I3950">
        <v>85851171.090000004</v>
      </c>
      <c r="J3950">
        <f t="shared" si="61"/>
        <v>8.5851171089999997E-2</v>
      </c>
    </row>
    <row r="3951" spans="1:10" x14ac:dyDescent="0.25">
      <c r="A3951">
        <v>1</v>
      </c>
      <c r="B3951">
        <v>9</v>
      </c>
      <c r="C3951">
        <v>3</v>
      </c>
      <c r="D3951" t="s">
        <v>30</v>
      </c>
      <c r="E3951" t="s">
        <v>47</v>
      </c>
      <c r="F3951" t="s">
        <v>16</v>
      </c>
      <c r="G3951">
        <v>2035</v>
      </c>
      <c r="H3951" t="s">
        <v>9</v>
      </c>
      <c r="I3951">
        <v>85677101.980000004</v>
      </c>
      <c r="J3951">
        <f t="shared" si="61"/>
        <v>8.5677101980000003E-2</v>
      </c>
    </row>
    <row r="3952" spans="1:10" x14ac:dyDescent="0.25">
      <c r="A3952">
        <v>1</v>
      </c>
      <c r="B3952">
        <v>9</v>
      </c>
      <c r="C3952">
        <v>3</v>
      </c>
      <c r="D3952" t="s">
        <v>30</v>
      </c>
      <c r="E3952" t="s">
        <v>47</v>
      </c>
      <c r="F3952" t="s">
        <v>16</v>
      </c>
      <c r="G3952">
        <v>2036</v>
      </c>
      <c r="H3952" t="s">
        <v>9</v>
      </c>
      <c r="I3952">
        <v>85485573.129999995</v>
      </c>
      <c r="J3952">
        <f t="shared" si="61"/>
        <v>8.5485573129999992E-2</v>
      </c>
    </row>
    <row r="3953" spans="1:10" x14ac:dyDescent="0.25">
      <c r="A3953">
        <v>1</v>
      </c>
      <c r="B3953">
        <v>9</v>
      </c>
      <c r="C3953">
        <v>3</v>
      </c>
      <c r="D3953" t="s">
        <v>30</v>
      </c>
      <c r="E3953" t="s">
        <v>47</v>
      </c>
      <c r="F3953" t="s">
        <v>16</v>
      </c>
      <c r="G3953">
        <v>2037</v>
      </c>
      <c r="H3953" t="s">
        <v>9</v>
      </c>
      <c r="I3953">
        <v>85378336.25</v>
      </c>
      <c r="J3953">
        <f t="shared" si="61"/>
        <v>8.5378336250000006E-2</v>
      </c>
    </row>
    <row r="3954" spans="1:10" x14ac:dyDescent="0.25">
      <c r="A3954">
        <v>1</v>
      </c>
      <c r="B3954">
        <v>9</v>
      </c>
      <c r="C3954">
        <v>3</v>
      </c>
      <c r="D3954" t="s">
        <v>30</v>
      </c>
      <c r="E3954" t="s">
        <v>47</v>
      </c>
      <c r="F3954" t="s">
        <v>16</v>
      </c>
      <c r="G3954">
        <v>2038</v>
      </c>
      <c r="H3954" t="s">
        <v>9</v>
      </c>
      <c r="I3954">
        <v>85160033.390000001</v>
      </c>
      <c r="J3954">
        <f t="shared" si="61"/>
        <v>8.5160033390000001E-2</v>
      </c>
    </row>
    <row r="3955" spans="1:10" x14ac:dyDescent="0.25">
      <c r="A3955">
        <v>1</v>
      </c>
      <c r="B3955">
        <v>9</v>
      </c>
      <c r="C3955">
        <v>3</v>
      </c>
      <c r="D3955" t="s">
        <v>30</v>
      </c>
      <c r="E3955" t="s">
        <v>47</v>
      </c>
      <c r="F3955" t="s">
        <v>16</v>
      </c>
      <c r="G3955">
        <v>2039</v>
      </c>
      <c r="H3955" t="s">
        <v>9</v>
      </c>
      <c r="I3955">
        <v>84973020.280000001</v>
      </c>
      <c r="J3955">
        <f t="shared" si="61"/>
        <v>8.4973020280000006E-2</v>
      </c>
    </row>
    <row r="3956" spans="1:10" x14ac:dyDescent="0.25">
      <c r="A3956">
        <v>1</v>
      </c>
      <c r="B3956">
        <v>9</v>
      </c>
      <c r="C3956">
        <v>3</v>
      </c>
      <c r="D3956" t="s">
        <v>30</v>
      </c>
      <c r="E3956" t="s">
        <v>47</v>
      </c>
      <c r="F3956" t="s">
        <v>16</v>
      </c>
      <c r="G3956">
        <v>2040</v>
      </c>
      <c r="H3956" t="s">
        <v>9</v>
      </c>
      <c r="I3956">
        <v>84693820.870000005</v>
      </c>
      <c r="J3956">
        <f t="shared" si="61"/>
        <v>8.4693820870000006E-2</v>
      </c>
    </row>
    <row r="3957" spans="1:10" x14ac:dyDescent="0.25">
      <c r="A3957">
        <v>1</v>
      </c>
      <c r="B3957">
        <v>9</v>
      </c>
      <c r="C3957">
        <v>3</v>
      </c>
      <c r="D3957" t="s">
        <v>30</v>
      </c>
      <c r="E3957" t="s">
        <v>47</v>
      </c>
      <c r="F3957" t="s">
        <v>16</v>
      </c>
      <c r="G3957">
        <v>2041</v>
      </c>
      <c r="H3957" t="s">
        <v>9</v>
      </c>
      <c r="I3957">
        <v>84376722.450000003</v>
      </c>
      <c r="J3957">
        <f t="shared" si="61"/>
        <v>8.4376722449999997E-2</v>
      </c>
    </row>
    <row r="3958" spans="1:10" x14ac:dyDescent="0.25">
      <c r="A3958">
        <v>1</v>
      </c>
      <c r="B3958">
        <v>9</v>
      </c>
      <c r="C3958">
        <v>3</v>
      </c>
      <c r="D3958" t="s">
        <v>30</v>
      </c>
      <c r="E3958" t="s">
        <v>47</v>
      </c>
      <c r="F3958" t="s">
        <v>16</v>
      </c>
      <c r="G3958">
        <v>2042</v>
      </c>
      <c r="H3958" t="s">
        <v>9</v>
      </c>
      <c r="I3958">
        <v>84212403.349999994</v>
      </c>
      <c r="J3958">
        <f t="shared" si="61"/>
        <v>8.4212403349999992E-2</v>
      </c>
    </row>
    <row r="3959" spans="1:10" x14ac:dyDescent="0.25">
      <c r="A3959">
        <v>1</v>
      </c>
      <c r="B3959">
        <v>9</v>
      </c>
      <c r="C3959">
        <v>3</v>
      </c>
      <c r="D3959" t="s">
        <v>30</v>
      </c>
      <c r="E3959" t="s">
        <v>47</v>
      </c>
      <c r="F3959" t="s">
        <v>16</v>
      </c>
      <c r="G3959">
        <v>2043</v>
      </c>
      <c r="H3959" t="s">
        <v>9</v>
      </c>
      <c r="I3959">
        <v>83951323.439999998</v>
      </c>
      <c r="J3959">
        <f t="shared" si="61"/>
        <v>8.3951323440000003E-2</v>
      </c>
    </row>
    <row r="3960" spans="1:10" x14ac:dyDescent="0.25">
      <c r="A3960">
        <v>1</v>
      </c>
      <c r="B3960">
        <v>9</v>
      </c>
      <c r="C3960">
        <v>3</v>
      </c>
      <c r="D3960" t="s">
        <v>30</v>
      </c>
      <c r="E3960" t="s">
        <v>47</v>
      </c>
      <c r="F3960" t="s">
        <v>16</v>
      </c>
      <c r="G3960">
        <v>2044</v>
      </c>
      <c r="H3960" t="s">
        <v>9</v>
      </c>
      <c r="I3960">
        <v>83816655.359999999</v>
      </c>
      <c r="J3960">
        <f t="shared" si="61"/>
        <v>8.3816655360000006E-2</v>
      </c>
    </row>
    <row r="3961" spans="1:10" x14ac:dyDescent="0.25">
      <c r="A3961">
        <v>1</v>
      </c>
      <c r="B3961">
        <v>9</v>
      </c>
      <c r="C3961">
        <v>3</v>
      </c>
      <c r="D3961" t="s">
        <v>30</v>
      </c>
      <c r="E3961" t="s">
        <v>47</v>
      </c>
      <c r="F3961" t="s">
        <v>16</v>
      </c>
      <c r="G3961">
        <v>2045</v>
      </c>
      <c r="H3961" t="s">
        <v>9</v>
      </c>
      <c r="I3961">
        <v>83676055.739999995</v>
      </c>
      <c r="J3961">
        <f t="shared" si="61"/>
        <v>8.3676055739999991E-2</v>
      </c>
    </row>
    <row r="3962" spans="1:10" x14ac:dyDescent="0.25">
      <c r="A3962">
        <v>1</v>
      </c>
      <c r="B3962">
        <v>9</v>
      </c>
      <c r="C3962">
        <v>3</v>
      </c>
      <c r="D3962" t="s">
        <v>30</v>
      </c>
      <c r="E3962" t="s">
        <v>47</v>
      </c>
      <c r="F3962" t="s">
        <v>16</v>
      </c>
      <c r="G3962">
        <v>2046</v>
      </c>
      <c r="H3962" t="s">
        <v>9</v>
      </c>
      <c r="I3962">
        <v>83626321.939999998</v>
      </c>
      <c r="J3962">
        <f t="shared" si="61"/>
        <v>8.3626321939999998E-2</v>
      </c>
    </row>
    <row r="3963" spans="1:10" x14ac:dyDescent="0.25">
      <c r="A3963">
        <v>1</v>
      </c>
      <c r="B3963">
        <v>9</v>
      </c>
      <c r="C3963">
        <v>3</v>
      </c>
      <c r="D3963" t="s">
        <v>30</v>
      </c>
      <c r="E3963" t="s">
        <v>47</v>
      </c>
      <c r="F3963" t="s">
        <v>16</v>
      </c>
      <c r="G3963">
        <v>2047</v>
      </c>
      <c r="H3963" t="s">
        <v>9</v>
      </c>
      <c r="I3963">
        <v>83527253.609999999</v>
      </c>
      <c r="J3963">
        <f t="shared" si="61"/>
        <v>8.3527253610000005E-2</v>
      </c>
    </row>
    <row r="3964" spans="1:10" x14ac:dyDescent="0.25">
      <c r="A3964">
        <v>1</v>
      </c>
      <c r="B3964">
        <v>9</v>
      </c>
      <c r="C3964">
        <v>3</v>
      </c>
      <c r="D3964" t="s">
        <v>30</v>
      </c>
      <c r="E3964" t="s">
        <v>47</v>
      </c>
      <c r="F3964" t="s">
        <v>16</v>
      </c>
      <c r="G3964">
        <v>2048</v>
      </c>
      <c r="H3964" t="s">
        <v>9</v>
      </c>
      <c r="I3964">
        <v>83474496.760000005</v>
      </c>
      <c r="J3964">
        <f t="shared" si="61"/>
        <v>8.3474496760000003E-2</v>
      </c>
    </row>
    <row r="3965" spans="1:10" x14ac:dyDescent="0.25">
      <c r="A3965">
        <v>1</v>
      </c>
      <c r="B3965">
        <v>9</v>
      </c>
      <c r="C3965">
        <v>3</v>
      </c>
      <c r="D3965" t="s">
        <v>30</v>
      </c>
      <c r="E3965" t="s">
        <v>47</v>
      </c>
      <c r="F3965" t="s">
        <v>16</v>
      </c>
      <c r="G3965">
        <v>2049</v>
      </c>
      <c r="H3965" t="s">
        <v>9</v>
      </c>
      <c r="I3965">
        <v>83396762.870000005</v>
      </c>
      <c r="J3965">
        <f t="shared" si="61"/>
        <v>8.3396762870000002E-2</v>
      </c>
    </row>
    <row r="3966" spans="1:10" x14ac:dyDescent="0.25">
      <c r="A3966">
        <v>1</v>
      </c>
      <c r="B3966">
        <v>9</v>
      </c>
      <c r="C3966">
        <v>3</v>
      </c>
      <c r="D3966" t="s">
        <v>30</v>
      </c>
      <c r="E3966" t="s">
        <v>47</v>
      </c>
      <c r="F3966" t="s">
        <v>16</v>
      </c>
      <c r="G3966">
        <v>2050</v>
      </c>
      <c r="H3966" t="s">
        <v>9</v>
      </c>
      <c r="I3966">
        <v>83274148.540000007</v>
      </c>
      <c r="J3966">
        <f t="shared" si="61"/>
        <v>8.3274148540000009E-2</v>
      </c>
    </row>
    <row r="3967" spans="1:10" x14ac:dyDescent="0.25">
      <c r="A3967">
        <v>1</v>
      </c>
      <c r="B3967">
        <v>9</v>
      </c>
      <c r="C3967">
        <v>3</v>
      </c>
      <c r="D3967" t="s">
        <v>30</v>
      </c>
      <c r="E3967" t="s">
        <v>47</v>
      </c>
      <c r="F3967" t="s">
        <v>16</v>
      </c>
      <c r="G3967">
        <v>2051</v>
      </c>
      <c r="H3967" t="s">
        <v>9</v>
      </c>
      <c r="I3967">
        <v>83228039.459999993</v>
      </c>
      <c r="J3967">
        <f t="shared" si="61"/>
        <v>8.322803946E-2</v>
      </c>
    </row>
    <row r="3968" spans="1:10" x14ac:dyDescent="0.25">
      <c r="A3968">
        <v>1</v>
      </c>
      <c r="B3968">
        <v>9</v>
      </c>
      <c r="C3968">
        <v>3</v>
      </c>
      <c r="D3968" t="s">
        <v>31</v>
      </c>
      <c r="E3968" t="s">
        <v>44</v>
      </c>
      <c r="F3968" t="s">
        <v>16</v>
      </c>
      <c r="G3968">
        <v>2010</v>
      </c>
      <c r="H3968" t="s">
        <v>9</v>
      </c>
      <c r="I3968">
        <v>4774058505</v>
      </c>
      <c r="J3968">
        <f t="shared" si="61"/>
        <v>4.7740585050000002</v>
      </c>
    </row>
    <row r="3969" spans="1:10" x14ac:dyDescent="0.25">
      <c r="A3969">
        <v>1</v>
      </c>
      <c r="B3969">
        <v>9</v>
      </c>
      <c r="C3969">
        <v>3</v>
      </c>
      <c r="D3969" t="s">
        <v>31</v>
      </c>
      <c r="E3969" t="s">
        <v>44</v>
      </c>
      <c r="F3969" t="s">
        <v>16</v>
      </c>
      <c r="G3969">
        <v>2011</v>
      </c>
      <c r="H3969" t="s">
        <v>9</v>
      </c>
      <c r="I3969">
        <v>4709690842</v>
      </c>
      <c r="J3969">
        <f t="shared" si="61"/>
        <v>4.7096908419999997</v>
      </c>
    </row>
    <row r="3970" spans="1:10" x14ac:dyDescent="0.25">
      <c r="A3970">
        <v>1</v>
      </c>
      <c r="B3970">
        <v>9</v>
      </c>
      <c r="C3970">
        <v>3</v>
      </c>
      <c r="D3970" t="s">
        <v>31</v>
      </c>
      <c r="E3970" t="s">
        <v>44</v>
      </c>
      <c r="F3970" t="s">
        <v>16</v>
      </c>
      <c r="G3970">
        <v>2012</v>
      </c>
      <c r="H3970" t="s">
        <v>9</v>
      </c>
      <c r="I3970">
        <v>4649867668</v>
      </c>
      <c r="J3970">
        <f t="shared" si="61"/>
        <v>4.6498676679999997</v>
      </c>
    </row>
    <row r="3971" spans="1:10" x14ac:dyDescent="0.25">
      <c r="A3971">
        <v>1</v>
      </c>
      <c r="B3971">
        <v>9</v>
      </c>
      <c r="C3971">
        <v>3</v>
      </c>
      <c r="D3971" t="s">
        <v>31</v>
      </c>
      <c r="E3971" t="s">
        <v>44</v>
      </c>
      <c r="F3971" t="s">
        <v>16</v>
      </c>
      <c r="G3971">
        <v>2013</v>
      </c>
      <c r="H3971" t="s">
        <v>9</v>
      </c>
      <c r="I3971">
        <v>4593629816</v>
      </c>
      <c r="J3971">
        <f t="shared" ref="J3971:J4034" si="62">I3971/10^9</f>
        <v>4.593629816</v>
      </c>
    </row>
    <row r="3972" spans="1:10" x14ac:dyDescent="0.25">
      <c r="A3972">
        <v>1</v>
      </c>
      <c r="B3972">
        <v>9</v>
      </c>
      <c r="C3972">
        <v>3</v>
      </c>
      <c r="D3972" t="s">
        <v>31</v>
      </c>
      <c r="E3972" t="s">
        <v>44</v>
      </c>
      <c r="F3972" t="s">
        <v>16</v>
      </c>
      <c r="G3972">
        <v>2014</v>
      </c>
      <c r="H3972" t="s">
        <v>9</v>
      </c>
      <c r="I3972">
        <v>4532361916</v>
      </c>
      <c r="J3972">
        <f t="shared" si="62"/>
        <v>4.5323619160000002</v>
      </c>
    </row>
    <row r="3973" spans="1:10" x14ac:dyDescent="0.25">
      <c r="A3973">
        <v>1</v>
      </c>
      <c r="B3973">
        <v>9</v>
      </c>
      <c r="C3973">
        <v>3</v>
      </c>
      <c r="D3973" t="s">
        <v>31</v>
      </c>
      <c r="E3973" t="s">
        <v>44</v>
      </c>
      <c r="F3973" t="s">
        <v>16</v>
      </c>
      <c r="G3973">
        <v>2015</v>
      </c>
      <c r="H3973" t="s">
        <v>9</v>
      </c>
      <c r="I3973">
        <v>4470195754</v>
      </c>
      <c r="J3973">
        <f t="shared" si="62"/>
        <v>4.4701957539999997</v>
      </c>
    </row>
    <row r="3974" spans="1:10" x14ac:dyDescent="0.25">
      <c r="A3974">
        <v>1</v>
      </c>
      <c r="B3974">
        <v>9</v>
      </c>
      <c r="C3974">
        <v>3</v>
      </c>
      <c r="D3974" t="s">
        <v>31</v>
      </c>
      <c r="E3974" t="s">
        <v>44</v>
      </c>
      <c r="F3974" t="s">
        <v>16</v>
      </c>
      <c r="G3974">
        <v>2016</v>
      </c>
      <c r="H3974" t="s">
        <v>9</v>
      </c>
      <c r="I3974">
        <v>4408577352</v>
      </c>
      <c r="J3974">
        <f t="shared" si="62"/>
        <v>4.408577352</v>
      </c>
    </row>
    <row r="3975" spans="1:10" x14ac:dyDescent="0.25">
      <c r="A3975">
        <v>1</v>
      </c>
      <c r="B3975">
        <v>9</v>
      </c>
      <c r="C3975">
        <v>3</v>
      </c>
      <c r="D3975" t="s">
        <v>31</v>
      </c>
      <c r="E3975" t="s">
        <v>44</v>
      </c>
      <c r="F3975" t="s">
        <v>16</v>
      </c>
      <c r="G3975">
        <v>2017</v>
      </c>
      <c r="H3975" t="s">
        <v>9</v>
      </c>
      <c r="I3975">
        <v>4346509262</v>
      </c>
      <c r="J3975">
        <f t="shared" si="62"/>
        <v>4.3465092619999997</v>
      </c>
    </row>
    <row r="3976" spans="1:10" x14ac:dyDescent="0.25">
      <c r="A3976">
        <v>1</v>
      </c>
      <c r="B3976">
        <v>9</v>
      </c>
      <c r="C3976">
        <v>3</v>
      </c>
      <c r="D3976" t="s">
        <v>31</v>
      </c>
      <c r="E3976" t="s">
        <v>44</v>
      </c>
      <c r="F3976" t="s">
        <v>16</v>
      </c>
      <c r="G3976">
        <v>2018</v>
      </c>
      <c r="H3976" t="s">
        <v>9</v>
      </c>
      <c r="I3976">
        <v>4286714156</v>
      </c>
      <c r="J3976">
        <f t="shared" si="62"/>
        <v>4.2867141560000004</v>
      </c>
    </row>
    <row r="3977" spans="1:10" x14ac:dyDescent="0.25">
      <c r="A3977">
        <v>1</v>
      </c>
      <c r="B3977">
        <v>9</v>
      </c>
      <c r="C3977">
        <v>3</v>
      </c>
      <c r="D3977" t="s">
        <v>31</v>
      </c>
      <c r="E3977" t="s">
        <v>44</v>
      </c>
      <c r="F3977" t="s">
        <v>16</v>
      </c>
      <c r="G3977">
        <v>2019</v>
      </c>
      <c r="H3977" t="s">
        <v>9</v>
      </c>
      <c r="I3977">
        <v>4228337513</v>
      </c>
      <c r="J3977">
        <f t="shared" si="62"/>
        <v>4.2283375129999996</v>
      </c>
    </row>
    <row r="3978" spans="1:10" x14ac:dyDescent="0.25">
      <c r="A3978">
        <v>1</v>
      </c>
      <c r="B3978">
        <v>9</v>
      </c>
      <c r="C3978">
        <v>3</v>
      </c>
      <c r="D3978" t="s">
        <v>31</v>
      </c>
      <c r="E3978" t="s">
        <v>44</v>
      </c>
      <c r="F3978" t="s">
        <v>16</v>
      </c>
      <c r="G3978">
        <v>2020</v>
      </c>
      <c r="H3978" t="s">
        <v>9</v>
      </c>
      <c r="I3978">
        <v>3840639505</v>
      </c>
      <c r="J3978">
        <f t="shared" si="62"/>
        <v>3.840639505</v>
      </c>
    </row>
    <row r="3979" spans="1:10" x14ac:dyDescent="0.25">
      <c r="A3979">
        <v>1</v>
      </c>
      <c r="B3979">
        <v>9</v>
      </c>
      <c r="C3979">
        <v>3</v>
      </c>
      <c r="D3979" t="s">
        <v>31</v>
      </c>
      <c r="E3979" t="s">
        <v>44</v>
      </c>
      <c r="F3979" t="s">
        <v>16</v>
      </c>
      <c r="G3979">
        <v>2021</v>
      </c>
      <c r="H3979" t="s">
        <v>9</v>
      </c>
      <c r="I3979">
        <v>3661928844</v>
      </c>
      <c r="J3979">
        <f t="shared" si="62"/>
        <v>3.6619288440000002</v>
      </c>
    </row>
    <row r="3980" spans="1:10" x14ac:dyDescent="0.25">
      <c r="A3980">
        <v>1</v>
      </c>
      <c r="B3980">
        <v>9</v>
      </c>
      <c r="C3980">
        <v>3</v>
      </c>
      <c r="D3980" t="s">
        <v>31</v>
      </c>
      <c r="E3980" t="s">
        <v>44</v>
      </c>
      <c r="F3980" t="s">
        <v>16</v>
      </c>
      <c r="G3980">
        <v>2022</v>
      </c>
      <c r="H3980" t="s">
        <v>9</v>
      </c>
      <c r="I3980">
        <v>3490093655</v>
      </c>
      <c r="J3980">
        <f t="shared" si="62"/>
        <v>3.4900936549999999</v>
      </c>
    </row>
    <row r="3981" spans="1:10" x14ac:dyDescent="0.25">
      <c r="A3981">
        <v>1</v>
      </c>
      <c r="B3981">
        <v>9</v>
      </c>
      <c r="C3981">
        <v>3</v>
      </c>
      <c r="D3981" t="s">
        <v>31</v>
      </c>
      <c r="E3981" t="s">
        <v>44</v>
      </c>
      <c r="F3981" t="s">
        <v>16</v>
      </c>
      <c r="G3981">
        <v>2023</v>
      </c>
      <c r="H3981" t="s">
        <v>9</v>
      </c>
      <c r="I3981">
        <v>3315652013</v>
      </c>
      <c r="J3981">
        <f t="shared" si="62"/>
        <v>3.3156520129999998</v>
      </c>
    </row>
    <row r="3982" spans="1:10" x14ac:dyDescent="0.25">
      <c r="A3982">
        <v>1</v>
      </c>
      <c r="B3982">
        <v>9</v>
      </c>
      <c r="C3982">
        <v>3</v>
      </c>
      <c r="D3982" t="s">
        <v>31</v>
      </c>
      <c r="E3982" t="s">
        <v>44</v>
      </c>
      <c r="F3982" t="s">
        <v>16</v>
      </c>
      <c r="G3982">
        <v>2024</v>
      </c>
      <c r="H3982" t="s">
        <v>9</v>
      </c>
      <c r="I3982">
        <v>3138934048</v>
      </c>
      <c r="J3982">
        <f t="shared" si="62"/>
        <v>3.1389340479999999</v>
      </c>
    </row>
    <row r="3983" spans="1:10" x14ac:dyDescent="0.25">
      <c r="A3983">
        <v>1</v>
      </c>
      <c r="B3983">
        <v>9</v>
      </c>
      <c r="C3983">
        <v>3</v>
      </c>
      <c r="D3983" t="s">
        <v>31</v>
      </c>
      <c r="E3983" t="s">
        <v>44</v>
      </c>
      <c r="F3983" t="s">
        <v>16</v>
      </c>
      <c r="G3983">
        <v>2025</v>
      </c>
      <c r="H3983" t="s">
        <v>9</v>
      </c>
      <c r="I3983">
        <v>2957725398</v>
      </c>
      <c r="J3983">
        <f t="shared" si="62"/>
        <v>2.957725398</v>
      </c>
    </row>
    <row r="3984" spans="1:10" x14ac:dyDescent="0.25">
      <c r="A3984">
        <v>1</v>
      </c>
      <c r="B3984">
        <v>9</v>
      </c>
      <c r="C3984">
        <v>3</v>
      </c>
      <c r="D3984" t="s">
        <v>31</v>
      </c>
      <c r="E3984" t="s">
        <v>44</v>
      </c>
      <c r="F3984" t="s">
        <v>16</v>
      </c>
      <c r="G3984">
        <v>2026</v>
      </c>
      <c r="H3984" t="s">
        <v>9</v>
      </c>
      <c r="I3984">
        <v>2795142035</v>
      </c>
      <c r="J3984">
        <f t="shared" si="62"/>
        <v>2.795142035</v>
      </c>
    </row>
    <row r="3985" spans="1:10" x14ac:dyDescent="0.25">
      <c r="A3985">
        <v>1</v>
      </c>
      <c r="B3985">
        <v>9</v>
      </c>
      <c r="C3985">
        <v>3</v>
      </c>
      <c r="D3985" t="s">
        <v>31</v>
      </c>
      <c r="E3985" t="s">
        <v>44</v>
      </c>
      <c r="F3985" t="s">
        <v>16</v>
      </c>
      <c r="G3985">
        <v>2027</v>
      </c>
      <c r="H3985" t="s">
        <v>9</v>
      </c>
      <c r="I3985">
        <v>2744278620</v>
      </c>
      <c r="J3985">
        <f t="shared" si="62"/>
        <v>2.7442786199999998</v>
      </c>
    </row>
    <row r="3986" spans="1:10" x14ac:dyDescent="0.25">
      <c r="A3986">
        <v>1</v>
      </c>
      <c r="B3986">
        <v>9</v>
      </c>
      <c r="C3986">
        <v>3</v>
      </c>
      <c r="D3986" t="s">
        <v>31</v>
      </c>
      <c r="E3986" t="s">
        <v>44</v>
      </c>
      <c r="F3986" t="s">
        <v>16</v>
      </c>
      <c r="G3986">
        <v>2028</v>
      </c>
      <c r="H3986" t="s">
        <v>9</v>
      </c>
      <c r="I3986">
        <v>2693241801</v>
      </c>
      <c r="J3986">
        <f t="shared" si="62"/>
        <v>2.6932418010000001</v>
      </c>
    </row>
    <row r="3987" spans="1:10" x14ac:dyDescent="0.25">
      <c r="A3987">
        <v>1</v>
      </c>
      <c r="B3987">
        <v>9</v>
      </c>
      <c r="C3987">
        <v>3</v>
      </c>
      <c r="D3987" t="s">
        <v>31</v>
      </c>
      <c r="E3987" t="s">
        <v>44</v>
      </c>
      <c r="F3987" t="s">
        <v>16</v>
      </c>
      <c r="G3987">
        <v>2029</v>
      </c>
      <c r="H3987" t="s">
        <v>9</v>
      </c>
      <c r="I3987">
        <v>2668057496</v>
      </c>
      <c r="J3987">
        <f t="shared" si="62"/>
        <v>2.6680574959999999</v>
      </c>
    </row>
    <row r="3988" spans="1:10" x14ac:dyDescent="0.25">
      <c r="A3988">
        <v>1</v>
      </c>
      <c r="B3988">
        <v>9</v>
      </c>
      <c r="C3988">
        <v>3</v>
      </c>
      <c r="D3988" t="s">
        <v>31</v>
      </c>
      <c r="E3988" t="s">
        <v>44</v>
      </c>
      <c r="F3988" t="s">
        <v>16</v>
      </c>
      <c r="G3988">
        <v>2030</v>
      </c>
      <c r="H3988" t="s">
        <v>9</v>
      </c>
      <c r="I3988">
        <v>2649044289</v>
      </c>
      <c r="J3988">
        <f t="shared" si="62"/>
        <v>2.6490442889999999</v>
      </c>
    </row>
    <row r="3989" spans="1:10" x14ac:dyDescent="0.25">
      <c r="A3989">
        <v>1</v>
      </c>
      <c r="B3989">
        <v>9</v>
      </c>
      <c r="C3989">
        <v>3</v>
      </c>
      <c r="D3989" t="s">
        <v>31</v>
      </c>
      <c r="E3989" t="s">
        <v>44</v>
      </c>
      <c r="F3989" t="s">
        <v>16</v>
      </c>
      <c r="G3989">
        <v>2031</v>
      </c>
      <c r="H3989" t="s">
        <v>9</v>
      </c>
      <c r="I3989">
        <v>2633960519</v>
      </c>
      <c r="J3989">
        <f t="shared" si="62"/>
        <v>2.6339605189999999</v>
      </c>
    </row>
    <row r="3990" spans="1:10" x14ac:dyDescent="0.25">
      <c r="A3990">
        <v>1</v>
      </c>
      <c r="B3990">
        <v>9</v>
      </c>
      <c r="C3990">
        <v>3</v>
      </c>
      <c r="D3990" t="s">
        <v>31</v>
      </c>
      <c r="E3990" t="s">
        <v>44</v>
      </c>
      <c r="F3990" t="s">
        <v>16</v>
      </c>
      <c r="G3990">
        <v>2032</v>
      </c>
      <c r="H3990" t="s">
        <v>9</v>
      </c>
      <c r="I3990">
        <v>2629990046</v>
      </c>
      <c r="J3990">
        <f t="shared" si="62"/>
        <v>2.6299900460000001</v>
      </c>
    </row>
    <row r="3991" spans="1:10" x14ac:dyDescent="0.25">
      <c r="A3991">
        <v>1</v>
      </c>
      <c r="B3991">
        <v>9</v>
      </c>
      <c r="C3991">
        <v>3</v>
      </c>
      <c r="D3991" t="s">
        <v>31</v>
      </c>
      <c r="E3991" t="s">
        <v>44</v>
      </c>
      <c r="F3991" t="s">
        <v>16</v>
      </c>
      <c r="G3991">
        <v>2033</v>
      </c>
      <c r="H3991" t="s">
        <v>9</v>
      </c>
      <c r="I3991">
        <v>2621588623</v>
      </c>
      <c r="J3991">
        <f t="shared" si="62"/>
        <v>2.6215886230000001</v>
      </c>
    </row>
    <row r="3992" spans="1:10" x14ac:dyDescent="0.25">
      <c r="A3992">
        <v>1</v>
      </c>
      <c r="B3992">
        <v>9</v>
      </c>
      <c r="C3992">
        <v>3</v>
      </c>
      <c r="D3992" t="s">
        <v>31</v>
      </c>
      <c r="E3992" t="s">
        <v>44</v>
      </c>
      <c r="F3992" t="s">
        <v>16</v>
      </c>
      <c r="G3992">
        <v>2034</v>
      </c>
      <c r="H3992" t="s">
        <v>9</v>
      </c>
      <c r="I3992">
        <v>2614522839</v>
      </c>
      <c r="J3992">
        <f t="shared" si="62"/>
        <v>2.6145228390000002</v>
      </c>
    </row>
    <row r="3993" spans="1:10" x14ac:dyDescent="0.25">
      <c r="A3993">
        <v>1</v>
      </c>
      <c r="B3993">
        <v>9</v>
      </c>
      <c r="C3993">
        <v>3</v>
      </c>
      <c r="D3993" t="s">
        <v>31</v>
      </c>
      <c r="E3993" t="s">
        <v>44</v>
      </c>
      <c r="F3993" t="s">
        <v>16</v>
      </c>
      <c r="G3993">
        <v>2035</v>
      </c>
      <c r="H3993" t="s">
        <v>9</v>
      </c>
      <c r="I3993">
        <v>2611998917</v>
      </c>
      <c r="J3993">
        <f t="shared" si="62"/>
        <v>2.6119989170000002</v>
      </c>
    </row>
    <row r="3994" spans="1:10" x14ac:dyDescent="0.25">
      <c r="A3994">
        <v>1</v>
      </c>
      <c r="B3994">
        <v>9</v>
      </c>
      <c r="C3994">
        <v>3</v>
      </c>
      <c r="D3994" t="s">
        <v>31</v>
      </c>
      <c r="E3994" t="s">
        <v>44</v>
      </c>
      <c r="F3994" t="s">
        <v>16</v>
      </c>
      <c r="G3994">
        <v>2036</v>
      </c>
      <c r="H3994" t="s">
        <v>9</v>
      </c>
      <c r="I3994">
        <v>2604648404</v>
      </c>
      <c r="J3994">
        <f t="shared" si="62"/>
        <v>2.6046484040000002</v>
      </c>
    </row>
    <row r="3995" spans="1:10" x14ac:dyDescent="0.25">
      <c r="A3995">
        <v>1</v>
      </c>
      <c r="B3995">
        <v>9</v>
      </c>
      <c r="C3995">
        <v>3</v>
      </c>
      <c r="D3995" t="s">
        <v>31</v>
      </c>
      <c r="E3995" t="s">
        <v>44</v>
      </c>
      <c r="F3995" t="s">
        <v>16</v>
      </c>
      <c r="G3995">
        <v>2037</v>
      </c>
      <c r="H3995" t="s">
        <v>9</v>
      </c>
      <c r="I3995">
        <v>2570706390</v>
      </c>
      <c r="J3995">
        <f t="shared" si="62"/>
        <v>2.5707063899999998</v>
      </c>
    </row>
    <row r="3996" spans="1:10" x14ac:dyDescent="0.25">
      <c r="A3996">
        <v>1</v>
      </c>
      <c r="B3996">
        <v>9</v>
      </c>
      <c r="C3996">
        <v>3</v>
      </c>
      <c r="D3996" t="s">
        <v>31</v>
      </c>
      <c r="E3996" t="s">
        <v>44</v>
      </c>
      <c r="F3996" t="s">
        <v>16</v>
      </c>
      <c r="G3996">
        <v>2038</v>
      </c>
      <c r="H3996" t="s">
        <v>9</v>
      </c>
      <c r="I3996">
        <v>2519729874</v>
      </c>
      <c r="J3996">
        <f t="shared" si="62"/>
        <v>2.5197298739999998</v>
      </c>
    </row>
    <row r="3997" spans="1:10" x14ac:dyDescent="0.25">
      <c r="A3997">
        <v>1</v>
      </c>
      <c r="B3997">
        <v>9</v>
      </c>
      <c r="C3997">
        <v>3</v>
      </c>
      <c r="D3997" t="s">
        <v>31</v>
      </c>
      <c r="E3997" t="s">
        <v>44</v>
      </c>
      <c r="F3997" t="s">
        <v>16</v>
      </c>
      <c r="G3997">
        <v>2039</v>
      </c>
      <c r="H3997" t="s">
        <v>9</v>
      </c>
      <c r="I3997">
        <v>2486422265</v>
      </c>
      <c r="J3997">
        <f t="shared" si="62"/>
        <v>2.4864222649999999</v>
      </c>
    </row>
    <row r="3998" spans="1:10" x14ac:dyDescent="0.25">
      <c r="A3998">
        <v>1</v>
      </c>
      <c r="B3998">
        <v>9</v>
      </c>
      <c r="C3998">
        <v>3</v>
      </c>
      <c r="D3998" t="s">
        <v>31</v>
      </c>
      <c r="E3998" t="s">
        <v>44</v>
      </c>
      <c r="F3998" t="s">
        <v>16</v>
      </c>
      <c r="G3998">
        <v>2040</v>
      </c>
      <c r="H3998" t="s">
        <v>9</v>
      </c>
      <c r="I3998">
        <v>2450888462</v>
      </c>
      <c r="J3998">
        <f t="shared" si="62"/>
        <v>2.450888462</v>
      </c>
    </row>
    <row r="3999" spans="1:10" x14ac:dyDescent="0.25">
      <c r="A3999">
        <v>1</v>
      </c>
      <c r="B3999">
        <v>9</v>
      </c>
      <c r="C3999">
        <v>3</v>
      </c>
      <c r="D3999" t="s">
        <v>31</v>
      </c>
      <c r="E3999" t="s">
        <v>44</v>
      </c>
      <c r="F3999" t="s">
        <v>16</v>
      </c>
      <c r="G3999">
        <v>2041</v>
      </c>
      <c r="H3999" t="s">
        <v>9</v>
      </c>
      <c r="I3999">
        <v>2402156784</v>
      </c>
      <c r="J3999">
        <f t="shared" si="62"/>
        <v>2.4021567840000002</v>
      </c>
    </row>
    <row r="4000" spans="1:10" x14ac:dyDescent="0.25">
      <c r="A4000">
        <v>1</v>
      </c>
      <c r="B4000">
        <v>9</v>
      </c>
      <c r="C4000">
        <v>3</v>
      </c>
      <c r="D4000" t="s">
        <v>31</v>
      </c>
      <c r="E4000" t="s">
        <v>44</v>
      </c>
      <c r="F4000" t="s">
        <v>16</v>
      </c>
      <c r="G4000">
        <v>2042</v>
      </c>
      <c r="H4000" t="s">
        <v>9</v>
      </c>
      <c r="I4000">
        <v>2370898489</v>
      </c>
      <c r="J4000">
        <f t="shared" si="62"/>
        <v>2.370898489</v>
      </c>
    </row>
    <row r="4001" spans="1:10" x14ac:dyDescent="0.25">
      <c r="A4001">
        <v>1</v>
      </c>
      <c r="B4001">
        <v>9</v>
      </c>
      <c r="C4001">
        <v>3</v>
      </c>
      <c r="D4001" t="s">
        <v>31</v>
      </c>
      <c r="E4001" t="s">
        <v>44</v>
      </c>
      <c r="F4001" t="s">
        <v>16</v>
      </c>
      <c r="G4001">
        <v>2043</v>
      </c>
      <c r="H4001" t="s">
        <v>9</v>
      </c>
      <c r="I4001">
        <v>2350981657</v>
      </c>
      <c r="J4001">
        <f t="shared" si="62"/>
        <v>2.3509816570000002</v>
      </c>
    </row>
    <row r="4002" spans="1:10" x14ac:dyDescent="0.25">
      <c r="A4002">
        <v>1</v>
      </c>
      <c r="B4002">
        <v>9</v>
      </c>
      <c r="C4002">
        <v>3</v>
      </c>
      <c r="D4002" t="s">
        <v>31</v>
      </c>
      <c r="E4002" t="s">
        <v>44</v>
      </c>
      <c r="F4002" t="s">
        <v>16</v>
      </c>
      <c r="G4002">
        <v>2044</v>
      </c>
      <c r="H4002" t="s">
        <v>9</v>
      </c>
      <c r="I4002">
        <v>2347276154</v>
      </c>
      <c r="J4002">
        <f t="shared" si="62"/>
        <v>2.3472761539999998</v>
      </c>
    </row>
    <row r="4003" spans="1:10" x14ac:dyDescent="0.25">
      <c r="A4003">
        <v>1</v>
      </c>
      <c r="B4003">
        <v>9</v>
      </c>
      <c r="C4003">
        <v>3</v>
      </c>
      <c r="D4003" t="s">
        <v>31</v>
      </c>
      <c r="E4003" t="s">
        <v>44</v>
      </c>
      <c r="F4003" t="s">
        <v>16</v>
      </c>
      <c r="G4003">
        <v>2045</v>
      </c>
      <c r="H4003" t="s">
        <v>9</v>
      </c>
      <c r="I4003">
        <v>2340137667</v>
      </c>
      <c r="J4003">
        <f t="shared" si="62"/>
        <v>2.340137667</v>
      </c>
    </row>
    <row r="4004" spans="1:10" x14ac:dyDescent="0.25">
      <c r="A4004">
        <v>1</v>
      </c>
      <c r="B4004">
        <v>9</v>
      </c>
      <c r="C4004">
        <v>3</v>
      </c>
      <c r="D4004" t="s">
        <v>31</v>
      </c>
      <c r="E4004" t="s">
        <v>44</v>
      </c>
      <c r="F4004" t="s">
        <v>16</v>
      </c>
      <c r="G4004">
        <v>2046</v>
      </c>
      <c r="H4004" t="s">
        <v>9</v>
      </c>
      <c r="I4004">
        <v>2333343461</v>
      </c>
      <c r="J4004">
        <f t="shared" si="62"/>
        <v>2.3333434610000001</v>
      </c>
    </row>
    <row r="4005" spans="1:10" x14ac:dyDescent="0.25">
      <c r="A4005">
        <v>1</v>
      </c>
      <c r="B4005">
        <v>9</v>
      </c>
      <c r="C4005">
        <v>3</v>
      </c>
      <c r="D4005" t="s">
        <v>31</v>
      </c>
      <c r="E4005" t="s">
        <v>44</v>
      </c>
      <c r="F4005" t="s">
        <v>16</v>
      </c>
      <c r="G4005">
        <v>2047</v>
      </c>
      <c r="H4005" t="s">
        <v>9</v>
      </c>
      <c r="I4005">
        <v>2329150312</v>
      </c>
      <c r="J4005">
        <f t="shared" si="62"/>
        <v>2.3291503119999999</v>
      </c>
    </row>
    <row r="4006" spans="1:10" x14ac:dyDescent="0.25">
      <c r="A4006">
        <v>1</v>
      </c>
      <c r="B4006">
        <v>9</v>
      </c>
      <c r="C4006">
        <v>3</v>
      </c>
      <c r="D4006" t="s">
        <v>31</v>
      </c>
      <c r="E4006" t="s">
        <v>44</v>
      </c>
      <c r="F4006" t="s">
        <v>16</v>
      </c>
      <c r="G4006">
        <v>2048</v>
      </c>
      <c r="H4006" t="s">
        <v>9</v>
      </c>
      <c r="I4006">
        <v>2334960215</v>
      </c>
      <c r="J4006">
        <f t="shared" si="62"/>
        <v>2.3349602150000002</v>
      </c>
    </row>
    <row r="4007" spans="1:10" x14ac:dyDescent="0.25">
      <c r="A4007">
        <v>1</v>
      </c>
      <c r="B4007">
        <v>9</v>
      </c>
      <c r="C4007">
        <v>3</v>
      </c>
      <c r="D4007" t="s">
        <v>31</v>
      </c>
      <c r="E4007" t="s">
        <v>44</v>
      </c>
      <c r="F4007" t="s">
        <v>16</v>
      </c>
      <c r="G4007">
        <v>2049</v>
      </c>
      <c r="H4007" t="s">
        <v>9</v>
      </c>
      <c r="I4007">
        <v>2332651032</v>
      </c>
      <c r="J4007">
        <f t="shared" si="62"/>
        <v>2.3326510319999998</v>
      </c>
    </row>
    <row r="4008" spans="1:10" x14ac:dyDescent="0.25">
      <c r="A4008">
        <v>1</v>
      </c>
      <c r="B4008">
        <v>9</v>
      </c>
      <c r="C4008">
        <v>3</v>
      </c>
      <c r="D4008" t="s">
        <v>31</v>
      </c>
      <c r="E4008" t="s">
        <v>44</v>
      </c>
      <c r="F4008" t="s">
        <v>16</v>
      </c>
      <c r="G4008">
        <v>2050</v>
      </c>
      <c r="H4008" t="s">
        <v>9</v>
      </c>
      <c r="I4008">
        <v>2325257246</v>
      </c>
      <c r="J4008">
        <f t="shared" si="62"/>
        <v>2.3252572460000001</v>
      </c>
    </row>
    <row r="4009" spans="1:10" x14ac:dyDescent="0.25">
      <c r="A4009">
        <v>1</v>
      </c>
      <c r="B4009">
        <v>9</v>
      </c>
      <c r="C4009">
        <v>3</v>
      </c>
      <c r="D4009" t="s">
        <v>31</v>
      </c>
      <c r="E4009" t="s">
        <v>44</v>
      </c>
      <c r="F4009" t="s">
        <v>16</v>
      </c>
      <c r="G4009">
        <v>2051</v>
      </c>
      <c r="H4009" t="s">
        <v>9</v>
      </c>
      <c r="I4009">
        <v>2318674806</v>
      </c>
      <c r="J4009">
        <f t="shared" si="62"/>
        <v>2.3186748060000002</v>
      </c>
    </row>
    <row r="4010" spans="1:10" x14ac:dyDescent="0.25">
      <c r="A4010">
        <v>1</v>
      </c>
      <c r="B4010">
        <v>9</v>
      </c>
      <c r="C4010">
        <v>3</v>
      </c>
      <c r="D4010" t="s">
        <v>31</v>
      </c>
      <c r="E4010" t="s">
        <v>44</v>
      </c>
      <c r="F4010" t="s">
        <v>17</v>
      </c>
      <c r="G4010">
        <v>2010</v>
      </c>
      <c r="H4010" t="s">
        <v>9</v>
      </c>
      <c r="I4010">
        <v>1764668961</v>
      </c>
      <c r="J4010">
        <f t="shared" si="62"/>
        <v>1.7646689609999999</v>
      </c>
    </row>
    <row r="4011" spans="1:10" x14ac:dyDescent="0.25">
      <c r="A4011">
        <v>1</v>
      </c>
      <c r="B4011">
        <v>9</v>
      </c>
      <c r="C4011">
        <v>3</v>
      </c>
      <c r="D4011" t="s">
        <v>31</v>
      </c>
      <c r="E4011" t="s">
        <v>44</v>
      </c>
      <c r="F4011" t="s">
        <v>17</v>
      </c>
      <c r="G4011">
        <v>2011</v>
      </c>
      <c r="H4011" t="s">
        <v>9</v>
      </c>
      <c r="I4011">
        <v>1754313031</v>
      </c>
      <c r="J4011">
        <f t="shared" si="62"/>
        <v>1.7543130309999999</v>
      </c>
    </row>
    <row r="4012" spans="1:10" x14ac:dyDescent="0.25">
      <c r="A4012">
        <v>1</v>
      </c>
      <c r="B4012">
        <v>9</v>
      </c>
      <c r="C4012">
        <v>3</v>
      </c>
      <c r="D4012" t="s">
        <v>31</v>
      </c>
      <c r="E4012" t="s">
        <v>44</v>
      </c>
      <c r="F4012" t="s">
        <v>17</v>
      </c>
      <c r="G4012">
        <v>2012</v>
      </c>
      <c r="H4012" t="s">
        <v>9</v>
      </c>
      <c r="I4012">
        <v>1745647954</v>
      </c>
      <c r="J4012">
        <f t="shared" si="62"/>
        <v>1.7456479540000001</v>
      </c>
    </row>
    <row r="4013" spans="1:10" x14ac:dyDescent="0.25">
      <c r="A4013">
        <v>1</v>
      </c>
      <c r="B4013">
        <v>9</v>
      </c>
      <c r="C4013">
        <v>3</v>
      </c>
      <c r="D4013" t="s">
        <v>31</v>
      </c>
      <c r="E4013" t="s">
        <v>44</v>
      </c>
      <c r="F4013" t="s">
        <v>17</v>
      </c>
      <c r="G4013">
        <v>2013</v>
      </c>
      <c r="H4013" t="s">
        <v>9</v>
      </c>
      <c r="I4013">
        <v>1738351150</v>
      </c>
      <c r="J4013">
        <f t="shared" si="62"/>
        <v>1.73835115</v>
      </c>
    </row>
    <row r="4014" spans="1:10" x14ac:dyDescent="0.25">
      <c r="A4014">
        <v>1</v>
      </c>
      <c r="B4014">
        <v>9</v>
      </c>
      <c r="C4014">
        <v>3</v>
      </c>
      <c r="D4014" t="s">
        <v>31</v>
      </c>
      <c r="E4014" t="s">
        <v>44</v>
      </c>
      <c r="F4014" t="s">
        <v>17</v>
      </c>
      <c r="G4014">
        <v>2014</v>
      </c>
      <c r="H4014" t="s">
        <v>9</v>
      </c>
      <c r="I4014">
        <v>1729169416</v>
      </c>
      <c r="J4014">
        <f t="shared" si="62"/>
        <v>1.729169416</v>
      </c>
    </row>
    <row r="4015" spans="1:10" x14ac:dyDescent="0.25">
      <c r="A4015">
        <v>1</v>
      </c>
      <c r="B4015">
        <v>9</v>
      </c>
      <c r="C4015">
        <v>3</v>
      </c>
      <c r="D4015" t="s">
        <v>31</v>
      </c>
      <c r="E4015" t="s">
        <v>44</v>
      </c>
      <c r="F4015" t="s">
        <v>17</v>
      </c>
      <c r="G4015">
        <v>2015</v>
      </c>
      <c r="H4015" t="s">
        <v>9</v>
      </c>
      <c r="I4015">
        <v>1719645717</v>
      </c>
      <c r="J4015">
        <f t="shared" si="62"/>
        <v>1.7196457169999999</v>
      </c>
    </row>
    <row r="4016" spans="1:10" x14ac:dyDescent="0.25">
      <c r="A4016">
        <v>1</v>
      </c>
      <c r="B4016">
        <v>9</v>
      </c>
      <c r="C4016">
        <v>3</v>
      </c>
      <c r="D4016" t="s">
        <v>31</v>
      </c>
      <c r="E4016" t="s">
        <v>44</v>
      </c>
      <c r="F4016" t="s">
        <v>17</v>
      </c>
      <c r="G4016">
        <v>2016</v>
      </c>
      <c r="H4016" t="s">
        <v>9</v>
      </c>
      <c r="I4016">
        <v>1710332399</v>
      </c>
      <c r="J4016">
        <f t="shared" si="62"/>
        <v>1.7103323989999999</v>
      </c>
    </row>
    <row r="4017" spans="1:10" x14ac:dyDescent="0.25">
      <c r="A4017">
        <v>1</v>
      </c>
      <c r="B4017">
        <v>9</v>
      </c>
      <c r="C4017">
        <v>3</v>
      </c>
      <c r="D4017" t="s">
        <v>31</v>
      </c>
      <c r="E4017" t="s">
        <v>44</v>
      </c>
      <c r="F4017" t="s">
        <v>17</v>
      </c>
      <c r="G4017">
        <v>2017</v>
      </c>
      <c r="H4017" t="s">
        <v>9</v>
      </c>
      <c r="I4017">
        <v>1700844574</v>
      </c>
      <c r="J4017">
        <f t="shared" si="62"/>
        <v>1.700844574</v>
      </c>
    </row>
    <row r="4018" spans="1:10" x14ac:dyDescent="0.25">
      <c r="A4018">
        <v>1</v>
      </c>
      <c r="B4018">
        <v>9</v>
      </c>
      <c r="C4018">
        <v>3</v>
      </c>
      <c r="D4018" t="s">
        <v>31</v>
      </c>
      <c r="E4018" t="s">
        <v>44</v>
      </c>
      <c r="F4018" t="s">
        <v>17</v>
      </c>
      <c r="G4018">
        <v>2018</v>
      </c>
      <c r="H4018" t="s">
        <v>9</v>
      </c>
      <c r="I4018">
        <v>1692252468</v>
      </c>
      <c r="J4018">
        <f t="shared" si="62"/>
        <v>1.692252468</v>
      </c>
    </row>
    <row r="4019" spans="1:10" x14ac:dyDescent="0.25">
      <c r="A4019">
        <v>1</v>
      </c>
      <c r="B4019">
        <v>9</v>
      </c>
      <c r="C4019">
        <v>3</v>
      </c>
      <c r="D4019" t="s">
        <v>31</v>
      </c>
      <c r="E4019" t="s">
        <v>44</v>
      </c>
      <c r="F4019" t="s">
        <v>17</v>
      </c>
      <c r="G4019">
        <v>2019</v>
      </c>
      <c r="H4019" t="s">
        <v>9</v>
      </c>
      <c r="I4019">
        <v>1684239877</v>
      </c>
      <c r="J4019">
        <f t="shared" si="62"/>
        <v>1.684239877</v>
      </c>
    </row>
    <row r="4020" spans="1:10" x14ac:dyDescent="0.25">
      <c r="A4020">
        <v>1</v>
      </c>
      <c r="B4020">
        <v>9</v>
      </c>
      <c r="C4020">
        <v>3</v>
      </c>
      <c r="D4020" t="s">
        <v>31</v>
      </c>
      <c r="E4020" t="s">
        <v>44</v>
      </c>
      <c r="F4020" t="s">
        <v>17</v>
      </c>
      <c r="G4020">
        <v>2020</v>
      </c>
      <c r="H4020" t="s">
        <v>9</v>
      </c>
      <c r="I4020">
        <v>1656941209</v>
      </c>
      <c r="J4020">
        <f t="shared" si="62"/>
        <v>1.656941209</v>
      </c>
    </row>
    <row r="4021" spans="1:10" x14ac:dyDescent="0.25">
      <c r="A4021">
        <v>1</v>
      </c>
      <c r="B4021">
        <v>9</v>
      </c>
      <c r="C4021">
        <v>3</v>
      </c>
      <c r="D4021" t="s">
        <v>31</v>
      </c>
      <c r="E4021" t="s">
        <v>44</v>
      </c>
      <c r="F4021" t="s">
        <v>17</v>
      </c>
      <c r="G4021">
        <v>2021</v>
      </c>
      <c r="H4021" t="s">
        <v>9</v>
      </c>
      <c r="I4021">
        <v>1646875640</v>
      </c>
      <c r="J4021">
        <f t="shared" si="62"/>
        <v>1.64687564</v>
      </c>
    </row>
    <row r="4022" spans="1:10" x14ac:dyDescent="0.25">
      <c r="A4022">
        <v>1</v>
      </c>
      <c r="B4022">
        <v>9</v>
      </c>
      <c r="C4022">
        <v>3</v>
      </c>
      <c r="D4022" t="s">
        <v>31</v>
      </c>
      <c r="E4022" t="s">
        <v>44</v>
      </c>
      <c r="F4022" t="s">
        <v>17</v>
      </c>
      <c r="G4022">
        <v>2022</v>
      </c>
      <c r="H4022" t="s">
        <v>9</v>
      </c>
      <c r="I4022">
        <v>1633907613</v>
      </c>
      <c r="J4022">
        <f t="shared" si="62"/>
        <v>1.6339076130000001</v>
      </c>
    </row>
    <row r="4023" spans="1:10" x14ac:dyDescent="0.25">
      <c r="A4023">
        <v>1</v>
      </c>
      <c r="B4023">
        <v>9</v>
      </c>
      <c r="C4023">
        <v>3</v>
      </c>
      <c r="D4023" t="s">
        <v>31</v>
      </c>
      <c r="E4023" t="s">
        <v>44</v>
      </c>
      <c r="F4023" t="s">
        <v>17</v>
      </c>
      <c r="G4023">
        <v>2023</v>
      </c>
      <c r="H4023" t="s">
        <v>9</v>
      </c>
      <c r="I4023">
        <v>1622967445</v>
      </c>
      <c r="J4023">
        <f t="shared" si="62"/>
        <v>1.622967445</v>
      </c>
    </row>
    <row r="4024" spans="1:10" x14ac:dyDescent="0.25">
      <c r="A4024">
        <v>1</v>
      </c>
      <c r="B4024">
        <v>9</v>
      </c>
      <c r="C4024">
        <v>3</v>
      </c>
      <c r="D4024" t="s">
        <v>31</v>
      </c>
      <c r="E4024" t="s">
        <v>44</v>
      </c>
      <c r="F4024" t="s">
        <v>17</v>
      </c>
      <c r="G4024">
        <v>2024</v>
      </c>
      <c r="H4024" t="s">
        <v>9</v>
      </c>
      <c r="I4024">
        <v>1612362864</v>
      </c>
      <c r="J4024">
        <f t="shared" si="62"/>
        <v>1.6123628640000001</v>
      </c>
    </row>
    <row r="4025" spans="1:10" x14ac:dyDescent="0.25">
      <c r="A4025">
        <v>1</v>
      </c>
      <c r="B4025">
        <v>9</v>
      </c>
      <c r="C4025">
        <v>3</v>
      </c>
      <c r="D4025" t="s">
        <v>31</v>
      </c>
      <c r="E4025" t="s">
        <v>44</v>
      </c>
      <c r="F4025" t="s">
        <v>17</v>
      </c>
      <c r="G4025">
        <v>2025</v>
      </c>
      <c r="H4025" t="s">
        <v>9</v>
      </c>
      <c r="I4025">
        <v>1601681826</v>
      </c>
      <c r="J4025">
        <f t="shared" si="62"/>
        <v>1.6016818260000001</v>
      </c>
    </row>
    <row r="4026" spans="1:10" x14ac:dyDescent="0.25">
      <c r="A4026">
        <v>1</v>
      </c>
      <c r="B4026">
        <v>9</v>
      </c>
      <c r="C4026">
        <v>3</v>
      </c>
      <c r="D4026" t="s">
        <v>31</v>
      </c>
      <c r="E4026" t="s">
        <v>44</v>
      </c>
      <c r="F4026" t="s">
        <v>17</v>
      </c>
      <c r="G4026">
        <v>2026</v>
      </c>
      <c r="H4026" t="s">
        <v>9</v>
      </c>
      <c r="I4026">
        <v>1591580190</v>
      </c>
      <c r="J4026">
        <f t="shared" si="62"/>
        <v>1.59158019</v>
      </c>
    </row>
    <row r="4027" spans="1:10" x14ac:dyDescent="0.25">
      <c r="A4027">
        <v>1</v>
      </c>
      <c r="B4027">
        <v>9</v>
      </c>
      <c r="C4027">
        <v>3</v>
      </c>
      <c r="D4027" t="s">
        <v>31</v>
      </c>
      <c r="E4027" t="s">
        <v>44</v>
      </c>
      <c r="F4027" t="s">
        <v>17</v>
      </c>
      <c r="G4027">
        <v>2027</v>
      </c>
      <c r="H4027" t="s">
        <v>9</v>
      </c>
      <c r="I4027">
        <v>1581152767</v>
      </c>
      <c r="J4027">
        <f t="shared" si="62"/>
        <v>1.5811527670000001</v>
      </c>
    </row>
    <row r="4028" spans="1:10" x14ac:dyDescent="0.25">
      <c r="A4028">
        <v>1</v>
      </c>
      <c r="B4028">
        <v>9</v>
      </c>
      <c r="C4028">
        <v>3</v>
      </c>
      <c r="D4028" t="s">
        <v>31</v>
      </c>
      <c r="E4028" t="s">
        <v>44</v>
      </c>
      <c r="F4028" t="s">
        <v>17</v>
      </c>
      <c r="G4028">
        <v>2028</v>
      </c>
      <c r="H4028" t="s">
        <v>9</v>
      </c>
      <c r="I4028">
        <v>1571991444</v>
      </c>
      <c r="J4028">
        <f t="shared" si="62"/>
        <v>1.571991444</v>
      </c>
    </row>
    <row r="4029" spans="1:10" x14ac:dyDescent="0.25">
      <c r="A4029">
        <v>1</v>
      </c>
      <c r="B4029">
        <v>9</v>
      </c>
      <c r="C4029">
        <v>3</v>
      </c>
      <c r="D4029" t="s">
        <v>31</v>
      </c>
      <c r="E4029" t="s">
        <v>44</v>
      </c>
      <c r="F4029" t="s">
        <v>17</v>
      </c>
      <c r="G4029">
        <v>2029</v>
      </c>
      <c r="H4029" t="s">
        <v>9</v>
      </c>
      <c r="I4029">
        <v>1563464741</v>
      </c>
      <c r="J4029">
        <f t="shared" si="62"/>
        <v>1.563464741</v>
      </c>
    </row>
    <row r="4030" spans="1:10" x14ac:dyDescent="0.25">
      <c r="A4030">
        <v>1</v>
      </c>
      <c r="B4030">
        <v>9</v>
      </c>
      <c r="C4030">
        <v>3</v>
      </c>
      <c r="D4030" t="s">
        <v>31</v>
      </c>
      <c r="E4030" t="s">
        <v>44</v>
      </c>
      <c r="F4030" t="s">
        <v>17</v>
      </c>
      <c r="G4030">
        <v>2030</v>
      </c>
      <c r="H4030" t="s">
        <v>9</v>
      </c>
      <c r="I4030">
        <v>1554996168</v>
      </c>
      <c r="J4030">
        <f t="shared" si="62"/>
        <v>1.554996168</v>
      </c>
    </row>
    <row r="4031" spans="1:10" x14ac:dyDescent="0.25">
      <c r="A4031">
        <v>1</v>
      </c>
      <c r="B4031">
        <v>9</v>
      </c>
      <c r="C4031">
        <v>3</v>
      </c>
      <c r="D4031" t="s">
        <v>31</v>
      </c>
      <c r="E4031" t="s">
        <v>44</v>
      </c>
      <c r="F4031" t="s">
        <v>17</v>
      </c>
      <c r="G4031">
        <v>2031</v>
      </c>
      <c r="H4031" t="s">
        <v>9</v>
      </c>
      <c r="I4031">
        <v>1539884309</v>
      </c>
      <c r="J4031">
        <f t="shared" si="62"/>
        <v>1.5398843090000001</v>
      </c>
    </row>
    <row r="4032" spans="1:10" x14ac:dyDescent="0.25">
      <c r="A4032">
        <v>1</v>
      </c>
      <c r="B4032">
        <v>9</v>
      </c>
      <c r="C4032">
        <v>3</v>
      </c>
      <c r="D4032" t="s">
        <v>31</v>
      </c>
      <c r="E4032" t="s">
        <v>44</v>
      </c>
      <c r="F4032" t="s">
        <v>17</v>
      </c>
      <c r="G4032">
        <v>2032</v>
      </c>
      <c r="H4032" t="s">
        <v>9</v>
      </c>
      <c r="I4032">
        <v>1532480571</v>
      </c>
      <c r="J4032">
        <f t="shared" si="62"/>
        <v>1.532480571</v>
      </c>
    </row>
    <row r="4033" spans="1:10" x14ac:dyDescent="0.25">
      <c r="A4033">
        <v>1</v>
      </c>
      <c r="B4033">
        <v>9</v>
      </c>
      <c r="C4033">
        <v>3</v>
      </c>
      <c r="D4033" t="s">
        <v>31</v>
      </c>
      <c r="E4033" t="s">
        <v>44</v>
      </c>
      <c r="F4033" t="s">
        <v>17</v>
      </c>
      <c r="G4033">
        <v>2033</v>
      </c>
      <c r="H4033" t="s">
        <v>9</v>
      </c>
      <c r="I4033">
        <v>1522900198</v>
      </c>
      <c r="J4033">
        <f t="shared" si="62"/>
        <v>1.5229001980000001</v>
      </c>
    </row>
    <row r="4034" spans="1:10" x14ac:dyDescent="0.25">
      <c r="A4034">
        <v>1</v>
      </c>
      <c r="B4034">
        <v>9</v>
      </c>
      <c r="C4034">
        <v>3</v>
      </c>
      <c r="D4034" t="s">
        <v>31</v>
      </c>
      <c r="E4034" t="s">
        <v>44</v>
      </c>
      <c r="F4034" t="s">
        <v>17</v>
      </c>
      <c r="G4034">
        <v>2034</v>
      </c>
      <c r="H4034" t="s">
        <v>9</v>
      </c>
      <c r="I4034">
        <v>1515569983</v>
      </c>
      <c r="J4034">
        <f t="shared" si="62"/>
        <v>1.515569983</v>
      </c>
    </row>
    <row r="4035" spans="1:10" x14ac:dyDescent="0.25">
      <c r="A4035">
        <v>1</v>
      </c>
      <c r="B4035">
        <v>9</v>
      </c>
      <c r="C4035">
        <v>3</v>
      </c>
      <c r="D4035" t="s">
        <v>31</v>
      </c>
      <c r="E4035" t="s">
        <v>44</v>
      </c>
      <c r="F4035" t="s">
        <v>17</v>
      </c>
      <c r="G4035">
        <v>2035</v>
      </c>
      <c r="H4035" t="s">
        <v>9</v>
      </c>
      <c r="I4035">
        <v>1508028198</v>
      </c>
      <c r="J4035">
        <f t="shared" ref="J4035:J4098" si="63">I4035/10^9</f>
        <v>1.5080281980000001</v>
      </c>
    </row>
    <row r="4036" spans="1:10" x14ac:dyDescent="0.25">
      <c r="A4036">
        <v>1</v>
      </c>
      <c r="B4036">
        <v>9</v>
      </c>
      <c r="C4036">
        <v>3</v>
      </c>
      <c r="D4036" t="s">
        <v>31</v>
      </c>
      <c r="E4036" t="s">
        <v>44</v>
      </c>
      <c r="F4036" t="s">
        <v>17</v>
      </c>
      <c r="G4036">
        <v>2036</v>
      </c>
      <c r="H4036" t="s">
        <v>9</v>
      </c>
      <c r="I4036">
        <v>1500781614</v>
      </c>
      <c r="J4036">
        <f t="shared" si="63"/>
        <v>1.5007816140000001</v>
      </c>
    </row>
    <row r="4037" spans="1:10" x14ac:dyDescent="0.25">
      <c r="A4037">
        <v>1</v>
      </c>
      <c r="B4037">
        <v>9</v>
      </c>
      <c r="C4037">
        <v>3</v>
      </c>
      <c r="D4037" t="s">
        <v>31</v>
      </c>
      <c r="E4037" t="s">
        <v>44</v>
      </c>
      <c r="F4037" t="s">
        <v>17</v>
      </c>
      <c r="G4037">
        <v>2037</v>
      </c>
      <c r="H4037" t="s">
        <v>9</v>
      </c>
      <c r="I4037">
        <v>1493167024</v>
      </c>
      <c r="J4037">
        <f t="shared" si="63"/>
        <v>1.4931670239999999</v>
      </c>
    </row>
    <row r="4038" spans="1:10" x14ac:dyDescent="0.25">
      <c r="A4038">
        <v>1</v>
      </c>
      <c r="B4038">
        <v>9</v>
      </c>
      <c r="C4038">
        <v>3</v>
      </c>
      <c r="D4038" t="s">
        <v>31</v>
      </c>
      <c r="E4038" t="s">
        <v>44</v>
      </c>
      <c r="F4038" t="s">
        <v>17</v>
      </c>
      <c r="G4038">
        <v>2038</v>
      </c>
      <c r="H4038" t="s">
        <v>9</v>
      </c>
      <c r="I4038">
        <v>1483604014</v>
      </c>
      <c r="J4038">
        <f t="shared" si="63"/>
        <v>1.483604014</v>
      </c>
    </row>
    <row r="4039" spans="1:10" x14ac:dyDescent="0.25">
      <c r="A4039">
        <v>1</v>
      </c>
      <c r="B4039">
        <v>9</v>
      </c>
      <c r="C4039">
        <v>3</v>
      </c>
      <c r="D4039" t="s">
        <v>31</v>
      </c>
      <c r="E4039" t="s">
        <v>44</v>
      </c>
      <c r="F4039" t="s">
        <v>17</v>
      </c>
      <c r="G4039">
        <v>2039</v>
      </c>
      <c r="H4039" t="s">
        <v>9</v>
      </c>
      <c r="I4039">
        <v>1477042742</v>
      </c>
      <c r="J4039">
        <f t="shared" si="63"/>
        <v>1.4770427420000001</v>
      </c>
    </row>
    <row r="4040" spans="1:10" x14ac:dyDescent="0.25">
      <c r="A4040">
        <v>1</v>
      </c>
      <c r="B4040">
        <v>9</v>
      </c>
      <c r="C4040">
        <v>3</v>
      </c>
      <c r="D4040" t="s">
        <v>31</v>
      </c>
      <c r="E4040" t="s">
        <v>44</v>
      </c>
      <c r="F4040" t="s">
        <v>17</v>
      </c>
      <c r="G4040">
        <v>2040</v>
      </c>
      <c r="H4040" t="s">
        <v>9</v>
      </c>
      <c r="I4040">
        <v>1468630605</v>
      </c>
      <c r="J4040">
        <f t="shared" si="63"/>
        <v>1.468630605</v>
      </c>
    </row>
    <row r="4041" spans="1:10" x14ac:dyDescent="0.25">
      <c r="A4041">
        <v>1</v>
      </c>
      <c r="B4041">
        <v>9</v>
      </c>
      <c r="C4041">
        <v>3</v>
      </c>
      <c r="D4041" t="s">
        <v>31</v>
      </c>
      <c r="E4041" t="s">
        <v>44</v>
      </c>
      <c r="F4041" t="s">
        <v>17</v>
      </c>
      <c r="G4041">
        <v>2041</v>
      </c>
      <c r="H4041" t="s">
        <v>9</v>
      </c>
      <c r="I4041">
        <v>1462412303</v>
      </c>
      <c r="J4041">
        <f t="shared" si="63"/>
        <v>1.462412303</v>
      </c>
    </row>
    <row r="4042" spans="1:10" x14ac:dyDescent="0.25">
      <c r="A4042">
        <v>1</v>
      </c>
      <c r="B4042">
        <v>9</v>
      </c>
      <c r="C4042">
        <v>3</v>
      </c>
      <c r="D4042" t="s">
        <v>31</v>
      </c>
      <c r="E4042" t="s">
        <v>44</v>
      </c>
      <c r="F4042" t="s">
        <v>17</v>
      </c>
      <c r="G4042">
        <v>2042</v>
      </c>
      <c r="H4042" t="s">
        <v>9</v>
      </c>
      <c r="I4042">
        <v>1449202179</v>
      </c>
      <c r="J4042">
        <f t="shared" si="63"/>
        <v>1.449202179</v>
      </c>
    </row>
    <row r="4043" spans="1:10" x14ac:dyDescent="0.25">
      <c r="A4043">
        <v>1</v>
      </c>
      <c r="B4043">
        <v>9</v>
      </c>
      <c r="C4043">
        <v>3</v>
      </c>
      <c r="D4043" t="s">
        <v>31</v>
      </c>
      <c r="E4043" t="s">
        <v>44</v>
      </c>
      <c r="F4043" t="s">
        <v>17</v>
      </c>
      <c r="G4043">
        <v>2043</v>
      </c>
      <c r="H4043" t="s">
        <v>9</v>
      </c>
      <c r="I4043">
        <v>1442108801</v>
      </c>
      <c r="J4043">
        <f t="shared" si="63"/>
        <v>1.4421088010000001</v>
      </c>
    </row>
    <row r="4044" spans="1:10" x14ac:dyDescent="0.25">
      <c r="A4044">
        <v>1</v>
      </c>
      <c r="B4044">
        <v>9</v>
      </c>
      <c r="C4044">
        <v>3</v>
      </c>
      <c r="D4044" t="s">
        <v>31</v>
      </c>
      <c r="E4044" t="s">
        <v>44</v>
      </c>
      <c r="F4044" t="s">
        <v>17</v>
      </c>
      <c r="G4044">
        <v>2044</v>
      </c>
      <c r="H4044" t="s">
        <v>9</v>
      </c>
      <c r="I4044">
        <v>1436153631</v>
      </c>
      <c r="J4044">
        <f t="shared" si="63"/>
        <v>1.436153631</v>
      </c>
    </row>
    <row r="4045" spans="1:10" x14ac:dyDescent="0.25">
      <c r="A4045">
        <v>1</v>
      </c>
      <c r="B4045">
        <v>9</v>
      </c>
      <c r="C4045">
        <v>3</v>
      </c>
      <c r="D4045" t="s">
        <v>31</v>
      </c>
      <c r="E4045" t="s">
        <v>44</v>
      </c>
      <c r="F4045" t="s">
        <v>17</v>
      </c>
      <c r="G4045">
        <v>2045</v>
      </c>
      <c r="H4045" t="s">
        <v>9</v>
      </c>
      <c r="I4045">
        <v>1430918426</v>
      </c>
      <c r="J4045">
        <f t="shared" si="63"/>
        <v>1.4309184260000001</v>
      </c>
    </row>
    <row r="4046" spans="1:10" x14ac:dyDescent="0.25">
      <c r="A4046">
        <v>1</v>
      </c>
      <c r="B4046">
        <v>9</v>
      </c>
      <c r="C4046">
        <v>3</v>
      </c>
      <c r="D4046" t="s">
        <v>31</v>
      </c>
      <c r="E4046" t="s">
        <v>44</v>
      </c>
      <c r="F4046" t="s">
        <v>17</v>
      </c>
      <c r="G4046">
        <v>2046</v>
      </c>
      <c r="H4046" t="s">
        <v>9</v>
      </c>
      <c r="I4046">
        <v>1422901581</v>
      </c>
      <c r="J4046">
        <f t="shared" si="63"/>
        <v>1.4229015810000001</v>
      </c>
    </row>
    <row r="4047" spans="1:10" x14ac:dyDescent="0.25">
      <c r="A4047">
        <v>1</v>
      </c>
      <c r="B4047">
        <v>9</v>
      </c>
      <c r="C4047">
        <v>3</v>
      </c>
      <c r="D4047" t="s">
        <v>31</v>
      </c>
      <c r="E4047" t="s">
        <v>44</v>
      </c>
      <c r="F4047" t="s">
        <v>17</v>
      </c>
      <c r="G4047">
        <v>2047</v>
      </c>
      <c r="H4047" t="s">
        <v>9</v>
      </c>
      <c r="I4047">
        <v>1415394538</v>
      </c>
      <c r="J4047">
        <f t="shared" si="63"/>
        <v>1.4153945379999999</v>
      </c>
    </row>
    <row r="4048" spans="1:10" x14ac:dyDescent="0.25">
      <c r="A4048">
        <v>1</v>
      </c>
      <c r="B4048">
        <v>9</v>
      </c>
      <c r="C4048">
        <v>3</v>
      </c>
      <c r="D4048" t="s">
        <v>31</v>
      </c>
      <c r="E4048" t="s">
        <v>44</v>
      </c>
      <c r="F4048" t="s">
        <v>17</v>
      </c>
      <c r="G4048">
        <v>2048</v>
      </c>
      <c r="H4048" t="s">
        <v>9</v>
      </c>
      <c r="I4048">
        <v>1415978640</v>
      </c>
      <c r="J4048">
        <f t="shared" si="63"/>
        <v>1.4159786400000001</v>
      </c>
    </row>
    <row r="4049" spans="1:10" x14ac:dyDescent="0.25">
      <c r="A4049">
        <v>1</v>
      </c>
      <c r="B4049">
        <v>9</v>
      </c>
      <c r="C4049">
        <v>3</v>
      </c>
      <c r="D4049" t="s">
        <v>31</v>
      </c>
      <c r="E4049" t="s">
        <v>44</v>
      </c>
      <c r="F4049" t="s">
        <v>17</v>
      </c>
      <c r="G4049">
        <v>2049</v>
      </c>
      <c r="H4049" t="s">
        <v>9</v>
      </c>
      <c r="I4049">
        <v>1409199756</v>
      </c>
      <c r="J4049">
        <f t="shared" si="63"/>
        <v>1.409199756</v>
      </c>
    </row>
    <row r="4050" spans="1:10" x14ac:dyDescent="0.25">
      <c r="A4050">
        <v>1</v>
      </c>
      <c r="B4050">
        <v>9</v>
      </c>
      <c r="C4050">
        <v>3</v>
      </c>
      <c r="D4050" t="s">
        <v>31</v>
      </c>
      <c r="E4050" t="s">
        <v>44</v>
      </c>
      <c r="F4050" t="s">
        <v>17</v>
      </c>
      <c r="G4050">
        <v>2050</v>
      </c>
      <c r="H4050" t="s">
        <v>9</v>
      </c>
      <c r="I4050">
        <v>1402379214</v>
      </c>
      <c r="J4050">
        <f t="shared" si="63"/>
        <v>1.402379214</v>
      </c>
    </row>
    <row r="4051" spans="1:10" x14ac:dyDescent="0.25">
      <c r="A4051">
        <v>1</v>
      </c>
      <c r="B4051">
        <v>9</v>
      </c>
      <c r="C4051">
        <v>3</v>
      </c>
      <c r="D4051" t="s">
        <v>31</v>
      </c>
      <c r="E4051" t="s">
        <v>44</v>
      </c>
      <c r="F4051" t="s">
        <v>17</v>
      </c>
      <c r="G4051">
        <v>2051</v>
      </c>
      <c r="H4051" t="s">
        <v>9</v>
      </c>
      <c r="I4051">
        <v>1396053544</v>
      </c>
      <c r="J4051">
        <f t="shared" si="63"/>
        <v>1.3960535439999999</v>
      </c>
    </row>
    <row r="4052" spans="1:10" x14ac:dyDescent="0.25">
      <c r="A4052">
        <v>1</v>
      </c>
      <c r="B4052">
        <v>9</v>
      </c>
      <c r="C4052">
        <v>3</v>
      </c>
      <c r="D4052" t="s">
        <v>31</v>
      </c>
      <c r="E4052" t="s">
        <v>44</v>
      </c>
      <c r="F4052" t="s">
        <v>18</v>
      </c>
      <c r="G4052">
        <v>2010</v>
      </c>
      <c r="H4052" t="s">
        <v>9</v>
      </c>
      <c r="I4052">
        <v>10096025.91</v>
      </c>
      <c r="J4052">
        <f t="shared" si="63"/>
        <v>1.009602591E-2</v>
      </c>
    </row>
    <row r="4053" spans="1:10" x14ac:dyDescent="0.25">
      <c r="A4053">
        <v>1</v>
      </c>
      <c r="B4053">
        <v>9</v>
      </c>
      <c r="C4053">
        <v>3</v>
      </c>
      <c r="D4053" t="s">
        <v>31</v>
      </c>
      <c r="E4053" t="s">
        <v>44</v>
      </c>
      <c r="F4053" t="s">
        <v>18</v>
      </c>
      <c r="G4053">
        <v>2011</v>
      </c>
      <c r="H4053" t="s">
        <v>9</v>
      </c>
      <c r="I4053">
        <v>10038298.49</v>
      </c>
      <c r="J4053">
        <f t="shared" si="63"/>
        <v>1.003829849E-2</v>
      </c>
    </row>
    <row r="4054" spans="1:10" x14ac:dyDescent="0.25">
      <c r="A4054">
        <v>1</v>
      </c>
      <c r="B4054">
        <v>9</v>
      </c>
      <c r="C4054">
        <v>3</v>
      </c>
      <c r="D4054" t="s">
        <v>31</v>
      </c>
      <c r="E4054" t="s">
        <v>44</v>
      </c>
      <c r="F4054" t="s">
        <v>18</v>
      </c>
      <c r="G4054">
        <v>2012</v>
      </c>
      <c r="H4054" t="s">
        <v>9</v>
      </c>
      <c r="I4054">
        <v>9990246.0539999995</v>
      </c>
      <c r="J4054">
        <f t="shared" si="63"/>
        <v>9.9902460540000002E-3</v>
      </c>
    </row>
    <row r="4055" spans="1:10" x14ac:dyDescent="0.25">
      <c r="A4055">
        <v>1</v>
      </c>
      <c r="B4055">
        <v>9</v>
      </c>
      <c r="C4055">
        <v>3</v>
      </c>
      <c r="D4055" t="s">
        <v>31</v>
      </c>
      <c r="E4055" t="s">
        <v>44</v>
      </c>
      <c r="F4055" t="s">
        <v>18</v>
      </c>
      <c r="G4055">
        <v>2013</v>
      </c>
      <c r="H4055" t="s">
        <v>9</v>
      </c>
      <c r="I4055">
        <v>9950026.6349999998</v>
      </c>
      <c r="J4055">
        <f t="shared" si="63"/>
        <v>9.9500266349999995E-3</v>
      </c>
    </row>
    <row r="4056" spans="1:10" x14ac:dyDescent="0.25">
      <c r="A4056">
        <v>1</v>
      </c>
      <c r="B4056">
        <v>9</v>
      </c>
      <c r="C4056">
        <v>3</v>
      </c>
      <c r="D4056" t="s">
        <v>31</v>
      </c>
      <c r="E4056" t="s">
        <v>44</v>
      </c>
      <c r="F4056" t="s">
        <v>18</v>
      </c>
      <c r="G4056">
        <v>2014</v>
      </c>
      <c r="H4056" t="s">
        <v>9</v>
      </c>
      <c r="I4056">
        <v>9899020.25</v>
      </c>
      <c r="J4056">
        <f t="shared" si="63"/>
        <v>9.8990202499999996E-3</v>
      </c>
    </row>
    <row r="4057" spans="1:10" x14ac:dyDescent="0.25">
      <c r="A4057">
        <v>1</v>
      </c>
      <c r="B4057">
        <v>9</v>
      </c>
      <c r="C4057">
        <v>3</v>
      </c>
      <c r="D4057" t="s">
        <v>31</v>
      </c>
      <c r="E4057" t="s">
        <v>44</v>
      </c>
      <c r="F4057" t="s">
        <v>18</v>
      </c>
      <c r="G4057">
        <v>2015</v>
      </c>
      <c r="H4057" t="s">
        <v>9</v>
      </c>
      <c r="I4057">
        <v>9846056.2939999998</v>
      </c>
      <c r="J4057">
        <f t="shared" si="63"/>
        <v>9.8460562940000003E-3</v>
      </c>
    </row>
    <row r="4058" spans="1:10" x14ac:dyDescent="0.25">
      <c r="A4058">
        <v>1</v>
      </c>
      <c r="B4058">
        <v>9</v>
      </c>
      <c r="C4058">
        <v>3</v>
      </c>
      <c r="D4058" t="s">
        <v>31</v>
      </c>
      <c r="E4058" t="s">
        <v>44</v>
      </c>
      <c r="F4058" t="s">
        <v>18</v>
      </c>
      <c r="G4058">
        <v>2016</v>
      </c>
      <c r="H4058" t="s">
        <v>9</v>
      </c>
      <c r="I4058">
        <v>9794296.8670000006</v>
      </c>
      <c r="J4058">
        <f t="shared" si="63"/>
        <v>9.7942968670000005E-3</v>
      </c>
    </row>
    <row r="4059" spans="1:10" x14ac:dyDescent="0.25">
      <c r="A4059">
        <v>1</v>
      </c>
      <c r="B4059">
        <v>9</v>
      </c>
      <c r="C4059">
        <v>3</v>
      </c>
      <c r="D4059" t="s">
        <v>31</v>
      </c>
      <c r="E4059" t="s">
        <v>44</v>
      </c>
      <c r="F4059" t="s">
        <v>18</v>
      </c>
      <c r="G4059">
        <v>2017</v>
      </c>
      <c r="H4059" t="s">
        <v>9</v>
      </c>
      <c r="I4059">
        <v>9741538.1140000001</v>
      </c>
      <c r="J4059">
        <f t="shared" si="63"/>
        <v>9.7415381139999997E-3</v>
      </c>
    </row>
    <row r="4060" spans="1:10" x14ac:dyDescent="0.25">
      <c r="A4060">
        <v>1</v>
      </c>
      <c r="B4060">
        <v>9</v>
      </c>
      <c r="C4060">
        <v>3</v>
      </c>
      <c r="D4060" t="s">
        <v>31</v>
      </c>
      <c r="E4060" t="s">
        <v>44</v>
      </c>
      <c r="F4060" t="s">
        <v>18</v>
      </c>
      <c r="G4060">
        <v>2018</v>
      </c>
      <c r="H4060" t="s">
        <v>9</v>
      </c>
      <c r="I4060">
        <v>9693910.2310000006</v>
      </c>
      <c r="J4060">
        <f t="shared" si="63"/>
        <v>9.6939102310000004E-3</v>
      </c>
    </row>
    <row r="4061" spans="1:10" x14ac:dyDescent="0.25">
      <c r="A4061">
        <v>1</v>
      </c>
      <c r="B4061">
        <v>9</v>
      </c>
      <c r="C4061">
        <v>3</v>
      </c>
      <c r="D4061" t="s">
        <v>31</v>
      </c>
      <c r="E4061" t="s">
        <v>44</v>
      </c>
      <c r="F4061" t="s">
        <v>18</v>
      </c>
      <c r="G4061">
        <v>2019</v>
      </c>
      <c r="H4061" t="s">
        <v>9</v>
      </c>
      <c r="I4061">
        <v>9649604.1219999995</v>
      </c>
      <c r="J4061">
        <f t="shared" si="63"/>
        <v>9.6496041219999995E-3</v>
      </c>
    </row>
    <row r="4062" spans="1:10" x14ac:dyDescent="0.25">
      <c r="A4062">
        <v>1</v>
      </c>
      <c r="B4062">
        <v>9</v>
      </c>
      <c r="C4062">
        <v>3</v>
      </c>
      <c r="D4062" t="s">
        <v>31</v>
      </c>
      <c r="E4062" t="s">
        <v>44</v>
      </c>
      <c r="F4062" t="s">
        <v>18</v>
      </c>
      <c r="G4062">
        <v>2020</v>
      </c>
      <c r="H4062" t="s">
        <v>9</v>
      </c>
      <c r="I4062">
        <v>9489747.8110000007</v>
      </c>
      <c r="J4062">
        <f t="shared" si="63"/>
        <v>9.4897478110000013E-3</v>
      </c>
    </row>
    <row r="4063" spans="1:10" x14ac:dyDescent="0.25">
      <c r="A4063">
        <v>1</v>
      </c>
      <c r="B4063">
        <v>9</v>
      </c>
      <c r="C4063">
        <v>3</v>
      </c>
      <c r="D4063" t="s">
        <v>31</v>
      </c>
      <c r="E4063" t="s">
        <v>44</v>
      </c>
      <c r="F4063" t="s">
        <v>18</v>
      </c>
      <c r="G4063">
        <v>2021</v>
      </c>
      <c r="H4063" t="s">
        <v>9</v>
      </c>
      <c r="I4063">
        <v>9449472.6999999993</v>
      </c>
      <c r="J4063">
        <f t="shared" si="63"/>
        <v>9.4494726999999994E-3</v>
      </c>
    </row>
    <row r="4064" spans="1:10" x14ac:dyDescent="0.25">
      <c r="A4064">
        <v>1</v>
      </c>
      <c r="B4064">
        <v>9</v>
      </c>
      <c r="C4064">
        <v>3</v>
      </c>
      <c r="D4064" t="s">
        <v>31</v>
      </c>
      <c r="E4064" t="s">
        <v>44</v>
      </c>
      <c r="F4064" t="s">
        <v>18</v>
      </c>
      <c r="G4064">
        <v>2022</v>
      </c>
      <c r="H4064" t="s">
        <v>9</v>
      </c>
      <c r="I4064">
        <v>9400302.9639999997</v>
      </c>
      <c r="J4064">
        <f t="shared" si="63"/>
        <v>9.4003029639999989E-3</v>
      </c>
    </row>
    <row r="4065" spans="1:10" x14ac:dyDescent="0.25">
      <c r="A4065">
        <v>1</v>
      </c>
      <c r="B4065">
        <v>9</v>
      </c>
      <c r="C4065">
        <v>3</v>
      </c>
      <c r="D4065" t="s">
        <v>31</v>
      </c>
      <c r="E4065" t="s">
        <v>44</v>
      </c>
      <c r="F4065" t="s">
        <v>18</v>
      </c>
      <c r="G4065">
        <v>2023</v>
      </c>
      <c r="H4065" t="s">
        <v>9</v>
      </c>
      <c r="I4065">
        <v>9368283.2190000005</v>
      </c>
      <c r="J4065">
        <f t="shared" si="63"/>
        <v>9.3682832190000002E-3</v>
      </c>
    </row>
    <row r="4066" spans="1:10" x14ac:dyDescent="0.25">
      <c r="A4066">
        <v>1</v>
      </c>
      <c r="B4066">
        <v>9</v>
      </c>
      <c r="C4066">
        <v>3</v>
      </c>
      <c r="D4066" t="s">
        <v>31</v>
      </c>
      <c r="E4066" t="s">
        <v>44</v>
      </c>
      <c r="F4066" t="s">
        <v>18</v>
      </c>
      <c r="G4066">
        <v>2024</v>
      </c>
      <c r="H4066" t="s">
        <v>9</v>
      </c>
      <c r="I4066">
        <v>9286312.2620000001</v>
      </c>
      <c r="J4066">
        <f t="shared" si="63"/>
        <v>9.2863122619999995E-3</v>
      </c>
    </row>
    <row r="4067" spans="1:10" x14ac:dyDescent="0.25">
      <c r="A4067">
        <v>1</v>
      </c>
      <c r="B4067">
        <v>9</v>
      </c>
      <c r="C4067">
        <v>3</v>
      </c>
      <c r="D4067" t="s">
        <v>31</v>
      </c>
      <c r="E4067" t="s">
        <v>44</v>
      </c>
      <c r="F4067" t="s">
        <v>18</v>
      </c>
      <c r="G4067">
        <v>2025</v>
      </c>
      <c r="H4067" t="s">
        <v>9</v>
      </c>
      <c r="I4067">
        <v>9233830.8129999992</v>
      </c>
      <c r="J4067">
        <f t="shared" si="63"/>
        <v>9.2338308129999991E-3</v>
      </c>
    </row>
    <row r="4068" spans="1:10" x14ac:dyDescent="0.25">
      <c r="A4068">
        <v>1</v>
      </c>
      <c r="B4068">
        <v>9</v>
      </c>
      <c r="C4068">
        <v>3</v>
      </c>
      <c r="D4068" t="s">
        <v>31</v>
      </c>
      <c r="E4068" t="s">
        <v>44</v>
      </c>
      <c r="F4068" t="s">
        <v>18</v>
      </c>
      <c r="G4068">
        <v>2026</v>
      </c>
      <c r="H4068" t="s">
        <v>9</v>
      </c>
      <c r="I4068">
        <v>9198895.1640000008</v>
      </c>
      <c r="J4068">
        <f t="shared" si="63"/>
        <v>9.1988951640000014E-3</v>
      </c>
    </row>
    <row r="4069" spans="1:10" x14ac:dyDescent="0.25">
      <c r="A4069">
        <v>1</v>
      </c>
      <c r="B4069">
        <v>9</v>
      </c>
      <c r="C4069">
        <v>3</v>
      </c>
      <c r="D4069" t="s">
        <v>31</v>
      </c>
      <c r="E4069" t="s">
        <v>44</v>
      </c>
      <c r="F4069" t="s">
        <v>18</v>
      </c>
      <c r="G4069">
        <v>2027</v>
      </c>
      <c r="H4069" t="s">
        <v>9</v>
      </c>
      <c r="I4069">
        <v>9119924.2459999993</v>
      </c>
      <c r="J4069">
        <f t="shared" si="63"/>
        <v>9.1199242459999996E-3</v>
      </c>
    </row>
    <row r="4070" spans="1:10" x14ac:dyDescent="0.25">
      <c r="A4070">
        <v>1</v>
      </c>
      <c r="B4070">
        <v>9</v>
      </c>
      <c r="C4070">
        <v>3</v>
      </c>
      <c r="D4070" t="s">
        <v>31</v>
      </c>
      <c r="E4070" t="s">
        <v>44</v>
      </c>
      <c r="F4070" t="s">
        <v>18</v>
      </c>
      <c r="G4070">
        <v>2028</v>
      </c>
      <c r="H4070" t="s">
        <v>9</v>
      </c>
      <c r="I4070">
        <v>9063979.4519999996</v>
      </c>
      <c r="J4070">
        <f t="shared" si="63"/>
        <v>9.0639794519999997E-3</v>
      </c>
    </row>
    <row r="4071" spans="1:10" x14ac:dyDescent="0.25">
      <c r="A4071">
        <v>1</v>
      </c>
      <c r="B4071">
        <v>9</v>
      </c>
      <c r="C4071">
        <v>3</v>
      </c>
      <c r="D4071" t="s">
        <v>31</v>
      </c>
      <c r="E4071" t="s">
        <v>44</v>
      </c>
      <c r="F4071" t="s">
        <v>18</v>
      </c>
      <c r="G4071">
        <v>2029</v>
      </c>
      <c r="H4071" t="s">
        <v>9</v>
      </c>
      <c r="I4071">
        <v>9018753.7320000008</v>
      </c>
      <c r="J4071">
        <f t="shared" si="63"/>
        <v>9.0187537320000014E-3</v>
      </c>
    </row>
    <row r="4072" spans="1:10" x14ac:dyDescent="0.25">
      <c r="A4072">
        <v>1</v>
      </c>
      <c r="B4072">
        <v>9</v>
      </c>
      <c r="C4072">
        <v>3</v>
      </c>
      <c r="D4072" t="s">
        <v>31</v>
      </c>
      <c r="E4072" t="s">
        <v>44</v>
      </c>
      <c r="F4072" t="s">
        <v>18</v>
      </c>
      <c r="G4072">
        <v>2030</v>
      </c>
      <c r="H4072" t="s">
        <v>9</v>
      </c>
      <c r="I4072">
        <v>8927845.9010000005</v>
      </c>
      <c r="J4072">
        <f t="shared" si="63"/>
        <v>8.9278459010000005E-3</v>
      </c>
    </row>
    <row r="4073" spans="1:10" x14ac:dyDescent="0.25">
      <c r="A4073">
        <v>1</v>
      </c>
      <c r="B4073">
        <v>9</v>
      </c>
      <c r="C4073">
        <v>3</v>
      </c>
      <c r="D4073" t="s">
        <v>31</v>
      </c>
      <c r="E4073" t="s">
        <v>44</v>
      </c>
      <c r="F4073" t="s">
        <v>18</v>
      </c>
      <c r="G4073">
        <v>2031</v>
      </c>
      <c r="H4073" t="s">
        <v>9</v>
      </c>
      <c r="I4073">
        <v>8839505.6390000004</v>
      </c>
      <c r="J4073">
        <f t="shared" si="63"/>
        <v>8.8395056389999997E-3</v>
      </c>
    </row>
    <row r="4074" spans="1:10" x14ac:dyDescent="0.25">
      <c r="A4074">
        <v>1</v>
      </c>
      <c r="B4074">
        <v>9</v>
      </c>
      <c r="C4074">
        <v>3</v>
      </c>
      <c r="D4074" t="s">
        <v>31</v>
      </c>
      <c r="E4074" t="s">
        <v>44</v>
      </c>
      <c r="F4074" t="s">
        <v>18</v>
      </c>
      <c r="G4074">
        <v>2032</v>
      </c>
      <c r="H4074" t="s">
        <v>9</v>
      </c>
      <c r="I4074">
        <v>8807044.3080000002</v>
      </c>
      <c r="J4074">
        <f t="shared" si="63"/>
        <v>8.8070443080000005E-3</v>
      </c>
    </row>
    <row r="4075" spans="1:10" x14ac:dyDescent="0.25">
      <c r="A4075">
        <v>1</v>
      </c>
      <c r="B4075">
        <v>9</v>
      </c>
      <c r="C4075">
        <v>3</v>
      </c>
      <c r="D4075" t="s">
        <v>31</v>
      </c>
      <c r="E4075" t="s">
        <v>44</v>
      </c>
      <c r="F4075" t="s">
        <v>18</v>
      </c>
      <c r="G4075">
        <v>2033</v>
      </c>
      <c r="H4075" t="s">
        <v>9</v>
      </c>
      <c r="I4075">
        <v>8767137.8489999995</v>
      </c>
      <c r="J4075">
        <f t="shared" si="63"/>
        <v>8.767137849E-3</v>
      </c>
    </row>
    <row r="4076" spans="1:10" x14ac:dyDescent="0.25">
      <c r="A4076">
        <v>1</v>
      </c>
      <c r="B4076">
        <v>9</v>
      </c>
      <c r="C4076">
        <v>3</v>
      </c>
      <c r="D4076" t="s">
        <v>31</v>
      </c>
      <c r="E4076" t="s">
        <v>44</v>
      </c>
      <c r="F4076" t="s">
        <v>18</v>
      </c>
      <c r="G4076">
        <v>2034</v>
      </c>
      <c r="H4076" t="s">
        <v>9</v>
      </c>
      <c r="I4076">
        <v>8744296.057</v>
      </c>
      <c r="J4076">
        <f t="shared" si="63"/>
        <v>8.7442960570000006E-3</v>
      </c>
    </row>
    <row r="4077" spans="1:10" x14ac:dyDescent="0.25">
      <c r="A4077">
        <v>1</v>
      </c>
      <c r="B4077">
        <v>9</v>
      </c>
      <c r="C4077">
        <v>3</v>
      </c>
      <c r="D4077" t="s">
        <v>31</v>
      </c>
      <c r="E4077" t="s">
        <v>44</v>
      </c>
      <c r="F4077" t="s">
        <v>18</v>
      </c>
      <c r="G4077">
        <v>2035</v>
      </c>
      <c r="H4077" t="s">
        <v>9</v>
      </c>
      <c r="I4077">
        <v>8687157.9560000002</v>
      </c>
      <c r="J4077">
        <f t="shared" si="63"/>
        <v>8.6871579560000006E-3</v>
      </c>
    </row>
    <row r="4078" spans="1:10" x14ac:dyDescent="0.25">
      <c r="A4078">
        <v>1</v>
      </c>
      <c r="B4078">
        <v>9</v>
      </c>
      <c r="C4078">
        <v>3</v>
      </c>
      <c r="D4078" t="s">
        <v>31</v>
      </c>
      <c r="E4078" t="s">
        <v>44</v>
      </c>
      <c r="F4078" t="s">
        <v>18</v>
      </c>
      <c r="G4078">
        <v>2036</v>
      </c>
      <c r="H4078" t="s">
        <v>9</v>
      </c>
      <c r="I4078">
        <v>8651648.4409999996</v>
      </c>
      <c r="J4078">
        <f t="shared" si="63"/>
        <v>8.651648441E-3</v>
      </c>
    </row>
    <row r="4079" spans="1:10" x14ac:dyDescent="0.25">
      <c r="A4079">
        <v>1</v>
      </c>
      <c r="B4079">
        <v>9</v>
      </c>
      <c r="C4079">
        <v>3</v>
      </c>
      <c r="D4079" t="s">
        <v>31</v>
      </c>
      <c r="E4079" t="s">
        <v>44</v>
      </c>
      <c r="F4079" t="s">
        <v>18</v>
      </c>
      <c r="G4079">
        <v>2037</v>
      </c>
      <c r="H4079" t="s">
        <v>9</v>
      </c>
      <c r="I4079">
        <v>8624672.9979999997</v>
      </c>
      <c r="J4079">
        <f t="shared" si="63"/>
        <v>8.6246729980000002E-3</v>
      </c>
    </row>
    <row r="4080" spans="1:10" x14ac:dyDescent="0.25">
      <c r="A4080">
        <v>1</v>
      </c>
      <c r="B4080">
        <v>9</v>
      </c>
      <c r="C4080">
        <v>3</v>
      </c>
      <c r="D4080" t="s">
        <v>31</v>
      </c>
      <c r="E4080" t="s">
        <v>44</v>
      </c>
      <c r="F4080" t="s">
        <v>18</v>
      </c>
      <c r="G4080">
        <v>2038</v>
      </c>
      <c r="H4080" t="s">
        <v>9</v>
      </c>
      <c r="I4080">
        <v>8555060.2379999999</v>
      </c>
      <c r="J4080">
        <f t="shared" si="63"/>
        <v>8.5550602379999997E-3</v>
      </c>
    </row>
    <row r="4081" spans="1:10" x14ac:dyDescent="0.25">
      <c r="A4081">
        <v>1</v>
      </c>
      <c r="B4081">
        <v>9</v>
      </c>
      <c r="C4081">
        <v>3</v>
      </c>
      <c r="D4081" t="s">
        <v>31</v>
      </c>
      <c r="E4081" t="s">
        <v>44</v>
      </c>
      <c r="F4081" t="s">
        <v>18</v>
      </c>
      <c r="G4081">
        <v>2039</v>
      </c>
      <c r="H4081" t="s">
        <v>9</v>
      </c>
      <c r="I4081">
        <v>8514687.6380000003</v>
      </c>
      <c r="J4081">
        <f t="shared" si="63"/>
        <v>8.514687638E-3</v>
      </c>
    </row>
    <row r="4082" spans="1:10" x14ac:dyDescent="0.25">
      <c r="A4082">
        <v>1</v>
      </c>
      <c r="B4082">
        <v>9</v>
      </c>
      <c r="C4082">
        <v>3</v>
      </c>
      <c r="D4082" t="s">
        <v>31</v>
      </c>
      <c r="E4082" t="s">
        <v>44</v>
      </c>
      <c r="F4082" t="s">
        <v>18</v>
      </c>
      <c r="G4082">
        <v>2040</v>
      </c>
      <c r="H4082" t="s">
        <v>9</v>
      </c>
      <c r="I4082">
        <v>8469598.7660000008</v>
      </c>
      <c r="J4082">
        <f t="shared" si="63"/>
        <v>8.4695987660000013E-3</v>
      </c>
    </row>
    <row r="4083" spans="1:10" x14ac:dyDescent="0.25">
      <c r="A4083">
        <v>1</v>
      </c>
      <c r="B4083">
        <v>9</v>
      </c>
      <c r="C4083">
        <v>3</v>
      </c>
      <c r="D4083" t="s">
        <v>31</v>
      </c>
      <c r="E4083" t="s">
        <v>44</v>
      </c>
      <c r="F4083" t="s">
        <v>18</v>
      </c>
      <c r="G4083">
        <v>2041</v>
      </c>
      <c r="H4083" t="s">
        <v>9</v>
      </c>
      <c r="I4083">
        <v>8394717.3589999992</v>
      </c>
      <c r="J4083">
        <f t="shared" si="63"/>
        <v>8.3947173589999993E-3</v>
      </c>
    </row>
    <row r="4084" spans="1:10" x14ac:dyDescent="0.25">
      <c r="A4084">
        <v>1</v>
      </c>
      <c r="B4084">
        <v>9</v>
      </c>
      <c r="C4084">
        <v>3</v>
      </c>
      <c r="D4084" t="s">
        <v>31</v>
      </c>
      <c r="E4084" t="s">
        <v>44</v>
      </c>
      <c r="F4084" t="s">
        <v>18</v>
      </c>
      <c r="G4084">
        <v>2042</v>
      </c>
      <c r="H4084" t="s">
        <v>9</v>
      </c>
      <c r="I4084">
        <v>8317297.5389999999</v>
      </c>
      <c r="J4084">
        <f t="shared" si="63"/>
        <v>8.3172975390000004E-3</v>
      </c>
    </row>
    <row r="4085" spans="1:10" x14ac:dyDescent="0.25">
      <c r="A4085">
        <v>1</v>
      </c>
      <c r="B4085">
        <v>9</v>
      </c>
      <c r="C4085">
        <v>3</v>
      </c>
      <c r="D4085" t="s">
        <v>31</v>
      </c>
      <c r="E4085" t="s">
        <v>44</v>
      </c>
      <c r="F4085" t="s">
        <v>18</v>
      </c>
      <c r="G4085">
        <v>2043</v>
      </c>
      <c r="H4085" t="s">
        <v>9</v>
      </c>
      <c r="I4085">
        <v>8286597.9450000003</v>
      </c>
      <c r="J4085">
        <f t="shared" si="63"/>
        <v>8.2865979449999998E-3</v>
      </c>
    </row>
    <row r="4086" spans="1:10" x14ac:dyDescent="0.25">
      <c r="A4086">
        <v>1</v>
      </c>
      <c r="B4086">
        <v>9</v>
      </c>
      <c r="C4086">
        <v>3</v>
      </c>
      <c r="D4086" t="s">
        <v>31</v>
      </c>
      <c r="E4086" t="s">
        <v>44</v>
      </c>
      <c r="F4086" t="s">
        <v>18</v>
      </c>
      <c r="G4086">
        <v>2044</v>
      </c>
      <c r="H4086" t="s">
        <v>9</v>
      </c>
      <c r="I4086">
        <v>8267530.3140000002</v>
      </c>
      <c r="J4086">
        <f t="shared" si="63"/>
        <v>8.267530314E-3</v>
      </c>
    </row>
    <row r="4087" spans="1:10" x14ac:dyDescent="0.25">
      <c r="A4087">
        <v>1</v>
      </c>
      <c r="B4087">
        <v>9</v>
      </c>
      <c r="C4087">
        <v>3</v>
      </c>
      <c r="D4087" t="s">
        <v>31</v>
      </c>
      <c r="E4087" t="s">
        <v>44</v>
      </c>
      <c r="F4087" t="s">
        <v>18</v>
      </c>
      <c r="G4087">
        <v>2045</v>
      </c>
      <c r="H4087" t="s">
        <v>9</v>
      </c>
      <c r="I4087">
        <v>8256785.3090000004</v>
      </c>
      <c r="J4087">
        <f t="shared" si="63"/>
        <v>8.2567853090000001E-3</v>
      </c>
    </row>
    <row r="4088" spans="1:10" x14ac:dyDescent="0.25">
      <c r="A4088">
        <v>1</v>
      </c>
      <c r="B4088">
        <v>9</v>
      </c>
      <c r="C4088">
        <v>3</v>
      </c>
      <c r="D4088" t="s">
        <v>31</v>
      </c>
      <c r="E4088" t="s">
        <v>44</v>
      </c>
      <c r="F4088" t="s">
        <v>18</v>
      </c>
      <c r="G4088">
        <v>2046</v>
      </c>
      <c r="H4088" t="s">
        <v>9</v>
      </c>
      <c r="I4088">
        <v>8196884.8080000002</v>
      </c>
      <c r="J4088">
        <f t="shared" si="63"/>
        <v>8.196884808E-3</v>
      </c>
    </row>
    <row r="4089" spans="1:10" x14ac:dyDescent="0.25">
      <c r="A4089">
        <v>1</v>
      </c>
      <c r="B4089">
        <v>9</v>
      </c>
      <c r="C4089">
        <v>3</v>
      </c>
      <c r="D4089" t="s">
        <v>31</v>
      </c>
      <c r="E4089" t="s">
        <v>44</v>
      </c>
      <c r="F4089" t="s">
        <v>18</v>
      </c>
      <c r="G4089">
        <v>2047</v>
      </c>
      <c r="H4089" t="s">
        <v>9</v>
      </c>
      <c r="I4089">
        <v>8159883.5130000003</v>
      </c>
      <c r="J4089">
        <f t="shared" si="63"/>
        <v>8.1598835129999998E-3</v>
      </c>
    </row>
    <row r="4090" spans="1:10" x14ac:dyDescent="0.25">
      <c r="A4090">
        <v>1</v>
      </c>
      <c r="B4090">
        <v>9</v>
      </c>
      <c r="C4090">
        <v>3</v>
      </c>
      <c r="D4090" t="s">
        <v>31</v>
      </c>
      <c r="E4090" t="s">
        <v>44</v>
      </c>
      <c r="F4090" t="s">
        <v>18</v>
      </c>
      <c r="G4090">
        <v>2048</v>
      </c>
      <c r="H4090" t="s">
        <v>9</v>
      </c>
      <c r="I4090">
        <v>8180296.8669999996</v>
      </c>
      <c r="J4090">
        <f t="shared" si="63"/>
        <v>8.1802968669999997E-3</v>
      </c>
    </row>
    <row r="4091" spans="1:10" x14ac:dyDescent="0.25">
      <c r="A4091">
        <v>1</v>
      </c>
      <c r="B4091">
        <v>9</v>
      </c>
      <c r="C4091">
        <v>3</v>
      </c>
      <c r="D4091" t="s">
        <v>31</v>
      </c>
      <c r="E4091" t="s">
        <v>44</v>
      </c>
      <c r="F4091" t="s">
        <v>18</v>
      </c>
      <c r="G4091">
        <v>2049</v>
      </c>
      <c r="H4091" t="s">
        <v>9</v>
      </c>
      <c r="I4091">
        <v>8126634.1270000003</v>
      </c>
      <c r="J4091">
        <f t="shared" si="63"/>
        <v>8.1266341269999997E-3</v>
      </c>
    </row>
    <row r="4092" spans="1:10" x14ac:dyDescent="0.25">
      <c r="A4092">
        <v>1</v>
      </c>
      <c r="B4092">
        <v>9</v>
      </c>
      <c r="C4092">
        <v>3</v>
      </c>
      <c r="D4092" t="s">
        <v>31</v>
      </c>
      <c r="E4092" t="s">
        <v>44</v>
      </c>
      <c r="F4092" t="s">
        <v>18</v>
      </c>
      <c r="G4092">
        <v>2050</v>
      </c>
      <c r="H4092" t="s">
        <v>9</v>
      </c>
      <c r="I4092">
        <v>8084743.5789999999</v>
      </c>
      <c r="J4092">
        <f t="shared" si="63"/>
        <v>8.0847435789999991E-3</v>
      </c>
    </row>
    <row r="4093" spans="1:10" x14ac:dyDescent="0.25">
      <c r="A4093">
        <v>1</v>
      </c>
      <c r="B4093">
        <v>9</v>
      </c>
      <c r="C4093">
        <v>3</v>
      </c>
      <c r="D4093" t="s">
        <v>31</v>
      </c>
      <c r="E4093" t="s">
        <v>44</v>
      </c>
      <c r="F4093" t="s">
        <v>18</v>
      </c>
      <c r="G4093">
        <v>2051</v>
      </c>
      <c r="H4093" t="s">
        <v>9</v>
      </c>
      <c r="I4093">
        <v>8045712.0089999996</v>
      </c>
      <c r="J4093">
        <f t="shared" si="63"/>
        <v>8.0457120090000004E-3</v>
      </c>
    </row>
    <row r="4094" spans="1:10" x14ac:dyDescent="0.25">
      <c r="A4094">
        <v>1</v>
      </c>
      <c r="B4094">
        <v>9</v>
      </c>
      <c r="C4094">
        <v>3</v>
      </c>
      <c r="D4094" t="s">
        <v>31</v>
      </c>
      <c r="E4094" t="s">
        <v>44</v>
      </c>
      <c r="F4094" t="s">
        <v>20</v>
      </c>
      <c r="G4094">
        <v>2010</v>
      </c>
      <c r="H4094" t="s">
        <v>9</v>
      </c>
      <c r="I4094">
        <v>61980255.670000002</v>
      </c>
      <c r="J4094">
        <f t="shared" si="63"/>
        <v>6.1980255670000005E-2</v>
      </c>
    </row>
    <row r="4095" spans="1:10" x14ac:dyDescent="0.25">
      <c r="A4095">
        <v>1</v>
      </c>
      <c r="B4095">
        <v>9</v>
      </c>
      <c r="C4095">
        <v>3</v>
      </c>
      <c r="D4095" t="s">
        <v>31</v>
      </c>
      <c r="E4095" t="s">
        <v>44</v>
      </c>
      <c r="F4095" t="s">
        <v>20</v>
      </c>
      <c r="G4095">
        <v>2011</v>
      </c>
      <c r="H4095" t="s">
        <v>9</v>
      </c>
      <c r="I4095">
        <v>61619176.630000003</v>
      </c>
      <c r="J4095">
        <f t="shared" si="63"/>
        <v>6.1619176630000001E-2</v>
      </c>
    </row>
    <row r="4096" spans="1:10" x14ac:dyDescent="0.25">
      <c r="A4096">
        <v>1</v>
      </c>
      <c r="B4096">
        <v>9</v>
      </c>
      <c r="C4096">
        <v>3</v>
      </c>
      <c r="D4096" t="s">
        <v>31</v>
      </c>
      <c r="E4096" t="s">
        <v>44</v>
      </c>
      <c r="F4096" t="s">
        <v>20</v>
      </c>
      <c r="G4096">
        <v>2012</v>
      </c>
      <c r="H4096" t="s">
        <v>9</v>
      </c>
      <c r="I4096">
        <v>61317487.460000001</v>
      </c>
      <c r="J4096">
        <f t="shared" si="63"/>
        <v>6.131748746E-2</v>
      </c>
    </row>
    <row r="4097" spans="1:10" x14ac:dyDescent="0.25">
      <c r="A4097">
        <v>1</v>
      </c>
      <c r="B4097">
        <v>9</v>
      </c>
      <c r="C4097">
        <v>3</v>
      </c>
      <c r="D4097" t="s">
        <v>31</v>
      </c>
      <c r="E4097" t="s">
        <v>44</v>
      </c>
      <c r="F4097" t="s">
        <v>20</v>
      </c>
      <c r="G4097">
        <v>2013</v>
      </c>
      <c r="H4097" t="s">
        <v>9</v>
      </c>
      <c r="I4097">
        <v>61063864.390000001</v>
      </c>
      <c r="J4097">
        <f t="shared" si="63"/>
        <v>6.106386439E-2</v>
      </c>
    </row>
    <row r="4098" spans="1:10" x14ac:dyDescent="0.25">
      <c r="A4098">
        <v>1</v>
      </c>
      <c r="B4098">
        <v>9</v>
      </c>
      <c r="C4098">
        <v>3</v>
      </c>
      <c r="D4098" t="s">
        <v>31</v>
      </c>
      <c r="E4098" t="s">
        <v>44</v>
      </c>
      <c r="F4098" t="s">
        <v>20</v>
      </c>
      <c r="G4098">
        <v>2014</v>
      </c>
      <c r="H4098" t="s">
        <v>9</v>
      </c>
      <c r="I4098">
        <v>60744032.100000001</v>
      </c>
      <c r="J4098">
        <f t="shared" si="63"/>
        <v>6.0744032100000005E-2</v>
      </c>
    </row>
    <row r="4099" spans="1:10" x14ac:dyDescent="0.25">
      <c r="A4099">
        <v>1</v>
      </c>
      <c r="B4099">
        <v>9</v>
      </c>
      <c r="C4099">
        <v>3</v>
      </c>
      <c r="D4099" t="s">
        <v>31</v>
      </c>
      <c r="E4099" t="s">
        <v>44</v>
      </c>
      <c r="F4099" t="s">
        <v>20</v>
      </c>
      <c r="G4099">
        <v>2015</v>
      </c>
      <c r="H4099" t="s">
        <v>9</v>
      </c>
      <c r="I4099">
        <v>60412187.07</v>
      </c>
      <c r="J4099">
        <f t="shared" ref="J4099:J4162" si="64">I4099/10^9</f>
        <v>6.0412187069999998E-2</v>
      </c>
    </row>
    <row r="4100" spans="1:10" x14ac:dyDescent="0.25">
      <c r="A4100">
        <v>1</v>
      </c>
      <c r="B4100">
        <v>9</v>
      </c>
      <c r="C4100">
        <v>3</v>
      </c>
      <c r="D4100" t="s">
        <v>31</v>
      </c>
      <c r="E4100" t="s">
        <v>44</v>
      </c>
      <c r="F4100" t="s">
        <v>20</v>
      </c>
      <c r="G4100">
        <v>2016</v>
      </c>
      <c r="H4100" t="s">
        <v>9</v>
      </c>
      <c r="I4100">
        <v>60087732.810000002</v>
      </c>
      <c r="J4100">
        <f t="shared" si="64"/>
        <v>6.0087732810000002E-2</v>
      </c>
    </row>
    <row r="4101" spans="1:10" x14ac:dyDescent="0.25">
      <c r="A4101">
        <v>1</v>
      </c>
      <c r="B4101">
        <v>9</v>
      </c>
      <c r="C4101">
        <v>3</v>
      </c>
      <c r="D4101" t="s">
        <v>31</v>
      </c>
      <c r="E4101" t="s">
        <v>44</v>
      </c>
      <c r="F4101" t="s">
        <v>20</v>
      </c>
      <c r="G4101">
        <v>2017</v>
      </c>
      <c r="H4101" t="s">
        <v>9</v>
      </c>
      <c r="I4101">
        <v>59757147.719999999</v>
      </c>
      <c r="J4101">
        <f t="shared" si="64"/>
        <v>5.9757147720000001E-2</v>
      </c>
    </row>
    <row r="4102" spans="1:10" x14ac:dyDescent="0.25">
      <c r="A4102">
        <v>1</v>
      </c>
      <c r="B4102">
        <v>9</v>
      </c>
      <c r="C4102">
        <v>3</v>
      </c>
      <c r="D4102" t="s">
        <v>31</v>
      </c>
      <c r="E4102" t="s">
        <v>44</v>
      </c>
      <c r="F4102" t="s">
        <v>20</v>
      </c>
      <c r="G4102">
        <v>2018</v>
      </c>
      <c r="H4102" t="s">
        <v>9</v>
      </c>
      <c r="I4102">
        <v>59458033.799999997</v>
      </c>
      <c r="J4102">
        <f t="shared" si="64"/>
        <v>5.9458033799999997E-2</v>
      </c>
    </row>
    <row r="4103" spans="1:10" x14ac:dyDescent="0.25">
      <c r="A4103">
        <v>1</v>
      </c>
      <c r="B4103">
        <v>9</v>
      </c>
      <c r="C4103">
        <v>3</v>
      </c>
      <c r="D4103" t="s">
        <v>31</v>
      </c>
      <c r="E4103" t="s">
        <v>44</v>
      </c>
      <c r="F4103" t="s">
        <v>20</v>
      </c>
      <c r="G4103">
        <v>2019</v>
      </c>
      <c r="H4103" t="s">
        <v>9</v>
      </c>
      <c r="I4103">
        <v>59179285.020000003</v>
      </c>
      <c r="J4103">
        <f t="shared" si="64"/>
        <v>5.9179285020000007E-2</v>
      </c>
    </row>
    <row r="4104" spans="1:10" x14ac:dyDescent="0.25">
      <c r="A4104">
        <v>1</v>
      </c>
      <c r="B4104">
        <v>9</v>
      </c>
      <c r="C4104">
        <v>3</v>
      </c>
      <c r="D4104" t="s">
        <v>31</v>
      </c>
      <c r="E4104" t="s">
        <v>44</v>
      </c>
      <c r="F4104" t="s">
        <v>20</v>
      </c>
      <c r="G4104">
        <v>2020</v>
      </c>
      <c r="H4104" t="s">
        <v>9</v>
      </c>
      <c r="I4104">
        <v>58198880.420000002</v>
      </c>
      <c r="J4104">
        <f t="shared" si="64"/>
        <v>5.8198880420000002E-2</v>
      </c>
    </row>
    <row r="4105" spans="1:10" x14ac:dyDescent="0.25">
      <c r="A4105">
        <v>1</v>
      </c>
      <c r="B4105">
        <v>9</v>
      </c>
      <c r="C4105">
        <v>3</v>
      </c>
      <c r="D4105" t="s">
        <v>31</v>
      </c>
      <c r="E4105" t="s">
        <v>44</v>
      </c>
      <c r="F4105" t="s">
        <v>20</v>
      </c>
      <c r="G4105">
        <v>2021</v>
      </c>
      <c r="H4105" t="s">
        <v>9</v>
      </c>
      <c r="I4105">
        <v>57827327.869999997</v>
      </c>
      <c r="J4105">
        <f t="shared" si="64"/>
        <v>5.782732787E-2</v>
      </c>
    </row>
    <row r="4106" spans="1:10" x14ac:dyDescent="0.25">
      <c r="A4106">
        <v>1</v>
      </c>
      <c r="B4106">
        <v>9</v>
      </c>
      <c r="C4106">
        <v>3</v>
      </c>
      <c r="D4106" t="s">
        <v>31</v>
      </c>
      <c r="E4106" t="s">
        <v>44</v>
      </c>
      <c r="F4106" t="s">
        <v>20</v>
      </c>
      <c r="G4106">
        <v>2022</v>
      </c>
      <c r="H4106" t="s">
        <v>9</v>
      </c>
      <c r="I4106">
        <v>57465745.609999999</v>
      </c>
      <c r="J4106">
        <f t="shared" si="64"/>
        <v>5.7465745610000001E-2</v>
      </c>
    </row>
    <row r="4107" spans="1:10" x14ac:dyDescent="0.25">
      <c r="A4107">
        <v>1</v>
      </c>
      <c r="B4107">
        <v>9</v>
      </c>
      <c r="C4107">
        <v>3</v>
      </c>
      <c r="D4107" t="s">
        <v>31</v>
      </c>
      <c r="E4107" t="s">
        <v>44</v>
      </c>
      <c r="F4107" t="s">
        <v>20</v>
      </c>
      <c r="G4107">
        <v>2023</v>
      </c>
      <c r="H4107" t="s">
        <v>9</v>
      </c>
      <c r="I4107">
        <v>57198007.140000001</v>
      </c>
      <c r="J4107">
        <f t="shared" si="64"/>
        <v>5.719800714E-2</v>
      </c>
    </row>
    <row r="4108" spans="1:10" x14ac:dyDescent="0.25">
      <c r="A4108">
        <v>1</v>
      </c>
      <c r="B4108">
        <v>9</v>
      </c>
      <c r="C4108">
        <v>3</v>
      </c>
      <c r="D4108" t="s">
        <v>31</v>
      </c>
      <c r="E4108" t="s">
        <v>44</v>
      </c>
      <c r="F4108" t="s">
        <v>20</v>
      </c>
      <c r="G4108">
        <v>2024</v>
      </c>
      <c r="H4108" t="s">
        <v>9</v>
      </c>
      <c r="I4108">
        <v>56909367.020000003</v>
      </c>
      <c r="J4108">
        <f t="shared" si="64"/>
        <v>5.6909367020000004E-2</v>
      </c>
    </row>
    <row r="4109" spans="1:10" x14ac:dyDescent="0.25">
      <c r="A4109">
        <v>1</v>
      </c>
      <c r="B4109">
        <v>9</v>
      </c>
      <c r="C4109">
        <v>3</v>
      </c>
      <c r="D4109" t="s">
        <v>31</v>
      </c>
      <c r="E4109" t="s">
        <v>44</v>
      </c>
      <c r="F4109" t="s">
        <v>20</v>
      </c>
      <c r="G4109">
        <v>2025</v>
      </c>
      <c r="H4109" t="s">
        <v>9</v>
      </c>
      <c r="I4109">
        <v>56599396.770000003</v>
      </c>
      <c r="J4109">
        <f t="shared" si="64"/>
        <v>5.6599396770000004E-2</v>
      </c>
    </row>
    <row r="4110" spans="1:10" x14ac:dyDescent="0.25">
      <c r="A4110">
        <v>1</v>
      </c>
      <c r="B4110">
        <v>9</v>
      </c>
      <c r="C4110">
        <v>3</v>
      </c>
      <c r="D4110" t="s">
        <v>31</v>
      </c>
      <c r="E4110" t="s">
        <v>44</v>
      </c>
      <c r="F4110" t="s">
        <v>20</v>
      </c>
      <c r="G4110">
        <v>2026</v>
      </c>
      <c r="H4110" t="s">
        <v>9</v>
      </c>
      <c r="I4110">
        <v>56189622.32</v>
      </c>
      <c r="J4110">
        <f t="shared" si="64"/>
        <v>5.618962232E-2</v>
      </c>
    </row>
    <row r="4111" spans="1:10" x14ac:dyDescent="0.25">
      <c r="A4111">
        <v>1</v>
      </c>
      <c r="B4111">
        <v>9</v>
      </c>
      <c r="C4111">
        <v>3</v>
      </c>
      <c r="D4111" t="s">
        <v>31</v>
      </c>
      <c r="E4111" t="s">
        <v>44</v>
      </c>
      <c r="F4111" t="s">
        <v>20</v>
      </c>
      <c r="G4111">
        <v>2027</v>
      </c>
      <c r="H4111" t="s">
        <v>9</v>
      </c>
      <c r="I4111">
        <v>55796132.640000001</v>
      </c>
      <c r="J4111">
        <f t="shared" si="64"/>
        <v>5.5796132640000003E-2</v>
      </c>
    </row>
    <row r="4112" spans="1:10" x14ac:dyDescent="0.25">
      <c r="A4112">
        <v>1</v>
      </c>
      <c r="B4112">
        <v>9</v>
      </c>
      <c r="C4112">
        <v>3</v>
      </c>
      <c r="D4112" t="s">
        <v>31</v>
      </c>
      <c r="E4112" t="s">
        <v>44</v>
      </c>
      <c r="F4112" t="s">
        <v>20</v>
      </c>
      <c r="G4112">
        <v>2028</v>
      </c>
      <c r="H4112" t="s">
        <v>9</v>
      </c>
      <c r="I4112">
        <v>55343665.640000001</v>
      </c>
      <c r="J4112">
        <f t="shared" si="64"/>
        <v>5.5343665639999998E-2</v>
      </c>
    </row>
    <row r="4113" spans="1:10" x14ac:dyDescent="0.25">
      <c r="A4113">
        <v>1</v>
      </c>
      <c r="B4113">
        <v>9</v>
      </c>
      <c r="C4113">
        <v>3</v>
      </c>
      <c r="D4113" t="s">
        <v>31</v>
      </c>
      <c r="E4113" t="s">
        <v>44</v>
      </c>
      <c r="F4113" t="s">
        <v>20</v>
      </c>
      <c r="G4113">
        <v>2029</v>
      </c>
      <c r="H4113" t="s">
        <v>9</v>
      </c>
      <c r="I4113">
        <v>54994387.5</v>
      </c>
      <c r="J4113">
        <f t="shared" si="64"/>
        <v>5.4994387499999998E-2</v>
      </c>
    </row>
    <row r="4114" spans="1:10" x14ac:dyDescent="0.25">
      <c r="A4114">
        <v>1</v>
      </c>
      <c r="B4114">
        <v>9</v>
      </c>
      <c r="C4114">
        <v>3</v>
      </c>
      <c r="D4114" t="s">
        <v>31</v>
      </c>
      <c r="E4114" t="s">
        <v>44</v>
      </c>
      <c r="F4114" t="s">
        <v>20</v>
      </c>
      <c r="G4114">
        <v>2030</v>
      </c>
      <c r="H4114" t="s">
        <v>9</v>
      </c>
      <c r="I4114">
        <v>54692482.200000003</v>
      </c>
      <c r="J4114">
        <f t="shared" si="64"/>
        <v>5.4692482200000003E-2</v>
      </c>
    </row>
    <row r="4115" spans="1:10" x14ac:dyDescent="0.25">
      <c r="A4115">
        <v>1</v>
      </c>
      <c r="B4115">
        <v>9</v>
      </c>
      <c r="C4115">
        <v>3</v>
      </c>
      <c r="D4115" t="s">
        <v>31</v>
      </c>
      <c r="E4115" t="s">
        <v>44</v>
      </c>
      <c r="F4115" t="s">
        <v>20</v>
      </c>
      <c r="G4115">
        <v>2031</v>
      </c>
      <c r="H4115" t="s">
        <v>9</v>
      </c>
      <c r="I4115">
        <v>54149162.140000001</v>
      </c>
      <c r="J4115">
        <f t="shared" si="64"/>
        <v>5.4149162139999998E-2</v>
      </c>
    </row>
    <row r="4116" spans="1:10" x14ac:dyDescent="0.25">
      <c r="A4116">
        <v>1</v>
      </c>
      <c r="B4116">
        <v>9</v>
      </c>
      <c r="C4116">
        <v>3</v>
      </c>
      <c r="D4116" t="s">
        <v>31</v>
      </c>
      <c r="E4116" t="s">
        <v>44</v>
      </c>
      <c r="F4116" t="s">
        <v>20</v>
      </c>
      <c r="G4116">
        <v>2032</v>
      </c>
      <c r="H4116" t="s">
        <v>9</v>
      </c>
      <c r="I4116">
        <v>53878772.289999999</v>
      </c>
      <c r="J4116">
        <f t="shared" si="64"/>
        <v>5.3878772290000002E-2</v>
      </c>
    </row>
    <row r="4117" spans="1:10" x14ac:dyDescent="0.25">
      <c r="A4117">
        <v>1</v>
      </c>
      <c r="B4117">
        <v>9</v>
      </c>
      <c r="C4117">
        <v>3</v>
      </c>
      <c r="D4117" t="s">
        <v>31</v>
      </c>
      <c r="E4117" t="s">
        <v>44</v>
      </c>
      <c r="F4117" t="s">
        <v>20</v>
      </c>
      <c r="G4117">
        <v>2033</v>
      </c>
      <c r="H4117" t="s">
        <v>9</v>
      </c>
      <c r="I4117">
        <v>53598319.850000001</v>
      </c>
      <c r="J4117">
        <f t="shared" si="64"/>
        <v>5.3598319849999999E-2</v>
      </c>
    </row>
    <row r="4118" spans="1:10" x14ac:dyDescent="0.25">
      <c r="A4118">
        <v>1</v>
      </c>
      <c r="B4118">
        <v>9</v>
      </c>
      <c r="C4118">
        <v>3</v>
      </c>
      <c r="D4118" t="s">
        <v>31</v>
      </c>
      <c r="E4118" t="s">
        <v>44</v>
      </c>
      <c r="F4118" t="s">
        <v>20</v>
      </c>
      <c r="G4118">
        <v>2034</v>
      </c>
      <c r="H4118" t="s">
        <v>9</v>
      </c>
      <c r="I4118">
        <v>53413673.149999999</v>
      </c>
      <c r="J4118">
        <f t="shared" si="64"/>
        <v>5.341367315E-2</v>
      </c>
    </row>
    <row r="4119" spans="1:10" x14ac:dyDescent="0.25">
      <c r="A4119">
        <v>1</v>
      </c>
      <c r="B4119">
        <v>9</v>
      </c>
      <c r="C4119">
        <v>3</v>
      </c>
      <c r="D4119" t="s">
        <v>31</v>
      </c>
      <c r="E4119" t="s">
        <v>44</v>
      </c>
      <c r="F4119" t="s">
        <v>20</v>
      </c>
      <c r="G4119">
        <v>2035</v>
      </c>
      <c r="H4119" t="s">
        <v>9</v>
      </c>
      <c r="I4119">
        <v>53203649.100000001</v>
      </c>
      <c r="J4119">
        <f t="shared" si="64"/>
        <v>5.32036491E-2</v>
      </c>
    </row>
    <row r="4120" spans="1:10" x14ac:dyDescent="0.25">
      <c r="A4120">
        <v>1</v>
      </c>
      <c r="B4120">
        <v>9</v>
      </c>
      <c r="C4120">
        <v>3</v>
      </c>
      <c r="D4120" t="s">
        <v>31</v>
      </c>
      <c r="E4120" t="s">
        <v>44</v>
      </c>
      <c r="F4120" t="s">
        <v>20</v>
      </c>
      <c r="G4120">
        <v>2036</v>
      </c>
      <c r="H4120" t="s">
        <v>9</v>
      </c>
      <c r="I4120">
        <v>52994064.280000001</v>
      </c>
      <c r="J4120">
        <f t="shared" si="64"/>
        <v>5.2994064280000003E-2</v>
      </c>
    </row>
    <row r="4121" spans="1:10" x14ac:dyDescent="0.25">
      <c r="A4121">
        <v>1</v>
      </c>
      <c r="B4121">
        <v>9</v>
      </c>
      <c r="C4121">
        <v>3</v>
      </c>
      <c r="D4121" t="s">
        <v>31</v>
      </c>
      <c r="E4121" t="s">
        <v>44</v>
      </c>
      <c r="F4121" t="s">
        <v>20</v>
      </c>
      <c r="G4121">
        <v>2037</v>
      </c>
      <c r="H4121" t="s">
        <v>9</v>
      </c>
      <c r="I4121">
        <v>52686621.630000003</v>
      </c>
      <c r="J4121">
        <f t="shared" si="64"/>
        <v>5.268662163E-2</v>
      </c>
    </row>
    <row r="4122" spans="1:10" x14ac:dyDescent="0.25">
      <c r="A4122">
        <v>1</v>
      </c>
      <c r="B4122">
        <v>9</v>
      </c>
      <c r="C4122">
        <v>3</v>
      </c>
      <c r="D4122" t="s">
        <v>31</v>
      </c>
      <c r="E4122" t="s">
        <v>44</v>
      </c>
      <c r="F4122" t="s">
        <v>20</v>
      </c>
      <c r="G4122">
        <v>2038</v>
      </c>
      <c r="H4122" t="s">
        <v>9</v>
      </c>
      <c r="I4122">
        <v>52329593.380000003</v>
      </c>
      <c r="J4122">
        <f t="shared" si="64"/>
        <v>5.2329593380000004E-2</v>
      </c>
    </row>
    <row r="4123" spans="1:10" x14ac:dyDescent="0.25">
      <c r="A4123">
        <v>1</v>
      </c>
      <c r="B4123">
        <v>9</v>
      </c>
      <c r="C4123">
        <v>3</v>
      </c>
      <c r="D4123" t="s">
        <v>31</v>
      </c>
      <c r="E4123" t="s">
        <v>44</v>
      </c>
      <c r="F4123" t="s">
        <v>20</v>
      </c>
      <c r="G4123">
        <v>2039</v>
      </c>
      <c r="H4123" t="s">
        <v>9</v>
      </c>
      <c r="I4123">
        <v>51992850.109999999</v>
      </c>
      <c r="J4123">
        <f t="shared" si="64"/>
        <v>5.1992850110000002E-2</v>
      </c>
    </row>
    <row r="4124" spans="1:10" x14ac:dyDescent="0.25">
      <c r="A4124">
        <v>1</v>
      </c>
      <c r="B4124">
        <v>9</v>
      </c>
      <c r="C4124">
        <v>3</v>
      </c>
      <c r="D4124" t="s">
        <v>31</v>
      </c>
      <c r="E4124" t="s">
        <v>44</v>
      </c>
      <c r="F4124" t="s">
        <v>20</v>
      </c>
      <c r="G4124">
        <v>2040</v>
      </c>
      <c r="H4124" t="s">
        <v>9</v>
      </c>
      <c r="I4124">
        <v>51654166.009999998</v>
      </c>
      <c r="J4124">
        <f t="shared" si="64"/>
        <v>5.1654166009999995E-2</v>
      </c>
    </row>
    <row r="4125" spans="1:10" x14ac:dyDescent="0.25">
      <c r="A4125">
        <v>1</v>
      </c>
      <c r="B4125">
        <v>9</v>
      </c>
      <c r="C4125">
        <v>3</v>
      </c>
      <c r="D4125" t="s">
        <v>31</v>
      </c>
      <c r="E4125" t="s">
        <v>44</v>
      </c>
      <c r="F4125" t="s">
        <v>20</v>
      </c>
      <c r="G4125">
        <v>2041</v>
      </c>
      <c r="H4125" t="s">
        <v>9</v>
      </c>
      <c r="I4125">
        <v>51431702.700000003</v>
      </c>
      <c r="J4125">
        <f t="shared" si="64"/>
        <v>5.1431702700000005E-2</v>
      </c>
    </row>
    <row r="4126" spans="1:10" x14ac:dyDescent="0.25">
      <c r="A4126">
        <v>1</v>
      </c>
      <c r="B4126">
        <v>9</v>
      </c>
      <c r="C4126">
        <v>3</v>
      </c>
      <c r="D4126" t="s">
        <v>31</v>
      </c>
      <c r="E4126" t="s">
        <v>44</v>
      </c>
      <c r="F4126" t="s">
        <v>20</v>
      </c>
      <c r="G4126">
        <v>2042</v>
      </c>
      <c r="H4126" t="s">
        <v>9</v>
      </c>
      <c r="I4126">
        <v>50955292.020000003</v>
      </c>
      <c r="J4126">
        <f t="shared" si="64"/>
        <v>5.0955292020000001E-2</v>
      </c>
    </row>
    <row r="4127" spans="1:10" x14ac:dyDescent="0.25">
      <c r="A4127">
        <v>1</v>
      </c>
      <c r="B4127">
        <v>9</v>
      </c>
      <c r="C4127">
        <v>3</v>
      </c>
      <c r="D4127" t="s">
        <v>31</v>
      </c>
      <c r="E4127" t="s">
        <v>44</v>
      </c>
      <c r="F4127" t="s">
        <v>20</v>
      </c>
      <c r="G4127">
        <v>2043</v>
      </c>
      <c r="H4127" t="s">
        <v>9</v>
      </c>
      <c r="I4127">
        <v>50695837.25</v>
      </c>
      <c r="J4127">
        <f t="shared" si="64"/>
        <v>5.069583725E-2</v>
      </c>
    </row>
    <row r="4128" spans="1:10" x14ac:dyDescent="0.25">
      <c r="A4128">
        <v>1</v>
      </c>
      <c r="B4128">
        <v>9</v>
      </c>
      <c r="C4128">
        <v>3</v>
      </c>
      <c r="D4128" t="s">
        <v>31</v>
      </c>
      <c r="E4128" t="s">
        <v>44</v>
      </c>
      <c r="F4128" t="s">
        <v>20</v>
      </c>
      <c r="G4128">
        <v>2044</v>
      </c>
      <c r="H4128" t="s">
        <v>9</v>
      </c>
      <c r="I4128">
        <v>50542856.25</v>
      </c>
      <c r="J4128">
        <f t="shared" si="64"/>
        <v>5.0542856249999997E-2</v>
      </c>
    </row>
    <row r="4129" spans="1:10" x14ac:dyDescent="0.25">
      <c r="A4129">
        <v>1</v>
      </c>
      <c r="B4129">
        <v>9</v>
      </c>
      <c r="C4129">
        <v>3</v>
      </c>
      <c r="D4129" t="s">
        <v>31</v>
      </c>
      <c r="E4129" t="s">
        <v>44</v>
      </c>
      <c r="F4129" t="s">
        <v>20</v>
      </c>
      <c r="G4129">
        <v>2045</v>
      </c>
      <c r="H4129" t="s">
        <v>9</v>
      </c>
      <c r="I4129">
        <v>50432077.850000001</v>
      </c>
      <c r="J4129">
        <f t="shared" si="64"/>
        <v>5.043207785E-2</v>
      </c>
    </row>
    <row r="4130" spans="1:10" x14ac:dyDescent="0.25">
      <c r="A4130">
        <v>1</v>
      </c>
      <c r="B4130">
        <v>9</v>
      </c>
      <c r="C4130">
        <v>3</v>
      </c>
      <c r="D4130" t="s">
        <v>31</v>
      </c>
      <c r="E4130" t="s">
        <v>44</v>
      </c>
      <c r="F4130" t="s">
        <v>20</v>
      </c>
      <c r="G4130">
        <v>2046</v>
      </c>
      <c r="H4130" t="s">
        <v>9</v>
      </c>
      <c r="I4130">
        <v>50205397.420000002</v>
      </c>
      <c r="J4130">
        <f t="shared" si="64"/>
        <v>5.0205397419999999E-2</v>
      </c>
    </row>
    <row r="4131" spans="1:10" x14ac:dyDescent="0.25">
      <c r="A4131">
        <v>1</v>
      </c>
      <c r="B4131">
        <v>9</v>
      </c>
      <c r="C4131">
        <v>3</v>
      </c>
      <c r="D4131" t="s">
        <v>31</v>
      </c>
      <c r="E4131" t="s">
        <v>44</v>
      </c>
      <c r="F4131" t="s">
        <v>20</v>
      </c>
      <c r="G4131">
        <v>2047</v>
      </c>
      <c r="H4131" t="s">
        <v>9</v>
      </c>
      <c r="I4131">
        <v>49986686.710000001</v>
      </c>
      <c r="J4131">
        <f t="shared" si="64"/>
        <v>4.9986686709999999E-2</v>
      </c>
    </row>
    <row r="4132" spans="1:10" x14ac:dyDescent="0.25">
      <c r="A4132">
        <v>1</v>
      </c>
      <c r="B4132">
        <v>9</v>
      </c>
      <c r="C4132">
        <v>3</v>
      </c>
      <c r="D4132" t="s">
        <v>31</v>
      </c>
      <c r="E4132" t="s">
        <v>44</v>
      </c>
      <c r="F4132" t="s">
        <v>20</v>
      </c>
      <c r="G4132">
        <v>2048</v>
      </c>
      <c r="H4132" t="s">
        <v>9</v>
      </c>
      <c r="I4132">
        <v>49968515.549999997</v>
      </c>
      <c r="J4132">
        <f t="shared" si="64"/>
        <v>4.9968515549999995E-2</v>
      </c>
    </row>
    <row r="4133" spans="1:10" x14ac:dyDescent="0.25">
      <c r="A4133">
        <v>1</v>
      </c>
      <c r="B4133">
        <v>9</v>
      </c>
      <c r="C4133">
        <v>3</v>
      </c>
      <c r="D4133" t="s">
        <v>31</v>
      </c>
      <c r="E4133" t="s">
        <v>44</v>
      </c>
      <c r="F4133" t="s">
        <v>20</v>
      </c>
      <c r="G4133">
        <v>2049</v>
      </c>
      <c r="H4133" t="s">
        <v>9</v>
      </c>
      <c r="I4133">
        <v>49709548.359999999</v>
      </c>
      <c r="J4133">
        <f t="shared" si="64"/>
        <v>4.9709548360000001E-2</v>
      </c>
    </row>
    <row r="4134" spans="1:10" x14ac:dyDescent="0.25">
      <c r="A4134">
        <v>1</v>
      </c>
      <c r="B4134">
        <v>9</v>
      </c>
      <c r="C4134">
        <v>3</v>
      </c>
      <c r="D4134" t="s">
        <v>31</v>
      </c>
      <c r="E4134" t="s">
        <v>44</v>
      </c>
      <c r="F4134" t="s">
        <v>20</v>
      </c>
      <c r="G4134">
        <v>2050</v>
      </c>
      <c r="H4134" t="s">
        <v>9</v>
      </c>
      <c r="I4134">
        <v>49362706.039999999</v>
      </c>
      <c r="J4134">
        <f t="shared" si="64"/>
        <v>4.9362706040000003E-2</v>
      </c>
    </row>
    <row r="4135" spans="1:10" x14ac:dyDescent="0.25">
      <c r="A4135">
        <v>1</v>
      </c>
      <c r="B4135">
        <v>9</v>
      </c>
      <c r="C4135">
        <v>3</v>
      </c>
      <c r="D4135" t="s">
        <v>31</v>
      </c>
      <c r="E4135" t="s">
        <v>44</v>
      </c>
      <c r="F4135" t="s">
        <v>20</v>
      </c>
      <c r="G4135">
        <v>2051</v>
      </c>
      <c r="H4135" t="s">
        <v>9</v>
      </c>
      <c r="I4135">
        <v>49033533.450000003</v>
      </c>
      <c r="J4135">
        <f t="shared" si="64"/>
        <v>4.903353345E-2</v>
      </c>
    </row>
    <row r="4136" spans="1:10" x14ac:dyDescent="0.25">
      <c r="A4136">
        <v>1</v>
      </c>
      <c r="B4136">
        <v>9</v>
      </c>
      <c r="C4136">
        <v>3</v>
      </c>
      <c r="D4136" t="s">
        <v>31</v>
      </c>
      <c r="E4136" t="s">
        <v>44</v>
      </c>
      <c r="F4136" t="s">
        <v>23</v>
      </c>
      <c r="G4136">
        <v>2010</v>
      </c>
      <c r="H4136" t="s">
        <v>9</v>
      </c>
      <c r="I4136">
        <v>297806.24109999998</v>
      </c>
      <c r="J4136">
        <f t="shared" si="64"/>
        <v>2.9780624110000001E-4</v>
      </c>
    </row>
    <row r="4137" spans="1:10" x14ac:dyDescent="0.25">
      <c r="A4137">
        <v>1</v>
      </c>
      <c r="B4137">
        <v>9</v>
      </c>
      <c r="C4137">
        <v>3</v>
      </c>
      <c r="D4137" t="s">
        <v>31</v>
      </c>
      <c r="E4137" t="s">
        <v>44</v>
      </c>
      <c r="F4137" t="s">
        <v>23</v>
      </c>
      <c r="G4137">
        <v>2011</v>
      </c>
      <c r="H4137" t="s">
        <v>9</v>
      </c>
      <c r="I4137">
        <v>295922.8052</v>
      </c>
      <c r="J4137">
        <f t="shared" si="64"/>
        <v>2.959228052E-4</v>
      </c>
    </row>
    <row r="4138" spans="1:10" x14ac:dyDescent="0.25">
      <c r="A4138">
        <v>1</v>
      </c>
      <c r="B4138">
        <v>9</v>
      </c>
      <c r="C4138">
        <v>3</v>
      </c>
      <c r="D4138" t="s">
        <v>31</v>
      </c>
      <c r="E4138" t="s">
        <v>44</v>
      </c>
      <c r="F4138" t="s">
        <v>23</v>
      </c>
      <c r="G4138">
        <v>2012</v>
      </c>
      <c r="H4138" t="s">
        <v>9</v>
      </c>
      <c r="I4138">
        <v>294324.6079</v>
      </c>
      <c r="J4138">
        <f t="shared" si="64"/>
        <v>2.9432460790000003E-4</v>
      </c>
    </row>
    <row r="4139" spans="1:10" x14ac:dyDescent="0.25">
      <c r="A4139">
        <v>1</v>
      </c>
      <c r="B4139">
        <v>9</v>
      </c>
      <c r="C4139">
        <v>3</v>
      </c>
      <c r="D4139" t="s">
        <v>31</v>
      </c>
      <c r="E4139" t="s">
        <v>44</v>
      </c>
      <c r="F4139" t="s">
        <v>23</v>
      </c>
      <c r="G4139">
        <v>2013</v>
      </c>
      <c r="H4139" t="s">
        <v>9</v>
      </c>
      <c r="I4139">
        <v>292956.88530000002</v>
      </c>
      <c r="J4139">
        <f t="shared" si="64"/>
        <v>2.9295688530000001E-4</v>
      </c>
    </row>
    <row r="4140" spans="1:10" x14ac:dyDescent="0.25">
      <c r="A4140">
        <v>1</v>
      </c>
      <c r="B4140">
        <v>9</v>
      </c>
      <c r="C4140">
        <v>3</v>
      </c>
      <c r="D4140" t="s">
        <v>31</v>
      </c>
      <c r="E4140" t="s">
        <v>44</v>
      </c>
      <c r="F4140" t="s">
        <v>23</v>
      </c>
      <c r="G4140">
        <v>2014</v>
      </c>
      <c r="H4140" t="s">
        <v>9</v>
      </c>
      <c r="I4140">
        <v>291271.32130000001</v>
      </c>
      <c r="J4140">
        <f t="shared" si="64"/>
        <v>2.9127132130000002E-4</v>
      </c>
    </row>
    <row r="4141" spans="1:10" x14ac:dyDescent="0.25">
      <c r="A4141">
        <v>1</v>
      </c>
      <c r="B4141">
        <v>9</v>
      </c>
      <c r="C4141">
        <v>3</v>
      </c>
      <c r="D4141" t="s">
        <v>31</v>
      </c>
      <c r="E4141" t="s">
        <v>44</v>
      </c>
      <c r="F4141" t="s">
        <v>23</v>
      </c>
      <c r="G4141">
        <v>2015</v>
      </c>
      <c r="H4141" t="s">
        <v>9</v>
      </c>
      <c r="I4141">
        <v>289528.147</v>
      </c>
      <c r="J4141">
        <f t="shared" si="64"/>
        <v>2.8952814700000001E-4</v>
      </c>
    </row>
    <row r="4142" spans="1:10" x14ac:dyDescent="0.25">
      <c r="A4142">
        <v>1</v>
      </c>
      <c r="B4142">
        <v>9</v>
      </c>
      <c r="C4142">
        <v>3</v>
      </c>
      <c r="D4142" t="s">
        <v>31</v>
      </c>
      <c r="E4142" t="s">
        <v>44</v>
      </c>
      <c r="F4142" t="s">
        <v>23</v>
      </c>
      <c r="G4142">
        <v>2016</v>
      </c>
      <c r="H4142" t="s">
        <v>9</v>
      </c>
      <c r="I4142">
        <v>287820.39679999999</v>
      </c>
      <c r="J4142">
        <f t="shared" si="64"/>
        <v>2.8782039679999997E-4</v>
      </c>
    </row>
    <row r="4143" spans="1:10" x14ac:dyDescent="0.25">
      <c r="A4143">
        <v>1</v>
      </c>
      <c r="B4143">
        <v>9</v>
      </c>
      <c r="C4143">
        <v>3</v>
      </c>
      <c r="D4143" t="s">
        <v>31</v>
      </c>
      <c r="E4143" t="s">
        <v>44</v>
      </c>
      <c r="F4143" t="s">
        <v>23</v>
      </c>
      <c r="G4143">
        <v>2017</v>
      </c>
      <c r="H4143" t="s">
        <v>9</v>
      </c>
      <c r="I4143">
        <v>286083.28029999998</v>
      </c>
      <c r="J4143">
        <f t="shared" si="64"/>
        <v>2.8608328029999997E-4</v>
      </c>
    </row>
    <row r="4144" spans="1:10" x14ac:dyDescent="0.25">
      <c r="A4144">
        <v>1</v>
      </c>
      <c r="B4144">
        <v>9</v>
      </c>
      <c r="C4144">
        <v>3</v>
      </c>
      <c r="D4144" t="s">
        <v>31</v>
      </c>
      <c r="E4144" t="s">
        <v>44</v>
      </c>
      <c r="F4144" t="s">
        <v>23</v>
      </c>
      <c r="G4144">
        <v>2018</v>
      </c>
      <c r="H4144" t="s">
        <v>9</v>
      </c>
      <c r="I4144">
        <v>284496.76459999999</v>
      </c>
      <c r="J4144">
        <f t="shared" si="64"/>
        <v>2.8449676459999998E-4</v>
      </c>
    </row>
    <row r="4145" spans="1:10" x14ac:dyDescent="0.25">
      <c r="A4145">
        <v>1</v>
      </c>
      <c r="B4145">
        <v>9</v>
      </c>
      <c r="C4145">
        <v>3</v>
      </c>
      <c r="D4145" t="s">
        <v>31</v>
      </c>
      <c r="E4145" t="s">
        <v>44</v>
      </c>
      <c r="F4145" t="s">
        <v>23</v>
      </c>
      <c r="G4145">
        <v>2019</v>
      </c>
      <c r="H4145" t="s">
        <v>9</v>
      </c>
      <c r="I4145">
        <v>283007.4901</v>
      </c>
      <c r="J4145">
        <f t="shared" si="64"/>
        <v>2.8300749010000002E-4</v>
      </c>
    </row>
    <row r="4146" spans="1:10" x14ac:dyDescent="0.25">
      <c r="A4146">
        <v>1</v>
      </c>
      <c r="B4146">
        <v>9</v>
      </c>
      <c r="C4146">
        <v>3</v>
      </c>
      <c r="D4146" t="s">
        <v>31</v>
      </c>
      <c r="E4146" t="s">
        <v>44</v>
      </c>
      <c r="F4146" t="s">
        <v>23</v>
      </c>
      <c r="G4146">
        <v>2020</v>
      </c>
      <c r="H4146" t="s">
        <v>9</v>
      </c>
      <c r="I4146">
        <v>268858.34360000002</v>
      </c>
      <c r="J4146">
        <f t="shared" si="64"/>
        <v>2.6885834360000003E-4</v>
      </c>
    </row>
    <row r="4147" spans="1:10" x14ac:dyDescent="0.25">
      <c r="A4147">
        <v>1</v>
      </c>
      <c r="B4147">
        <v>9</v>
      </c>
      <c r="C4147">
        <v>3</v>
      </c>
      <c r="D4147" t="s">
        <v>31</v>
      </c>
      <c r="E4147" t="s">
        <v>44</v>
      </c>
      <c r="F4147" t="s">
        <v>23</v>
      </c>
      <c r="G4147">
        <v>2021</v>
      </c>
      <c r="H4147" t="s">
        <v>9</v>
      </c>
      <c r="I4147">
        <v>269141.1042</v>
      </c>
      <c r="J4147">
        <f t="shared" si="64"/>
        <v>2.691411042E-4</v>
      </c>
    </row>
    <row r="4148" spans="1:10" x14ac:dyDescent="0.25">
      <c r="A4148">
        <v>1</v>
      </c>
      <c r="B4148">
        <v>9</v>
      </c>
      <c r="C4148">
        <v>3</v>
      </c>
      <c r="D4148" t="s">
        <v>31</v>
      </c>
      <c r="E4148" t="s">
        <v>44</v>
      </c>
      <c r="F4148" t="s">
        <v>23</v>
      </c>
      <c r="G4148">
        <v>2022</v>
      </c>
      <c r="H4148" t="s">
        <v>9</v>
      </c>
      <c r="I4148">
        <v>269110.82150000002</v>
      </c>
      <c r="J4148">
        <f t="shared" si="64"/>
        <v>2.691108215E-4</v>
      </c>
    </row>
    <row r="4149" spans="1:10" x14ac:dyDescent="0.25">
      <c r="A4149">
        <v>1</v>
      </c>
      <c r="B4149">
        <v>9</v>
      </c>
      <c r="C4149">
        <v>3</v>
      </c>
      <c r="D4149" t="s">
        <v>31</v>
      </c>
      <c r="E4149" t="s">
        <v>44</v>
      </c>
      <c r="F4149" t="s">
        <v>23</v>
      </c>
      <c r="G4149">
        <v>2023</v>
      </c>
      <c r="H4149" t="s">
        <v>9</v>
      </c>
      <c r="I4149">
        <v>269181.29369999998</v>
      </c>
      <c r="J4149">
        <f t="shared" si="64"/>
        <v>2.6918129369999999E-4</v>
      </c>
    </row>
    <row r="4150" spans="1:10" x14ac:dyDescent="0.25">
      <c r="A4150">
        <v>1</v>
      </c>
      <c r="B4150">
        <v>9</v>
      </c>
      <c r="C4150">
        <v>3</v>
      </c>
      <c r="D4150" t="s">
        <v>31</v>
      </c>
      <c r="E4150" t="s">
        <v>44</v>
      </c>
      <c r="F4150" t="s">
        <v>23</v>
      </c>
      <c r="G4150">
        <v>2024</v>
      </c>
      <c r="H4150" t="s">
        <v>9</v>
      </c>
      <c r="I4150">
        <v>269346.3774</v>
      </c>
      <c r="J4150">
        <f t="shared" si="64"/>
        <v>2.6934637739999998E-4</v>
      </c>
    </row>
    <row r="4151" spans="1:10" x14ac:dyDescent="0.25">
      <c r="A4151">
        <v>1</v>
      </c>
      <c r="B4151">
        <v>9</v>
      </c>
      <c r="C4151">
        <v>3</v>
      </c>
      <c r="D4151" t="s">
        <v>31</v>
      </c>
      <c r="E4151" t="s">
        <v>44</v>
      </c>
      <c r="F4151" t="s">
        <v>23</v>
      </c>
      <c r="G4151">
        <v>2025</v>
      </c>
      <c r="H4151" t="s">
        <v>9</v>
      </c>
      <c r="I4151">
        <v>258908.603</v>
      </c>
      <c r="J4151">
        <f t="shared" si="64"/>
        <v>2.58908603E-4</v>
      </c>
    </row>
    <row r="4152" spans="1:10" x14ac:dyDescent="0.25">
      <c r="A4152">
        <v>1</v>
      </c>
      <c r="B4152">
        <v>9</v>
      </c>
      <c r="C4152">
        <v>3</v>
      </c>
      <c r="D4152" t="s">
        <v>31</v>
      </c>
      <c r="E4152" t="s">
        <v>44</v>
      </c>
      <c r="F4152" t="s">
        <v>23</v>
      </c>
      <c r="G4152">
        <v>2026</v>
      </c>
      <c r="H4152" t="s">
        <v>9</v>
      </c>
      <c r="I4152">
        <v>259038.99950000001</v>
      </c>
      <c r="J4152">
        <f t="shared" si="64"/>
        <v>2.5903899950000003E-4</v>
      </c>
    </row>
    <row r="4153" spans="1:10" x14ac:dyDescent="0.25">
      <c r="A4153">
        <v>1</v>
      </c>
      <c r="B4153">
        <v>9</v>
      </c>
      <c r="C4153">
        <v>3</v>
      </c>
      <c r="D4153" t="s">
        <v>31</v>
      </c>
      <c r="E4153" t="s">
        <v>44</v>
      </c>
      <c r="F4153" t="s">
        <v>23</v>
      </c>
      <c r="G4153">
        <v>2027</v>
      </c>
      <c r="H4153" t="s">
        <v>9</v>
      </c>
      <c r="I4153">
        <v>258922.85070000001</v>
      </c>
      <c r="J4153">
        <f t="shared" si="64"/>
        <v>2.589228507E-4</v>
      </c>
    </row>
    <row r="4154" spans="1:10" x14ac:dyDescent="0.25">
      <c r="A4154">
        <v>1</v>
      </c>
      <c r="B4154">
        <v>9</v>
      </c>
      <c r="C4154">
        <v>3</v>
      </c>
      <c r="D4154" t="s">
        <v>31</v>
      </c>
      <c r="E4154" t="s">
        <v>44</v>
      </c>
      <c r="F4154" t="s">
        <v>23</v>
      </c>
      <c r="G4154">
        <v>2028</v>
      </c>
      <c r="H4154" t="s">
        <v>9</v>
      </c>
      <c r="I4154">
        <v>258836.38070000001</v>
      </c>
      <c r="J4154">
        <f t="shared" si="64"/>
        <v>2.5883638070000003E-4</v>
      </c>
    </row>
    <row r="4155" spans="1:10" x14ac:dyDescent="0.25">
      <c r="A4155">
        <v>1</v>
      </c>
      <c r="B4155">
        <v>9</v>
      </c>
      <c r="C4155">
        <v>3</v>
      </c>
      <c r="D4155" t="s">
        <v>31</v>
      </c>
      <c r="E4155" t="s">
        <v>44</v>
      </c>
      <c r="F4155" t="s">
        <v>23</v>
      </c>
      <c r="G4155">
        <v>2029</v>
      </c>
      <c r="H4155" t="s">
        <v>9</v>
      </c>
      <c r="I4155">
        <v>258726.68520000001</v>
      </c>
      <c r="J4155">
        <f t="shared" si="64"/>
        <v>2.5872668520000001E-4</v>
      </c>
    </row>
    <row r="4156" spans="1:10" x14ac:dyDescent="0.25">
      <c r="A4156">
        <v>1</v>
      </c>
      <c r="B4156">
        <v>9</v>
      </c>
      <c r="C4156">
        <v>3</v>
      </c>
      <c r="D4156" t="s">
        <v>31</v>
      </c>
      <c r="E4156" t="s">
        <v>44</v>
      </c>
      <c r="F4156" t="s">
        <v>23</v>
      </c>
      <c r="G4156">
        <v>2030</v>
      </c>
      <c r="H4156" t="s">
        <v>9</v>
      </c>
      <c r="I4156">
        <v>258559.9479</v>
      </c>
      <c r="J4156">
        <f t="shared" si="64"/>
        <v>2.5855994789999998E-4</v>
      </c>
    </row>
    <row r="4157" spans="1:10" x14ac:dyDescent="0.25">
      <c r="A4157">
        <v>1</v>
      </c>
      <c r="B4157">
        <v>9</v>
      </c>
      <c r="C4157">
        <v>3</v>
      </c>
      <c r="D4157" t="s">
        <v>31</v>
      </c>
      <c r="E4157" t="s">
        <v>44</v>
      </c>
      <c r="F4157" t="s">
        <v>23</v>
      </c>
      <c r="G4157">
        <v>2031</v>
      </c>
      <c r="H4157" t="s">
        <v>9</v>
      </c>
      <c r="I4157">
        <v>251304.52129999999</v>
      </c>
      <c r="J4157">
        <f t="shared" si="64"/>
        <v>2.5130452130000001E-4</v>
      </c>
    </row>
    <row r="4158" spans="1:10" x14ac:dyDescent="0.25">
      <c r="A4158">
        <v>1</v>
      </c>
      <c r="B4158">
        <v>9</v>
      </c>
      <c r="C4158">
        <v>3</v>
      </c>
      <c r="D4158" t="s">
        <v>31</v>
      </c>
      <c r="E4158" t="s">
        <v>44</v>
      </c>
      <c r="F4158" t="s">
        <v>23</v>
      </c>
      <c r="G4158">
        <v>2032</v>
      </c>
      <c r="H4158" t="s">
        <v>9</v>
      </c>
      <c r="I4158">
        <v>251199.9566</v>
      </c>
      <c r="J4158">
        <f t="shared" si="64"/>
        <v>2.5119995660000002E-4</v>
      </c>
    </row>
    <row r="4159" spans="1:10" x14ac:dyDescent="0.25">
      <c r="A4159">
        <v>1</v>
      </c>
      <c r="B4159">
        <v>9</v>
      </c>
      <c r="C4159">
        <v>3</v>
      </c>
      <c r="D4159" t="s">
        <v>31</v>
      </c>
      <c r="E4159" t="s">
        <v>44</v>
      </c>
      <c r="F4159" t="s">
        <v>23</v>
      </c>
      <c r="G4159">
        <v>2033</v>
      </c>
      <c r="H4159" t="s">
        <v>9</v>
      </c>
      <c r="I4159">
        <v>250881.65530000001</v>
      </c>
      <c r="J4159">
        <f t="shared" si="64"/>
        <v>2.5088165530000003E-4</v>
      </c>
    </row>
    <row r="4160" spans="1:10" x14ac:dyDescent="0.25">
      <c r="A4160">
        <v>1</v>
      </c>
      <c r="B4160">
        <v>9</v>
      </c>
      <c r="C4160">
        <v>3</v>
      </c>
      <c r="D4160" t="s">
        <v>31</v>
      </c>
      <c r="E4160" t="s">
        <v>44</v>
      </c>
      <c r="F4160" t="s">
        <v>23</v>
      </c>
      <c r="G4160">
        <v>2034</v>
      </c>
      <c r="H4160" t="s">
        <v>9</v>
      </c>
      <c r="I4160">
        <v>250844.88879999999</v>
      </c>
      <c r="J4160">
        <f t="shared" si="64"/>
        <v>2.5084488879999997E-4</v>
      </c>
    </row>
    <row r="4161" spans="1:10" x14ac:dyDescent="0.25">
      <c r="A4161">
        <v>1</v>
      </c>
      <c r="B4161">
        <v>9</v>
      </c>
      <c r="C4161">
        <v>3</v>
      </c>
      <c r="D4161" t="s">
        <v>31</v>
      </c>
      <c r="E4161" t="s">
        <v>44</v>
      </c>
      <c r="F4161" t="s">
        <v>23</v>
      </c>
      <c r="G4161">
        <v>2035</v>
      </c>
      <c r="H4161" t="s">
        <v>9</v>
      </c>
      <c r="I4161">
        <v>250854.91440000001</v>
      </c>
      <c r="J4161">
        <f t="shared" si="64"/>
        <v>2.5085491440000001E-4</v>
      </c>
    </row>
    <row r="4162" spans="1:10" x14ac:dyDescent="0.25">
      <c r="A4162">
        <v>1</v>
      </c>
      <c r="B4162">
        <v>9</v>
      </c>
      <c r="C4162">
        <v>3</v>
      </c>
      <c r="D4162" t="s">
        <v>31</v>
      </c>
      <c r="E4162" t="s">
        <v>44</v>
      </c>
      <c r="F4162" t="s">
        <v>23</v>
      </c>
      <c r="G4162">
        <v>2036</v>
      </c>
      <c r="H4162" t="s">
        <v>9</v>
      </c>
      <c r="I4162">
        <v>243680.80309999999</v>
      </c>
      <c r="J4162">
        <f t="shared" si="64"/>
        <v>2.4368080309999999E-4</v>
      </c>
    </row>
    <row r="4163" spans="1:10" x14ac:dyDescent="0.25">
      <c r="A4163">
        <v>1</v>
      </c>
      <c r="B4163">
        <v>9</v>
      </c>
      <c r="C4163">
        <v>3</v>
      </c>
      <c r="D4163" t="s">
        <v>31</v>
      </c>
      <c r="E4163" t="s">
        <v>44</v>
      </c>
      <c r="F4163" t="s">
        <v>23</v>
      </c>
      <c r="G4163">
        <v>2037</v>
      </c>
      <c r="H4163" t="s">
        <v>9</v>
      </c>
      <c r="I4163">
        <v>243730.81479999999</v>
      </c>
      <c r="J4163">
        <f t="shared" ref="J4163:J4226" si="65">I4163/10^9</f>
        <v>2.4373081479999999E-4</v>
      </c>
    </row>
    <row r="4164" spans="1:10" x14ac:dyDescent="0.25">
      <c r="A4164">
        <v>1</v>
      </c>
      <c r="B4164">
        <v>9</v>
      </c>
      <c r="C4164">
        <v>3</v>
      </c>
      <c r="D4164" t="s">
        <v>31</v>
      </c>
      <c r="E4164" t="s">
        <v>44</v>
      </c>
      <c r="F4164" t="s">
        <v>23</v>
      </c>
      <c r="G4164">
        <v>2038</v>
      </c>
      <c r="H4164" t="s">
        <v>9</v>
      </c>
      <c r="I4164">
        <v>243386.27600000001</v>
      </c>
      <c r="J4164">
        <f t="shared" si="65"/>
        <v>2.4338627600000001E-4</v>
      </c>
    </row>
    <row r="4165" spans="1:10" x14ac:dyDescent="0.25">
      <c r="A4165">
        <v>1</v>
      </c>
      <c r="B4165">
        <v>9</v>
      </c>
      <c r="C4165">
        <v>3</v>
      </c>
      <c r="D4165" t="s">
        <v>31</v>
      </c>
      <c r="E4165" t="s">
        <v>44</v>
      </c>
      <c r="F4165" t="s">
        <v>23</v>
      </c>
      <c r="G4165">
        <v>2039</v>
      </c>
      <c r="H4165" t="s">
        <v>9</v>
      </c>
      <c r="I4165">
        <v>243463.28049999999</v>
      </c>
      <c r="J4165">
        <f t="shared" si="65"/>
        <v>2.4346328049999999E-4</v>
      </c>
    </row>
    <row r="4166" spans="1:10" x14ac:dyDescent="0.25">
      <c r="A4166">
        <v>1</v>
      </c>
      <c r="B4166">
        <v>9</v>
      </c>
      <c r="C4166">
        <v>3</v>
      </c>
      <c r="D4166" t="s">
        <v>31</v>
      </c>
      <c r="E4166" t="s">
        <v>44</v>
      </c>
      <c r="F4166" t="s">
        <v>23</v>
      </c>
      <c r="G4166">
        <v>2040</v>
      </c>
      <c r="H4166" t="s">
        <v>9</v>
      </c>
      <c r="I4166">
        <v>243199.41070000001</v>
      </c>
      <c r="J4166">
        <f t="shared" si="65"/>
        <v>2.4319941070000001E-4</v>
      </c>
    </row>
    <row r="4167" spans="1:10" x14ac:dyDescent="0.25">
      <c r="A4167">
        <v>1</v>
      </c>
      <c r="B4167">
        <v>9</v>
      </c>
      <c r="C4167">
        <v>3</v>
      </c>
      <c r="D4167" t="s">
        <v>31</v>
      </c>
      <c r="E4167" t="s">
        <v>44</v>
      </c>
      <c r="F4167" t="s">
        <v>23</v>
      </c>
      <c r="G4167">
        <v>2041</v>
      </c>
      <c r="H4167" t="s">
        <v>9</v>
      </c>
      <c r="I4167">
        <v>243315.6874</v>
      </c>
      <c r="J4167">
        <f t="shared" si="65"/>
        <v>2.4331568739999998E-4</v>
      </c>
    </row>
    <row r="4168" spans="1:10" x14ac:dyDescent="0.25">
      <c r="A4168">
        <v>1</v>
      </c>
      <c r="B4168">
        <v>9</v>
      </c>
      <c r="C4168">
        <v>3</v>
      </c>
      <c r="D4168" t="s">
        <v>31</v>
      </c>
      <c r="E4168" t="s">
        <v>44</v>
      </c>
      <c r="F4168" t="s">
        <v>23</v>
      </c>
      <c r="G4168">
        <v>2042</v>
      </c>
      <c r="H4168" t="s">
        <v>9</v>
      </c>
      <c r="I4168">
        <v>236387.03839999999</v>
      </c>
      <c r="J4168">
        <f t="shared" si="65"/>
        <v>2.3638703839999999E-4</v>
      </c>
    </row>
    <row r="4169" spans="1:10" x14ac:dyDescent="0.25">
      <c r="A4169">
        <v>1</v>
      </c>
      <c r="B4169">
        <v>9</v>
      </c>
      <c r="C4169">
        <v>3</v>
      </c>
      <c r="D4169" t="s">
        <v>31</v>
      </c>
      <c r="E4169" t="s">
        <v>44</v>
      </c>
      <c r="F4169" t="s">
        <v>23</v>
      </c>
      <c r="G4169">
        <v>2043</v>
      </c>
      <c r="H4169" t="s">
        <v>9</v>
      </c>
      <c r="I4169">
        <v>236330.92660000001</v>
      </c>
      <c r="J4169">
        <f t="shared" si="65"/>
        <v>2.363309266E-4</v>
      </c>
    </row>
    <row r="4170" spans="1:10" x14ac:dyDescent="0.25">
      <c r="A4170">
        <v>1</v>
      </c>
      <c r="B4170">
        <v>9</v>
      </c>
      <c r="C4170">
        <v>3</v>
      </c>
      <c r="D4170" t="s">
        <v>31</v>
      </c>
      <c r="E4170" t="s">
        <v>44</v>
      </c>
      <c r="F4170" t="s">
        <v>23</v>
      </c>
      <c r="G4170">
        <v>2044</v>
      </c>
      <c r="H4170" t="s">
        <v>9</v>
      </c>
      <c r="I4170">
        <v>236607.31820000001</v>
      </c>
      <c r="J4170">
        <f t="shared" si="65"/>
        <v>2.3660731820000002E-4</v>
      </c>
    </row>
    <row r="4171" spans="1:10" x14ac:dyDescent="0.25">
      <c r="A4171">
        <v>1</v>
      </c>
      <c r="B4171">
        <v>9</v>
      </c>
      <c r="C4171">
        <v>3</v>
      </c>
      <c r="D4171" t="s">
        <v>31</v>
      </c>
      <c r="E4171" t="s">
        <v>44</v>
      </c>
      <c r="F4171" t="s">
        <v>23</v>
      </c>
      <c r="G4171">
        <v>2045</v>
      </c>
      <c r="H4171" t="s">
        <v>9</v>
      </c>
      <c r="I4171">
        <v>236917.90400000001</v>
      </c>
      <c r="J4171">
        <f t="shared" si="65"/>
        <v>2.36917904E-4</v>
      </c>
    </row>
    <row r="4172" spans="1:10" x14ac:dyDescent="0.25">
      <c r="A4172">
        <v>1</v>
      </c>
      <c r="B4172">
        <v>9</v>
      </c>
      <c r="C4172">
        <v>3</v>
      </c>
      <c r="D4172" t="s">
        <v>31</v>
      </c>
      <c r="E4172" t="s">
        <v>44</v>
      </c>
      <c r="F4172" t="s">
        <v>23</v>
      </c>
      <c r="G4172">
        <v>2046</v>
      </c>
      <c r="H4172" t="s">
        <v>9</v>
      </c>
      <c r="I4172">
        <v>236851.23680000001</v>
      </c>
      <c r="J4172">
        <f t="shared" si="65"/>
        <v>2.3685123680000002E-4</v>
      </c>
    </row>
    <row r="4173" spans="1:10" x14ac:dyDescent="0.25">
      <c r="A4173">
        <v>1</v>
      </c>
      <c r="B4173">
        <v>9</v>
      </c>
      <c r="C4173">
        <v>3</v>
      </c>
      <c r="D4173" t="s">
        <v>31</v>
      </c>
      <c r="E4173" t="s">
        <v>44</v>
      </c>
      <c r="F4173" t="s">
        <v>23</v>
      </c>
      <c r="G4173">
        <v>2047</v>
      </c>
      <c r="H4173" t="s">
        <v>9</v>
      </c>
      <c r="I4173">
        <v>229625.51980000001</v>
      </c>
      <c r="J4173">
        <f t="shared" si="65"/>
        <v>2.2962551980000001E-4</v>
      </c>
    </row>
    <row r="4174" spans="1:10" x14ac:dyDescent="0.25">
      <c r="A4174">
        <v>1</v>
      </c>
      <c r="B4174">
        <v>9</v>
      </c>
      <c r="C4174">
        <v>3</v>
      </c>
      <c r="D4174" t="s">
        <v>31</v>
      </c>
      <c r="E4174" t="s">
        <v>44</v>
      </c>
      <c r="F4174" t="s">
        <v>23</v>
      </c>
      <c r="G4174">
        <v>2048</v>
      </c>
      <c r="H4174" t="s">
        <v>9</v>
      </c>
      <c r="I4174">
        <v>231014.90090000001</v>
      </c>
      <c r="J4174">
        <f t="shared" si="65"/>
        <v>2.3101490090000001E-4</v>
      </c>
    </row>
    <row r="4175" spans="1:10" x14ac:dyDescent="0.25">
      <c r="A4175">
        <v>1</v>
      </c>
      <c r="B4175">
        <v>9</v>
      </c>
      <c r="C4175">
        <v>3</v>
      </c>
      <c r="D4175" t="s">
        <v>31</v>
      </c>
      <c r="E4175" t="s">
        <v>44</v>
      </c>
      <c r="F4175" t="s">
        <v>23</v>
      </c>
      <c r="G4175">
        <v>2049</v>
      </c>
      <c r="H4175" t="s">
        <v>9</v>
      </c>
      <c r="I4175">
        <v>231135.93530000001</v>
      </c>
      <c r="J4175">
        <f t="shared" si="65"/>
        <v>2.3113593530000001E-4</v>
      </c>
    </row>
    <row r="4176" spans="1:10" x14ac:dyDescent="0.25">
      <c r="A4176">
        <v>1</v>
      </c>
      <c r="B4176">
        <v>9</v>
      </c>
      <c r="C4176">
        <v>3</v>
      </c>
      <c r="D4176" t="s">
        <v>31</v>
      </c>
      <c r="E4176" t="s">
        <v>44</v>
      </c>
      <c r="F4176" t="s">
        <v>23</v>
      </c>
      <c r="G4176">
        <v>2050</v>
      </c>
      <c r="H4176" t="s">
        <v>9</v>
      </c>
      <c r="I4176">
        <v>231180.8547</v>
      </c>
      <c r="J4176">
        <f t="shared" si="65"/>
        <v>2.311808547E-4</v>
      </c>
    </row>
    <row r="4177" spans="1:10" x14ac:dyDescent="0.25">
      <c r="A4177">
        <v>1</v>
      </c>
      <c r="B4177">
        <v>9</v>
      </c>
      <c r="C4177">
        <v>3</v>
      </c>
      <c r="D4177" t="s">
        <v>31</v>
      </c>
      <c r="E4177" t="s">
        <v>44</v>
      </c>
      <c r="F4177" t="s">
        <v>23</v>
      </c>
      <c r="G4177">
        <v>2051</v>
      </c>
      <c r="H4177" t="s">
        <v>9</v>
      </c>
      <c r="I4177">
        <v>231304.6084</v>
      </c>
      <c r="J4177">
        <f t="shared" si="65"/>
        <v>2.313046084E-4</v>
      </c>
    </row>
    <row r="4178" spans="1:10" x14ac:dyDescent="0.25">
      <c r="A4178">
        <v>1</v>
      </c>
      <c r="B4178">
        <v>9</v>
      </c>
      <c r="C4178">
        <v>3</v>
      </c>
      <c r="D4178" t="s">
        <v>31</v>
      </c>
      <c r="E4178" t="s">
        <v>45</v>
      </c>
      <c r="F4178" t="s">
        <v>16</v>
      </c>
      <c r="G4178">
        <v>2010</v>
      </c>
      <c r="H4178" t="s">
        <v>9</v>
      </c>
      <c r="I4178">
        <v>114826.2784</v>
      </c>
      <c r="J4178">
        <f t="shared" si="65"/>
        <v>1.1482627839999999E-4</v>
      </c>
    </row>
    <row r="4179" spans="1:10" x14ac:dyDescent="0.25">
      <c r="A4179">
        <v>1</v>
      </c>
      <c r="B4179">
        <v>9</v>
      </c>
      <c r="C4179">
        <v>3</v>
      </c>
      <c r="D4179" t="s">
        <v>31</v>
      </c>
      <c r="E4179" t="s">
        <v>45</v>
      </c>
      <c r="F4179" t="s">
        <v>16</v>
      </c>
      <c r="G4179">
        <v>2011</v>
      </c>
      <c r="H4179" t="s">
        <v>9</v>
      </c>
      <c r="I4179">
        <v>22778.815719999999</v>
      </c>
      <c r="J4179">
        <f t="shared" si="65"/>
        <v>2.2778815719999998E-5</v>
      </c>
    </row>
    <row r="4180" spans="1:10" x14ac:dyDescent="0.25">
      <c r="A4180">
        <v>1</v>
      </c>
      <c r="B4180">
        <v>9</v>
      </c>
      <c r="C4180">
        <v>3</v>
      </c>
      <c r="D4180" t="s">
        <v>31</v>
      </c>
      <c r="E4180" t="s">
        <v>45</v>
      </c>
      <c r="F4180" t="s">
        <v>16</v>
      </c>
      <c r="G4180">
        <v>2012</v>
      </c>
      <c r="H4180" t="s">
        <v>9</v>
      </c>
      <c r="I4180">
        <v>122466.82150000001</v>
      </c>
      <c r="J4180">
        <f t="shared" si="65"/>
        <v>1.224668215E-4</v>
      </c>
    </row>
    <row r="4181" spans="1:10" x14ac:dyDescent="0.25">
      <c r="A4181">
        <v>1</v>
      </c>
      <c r="B4181">
        <v>9</v>
      </c>
      <c r="C4181">
        <v>3</v>
      </c>
      <c r="D4181" t="s">
        <v>31</v>
      </c>
      <c r="E4181" t="s">
        <v>45</v>
      </c>
      <c r="F4181" t="s">
        <v>16</v>
      </c>
      <c r="G4181">
        <v>2013</v>
      </c>
      <c r="H4181" t="s">
        <v>9</v>
      </c>
      <c r="I4181">
        <v>254240.185</v>
      </c>
      <c r="J4181">
        <f t="shared" si="65"/>
        <v>2.54240185E-4</v>
      </c>
    </row>
    <row r="4182" spans="1:10" x14ac:dyDescent="0.25">
      <c r="A4182">
        <v>1</v>
      </c>
      <c r="B4182">
        <v>9</v>
      </c>
      <c r="C4182">
        <v>3</v>
      </c>
      <c r="D4182" t="s">
        <v>31</v>
      </c>
      <c r="E4182" t="s">
        <v>45</v>
      </c>
      <c r="F4182" t="s">
        <v>16</v>
      </c>
      <c r="G4182">
        <v>2014</v>
      </c>
      <c r="H4182" t="s">
        <v>9</v>
      </c>
      <c r="I4182">
        <v>45833.92164</v>
      </c>
      <c r="J4182">
        <f t="shared" si="65"/>
        <v>4.5833921640000001E-5</v>
      </c>
    </row>
    <row r="4183" spans="1:10" x14ac:dyDescent="0.25">
      <c r="A4183">
        <v>1</v>
      </c>
      <c r="B4183">
        <v>9</v>
      </c>
      <c r="C4183">
        <v>3</v>
      </c>
      <c r="D4183" t="s">
        <v>31</v>
      </c>
      <c r="E4183" t="s">
        <v>45</v>
      </c>
      <c r="F4183" t="s">
        <v>16</v>
      </c>
      <c r="G4183">
        <v>2015</v>
      </c>
      <c r="H4183" t="s">
        <v>9</v>
      </c>
      <c r="I4183">
        <v>1489503.6059999999</v>
      </c>
      <c r="J4183">
        <f t="shared" si="65"/>
        <v>1.4895036059999998E-3</v>
      </c>
    </row>
    <row r="4184" spans="1:10" x14ac:dyDescent="0.25">
      <c r="A4184">
        <v>1</v>
      </c>
      <c r="B4184">
        <v>9</v>
      </c>
      <c r="C4184">
        <v>3</v>
      </c>
      <c r="D4184" t="s">
        <v>31</v>
      </c>
      <c r="E4184" t="s">
        <v>45</v>
      </c>
      <c r="F4184" t="s">
        <v>16</v>
      </c>
      <c r="G4184">
        <v>2016</v>
      </c>
      <c r="H4184" t="s">
        <v>9</v>
      </c>
      <c r="I4184">
        <v>85171.433109999998</v>
      </c>
      <c r="J4184">
        <f t="shared" si="65"/>
        <v>8.5171433110000001E-5</v>
      </c>
    </row>
    <row r="4185" spans="1:10" x14ac:dyDescent="0.25">
      <c r="A4185">
        <v>1</v>
      </c>
      <c r="B4185">
        <v>9</v>
      </c>
      <c r="C4185">
        <v>3</v>
      </c>
      <c r="D4185" t="s">
        <v>31</v>
      </c>
      <c r="E4185" t="s">
        <v>45</v>
      </c>
      <c r="F4185" t="s">
        <v>16</v>
      </c>
      <c r="G4185">
        <v>2017</v>
      </c>
      <c r="H4185" t="s">
        <v>9</v>
      </c>
      <c r="I4185">
        <v>29403.820500000002</v>
      </c>
      <c r="J4185">
        <f t="shared" si="65"/>
        <v>2.9403820500000001E-5</v>
      </c>
    </row>
    <row r="4186" spans="1:10" x14ac:dyDescent="0.25">
      <c r="A4186">
        <v>1</v>
      </c>
      <c r="B4186">
        <v>9</v>
      </c>
      <c r="C4186">
        <v>3</v>
      </c>
      <c r="D4186" t="s">
        <v>31</v>
      </c>
      <c r="E4186" t="s">
        <v>45</v>
      </c>
      <c r="F4186" t="s">
        <v>16</v>
      </c>
      <c r="G4186">
        <v>2018</v>
      </c>
      <c r="H4186" t="s">
        <v>9</v>
      </c>
      <c r="I4186">
        <v>5028020.3140000002</v>
      </c>
      <c r="J4186">
        <f t="shared" si="65"/>
        <v>5.0280203139999998E-3</v>
      </c>
    </row>
    <row r="4187" spans="1:10" x14ac:dyDescent="0.25">
      <c r="A4187">
        <v>1</v>
      </c>
      <c r="B4187">
        <v>9</v>
      </c>
      <c r="C4187">
        <v>3</v>
      </c>
      <c r="D4187" t="s">
        <v>31</v>
      </c>
      <c r="E4187" t="s">
        <v>45</v>
      </c>
      <c r="F4187" t="s">
        <v>16</v>
      </c>
      <c r="G4187">
        <v>2019</v>
      </c>
      <c r="H4187" t="s">
        <v>9</v>
      </c>
      <c r="I4187">
        <v>1206768.834</v>
      </c>
      <c r="J4187">
        <f t="shared" si="65"/>
        <v>1.2067688340000001E-3</v>
      </c>
    </row>
    <row r="4188" spans="1:10" x14ac:dyDescent="0.25">
      <c r="A4188">
        <v>1</v>
      </c>
      <c r="B4188">
        <v>9</v>
      </c>
      <c r="C4188">
        <v>3</v>
      </c>
      <c r="D4188" t="s">
        <v>31</v>
      </c>
      <c r="E4188" t="s">
        <v>45</v>
      </c>
      <c r="F4188" t="s">
        <v>16</v>
      </c>
      <c r="G4188">
        <v>2020</v>
      </c>
      <c r="H4188" t="s">
        <v>9</v>
      </c>
      <c r="I4188">
        <v>1194372.855</v>
      </c>
      <c r="J4188">
        <f t="shared" si="65"/>
        <v>1.194372855E-3</v>
      </c>
    </row>
    <row r="4189" spans="1:10" x14ac:dyDescent="0.25">
      <c r="A4189">
        <v>1</v>
      </c>
      <c r="B4189">
        <v>9</v>
      </c>
      <c r="C4189">
        <v>3</v>
      </c>
      <c r="D4189" t="s">
        <v>31</v>
      </c>
      <c r="E4189" t="s">
        <v>45</v>
      </c>
      <c r="F4189" t="s">
        <v>16</v>
      </c>
      <c r="G4189">
        <v>2021</v>
      </c>
      <c r="H4189" t="s">
        <v>9</v>
      </c>
      <c r="I4189">
        <v>1138733.9750000001</v>
      </c>
      <c r="J4189">
        <f t="shared" si="65"/>
        <v>1.1387339750000001E-3</v>
      </c>
    </row>
    <row r="4190" spans="1:10" x14ac:dyDescent="0.25">
      <c r="A4190">
        <v>1</v>
      </c>
      <c r="B4190">
        <v>9</v>
      </c>
      <c r="C4190">
        <v>3</v>
      </c>
      <c r="D4190" t="s">
        <v>31</v>
      </c>
      <c r="E4190" t="s">
        <v>45</v>
      </c>
      <c r="F4190" t="s">
        <v>16</v>
      </c>
      <c r="G4190">
        <v>2022</v>
      </c>
      <c r="H4190" t="s">
        <v>9</v>
      </c>
      <c r="I4190">
        <v>1089546.7649999999</v>
      </c>
      <c r="J4190">
        <f t="shared" si="65"/>
        <v>1.0895467649999998E-3</v>
      </c>
    </row>
    <row r="4191" spans="1:10" x14ac:dyDescent="0.25">
      <c r="A4191">
        <v>1</v>
      </c>
      <c r="B4191">
        <v>9</v>
      </c>
      <c r="C4191">
        <v>3</v>
      </c>
      <c r="D4191" t="s">
        <v>31</v>
      </c>
      <c r="E4191" t="s">
        <v>45</v>
      </c>
      <c r="F4191" t="s">
        <v>16</v>
      </c>
      <c r="G4191">
        <v>2023</v>
      </c>
      <c r="H4191" t="s">
        <v>9</v>
      </c>
      <c r="I4191">
        <v>1028255.883</v>
      </c>
      <c r="J4191">
        <f t="shared" si="65"/>
        <v>1.028255883E-3</v>
      </c>
    </row>
    <row r="4192" spans="1:10" x14ac:dyDescent="0.25">
      <c r="A4192">
        <v>1</v>
      </c>
      <c r="B4192">
        <v>9</v>
      </c>
      <c r="C4192">
        <v>3</v>
      </c>
      <c r="D4192" t="s">
        <v>31</v>
      </c>
      <c r="E4192" t="s">
        <v>45</v>
      </c>
      <c r="F4192" t="s">
        <v>16</v>
      </c>
      <c r="G4192">
        <v>2024</v>
      </c>
      <c r="H4192" t="s">
        <v>9</v>
      </c>
      <c r="I4192">
        <v>975202.54749999999</v>
      </c>
      <c r="J4192">
        <f t="shared" si="65"/>
        <v>9.7520254749999997E-4</v>
      </c>
    </row>
    <row r="4193" spans="1:10" x14ac:dyDescent="0.25">
      <c r="A4193">
        <v>1</v>
      </c>
      <c r="B4193">
        <v>9</v>
      </c>
      <c r="C4193">
        <v>3</v>
      </c>
      <c r="D4193" t="s">
        <v>31</v>
      </c>
      <c r="E4193" t="s">
        <v>45</v>
      </c>
      <c r="F4193" t="s">
        <v>16</v>
      </c>
      <c r="G4193">
        <v>2025</v>
      </c>
      <c r="H4193" t="s">
        <v>9</v>
      </c>
      <c r="I4193">
        <v>927953.20929999999</v>
      </c>
      <c r="J4193">
        <f t="shared" si="65"/>
        <v>9.2795320929999999E-4</v>
      </c>
    </row>
    <row r="4194" spans="1:10" x14ac:dyDescent="0.25">
      <c r="A4194">
        <v>1</v>
      </c>
      <c r="B4194">
        <v>9</v>
      </c>
      <c r="C4194">
        <v>3</v>
      </c>
      <c r="D4194" t="s">
        <v>31</v>
      </c>
      <c r="E4194" t="s">
        <v>45</v>
      </c>
      <c r="F4194" t="s">
        <v>16</v>
      </c>
      <c r="G4194">
        <v>2026</v>
      </c>
      <c r="H4194" t="s">
        <v>9</v>
      </c>
      <c r="I4194">
        <v>906167.03910000005</v>
      </c>
      <c r="J4194">
        <f t="shared" si="65"/>
        <v>9.0616703910000008E-4</v>
      </c>
    </row>
    <row r="4195" spans="1:10" x14ac:dyDescent="0.25">
      <c r="A4195">
        <v>1</v>
      </c>
      <c r="B4195">
        <v>9</v>
      </c>
      <c r="C4195">
        <v>3</v>
      </c>
      <c r="D4195" t="s">
        <v>31</v>
      </c>
      <c r="E4195" t="s">
        <v>45</v>
      </c>
      <c r="F4195" t="s">
        <v>16</v>
      </c>
      <c r="G4195">
        <v>2027</v>
      </c>
      <c r="H4195" t="s">
        <v>9</v>
      </c>
      <c r="I4195">
        <v>881703.34869999997</v>
      </c>
      <c r="J4195">
        <f t="shared" si="65"/>
        <v>8.8170334869999993E-4</v>
      </c>
    </row>
    <row r="4196" spans="1:10" x14ac:dyDescent="0.25">
      <c r="A4196">
        <v>1</v>
      </c>
      <c r="B4196">
        <v>9</v>
      </c>
      <c r="C4196">
        <v>3</v>
      </c>
      <c r="D4196" t="s">
        <v>31</v>
      </c>
      <c r="E4196" t="s">
        <v>45</v>
      </c>
      <c r="F4196" t="s">
        <v>16</v>
      </c>
      <c r="G4196">
        <v>2028</v>
      </c>
      <c r="H4196" t="s">
        <v>9</v>
      </c>
      <c r="I4196">
        <v>857364.35430000001</v>
      </c>
      <c r="J4196">
        <f t="shared" si="65"/>
        <v>8.5736435430000004E-4</v>
      </c>
    </row>
    <row r="4197" spans="1:10" x14ac:dyDescent="0.25">
      <c r="A4197">
        <v>1</v>
      </c>
      <c r="B4197">
        <v>9</v>
      </c>
      <c r="C4197">
        <v>3</v>
      </c>
      <c r="D4197" t="s">
        <v>31</v>
      </c>
      <c r="E4197" t="s">
        <v>45</v>
      </c>
      <c r="F4197" t="s">
        <v>16</v>
      </c>
      <c r="G4197">
        <v>2029</v>
      </c>
      <c r="H4197" t="s">
        <v>9</v>
      </c>
      <c r="I4197">
        <v>826357.35259999998</v>
      </c>
      <c r="J4197">
        <f t="shared" si="65"/>
        <v>8.2635735259999998E-4</v>
      </c>
    </row>
    <row r="4198" spans="1:10" x14ac:dyDescent="0.25">
      <c r="A4198">
        <v>1</v>
      </c>
      <c r="B4198">
        <v>9</v>
      </c>
      <c r="C4198">
        <v>3</v>
      </c>
      <c r="D4198" t="s">
        <v>31</v>
      </c>
      <c r="E4198" t="s">
        <v>45</v>
      </c>
      <c r="F4198" t="s">
        <v>16</v>
      </c>
      <c r="G4198">
        <v>2030</v>
      </c>
      <c r="H4198" t="s">
        <v>9</v>
      </c>
      <c r="I4198">
        <v>797888.30980000005</v>
      </c>
      <c r="J4198">
        <f t="shared" si="65"/>
        <v>7.9788830980000007E-4</v>
      </c>
    </row>
    <row r="4199" spans="1:10" x14ac:dyDescent="0.25">
      <c r="A4199">
        <v>1</v>
      </c>
      <c r="B4199">
        <v>9</v>
      </c>
      <c r="C4199">
        <v>3</v>
      </c>
      <c r="D4199" t="s">
        <v>31</v>
      </c>
      <c r="E4199" t="s">
        <v>45</v>
      </c>
      <c r="F4199" t="s">
        <v>16</v>
      </c>
      <c r="G4199">
        <v>2031</v>
      </c>
      <c r="H4199" t="s">
        <v>9</v>
      </c>
      <c r="I4199">
        <v>778171.41619999998</v>
      </c>
      <c r="J4199">
        <f t="shared" si="65"/>
        <v>7.7817141619999995E-4</v>
      </c>
    </row>
    <row r="4200" spans="1:10" x14ac:dyDescent="0.25">
      <c r="A4200">
        <v>1</v>
      </c>
      <c r="B4200">
        <v>9</v>
      </c>
      <c r="C4200">
        <v>3</v>
      </c>
      <c r="D4200" t="s">
        <v>31</v>
      </c>
      <c r="E4200" t="s">
        <v>45</v>
      </c>
      <c r="F4200" t="s">
        <v>16</v>
      </c>
      <c r="G4200">
        <v>2032</v>
      </c>
      <c r="H4200" t="s">
        <v>9</v>
      </c>
      <c r="I4200">
        <v>741934.50120000006</v>
      </c>
      <c r="J4200">
        <f t="shared" si="65"/>
        <v>7.419345012000001E-4</v>
      </c>
    </row>
    <row r="4201" spans="1:10" x14ac:dyDescent="0.25">
      <c r="A4201">
        <v>1</v>
      </c>
      <c r="B4201">
        <v>9</v>
      </c>
      <c r="C4201">
        <v>3</v>
      </c>
      <c r="D4201" t="s">
        <v>31</v>
      </c>
      <c r="E4201" t="s">
        <v>45</v>
      </c>
      <c r="F4201" t="s">
        <v>16</v>
      </c>
      <c r="G4201">
        <v>2033</v>
      </c>
      <c r="H4201" t="s">
        <v>9</v>
      </c>
      <c r="I4201">
        <v>718214.77289999998</v>
      </c>
      <c r="J4201">
        <f t="shared" si="65"/>
        <v>7.1821477289999997E-4</v>
      </c>
    </row>
    <row r="4202" spans="1:10" x14ac:dyDescent="0.25">
      <c r="A4202">
        <v>1</v>
      </c>
      <c r="B4202">
        <v>9</v>
      </c>
      <c r="C4202">
        <v>3</v>
      </c>
      <c r="D4202" t="s">
        <v>31</v>
      </c>
      <c r="E4202" t="s">
        <v>45</v>
      </c>
      <c r="F4202" t="s">
        <v>16</v>
      </c>
      <c r="G4202">
        <v>2034</v>
      </c>
      <c r="H4202" t="s">
        <v>9</v>
      </c>
      <c r="I4202">
        <v>693337.25269999995</v>
      </c>
      <c r="J4202">
        <f t="shared" si="65"/>
        <v>6.9333725269999996E-4</v>
      </c>
    </row>
    <row r="4203" spans="1:10" x14ac:dyDescent="0.25">
      <c r="A4203">
        <v>1</v>
      </c>
      <c r="B4203">
        <v>9</v>
      </c>
      <c r="C4203">
        <v>3</v>
      </c>
      <c r="D4203" t="s">
        <v>31</v>
      </c>
      <c r="E4203" t="s">
        <v>45</v>
      </c>
      <c r="F4203" t="s">
        <v>16</v>
      </c>
      <c r="G4203">
        <v>2035</v>
      </c>
      <c r="H4203" t="s">
        <v>9</v>
      </c>
      <c r="I4203">
        <v>664407.30500000005</v>
      </c>
      <c r="J4203">
        <f t="shared" si="65"/>
        <v>6.6440730500000008E-4</v>
      </c>
    </row>
    <row r="4204" spans="1:10" x14ac:dyDescent="0.25">
      <c r="A4204">
        <v>1</v>
      </c>
      <c r="B4204">
        <v>9</v>
      </c>
      <c r="C4204">
        <v>3</v>
      </c>
      <c r="D4204" t="s">
        <v>31</v>
      </c>
      <c r="E4204" t="s">
        <v>45</v>
      </c>
      <c r="F4204" t="s">
        <v>16</v>
      </c>
      <c r="G4204">
        <v>2036</v>
      </c>
      <c r="H4204" t="s">
        <v>9</v>
      </c>
      <c r="I4204">
        <v>640122.05689999997</v>
      </c>
      <c r="J4204">
        <f t="shared" si="65"/>
        <v>6.4012205689999992E-4</v>
      </c>
    </row>
    <row r="4205" spans="1:10" x14ac:dyDescent="0.25">
      <c r="A4205">
        <v>1</v>
      </c>
      <c r="B4205">
        <v>9</v>
      </c>
      <c r="C4205">
        <v>3</v>
      </c>
      <c r="D4205" t="s">
        <v>31</v>
      </c>
      <c r="E4205" t="s">
        <v>45</v>
      </c>
      <c r="F4205" t="s">
        <v>16</v>
      </c>
      <c r="G4205">
        <v>2037</v>
      </c>
      <c r="H4205" t="s">
        <v>9</v>
      </c>
      <c r="I4205">
        <v>618107.63080000004</v>
      </c>
      <c r="J4205">
        <f t="shared" si="65"/>
        <v>6.1810763080000003E-4</v>
      </c>
    </row>
    <row r="4206" spans="1:10" x14ac:dyDescent="0.25">
      <c r="A4206">
        <v>1</v>
      </c>
      <c r="B4206">
        <v>9</v>
      </c>
      <c r="C4206">
        <v>3</v>
      </c>
      <c r="D4206" t="s">
        <v>31</v>
      </c>
      <c r="E4206" t="s">
        <v>45</v>
      </c>
      <c r="F4206" t="s">
        <v>16</v>
      </c>
      <c r="G4206">
        <v>2038</v>
      </c>
      <c r="H4206" t="s">
        <v>9</v>
      </c>
      <c r="I4206">
        <v>600669.45799999998</v>
      </c>
      <c r="J4206">
        <f t="shared" si="65"/>
        <v>6.0066945799999998E-4</v>
      </c>
    </row>
    <row r="4207" spans="1:10" x14ac:dyDescent="0.25">
      <c r="A4207">
        <v>1</v>
      </c>
      <c r="B4207">
        <v>9</v>
      </c>
      <c r="C4207">
        <v>3</v>
      </c>
      <c r="D4207" t="s">
        <v>31</v>
      </c>
      <c r="E4207" t="s">
        <v>45</v>
      </c>
      <c r="F4207" t="s">
        <v>16</v>
      </c>
      <c r="G4207">
        <v>2039</v>
      </c>
      <c r="H4207" t="s">
        <v>9</v>
      </c>
      <c r="I4207">
        <v>576496.33409999998</v>
      </c>
      <c r="J4207">
        <f t="shared" si="65"/>
        <v>5.7649633409999996E-4</v>
      </c>
    </row>
    <row r="4208" spans="1:10" x14ac:dyDescent="0.25">
      <c r="A4208">
        <v>1</v>
      </c>
      <c r="B4208">
        <v>9</v>
      </c>
      <c r="C4208">
        <v>3</v>
      </c>
      <c r="D4208" t="s">
        <v>31</v>
      </c>
      <c r="E4208" t="s">
        <v>45</v>
      </c>
      <c r="F4208" t="s">
        <v>16</v>
      </c>
      <c r="G4208">
        <v>2040</v>
      </c>
      <c r="H4208" t="s">
        <v>9</v>
      </c>
      <c r="I4208">
        <v>544102.0845</v>
      </c>
      <c r="J4208">
        <f t="shared" si="65"/>
        <v>5.4410208449999996E-4</v>
      </c>
    </row>
    <row r="4209" spans="1:10" x14ac:dyDescent="0.25">
      <c r="A4209">
        <v>1</v>
      </c>
      <c r="B4209">
        <v>9</v>
      </c>
      <c r="C4209">
        <v>3</v>
      </c>
      <c r="D4209" t="s">
        <v>31</v>
      </c>
      <c r="E4209" t="s">
        <v>45</v>
      </c>
      <c r="F4209" t="s">
        <v>16</v>
      </c>
      <c r="G4209">
        <v>2041</v>
      </c>
      <c r="H4209" t="s">
        <v>9</v>
      </c>
      <c r="I4209">
        <v>532236.00280000002</v>
      </c>
      <c r="J4209">
        <f t="shared" si="65"/>
        <v>5.3223600279999998E-4</v>
      </c>
    </row>
    <row r="4210" spans="1:10" x14ac:dyDescent="0.25">
      <c r="A4210">
        <v>1</v>
      </c>
      <c r="B4210">
        <v>9</v>
      </c>
      <c r="C4210">
        <v>3</v>
      </c>
      <c r="D4210" t="s">
        <v>31</v>
      </c>
      <c r="E4210" t="s">
        <v>45</v>
      </c>
      <c r="F4210" t="s">
        <v>16</v>
      </c>
      <c r="G4210">
        <v>2042</v>
      </c>
      <c r="H4210" t="s">
        <v>9</v>
      </c>
      <c r="I4210">
        <v>516637.90870000003</v>
      </c>
      <c r="J4210">
        <f t="shared" si="65"/>
        <v>5.1663790870000003E-4</v>
      </c>
    </row>
    <row r="4211" spans="1:10" x14ac:dyDescent="0.25">
      <c r="A4211">
        <v>1</v>
      </c>
      <c r="B4211">
        <v>9</v>
      </c>
      <c r="C4211">
        <v>3</v>
      </c>
      <c r="D4211" t="s">
        <v>31</v>
      </c>
      <c r="E4211" t="s">
        <v>45</v>
      </c>
      <c r="F4211" t="s">
        <v>16</v>
      </c>
      <c r="G4211">
        <v>2043</v>
      </c>
      <c r="H4211" t="s">
        <v>9</v>
      </c>
      <c r="I4211">
        <v>498562.08980000002</v>
      </c>
      <c r="J4211">
        <f t="shared" si="65"/>
        <v>4.9856208980000004E-4</v>
      </c>
    </row>
    <row r="4212" spans="1:10" x14ac:dyDescent="0.25">
      <c r="A4212">
        <v>1</v>
      </c>
      <c r="B4212">
        <v>9</v>
      </c>
      <c r="C4212">
        <v>3</v>
      </c>
      <c r="D4212" t="s">
        <v>31</v>
      </c>
      <c r="E4212" t="s">
        <v>45</v>
      </c>
      <c r="F4212" t="s">
        <v>16</v>
      </c>
      <c r="G4212">
        <v>2044</v>
      </c>
      <c r="H4212" t="s">
        <v>9</v>
      </c>
      <c r="I4212">
        <v>480400.37170000002</v>
      </c>
      <c r="J4212">
        <f t="shared" si="65"/>
        <v>4.8040037170000001E-4</v>
      </c>
    </row>
    <row r="4213" spans="1:10" x14ac:dyDescent="0.25">
      <c r="A4213">
        <v>1</v>
      </c>
      <c r="B4213">
        <v>9</v>
      </c>
      <c r="C4213">
        <v>3</v>
      </c>
      <c r="D4213" t="s">
        <v>31</v>
      </c>
      <c r="E4213" t="s">
        <v>45</v>
      </c>
      <c r="F4213" t="s">
        <v>16</v>
      </c>
      <c r="G4213">
        <v>2045</v>
      </c>
      <c r="H4213" t="s">
        <v>9</v>
      </c>
      <c r="I4213">
        <v>457348.13540000003</v>
      </c>
      <c r="J4213">
        <f t="shared" si="65"/>
        <v>4.5734813540000002E-4</v>
      </c>
    </row>
    <row r="4214" spans="1:10" x14ac:dyDescent="0.25">
      <c r="A4214">
        <v>1</v>
      </c>
      <c r="B4214">
        <v>9</v>
      </c>
      <c r="C4214">
        <v>3</v>
      </c>
      <c r="D4214" t="s">
        <v>31</v>
      </c>
      <c r="E4214" t="s">
        <v>45</v>
      </c>
      <c r="F4214" t="s">
        <v>16</v>
      </c>
      <c r="G4214">
        <v>2046</v>
      </c>
      <c r="H4214" t="s">
        <v>9</v>
      </c>
      <c r="I4214">
        <v>438729.92489999998</v>
      </c>
      <c r="J4214">
        <f t="shared" si="65"/>
        <v>4.3872992489999997E-4</v>
      </c>
    </row>
    <row r="4215" spans="1:10" x14ac:dyDescent="0.25">
      <c r="A4215">
        <v>1</v>
      </c>
      <c r="B4215">
        <v>9</v>
      </c>
      <c r="C4215">
        <v>3</v>
      </c>
      <c r="D4215" t="s">
        <v>31</v>
      </c>
      <c r="E4215" t="s">
        <v>45</v>
      </c>
      <c r="F4215" t="s">
        <v>16</v>
      </c>
      <c r="G4215">
        <v>2047</v>
      </c>
      <c r="H4215" t="s">
        <v>9</v>
      </c>
      <c r="I4215">
        <v>421937.05739999999</v>
      </c>
      <c r="J4215">
        <f t="shared" si="65"/>
        <v>4.219370574E-4</v>
      </c>
    </row>
    <row r="4216" spans="1:10" x14ac:dyDescent="0.25">
      <c r="A4216">
        <v>1</v>
      </c>
      <c r="B4216">
        <v>9</v>
      </c>
      <c r="C4216">
        <v>3</v>
      </c>
      <c r="D4216" t="s">
        <v>31</v>
      </c>
      <c r="E4216" t="s">
        <v>45</v>
      </c>
      <c r="F4216" t="s">
        <v>16</v>
      </c>
      <c r="G4216">
        <v>2048</v>
      </c>
      <c r="H4216" t="s">
        <v>9</v>
      </c>
      <c r="I4216">
        <v>409361.93089999998</v>
      </c>
      <c r="J4216">
        <f t="shared" si="65"/>
        <v>4.093619309E-4</v>
      </c>
    </row>
    <row r="4217" spans="1:10" x14ac:dyDescent="0.25">
      <c r="A4217">
        <v>1</v>
      </c>
      <c r="B4217">
        <v>9</v>
      </c>
      <c r="C4217">
        <v>3</v>
      </c>
      <c r="D4217" t="s">
        <v>31</v>
      </c>
      <c r="E4217" t="s">
        <v>45</v>
      </c>
      <c r="F4217" t="s">
        <v>16</v>
      </c>
      <c r="G4217">
        <v>2049</v>
      </c>
      <c r="H4217" t="s">
        <v>9</v>
      </c>
      <c r="I4217">
        <v>400260.4607</v>
      </c>
      <c r="J4217">
        <f t="shared" si="65"/>
        <v>4.0026046070000001E-4</v>
      </c>
    </row>
    <row r="4218" spans="1:10" x14ac:dyDescent="0.25">
      <c r="A4218">
        <v>1</v>
      </c>
      <c r="B4218">
        <v>9</v>
      </c>
      <c r="C4218">
        <v>3</v>
      </c>
      <c r="D4218" t="s">
        <v>31</v>
      </c>
      <c r="E4218" t="s">
        <v>45</v>
      </c>
      <c r="F4218" t="s">
        <v>16</v>
      </c>
      <c r="G4218">
        <v>2050</v>
      </c>
      <c r="H4218" t="s">
        <v>9</v>
      </c>
      <c r="I4218">
        <v>382383.20189999999</v>
      </c>
      <c r="J4218">
        <f t="shared" si="65"/>
        <v>3.823832019E-4</v>
      </c>
    </row>
    <row r="4219" spans="1:10" x14ac:dyDescent="0.25">
      <c r="A4219">
        <v>1</v>
      </c>
      <c r="B4219">
        <v>9</v>
      </c>
      <c r="C4219">
        <v>3</v>
      </c>
      <c r="D4219" t="s">
        <v>31</v>
      </c>
      <c r="E4219" t="s">
        <v>45</v>
      </c>
      <c r="F4219" t="s">
        <v>16</v>
      </c>
      <c r="G4219">
        <v>2051</v>
      </c>
      <c r="H4219" t="s">
        <v>9</v>
      </c>
      <c r="I4219">
        <v>359436.94170000002</v>
      </c>
      <c r="J4219">
        <f t="shared" si="65"/>
        <v>3.5943694170000002E-4</v>
      </c>
    </row>
    <row r="4220" spans="1:10" x14ac:dyDescent="0.25">
      <c r="A4220">
        <v>1</v>
      </c>
      <c r="B4220">
        <v>9</v>
      </c>
      <c r="C4220">
        <v>3</v>
      </c>
      <c r="D4220" t="s">
        <v>31</v>
      </c>
      <c r="E4220" t="s">
        <v>46</v>
      </c>
      <c r="F4220" t="s">
        <v>16</v>
      </c>
      <c r="G4220">
        <v>2010</v>
      </c>
      <c r="H4220" t="s">
        <v>9</v>
      </c>
      <c r="I4220">
        <v>256838657.69999999</v>
      </c>
      <c r="J4220">
        <f t="shared" si="65"/>
        <v>0.25683865769999997</v>
      </c>
    </row>
    <row r="4221" spans="1:10" x14ac:dyDescent="0.25">
      <c r="A4221">
        <v>1</v>
      </c>
      <c r="B4221">
        <v>9</v>
      </c>
      <c r="C4221">
        <v>3</v>
      </c>
      <c r="D4221" t="s">
        <v>31</v>
      </c>
      <c r="E4221" t="s">
        <v>46</v>
      </c>
      <c r="F4221" t="s">
        <v>16</v>
      </c>
      <c r="G4221">
        <v>2011</v>
      </c>
      <c r="H4221" t="s">
        <v>9</v>
      </c>
      <c r="I4221">
        <v>194547378.80000001</v>
      </c>
      <c r="J4221">
        <f t="shared" si="65"/>
        <v>0.1945473788</v>
      </c>
    </row>
    <row r="4222" spans="1:10" x14ac:dyDescent="0.25">
      <c r="A4222">
        <v>1</v>
      </c>
      <c r="B4222">
        <v>9</v>
      </c>
      <c r="C4222">
        <v>3</v>
      </c>
      <c r="D4222" t="s">
        <v>31</v>
      </c>
      <c r="E4222" t="s">
        <v>46</v>
      </c>
      <c r="F4222" t="s">
        <v>16</v>
      </c>
      <c r="G4222">
        <v>2012</v>
      </c>
      <c r="H4222" t="s">
        <v>9</v>
      </c>
      <c r="I4222">
        <v>231693177.90000001</v>
      </c>
      <c r="J4222">
        <f t="shared" si="65"/>
        <v>0.23169317790000002</v>
      </c>
    </row>
    <row r="4223" spans="1:10" x14ac:dyDescent="0.25">
      <c r="A4223">
        <v>1</v>
      </c>
      <c r="B4223">
        <v>9</v>
      </c>
      <c r="C4223">
        <v>3</v>
      </c>
      <c r="D4223" t="s">
        <v>31</v>
      </c>
      <c r="E4223" t="s">
        <v>46</v>
      </c>
      <c r="F4223" t="s">
        <v>16</v>
      </c>
      <c r="G4223">
        <v>2013</v>
      </c>
      <c r="H4223" t="s">
        <v>9</v>
      </c>
      <c r="I4223">
        <v>267970039.40000001</v>
      </c>
      <c r="J4223">
        <f t="shared" si="65"/>
        <v>0.26797003940000003</v>
      </c>
    </row>
    <row r="4224" spans="1:10" x14ac:dyDescent="0.25">
      <c r="A4224">
        <v>1</v>
      </c>
      <c r="B4224">
        <v>9</v>
      </c>
      <c r="C4224">
        <v>3</v>
      </c>
      <c r="D4224" t="s">
        <v>31</v>
      </c>
      <c r="E4224" t="s">
        <v>46</v>
      </c>
      <c r="F4224" t="s">
        <v>16</v>
      </c>
      <c r="G4224">
        <v>2014</v>
      </c>
      <c r="H4224" t="s">
        <v>9</v>
      </c>
      <c r="I4224">
        <v>198204453.80000001</v>
      </c>
      <c r="J4224">
        <f t="shared" si="65"/>
        <v>0.19820445380000001</v>
      </c>
    </row>
    <row r="4225" spans="1:10" x14ac:dyDescent="0.25">
      <c r="A4225">
        <v>1</v>
      </c>
      <c r="B4225">
        <v>9</v>
      </c>
      <c r="C4225">
        <v>3</v>
      </c>
      <c r="D4225" t="s">
        <v>31</v>
      </c>
      <c r="E4225" t="s">
        <v>46</v>
      </c>
      <c r="F4225" t="s">
        <v>16</v>
      </c>
      <c r="G4225">
        <v>2015</v>
      </c>
      <c r="H4225" t="s">
        <v>9</v>
      </c>
      <c r="I4225">
        <v>229621531.09999999</v>
      </c>
      <c r="J4225">
        <f t="shared" si="65"/>
        <v>0.2296215311</v>
      </c>
    </row>
    <row r="4226" spans="1:10" x14ac:dyDescent="0.25">
      <c r="A4226">
        <v>1</v>
      </c>
      <c r="B4226">
        <v>9</v>
      </c>
      <c r="C4226">
        <v>3</v>
      </c>
      <c r="D4226" t="s">
        <v>31</v>
      </c>
      <c r="E4226" t="s">
        <v>46</v>
      </c>
      <c r="F4226" t="s">
        <v>16</v>
      </c>
      <c r="G4226">
        <v>2016</v>
      </c>
      <c r="H4226" t="s">
        <v>9</v>
      </c>
      <c r="I4226">
        <v>251958274.5</v>
      </c>
      <c r="J4226">
        <f t="shared" si="65"/>
        <v>0.25195827450000002</v>
      </c>
    </row>
    <row r="4227" spans="1:10" x14ac:dyDescent="0.25">
      <c r="A4227">
        <v>1</v>
      </c>
      <c r="B4227">
        <v>9</v>
      </c>
      <c r="C4227">
        <v>3</v>
      </c>
      <c r="D4227" t="s">
        <v>31</v>
      </c>
      <c r="E4227" t="s">
        <v>46</v>
      </c>
      <c r="F4227" t="s">
        <v>16</v>
      </c>
      <c r="G4227">
        <v>2017</v>
      </c>
      <c r="H4227" t="s">
        <v>9</v>
      </c>
      <c r="I4227">
        <v>253544717.80000001</v>
      </c>
      <c r="J4227">
        <f t="shared" ref="J4227:J4290" si="66">I4227/10^9</f>
        <v>0.25354471779999999</v>
      </c>
    </row>
    <row r="4228" spans="1:10" x14ac:dyDescent="0.25">
      <c r="A4228">
        <v>1</v>
      </c>
      <c r="B4228">
        <v>9</v>
      </c>
      <c r="C4228">
        <v>3</v>
      </c>
      <c r="D4228" t="s">
        <v>31</v>
      </c>
      <c r="E4228" t="s">
        <v>46</v>
      </c>
      <c r="F4228" t="s">
        <v>16</v>
      </c>
      <c r="G4228">
        <v>2018</v>
      </c>
      <c r="H4228" t="s">
        <v>9</v>
      </c>
      <c r="I4228">
        <v>234688741.40000001</v>
      </c>
      <c r="J4228">
        <f t="shared" si="66"/>
        <v>0.23468874140000001</v>
      </c>
    </row>
    <row r="4229" spans="1:10" x14ac:dyDescent="0.25">
      <c r="A4229">
        <v>1</v>
      </c>
      <c r="B4229">
        <v>9</v>
      </c>
      <c r="C4229">
        <v>3</v>
      </c>
      <c r="D4229" t="s">
        <v>31</v>
      </c>
      <c r="E4229" t="s">
        <v>46</v>
      </c>
      <c r="F4229" t="s">
        <v>16</v>
      </c>
      <c r="G4229">
        <v>2019</v>
      </c>
      <c r="H4229" t="s">
        <v>9</v>
      </c>
      <c r="I4229">
        <v>240055282.19999999</v>
      </c>
      <c r="J4229">
        <f t="shared" si="66"/>
        <v>0.2400552822</v>
      </c>
    </row>
    <row r="4230" spans="1:10" x14ac:dyDescent="0.25">
      <c r="A4230">
        <v>1</v>
      </c>
      <c r="B4230">
        <v>9</v>
      </c>
      <c r="C4230">
        <v>3</v>
      </c>
      <c r="D4230" t="s">
        <v>31</v>
      </c>
      <c r="E4230" t="s">
        <v>46</v>
      </c>
      <c r="F4230" t="s">
        <v>16</v>
      </c>
      <c r="G4230">
        <v>2020</v>
      </c>
      <c r="H4230" t="s">
        <v>9</v>
      </c>
      <c r="I4230">
        <v>224151123.59999999</v>
      </c>
      <c r="J4230">
        <f t="shared" si="66"/>
        <v>0.2241511236</v>
      </c>
    </row>
    <row r="4231" spans="1:10" x14ac:dyDescent="0.25">
      <c r="A4231">
        <v>1</v>
      </c>
      <c r="B4231">
        <v>9</v>
      </c>
      <c r="C4231">
        <v>3</v>
      </c>
      <c r="D4231" t="s">
        <v>31</v>
      </c>
      <c r="E4231" t="s">
        <v>46</v>
      </c>
      <c r="F4231" t="s">
        <v>16</v>
      </c>
      <c r="G4231">
        <v>2021</v>
      </c>
      <c r="H4231" t="s">
        <v>9</v>
      </c>
      <c r="I4231">
        <v>225454332.69999999</v>
      </c>
      <c r="J4231">
        <f t="shared" si="66"/>
        <v>0.22545433269999998</v>
      </c>
    </row>
    <row r="4232" spans="1:10" x14ac:dyDescent="0.25">
      <c r="A4232">
        <v>1</v>
      </c>
      <c r="B4232">
        <v>9</v>
      </c>
      <c r="C4232">
        <v>3</v>
      </c>
      <c r="D4232" t="s">
        <v>31</v>
      </c>
      <c r="E4232" t="s">
        <v>46</v>
      </c>
      <c r="F4232" t="s">
        <v>16</v>
      </c>
      <c r="G4232">
        <v>2022</v>
      </c>
      <c r="H4232" t="s">
        <v>9</v>
      </c>
      <c r="I4232">
        <v>226807211.69999999</v>
      </c>
      <c r="J4232">
        <f t="shared" si="66"/>
        <v>0.22680721169999998</v>
      </c>
    </row>
    <row r="4233" spans="1:10" x14ac:dyDescent="0.25">
      <c r="A4233">
        <v>1</v>
      </c>
      <c r="B4233">
        <v>9</v>
      </c>
      <c r="C4233">
        <v>3</v>
      </c>
      <c r="D4233" t="s">
        <v>31</v>
      </c>
      <c r="E4233" t="s">
        <v>46</v>
      </c>
      <c r="F4233" t="s">
        <v>16</v>
      </c>
      <c r="G4233">
        <v>2023</v>
      </c>
      <c r="H4233" t="s">
        <v>9</v>
      </c>
      <c r="I4233">
        <v>237669443.40000001</v>
      </c>
      <c r="J4233">
        <f t="shared" si="66"/>
        <v>0.23766944340000001</v>
      </c>
    </row>
    <row r="4234" spans="1:10" x14ac:dyDescent="0.25">
      <c r="A4234">
        <v>1</v>
      </c>
      <c r="B4234">
        <v>9</v>
      </c>
      <c r="C4234">
        <v>3</v>
      </c>
      <c r="D4234" t="s">
        <v>31</v>
      </c>
      <c r="E4234" t="s">
        <v>46</v>
      </c>
      <c r="F4234" t="s">
        <v>16</v>
      </c>
      <c r="G4234">
        <v>2024</v>
      </c>
      <c r="H4234" t="s">
        <v>9</v>
      </c>
      <c r="I4234">
        <v>244795659</v>
      </c>
      <c r="J4234">
        <f t="shared" si="66"/>
        <v>0.244795659</v>
      </c>
    </row>
    <row r="4235" spans="1:10" x14ac:dyDescent="0.25">
      <c r="A4235">
        <v>1</v>
      </c>
      <c r="B4235">
        <v>9</v>
      </c>
      <c r="C4235">
        <v>3</v>
      </c>
      <c r="D4235" t="s">
        <v>31</v>
      </c>
      <c r="E4235" t="s">
        <v>46</v>
      </c>
      <c r="F4235" t="s">
        <v>16</v>
      </c>
      <c r="G4235">
        <v>2025</v>
      </c>
      <c r="H4235" t="s">
        <v>9</v>
      </c>
      <c r="I4235">
        <v>249217332.30000001</v>
      </c>
      <c r="J4235">
        <f t="shared" si="66"/>
        <v>0.24921733230000001</v>
      </c>
    </row>
    <row r="4236" spans="1:10" x14ac:dyDescent="0.25">
      <c r="A4236">
        <v>1</v>
      </c>
      <c r="B4236">
        <v>9</v>
      </c>
      <c r="C4236">
        <v>3</v>
      </c>
      <c r="D4236" t="s">
        <v>31</v>
      </c>
      <c r="E4236" t="s">
        <v>46</v>
      </c>
      <c r="F4236" t="s">
        <v>16</v>
      </c>
      <c r="G4236">
        <v>2026</v>
      </c>
      <c r="H4236" t="s">
        <v>9</v>
      </c>
      <c r="I4236">
        <v>254111001.80000001</v>
      </c>
      <c r="J4236">
        <f t="shared" si="66"/>
        <v>0.25411100180000001</v>
      </c>
    </row>
    <row r="4237" spans="1:10" x14ac:dyDescent="0.25">
      <c r="A4237">
        <v>1</v>
      </c>
      <c r="B4237">
        <v>9</v>
      </c>
      <c r="C4237">
        <v>3</v>
      </c>
      <c r="D4237" t="s">
        <v>31</v>
      </c>
      <c r="E4237" t="s">
        <v>46</v>
      </c>
      <c r="F4237" t="s">
        <v>16</v>
      </c>
      <c r="G4237">
        <v>2027</v>
      </c>
      <c r="H4237" t="s">
        <v>9</v>
      </c>
      <c r="I4237">
        <v>259263196</v>
      </c>
      <c r="J4237">
        <f t="shared" si="66"/>
        <v>0.25926319599999997</v>
      </c>
    </row>
    <row r="4238" spans="1:10" x14ac:dyDescent="0.25">
      <c r="A4238">
        <v>1</v>
      </c>
      <c r="B4238">
        <v>9</v>
      </c>
      <c r="C4238">
        <v>3</v>
      </c>
      <c r="D4238" t="s">
        <v>31</v>
      </c>
      <c r="E4238" t="s">
        <v>46</v>
      </c>
      <c r="F4238" t="s">
        <v>16</v>
      </c>
      <c r="G4238">
        <v>2028</v>
      </c>
      <c r="H4238" t="s">
        <v>9</v>
      </c>
      <c r="I4238">
        <v>268459693.80000001</v>
      </c>
      <c r="J4238">
        <f t="shared" si="66"/>
        <v>0.26845969380000001</v>
      </c>
    </row>
    <row r="4239" spans="1:10" x14ac:dyDescent="0.25">
      <c r="A4239">
        <v>1</v>
      </c>
      <c r="B4239">
        <v>9</v>
      </c>
      <c r="C4239">
        <v>3</v>
      </c>
      <c r="D4239" t="s">
        <v>31</v>
      </c>
      <c r="E4239" t="s">
        <v>46</v>
      </c>
      <c r="F4239" t="s">
        <v>16</v>
      </c>
      <c r="G4239">
        <v>2029</v>
      </c>
      <c r="H4239" t="s">
        <v>9</v>
      </c>
      <c r="I4239">
        <v>279820501.19999999</v>
      </c>
      <c r="J4239">
        <f t="shared" si="66"/>
        <v>0.27982050120000002</v>
      </c>
    </row>
    <row r="4240" spans="1:10" x14ac:dyDescent="0.25">
      <c r="A4240">
        <v>1</v>
      </c>
      <c r="B4240">
        <v>9</v>
      </c>
      <c r="C4240">
        <v>3</v>
      </c>
      <c r="D4240" t="s">
        <v>31</v>
      </c>
      <c r="E4240" t="s">
        <v>46</v>
      </c>
      <c r="F4240" t="s">
        <v>16</v>
      </c>
      <c r="G4240">
        <v>2030</v>
      </c>
      <c r="H4240" t="s">
        <v>9</v>
      </c>
      <c r="I4240">
        <v>277552276</v>
      </c>
      <c r="J4240">
        <f t="shared" si="66"/>
        <v>0.27755227599999999</v>
      </c>
    </row>
    <row r="4241" spans="1:10" x14ac:dyDescent="0.25">
      <c r="A4241">
        <v>1</v>
      </c>
      <c r="B4241">
        <v>9</v>
      </c>
      <c r="C4241">
        <v>3</v>
      </c>
      <c r="D4241" t="s">
        <v>31</v>
      </c>
      <c r="E4241" t="s">
        <v>46</v>
      </c>
      <c r="F4241" t="s">
        <v>16</v>
      </c>
      <c r="G4241">
        <v>2031</v>
      </c>
      <c r="H4241" t="s">
        <v>9</v>
      </c>
      <c r="I4241">
        <v>276655696.5</v>
      </c>
      <c r="J4241">
        <f t="shared" si="66"/>
        <v>0.27665569649999999</v>
      </c>
    </row>
    <row r="4242" spans="1:10" x14ac:dyDescent="0.25">
      <c r="A4242">
        <v>1</v>
      </c>
      <c r="B4242">
        <v>9</v>
      </c>
      <c r="C4242">
        <v>3</v>
      </c>
      <c r="D4242" t="s">
        <v>31</v>
      </c>
      <c r="E4242" t="s">
        <v>46</v>
      </c>
      <c r="F4242" t="s">
        <v>16</v>
      </c>
      <c r="G4242">
        <v>2032</v>
      </c>
      <c r="H4242" t="s">
        <v>9</v>
      </c>
      <c r="I4242">
        <v>278551372.80000001</v>
      </c>
      <c r="J4242">
        <f t="shared" si="66"/>
        <v>0.27855137280000003</v>
      </c>
    </row>
    <row r="4243" spans="1:10" x14ac:dyDescent="0.25">
      <c r="A4243">
        <v>1</v>
      </c>
      <c r="B4243">
        <v>9</v>
      </c>
      <c r="C4243">
        <v>3</v>
      </c>
      <c r="D4243" t="s">
        <v>31</v>
      </c>
      <c r="E4243" t="s">
        <v>46</v>
      </c>
      <c r="F4243" t="s">
        <v>16</v>
      </c>
      <c r="G4243">
        <v>2033</v>
      </c>
      <c r="H4243" t="s">
        <v>9</v>
      </c>
      <c r="I4243">
        <v>275799749.39999998</v>
      </c>
      <c r="J4243">
        <f t="shared" si="66"/>
        <v>0.27579974939999996</v>
      </c>
    </row>
    <row r="4244" spans="1:10" x14ac:dyDescent="0.25">
      <c r="A4244">
        <v>1</v>
      </c>
      <c r="B4244">
        <v>9</v>
      </c>
      <c r="C4244">
        <v>3</v>
      </c>
      <c r="D4244" t="s">
        <v>31</v>
      </c>
      <c r="E4244" t="s">
        <v>46</v>
      </c>
      <c r="F4244" t="s">
        <v>16</v>
      </c>
      <c r="G4244">
        <v>2034</v>
      </c>
      <c r="H4244" t="s">
        <v>9</v>
      </c>
      <c r="I4244">
        <v>279315229.5</v>
      </c>
      <c r="J4244">
        <f t="shared" si="66"/>
        <v>0.27931522949999998</v>
      </c>
    </row>
    <row r="4245" spans="1:10" x14ac:dyDescent="0.25">
      <c r="A4245">
        <v>1</v>
      </c>
      <c r="B4245">
        <v>9</v>
      </c>
      <c r="C4245">
        <v>3</v>
      </c>
      <c r="D4245" t="s">
        <v>31</v>
      </c>
      <c r="E4245" t="s">
        <v>46</v>
      </c>
      <c r="F4245" t="s">
        <v>16</v>
      </c>
      <c r="G4245">
        <v>2035</v>
      </c>
      <c r="H4245" t="s">
        <v>9</v>
      </c>
      <c r="I4245">
        <v>281578660.89999998</v>
      </c>
      <c r="J4245">
        <f t="shared" si="66"/>
        <v>0.2815786609</v>
      </c>
    </row>
    <row r="4246" spans="1:10" x14ac:dyDescent="0.25">
      <c r="A4246">
        <v>1</v>
      </c>
      <c r="B4246">
        <v>9</v>
      </c>
      <c r="C4246">
        <v>3</v>
      </c>
      <c r="D4246" t="s">
        <v>31</v>
      </c>
      <c r="E4246" t="s">
        <v>46</v>
      </c>
      <c r="F4246" t="s">
        <v>16</v>
      </c>
      <c r="G4246">
        <v>2036</v>
      </c>
      <c r="H4246" t="s">
        <v>9</v>
      </c>
      <c r="I4246">
        <v>281950175.10000002</v>
      </c>
      <c r="J4246">
        <f t="shared" si="66"/>
        <v>0.28195017510000003</v>
      </c>
    </row>
    <row r="4247" spans="1:10" x14ac:dyDescent="0.25">
      <c r="A4247">
        <v>1</v>
      </c>
      <c r="B4247">
        <v>9</v>
      </c>
      <c r="C4247">
        <v>3</v>
      </c>
      <c r="D4247" t="s">
        <v>31</v>
      </c>
      <c r="E4247" t="s">
        <v>46</v>
      </c>
      <c r="F4247" t="s">
        <v>16</v>
      </c>
      <c r="G4247">
        <v>2037</v>
      </c>
      <c r="H4247" t="s">
        <v>9</v>
      </c>
      <c r="I4247">
        <v>288205043.10000002</v>
      </c>
      <c r="J4247">
        <f t="shared" si="66"/>
        <v>0.2882050431</v>
      </c>
    </row>
    <row r="4248" spans="1:10" x14ac:dyDescent="0.25">
      <c r="A4248">
        <v>1</v>
      </c>
      <c r="B4248">
        <v>9</v>
      </c>
      <c r="C4248">
        <v>3</v>
      </c>
      <c r="D4248" t="s">
        <v>31</v>
      </c>
      <c r="E4248" t="s">
        <v>46</v>
      </c>
      <c r="F4248" t="s">
        <v>16</v>
      </c>
      <c r="G4248">
        <v>2038</v>
      </c>
      <c r="H4248" t="s">
        <v>9</v>
      </c>
      <c r="I4248">
        <v>290514072.60000002</v>
      </c>
      <c r="J4248">
        <f t="shared" si="66"/>
        <v>0.29051407260000001</v>
      </c>
    </row>
    <row r="4249" spans="1:10" x14ac:dyDescent="0.25">
      <c r="A4249">
        <v>1</v>
      </c>
      <c r="B4249">
        <v>9</v>
      </c>
      <c r="C4249">
        <v>3</v>
      </c>
      <c r="D4249" t="s">
        <v>31</v>
      </c>
      <c r="E4249" t="s">
        <v>46</v>
      </c>
      <c r="F4249" t="s">
        <v>16</v>
      </c>
      <c r="G4249">
        <v>2039</v>
      </c>
      <c r="H4249" t="s">
        <v>9</v>
      </c>
      <c r="I4249">
        <v>292071001.19999999</v>
      </c>
      <c r="J4249">
        <f t="shared" si="66"/>
        <v>0.29207100120000001</v>
      </c>
    </row>
    <row r="4250" spans="1:10" x14ac:dyDescent="0.25">
      <c r="A4250">
        <v>1</v>
      </c>
      <c r="B4250">
        <v>9</v>
      </c>
      <c r="C4250">
        <v>3</v>
      </c>
      <c r="D4250" t="s">
        <v>31</v>
      </c>
      <c r="E4250" t="s">
        <v>46</v>
      </c>
      <c r="F4250" t="s">
        <v>16</v>
      </c>
      <c r="G4250">
        <v>2040</v>
      </c>
      <c r="H4250" t="s">
        <v>9</v>
      </c>
      <c r="I4250">
        <v>294733593.19999999</v>
      </c>
      <c r="J4250">
        <f t="shared" si="66"/>
        <v>0.29473359319999998</v>
      </c>
    </row>
    <row r="4251" spans="1:10" x14ac:dyDescent="0.25">
      <c r="A4251">
        <v>1</v>
      </c>
      <c r="B4251">
        <v>9</v>
      </c>
      <c r="C4251">
        <v>3</v>
      </c>
      <c r="D4251" t="s">
        <v>31</v>
      </c>
      <c r="E4251" t="s">
        <v>46</v>
      </c>
      <c r="F4251" t="s">
        <v>16</v>
      </c>
      <c r="G4251">
        <v>2041</v>
      </c>
      <c r="H4251" t="s">
        <v>9</v>
      </c>
      <c r="I4251">
        <v>294963363.69999999</v>
      </c>
      <c r="J4251">
        <f t="shared" si="66"/>
        <v>0.29496336369999998</v>
      </c>
    </row>
    <row r="4252" spans="1:10" x14ac:dyDescent="0.25">
      <c r="A4252">
        <v>1</v>
      </c>
      <c r="B4252">
        <v>9</v>
      </c>
      <c r="C4252">
        <v>3</v>
      </c>
      <c r="D4252" t="s">
        <v>31</v>
      </c>
      <c r="E4252" t="s">
        <v>46</v>
      </c>
      <c r="F4252" t="s">
        <v>16</v>
      </c>
      <c r="G4252">
        <v>2042</v>
      </c>
      <c r="H4252" t="s">
        <v>9</v>
      </c>
      <c r="I4252">
        <v>296531231.60000002</v>
      </c>
      <c r="J4252">
        <f t="shared" si="66"/>
        <v>0.2965312316</v>
      </c>
    </row>
    <row r="4253" spans="1:10" x14ac:dyDescent="0.25">
      <c r="A4253">
        <v>1</v>
      </c>
      <c r="B4253">
        <v>9</v>
      </c>
      <c r="C4253">
        <v>3</v>
      </c>
      <c r="D4253" t="s">
        <v>31</v>
      </c>
      <c r="E4253" t="s">
        <v>46</v>
      </c>
      <c r="F4253" t="s">
        <v>16</v>
      </c>
      <c r="G4253">
        <v>2043</v>
      </c>
      <c r="H4253" t="s">
        <v>9</v>
      </c>
      <c r="I4253">
        <v>294884692.5</v>
      </c>
      <c r="J4253">
        <f t="shared" si="66"/>
        <v>0.29488469249999999</v>
      </c>
    </row>
    <row r="4254" spans="1:10" x14ac:dyDescent="0.25">
      <c r="A4254">
        <v>1</v>
      </c>
      <c r="B4254">
        <v>9</v>
      </c>
      <c r="C4254">
        <v>3</v>
      </c>
      <c r="D4254" t="s">
        <v>31</v>
      </c>
      <c r="E4254" t="s">
        <v>46</v>
      </c>
      <c r="F4254" t="s">
        <v>16</v>
      </c>
      <c r="G4254">
        <v>2044</v>
      </c>
      <c r="H4254" t="s">
        <v>9</v>
      </c>
      <c r="I4254">
        <v>286745272.10000002</v>
      </c>
      <c r="J4254">
        <f t="shared" si="66"/>
        <v>0.2867452721</v>
      </c>
    </row>
    <row r="4255" spans="1:10" x14ac:dyDescent="0.25">
      <c r="A4255">
        <v>1</v>
      </c>
      <c r="B4255">
        <v>9</v>
      </c>
      <c r="C4255">
        <v>3</v>
      </c>
      <c r="D4255" t="s">
        <v>31</v>
      </c>
      <c r="E4255" t="s">
        <v>46</v>
      </c>
      <c r="F4255" t="s">
        <v>16</v>
      </c>
      <c r="G4255">
        <v>2045</v>
      </c>
      <c r="H4255" t="s">
        <v>9</v>
      </c>
      <c r="I4255">
        <v>284571529.80000001</v>
      </c>
      <c r="J4255">
        <f t="shared" si="66"/>
        <v>0.2845715298</v>
      </c>
    </row>
    <row r="4256" spans="1:10" x14ac:dyDescent="0.25">
      <c r="A4256">
        <v>1</v>
      </c>
      <c r="B4256">
        <v>9</v>
      </c>
      <c r="C4256">
        <v>3</v>
      </c>
      <c r="D4256" t="s">
        <v>31</v>
      </c>
      <c r="E4256" t="s">
        <v>46</v>
      </c>
      <c r="F4256" t="s">
        <v>16</v>
      </c>
      <c r="G4256">
        <v>2046</v>
      </c>
      <c r="H4256" t="s">
        <v>9</v>
      </c>
      <c r="I4256">
        <v>283670264.30000001</v>
      </c>
      <c r="J4256">
        <f t="shared" si="66"/>
        <v>0.28367026430000003</v>
      </c>
    </row>
    <row r="4257" spans="1:10" x14ac:dyDescent="0.25">
      <c r="A4257">
        <v>1</v>
      </c>
      <c r="B4257">
        <v>9</v>
      </c>
      <c r="C4257">
        <v>3</v>
      </c>
      <c r="D4257" t="s">
        <v>31</v>
      </c>
      <c r="E4257" t="s">
        <v>46</v>
      </c>
      <c r="F4257" t="s">
        <v>16</v>
      </c>
      <c r="G4257">
        <v>2047</v>
      </c>
      <c r="H4257" t="s">
        <v>9</v>
      </c>
      <c r="I4257">
        <v>279235433.5</v>
      </c>
      <c r="J4257">
        <f t="shared" si="66"/>
        <v>0.27923543350000002</v>
      </c>
    </row>
    <row r="4258" spans="1:10" x14ac:dyDescent="0.25">
      <c r="A4258">
        <v>1</v>
      </c>
      <c r="B4258">
        <v>9</v>
      </c>
      <c r="C4258">
        <v>3</v>
      </c>
      <c r="D4258" t="s">
        <v>31</v>
      </c>
      <c r="E4258" t="s">
        <v>46</v>
      </c>
      <c r="F4258" t="s">
        <v>16</v>
      </c>
      <c r="G4258">
        <v>2048</v>
      </c>
      <c r="H4258" t="s">
        <v>9</v>
      </c>
      <c r="I4258">
        <v>271973612.89999998</v>
      </c>
      <c r="J4258">
        <f t="shared" si="66"/>
        <v>0.27197361289999999</v>
      </c>
    </row>
    <row r="4259" spans="1:10" x14ac:dyDescent="0.25">
      <c r="A4259">
        <v>1</v>
      </c>
      <c r="B4259">
        <v>9</v>
      </c>
      <c r="C4259">
        <v>3</v>
      </c>
      <c r="D4259" t="s">
        <v>31</v>
      </c>
      <c r="E4259" t="s">
        <v>46</v>
      </c>
      <c r="F4259" t="s">
        <v>16</v>
      </c>
      <c r="G4259">
        <v>2049</v>
      </c>
      <c r="H4259" t="s">
        <v>9</v>
      </c>
      <c r="I4259">
        <v>271566713.10000002</v>
      </c>
      <c r="J4259">
        <f t="shared" si="66"/>
        <v>0.27156671310000002</v>
      </c>
    </row>
    <row r="4260" spans="1:10" x14ac:dyDescent="0.25">
      <c r="A4260">
        <v>1</v>
      </c>
      <c r="B4260">
        <v>9</v>
      </c>
      <c r="C4260">
        <v>3</v>
      </c>
      <c r="D4260" t="s">
        <v>31</v>
      </c>
      <c r="E4260" t="s">
        <v>46</v>
      </c>
      <c r="F4260" t="s">
        <v>16</v>
      </c>
      <c r="G4260">
        <v>2050</v>
      </c>
      <c r="H4260" t="s">
        <v>9</v>
      </c>
      <c r="I4260">
        <v>268357343.59999999</v>
      </c>
      <c r="J4260">
        <f t="shared" si="66"/>
        <v>0.26835734360000002</v>
      </c>
    </row>
    <row r="4261" spans="1:10" x14ac:dyDescent="0.25">
      <c r="A4261">
        <v>1</v>
      </c>
      <c r="B4261">
        <v>9</v>
      </c>
      <c r="C4261">
        <v>3</v>
      </c>
      <c r="D4261" t="s">
        <v>31</v>
      </c>
      <c r="E4261" t="s">
        <v>46</v>
      </c>
      <c r="F4261" t="s">
        <v>16</v>
      </c>
      <c r="G4261">
        <v>2051</v>
      </c>
      <c r="H4261" t="s">
        <v>9</v>
      </c>
      <c r="I4261">
        <v>261923192.09999999</v>
      </c>
      <c r="J4261">
        <f t="shared" si="66"/>
        <v>0.26192319209999998</v>
      </c>
    </row>
    <row r="4262" spans="1:10" x14ac:dyDescent="0.25">
      <c r="A4262">
        <v>1</v>
      </c>
      <c r="B4262">
        <v>9</v>
      </c>
      <c r="C4262">
        <v>3</v>
      </c>
      <c r="D4262" t="s">
        <v>31</v>
      </c>
      <c r="E4262" t="s">
        <v>46</v>
      </c>
      <c r="F4262" t="s">
        <v>17</v>
      </c>
      <c r="G4262">
        <v>2010</v>
      </c>
      <c r="H4262" t="s">
        <v>9</v>
      </c>
      <c r="I4262">
        <v>1052136629</v>
      </c>
      <c r="J4262">
        <f t="shared" si="66"/>
        <v>1.052136629</v>
      </c>
    </row>
    <row r="4263" spans="1:10" x14ac:dyDescent="0.25">
      <c r="A4263">
        <v>1</v>
      </c>
      <c r="B4263">
        <v>9</v>
      </c>
      <c r="C4263">
        <v>3</v>
      </c>
      <c r="D4263" t="s">
        <v>31</v>
      </c>
      <c r="E4263" t="s">
        <v>46</v>
      </c>
      <c r="F4263" t="s">
        <v>17</v>
      </c>
      <c r="G4263">
        <v>2011</v>
      </c>
      <c r="H4263" t="s">
        <v>9</v>
      </c>
      <c r="I4263">
        <v>744823039</v>
      </c>
      <c r="J4263">
        <f t="shared" si="66"/>
        <v>0.74482303900000002</v>
      </c>
    </row>
    <row r="4264" spans="1:10" x14ac:dyDescent="0.25">
      <c r="A4264">
        <v>1</v>
      </c>
      <c r="B4264">
        <v>9</v>
      </c>
      <c r="C4264">
        <v>3</v>
      </c>
      <c r="D4264" t="s">
        <v>31</v>
      </c>
      <c r="E4264" t="s">
        <v>46</v>
      </c>
      <c r="F4264" t="s">
        <v>17</v>
      </c>
      <c r="G4264">
        <v>2012</v>
      </c>
      <c r="H4264" t="s">
        <v>9</v>
      </c>
      <c r="I4264">
        <v>818081014.60000002</v>
      </c>
      <c r="J4264">
        <f t="shared" si="66"/>
        <v>0.81808101460000004</v>
      </c>
    </row>
    <row r="4265" spans="1:10" x14ac:dyDescent="0.25">
      <c r="A4265">
        <v>1</v>
      </c>
      <c r="B4265">
        <v>9</v>
      </c>
      <c r="C4265">
        <v>3</v>
      </c>
      <c r="D4265" t="s">
        <v>31</v>
      </c>
      <c r="E4265" t="s">
        <v>46</v>
      </c>
      <c r="F4265" t="s">
        <v>17</v>
      </c>
      <c r="G4265">
        <v>2013</v>
      </c>
      <c r="H4265" t="s">
        <v>9</v>
      </c>
      <c r="I4265">
        <v>866009648.29999995</v>
      </c>
      <c r="J4265">
        <f t="shared" si="66"/>
        <v>0.86600964829999993</v>
      </c>
    </row>
    <row r="4266" spans="1:10" x14ac:dyDescent="0.25">
      <c r="A4266">
        <v>1</v>
      </c>
      <c r="B4266">
        <v>9</v>
      </c>
      <c r="C4266">
        <v>3</v>
      </c>
      <c r="D4266" t="s">
        <v>31</v>
      </c>
      <c r="E4266" t="s">
        <v>46</v>
      </c>
      <c r="F4266" t="s">
        <v>17</v>
      </c>
      <c r="G4266">
        <v>2014</v>
      </c>
      <c r="H4266" t="s">
        <v>9</v>
      </c>
      <c r="I4266">
        <v>615207276.89999998</v>
      </c>
      <c r="J4266">
        <f t="shared" si="66"/>
        <v>0.61520727689999999</v>
      </c>
    </row>
    <row r="4267" spans="1:10" x14ac:dyDescent="0.25">
      <c r="A4267">
        <v>1</v>
      </c>
      <c r="B4267">
        <v>9</v>
      </c>
      <c r="C4267">
        <v>3</v>
      </c>
      <c r="D4267" t="s">
        <v>31</v>
      </c>
      <c r="E4267" t="s">
        <v>46</v>
      </c>
      <c r="F4267" t="s">
        <v>17</v>
      </c>
      <c r="G4267">
        <v>2015</v>
      </c>
      <c r="H4267" t="s">
        <v>9</v>
      </c>
      <c r="I4267">
        <v>676774697.10000002</v>
      </c>
      <c r="J4267">
        <f t="shared" si="66"/>
        <v>0.67677469710000004</v>
      </c>
    </row>
    <row r="4268" spans="1:10" x14ac:dyDescent="0.25">
      <c r="A4268">
        <v>1</v>
      </c>
      <c r="B4268">
        <v>9</v>
      </c>
      <c r="C4268">
        <v>3</v>
      </c>
      <c r="D4268" t="s">
        <v>31</v>
      </c>
      <c r="E4268" t="s">
        <v>46</v>
      </c>
      <c r="F4268" t="s">
        <v>17</v>
      </c>
      <c r="G4268">
        <v>2016</v>
      </c>
      <c r="H4268" t="s">
        <v>9</v>
      </c>
      <c r="I4268">
        <v>735545891.60000002</v>
      </c>
      <c r="J4268">
        <f t="shared" si="66"/>
        <v>0.73554589160000006</v>
      </c>
    </row>
    <row r="4269" spans="1:10" x14ac:dyDescent="0.25">
      <c r="A4269">
        <v>1</v>
      </c>
      <c r="B4269">
        <v>9</v>
      </c>
      <c r="C4269">
        <v>3</v>
      </c>
      <c r="D4269" t="s">
        <v>31</v>
      </c>
      <c r="E4269" t="s">
        <v>46</v>
      </c>
      <c r="F4269" t="s">
        <v>17</v>
      </c>
      <c r="G4269">
        <v>2017</v>
      </c>
      <c r="H4269" t="s">
        <v>9</v>
      </c>
      <c r="I4269">
        <v>745231688.5</v>
      </c>
      <c r="J4269">
        <f t="shared" si="66"/>
        <v>0.74523168849999999</v>
      </c>
    </row>
    <row r="4270" spans="1:10" x14ac:dyDescent="0.25">
      <c r="A4270">
        <v>1</v>
      </c>
      <c r="B4270">
        <v>9</v>
      </c>
      <c r="C4270">
        <v>3</v>
      </c>
      <c r="D4270" t="s">
        <v>31</v>
      </c>
      <c r="E4270" t="s">
        <v>46</v>
      </c>
      <c r="F4270" t="s">
        <v>17</v>
      </c>
      <c r="G4270">
        <v>2018</v>
      </c>
      <c r="H4270" t="s">
        <v>9</v>
      </c>
      <c r="I4270">
        <v>682949537.79999995</v>
      </c>
      <c r="J4270">
        <f t="shared" si="66"/>
        <v>0.68294953780000001</v>
      </c>
    </row>
    <row r="4271" spans="1:10" x14ac:dyDescent="0.25">
      <c r="A4271">
        <v>1</v>
      </c>
      <c r="B4271">
        <v>9</v>
      </c>
      <c r="C4271">
        <v>3</v>
      </c>
      <c r="D4271" t="s">
        <v>31</v>
      </c>
      <c r="E4271" t="s">
        <v>46</v>
      </c>
      <c r="F4271" t="s">
        <v>17</v>
      </c>
      <c r="G4271">
        <v>2019</v>
      </c>
      <c r="H4271" t="s">
        <v>9</v>
      </c>
      <c r="I4271">
        <v>675609053.20000005</v>
      </c>
      <c r="J4271">
        <f t="shared" si="66"/>
        <v>0.67560905320000009</v>
      </c>
    </row>
    <row r="4272" spans="1:10" x14ac:dyDescent="0.25">
      <c r="A4272">
        <v>1</v>
      </c>
      <c r="B4272">
        <v>9</v>
      </c>
      <c r="C4272">
        <v>3</v>
      </c>
      <c r="D4272" t="s">
        <v>31</v>
      </c>
      <c r="E4272" t="s">
        <v>46</v>
      </c>
      <c r="F4272" t="s">
        <v>17</v>
      </c>
      <c r="G4272">
        <v>2020</v>
      </c>
      <c r="H4272" t="s">
        <v>9</v>
      </c>
      <c r="I4272">
        <v>615274070.39999998</v>
      </c>
      <c r="J4272">
        <f t="shared" si="66"/>
        <v>0.61527407039999993</v>
      </c>
    </row>
    <row r="4273" spans="1:10" x14ac:dyDescent="0.25">
      <c r="A4273">
        <v>1</v>
      </c>
      <c r="B4273">
        <v>9</v>
      </c>
      <c r="C4273">
        <v>3</v>
      </c>
      <c r="D4273" t="s">
        <v>31</v>
      </c>
      <c r="E4273" t="s">
        <v>46</v>
      </c>
      <c r="F4273" t="s">
        <v>17</v>
      </c>
      <c r="G4273">
        <v>2021</v>
      </c>
      <c r="H4273" t="s">
        <v>9</v>
      </c>
      <c r="I4273">
        <v>611461806.10000002</v>
      </c>
      <c r="J4273">
        <f t="shared" si="66"/>
        <v>0.6114618061</v>
      </c>
    </row>
    <row r="4274" spans="1:10" x14ac:dyDescent="0.25">
      <c r="A4274">
        <v>1</v>
      </c>
      <c r="B4274">
        <v>9</v>
      </c>
      <c r="C4274">
        <v>3</v>
      </c>
      <c r="D4274" t="s">
        <v>31</v>
      </c>
      <c r="E4274" t="s">
        <v>46</v>
      </c>
      <c r="F4274" t="s">
        <v>17</v>
      </c>
      <c r="G4274">
        <v>2022</v>
      </c>
      <c r="H4274" t="s">
        <v>9</v>
      </c>
      <c r="I4274">
        <v>606592899.10000002</v>
      </c>
      <c r="J4274">
        <f t="shared" si="66"/>
        <v>0.60659289910000003</v>
      </c>
    </row>
    <row r="4275" spans="1:10" x14ac:dyDescent="0.25">
      <c r="A4275">
        <v>1</v>
      </c>
      <c r="B4275">
        <v>9</v>
      </c>
      <c r="C4275">
        <v>3</v>
      </c>
      <c r="D4275" t="s">
        <v>31</v>
      </c>
      <c r="E4275" t="s">
        <v>46</v>
      </c>
      <c r="F4275" t="s">
        <v>17</v>
      </c>
      <c r="G4275">
        <v>2023</v>
      </c>
      <c r="H4275" t="s">
        <v>9</v>
      </c>
      <c r="I4275">
        <v>603470089.60000002</v>
      </c>
      <c r="J4275">
        <f t="shared" si="66"/>
        <v>0.60347008960000004</v>
      </c>
    </row>
    <row r="4276" spans="1:10" x14ac:dyDescent="0.25">
      <c r="A4276">
        <v>1</v>
      </c>
      <c r="B4276">
        <v>9</v>
      </c>
      <c r="C4276">
        <v>3</v>
      </c>
      <c r="D4276" t="s">
        <v>31</v>
      </c>
      <c r="E4276" t="s">
        <v>46</v>
      </c>
      <c r="F4276" t="s">
        <v>17</v>
      </c>
      <c r="G4276">
        <v>2024</v>
      </c>
      <c r="H4276" t="s">
        <v>9</v>
      </c>
      <c r="I4276">
        <v>582023260.79999995</v>
      </c>
      <c r="J4276">
        <f t="shared" si="66"/>
        <v>0.5820232608</v>
      </c>
    </row>
    <row r="4277" spans="1:10" x14ac:dyDescent="0.25">
      <c r="A4277">
        <v>1</v>
      </c>
      <c r="B4277">
        <v>9</v>
      </c>
      <c r="C4277">
        <v>3</v>
      </c>
      <c r="D4277" t="s">
        <v>31</v>
      </c>
      <c r="E4277" t="s">
        <v>46</v>
      </c>
      <c r="F4277" t="s">
        <v>17</v>
      </c>
      <c r="G4277">
        <v>2025</v>
      </c>
      <c r="H4277" t="s">
        <v>9</v>
      </c>
      <c r="I4277">
        <v>558071807.79999995</v>
      </c>
      <c r="J4277">
        <f t="shared" si="66"/>
        <v>0.55807180779999999</v>
      </c>
    </row>
    <row r="4278" spans="1:10" x14ac:dyDescent="0.25">
      <c r="A4278">
        <v>1</v>
      </c>
      <c r="B4278">
        <v>9</v>
      </c>
      <c r="C4278">
        <v>3</v>
      </c>
      <c r="D4278" t="s">
        <v>31</v>
      </c>
      <c r="E4278" t="s">
        <v>46</v>
      </c>
      <c r="F4278" t="s">
        <v>17</v>
      </c>
      <c r="G4278">
        <v>2026</v>
      </c>
      <c r="H4278" t="s">
        <v>9</v>
      </c>
      <c r="I4278">
        <v>554478553.10000002</v>
      </c>
      <c r="J4278">
        <f t="shared" si="66"/>
        <v>0.55447855310000005</v>
      </c>
    </row>
    <row r="4279" spans="1:10" x14ac:dyDescent="0.25">
      <c r="A4279">
        <v>1</v>
      </c>
      <c r="B4279">
        <v>9</v>
      </c>
      <c r="C4279">
        <v>3</v>
      </c>
      <c r="D4279" t="s">
        <v>31</v>
      </c>
      <c r="E4279" t="s">
        <v>46</v>
      </c>
      <c r="F4279" t="s">
        <v>17</v>
      </c>
      <c r="G4279">
        <v>2027</v>
      </c>
      <c r="H4279" t="s">
        <v>9</v>
      </c>
      <c r="I4279">
        <v>536333471.10000002</v>
      </c>
      <c r="J4279">
        <f t="shared" si="66"/>
        <v>0.53633347110000007</v>
      </c>
    </row>
    <row r="4280" spans="1:10" x14ac:dyDescent="0.25">
      <c r="A4280">
        <v>1</v>
      </c>
      <c r="B4280">
        <v>9</v>
      </c>
      <c r="C4280">
        <v>3</v>
      </c>
      <c r="D4280" t="s">
        <v>31</v>
      </c>
      <c r="E4280" t="s">
        <v>46</v>
      </c>
      <c r="F4280" t="s">
        <v>17</v>
      </c>
      <c r="G4280">
        <v>2028</v>
      </c>
      <c r="H4280" t="s">
        <v>9</v>
      </c>
      <c r="I4280">
        <v>521069584.80000001</v>
      </c>
      <c r="J4280">
        <f t="shared" si="66"/>
        <v>0.52106958479999999</v>
      </c>
    </row>
    <row r="4281" spans="1:10" x14ac:dyDescent="0.25">
      <c r="A4281">
        <v>1</v>
      </c>
      <c r="B4281">
        <v>9</v>
      </c>
      <c r="C4281">
        <v>3</v>
      </c>
      <c r="D4281" t="s">
        <v>31</v>
      </c>
      <c r="E4281" t="s">
        <v>46</v>
      </c>
      <c r="F4281" t="s">
        <v>17</v>
      </c>
      <c r="G4281">
        <v>2029</v>
      </c>
      <c r="H4281" t="s">
        <v>9</v>
      </c>
      <c r="I4281">
        <v>500513653.39999998</v>
      </c>
      <c r="J4281">
        <f t="shared" si="66"/>
        <v>0.50051365339999998</v>
      </c>
    </row>
    <row r="4282" spans="1:10" x14ac:dyDescent="0.25">
      <c r="A4282">
        <v>1</v>
      </c>
      <c r="B4282">
        <v>9</v>
      </c>
      <c r="C4282">
        <v>3</v>
      </c>
      <c r="D4282" t="s">
        <v>31</v>
      </c>
      <c r="E4282" t="s">
        <v>46</v>
      </c>
      <c r="F4282" t="s">
        <v>17</v>
      </c>
      <c r="G4282">
        <v>2030</v>
      </c>
      <c r="H4282" t="s">
        <v>9</v>
      </c>
      <c r="I4282">
        <v>485191641</v>
      </c>
      <c r="J4282">
        <f t="shared" si="66"/>
        <v>0.48519164100000001</v>
      </c>
    </row>
    <row r="4283" spans="1:10" x14ac:dyDescent="0.25">
      <c r="A4283">
        <v>1</v>
      </c>
      <c r="B4283">
        <v>9</v>
      </c>
      <c r="C4283">
        <v>3</v>
      </c>
      <c r="D4283" t="s">
        <v>31</v>
      </c>
      <c r="E4283" t="s">
        <v>46</v>
      </c>
      <c r="F4283" t="s">
        <v>17</v>
      </c>
      <c r="G4283">
        <v>2031</v>
      </c>
      <c r="H4283" t="s">
        <v>9</v>
      </c>
      <c r="I4283">
        <v>493504384.30000001</v>
      </c>
      <c r="J4283">
        <f t="shared" si="66"/>
        <v>0.49350438429999999</v>
      </c>
    </row>
    <row r="4284" spans="1:10" x14ac:dyDescent="0.25">
      <c r="A4284">
        <v>1</v>
      </c>
      <c r="B4284">
        <v>9</v>
      </c>
      <c r="C4284">
        <v>3</v>
      </c>
      <c r="D4284" t="s">
        <v>31</v>
      </c>
      <c r="E4284" t="s">
        <v>46</v>
      </c>
      <c r="F4284" t="s">
        <v>17</v>
      </c>
      <c r="G4284">
        <v>2032</v>
      </c>
      <c r="H4284" t="s">
        <v>9</v>
      </c>
      <c r="I4284">
        <v>481295460.10000002</v>
      </c>
      <c r="J4284">
        <f t="shared" si="66"/>
        <v>0.48129546010000002</v>
      </c>
    </row>
    <row r="4285" spans="1:10" x14ac:dyDescent="0.25">
      <c r="A4285">
        <v>1</v>
      </c>
      <c r="B4285">
        <v>9</v>
      </c>
      <c r="C4285">
        <v>3</v>
      </c>
      <c r="D4285" t="s">
        <v>31</v>
      </c>
      <c r="E4285" t="s">
        <v>46</v>
      </c>
      <c r="F4285" t="s">
        <v>17</v>
      </c>
      <c r="G4285">
        <v>2033</v>
      </c>
      <c r="H4285" t="s">
        <v>9</v>
      </c>
      <c r="I4285">
        <v>475387664.80000001</v>
      </c>
      <c r="J4285">
        <f t="shared" si="66"/>
        <v>0.4753876648</v>
      </c>
    </row>
    <row r="4286" spans="1:10" x14ac:dyDescent="0.25">
      <c r="A4286">
        <v>1</v>
      </c>
      <c r="B4286">
        <v>9</v>
      </c>
      <c r="C4286">
        <v>3</v>
      </c>
      <c r="D4286" t="s">
        <v>31</v>
      </c>
      <c r="E4286" t="s">
        <v>46</v>
      </c>
      <c r="F4286" t="s">
        <v>17</v>
      </c>
      <c r="G4286">
        <v>2034</v>
      </c>
      <c r="H4286" t="s">
        <v>9</v>
      </c>
      <c r="I4286">
        <v>464171835.80000001</v>
      </c>
      <c r="J4286">
        <f t="shared" si="66"/>
        <v>0.46417183579999999</v>
      </c>
    </row>
    <row r="4287" spans="1:10" x14ac:dyDescent="0.25">
      <c r="A4287">
        <v>1</v>
      </c>
      <c r="B4287">
        <v>9</v>
      </c>
      <c r="C4287">
        <v>3</v>
      </c>
      <c r="D4287" t="s">
        <v>31</v>
      </c>
      <c r="E4287" t="s">
        <v>46</v>
      </c>
      <c r="F4287" t="s">
        <v>17</v>
      </c>
      <c r="G4287">
        <v>2035</v>
      </c>
      <c r="H4287" t="s">
        <v>9</v>
      </c>
      <c r="I4287">
        <v>450717319.60000002</v>
      </c>
      <c r="J4287">
        <f t="shared" si="66"/>
        <v>0.4507173196</v>
      </c>
    </row>
    <row r="4288" spans="1:10" x14ac:dyDescent="0.25">
      <c r="A4288">
        <v>1</v>
      </c>
      <c r="B4288">
        <v>9</v>
      </c>
      <c r="C4288">
        <v>3</v>
      </c>
      <c r="D4288" t="s">
        <v>31</v>
      </c>
      <c r="E4288" t="s">
        <v>46</v>
      </c>
      <c r="F4288" t="s">
        <v>17</v>
      </c>
      <c r="G4288">
        <v>2036</v>
      </c>
      <c r="H4288" t="s">
        <v>9</v>
      </c>
      <c r="I4288">
        <v>451501339.19999999</v>
      </c>
      <c r="J4288">
        <f t="shared" si="66"/>
        <v>0.45150133919999996</v>
      </c>
    </row>
    <row r="4289" spans="1:10" x14ac:dyDescent="0.25">
      <c r="A4289">
        <v>1</v>
      </c>
      <c r="B4289">
        <v>9</v>
      </c>
      <c r="C4289">
        <v>3</v>
      </c>
      <c r="D4289" t="s">
        <v>31</v>
      </c>
      <c r="E4289" t="s">
        <v>46</v>
      </c>
      <c r="F4289" t="s">
        <v>17</v>
      </c>
      <c r="G4289">
        <v>2037</v>
      </c>
      <c r="H4289" t="s">
        <v>9</v>
      </c>
      <c r="I4289">
        <v>443308872.30000001</v>
      </c>
      <c r="J4289">
        <f t="shared" si="66"/>
        <v>0.44330887229999999</v>
      </c>
    </row>
    <row r="4290" spans="1:10" x14ac:dyDescent="0.25">
      <c r="A4290">
        <v>1</v>
      </c>
      <c r="B4290">
        <v>9</v>
      </c>
      <c r="C4290">
        <v>3</v>
      </c>
      <c r="D4290" t="s">
        <v>31</v>
      </c>
      <c r="E4290" t="s">
        <v>46</v>
      </c>
      <c r="F4290" t="s">
        <v>17</v>
      </c>
      <c r="G4290">
        <v>2038</v>
      </c>
      <c r="H4290" t="s">
        <v>9</v>
      </c>
      <c r="I4290">
        <v>429702579</v>
      </c>
      <c r="J4290">
        <f t="shared" si="66"/>
        <v>0.42970257899999997</v>
      </c>
    </row>
    <row r="4291" spans="1:10" x14ac:dyDescent="0.25">
      <c r="A4291">
        <v>1</v>
      </c>
      <c r="B4291">
        <v>9</v>
      </c>
      <c r="C4291">
        <v>3</v>
      </c>
      <c r="D4291" t="s">
        <v>31</v>
      </c>
      <c r="E4291" t="s">
        <v>46</v>
      </c>
      <c r="F4291" t="s">
        <v>17</v>
      </c>
      <c r="G4291">
        <v>2039</v>
      </c>
      <c r="H4291" t="s">
        <v>9</v>
      </c>
      <c r="I4291">
        <v>420434464.89999998</v>
      </c>
      <c r="J4291">
        <f t="shared" ref="J4291:J4354" si="67">I4291/10^9</f>
        <v>0.42043446489999997</v>
      </c>
    </row>
    <row r="4292" spans="1:10" x14ac:dyDescent="0.25">
      <c r="A4292">
        <v>1</v>
      </c>
      <c r="B4292">
        <v>9</v>
      </c>
      <c r="C4292">
        <v>3</v>
      </c>
      <c r="D4292" t="s">
        <v>31</v>
      </c>
      <c r="E4292" t="s">
        <v>46</v>
      </c>
      <c r="F4292" t="s">
        <v>17</v>
      </c>
      <c r="G4292">
        <v>2040</v>
      </c>
      <c r="H4292" t="s">
        <v>9</v>
      </c>
      <c r="I4292">
        <v>408548306.89999998</v>
      </c>
      <c r="J4292">
        <f t="shared" si="67"/>
        <v>0.40854830689999999</v>
      </c>
    </row>
    <row r="4293" spans="1:10" x14ac:dyDescent="0.25">
      <c r="A4293">
        <v>1</v>
      </c>
      <c r="B4293">
        <v>9</v>
      </c>
      <c r="C4293">
        <v>3</v>
      </c>
      <c r="D4293" t="s">
        <v>31</v>
      </c>
      <c r="E4293" t="s">
        <v>46</v>
      </c>
      <c r="F4293" t="s">
        <v>17</v>
      </c>
      <c r="G4293">
        <v>2041</v>
      </c>
      <c r="H4293" t="s">
        <v>9</v>
      </c>
      <c r="I4293">
        <v>401818241.60000002</v>
      </c>
      <c r="J4293">
        <f t="shared" si="67"/>
        <v>0.40181824160000001</v>
      </c>
    </row>
    <row r="4294" spans="1:10" x14ac:dyDescent="0.25">
      <c r="A4294">
        <v>1</v>
      </c>
      <c r="B4294">
        <v>9</v>
      </c>
      <c r="C4294">
        <v>3</v>
      </c>
      <c r="D4294" t="s">
        <v>31</v>
      </c>
      <c r="E4294" t="s">
        <v>46</v>
      </c>
      <c r="F4294" t="s">
        <v>17</v>
      </c>
      <c r="G4294">
        <v>2042</v>
      </c>
      <c r="H4294" t="s">
        <v>9</v>
      </c>
      <c r="I4294">
        <v>390979991.5</v>
      </c>
      <c r="J4294">
        <f t="shared" si="67"/>
        <v>0.39097999150000001</v>
      </c>
    </row>
    <row r="4295" spans="1:10" x14ac:dyDescent="0.25">
      <c r="A4295">
        <v>1</v>
      </c>
      <c r="B4295">
        <v>9</v>
      </c>
      <c r="C4295">
        <v>3</v>
      </c>
      <c r="D4295" t="s">
        <v>31</v>
      </c>
      <c r="E4295" t="s">
        <v>46</v>
      </c>
      <c r="F4295" t="s">
        <v>17</v>
      </c>
      <c r="G4295">
        <v>2043</v>
      </c>
      <c r="H4295" t="s">
        <v>9</v>
      </c>
      <c r="I4295">
        <v>394828349.80000001</v>
      </c>
      <c r="J4295">
        <f t="shared" si="67"/>
        <v>0.39482834980000003</v>
      </c>
    </row>
    <row r="4296" spans="1:10" x14ac:dyDescent="0.25">
      <c r="A4296">
        <v>1</v>
      </c>
      <c r="B4296">
        <v>9</v>
      </c>
      <c r="C4296">
        <v>3</v>
      </c>
      <c r="D4296" t="s">
        <v>31</v>
      </c>
      <c r="E4296" t="s">
        <v>46</v>
      </c>
      <c r="F4296" t="s">
        <v>17</v>
      </c>
      <c r="G4296">
        <v>2044</v>
      </c>
      <c r="H4296" t="s">
        <v>9</v>
      </c>
      <c r="I4296">
        <v>387018645.39999998</v>
      </c>
      <c r="J4296">
        <f t="shared" si="67"/>
        <v>0.38701864539999997</v>
      </c>
    </row>
    <row r="4297" spans="1:10" x14ac:dyDescent="0.25">
      <c r="A4297">
        <v>1</v>
      </c>
      <c r="B4297">
        <v>9</v>
      </c>
      <c r="C4297">
        <v>3</v>
      </c>
      <c r="D4297" t="s">
        <v>31</v>
      </c>
      <c r="E4297" t="s">
        <v>46</v>
      </c>
      <c r="F4297" t="s">
        <v>17</v>
      </c>
      <c r="G4297">
        <v>2045</v>
      </c>
      <c r="H4297" t="s">
        <v>9</v>
      </c>
      <c r="I4297">
        <v>380171856.80000001</v>
      </c>
      <c r="J4297">
        <f t="shared" si="67"/>
        <v>0.38017185679999999</v>
      </c>
    </row>
    <row r="4298" spans="1:10" x14ac:dyDescent="0.25">
      <c r="A4298">
        <v>1</v>
      </c>
      <c r="B4298">
        <v>9</v>
      </c>
      <c r="C4298">
        <v>3</v>
      </c>
      <c r="D4298" t="s">
        <v>31</v>
      </c>
      <c r="E4298" t="s">
        <v>46</v>
      </c>
      <c r="F4298" t="s">
        <v>17</v>
      </c>
      <c r="G4298">
        <v>2046</v>
      </c>
      <c r="H4298" t="s">
        <v>9</v>
      </c>
      <c r="I4298">
        <v>377451710</v>
      </c>
      <c r="J4298">
        <f t="shared" si="67"/>
        <v>0.37745171</v>
      </c>
    </row>
    <row r="4299" spans="1:10" x14ac:dyDescent="0.25">
      <c r="A4299">
        <v>1</v>
      </c>
      <c r="B4299">
        <v>9</v>
      </c>
      <c r="C4299">
        <v>3</v>
      </c>
      <c r="D4299" t="s">
        <v>31</v>
      </c>
      <c r="E4299" t="s">
        <v>46</v>
      </c>
      <c r="F4299" t="s">
        <v>17</v>
      </c>
      <c r="G4299">
        <v>2047</v>
      </c>
      <c r="H4299" t="s">
        <v>9</v>
      </c>
      <c r="I4299">
        <v>373825539.5</v>
      </c>
      <c r="J4299">
        <f t="shared" si="67"/>
        <v>0.37382553950000003</v>
      </c>
    </row>
    <row r="4300" spans="1:10" x14ac:dyDescent="0.25">
      <c r="A4300">
        <v>1</v>
      </c>
      <c r="B4300">
        <v>9</v>
      </c>
      <c r="C4300">
        <v>3</v>
      </c>
      <c r="D4300" t="s">
        <v>31</v>
      </c>
      <c r="E4300" t="s">
        <v>46</v>
      </c>
      <c r="F4300" t="s">
        <v>17</v>
      </c>
      <c r="G4300">
        <v>2048</v>
      </c>
      <c r="H4300" t="s">
        <v>9</v>
      </c>
      <c r="I4300">
        <v>366581108.10000002</v>
      </c>
      <c r="J4300">
        <f t="shared" si="67"/>
        <v>0.3665811081</v>
      </c>
    </row>
    <row r="4301" spans="1:10" x14ac:dyDescent="0.25">
      <c r="A4301">
        <v>1</v>
      </c>
      <c r="B4301">
        <v>9</v>
      </c>
      <c r="C4301">
        <v>3</v>
      </c>
      <c r="D4301" t="s">
        <v>31</v>
      </c>
      <c r="E4301" t="s">
        <v>46</v>
      </c>
      <c r="F4301" t="s">
        <v>17</v>
      </c>
      <c r="G4301">
        <v>2049</v>
      </c>
      <c r="H4301" t="s">
        <v>9</v>
      </c>
      <c r="I4301">
        <v>360134765.89999998</v>
      </c>
      <c r="J4301">
        <f t="shared" si="67"/>
        <v>0.36013476589999999</v>
      </c>
    </row>
    <row r="4302" spans="1:10" x14ac:dyDescent="0.25">
      <c r="A4302">
        <v>1</v>
      </c>
      <c r="B4302">
        <v>9</v>
      </c>
      <c r="C4302">
        <v>3</v>
      </c>
      <c r="D4302" t="s">
        <v>31</v>
      </c>
      <c r="E4302" t="s">
        <v>46</v>
      </c>
      <c r="F4302" t="s">
        <v>17</v>
      </c>
      <c r="G4302">
        <v>2050</v>
      </c>
      <c r="H4302" t="s">
        <v>9</v>
      </c>
      <c r="I4302">
        <v>353699993.80000001</v>
      </c>
      <c r="J4302">
        <f t="shared" si="67"/>
        <v>0.3536999938</v>
      </c>
    </row>
    <row r="4303" spans="1:10" x14ac:dyDescent="0.25">
      <c r="A4303">
        <v>1</v>
      </c>
      <c r="B4303">
        <v>9</v>
      </c>
      <c r="C4303">
        <v>3</v>
      </c>
      <c r="D4303" t="s">
        <v>31</v>
      </c>
      <c r="E4303" t="s">
        <v>46</v>
      </c>
      <c r="F4303" t="s">
        <v>17</v>
      </c>
      <c r="G4303">
        <v>2051</v>
      </c>
      <c r="H4303" t="s">
        <v>9</v>
      </c>
      <c r="I4303">
        <v>354049247</v>
      </c>
      <c r="J4303">
        <f t="shared" si="67"/>
        <v>0.35404924700000001</v>
      </c>
    </row>
    <row r="4304" spans="1:10" x14ac:dyDescent="0.25">
      <c r="A4304">
        <v>1</v>
      </c>
      <c r="B4304">
        <v>9</v>
      </c>
      <c r="C4304">
        <v>3</v>
      </c>
      <c r="D4304" t="s">
        <v>31</v>
      </c>
      <c r="E4304" t="s">
        <v>46</v>
      </c>
      <c r="F4304" t="s">
        <v>22</v>
      </c>
      <c r="G4304">
        <v>2011</v>
      </c>
      <c r="H4304" t="s">
        <v>9</v>
      </c>
      <c r="I4304">
        <v>8021685.9879999999</v>
      </c>
      <c r="J4304">
        <f t="shared" si="67"/>
        <v>8.0216859880000001E-3</v>
      </c>
    </row>
    <row r="4305" spans="1:10" x14ac:dyDescent="0.25">
      <c r="A4305">
        <v>1</v>
      </c>
      <c r="B4305">
        <v>9</v>
      </c>
      <c r="C4305">
        <v>3</v>
      </c>
      <c r="D4305" t="s">
        <v>31</v>
      </c>
      <c r="E4305" t="s">
        <v>46</v>
      </c>
      <c r="F4305" t="s">
        <v>22</v>
      </c>
      <c r="G4305">
        <v>2012</v>
      </c>
      <c r="H4305" t="s">
        <v>9</v>
      </c>
      <c r="I4305">
        <v>16352055.4</v>
      </c>
      <c r="J4305">
        <f t="shared" si="67"/>
        <v>1.6352055399999999E-2</v>
      </c>
    </row>
    <row r="4306" spans="1:10" x14ac:dyDescent="0.25">
      <c r="A4306">
        <v>1</v>
      </c>
      <c r="B4306">
        <v>9</v>
      </c>
      <c r="C4306">
        <v>3</v>
      </c>
      <c r="D4306" t="s">
        <v>31</v>
      </c>
      <c r="E4306" t="s">
        <v>46</v>
      </c>
      <c r="F4306" t="s">
        <v>22</v>
      </c>
      <c r="G4306">
        <v>2013</v>
      </c>
      <c r="H4306" t="s">
        <v>9</v>
      </c>
      <c r="I4306">
        <v>26906658.109999999</v>
      </c>
      <c r="J4306">
        <f t="shared" si="67"/>
        <v>2.6906658109999999E-2</v>
      </c>
    </row>
    <row r="4307" spans="1:10" x14ac:dyDescent="0.25">
      <c r="A4307">
        <v>1</v>
      </c>
      <c r="B4307">
        <v>9</v>
      </c>
      <c r="C4307">
        <v>3</v>
      </c>
      <c r="D4307" t="s">
        <v>31</v>
      </c>
      <c r="E4307" t="s">
        <v>46</v>
      </c>
      <c r="F4307" t="s">
        <v>22</v>
      </c>
      <c r="G4307">
        <v>2014</v>
      </c>
      <c r="H4307" t="s">
        <v>9</v>
      </c>
      <c r="I4307">
        <v>24190578.57</v>
      </c>
      <c r="J4307">
        <f t="shared" si="67"/>
        <v>2.4190578569999999E-2</v>
      </c>
    </row>
    <row r="4308" spans="1:10" x14ac:dyDescent="0.25">
      <c r="A4308">
        <v>1</v>
      </c>
      <c r="B4308">
        <v>9</v>
      </c>
      <c r="C4308">
        <v>3</v>
      </c>
      <c r="D4308" t="s">
        <v>31</v>
      </c>
      <c r="E4308" t="s">
        <v>46</v>
      </c>
      <c r="F4308" t="s">
        <v>22</v>
      </c>
      <c r="G4308">
        <v>2015</v>
      </c>
      <c r="H4308" t="s">
        <v>9</v>
      </c>
      <c r="I4308">
        <v>32802686.219999999</v>
      </c>
      <c r="J4308">
        <f t="shared" si="67"/>
        <v>3.2802686220000002E-2</v>
      </c>
    </row>
    <row r="4309" spans="1:10" x14ac:dyDescent="0.25">
      <c r="A4309">
        <v>1</v>
      </c>
      <c r="B4309">
        <v>9</v>
      </c>
      <c r="C4309">
        <v>3</v>
      </c>
      <c r="D4309" t="s">
        <v>31</v>
      </c>
      <c r="E4309" t="s">
        <v>46</v>
      </c>
      <c r="F4309" t="s">
        <v>22</v>
      </c>
      <c r="G4309">
        <v>2016</v>
      </c>
      <c r="H4309" t="s">
        <v>9</v>
      </c>
      <c r="I4309">
        <v>43597803.880000003</v>
      </c>
      <c r="J4309">
        <f t="shared" si="67"/>
        <v>4.3597803880000001E-2</v>
      </c>
    </row>
    <row r="4310" spans="1:10" x14ac:dyDescent="0.25">
      <c r="A4310">
        <v>1</v>
      </c>
      <c r="B4310">
        <v>9</v>
      </c>
      <c r="C4310">
        <v>3</v>
      </c>
      <c r="D4310" t="s">
        <v>31</v>
      </c>
      <c r="E4310" t="s">
        <v>46</v>
      </c>
      <c r="F4310" t="s">
        <v>22</v>
      </c>
      <c r="G4310">
        <v>2017</v>
      </c>
      <c r="H4310" t="s">
        <v>9</v>
      </c>
      <c r="I4310">
        <v>57177904.869999997</v>
      </c>
      <c r="J4310">
        <f t="shared" si="67"/>
        <v>5.7177904869999997E-2</v>
      </c>
    </row>
    <row r="4311" spans="1:10" x14ac:dyDescent="0.25">
      <c r="A4311">
        <v>1</v>
      </c>
      <c r="B4311">
        <v>9</v>
      </c>
      <c r="C4311">
        <v>3</v>
      </c>
      <c r="D4311" t="s">
        <v>31</v>
      </c>
      <c r="E4311" t="s">
        <v>46</v>
      </c>
      <c r="F4311" t="s">
        <v>22</v>
      </c>
      <c r="G4311">
        <v>2018</v>
      </c>
      <c r="H4311" t="s">
        <v>9</v>
      </c>
      <c r="I4311">
        <v>62393327.340000004</v>
      </c>
      <c r="J4311">
        <f t="shared" si="67"/>
        <v>6.2393327340000006E-2</v>
      </c>
    </row>
    <row r="4312" spans="1:10" x14ac:dyDescent="0.25">
      <c r="A4312">
        <v>1</v>
      </c>
      <c r="B4312">
        <v>9</v>
      </c>
      <c r="C4312">
        <v>3</v>
      </c>
      <c r="D4312" t="s">
        <v>31</v>
      </c>
      <c r="E4312" t="s">
        <v>46</v>
      </c>
      <c r="F4312" t="s">
        <v>22</v>
      </c>
      <c r="G4312">
        <v>2019</v>
      </c>
      <c r="H4312" t="s">
        <v>9</v>
      </c>
      <c r="I4312">
        <v>61162657.210000001</v>
      </c>
      <c r="J4312">
        <f t="shared" si="67"/>
        <v>6.1162657209999999E-2</v>
      </c>
    </row>
    <row r="4313" spans="1:10" x14ac:dyDescent="0.25">
      <c r="A4313">
        <v>1</v>
      </c>
      <c r="B4313">
        <v>9</v>
      </c>
      <c r="C4313">
        <v>3</v>
      </c>
      <c r="D4313" t="s">
        <v>31</v>
      </c>
      <c r="E4313" t="s">
        <v>46</v>
      </c>
      <c r="F4313" t="s">
        <v>22</v>
      </c>
      <c r="G4313">
        <v>2020</v>
      </c>
      <c r="H4313" t="s">
        <v>9</v>
      </c>
      <c r="I4313">
        <v>57372989.990000002</v>
      </c>
      <c r="J4313">
        <f t="shared" si="67"/>
        <v>5.7372989990000005E-2</v>
      </c>
    </row>
    <row r="4314" spans="1:10" x14ac:dyDescent="0.25">
      <c r="A4314">
        <v>1</v>
      </c>
      <c r="B4314">
        <v>9</v>
      </c>
      <c r="C4314">
        <v>3</v>
      </c>
      <c r="D4314" t="s">
        <v>31</v>
      </c>
      <c r="E4314" t="s">
        <v>46</v>
      </c>
      <c r="F4314" t="s">
        <v>22</v>
      </c>
      <c r="G4314">
        <v>2021</v>
      </c>
      <c r="H4314" t="s">
        <v>9</v>
      </c>
      <c r="I4314">
        <v>60798345.310000002</v>
      </c>
      <c r="J4314">
        <f t="shared" si="67"/>
        <v>6.0798345310000002E-2</v>
      </c>
    </row>
    <row r="4315" spans="1:10" x14ac:dyDescent="0.25">
      <c r="A4315">
        <v>1</v>
      </c>
      <c r="B4315">
        <v>9</v>
      </c>
      <c r="C4315">
        <v>3</v>
      </c>
      <c r="D4315" t="s">
        <v>31</v>
      </c>
      <c r="E4315" t="s">
        <v>46</v>
      </c>
      <c r="F4315" t="s">
        <v>22</v>
      </c>
      <c r="G4315">
        <v>2022</v>
      </c>
      <c r="H4315" t="s">
        <v>9</v>
      </c>
      <c r="I4315">
        <v>60754072.009999998</v>
      </c>
      <c r="J4315">
        <f t="shared" si="67"/>
        <v>6.075407201E-2</v>
      </c>
    </row>
    <row r="4316" spans="1:10" x14ac:dyDescent="0.25">
      <c r="A4316">
        <v>1</v>
      </c>
      <c r="B4316">
        <v>9</v>
      </c>
      <c r="C4316">
        <v>3</v>
      </c>
      <c r="D4316" t="s">
        <v>31</v>
      </c>
      <c r="E4316" t="s">
        <v>46</v>
      </c>
      <c r="F4316" t="s">
        <v>22</v>
      </c>
      <c r="G4316">
        <v>2023</v>
      </c>
      <c r="H4316" t="s">
        <v>9</v>
      </c>
      <c r="I4316">
        <v>60613471.07</v>
      </c>
      <c r="J4316">
        <f t="shared" si="67"/>
        <v>6.0613471070000001E-2</v>
      </c>
    </row>
    <row r="4317" spans="1:10" x14ac:dyDescent="0.25">
      <c r="A4317">
        <v>1</v>
      </c>
      <c r="B4317">
        <v>9</v>
      </c>
      <c r="C4317">
        <v>3</v>
      </c>
      <c r="D4317" t="s">
        <v>31</v>
      </c>
      <c r="E4317" t="s">
        <v>46</v>
      </c>
      <c r="F4317" t="s">
        <v>22</v>
      </c>
      <c r="G4317">
        <v>2024</v>
      </c>
      <c r="H4317" t="s">
        <v>9</v>
      </c>
      <c r="I4317">
        <v>66053316.770000003</v>
      </c>
      <c r="J4317">
        <f t="shared" si="67"/>
        <v>6.6053316770000009E-2</v>
      </c>
    </row>
    <row r="4318" spans="1:10" x14ac:dyDescent="0.25">
      <c r="A4318">
        <v>1</v>
      </c>
      <c r="B4318">
        <v>9</v>
      </c>
      <c r="C4318">
        <v>3</v>
      </c>
      <c r="D4318" t="s">
        <v>31</v>
      </c>
      <c r="E4318" t="s">
        <v>46</v>
      </c>
      <c r="F4318" t="s">
        <v>22</v>
      </c>
      <c r="G4318">
        <v>2025</v>
      </c>
      <c r="H4318" t="s">
        <v>9</v>
      </c>
      <c r="I4318">
        <v>66043659.649999999</v>
      </c>
      <c r="J4318">
        <f t="shared" si="67"/>
        <v>6.6043659650000003E-2</v>
      </c>
    </row>
    <row r="4319" spans="1:10" x14ac:dyDescent="0.25">
      <c r="A4319">
        <v>1</v>
      </c>
      <c r="B4319">
        <v>9</v>
      </c>
      <c r="C4319">
        <v>3</v>
      </c>
      <c r="D4319" t="s">
        <v>31</v>
      </c>
      <c r="E4319" t="s">
        <v>46</v>
      </c>
      <c r="F4319" t="s">
        <v>22</v>
      </c>
      <c r="G4319">
        <v>2026</v>
      </c>
      <c r="H4319" t="s">
        <v>9</v>
      </c>
      <c r="I4319">
        <v>65627378.130000003</v>
      </c>
      <c r="J4319">
        <f t="shared" si="67"/>
        <v>6.5627378129999997E-2</v>
      </c>
    </row>
    <row r="4320" spans="1:10" x14ac:dyDescent="0.25">
      <c r="A4320">
        <v>1</v>
      </c>
      <c r="B4320">
        <v>9</v>
      </c>
      <c r="C4320">
        <v>3</v>
      </c>
      <c r="D4320" t="s">
        <v>31</v>
      </c>
      <c r="E4320" t="s">
        <v>46</v>
      </c>
      <c r="F4320" t="s">
        <v>22</v>
      </c>
      <c r="G4320">
        <v>2027</v>
      </c>
      <c r="H4320" t="s">
        <v>9</v>
      </c>
      <c r="I4320">
        <v>65478732.189999998</v>
      </c>
      <c r="J4320">
        <f t="shared" si="67"/>
        <v>6.547873219E-2</v>
      </c>
    </row>
    <row r="4321" spans="1:10" x14ac:dyDescent="0.25">
      <c r="A4321">
        <v>1</v>
      </c>
      <c r="B4321">
        <v>9</v>
      </c>
      <c r="C4321">
        <v>3</v>
      </c>
      <c r="D4321" t="s">
        <v>31</v>
      </c>
      <c r="E4321" t="s">
        <v>46</v>
      </c>
      <c r="F4321" t="s">
        <v>22</v>
      </c>
      <c r="G4321">
        <v>2028</v>
      </c>
      <c r="H4321" t="s">
        <v>9</v>
      </c>
      <c r="I4321">
        <v>65485292.170000002</v>
      </c>
      <c r="J4321">
        <f t="shared" si="67"/>
        <v>6.5485292170000001E-2</v>
      </c>
    </row>
    <row r="4322" spans="1:10" x14ac:dyDescent="0.25">
      <c r="A4322">
        <v>1</v>
      </c>
      <c r="B4322">
        <v>9</v>
      </c>
      <c r="C4322">
        <v>3</v>
      </c>
      <c r="D4322" t="s">
        <v>31</v>
      </c>
      <c r="E4322" t="s">
        <v>46</v>
      </c>
      <c r="F4322" t="s">
        <v>22</v>
      </c>
      <c r="G4322">
        <v>2029</v>
      </c>
      <c r="H4322" t="s">
        <v>9</v>
      </c>
      <c r="I4322">
        <v>70872446.590000004</v>
      </c>
      <c r="J4322">
        <f t="shared" si="67"/>
        <v>7.0872446589999999E-2</v>
      </c>
    </row>
    <row r="4323" spans="1:10" x14ac:dyDescent="0.25">
      <c r="A4323">
        <v>1</v>
      </c>
      <c r="B4323">
        <v>9</v>
      </c>
      <c r="C4323">
        <v>3</v>
      </c>
      <c r="D4323" t="s">
        <v>31</v>
      </c>
      <c r="E4323" t="s">
        <v>46</v>
      </c>
      <c r="F4323" t="s">
        <v>22</v>
      </c>
      <c r="G4323">
        <v>2030</v>
      </c>
      <c r="H4323" t="s">
        <v>9</v>
      </c>
      <c r="I4323">
        <v>71689198.890000001</v>
      </c>
      <c r="J4323">
        <f t="shared" si="67"/>
        <v>7.168919889E-2</v>
      </c>
    </row>
    <row r="4324" spans="1:10" x14ac:dyDescent="0.25">
      <c r="A4324">
        <v>1</v>
      </c>
      <c r="B4324">
        <v>9</v>
      </c>
      <c r="C4324">
        <v>3</v>
      </c>
      <c r="D4324" t="s">
        <v>31</v>
      </c>
      <c r="E4324" t="s">
        <v>46</v>
      </c>
      <c r="F4324" t="s">
        <v>22</v>
      </c>
      <c r="G4324">
        <v>2031</v>
      </c>
      <c r="H4324" t="s">
        <v>9</v>
      </c>
      <c r="I4324">
        <v>71220618.439999998</v>
      </c>
      <c r="J4324">
        <f t="shared" si="67"/>
        <v>7.1220618439999994E-2</v>
      </c>
    </row>
    <row r="4325" spans="1:10" x14ac:dyDescent="0.25">
      <c r="A4325">
        <v>1</v>
      </c>
      <c r="B4325">
        <v>9</v>
      </c>
      <c r="C4325">
        <v>3</v>
      </c>
      <c r="D4325" t="s">
        <v>31</v>
      </c>
      <c r="E4325" t="s">
        <v>46</v>
      </c>
      <c r="F4325" t="s">
        <v>22</v>
      </c>
      <c r="G4325">
        <v>2032</v>
      </c>
      <c r="H4325" t="s">
        <v>9</v>
      </c>
      <c r="I4325">
        <v>76869906.439999998</v>
      </c>
      <c r="J4325">
        <f t="shared" si="67"/>
        <v>7.6869906439999997E-2</v>
      </c>
    </row>
    <row r="4326" spans="1:10" x14ac:dyDescent="0.25">
      <c r="A4326">
        <v>1</v>
      </c>
      <c r="B4326">
        <v>9</v>
      </c>
      <c r="C4326">
        <v>3</v>
      </c>
      <c r="D4326" t="s">
        <v>31</v>
      </c>
      <c r="E4326" t="s">
        <v>46</v>
      </c>
      <c r="F4326" t="s">
        <v>22</v>
      </c>
      <c r="G4326">
        <v>2033</v>
      </c>
      <c r="H4326" t="s">
        <v>9</v>
      </c>
      <c r="I4326">
        <v>77943701.239999995</v>
      </c>
      <c r="J4326">
        <f t="shared" si="67"/>
        <v>7.7943701239999996E-2</v>
      </c>
    </row>
    <row r="4327" spans="1:10" x14ac:dyDescent="0.25">
      <c r="A4327">
        <v>1</v>
      </c>
      <c r="B4327">
        <v>9</v>
      </c>
      <c r="C4327">
        <v>3</v>
      </c>
      <c r="D4327" t="s">
        <v>31</v>
      </c>
      <c r="E4327" t="s">
        <v>46</v>
      </c>
      <c r="F4327" t="s">
        <v>22</v>
      </c>
      <c r="G4327">
        <v>2034</v>
      </c>
      <c r="H4327" t="s">
        <v>9</v>
      </c>
      <c r="I4327">
        <v>83043299.849999994</v>
      </c>
      <c r="J4327">
        <f t="shared" si="67"/>
        <v>8.3043299849999988E-2</v>
      </c>
    </row>
    <row r="4328" spans="1:10" x14ac:dyDescent="0.25">
      <c r="A4328">
        <v>1</v>
      </c>
      <c r="B4328">
        <v>9</v>
      </c>
      <c r="C4328">
        <v>3</v>
      </c>
      <c r="D4328" t="s">
        <v>31</v>
      </c>
      <c r="E4328" t="s">
        <v>46</v>
      </c>
      <c r="F4328" t="s">
        <v>22</v>
      </c>
      <c r="G4328">
        <v>2035</v>
      </c>
      <c r="H4328" t="s">
        <v>9</v>
      </c>
      <c r="I4328">
        <v>91817553.959999993</v>
      </c>
      <c r="J4328">
        <f t="shared" si="67"/>
        <v>9.1817553959999992E-2</v>
      </c>
    </row>
    <row r="4329" spans="1:10" x14ac:dyDescent="0.25">
      <c r="A4329">
        <v>1</v>
      </c>
      <c r="B4329">
        <v>9</v>
      </c>
      <c r="C4329">
        <v>3</v>
      </c>
      <c r="D4329" t="s">
        <v>31</v>
      </c>
      <c r="E4329" t="s">
        <v>46</v>
      </c>
      <c r="F4329" t="s">
        <v>22</v>
      </c>
      <c r="G4329">
        <v>2036</v>
      </c>
      <c r="H4329" t="s">
        <v>9</v>
      </c>
      <c r="I4329">
        <v>94261692.510000005</v>
      </c>
      <c r="J4329">
        <f t="shared" si="67"/>
        <v>9.4261692510000009E-2</v>
      </c>
    </row>
    <row r="4330" spans="1:10" x14ac:dyDescent="0.25">
      <c r="A4330">
        <v>1</v>
      </c>
      <c r="B4330">
        <v>9</v>
      </c>
      <c r="C4330">
        <v>3</v>
      </c>
      <c r="D4330" t="s">
        <v>31</v>
      </c>
      <c r="E4330" t="s">
        <v>46</v>
      </c>
      <c r="F4330" t="s">
        <v>22</v>
      </c>
      <c r="G4330">
        <v>2037</v>
      </c>
      <c r="H4330" t="s">
        <v>9</v>
      </c>
      <c r="I4330">
        <v>96539243.370000005</v>
      </c>
      <c r="J4330">
        <f t="shared" si="67"/>
        <v>9.653924337E-2</v>
      </c>
    </row>
    <row r="4331" spans="1:10" x14ac:dyDescent="0.25">
      <c r="A4331">
        <v>1</v>
      </c>
      <c r="B4331">
        <v>9</v>
      </c>
      <c r="C4331">
        <v>3</v>
      </c>
      <c r="D4331" t="s">
        <v>31</v>
      </c>
      <c r="E4331" t="s">
        <v>46</v>
      </c>
      <c r="F4331" t="s">
        <v>22</v>
      </c>
      <c r="G4331">
        <v>2038</v>
      </c>
      <c r="H4331" t="s">
        <v>9</v>
      </c>
      <c r="I4331">
        <v>99911462.450000003</v>
      </c>
      <c r="J4331">
        <f t="shared" si="67"/>
        <v>9.9911462450000002E-2</v>
      </c>
    </row>
    <row r="4332" spans="1:10" x14ac:dyDescent="0.25">
      <c r="A4332">
        <v>1</v>
      </c>
      <c r="B4332">
        <v>9</v>
      </c>
      <c r="C4332">
        <v>3</v>
      </c>
      <c r="D4332" t="s">
        <v>31</v>
      </c>
      <c r="E4332" t="s">
        <v>46</v>
      </c>
      <c r="F4332" t="s">
        <v>22</v>
      </c>
      <c r="G4332">
        <v>2039</v>
      </c>
      <c r="H4332" t="s">
        <v>9</v>
      </c>
      <c r="I4332">
        <v>98293165.450000003</v>
      </c>
      <c r="J4332">
        <f t="shared" si="67"/>
        <v>9.8293165449999997E-2</v>
      </c>
    </row>
    <row r="4333" spans="1:10" x14ac:dyDescent="0.25">
      <c r="A4333">
        <v>1</v>
      </c>
      <c r="B4333">
        <v>9</v>
      </c>
      <c r="C4333">
        <v>3</v>
      </c>
      <c r="D4333" t="s">
        <v>31</v>
      </c>
      <c r="E4333" t="s">
        <v>46</v>
      </c>
      <c r="F4333" t="s">
        <v>22</v>
      </c>
      <c r="G4333">
        <v>2040</v>
      </c>
      <c r="H4333" t="s">
        <v>9</v>
      </c>
      <c r="I4333">
        <v>102522230</v>
      </c>
      <c r="J4333">
        <f t="shared" si="67"/>
        <v>0.10252223000000001</v>
      </c>
    </row>
    <row r="4334" spans="1:10" x14ac:dyDescent="0.25">
      <c r="A4334">
        <v>1</v>
      </c>
      <c r="B4334">
        <v>9</v>
      </c>
      <c r="C4334">
        <v>3</v>
      </c>
      <c r="D4334" t="s">
        <v>31</v>
      </c>
      <c r="E4334" t="s">
        <v>46</v>
      </c>
      <c r="F4334" t="s">
        <v>22</v>
      </c>
      <c r="G4334">
        <v>2041</v>
      </c>
      <c r="H4334" t="s">
        <v>9</v>
      </c>
      <c r="I4334">
        <v>102596210.40000001</v>
      </c>
      <c r="J4334">
        <f t="shared" si="67"/>
        <v>0.10259621040000001</v>
      </c>
    </row>
    <row r="4335" spans="1:10" x14ac:dyDescent="0.25">
      <c r="A4335">
        <v>1</v>
      </c>
      <c r="B4335">
        <v>9</v>
      </c>
      <c r="C4335">
        <v>3</v>
      </c>
      <c r="D4335" t="s">
        <v>31</v>
      </c>
      <c r="E4335" t="s">
        <v>46</v>
      </c>
      <c r="F4335" t="s">
        <v>22</v>
      </c>
      <c r="G4335">
        <v>2042</v>
      </c>
      <c r="H4335" t="s">
        <v>9</v>
      </c>
      <c r="I4335">
        <v>104211596.7</v>
      </c>
      <c r="J4335">
        <f t="shared" si="67"/>
        <v>0.10421159670000001</v>
      </c>
    </row>
    <row r="4336" spans="1:10" x14ac:dyDescent="0.25">
      <c r="A4336">
        <v>1</v>
      </c>
      <c r="B4336">
        <v>9</v>
      </c>
      <c r="C4336">
        <v>3</v>
      </c>
      <c r="D4336" t="s">
        <v>31</v>
      </c>
      <c r="E4336" t="s">
        <v>46</v>
      </c>
      <c r="F4336" t="s">
        <v>22</v>
      </c>
      <c r="G4336">
        <v>2043</v>
      </c>
      <c r="H4336" t="s">
        <v>9</v>
      </c>
      <c r="I4336">
        <v>100555379</v>
      </c>
      <c r="J4336">
        <f t="shared" si="67"/>
        <v>0.100555379</v>
      </c>
    </row>
    <row r="4337" spans="1:10" x14ac:dyDescent="0.25">
      <c r="A4337">
        <v>1</v>
      </c>
      <c r="B4337">
        <v>9</v>
      </c>
      <c r="C4337">
        <v>3</v>
      </c>
      <c r="D4337" t="s">
        <v>31</v>
      </c>
      <c r="E4337" t="s">
        <v>46</v>
      </c>
      <c r="F4337" t="s">
        <v>22</v>
      </c>
      <c r="G4337">
        <v>2044</v>
      </c>
      <c r="H4337" t="s">
        <v>9</v>
      </c>
      <c r="I4337">
        <v>100040821.40000001</v>
      </c>
      <c r="J4337">
        <f t="shared" si="67"/>
        <v>0.10004082140000001</v>
      </c>
    </row>
    <row r="4338" spans="1:10" x14ac:dyDescent="0.25">
      <c r="A4338">
        <v>1</v>
      </c>
      <c r="B4338">
        <v>9</v>
      </c>
      <c r="C4338">
        <v>3</v>
      </c>
      <c r="D4338" t="s">
        <v>31</v>
      </c>
      <c r="E4338" t="s">
        <v>46</v>
      </c>
      <c r="F4338" t="s">
        <v>22</v>
      </c>
      <c r="G4338">
        <v>2045</v>
      </c>
      <c r="H4338" t="s">
        <v>9</v>
      </c>
      <c r="I4338">
        <v>97774765.450000003</v>
      </c>
      <c r="J4338">
        <f t="shared" si="67"/>
        <v>9.7774765450000009E-2</v>
      </c>
    </row>
    <row r="4339" spans="1:10" x14ac:dyDescent="0.25">
      <c r="A4339">
        <v>1</v>
      </c>
      <c r="B4339">
        <v>9</v>
      </c>
      <c r="C4339">
        <v>3</v>
      </c>
      <c r="D4339" t="s">
        <v>31</v>
      </c>
      <c r="E4339" t="s">
        <v>46</v>
      </c>
      <c r="F4339" t="s">
        <v>22</v>
      </c>
      <c r="G4339">
        <v>2046</v>
      </c>
      <c r="H4339" t="s">
        <v>9</v>
      </c>
      <c r="I4339">
        <v>95525002.939999998</v>
      </c>
      <c r="J4339">
        <f t="shared" si="67"/>
        <v>9.5525002939999992E-2</v>
      </c>
    </row>
    <row r="4340" spans="1:10" x14ac:dyDescent="0.25">
      <c r="A4340">
        <v>1</v>
      </c>
      <c r="B4340">
        <v>9</v>
      </c>
      <c r="C4340">
        <v>3</v>
      </c>
      <c r="D4340" t="s">
        <v>31</v>
      </c>
      <c r="E4340" t="s">
        <v>46</v>
      </c>
      <c r="F4340" t="s">
        <v>22</v>
      </c>
      <c r="G4340">
        <v>2047</v>
      </c>
      <c r="H4340" t="s">
        <v>9</v>
      </c>
      <c r="I4340">
        <v>88481553.019999996</v>
      </c>
      <c r="J4340">
        <f t="shared" si="67"/>
        <v>8.8481553019999992E-2</v>
      </c>
    </row>
    <row r="4341" spans="1:10" x14ac:dyDescent="0.25">
      <c r="A4341">
        <v>1</v>
      </c>
      <c r="B4341">
        <v>9</v>
      </c>
      <c r="C4341">
        <v>3</v>
      </c>
      <c r="D4341" t="s">
        <v>31</v>
      </c>
      <c r="E4341" t="s">
        <v>46</v>
      </c>
      <c r="F4341" t="s">
        <v>22</v>
      </c>
      <c r="G4341">
        <v>2048</v>
      </c>
      <c r="H4341" t="s">
        <v>9</v>
      </c>
      <c r="I4341">
        <v>79987110.640000001</v>
      </c>
      <c r="J4341">
        <f t="shared" si="67"/>
        <v>7.9987110639999998E-2</v>
      </c>
    </row>
    <row r="4342" spans="1:10" x14ac:dyDescent="0.25">
      <c r="A4342">
        <v>1</v>
      </c>
      <c r="B4342">
        <v>9</v>
      </c>
      <c r="C4342">
        <v>3</v>
      </c>
      <c r="D4342" t="s">
        <v>31</v>
      </c>
      <c r="E4342" t="s">
        <v>46</v>
      </c>
      <c r="F4342" t="s">
        <v>22</v>
      </c>
      <c r="G4342">
        <v>2049</v>
      </c>
      <c r="H4342" t="s">
        <v>9</v>
      </c>
      <c r="I4342">
        <v>80663016.709999993</v>
      </c>
      <c r="J4342">
        <f t="shared" si="67"/>
        <v>8.0663016709999993E-2</v>
      </c>
    </row>
    <row r="4343" spans="1:10" x14ac:dyDescent="0.25">
      <c r="A4343">
        <v>1</v>
      </c>
      <c r="B4343">
        <v>9</v>
      </c>
      <c r="C4343">
        <v>3</v>
      </c>
      <c r="D4343" t="s">
        <v>31</v>
      </c>
      <c r="E4343" t="s">
        <v>46</v>
      </c>
      <c r="F4343" t="s">
        <v>22</v>
      </c>
      <c r="G4343">
        <v>2050</v>
      </c>
      <c r="H4343" t="s">
        <v>9</v>
      </c>
      <c r="I4343">
        <v>77195987.109999999</v>
      </c>
      <c r="J4343">
        <f t="shared" si="67"/>
        <v>7.7195987110000003E-2</v>
      </c>
    </row>
    <row r="4344" spans="1:10" x14ac:dyDescent="0.25">
      <c r="A4344">
        <v>1</v>
      </c>
      <c r="B4344">
        <v>9</v>
      </c>
      <c r="C4344">
        <v>3</v>
      </c>
      <c r="D4344" t="s">
        <v>31</v>
      </c>
      <c r="E4344" t="s">
        <v>46</v>
      </c>
      <c r="F4344" t="s">
        <v>22</v>
      </c>
      <c r="G4344">
        <v>2051</v>
      </c>
      <c r="H4344" t="s">
        <v>9</v>
      </c>
      <c r="I4344">
        <v>79462774.609999999</v>
      </c>
      <c r="J4344">
        <f t="shared" si="67"/>
        <v>7.9462774609999995E-2</v>
      </c>
    </row>
    <row r="4345" spans="1:10" x14ac:dyDescent="0.25">
      <c r="A4345">
        <v>1</v>
      </c>
      <c r="B4345">
        <v>9</v>
      </c>
      <c r="C4345">
        <v>3</v>
      </c>
      <c r="D4345" t="s">
        <v>31</v>
      </c>
      <c r="E4345" t="s">
        <v>46</v>
      </c>
      <c r="F4345" t="s">
        <v>18</v>
      </c>
      <c r="G4345">
        <v>2010</v>
      </c>
      <c r="H4345" t="s">
        <v>9</v>
      </c>
      <c r="I4345">
        <v>2958416578</v>
      </c>
      <c r="J4345">
        <f t="shared" si="67"/>
        <v>2.958416578</v>
      </c>
    </row>
    <row r="4346" spans="1:10" x14ac:dyDescent="0.25">
      <c r="A4346">
        <v>1</v>
      </c>
      <c r="B4346">
        <v>9</v>
      </c>
      <c r="C4346">
        <v>3</v>
      </c>
      <c r="D4346" t="s">
        <v>31</v>
      </c>
      <c r="E4346" t="s">
        <v>46</v>
      </c>
      <c r="F4346" t="s">
        <v>18</v>
      </c>
      <c r="G4346">
        <v>2011</v>
      </c>
      <c r="H4346" t="s">
        <v>9</v>
      </c>
      <c r="I4346">
        <v>2117486381</v>
      </c>
      <c r="J4346">
        <f t="shared" si="67"/>
        <v>2.117486381</v>
      </c>
    </row>
    <row r="4347" spans="1:10" x14ac:dyDescent="0.25">
      <c r="A4347">
        <v>1</v>
      </c>
      <c r="B4347">
        <v>9</v>
      </c>
      <c r="C4347">
        <v>3</v>
      </c>
      <c r="D4347" t="s">
        <v>31</v>
      </c>
      <c r="E4347" t="s">
        <v>46</v>
      </c>
      <c r="F4347" t="s">
        <v>18</v>
      </c>
      <c r="G4347">
        <v>2012</v>
      </c>
      <c r="H4347" t="s">
        <v>9</v>
      </c>
      <c r="I4347">
        <v>2352415081</v>
      </c>
      <c r="J4347">
        <f t="shared" si="67"/>
        <v>2.3524150810000002</v>
      </c>
    </row>
    <row r="4348" spans="1:10" x14ac:dyDescent="0.25">
      <c r="A4348">
        <v>1</v>
      </c>
      <c r="B4348">
        <v>9</v>
      </c>
      <c r="C4348">
        <v>3</v>
      </c>
      <c r="D4348" t="s">
        <v>31</v>
      </c>
      <c r="E4348" t="s">
        <v>46</v>
      </c>
      <c r="F4348" t="s">
        <v>18</v>
      </c>
      <c r="G4348">
        <v>2013</v>
      </c>
      <c r="H4348" t="s">
        <v>9</v>
      </c>
      <c r="I4348">
        <v>2510168386</v>
      </c>
      <c r="J4348">
        <f t="shared" si="67"/>
        <v>2.5101683860000001</v>
      </c>
    </row>
    <row r="4349" spans="1:10" x14ac:dyDescent="0.25">
      <c r="A4349">
        <v>1</v>
      </c>
      <c r="B4349">
        <v>9</v>
      </c>
      <c r="C4349">
        <v>3</v>
      </c>
      <c r="D4349" t="s">
        <v>31</v>
      </c>
      <c r="E4349" t="s">
        <v>46</v>
      </c>
      <c r="F4349" t="s">
        <v>18</v>
      </c>
      <c r="G4349">
        <v>2014</v>
      </c>
      <c r="H4349" t="s">
        <v>9</v>
      </c>
      <c r="I4349">
        <v>1810078289</v>
      </c>
      <c r="J4349">
        <f t="shared" si="67"/>
        <v>1.810078289</v>
      </c>
    </row>
    <row r="4350" spans="1:10" x14ac:dyDescent="0.25">
      <c r="A4350">
        <v>1</v>
      </c>
      <c r="B4350">
        <v>9</v>
      </c>
      <c r="C4350">
        <v>3</v>
      </c>
      <c r="D4350" t="s">
        <v>31</v>
      </c>
      <c r="E4350" t="s">
        <v>46</v>
      </c>
      <c r="F4350" t="s">
        <v>18</v>
      </c>
      <c r="G4350">
        <v>2015</v>
      </c>
      <c r="H4350" t="s">
        <v>9</v>
      </c>
      <c r="I4350">
        <v>1970278540</v>
      </c>
      <c r="J4350">
        <f t="shared" si="67"/>
        <v>1.97027854</v>
      </c>
    </row>
    <row r="4351" spans="1:10" x14ac:dyDescent="0.25">
      <c r="A4351">
        <v>1</v>
      </c>
      <c r="B4351">
        <v>9</v>
      </c>
      <c r="C4351">
        <v>3</v>
      </c>
      <c r="D4351" t="s">
        <v>31</v>
      </c>
      <c r="E4351" t="s">
        <v>46</v>
      </c>
      <c r="F4351" t="s">
        <v>18</v>
      </c>
      <c r="G4351">
        <v>2016</v>
      </c>
      <c r="H4351" t="s">
        <v>9</v>
      </c>
      <c r="I4351">
        <v>2094868236</v>
      </c>
      <c r="J4351">
        <f t="shared" si="67"/>
        <v>2.0948682359999999</v>
      </c>
    </row>
    <row r="4352" spans="1:10" x14ac:dyDescent="0.25">
      <c r="A4352">
        <v>1</v>
      </c>
      <c r="B4352">
        <v>9</v>
      </c>
      <c r="C4352">
        <v>3</v>
      </c>
      <c r="D4352" t="s">
        <v>31</v>
      </c>
      <c r="E4352" t="s">
        <v>46</v>
      </c>
      <c r="F4352" t="s">
        <v>18</v>
      </c>
      <c r="G4352">
        <v>2017</v>
      </c>
      <c r="H4352" t="s">
        <v>9</v>
      </c>
      <c r="I4352">
        <v>2007695381</v>
      </c>
      <c r="J4352">
        <f t="shared" si="67"/>
        <v>2.007695381</v>
      </c>
    </row>
    <row r="4353" spans="1:10" x14ac:dyDescent="0.25">
      <c r="A4353">
        <v>1</v>
      </c>
      <c r="B4353">
        <v>9</v>
      </c>
      <c r="C4353">
        <v>3</v>
      </c>
      <c r="D4353" t="s">
        <v>31</v>
      </c>
      <c r="E4353" t="s">
        <v>46</v>
      </c>
      <c r="F4353" t="s">
        <v>18</v>
      </c>
      <c r="G4353">
        <v>2018</v>
      </c>
      <c r="H4353" t="s">
        <v>9</v>
      </c>
      <c r="I4353">
        <v>1781812792</v>
      </c>
      <c r="J4353">
        <f t="shared" si="67"/>
        <v>1.781812792</v>
      </c>
    </row>
    <row r="4354" spans="1:10" x14ac:dyDescent="0.25">
      <c r="A4354">
        <v>1</v>
      </c>
      <c r="B4354">
        <v>9</v>
      </c>
      <c r="C4354">
        <v>3</v>
      </c>
      <c r="D4354" t="s">
        <v>31</v>
      </c>
      <c r="E4354" t="s">
        <v>46</v>
      </c>
      <c r="F4354" t="s">
        <v>18</v>
      </c>
      <c r="G4354">
        <v>2019</v>
      </c>
      <c r="H4354" t="s">
        <v>9</v>
      </c>
      <c r="I4354">
        <v>1722170001</v>
      </c>
      <c r="J4354">
        <f t="shared" si="67"/>
        <v>1.7221700010000001</v>
      </c>
    </row>
    <row r="4355" spans="1:10" x14ac:dyDescent="0.25">
      <c r="A4355">
        <v>1</v>
      </c>
      <c r="B4355">
        <v>9</v>
      </c>
      <c r="C4355">
        <v>3</v>
      </c>
      <c r="D4355" t="s">
        <v>31</v>
      </c>
      <c r="E4355" t="s">
        <v>46</v>
      </c>
      <c r="F4355" t="s">
        <v>18</v>
      </c>
      <c r="G4355">
        <v>2020</v>
      </c>
      <c r="H4355" t="s">
        <v>9</v>
      </c>
      <c r="I4355">
        <v>1546158348</v>
      </c>
      <c r="J4355">
        <f t="shared" ref="J4355:J4418" si="68">I4355/10^9</f>
        <v>1.5461583480000001</v>
      </c>
    </row>
    <row r="4356" spans="1:10" x14ac:dyDescent="0.25">
      <c r="A4356">
        <v>1</v>
      </c>
      <c r="B4356">
        <v>9</v>
      </c>
      <c r="C4356">
        <v>3</v>
      </c>
      <c r="D4356" t="s">
        <v>31</v>
      </c>
      <c r="E4356" t="s">
        <v>46</v>
      </c>
      <c r="F4356" t="s">
        <v>18</v>
      </c>
      <c r="G4356">
        <v>2021</v>
      </c>
      <c r="H4356" t="s">
        <v>9</v>
      </c>
      <c r="I4356">
        <v>1527198205</v>
      </c>
      <c r="J4356">
        <f t="shared" si="68"/>
        <v>1.5271982049999999</v>
      </c>
    </row>
    <row r="4357" spans="1:10" x14ac:dyDescent="0.25">
      <c r="A4357">
        <v>1</v>
      </c>
      <c r="B4357">
        <v>9</v>
      </c>
      <c r="C4357">
        <v>3</v>
      </c>
      <c r="D4357" t="s">
        <v>31</v>
      </c>
      <c r="E4357" t="s">
        <v>46</v>
      </c>
      <c r="F4357" t="s">
        <v>18</v>
      </c>
      <c r="G4357">
        <v>2022</v>
      </c>
      <c r="H4357" t="s">
        <v>9</v>
      </c>
      <c r="I4357">
        <v>1499305329</v>
      </c>
      <c r="J4357">
        <f t="shared" si="68"/>
        <v>1.499305329</v>
      </c>
    </row>
    <row r="4358" spans="1:10" x14ac:dyDescent="0.25">
      <c r="A4358">
        <v>1</v>
      </c>
      <c r="B4358">
        <v>9</v>
      </c>
      <c r="C4358">
        <v>3</v>
      </c>
      <c r="D4358" t="s">
        <v>31</v>
      </c>
      <c r="E4358" t="s">
        <v>46</v>
      </c>
      <c r="F4358" t="s">
        <v>18</v>
      </c>
      <c r="G4358">
        <v>2023</v>
      </c>
      <c r="H4358" t="s">
        <v>9</v>
      </c>
      <c r="I4358">
        <v>1452861909</v>
      </c>
      <c r="J4358">
        <f t="shared" si="68"/>
        <v>1.4528619089999999</v>
      </c>
    </row>
    <row r="4359" spans="1:10" x14ac:dyDescent="0.25">
      <c r="A4359">
        <v>1</v>
      </c>
      <c r="B4359">
        <v>9</v>
      </c>
      <c r="C4359">
        <v>3</v>
      </c>
      <c r="D4359" t="s">
        <v>31</v>
      </c>
      <c r="E4359" t="s">
        <v>46</v>
      </c>
      <c r="F4359" t="s">
        <v>18</v>
      </c>
      <c r="G4359">
        <v>2024</v>
      </c>
      <c r="H4359" t="s">
        <v>9</v>
      </c>
      <c r="I4359">
        <v>1406516973</v>
      </c>
      <c r="J4359">
        <f t="shared" si="68"/>
        <v>1.406516973</v>
      </c>
    </row>
    <row r="4360" spans="1:10" x14ac:dyDescent="0.25">
      <c r="A4360">
        <v>1</v>
      </c>
      <c r="B4360">
        <v>9</v>
      </c>
      <c r="C4360">
        <v>3</v>
      </c>
      <c r="D4360" t="s">
        <v>31</v>
      </c>
      <c r="E4360" t="s">
        <v>46</v>
      </c>
      <c r="F4360" t="s">
        <v>18</v>
      </c>
      <c r="G4360">
        <v>2025</v>
      </c>
      <c r="H4360" t="s">
        <v>9</v>
      </c>
      <c r="I4360">
        <v>1372445927</v>
      </c>
      <c r="J4360">
        <f t="shared" si="68"/>
        <v>1.372445927</v>
      </c>
    </row>
    <row r="4361" spans="1:10" x14ac:dyDescent="0.25">
      <c r="A4361">
        <v>1</v>
      </c>
      <c r="B4361">
        <v>9</v>
      </c>
      <c r="C4361">
        <v>3</v>
      </c>
      <c r="D4361" t="s">
        <v>31</v>
      </c>
      <c r="E4361" t="s">
        <v>46</v>
      </c>
      <c r="F4361" t="s">
        <v>18</v>
      </c>
      <c r="G4361">
        <v>2026</v>
      </c>
      <c r="H4361" t="s">
        <v>9</v>
      </c>
      <c r="I4361">
        <v>1313590316</v>
      </c>
      <c r="J4361">
        <f t="shared" si="68"/>
        <v>1.313590316</v>
      </c>
    </row>
    <row r="4362" spans="1:10" x14ac:dyDescent="0.25">
      <c r="A4362">
        <v>1</v>
      </c>
      <c r="B4362">
        <v>9</v>
      </c>
      <c r="C4362">
        <v>3</v>
      </c>
      <c r="D4362" t="s">
        <v>31</v>
      </c>
      <c r="E4362" t="s">
        <v>46</v>
      </c>
      <c r="F4362" t="s">
        <v>18</v>
      </c>
      <c r="G4362">
        <v>2027</v>
      </c>
      <c r="H4362" t="s">
        <v>9</v>
      </c>
      <c r="I4362">
        <v>1262872558</v>
      </c>
      <c r="J4362">
        <f t="shared" si="68"/>
        <v>1.262872558</v>
      </c>
    </row>
    <row r="4363" spans="1:10" x14ac:dyDescent="0.25">
      <c r="A4363">
        <v>1</v>
      </c>
      <c r="B4363">
        <v>9</v>
      </c>
      <c r="C4363">
        <v>3</v>
      </c>
      <c r="D4363" t="s">
        <v>31</v>
      </c>
      <c r="E4363" t="s">
        <v>46</v>
      </c>
      <c r="F4363" t="s">
        <v>18</v>
      </c>
      <c r="G4363">
        <v>2028</v>
      </c>
      <c r="H4363" t="s">
        <v>9</v>
      </c>
      <c r="I4363">
        <v>1220107933</v>
      </c>
      <c r="J4363">
        <f t="shared" si="68"/>
        <v>1.220107933</v>
      </c>
    </row>
    <row r="4364" spans="1:10" x14ac:dyDescent="0.25">
      <c r="A4364">
        <v>1</v>
      </c>
      <c r="B4364">
        <v>9</v>
      </c>
      <c r="C4364">
        <v>3</v>
      </c>
      <c r="D4364" t="s">
        <v>31</v>
      </c>
      <c r="E4364" t="s">
        <v>46</v>
      </c>
      <c r="F4364" t="s">
        <v>18</v>
      </c>
      <c r="G4364">
        <v>2029</v>
      </c>
      <c r="H4364" t="s">
        <v>9</v>
      </c>
      <c r="I4364">
        <v>1174272432</v>
      </c>
      <c r="J4364">
        <f t="shared" si="68"/>
        <v>1.174272432</v>
      </c>
    </row>
    <row r="4365" spans="1:10" x14ac:dyDescent="0.25">
      <c r="A4365">
        <v>1</v>
      </c>
      <c r="B4365">
        <v>9</v>
      </c>
      <c r="C4365">
        <v>3</v>
      </c>
      <c r="D4365" t="s">
        <v>31</v>
      </c>
      <c r="E4365" t="s">
        <v>46</v>
      </c>
      <c r="F4365" t="s">
        <v>18</v>
      </c>
      <c r="G4365">
        <v>2030</v>
      </c>
      <c r="H4365" t="s">
        <v>9</v>
      </c>
      <c r="I4365">
        <v>1137840190</v>
      </c>
      <c r="J4365">
        <f t="shared" si="68"/>
        <v>1.1378401899999999</v>
      </c>
    </row>
    <row r="4366" spans="1:10" x14ac:dyDescent="0.25">
      <c r="A4366">
        <v>1</v>
      </c>
      <c r="B4366">
        <v>9</v>
      </c>
      <c r="C4366">
        <v>3</v>
      </c>
      <c r="D4366" t="s">
        <v>31</v>
      </c>
      <c r="E4366" t="s">
        <v>46</v>
      </c>
      <c r="F4366" t="s">
        <v>18</v>
      </c>
      <c r="G4366">
        <v>2031</v>
      </c>
      <c r="H4366" t="s">
        <v>9</v>
      </c>
      <c r="I4366">
        <v>1086650574</v>
      </c>
      <c r="J4366">
        <f t="shared" si="68"/>
        <v>1.0866505740000001</v>
      </c>
    </row>
    <row r="4367" spans="1:10" x14ac:dyDescent="0.25">
      <c r="A4367">
        <v>1</v>
      </c>
      <c r="B4367">
        <v>9</v>
      </c>
      <c r="C4367">
        <v>3</v>
      </c>
      <c r="D4367" t="s">
        <v>31</v>
      </c>
      <c r="E4367" t="s">
        <v>46</v>
      </c>
      <c r="F4367" t="s">
        <v>18</v>
      </c>
      <c r="G4367">
        <v>2032</v>
      </c>
      <c r="H4367" t="s">
        <v>9</v>
      </c>
      <c r="I4367">
        <v>1051829816</v>
      </c>
      <c r="J4367">
        <f t="shared" si="68"/>
        <v>1.0518298159999999</v>
      </c>
    </row>
    <row r="4368" spans="1:10" x14ac:dyDescent="0.25">
      <c r="A4368">
        <v>1</v>
      </c>
      <c r="B4368">
        <v>9</v>
      </c>
      <c r="C4368">
        <v>3</v>
      </c>
      <c r="D4368" t="s">
        <v>31</v>
      </c>
      <c r="E4368" t="s">
        <v>46</v>
      </c>
      <c r="F4368" t="s">
        <v>18</v>
      </c>
      <c r="G4368">
        <v>2033</v>
      </c>
      <c r="H4368" t="s">
        <v>9</v>
      </c>
      <c r="I4368">
        <v>1014818000</v>
      </c>
      <c r="J4368">
        <f t="shared" si="68"/>
        <v>1.014818</v>
      </c>
    </row>
    <row r="4369" spans="1:10" x14ac:dyDescent="0.25">
      <c r="A4369">
        <v>1</v>
      </c>
      <c r="B4369">
        <v>9</v>
      </c>
      <c r="C4369">
        <v>3</v>
      </c>
      <c r="D4369" t="s">
        <v>31</v>
      </c>
      <c r="E4369" t="s">
        <v>46</v>
      </c>
      <c r="F4369" t="s">
        <v>18</v>
      </c>
      <c r="G4369">
        <v>2034</v>
      </c>
      <c r="H4369" t="s">
        <v>9</v>
      </c>
      <c r="I4369">
        <v>972324176</v>
      </c>
      <c r="J4369">
        <f t="shared" si="68"/>
        <v>0.97232417599999998</v>
      </c>
    </row>
    <row r="4370" spans="1:10" x14ac:dyDescent="0.25">
      <c r="A4370">
        <v>1</v>
      </c>
      <c r="B4370">
        <v>9</v>
      </c>
      <c r="C4370">
        <v>3</v>
      </c>
      <c r="D4370" t="s">
        <v>31</v>
      </c>
      <c r="E4370" t="s">
        <v>46</v>
      </c>
      <c r="F4370" t="s">
        <v>18</v>
      </c>
      <c r="G4370">
        <v>2035</v>
      </c>
      <c r="H4370" t="s">
        <v>9</v>
      </c>
      <c r="I4370">
        <v>945860594.89999998</v>
      </c>
      <c r="J4370">
        <f t="shared" si="68"/>
        <v>0.94586059489999996</v>
      </c>
    </row>
    <row r="4371" spans="1:10" x14ac:dyDescent="0.25">
      <c r="A4371">
        <v>1</v>
      </c>
      <c r="B4371">
        <v>9</v>
      </c>
      <c r="C4371">
        <v>3</v>
      </c>
      <c r="D4371" t="s">
        <v>31</v>
      </c>
      <c r="E4371" t="s">
        <v>46</v>
      </c>
      <c r="F4371" t="s">
        <v>18</v>
      </c>
      <c r="G4371">
        <v>2036</v>
      </c>
      <c r="H4371" t="s">
        <v>9</v>
      </c>
      <c r="I4371">
        <v>906946178.39999998</v>
      </c>
      <c r="J4371">
        <f t="shared" si="68"/>
        <v>0.90694617840000002</v>
      </c>
    </row>
    <row r="4372" spans="1:10" x14ac:dyDescent="0.25">
      <c r="A4372">
        <v>1</v>
      </c>
      <c r="B4372">
        <v>9</v>
      </c>
      <c r="C4372">
        <v>3</v>
      </c>
      <c r="D4372" t="s">
        <v>31</v>
      </c>
      <c r="E4372" t="s">
        <v>46</v>
      </c>
      <c r="F4372" t="s">
        <v>18</v>
      </c>
      <c r="G4372">
        <v>2037</v>
      </c>
      <c r="H4372" t="s">
        <v>9</v>
      </c>
      <c r="I4372">
        <v>863312846</v>
      </c>
      <c r="J4372">
        <f t="shared" si="68"/>
        <v>0.86331284600000002</v>
      </c>
    </row>
    <row r="4373" spans="1:10" x14ac:dyDescent="0.25">
      <c r="A4373">
        <v>1</v>
      </c>
      <c r="B4373">
        <v>9</v>
      </c>
      <c r="C4373">
        <v>3</v>
      </c>
      <c r="D4373" t="s">
        <v>31</v>
      </c>
      <c r="E4373" t="s">
        <v>46</v>
      </c>
      <c r="F4373" t="s">
        <v>18</v>
      </c>
      <c r="G4373">
        <v>2038</v>
      </c>
      <c r="H4373" t="s">
        <v>9</v>
      </c>
      <c r="I4373">
        <v>827573766.29999995</v>
      </c>
      <c r="J4373">
        <f t="shared" si="68"/>
        <v>0.8275737662999999</v>
      </c>
    </row>
    <row r="4374" spans="1:10" x14ac:dyDescent="0.25">
      <c r="A4374">
        <v>1</v>
      </c>
      <c r="B4374">
        <v>9</v>
      </c>
      <c r="C4374">
        <v>3</v>
      </c>
      <c r="D4374" t="s">
        <v>31</v>
      </c>
      <c r="E4374" t="s">
        <v>46</v>
      </c>
      <c r="F4374" t="s">
        <v>18</v>
      </c>
      <c r="G4374">
        <v>2039</v>
      </c>
      <c r="H4374" t="s">
        <v>9</v>
      </c>
      <c r="I4374">
        <v>789257005</v>
      </c>
      <c r="J4374">
        <f t="shared" si="68"/>
        <v>0.78925700499999996</v>
      </c>
    </row>
    <row r="4375" spans="1:10" x14ac:dyDescent="0.25">
      <c r="A4375">
        <v>1</v>
      </c>
      <c r="B4375">
        <v>9</v>
      </c>
      <c r="C4375">
        <v>3</v>
      </c>
      <c r="D4375" t="s">
        <v>31</v>
      </c>
      <c r="E4375" t="s">
        <v>46</v>
      </c>
      <c r="F4375" t="s">
        <v>18</v>
      </c>
      <c r="G4375">
        <v>2040</v>
      </c>
      <c r="H4375" t="s">
        <v>9</v>
      </c>
      <c r="I4375">
        <v>740053995.39999998</v>
      </c>
      <c r="J4375">
        <f t="shared" si="68"/>
        <v>0.74005399539999994</v>
      </c>
    </row>
    <row r="4376" spans="1:10" x14ac:dyDescent="0.25">
      <c r="A4376">
        <v>1</v>
      </c>
      <c r="B4376">
        <v>9</v>
      </c>
      <c r="C4376">
        <v>3</v>
      </c>
      <c r="D4376" t="s">
        <v>31</v>
      </c>
      <c r="E4376" t="s">
        <v>46</v>
      </c>
      <c r="F4376" t="s">
        <v>18</v>
      </c>
      <c r="G4376">
        <v>2041</v>
      </c>
      <c r="H4376" t="s">
        <v>9</v>
      </c>
      <c r="I4376">
        <v>722338255</v>
      </c>
      <c r="J4376">
        <f t="shared" si="68"/>
        <v>0.72233825500000004</v>
      </c>
    </row>
    <row r="4377" spans="1:10" x14ac:dyDescent="0.25">
      <c r="A4377">
        <v>1</v>
      </c>
      <c r="B4377">
        <v>9</v>
      </c>
      <c r="C4377">
        <v>3</v>
      </c>
      <c r="D4377" t="s">
        <v>31</v>
      </c>
      <c r="E4377" t="s">
        <v>46</v>
      </c>
      <c r="F4377" t="s">
        <v>18</v>
      </c>
      <c r="G4377">
        <v>2042</v>
      </c>
      <c r="H4377" t="s">
        <v>9</v>
      </c>
      <c r="I4377">
        <v>683063331</v>
      </c>
      <c r="J4377">
        <f t="shared" si="68"/>
        <v>0.68306333100000005</v>
      </c>
    </row>
    <row r="4378" spans="1:10" x14ac:dyDescent="0.25">
      <c r="A4378">
        <v>1</v>
      </c>
      <c r="B4378">
        <v>9</v>
      </c>
      <c r="C4378">
        <v>3</v>
      </c>
      <c r="D4378" t="s">
        <v>31</v>
      </c>
      <c r="E4378" t="s">
        <v>46</v>
      </c>
      <c r="F4378" t="s">
        <v>18</v>
      </c>
      <c r="G4378">
        <v>2043</v>
      </c>
      <c r="H4378" t="s">
        <v>9</v>
      </c>
      <c r="I4378">
        <v>650226555.70000005</v>
      </c>
      <c r="J4378">
        <f t="shared" si="68"/>
        <v>0.6502265557000001</v>
      </c>
    </row>
    <row r="4379" spans="1:10" x14ac:dyDescent="0.25">
      <c r="A4379">
        <v>1</v>
      </c>
      <c r="B4379">
        <v>9</v>
      </c>
      <c r="C4379">
        <v>3</v>
      </c>
      <c r="D4379" t="s">
        <v>31</v>
      </c>
      <c r="E4379" t="s">
        <v>46</v>
      </c>
      <c r="F4379" t="s">
        <v>18</v>
      </c>
      <c r="G4379">
        <v>2044</v>
      </c>
      <c r="H4379" t="s">
        <v>9</v>
      </c>
      <c r="I4379">
        <v>628411564.70000005</v>
      </c>
      <c r="J4379">
        <f t="shared" si="68"/>
        <v>0.62841156470000004</v>
      </c>
    </row>
    <row r="4380" spans="1:10" x14ac:dyDescent="0.25">
      <c r="A4380">
        <v>1</v>
      </c>
      <c r="B4380">
        <v>9</v>
      </c>
      <c r="C4380">
        <v>3</v>
      </c>
      <c r="D4380" t="s">
        <v>31</v>
      </c>
      <c r="E4380" t="s">
        <v>46</v>
      </c>
      <c r="F4380" t="s">
        <v>18</v>
      </c>
      <c r="G4380">
        <v>2045</v>
      </c>
      <c r="H4380" t="s">
        <v>9</v>
      </c>
      <c r="I4380">
        <v>590472465</v>
      </c>
      <c r="J4380">
        <f t="shared" si="68"/>
        <v>0.59047246499999995</v>
      </c>
    </row>
    <row r="4381" spans="1:10" x14ac:dyDescent="0.25">
      <c r="A4381">
        <v>1</v>
      </c>
      <c r="B4381">
        <v>9</v>
      </c>
      <c r="C4381">
        <v>3</v>
      </c>
      <c r="D4381" t="s">
        <v>31</v>
      </c>
      <c r="E4381" t="s">
        <v>46</v>
      </c>
      <c r="F4381" t="s">
        <v>18</v>
      </c>
      <c r="G4381">
        <v>2046</v>
      </c>
      <c r="H4381" t="s">
        <v>9</v>
      </c>
      <c r="I4381">
        <v>568723425.79999995</v>
      </c>
      <c r="J4381">
        <f t="shared" si="68"/>
        <v>0.5687234257999999</v>
      </c>
    </row>
    <row r="4382" spans="1:10" x14ac:dyDescent="0.25">
      <c r="A4382">
        <v>1</v>
      </c>
      <c r="B4382">
        <v>9</v>
      </c>
      <c r="C4382">
        <v>3</v>
      </c>
      <c r="D4382" t="s">
        <v>31</v>
      </c>
      <c r="E4382" t="s">
        <v>46</v>
      </c>
      <c r="F4382" t="s">
        <v>18</v>
      </c>
      <c r="G4382">
        <v>2047</v>
      </c>
      <c r="H4382" t="s">
        <v>9</v>
      </c>
      <c r="I4382">
        <v>555178347.79999995</v>
      </c>
      <c r="J4382">
        <f t="shared" si="68"/>
        <v>0.55517834779999997</v>
      </c>
    </row>
    <row r="4383" spans="1:10" x14ac:dyDescent="0.25">
      <c r="A4383">
        <v>1</v>
      </c>
      <c r="B4383">
        <v>9</v>
      </c>
      <c r="C4383">
        <v>3</v>
      </c>
      <c r="D4383" t="s">
        <v>31</v>
      </c>
      <c r="E4383" t="s">
        <v>46</v>
      </c>
      <c r="F4383" t="s">
        <v>18</v>
      </c>
      <c r="G4383">
        <v>2048</v>
      </c>
      <c r="H4383" t="s">
        <v>9</v>
      </c>
      <c r="I4383">
        <v>542911007.29999995</v>
      </c>
      <c r="J4383">
        <f t="shared" si="68"/>
        <v>0.54291100729999997</v>
      </c>
    </row>
    <row r="4384" spans="1:10" x14ac:dyDescent="0.25">
      <c r="A4384">
        <v>1</v>
      </c>
      <c r="B4384">
        <v>9</v>
      </c>
      <c r="C4384">
        <v>3</v>
      </c>
      <c r="D4384" t="s">
        <v>31</v>
      </c>
      <c r="E4384" t="s">
        <v>46</v>
      </c>
      <c r="F4384" t="s">
        <v>18</v>
      </c>
      <c r="G4384">
        <v>2049</v>
      </c>
      <c r="H4384" t="s">
        <v>9</v>
      </c>
      <c r="I4384">
        <v>527097672</v>
      </c>
      <c r="J4384">
        <f t="shared" si="68"/>
        <v>0.52709767200000002</v>
      </c>
    </row>
    <row r="4385" spans="1:10" x14ac:dyDescent="0.25">
      <c r="A4385">
        <v>1</v>
      </c>
      <c r="B4385">
        <v>9</v>
      </c>
      <c r="C4385">
        <v>3</v>
      </c>
      <c r="D4385" t="s">
        <v>31</v>
      </c>
      <c r="E4385" t="s">
        <v>46</v>
      </c>
      <c r="F4385" t="s">
        <v>18</v>
      </c>
      <c r="G4385">
        <v>2050</v>
      </c>
      <c r="H4385" t="s">
        <v>9</v>
      </c>
      <c r="I4385">
        <v>503815003.30000001</v>
      </c>
      <c r="J4385">
        <f t="shared" si="68"/>
        <v>0.50381500330000006</v>
      </c>
    </row>
    <row r="4386" spans="1:10" x14ac:dyDescent="0.25">
      <c r="A4386">
        <v>1</v>
      </c>
      <c r="B4386">
        <v>9</v>
      </c>
      <c r="C4386">
        <v>3</v>
      </c>
      <c r="D4386" t="s">
        <v>31</v>
      </c>
      <c r="E4386" t="s">
        <v>46</v>
      </c>
      <c r="F4386" t="s">
        <v>18</v>
      </c>
      <c r="G4386">
        <v>2051</v>
      </c>
      <c r="H4386" t="s">
        <v>9</v>
      </c>
      <c r="I4386">
        <v>488870047.30000001</v>
      </c>
      <c r="J4386">
        <f t="shared" si="68"/>
        <v>0.4888700473</v>
      </c>
    </row>
    <row r="4387" spans="1:10" x14ac:dyDescent="0.25">
      <c r="A4387">
        <v>1</v>
      </c>
      <c r="B4387">
        <v>9</v>
      </c>
      <c r="C4387">
        <v>3</v>
      </c>
      <c r="D4387" t="s">
        <v>31</v>
      </c>
      <c r="E4387" t="s">
        <v>46</v>
      </c>
      <c r="F4387" t="s">
        <v>20</v>
      </c>
      <c r="G4387">
        <v>2010</v>
      </c>
      <c r="H4387" t="s">
        <v>9</v>
      </c>
      <c r="I4387">
        <v>746223793.89999998</v>
      </c>
      <c r="J4387">
        <f t="shared" si="68"/>
        <v>0.74622379389999993</v>
      </c>
    </row>
    <row r="4388" spans="1:10" x14ac:dyDescent="0.25">
      <c r="A4388">
        <v>1</v>
      </c>
      <c r="B4388">
        <v>9</v>
      </c>
      <c r="C4388">
        <v>3</v>
      </c>
      <c r="D4388" t="s">
        <v>31</v>
      </c>
      <c r="E4388" t="s">
        <v>46</v>
      </c>
      <c r="F4388" t="s">
        <v>20</v>
      </c>
      <c r="G4388">
        <v>2011</v>
      </c>
      <c r="H4388" t="s">
        <v>9</v>
      </c>
      <c r="I4388">
        <v>517938480.69999999</v>
      </c>
      <c r="J4388">
        <f t="shared" si="68"/>
        <v>0.51793848070000004</v>
      </c>
    </row>
    <row r="4389" spans="1:10" x14ac:dyDescent="0.25">
      <c r="A4389">
        <v>1</v>
      </c>
      <c r="B4389">
        <v>9</v>
      </c>
      <c r="C4389">
        <v>3</v>
      </c>
      <c r="D4389" t="s">
        <v>31</v>
      </c>
      <c r="E4389" t="s">
        <v>46</v>
      </c>
      <c r="F4389" t="s">
        <v>20</v>
      </c>
      <c r="G4389">
        <v>2012</v>
      </c>
      <c r="H4389" t="s">
        <v>9</v>
      </c>
      <c r="I4389">
        <v>580408311.79999995</v>
      </c>
      <c r="J4389">
        <f t="shared" si="68"/>
        <v>0.58040831179999997</v>
      </c>
    </row>
    <row r="4390" spans="1:10" x14ac:dyDescent="0.25">
      <c r="A4390">
        <v>1</v>
      </c>
      <c r="B4390">
        <v>9</v>
      </c>
      <c r="C4390">
        <v>3</v>
      </c>
      <c r="D4390" t="s">
        <v>31</v>
      </c>
      <c r="E4390" t="s">
        <v>46</v>
      </c>
      <c r="F4390" t="s">
        <v>20</v>
      </c>
      <c r="G4390">
        <v>2013</v>
      </c>
      <c r="H4390" t="s">
        <v>9</v>
      </c>
      <c r="I4390">
        <v>631285474.79999995</v>
      </c>
      <c r="J4390">
        <f t="shared" si="68"/>
        <v>0.63128547479999997</v>
      </c>
    </row>
    <row r="4391" spans="1:10" x14ac:dyDescent="0.25">
      <c r="A4391">
        <v>1</v>
      </c>
      <c r="B4391">
        <v>9</v>
      </c>
      <c r="C4391">
        <v>3</v>
      </c>
      <c r="D4391" t="s">
        <v>31</v>
      </c>
      <c r="E4391" t="s">
        <v>46</v>
      </c>
      <c r="F4391" t="s">
        <v>20</v>
      </c>
      <c r="G4391">
        <v>2014</v>
      </c>
      <c r="H4391" t="s">
        <v>9</v>
      </c>
      <c r="I4391">
        <v>433723488</v>
      </c>
      <c r="J4391">
        <f t="shared" si="68"/>
        <v>0.43372348799999999</v>
      </c>
    </row>
    <row r="4392" spans="1:10" x14ac:dyDescent="0.25">
      <c r="A4392">
        <v>1</v>
      </c>
      <c r="B4392">
        <v>9</v>
      </c>
      <c r="C4392">
        <v>3</v>
      </c>
      <c r="D4392" t="s">
        <v>31</v>
      </c>
      <c r="E4392" t="s">
        <v>46</v>
      </c>
      <c r="F4392" t="s">
        <v>20</v>
      </c>
      <c r="G4392">
        <v>2015</v>
      </c>
      <c r="H4392" t="s">
        <v>9</v>
      </c>
      <c r="I4392">
        <v>493563939.60000002</v>
      </c>
      <c r="J4392">
        <f t="shared" si="68"/>
        <v>0.4935639396</v>
      </c>
    </row>
    <row r="4393" spans="1:10" x14ac:dyDescent="0.25">
      <c r="A4393">
        <v>1</v>
      </c>
      <c r="B4393">
        <v>9</v>
      </c>
      <c r="C4393">
        <v>3</v>
      </c>
      <c r="D4393" t="s">
        <v>31</v>
      </c>
      <c r="E4393" t="s">
        <v>46</v>
      </c>
      <c r="F4393" t="s">
        <v>20</v>
      </c>
      <c r="G4393">
        <v>2016</v>
      </c>
      <c r="H4393" t="s">
        <v>9</v>
      </c>
      <c r="I4393">
        <v>563694390.60000002</v>
      </c>
      <c r="J4393">
        <f t="shared" si="68"/>
        <v>0.56369439060000004</v>
      </c>
    </row>
    <row r="4394" spans="1:10" x14ac:dyDescent="0.25">
      <c r="A4394">
        <v>1</v>
      </c>
      <c r="B4394">
        <v>9</v>
      </c>
      <c r="C4394">
        <v>3</v>
      </c>
      <c r="D4394" t="s">
        <v>31</v>
      </c>
      <c r="E4394" t="s">
        <v>46</v>
      </c>
      <c r="F4394" t="s">
        <v>20</v>
      </c>
      <c r="G4394">
        <v>2017</v>
      </c>
      <c r="H4394" t="s">
        <v>9</v>
      </c>
      <c r="I4394">
        <v>538828872.29999995</v>
      </c>
      <c r="J4394">
        <f t="shared" si="68"/>
        <v>0.53882887229999998</v>
      </c>
    </row>
    <row r="4395" spans="1:10" x14ac:dyDescent="0.25">
      <c r="A4395">
        <v>1</v>
      </c>
      <c r="B4395">
        <v>9</v>
      </c>
      <c r="C4395">
        <v>3</v>
      </c>
      <c r="D4395" t="s">
        <v>31</v>
      </c>
      <c r="E4395" t="s">
        <v>46</v>
      </c>
      <c r="F4395" t="s">
        <v>20</v>
      </c>
      <c r="G4395">
        <v>2018</v>
      </c>
      <c r="H4395" t="s">
        <v>9</v>
      </c>
      <c r="I4395">
        <v>498576851.10000002</v>
      </c>
      <c r="J4395">
        <f t="shared" si="68"/>
        <v>0.49857685110000005</v>
      </c>
    </row>
    <row r="4396" spans="1:10" x14ac:dyDescent="0.25">
      <c r="A4396">
        <v>1</v>
      </c>
      <c r="B4396">
        <v>9</v>
      </c>
      <c r="C4396">
        <v>3</v>
      </c>
      <c r="D4396" t="s">
        <v>31</v>
      </c>
      <c r="E4396" t="s">
        <v>46</v>
      </c>
      <c r="F4396" t="s">
        <v>20</v>
      </c>
      <c r="G4396">
        <v>2019</v>
      </c>
      <c r="H4396" t="s">
        <v>9</v>
      </c>
      <c r="I4396">
        <v>514497551.89999998</v>
      </c>
      <c r="J4396">
        <f t="shared" si="68"/>
        <v>0.51449755190000002</v>
      </c>
    </row>
    <row r="4397" spans="1:10" x14ac:dyDescent="0.25">
      <c r="A4397">
        <v>1</v>
      </c>
      <c r="B4397">
        <v>9</v>
      </c>
      <c r="C4397">
        <v>3</v>
      </c>
      <c r="D4397" t="s">
        <v>31</v>
      </c>
      <c r="E4397" t="s">
        <v>46</v>
      </c>
      <c r="F4397" t="s">
        <v>20</v>
      </c>
      <c r="G4397">
        <v>2020</v>
      </c>
      <c r="H4397" t="s">
        <v>9</v>
      </c>
      <c r="I4397">
        <v>456750301.10000002</v>
      </c>
      <c r="J4397">
        <f t="shared" si="68"/>
        <v>0.45675030110000003</v>
      </c>
    </row>
    <row r="4398" spans="1:10" x14ac:dyDescent="0.25">
      <c r="A4398">
        <v>1</v>
      </c>
      <c r="B4398">
        <v>9</v>
      </c>
      <c r="C4398">
        <v>3</v>
      </c>
      <c r="D4398" t="s">
        <v>31</v>
      </c>
      <c r="E4398" t="s">
        <v>46</v>
      </c>
      <c r="F4398" t="s">
        <v>20</v>
      </c>
      <c r="G4398">
        <v>2021</v>
      </c>
      <c r="H4398" t="s">
        <v>9</v>
      </c>
      <c r="I4398">
        <v>447570326.5</v>
      </c>
      <c r="J4398">
        <f t="shared" si="68"/>
        <v>0.4475703265</v>
      </c>
    </row>
    <row r="4399" spans="1:10" x14ac:dyDescent="0.25">
      <c r="A4399">
        <v>1</v>
      </c>
      <c r="B4399">
        <v>9</v>
      </c>
      <c r="C4399">
        <v>3</v>
      </c>
      <c r="D4399" t="s">
        <v>31</v>
      </c>
      <c r="E4399" t="s">
        <v>46</v>
      </c>
      <c r="F4399" t="s">
        <v>20</v>
      </c>
      <c r="G4399">
        <v>2022</v>
      </c>
      <c r="H4399" t="s">
        <v>9</v>
      </c>
      <c r="I4399">
        <v>447326540.80000001</v>
      </c>
      <c r="J4399">
        <f t="shared" si="68"/>
        <v>0.44732654080000001</v>
      </c>
    </row>
    <row r="4400" spans="1:10" x14ac:dyDescent="0.25">
      <c r="A4400">
        <v>1</v>
      </c>
      <c r="B4400">
        <v>9</v>
      </c>
      <c r="C4400">
        <v>3</v>
      </c>
      <c r="D4400" t="s">
        <v>31</v>
      </c>
      <c r="E4400" t="s">
        <v>46</v>
      </c>
      <c r="F4400" t="s">
        <v>20</v>
      </c>
      <c r="G4400">
        <v>2023</v>
      </c>
      <c r="H4400" t="s">
        <v>9</v>
      </c>
      <c r="I4400">
        <v>445566573.69999999</v>
      </c>
      <c r="J4400">
        <f t="shared" si="68"/>
        <v>0.44556657369999997</v>
      </c>
    </row>
    <row r="4401" spans="1:10" x14ac:dyDescent="0.25">
      <c r="A4401">
        <v>1</v>
      </c>
      <c r="B4401">
        <v>9</v>
      </c>
      <c r="C4401">
        <v>3</v>
      </c>
      <c r="D4401" t="s">
        <v>31</v>
      </c>
      <c r="E4401" t="s">
        <v>46</v>
      </c>
      <c r="F4401" t="s">
        <v>20</v>
      </c>
      <c r="G4401">
        <v>2024</v>
      </c>
      <c r="H4401" t="s">
        <v>9</v>
      </c>
      <c r="I4401">
        <v>449512332.5</v>
      </c>
      <c r="J4401">
        <f t="shared" si="68"/>
        <v>0.4495123325</v>
      </c>
    </row>
    <row r="4402" spans="1:10" x14ac:dyDescent="0.25">
      <c r="A4402">
        <v>1</v>
      </c>
      <c r="B4402">
        <v>9</v>
      </c>
      <c r="C4402">
        <v>3</v>
      </c>
      <c r="D4402" t="s">
        <v>31</v>
      </c>
      <c r="E4402" t="s">
        <v>46</v>
      </c>
      <c r="F4402" t="s">
        <v>20</v>
      </c>
      <c r="G4402">
        <v>2025</v>
      </c>
      <c r="H4402" t="s">
        <v>9</v>
      </c>
      <c r="I4402">
        <v>446526042.5</v>
      </c>
      <c r="J4402">
        <f t="shared" si="68"/>
        <v>0.4465260425</v>
      </c>
    </row>
    <row r="4403" spans="1:10" x14ac:dyDescent="0.25">
      <c r="A4403">
        <v>1</v>
      </c>
      <c r="B4403">
        <v>9</v>
      </c>
      <c r="C4403">
        <v>3</v>
      </c>
      <c r="D4403" t="s">
        <v>31</v>
      </c>
      <c r="E4403" t="s">
        <v>46</v>
      </c>
      <c r="F4403" t="s">
        <v>20</v>
      </c>
      <c r="G4403">
        <v>2026</v>
      </c>
      <c r="H4403" t="s">
        <v>9</v>
      </c>
      <c r="I4403">
        <v>450624214.5</v>
      </c>
      <c r="J4403">
        <f t="shared" si="68"/>
        <v>0.45062421450000001</v>
      </c>
    </row>
    <row r="4404" spans="1:10" x14ac:dyDescent="0.25">
      <c r="A4404">
        <v>1</v>
      </c>
      <c r="B4404">
        <v>9</v>
      </c>
      <c r="C4404">
        <v>3</v>
      </c>
      <c r="D4404" t="s">
        <v>31</v>
      </c>
      <c r="E4404" t="s">
        <v>46</v>
      </c>
      <c r="F4404" t="s">
        <v>20</v>
      </c>
      <c r="G4404">
        <v>2027</v>
      </c>
      <c r="H4404" t="s">
        <v>9</v>
      </c>
      <c r="I4404">
        <v>460691565</v>
      </c>
      <c r="J4404">
        <f t="shared" si="68"/>
        <v>0.46069156500000003</v>
      </c>
    </row>
    <row r="4405" spans="1:10" x14ac:dyDescent="0.25">
      <c r="A4405">
        <v>1</v>
      </c>
      <c r="B4405">
        <v>9</v>
      </c>
      <c r="C4405">
        <v>3</v>
      </c>
      <c r="D4405" t="s">
        <v>31</v>
      </c>
      <c r="E4405" t="s">
        <v>46</v>
      </c>
      <c r="F4405" t="s">
        <v>20</v>
      </c>
      <c r="G4405">
        <v>2028</v>
      </c>
      <c r="H4405" t="s">
        <v>9</v>
      </c>
      <c r="I4405">
        <v>454985577.60000002</v>
      </c>
      <c r="J4405">
        <f t="shared" si="68"/>
        <v>0.45498557760000002</v>
      </c>
    </row>
    <row r="4406" spans="1:10" x14ac:dyDescent="0.25">
      <c r="A4406">
        <v>1</v>
      </c>
      <c r="B4406">
        <v>9</v>
      </c>
      <c r="C4406">
        <v>3</v>
      </c>
      <c r="D4406" t="s">
        <v>31</v>
      </c>
      <c r="E4406" t="s">
        <v>46</v>
      </c>
      <c r="F4406" t="s">
        <v>20</v>
      </c>
      <c r="G4406">
        <v>2029</v>
      </c>
      <c r="H4406" t="s">
        <v>9</v>
      </c>
      <c r="I4406">
        <v>458053739.5</v>
      </c>
      <c r="J4406">
        <f t="shared" si="68"/>
        <v>0.4580537395</v>
      </c>
    </row>
    <row r="4407" spans="1:10" x14ac:dyDescent="0.25">
      <c r="A4407">
        <v>1</v>
      </c>
      <c r="B4407">
        <v>9</v>
      </c>
      <c r="C4407">
        <v>3</v>
      </c>
      <c r="D4407" t="s">
        <v>31</v>
      </c>
      <c r="E4407" t="s">
        <v>46</v>
      </c>
      <c r="F4407" t="s">
        <v>20</v>
      </c>
      <c r="G4407">
        <v>2030</v>
      </c>
      <c r="H4407" t="s">
        <v>9</v>
      </c>
      <c r="I4407">
        <v>456787725.89999998</v>
      </c>
      <c r="J4407">
        <f t="shared" si="68"/>
        <v>0.4567877259</v>
      </c>
    </row>
    <row r="4408" spans="1:10" x14ac:dyDescent="0.25">
      <c r="A4408">
        <v>1</v>
      </c>
      <c r="B4408">
        <v>9</v>
      </c>
      <c r="C4408">
        <v>3</v>
      </c>
      <c r="D4408" t="s">
        <v>31</v>
      </c>
      <c r="E4408" t="s">
        <v>46</v>
      </c>
      <c r="F4408" t="s">
        <v>20</v>
      </c>
      <c r="G4408">
        <v>2031</v>
      </c>
      <c r="H4408" t="s">
        <v>9</v>
      </c>
      <c r="I4408">
        <v>451751254.10000002</v>
      </c>
      <c r="J4408">
        <f t="shared" si="68"/>
        <v>0.4517512541</v>
      </c>
    </row>
    <row r="4409" spans="1:10" x14ac:dyDescent="0.25">
      <c r="A4409">
        <v>1</v>
      </c>
      <c r="B4409">
        <v>9</v>
      </c>
      <c r="C4409">
        <v>3</v>
      </c>
      <c r="D4409" t="s">
        <v>31</v>
      </c>
      <c r="E4409" t="s">
        <v>46</v>
      </c>
      <c r="F4409" t="s">
        <v>20</v>
      </c>
      <c r="G4409">
        <v>2032</v>
      </c>
      <c r="H4409" t="s">
        <v>9</v>
      </c>
      <c r="I4409">
        <v>429846059.89999998</v>
      </c>
      <c r="J4409">
        <f t="shared" si="68"/>
        <v>0.42984605989999997</v>
      </c>
    </row>
    <row r="4410" spans="1:10" x14ac:dyDescent="0.25">
      <c r="A4410">
        <v>1</v>
      </c>
      <c r="B4410">
        <v>9</v>
      </c>
      <c r="C4410">
        <v>3</v>
      </c>
      <c r="D4410" t="s">
        <v>31</v>
      </c>
      <c r="E4410" t="s">
        <v>46</v>
      </c>
      <c r="F4410" t="s">
        <v>20</v>
      </c>
      <c r="G4410">
        <v>2033</v>
      </c>
      <c r="H4410" t="s">
        <v>9</v>
      </c>
      <c r="I4410">
        <v>419028066.89999998</v>
      </c>
      <c r="J4410">
        <f t="shared" si="68"/>
        <v>0.4190280669</v>
      </c>
    </row>
    <row r="4411" spans="1:10" x14ac:dyDescent="0.25">
      <c r="A4411">
        <v>1</v>
      </c>
      <c r="B4411">
        <v>9</v>
      </c>
      <c r="C4411">
        <v>3</v>
      </c>
      <c r="D4411" t="s">
        <v>31</v>
      </c>
      <c r="E4411" t="s">
        <v>46</v>
      </c>
      <c r="F4411" t="s">
        <v>20</v>
      </c>
      <c r="G4411">
        <v>2034</v>
      </c>
      <c r="H4411" t="s">
        <v>9</v>
      </c>
      <c r="I4411">
        <v>415828821.60000002</v>
      </c>
      <c r="J4411">
        <f t="shared" si="68"/>
        <v>0.41582882160000001</v>
      </c>
    </row>
    <row r="4412" spans="1:10" x14ac:dyDescent="0.25">
      <c r="A4412">
        <v>1</v>
      </c>
      <c r="B4412">
        <v>9</v>
      </c>
      <c r="C4412">
        <v>3</v>
      </c>
      <c r="D4412" t="s">
        <v>31</v>
      </c>
      <c r="E4412" t="s">
        <v>46</v>
      </c>
      <c r="F4412" t="s">
        <v>20</v>
      </c>
      <c r="G4412">
        <v>2035</v>
      </c>
      <c r="H4412" t="s">
        <v>9</v>
      </c>
      <c r="I4412">
        <v>397723889.80000001</v>
      </c>
      <c r="J4412">
        <f t="shared" si="68"/>
        <v>0.39772388980000001</v>
      </c>
    </row>
    <row r="4413" spans="1:10" x14ac:dyDescent="0.25">
      <c r="A4413">
        <v>1</v>
      </c>
      <c r="B4413">
        <v>9</v>
      </c>
      <c r="C4413">
        <v>3</v>
      </c>
      <c r="D4413" t="s">
        <v>31</v>
      </c>
      <c r="E4413" t="s">
        <v>46</v>
      </c>
      <c r="F4413" t="s">
        <v>20</v>
      </c>
      <c r="G4413">
        <v>2036</v>
      </c>
      <c r="H4413" t="s">
        <v>9</v>
      </c>
      <c r="I4413">
        <v>376746442.89999998</v>
      </c>
      <c r="J4413">
        <f t="shared" si="68"/>
        <v>0.37674644289999998</v>
      </c>
    </row>
    <row r="4414" spans="1:10" x14ac:dyDescent="0.25">
      <c r="A4414">
        <v>1</v>
      </c>
      <c r="B4414">
        <v>9</v>
      </c>
      <c r="C4414">
        <v>3</v>
      </c>
      <c r="D4414" t="s">
        <v>31</v>
      </c>
      <c r="E4414" t="s">
        <v>46</v>
      </c>
      <c r="F4414" t="s">
        <v>20</v>
      </c>
      <c r="G4414">
        <v>2037</v>
      </c>
      <c r="H4414" t="s">
        <v>9</v>
      </c>
      <c r="I4414">
        <v>372879777.5</v>
      </c>
      <c r="J4414">
        <f t="shared" si="68"/>
        <v>0.37287977750000001</v>
      </c>
    </row>
    <row r="4415" spans="1:10" x14ac:dyDescent="0.25">
      <c r="A4415">
        <v>1</v>
      </c>
      <c r="B4415">
        <v>9</v>
      </c>
      <c r="C4415">
        <v>3</v>
      </c>
      <c r="D4415" t="s">
        <v>31</v>
      </c>
      <c r="E4415" t="s">
        <v>46</v>
      </c>
      <c r="F4415" t="s">
        <v>20</v>
      </c>
      <c r="G4415">
        <v>2038</v>
      </c>
      <c r="H4415" t="s">
        <v>9</v>
      </c>
      <c r="I4415">
        <v>359613931.19999999</v>
      </c>
      <c r="J4415">
        <f t="shared" si="68"/>
        <v>0.35961393120000001</v>
      </c>
    </row>
    <row r="4416" spans="1:10" x14ac:dyDescent="0.25">
      <c r="A4416">
        <v>1</v>
      </c>
      <c r="B4416">
        <v>9</v>
      </c>
      <c r="C4416">
        <v>3</v>
      </c>
      <c r="D4416" t="s">
        <v>31</v>
      </c>
      <c r="E4416" t="s">
        <v>46</v>
      </c>
      <c r="F4416" t="s">
        <v>20</v>
      </c>
      <c r="G4416">
        <v>2039</v>
      </c>
      <c r="H4416" t="s">
        <v>9</v>
      </c>
      <c r="I4416">
        <v>351551867</v>
      </c>
      <c r="J4416">
        <f t="shared" si="68"/>
        <v>0.35155186700000002</v>
      </c>
    </row>
    <row r="4417" spans="1:10" x14ac:dyDescent="0.25">
      <c r="A4417">
        <v>1</v>
      </c>
      <c r="B4417">
        <v>9</v>
      </c>
      <c r="C4417">
        <v>3</v>
      </c>
      <c r="D4417" t="s">
        <v>31</v>
      </c>
      <c r="E4417" t="s">
        <v>46</v>
      </c>
      <c r="F4417" t="s">
        <v>20</v>
      </c>
      <c r="G4417">
        <v>2040</v>
      </c>
      <c r="H4417" t="s">
        <v>9</v>
      </c>
      <c r="I4417">
        <v>341420922.10000002</v>
      </c>
      <c r="J4417">
        <f t="shared" si="68"/>
        <v>0.34142092210000002</v>
      </c>
    </row>
    <row r="4418" spans="1:10" x14ac:dyDescent="0.25">
      <c r="A4418">
        <v>1</v>
      </c>
      <c r="B4418">
        <v>9</v>
      </c>
      <c r="C4418">
        <v>3</v>
      </c>
      <c r="D4418" t="s">
        <v>31</v>
      </c>
      <c r="E4418" t="s">
        <v>46</v>
      </c>
      <c r="F4418" t="s">
        <v>20</v>
      </c>
      <c r="G4418">
        <v>2041</v>
      </c>
      <c r="H4418" t="s">
        <v>9</v>
      </c>
      <c r="I4418">
        <v>328621066.69999999</v>
      </c>
      <c r="J4418">
        <f t="shared" si="68"/>
        <v>0.32862106669999996</v>
      </c>
    </row>
    <row r="4419" spans="1:10" x14ac:dyDescent="0.25">
      <c r="A4419">
        <v>1</v>
      </c>
      <c r="B4419">
        <v>9</v>
      </c>
      <c r="C4419">
        <v>3</v>
      </c>
      <c r="D4419" t="s">
        <v>31</v>
      </c>
      <c r="E4419" t="s">
        <v>46</v>
      </c>
      <c r="F4419" t="s">
        <v>20</v>
      </c>
      <c r="G4419">
        <v>2042</v>
      </c>
      <c r="H4419" t="s">
        <v>9</v>
      </c>
      <c r="I4419">
        <v>321104776.39999998</v>
      </c>
      <c r="J4419">
        <f t="shared" ref="J4419:J4482" si="69">I4419/10^9</f>
        <v>0.32110477639999996</v>
      </c>
    </row>
    <row r="4420" spans="1:10" x14ac:dyDescent="0.25">
      <c r="A4420">
        <v>1</v>
      </c>
      <c r="B4420">
        <v>9</v>
      </c>
      <c r="C4420">
        <v>3</v>
      </c>
      <c r="D4420" t="s">
        <v>31</v>
      </c>
      <c r="E4420" t="s">
        <v>46</v>
      </c>
      <c r="F4420" t="s">
        <v>20</v>
      </c>
      <c r="G4420">
        <v>2043</v>
      </c>
      <c r="H4420" t="s">
        <v>9</v>
      </c>
      <c r="I4420">
        <v>312024334.10000002</v>
      </c>
      <c r="J4420">
        <f t="shared" si="69"/>
        <v>0.31202433410000002</v>
      </c>
    </row>
    <row r="4421" spans="1:10" x14ac:dyDescent="0.25">
      <c r="A4421">
        <v>1</v>
      </c>
      <c r="B4421">
        <v>9</v>
      </c>
      <c r="C4421">
        <v>3</v>
      </c>
      <c r="D4421" t="s">
        <v>31</v>
      </c>
      <c r="E4421" t="s">
        <v>46</v>
      </c>
      <c r="F4421" t="s">
        <v>20</v>
      </c>
      <c r="G4421">
        <v>2044</v>
      </c>
      <c r="H4421" t="s">
        <v>9</v>
      </c>
      <c r="I4421">
        <v>303355950.80000001</v>
      </c>
      <c r="J4421">
        <f t="shared" si="69"/>
        <v>0.3033559508</v>
      </c>
    </row>
    <row r="4422" spans="1:10" x14ac:dyDescent="0.25">
      <c r="A4422">
        <v>1</v>
      </c>
      <c r="B4422">
        <v>9</v>
      </c>
      <c r="C4422">
        <v>3</v>
      </c>
      <c r="D4422" t="s">
        <v>31</v>
      </c>
      <c r="E4422" t="s">
        <v>46</v>
      </c>
      <c r="F4422" t="s">
        <v>20</v>
      </c>
      <c r="G4422">
        <v>2045</v>
      </c>
      <c r="H4422" t="s">
        <v>9</v>
      </c>
      <c r="I4422">
        <v>303670811.80000001</v>
      </c>
      <c r="J4422">
        <f t="shared" si="69"/>
        <v>0.3036708118</v>
      </c>
    </row>
    <row r="4423" spans="1:10" x14ac:dyDescent="0.25">
      <c r="A4423">
        <v>1</v>
      </c>
      <c r="B4423">
        <v>9</v>
      </c>
      <c r="C4423">
        <v>3</v>
      </c>
      <c r="D4423" t="s">
        <v>31</v>
      </c>
      <c r="E4423" t="s">
        <v>46</v>
      </c>
      <c r="F4423" t="s">
        <v>20</v>
      </c>
      <c r="G4423">
        <v>2046</v>
      </c>
      <c r="H4423" t="s">
        <v>9</v>
      </c>
      <c r="I4423">
        <v>286992431.30000001</v>
      </c>
      <c r="J4423">
        <f t="shared" si="69"/>
        <v>0.28699243130000002</v>
      </c>
    </row>
    <row r="4424" spans="1:10" x14ac:dyDescent="0.25">
      <c r="A4424">
        <v>1</v>
      </c>
      <c r="B4424">
        <v>9</v>
      </c>
      <c r="C4424">
        <v>3</v>
      </c>
      <c r="D4424" t="s">
        <v>31</v>
      </c>
      <c r="E4424" t="s">
        <v>46</v>
      </c>
      <c r="F4424" t="s">
        <v>20</v>
      </c>
      <c r="G4424">
        <v>2047</v>
      </c>
      <c r="H4424" t="s">
        <v>9</v>
      </c>
      <c r="I4424">
        <v>276162453.5</v>
      </c>
      <c r="J4424">
        <f t="shared" si="69"/>
        <v>0.27616245350000002</v>
      </c>
    </row>
    <row r="4425" spans="1:10" x14ac:dyDescent="0.25">
      <c r="A4425">
        <v>1</v>
      </c>
      <c r="B4425">
        <v>9</v>
      </c>
      <c r="C4425">
        <v>3</v>
      </c>
      <c r="D4425" t="s">
        <v>31</v>
      </c>
      <c r="E4425" t="s">
        <v>46</v>
      </c>
      <c r="F4425" t="s">
        <v>20</v>
      </c>
      <c r="G4425">
        <v>2048</v>
      </c>
      <c r="H4425" t="s">
        <v>9</v>
      </c>
      <c r="I4425">
        <v>275553639</v>
      </c>
      <c r="J4425">
        <f t="shared" si="69"/>
        <v>0.27555363900000002</v>
      </c>
    </row>
    <row r="4426" spans="1:10" x14ac:dyDescent="0.25">
      <c r="A4426">
        <v>1</v>
      </c>
      <c r="B4426">
        <v>9</v>
      </c>
      <c r="C4426">
        <v>3</v>
      </c>
      <c r="D4426" t="s">
        <v>31</v>
      </c>
      <c r="E4426" t="s">
        <v>46</v>
      </c>
      <c r="F4426" t="s">
        <v>20</v>
      </c>
      <c r="G4426">
        <v>2049</v>
      </c>
      <c r="H4426" t="s">
        <v>9</v>
      </c>
      <c r="I4426">
        <v>270145339.60000002</v>
      </c>
      <c r="J4426">
        <f t="shared" si="69"/>
        <v>0.27014533960000003</v>
      </c>
    </row>
    <row r="4427" spans="1:10" x14ac:dyDescent="0.25">
      <c r="A4427">
        <v>1</v>
      </c>
      <c r="B4427">
        <v>9</v>
      </c>
      <c r="C4427">
        <v>3</v>
      </c>
      <c r="D4427" t="s">
        <v>31</v>
      </c>
      <c r="E4427" t="s">
        <v>46</v>
      </c>
      <c r="F4427" t="s">
        <v>20</v>
      </c>
      <c r="G4427">
        <v>2050</v>
      </c>
      <c r="H4427" t="s">
        <v>9</v>
      </c>
      <c r="I4427">
        <v>268761226.30000001</v>
      </c>
      <c r="J4427">
        <f t="shared" si="69"/>
        <v>0.26876122629999999</v>
      </c>
    </row>
    <row r="4428" spans="1:10" x14ac:dyDescent="0.25">
      <c r="A4428">
        <v>1</v>
      </c>
      <c r="B4428">
        <v>9</v>
      </c>
      <c r="C4428">
        <v>3</v>
      </c>
      <c r="D4428" t="s">
        <v>31</v>
      </c>
      <c r="E4428" t="s">
        <v>46</v>
      </c>
      <c r="F4428" t="s">
        <v>20</v>
      </c>
      <c r="G4428">
        <v>2051</v>
      </c>
      <c r="H4428" t="s">
        <v>9</v>
      </c>
      <c r="I4428">
        <v>264983511.5</v>
      </c>
      <c r="J4428">
        <f t="shared" si="69"/>
        <v>0.26498351149999999</v>
      </c>
    </row>
    <row r="4429" spans="1:10" x14ac:dyDescent="0.25">
      <c r="A4429">
        <v>1</v>
      </c>
      <c r="B4429">
        <v>9</v>
      </c>
      <c r="C4429">
        <v>3</v>
      </c>
      <c r="D4429" t="s">
        <v>31</v>
      </c>
      <c r="E4429" t="s">
        <v>46</v>
      </c>
      <c r="F4429" t="s">
        <v>23</v>
      </c>
      <c r="G4429">
        <v>2010</v>
      </c>
      <c r="H4429" t="s">
        <v>9</v>
      </c>
      <c r="I4429">
        <v>302561531.80000001</v>
      </c>
      <c r="J4429">
        <f t="shared" si="69"/>
        <v>0.30256153180000001</v>
      </c>
    </row>
    <row r="4430" spans="1:10" x14ac:dyDescent="0.25">
      <c r="A4430">
        <v>1</v>
      </c>
      <c r="B4430">
        <v>9</v>
      </c>
      <c r="C4430">
        <v>3</v>
      </c>
      <c r="D4430" t="s">
        <v>31</v>
      </c>
      <c r="E4430" t="s">
        <v>46</v>
      </c>
      <c r="F4430" t="s">
        <v>23</v>
      </c>
      <c r="G4430">
        <v>2011</v>
      </c>
      <c r="H4430" t="s">
        <v>9</v>
      </c>
      <c r="I4430">
        <v>209149791.30000001</v>
      </c>
      <c r="J4430">
        <f t="shared" si="69"/>
        <v>0.2091497913</v>
      </c>
    </row>
    <row r="4431" spans="1:10" x14ac:dyDescent="0.25">
      <c r="A4431">
        <v>1</v>
      </c>
      <c r="B4431">
        <v>9</v>
      </c>
      <c r="C4431">
        <v>3</v>
      </c>
      <c r="D4431" t="s">
        <v>31</v>
      </c>
      <c r="E4431" t="s">
        <v>46</v>
      </c>
      <c r="F4431" t="s">
        <v>23</v>
      </c>
      <c r="G4431">
        <v>2012</v>
      </c>
      <c r="H4431" t="s">
        <v>9</v>
      </c>
      <c r="I4431">
        <v>231736838.90000001</v>
      </c>
      <c r="J4431">
        <f t="shared" si="69"/>
        <v>0.23173683890000002</v>
      </c>
    </row>
    <row r="4432" spans="1:10" x14ac:dyDescent="0.25">
      <c r="A4432">
        <v>1</v>
      </c>
      <c r="B4432">
        <v>9</v>
      </c>
      <c r="C4432">
        <v>3</v>
      </c>
      <c r="D4432" t="s">
        <v>31</v>
      </c>
      <c r="E4432" t="s">
        <v>46</v>
      </c>
      <c r="F4432" t="s">
        <v>23</v>
      </c>
      <c r="G4432">
        <v>2013</v>
      </c>
      <c r="H4432" t="s">
        <v>9</v>
      </c>
      <c r="I4432">
        <v>253148297.40000001</v>
      </c>
      <c r="J4432">
        <f t="shared" si="69"/>
        <v>0.2531482974</v>
      </c>
    </row>
    <row r="4433" spans="1:10" x14ac:dyDescent="0.25">
      <c r="A4433">
        <v>1</v>
      </c>
      <c r="B4433">
        <v>9</v>
      </c>
      <c r="C4433">
        <v>3</v>
      </c>
      <c r="D4433" t="s">
        <v>31</v>
      </c>
      <c r="E4433" t="s">
        <v>46</v>
      </c>
      <c r="F4433" t="s">
        <v>23</v>
      </c>
      <c r="G4433">
        <v>2014</v>
      </c>
      <c r="H4433" t="s">
        <v>9</v>
      </c>
      <c r="I4433">
        <v>176221701.5</v>
      </c>
      <c r="J4433">
        <f t="shared" si="69"/>
        <v>0.17622170149999999</v>
      </c>
    </row>
    <row r="4434" spans="1:10" x14ac:dyDescent="0.25">
      <c r="A4434">
        <v>1</v>
      </c>
      <c r="B4434">
        <v>9</v>
      </c>
      <c r="C4434">
        <v>3</v>
      </c>
      <c r="D4434" t="s">
        <v>31</v>
      </c>
      <c r="E4434" t="s">
        <v>46</v>
      </c>
      <c r="F4434" t="s">
        <v>23</v>
      </c>
      <c r="G4434">
        <v>2015</v>
      </c>
      <c r="H4434" t="s">
        <v>9</v>
      </c>
      <c r="I4434">
        <v>190888592.30000001</v>
      </c>
      <c r="J4434">
        <f t="shared" si="69"/>
        <v>0.19088859230000002</v>
      </c>
    </row>
    <row r="4435" spans="1:10" x14ac:dyDescent="0.25">
      <c r="A4435">
        <v>1</v>
      </c>
      <c r="B4435">
        <v>9</v>
      </c>
      <c r="C4435">
        <v>3</v>
      </c>
      <c r="D4435" t="s">
        <v>31</v>
      </c>
      <c r="E4435" t="s">
        <v>46</v>
      </c>
      <c r="F4435" t="s">
        <v>23</v>
      </c>
      <c r="G4435">
        <v>2016</v>
      </c>
      <c r="H4435" t="s">
        <v>9</v>
      </c>
      <c r="I4435">
        <v>209696200.69999999</v>
      </c>
      <c r="J4435">
        <f t="shared" si="69"/>
        <v>0.2096962007</v>
      </c>
    </row>
    <row r="4436" spans="1:10" x14ac:dyDescent="0.25">
      <c r="A4436">
        <v>1</v>
      </c>
      <c r="B4436">
        <v>9</v>
      </c>
      <c r="C4436">
        <v>3</v>
      </c>
      <c r="D4436" t="s">
        <v>31</v>
      </c>
      <c r="E4436" t="s">
        <v>46</v>
      </c>
      <c r="F4436" t="s">
        <v>23</v>
      </c>
      <c r="G4436">
        <v>2017</v>
      </c>
      <c r="H4436" t="s">
        <v>9</v>
      </c>
      <c r="I4436">
        <v>204415525.59999999</v>
      </c>
      <c r="J4436">
        <f t="shared" si="69"/>
        <v>0.20441552559999998</v>
      </c>
    </row>
    <row r="4437" spans="1:10" x14ac:dyDescent="0.25">
      <c r="A4437">
        <v>1</v>
      </c>
      <c r="B4437">
        <v>9</v>
      </c>
      <c r="C4437">
        <v>3</v>
      </c>
      <c r="D4437" t="s">
        <v>31</v>
      </c>
      <c r="E4437" t="s">
        <v>46</v>
      </c>
      <c r="F4437" t="s">
        <v>23</v>
      </c>
      <c r="G4437">
        <v>2018</v>
      </c>
      <c r="H4437" t="s">
        <v>9</v>
      </c>
      <c r="I4437">
        <v>186811355.5</v>
      </c>
      <c r="J4437">
        <f t="shared" si="69"/>
        <v>0.1868113555</v>
      </c>
    </row>
    <row r="4438" spans="1:10" x14ac:dyDescent="0.25">
      <c r="A4438">
        <v>1</v>
      </c>
      <c r="B4438">
        <v>9</v>
      </c>
      <c r="C4438">
        <v>3</v>
      </c>
      <c r="D4438" t="s">
        <v>31</v>
      </c>
      <c r="E4438" t="s">
        <v>46</v>
      </c>
      <c r="F4438" t="s">
        <v>23</v>
      </c>
      <c r="G4438">
        <v>2019</v>
      </c>
      <c r="H4438" t="s">
        <v>9</v>
      </c>
      <c r="I4438">
        <v>177256942.19999999</v>
      </c>
      <c r="J4438">
        <f t="shared" si="69"/>
        <v>0.17725694219999999</v>
      </c>
    </row>
    <row r="4439" spans="1:10" x14ac:dyDescent="0.25">
      <c r="A4439">
        <v>1</v>
      </c>
      <c r="B4439">
        <v>9</v>
      </c>
      <c r="C4439">
        <v>3</v>
      </c>
      <c r="D4439" t="s">
        <v>31</v>
      </c>
      <c r="E4439" t="s">
        <v>46</v>
      </c>
      <c r="F4439" t="s">
        <v>23</v>
      </c>
      <c r="G4439">
        <v>2020</v>
      </c>
      <c r="H4439" t="s">
        <v>9</v>
      </c>
      <c r="I4439">
        <v>158959542.5</v>
      </c>
      <c r="J4439">
        <f t="shared" si="69"/>
        <v>0.1589595425</v>
      </c>
    </row>
    <row r="4440" spans="1:10" x14ac:dyDescent="0.25">
      <c r="A4440">
        <v>1</v>
      </c>
      <c r="B4440">
        <v>9</v>
      </c>
      <c r="C4440">
        <v>3</v>
      </c>
      <c r="D4440" t="s">
        <v>31</v>
      </c>
      <c r="E4440" t="s">
        <v>46</v>
      </c>
      <c r="F4440" t="s">
        <v>23</v>
      </c>
      <c r="G4440">
        <v>2021</v>
      </c>
      <c r="H4440" t="s">
        <v>9</v>
      </c>
      <c r="I4440">
        <v>155092228.30000001</v>
      </c>
      <c r="J4440">
        <f t="shared" si="69"/>
        <v>0.15509222830000002</v>
      </c>
    </row>
    <row r="4441" spans="1:10" x14ac:dyDescent="0.25">
      <c r="A4441">
        <v>1</v>
      </c>
      <c r="B4441">
        <v>9</v>
      </c>
      <c r="C4441">
        <v>3</v>
      </c>
      <c r="D4441" t="s">
        <v>31</v>
      </c>
      <c r="E4441" t="s">
        <v>46</v>
      </c>
      <c r="F4441" t="s">
        <v>23</v>
      </c>
      <c r="G4441">
        <v>2022</v>
      </c>
      <c r="H4441" t="s">
        <v>9</v>
      </c>
      <c r="I4441">
        <v>146588871.90000001</v>
      </c>
      <c r="J4441">
        <f t="shared" si="69"/>
        <v>0.1465888719</v>
      </c>
    </row>
    <row r="4442" spans="1:10" x14ac:dyDescent="0.25">
      <c r="A4442">
        <v>1</v>
      </c>
      <c r="B4442">
        <v>9</v>
      </c>
      <c r="C4442">
        <v>3</v>
      </c>
      <c r="D4442" t="s">
        <v>31</v>
      </c>
      <c r="E4442" t="s">
        <v>46</v>
      </c>
      <c r="F4442" t="s">
        <v>23</v>
      </c>
      <c r="G4442">
        <v>2023</v>
      </c>
      <c r="H4442" t="s">
        <v>9</v>
      </c>
      <c r="I4442">
        <v>141283250.40000001</v>
      </c>
      <c r="J4442">
        <f t="shared" si="69"/>
        <v>0.1412832504</v>
      </c>
    </row>
    <row r="4443" spans="1:10" x14ac:dyDescent="0.25">
      <c r="A4443">
        <v>1</v>
      </c>
      <c r="B4443">
        <v>9</v>
      </c>
      <c r="C4443">
        <v>3</v>
      </c>
      <c r="D4443" t="s">
        <v>31</v>
      </c>
      <c r="E4443" t="s">
        <v>46</v>
      </c>
      <c r="F4443" t="s">
        <v>23</v>
      </c>
      <c r="G4443">
        <v>2024</v>
      </c>
      <c r="H4443" t="s">
        <v>9</v>
      </c>
      <c r="I4443">
        <v>139634498.09999999</v>
      </c>
      <c r="J4443">
        <f t="shared" si="69"/>
        <v>0.1396344981</v>
      </c>
    </row>
    <row r="4444" spans="1:10" x14ac:dyDescent="0.25">
      <c r="A4444">
        <v>1</v>
      </c>
      <c r="B4444">
        <v>9</v>
      </c>
      <c r="C4444">
        <v>3</v>
      </c>
      <c r="D4444" t="s">
        <v>31</v>
      </c>
      <c r="E4444" t="s">
        <v>46</v>
      </c>
      <c r="F4444" t="s">
        <v>23</v>
      </c>
      <c r="G4444">
        <v>2025</v>
      </c>
      <c r="H4444" t="s">
        <v>9</v>
      </c>
      <c r="I4444">
        <v>135844070.5</v>
      </c>
      <c r="J4444">
        <f t="shared" si="69"/>
        <v>0.1358440705</v>
      </c>
    </row>
    <row r="4445" spans="1:10" x14ac:dyDescent="0.25">
      <c r="A4445">
        <v>1</v>
      </c>
      <c r="B4445">
        <v>9</v>
      </c>
      <c r="C4445">
        <v>3</v>
      </c>
      <c r="D4445" t="s">
        <v>31</v>
      </c>
      <c r="E4445" t="s">
        <v>46</v>
      </c>
      <c r="F4445" t="s">
        <v>23</v>
      </c>
      <c r="G4445">
        <v>2026</v>
      </c>
      <c r="H4445" t="s">
        <v>9</v>
      </c>
      <c r="I4445">
        <v>133334270.5</v>
      </c>
      <c r="J4445">
        <f t="shared" si="69"/>
        <v>0.13333427049999999</v>
      </c>
    </row>
    <row r="4446" spans="1:10" x14ac:dyDescent="0.25">
      <c r="A4446">
        <v>1</v>
      </c>
      <c r="B4446">
        <v>9</v>
      </c>
      <c r="C4446">
        <v>3</v>
      </c>
      <c r="D4446" t="s">
        <v>31</v>
      </c>
      <c r="E4446" t="s">
        <v>46</v>
      </c>
      <c r="F4446" t="s">
        <v>23</v>
      </c>
      <c r="G4446">
        <v>2027</v>
      </c>
      <c r="H4446" t="s">
        <v>9</v>
      </c>
      <c r="I4446">
        <v>125754182.59999999</v>
      </c>
      <c r="J4446">
        <f t="shared" si="69"/>
        <v>0.12575418259999999</v>
      </c>
    </row>
    <row r="4447" spans="1:10" x14ac:dyDescent="0.25">
      <c r="A4447">
        <v>1</v>
      </c>
      <c r="B4447">
        <v>9</v>
      </c>
      <c r="C4447">
        <v>3</v>
      </c>
      <c r="D4447" t="s">
        <v>31</v>
      </c>
      <c r="E4447" t="s">
        <v>46</v>
      </c>
      <c r="F4447" t="s">
        <v>23</v>
      </c>
      <c r="G4447">
        <v>2028</v>
      </c>
      <c r="H4447" t="s">
        <v>9</v>
      </c>
      <c r="I4447">
        <v>124604090.59999999</v>
      </c>
      <c r="J4447">
        <f t="shared" si="69"/>
        <v>0.12460409059999999</v>
      </c>
    </row>
    <row r="4448" spans="1:10" x14ac:dyDescent="0.25">
      <c r="A4448">
        <v>1</v>
      </c>
      <c r="B4448">
        <v>9</v>
      </c>
      <c r="C4448">
        <v>3</v>
      </c>
      <c r="D4448" t="s">
        <v>31</v>
      </c>
      <c r="E4448" t="s">
        <v>46</v>
      </c>
      <c r="F4448" t="s">
        <v>23</v>
      </c>
      <c r="G4448">
        <v>2029</v>
      </c>
      <c r="H4448" t="s">
        <v>9</v>
      </c>
      <c r="I4448">
        <v>120300080.40000001</v>
      </c>
      <c r="J4448">
        <f t="shared" si="69"/>
        <v>0.12030008040000001</v>
      </c>
    </row>
    <row r="4449" spans="1:10" x14ac:dyDescent="0.25">
      <c r="A4449">
        <v>1</v>
      </c>
      <c r="B4449">
        <v>9</v>
      </c>
      <c r="C4449">
        <v>3</v>
      </c>
      <c r="D4449" t="s">
        <v>31</v>
      </c>
      <c r="E4449" t="s">
        <v>46</v>
      </c>
      <c r="F4449" t="s">
        <v>23</v>
      </c>
      <c r="G4449">
        <v>2030</v>
      </c>
      <c r="H4449" t="s">
        <v>9</v>
      </c>
      <c r="I4449">
        <v>110108601.3</v>
      </c>
      <c r="J4449">
        <f t="shared" si="69"/>
        <v>0.1101086013</v>
      </c>
    </row>
    <row r="4450" spans="1:10" x14ac:dyDescent="0.25">
      <c r="A4450">
        <v>1</v>
      </c>
      <c r="B4450">
        <v>9</v>
      </c>
      <c r="C4450">
        <v>3</v>
      </c>
      <c r="D4450" t="s">
        <v>31</v>
      </c>
      <c r="E4450" t="s">
        <v>46</v>
      </c>
      <c r="F4450" t="s">
        <v>23</v>
      </c>
      <c r="G4450">
        <v>2031</v>
      </c>
      <c r="H4450" t="s">
        <v>9</v>
      </c>
      <c r="I4450">
        <v>105772669.59999999</v>
      </c>
      <c r="J4450">
        <f t="shared" si="69"/>
        <v>0.10577266959999999</v>
      </c>
    </row>
    <row r="4451" spans="1:10" x14ac:dyDescent="0.25">
      <c r="A4451">
        <v>1</v>
      </c>
      <c r="B4451">
        <v>9</v>
      </c>
      <c r="C4451">
        <v>3</v>
      </c>
      <c r="D4451" t="s">
        <v>31</v>
      </c>
      <c r="E4451" t="s">
        <v>46</v>
      </c>
      <c r="F4451" t="s">
        <v>23</v>
      </c>
      <c r="G4451">
        <v>2032</v>
      </c>
      <c r="H4451" t="s">
        <v>9</v>
      </c>
      <c r="I4451">
        <v>99090204.989999995</v>
      </c>
      <c r="J4451">
        <f t="shared" si="69"/>
        <v>9.909020499E-2</v>
      </c>
    </row>
    <row r="4452" spans="1:10" x14ac:dyDescent="0.25">
      <c r="A4452">
        <v>1</v>
      </c>
      <c r="B4452">
        <v>9</v>
      </c>
      <c r="C4452">
        <v>3</v>
      </c>
      <c r="D4452" t="s">
        <v>31</v>
      </c>
      <c r="E4452" t="s">
        <v>46</v>
      </c>
      <c r="F4452" t="s">
        <v>23</v>
      </c>
      <c r="G4452">
        <v>2033</v>
      </c>
      <c r="H4452" t="s">
        <v>9</v>
      </c>
      <c r="I4452">
        <v>93183293.599999994</v>
      </c>
      <c r="J4452">
        <f t="shared" si="69"/>
        <v>9.3183293599999995E-2</v>
      </c>
    </row>
    <row r="4453" spans="1:10" x14ac:dyDescent="0.25">
      <c r="A4453">
        <v>1</v>
      </c>
      <c r="B4453">
        <v>9</v>
      </c>
      <c r="C4453">
        <v>3</v>
      </c>
      <c r="D4453" t="s">
        <v>31</v>
      </c>
      <c r="E4453" t="s">
        <v>46</v>
      </c>
      <c r="F4453" t="s">
        <v>23</v>
      </c>
      <c r="G4453">
        <v>2034</v>
      </c>
      <c r="H4453" t="s">
        <v>9</v>
      </c>
      <c r="I4453">
        <v>77651273.790000007</v>
      </c>
      <c r="J4453">
        <f t="shared" si="69"/>
        <v>7.7651273790000003E-2</v>
      </c>
    </row>
    <row r="4454" spans="1:10" x14ac:dyDescent="0.25">
      <c r="A4454">
        <v>1</v>
      </c>
      <c r="B4454">
        <v>9</v>
      </c>
      <c r="C4454">
        <v>3</v>
      </c>
      <c r="D4454" t="s">
        <v>31</v>
      </c>
      <c r="E4454" t="s">
        <v>46</v>
      </c>
      <c r="F4454" t="s">
        <v>23</v>
      </c>
      <c r="G4454">
        <v>2035</v>
      </c>
      <c r="H4454" t="s">
        <v>9</v>
      </c>
      <c r="I4454">
        <v>71349752.680000007</v>
      </c>
      <c r="J4454">
        <f t="shared" si="69"/>
        <v>7.1349752680000003E-2</v>
      </c>
    </row>
    <row r="4455" spans="1:10" x14ac:dyDescent="0.25">
      <c r="A4455">
        <v>1</v>
      </c>
      <c r="B4455">
        <v>9</v>
      </c>
      <c r="C4455">
        <v>3</v>
      </c>
      <c r="D4455" t="s">
        <v>31</v>
      </c>
      <c r="E4455" t="s">
        <v>46</v>
      </c>
      <c r="F4455" t="s">
        <v>23</v>
      </c>
      <c r="G4455">
        <v>2036</v>
      </c>
      <c r="H4455" t="s">
        <v>9</v>
      </c>
      <c r="I4455">
        <v>70578357.25</v>
      </c>
      <c r="J4455">
        <f t="shared" si="69"/>
        <v>7.0578357250000001E-2</v>
      </c>
    </row>
    <row r="4456" spans="1:10" x14ac:dyDescent="0.25">
      <c r="A4456">
        <v>1</v>
      </c>
      <c r="B4456">
        <v>9</v>
      </c>
      <c r="C4456">
        <v>3</v>
      </c>
      <c r="D4456" t="s">
        <v>31</v>
      </c>
      <c r="E4456" t="s">
        <v>46</v>
      </c>
      <c r="F4456" t="s">
        <v>23</v>
      </c>
      <c r="G4456">
        <v>2037</v>
      </c>
      <c r="H4456" t="s">
        <v>9</v>
      </c>
      <c r="I4456">
        <v>65484443.020000003</v>
      </c>
      <c r="J4456">
        <f t="shared" si="69"/>
        <v>6.5484443020000005E-2</v>
      </c>
    </row>
    <row r="4457" spans="1:10" x14ac:dyDescent="0.25">
      <c r="A4457">
        <v>1</v>
      </c>
      <c r="B4457">
        <v>9</v>
      </c>
      <c r="C4457">
        <v>3</v>
      </c>
      <c r="D4457" t="s">
        <v>31</v>
      </c>
      <c r="E4457" t="s">
        <v>46</v>
      </c>
      <c r="F4457" t="s">
        <v>23</v>
      </c>
      <c r="G4457">
        <v>2038</v>
      </c>
      <c r="H4457" t="s">
        <v>9</v>
      </c>
      <c r="I4457">
        <v>62128265.780000001</v>
      </c>
      <c r="J4457">
        <f t="shared" si="69"/>
        <v>6.2128265780000004E-2</v>
      </c>
    </row>
    <row r="4458" spans="1:10" x14ac:dyDescent="0.25">
      <c r="A4458">
        <v>1</v>
      </c>
      <c r="B4458">
        <v>9</v>
      </c>
      <c r="C4458">
        <v>3</v>
      </c>
      <c r="D4458" t="s">
        <v>31</v>
      </c>
      <c r="E4458" t="s">
        <v>46</v>
      </c>
      <c r="F4458" t="s">
        <v>23</v>
      </c>
      <c r="G4458">
        <v>2039</v>
      </c>
      <c r="H4458" t="s">
        <v>9</v>
      </c>
      <c r="I4458">
        <v>61799066.439999998</v>
      </c>
      <c r="J4458">
        <f t="shared" si="69"/>
        <v>6.1799066439999994E-2</v>
      </c>
    </row>
    <row r="4459" spans="1:10" x14ac:dyDescent="0.25">
      <c r="A4459">
        <v>1</v>
      </c>
      <c r="B4459">
        <v>9</v>
      </c>
      <c r="C4459">
        <v>3</v>
      </c>
      <c r="D4459" t="s">
        <v>31</v>
      </c>
      <c r="E4459" t="s">
        <v>46</v>
      </c>
      <c r="F4459" t="s">
        <v>23</v>
      </c>
      <c r="G4459">
        <v>2040</v>
      </c>
      <c r="H4459" t="s">
        <v>9</v>
      </c>
      <c r="I4459">
        <v>60346605.890000001</v>
      </c>
      <c r="J4459">
        <f t="shared" si="69"/>
        <v>6.0346605890000002E-2</v>
      </c>
    </row>
    <row r="4460" spans="1:10" x14ac:dyDescent="0.25">
      <c r="A4460">
        <v>1</v>
      </c>
      <c r="B4460">
        <v>9</v>
      </c>
      <c r="C4460">
        <v>3</v>
      </c>
      <c r="D4460" t="s">
        <v>31</v>
      </c>
      <c r="E4460" t="s">
        <v>46</v>
      </c>
      <c r="F4460" t="s">
        <v>23</v>
      </c>
      <c r="G4460">
        <v>2041</v>
      </c>
      <c r="H4460" t="s">
        <v>9</v>
      </c>
      <c r="I4460">
        <v>59570953.399999999</v>
      </c>
      <c r="J4460">
        <f t="shared" si="69"/>
        <v>5.9570953400000001E-2</v>
      </c>
    </row>
    <row r="4461" spans="1:10" x14ac:dyDescent="0.25">
      <c r="A4461">
        <v>1</v>
      </c>
      <c r="B4461">
        <v>9</v>
      </c>
      <c r="C4461">
        <v>3</v>
      </c>
      <c r="D4461" t="s">
        <v>31</v>
      </c>
      <c r="E4461" t="s">
        <v>46</v>
      </c>
      <c r="F4461" t="s">
        <v>23</v>
      </c>
      <c r="G4461">
        <v>2042</v>
      </c>
      <c r="H4461" t="s">
        <v>9</v>
      </c>
      <c r="I4461">
        <v>59246511.810000002</v>
      </c>
      <c r="J4461">
        <f t="shared" si="69"/>
        <v>5.9246511809999999E-2</v>
      </c>
    </row>
    <row r="4462" spans="1:10" x14ac:dyDescent="0.25">
      <c r="A4462">
        <v>1</v>
      </c>
      <c r="B4462">
        <v>9</v>
      </c>
      <c r="C4462">
        <v>3</v>
      </c>
      <c r="D4462" t="s">
        <v>31</v>
      </c>
      <c r="E4462" t="s">
        <v>46</v>
      </c>
      <c r="F4462" t="s">
        <v>23</v>
      </c>
      <c r="G4462">
        <v>2043</v>
      </c>
      <c r="H4462" t="s">
        <v>9</v>
      </c>
      <c r="I4462">
        <v>52130621.600000001</v>
      </c>
      <c r="J4462">
        <f t="shared" si="69"/>
        <v>5.2130621600000003E-2</v>
      </c>
    </row>
    <row r="4463" spans="1:10" x14ac:dyDescent="0.25">
      <c r="A4463">
        <v>1</v>
      </c>
      <c r="B4463">
        <v>9</v>
      </c>
      <c r="C4463">
        <v>3</v>
      </c>
      <c r="D4463" t="s">
        <v>31</v>
      </c>
      <c r="E4463" t="s">
        <v>46</v>
      </c>
      <c r="F4463" t="s">
        <v>23</v>
      </c>
      <c r="G4463">
        <v>2044</v>
      </c>
      <c r="H4463" t="s">
        <v>9</v>
      </c>
      <c r="I4463">
        <v>50981482.789999999</v>
      </c>
      <c r="J4463">
        <f t="shared" si="69"/>
        <v>5.0981482789999998E-2</v>
      </c>
    </row>
    <row r="4464" spans="1:10" x14ac:dyDescent="0.25">
      <c r="A4464">
        <v>1</v>
      </c>
      <c r="B4464">
        <v>9</v>
      </c>
      <c r="C4464">
        <v>3</v>
      </c>
      <c r="D4464" t="s">
        <v>31</v>
      </c>
      <c r="E4464" t="s">
        <v>46</v>
      </c>
      <c r="F4464" t="s">
        <v>23</v>
      </c>
      <c r="G4464">
        <v>2045</v>
      </c>
      <c r="H4464" t="s">
        <v>9</v>
      </c>
      <c r="I4464">
        <v>45934394.07</v>
      </c>
      <c r="J4464">
        <f t="shared" si="69"/>
        <v>4.5934394070000002E-2</v>
      </c>
    </row>
    <row r="4465" spans="1:10" x14ac:dyDescent="0.25">
      <c r="A4465">
        <v>1</v>
      </c>
      <c r="B4465">
        <v>9</v>
      </c>
      <c r="C4465">
        <v>3</v>
      </c>
      <c r="D4465" t="s">
        <v>31</v>
      </c>
      <c r="E4465" t="s">
        <v>46</v>
      </c>
      <c r="F4465" t="s">
        <v>23</v>
      </c>
      <c r="G4465">
        <v>2046</v>
      </c>
      <c r="H4465" t="s">
        <v>9</v>
      </c>
      <c r="I4465">
        <v>43738773.600000001</v>
      </c>
      <c r="J4465">
        <f t="shared" si="69"/>
        <v>4.3738773600000003E-2</v>
      </c>
    </row>
    <row r="4466" spans="1:10" x14ac:dyDescent="0.25">
      <c r="A4466">
        <v>1</v>
      </c>
      <c r="B4466">
        <v>9</v>
      </c>
      <c r="C4466">
        <v>3</v>
      </c>
      <c r="D4466" t="s">
        <v>31</v>
      </c>
      <c r="E4466" t="s">
        <v>46</v>
      </c>
      <c r="F4466" t="s">
        <v>23</v>
      </c>
      <c r="G4466">
        <v>2047</v>
      </c>
      <c r="H4466" t="s">
        <v>9</v>
      </c>
      <c r="I4466">
        <v>40389349.909999996</v>
      </c>
      <c r="J4466">
        <f t="shared" si="69"/>
        <v>4.0389349909999997E-2</v>
      </c>
    </row>
    <row r="4467" spans="1:10" x14ac:dyDescent="0.25">
      <c r="A4467">
        <v>1</v>
      </c>
      <c r="B4467">
        <v>9</v>
      </c>
      <c r="C4467">
        <v>3</v>
      </c>
      <c r="D4467" t="s">
        <v>31</v>
      </c>
      <c r="E4467" t="s">
        <v>46</v>
      </c>
      <c r="F4467" t="s">
        <v>23</v>
      </c>
      <c r="G4467">
        <v>2048</v>
      </c>
      <c r="H4467" t="s">
        <v>9</v>
      </c>
      <c r="I4467">
        <v>40159974.909999996</v>
      </c>
      <c r="J4467">
        <f t="shared" si="69"/>
        <v>4.0159974909999993E-2</v>
      </c>
    </row>
    <row r="4468" spans="1:10" x14ac:dyDescent="0.25">
      <c r="A4468">
        <v>1</v>
      </c>
      <c r="B4468">
        <v>9</v>
      </c>
      <c r="C4468">
        <v>3</v>
      </c>
      <c r="D4468" t="s">
        <v>31</v>
      </c>
      <c r="E4468" t="s">
        <v>46</v>
      </c>
      <c r="F4468" t="s">
        <v>23</v>
      </c>
      <c r="G4468">
        <v>2049</v>
      </c>
      <c r="H4468" t="s">
        <v>9</v>
      </c>
      <c r="I4468">
        <v>37647724.079999998</v>
      </c>
      <c r="J4468">
        <f t="shared" si="69"/>
        <v>3.764772408E-2</v>
      </c>
    </row>
    <row r="4469" spans="1:10" x14ac:dyDescent="0.25">
      <c r="A4469">
        <v>1</v>
      </c>
      <c r="B4469">
        <v>9</v>
      </c>
      <c r="C4469">
        <v>3</v>
      </c>
      <c r="D4469" t="s">
        <v>31</v>
      </c>
      <c r="E4469" t="s">
        <v>46</v>
      </c>
      <c r="F4469" t="s">
        <v>23</v>
      </c>
      <c r="G4469">
        <v>2050</v>
      </c>
      <c r="H4469" t="s">
        <v>9</v>
      </c>
      <c r="I4469">
        <v>38201853.359999999</v>
      </c>
      <c r="J4469">
        <f t="shared" si="69"/>
        <v>3.8201853359999996E-2</v>
      </c>
    </row>
    <row r="4470" spans="1:10" x14ac:dyDescent="0.25">
      <c r="A4470">
        <v>1</v>
      </c>
      <c r="B4470">
        <v>9</v>
      </c>
      <c r="C4470">
        <v>3</v>
      </c>
      <c r="D4470" t="s">
        <v>31</v>
      </c>
      <c r="E4470" t="s">
        <v>46</v>
      </c>
      <c r="F4470" t="s">
        <v>23</v>
      </c>
      <c r="G4470">
        <v>2051</v>
      </c>
      <c r="H4470" t="s">
        <v>9</v>
      </c>
      <c r="I4470">
        <v>36123677.799999997</v>
      </c>
      <c r="J4470">
        <f t="shared" si="69"/>
        <v>3.6123677799999997E-2</v>
      </c>
    </row>
    <row r="4471" spans="1:10" x14ac:dyDescent="0.25">
      <c r="A4471">
        <v>1</v>
      </c>
      <c r="B4471">
        <v>9</v>
      </c>
      <c r="C4471">
        <v>3</v>
      </c>
      <c r="D4471" t="s">
        <v>31</v>
      </c>
      <c r="E4471" t="s">
        <v>46</v>
      </c>
      <c r="F4471" t="s">
        <v>24</v>
      </c>
      <c r="G4471">
        <v>2010</v>
      </c>
      <c r="H4471" t="s">
        <v>9</v>
      </c>
      <c r="I4471">
        <v>3318777.2579999999</v>
      </c>
      <c r="J4471">
        <f t="shared" si="69"/>
        <v>3.318777258E-3</v>
      </c>
    </row>
    <row r="4472" spans="1:10" x14ac:dyDescent="0.25">
      <c r="A4472">
        <v>1</v>
      </c>
      <c r="B4472">
        <v>9</v>
      </c>
      <c r="C4472">
        <v>3</v>
      </c>
      <c r="D4472" t="s">
        <v>31</v>
      </c>
      <c r="E4472" t="s">
        <v>46</v>
      </c>
      <c r="F4472" t="s">
        <v>24</v>
      </c>
      <c r="G4472">
        <v>2011</v>
      </c>
      <c r="H4472" t="s">
        <v>9</v>
      </c>
      <c r="I4472">
        <v>4987325.4529999997</v>
      </c>
      <c r="J4472">
        <f t="shared" si="69"/>
        <v>4.9873254529999994E-3</v>
      </c>
    </row>
    <row r="4473" spans="1:10" x14ac:dyDescent="0.25">
      <c r="A4473">
        <v>1</v>
      </c>
      <c r="B4473">
        <v>9</v>
      </c>
      <c r="C4473">
        <v>3</v>
      </c>
      <c r="D4473" t="s">
        <v>31</v>
      </c>
      <c r="E4473" t="s">
        <v>46</v>
      </c>
      <c r="F4473" t="s">
        <v>24</v>
      </c>
      <c r="G4473">
        <v>2012</v>
      </c>
      <c r="H4473" t="s">
        <v>9</v>
      </c>
      <c r="I4473">
        <v>15471355.470000001</v>
      </c>
      <c r="J4473">
        <f t="shared" si="69"/>
        <v>1.547135547E-2</v>
      </c>
    </row>
    <row r="4474" spans="1:10" x14ac:dyDescent="0.25">
      <c r="A4474">
        <v>1</v>
      </c>
      <c r="B4474">
        <v>9</v>
      </c>
      <c r="C4474">
        <v>3</v>
      </c>
      <c r="D4474" t="s">
        <v>31</v>
      </c>
      <c r="E4474" t="s">
        <v>46</v>
      </c>
      <c r="F4474" t="s">
        <v>24</v>
      </c>
      <c r="G4474">
        <v>2013</v>
      </c>
      <c r="H4474" t="s">
        <v>9</v>
      </c>
      <c r="I4474">
        <v>23009781.469999999</v>
      </c>
      <c r="J4474">
        <f t="shared" si="69"/>
        <v>2.3009781469999997E-2</v>
      </c>
    </row>
    <row r="4475" spans="1:10" x14ac:dyDescent="0.25">
      <c r="A4475">
        <v>1</v>
      </c>
      <c r="B4475">
        <v>9</v>
      </c>
      <c r="C4475">
        <v>3</v>
      </c>
      <c r="D4475" t="s">
        <v>31</v>
      </c>
      <c r="E4475" t="s">
        <v>46</v>
      </c>
      <c r="F4475" t="s">
        <v>24</v>
      </c>
      <c r="G4475">
        <v>2014</v>
      </c>
      <c r="H4475" t="s">
        <v>9</v>
      </c>
      <c r="I4475">
        <v>18644285.899999999</v>
      </c>
      <c r="J4475">
        <f t="shared" si="69"/>
        <v>1.8644285899999998E-2</v>
      </c>
    </row>
    <row r="4476" spans="1:10" x14ac:dyDescent="0.25">
      <c r="A4476">
        <v>1</v>
      </c>
      <c r="B4476">
        <v>9</v>
      </c>
      <c r="C4476">
        <v>3</v>
      </c>
      <c r="D4476" t="s">
        <v>31</v>
      </c>
      <c r="E4476" t="s">
        <v>46</v>
      </c>
      <c r="F4476" t="s">
        <v>24</v>
      </c>
      <c r="G4476">
        <v>2015</v>
      </c>
      <c r="H4476" t="s">
        <v>9</v>
      </c>
      <c r="I4476">
        <v>27202333.829999998</v>
      </c>
      <c r="J4476">
        <f t="shared" si="69"/>
        <v>2.7202333829999998E-2</v>
      </c>
    </row>
    <row r="4477" spans="1:10" x14ac:dyDescent="0.25">
      <c r="A4477">
        <v>1</v>
      </c>
      <c r="B4477">
        <v>9</v>
      </c>
      <c r="C4477">
        <v>3</v>
      </c>
      <c r="D4477" t="s">
        <v>31</v>
      </c>
      <c r="E4477" t="s">
        <v>46</v>
      </c>
      <c r="F4477" t="s">
        <v>24</v>
      </c>
      <c r="G4477">
        <v>2016</v>
      </c>
      <c r="H4477" t="s">
        <v>9</v>
      </c>
      <c r="I4477">
        <v>34956631.030000001</v>
      </c>
      <c r="J4477">
        <f t="shared" si="69"/>
        <v>3.4956631030000004E-2</v>
      </c>
    </row>
    <row r="4478" spans="1:10" x14ac:dyDescent="0.25">
      <c r="A4478">
        <v>1</v>
      </c>
      <c r="B4478">
        <v>9</v>
      </c>
      <c r="C4478">
        <v>3</v>
      </c>
      <c r="D4478" t="s">
        <v>31</v>
      </c>
      <c r="E4478" t="s">
        <v>46</v>
      </c>
      <c r="F4478" t="s">
        <v>24</v>
      </c>
      <c r="G4478">
        <v>2017</v>
      </c>
      <c r="H4478" t="s">
        <v>9</v>
      </c>
      <c r="I4478">
        <v>34941608.850000001</v>
      </c>
      <c r="J4478">
        <f t="shared" si="69"/>
        <v>3.494160885E-2</v>
      </c>
    </row>
    <row r="4479" spans="1:10" x14ac:dyDescent="0.25">
      <c r="A4479">
        <v>1</v>
      </c>
      <c r="B4479">
        <v>9</v>
      </c>
      <c r="C4479">
        <v>3</v>
      </c>
      <c r="D4479" t="s">
        <v>31</v>
      </c>
      <c r="E4479" t="s">
        <v>46</v>
      </c>
      <c r="F4479" t="s">
        <v>24</v>
      </c>
      <c r="G4479">
        <v>2018</v>
      </c>
      <c r="H4479" t="s">
        <v>9</v>
      </c>
      <c r="I4479">
        <v>37809155.770000003</v>
      </c>
      <c r="J4479">
        <f t="shared" si="69"/>
        <v>3.7809155770000005E-2</v>
      </c>
    </row>
    <row r="4480" spans="1:10" x14ac:dyDescent="0.25">
      <c r="A4480">
        <v>1</v>
      </c>
      <c r="B4480">
        <v>9</v>
      </c>
      <c r="C4480">
        <v>3</v>
      </c>
      <c r="D4480" t="s">
        <v>31</v>
      </c>
      <c r="E4480" t="s">
        <v>46</v>
      </c>
      <c r="F4480" t="s">
        <v>24</v>
      </c>
      <c r="G4480">
        <v>2019</v>
      </c>
      <c r="H4480" t="s">
        <v>9</v>
      </c>
      <c r="I4480">
        <v>39917100.5</v>
      </c>
      <c r="J4480">
        <f t="shared" si="69"/>
        <v>3.9917100499999997E-2</v>
      </c>
    </row>
    <row r="4481" spans="1:10" x14ac:dyDescent="0.25">
      <c r="A4481">
        <v>1</v>
      </c>
      <c r="B4481">
        <v>9</v>
      </c>
      <c r="C4481">
        <v>3</v>
      </c>
      <c r="D4481" t="s">
        <v>31</v>
      </c>
      <c r="E4481" t="s">
        <v>46</v>
      </c>
      <c r="F4481" t="s">
        <v>24</v>
      </c>
      <c r="G4481">
        <v>2020</v>
      </c>
      <c r="H4481" t="s">
        <v>9</v>
      </c>
      <c r="I4481">
        <v>40861538.979999997</v>
      </c>
      <c r="J4481">
        <f t="shared" si="69"/>
        <v>4.0861538979999994E-2</v>
      </c>
    </row>
    <row r="4482" spans="1:10" x14ac:dyDescent="0.25">
      <c r="A4482">
        <v>1</v>
      </c>
      <c r="B4482">
        <v>9</v>
      </c>
      <c r="C4482">
        <v>3</v>
      </c>
      <c r="D4482" t="s">
        <v>31</v>
      </c>
      <c r="E4482" t="s">
        <v>46</v>
      </c>
      <c r="F4482" t="s">
        <v>24</v>
      </c>
      <c r="G4482">
        <v>2021</v>
      </c>
      <c r="H4482" t="s">
        <v>9</v>
      </c>
      <c r="I4482">
        <v>42955994.549999997</v>
      </c>
      <c r="J4482">
        <f t="shared" si="69"/>
        <v>4.2955994549999994E-2</v>
      </c>
    </row>
    <row r="4483" spans="1:10" x14ac:dyDescent="0.25">
      <c r="A4483">
        <v>1</v>
      </c>
      <c r="B4483">
        <v>9</v>
      </c>
      <c r="C4483">
        <v>3</v>
      </c>
      <c r="D4483" t="s">
        <v>31</v>
      </c>
      <c r="E4483" t="s">
        <v>46</v>
      </c>
      <c r="F4483" t="s">
        <v>24</v>
      </c>
      <c r="G4483">
        <v>2022</v>
      </c>
      <c r="H4483" t="s">
        <v>9</v>
      </c>
      <c r="I4483">
        <v>44159509.43</v>
      </c>
      <c r="J4483">
        <f t="shared" ref="J4483:J4546" si="70">I4483/10^9</f>
        <v>4.415950943E-2</v>
      </c>
    </row>
    <row r="4484" spans="1:10" x14ac:dyDescent="0.25">
      <c r="A4484">
        <v>1</v>
      </c>
      <c r="B4484">
        <v>9</v>
      </c>
      <c r="C4484">
        <v>3</v>
      </c>
      <c r="D4484" t="s">
        <v>31</v>
      </c>
      <c r="E4484" t="s">
        <v>46</v>
      </c>
      <c r="F4484" t="s">
        <v>24</v>
      </c>
      <c r="G4484">
        <v>2023</v>
      </c>
      <c r="H4484" t="s">
        <v>9</v>
      </c>
      <c r="I4484">
        <v>44558541.909999996</v>
      </c>
      <c r="J4484">
        <f t="shared" si="70"/>
        <v>4.4558541909999999E-2</v>
      </c>
    </row>
    <row r="4485" spans="1:10" x14ac:dyDescent="0.25">
      <c r="A4485">
        <v>1</v>
      </c>
      <c r="B4485">
        <v>9</v>
      </c>
      <c r="C4485">
        <v>3</v>
      </c>
      <c r="D4485" t="s">
        <v>31</v>
      </c>
      <c r="E4485" t="s">
        <v>46</v>
      </c>
      <c r="F4485" t="s">
        <v>24</v>
      </c>
      <c r="G4485">
        <v>2024</v>
      </c>
      <c r="H4485" t="s">
        <v>9</v>
      </c>
      <c r="I4485">
        <v>49350782.119999997</v>
      </c>
      <c r="J4485">
        <f t="shared" si="70"/>
        <v>4.9350782119999999E-2</v>
      </c>
    </row>
    <row r="4486" spans="1:10" x14ac:dyDescent="0.25">
      <c r="A4486">
        <v>1</v>
      </c>
      <c r="B4486">
        <v>9</v>
      </c>
      <c r="C4486">
        <v>3</v>
      </c>
      <c r="D4486" t="s">
        <v>31</v>
      </c>
      <c r="E4486" t="s">
        <v>46</v>
      </c>
      <c r="F4486" t="s">
        <v>24</v>
      </c>
      <c r="G4486">
        <v>2025</v>
      </c>
      <c r="H4486" t="s">
        <v>9</v>
      </c>
      <c r="I4486">
        <v>54111878.490000002</v>
      </c>
      <c r="J4486">
        <f t="shared" si="70"/>
        <v>5.4111878490000001E-2</v>
      </c>
    </row>
    <row r="4487" spans="1:10" x14ac:dyDescent="0.25">
      <c r="A4487">
        <v>1</v>
      </c>
      <c r="B4487">
        <v>9</v>
      </c>
      <c r="C4487">
        <v>3</v>
      </c>
      <c r="D4487" t="s">
        <v>31</v>
      </c>
      <c r="E4487" t="s">
        <v>46</v>
      </c>
      <c r="F4487" t="s">
        <v>24</v>
      </c>
      <c r="G4487">
        <v>2026</v>
      </c>
      <c r="H4487" t="s">
        <v>9</v>
      </c>
      <c r="I4487">
        <v>57264392.210000001</v>
      </c>
      <c r="J4487">
        <f t="shared" si="70"/>
        <v>5.7264392210000001E-2</v>
      </c>
    </row>
    <row r="4488" spans="1:10" x14ac:dyDescent="0.25">
      <c r="A4488">
        <v>1</v>
      </c>
      <c r="B4488">
        <v>9</v>
      </c>
      <c r="C4488">
        <v>3</v>
      </c>
      <c r="D4488" t="s">
        <v>31</v>
      </c>
      <c r="E4488" t="s">
        <v>46</v>
      </c>
      <c r="F4488" t="s">
        <v>24</v>
      </c>
      <c r="G4488">
        <v>2027</v>
      </c>
      <c r="H4488" t="s">
        <v>9</v>
      </c>
      <c r="I4488">
        <v>59633523.560000002</v>
      </c>
      <c r="J4488">
        <f t="shared" si="70"/>
        <v>5.9633523560000005E-2</v>
      </c>
    </row>
    <row r="4489" spans="1:10" x14ac:dyDescent="0.25">
      <c r="A4489">
        <v>1</v>
      </c>
      <c r="B4489">
        <v>9</v>
      </c>
      <c r="C4489">
        <v>3</v>
      </c>
      <c r="D4489" t="s">
        <v>31</v>
      </c>
      <c r="E4489" t="s">
        <v>46</v>
      </c>
      <c r="F4489" t="s">
        <v>24</v>
      </c>
      <c r="G4489">
        <v>2028</v>
      </c>
      <c r="H4489" t="s">
        <v>9</v>
      </c>
      <c r="I4489">
        <v>60050377.25</v>
      </c>
      <c r="J4489">
        <f t="shared" si="70"/>
        <v>6.0050377250000002E-2</v>
      </c>
    </row>
    <row r="4490" spans="1:10" x14ac:dyDescent="0.25">
      <c r="A4490">
        <v>1</v>
      </c>
      <c r="B4490">
        <v>9</v>
      </c>
      <c r="C4490">
        <v>3</v>
      </c>
      <c r="D4490" t="s">
        <v>31</v>
      </c>
      <c r="E4490" t="s">
        <v>46</v>
      </c>
      <c r="F4490" t="s">
        <v>24</v>
      </c>
      <c r="G4490">
        <v>2029</v>
      </c>
      <c r="H4490" t="s">
        <v>9</v>
      </c>
      <c r="I4490">
        <v>59378045.039999999</v>
      </c>
      <c r="J4490">
        <f t="shared" si="70"/>
        <v>5.9378045040000001E-2</v>
      </c>
    </row>
    <row r="4491" spans="1:10" x14ac:dyDescent="0.25">
      <c r="A4491">
        <v>1</v>
      </c>
      <c r="B4491">
        <v>9</v>
      </c>
      <c r="C4491">
        <v>3</v>
      </c>
      <c r="D4491" t="s">
        <v>31</v>
      </c>
      <c r="E4491" t="s">
        <v>46</v>
      </c>
      <c r="F4491" t="s">
        <v>24</v>
      </c>
      <c r="G4491">
        <v>2030</v>
      </c>
      <c r="H4491" t="s">
        <v>9</v>
      </c>
      <c r="I4491">
        <v>65838134.039999999</v>
      </c>
      <c r="J4491">
        <f t="shared" si="70"/>
        <v>6.5838134039999996E-2</v>
      </c>
    </row>
    <row r="4492" spans="1:10" x14ac:dyDescent="0.25">
      <c r="A4492">
        <v>1</v>
      </c>
      <c r="B4492">
        <v>9</v>
      </c>
      <c r="C4492">
        <v>3</v>
      </c>
      <c r="D4492" t="s">
        <v>31</v>
      </c>
      <c r="E4492" t="s">
        <v>46</v>
      </c>
      <c r="F4492" t="s">
        <v>24</v>
      </c>
      <c r="G4492">
        <v>2031</v>
      </c>
      <c r="H4492" t="s">
        <v>9</v>
      </c>
      <c r="I4492">
        <v>68107906.150000006</v>
      </c>
      <c r="J4492">
        <f t="shared" si="70"/>
        <v>6.8107906150000008E-2</v>
      </c>
    </row>
    <row r="4493" spans="1:10" x14ac:dyDescent="0.25">
      <c r="A4493">
        <v>1</v>
      </c>
      <c r="B4493">
        <v>9</v>
      </c>
      <c r="C4493">
        <v>3</v>
      </c>
      <c r="D4493" t="s">
        <v>31</v>
      </c>
      <c r="E4493" t="s">
        <v>46</v>
      </c>
      <c r="F4493" t="s">
        <v>24</v>
      </c>
      <c r="G4493">
        <v>2032</v>
      </c>
      <c r="H4493" t="s">
        <v>9</v>
      </c>
      <c r="I4493">
        <v>71583896.290000007</v>
      </c>
      <c r="J4493">
        <f t="shared" si="70"/>
        <v>7.1583896290000004E-2</v>
      </c>
    </row>
    <row r="4494" spans="1:10" x14ac:dyDescent="0.25">
      <c r="A4494">
        <v>1</v>
      </c>
      <c r="B4494">
        <v>9</v>
      </c>
      <c r="C4494">
        <v>3</v>
      </c>
      <c r="D4494" t="s">
        <v>31</v>
      </c>
      <c r="E4494" t="s">
        <v>46</v>
      </c>
      <c r="F4494" t="s">
        <v>24</v>
      </c>
      <c r="G4494">
        <v>2033</v>
      </c>
      <c r="H4494" t="s">
        <v>9</v>
      </c>
      <c r="I4494">
        <v>72939610.370000005</v>
      </c>
      <c r="J4494">
        <f t="shared" si="70"/>
        <v>7.2939610370000005E-2</v>
      </c>
    </row>
    <row r="4495" spans="1:10" x14ac:dyDescent="0.25">
      <c r="A4495">
        <v>1</v>
      </c>
      <c r="B4495">
        <v>9</v>
      </c>
      <c r="C4495">
        <v>3</v>
      </c>
      <c r="D4495" t="s">
        <v>31</v>
      </c>
      <c r="E4495" t="s">
        <v>46</v>
      </c>
      <c r="F4495" t="s">
        <v>24</v>
      </c>
      <c r="G4495">
        <v>2034</v>
      </c>
      <c r="H4495" t="s">
        <v>9</v>
      </c>
      <c r="I4495">
        <v>76108945.689999998</v>
      </c>
      <c r="J4495">
        <f t="shared" si="70"/>
        <v>7.6108945689999999E-2</v>
      </c>
    </row>
    <row r="4496" spans="1:10" x14ac:dyDescent="0.25">
      <c r="A4496">
        <v>1</v>
      </c>
      <c r="B4496">
        <v>9</v>
      </c>
      <c r="C4496">
        <v>3</v>
      </c>
      <c r="D4496" t="s">
        <v>31</v>
      </c>
      <c r="E4496" t="s">
        <v>46</v>
      </c>
      <c r="F4496" t="s">
        <v>24</v>
      </c>
      <c r="G4496">
        <v>2035</v>
      </c>
      <c r="H4496" t="s">
        <v>9</v>
      </c>
      <c r="I4496">
        <v>76995268.670000002</v>
      </c>
      <c r="J4496">
        <f t="shared" si="70"/>
        <v>7.6995268670000006E-2</v>
      </c>
    </row>
    <row r="4497" spans="1:10" x14ac:dyDescent="0.25">
      <c r="A4497">
        <v>1</v>
      </c>
      <c r="B4497">
        <v>9</v>
      </c>
      <c r="C4497">
        <v>3</v>
      </c>
      <c r="D4497" t="s">
        <v>31</v>
      </c>
      <c r="E4497" t="s">
        <v>46</v>
      </c>
      <c r="F4497" t="s">
        <v>24</v>
      </c>
      <c r="G4497">
        <v>2036</v>
      </c>
      <c r="H4497" t="s">
        <v>9</v>
      </c>
      <c r="I4497">
        <v>81068085.480000004</v>
      </c>
      <c r="J4497">
        <f t="shared" si="70"/>
        <v>8.106808548000001E-2</v>
      </c>
    </row>
    <row r="4498" spans="1:10" x14ac:dyDescent="0.25">
      <c r="A4498">
        <v>1</v>
      </c>
      <c r="B4498">
        <v>9</v>
      </c>
      <c r="C4498">
        <v>3</v>
      </c>
      <c r="D4498" t="s">
        <v>31</v>
      </c>
      <c r="E4498" t="s">
        <v>46</v>
      </c>
      <c r="F4498" t="s">
        <v>24</v>
      </c>
      <c r="G4498">
        <v>2037</v>
      </c>
      <c r="H4498" t="s">
        <v>9</v>
      </c>
      <c r="I4498">
        <v>82857543.390000001</v>
      </c>
      <c r="J4498">
        <f t="shared" si="70"/>
        <v>8.2857543389999996E-2</v>
      </c>
    </row>
    <row r="4499" spans="1:10" x14ac:dyDescent="0.25">
      <c r="A4499">
        <v>1</v>
      </c>
      <c r="B4499">
        <v>9</v>
      </c>
      <c r="C4499">
        <v>3</v>
      </c>
      <c r="D4499" t="s">
        <v>31</v>
      </c>
      <c r="E4499" t="s">
        <v>46</v>
      </c>
      <c r="F4499" t="s">
        <v>24</v>
      </c>
      <c r="G4499">
        <v>2038</v>
      </c>
      <c r="H4499" t="s">
        <v>9</v>
      </c>
      <c r="I4499">
        <v>84849719.120000005</v>
      </c>
      <c r="J4499">
        <f t="shared" si="70"/>
        <v>8.484971912E-2</v>
      </c>
    </row>
    <row r="4500" spans="1:10" x14ac:dyDescent="0.25">
      <c r="A4500">
        <v>1</v>
      </c>
      <c r="B4500">
        <v>9</v>
      </c>
      <c r="C4500">
        <v>3</v>
      </c>
      <c r="D4500" t="s">
        <v>31</v>
      </c>
      <c r="E4500" t="s">
        <v>46</v>
      </c>
      <c r="F4500" t="s">
        <v>24</v>
      </c>
      <c r="G4500">
        <v>2039</v>
      </c>
      <c r="H4500" t="s">
        <v>9</v>
      </c>
      <c r="I4500">
        <v>85015146.140000001</v>
      </c>
      <c r="J4500">
        <f t="shared" si="70"/>
        <v>8.5015146139999997E-2</v>
      </c>
    </row>
    <row r="4501" spans="1:10" x14ac:dyDescent="0.25">
      <c r="A4501">
        <v>1</v>
      </c>
      <c r="B4501">
        <v>9</v>
      </c>
      <c r="C4501">
        <v>3</v>
      </c>
      <c r="D4501" t="s">
        <v>31</v>
      </c>
      <c r="E4501" t="s">
        <v>46</v>
      </c>
      <c r="F4501" t="s">
        <v>24</v>
      </c>
      <c r="G4501">
        <v>2040</v>
      </c>
      <c r="H4501" t="s">
        <v>9</v>
      </c>
      <c r="I4501">
        <v>86926154.760000005</v>
      </c>
      <c r="J4501">
        <f t="shared" si="70"/>
        <v>8.6926154759999999E-2</v>
      </c>
    </row>
    <row r="4502" spans="1:10" x14ac:dyDescent="0.25">
      <c r="A4502">
        <v>1</v>
      </c>
      <c r="B4502">
        <v>9</v>
      </c>
      <c r="C4502">
        <v>3</v>
      </c>
      <c r="D4502" t="s">
        <v>31</v>
      </c>
      <c r="E4502" t="s">
        <v>46</v>
      </c>
      <c r="F4502" t="s">
        <v>24</v>
      </c>
      <c r="G4502">
        <v>2041</v>
      </c>
      <c r="H4502" t="s">
        <v>9</v>
      </c>
      <c r="I4502">
        <v>90232339.280000001</v>
      </c>
      <c r="J4502">
        <f t="shared" si="70"/>
        <v>9.0232339280000004E-2</v>
      </c>
    </row>
    <row r="4503" spans="1:10" x14ac:dyDescent="0.25">
      <c r="A4503">
        <v>1</v>
      </c>
      <c r="B4503">
        <v>9</v>
      </c>
      <c r="C4503">
        <v>3</v>
      </c>
      <c r="D4503" t="s">
        <v>31</v>
      </c>
      <c r="E4503" t="s">
        <v>46</v>
      </c>
      <c r="F4503" t="s">
        <v>24</v>
      </c>
      <c r="G4503">
        <v>2042</v>
      </c>
      <c r="H4503" t="s">
        <v>9</v>
      </c>
      <c r="I4503">
        <v>91159866.530000001</v>
      </c>
      <c r="J4503">
        <f t="shared" si="70"/>
        <v>9.1159866529999994E-2</v>
      </c>
    </row>
    <row r="4504" spans="1:10" x14ac:dyDescent="0.25">
      <c r="A4504">
        <v>1</v>
      </c>
      <c r="B4504">
        <v>9</v>
      </c>
      <c r="C4504">
        <v>3</v>
      </c>
      <c r="D4504" t="s">
        <v>31</v>
      </c>
      <c r="E4504" t="s">
        <v>46</v>
      </c>
      <c r="F4504" t="s">
        <v>24</v>
      </c>
      <c r="G4504">
        <v>2043</v>
      </c>
      <c r="H4504" t="s">
        <v>9</v>
      </c>
      <c r="I4504">
        <v>92985354.700000003</v>
      </c>
      <c r="J4504">
        <f t="shared" si="70"/>
        <v>9.2985354700000009E-2</v>
      </c>
    </row>
    <row r="4505" spans="1:10" x14ac:dyDescent="0.25">
      <c r="A4505">
        <v>1</v>
      </c>
      <c r="B4505">
        <v>9</v>
      </c>
      <c r="C4505">
        <v>3</v>
      </c>
      <c r="D4505" t="s">
        <v>31</v>
      </c>
      <c r="E4505" t="s">
        <v>46</v>
      </c>
      <c r="F4505" t="s">
        <v>24</v>
      </c>
      <c r="G4505">
        <v>2044</v>
      </c>
      <c r="H4505" t="s">
        <v>9</v>
      </c>
      <c r="I4505">
        <v>92035366.379999995</v>
      </c>
      <c r="J4505">
        <f t="shared" si="70"/>
        <v>9.2035366379999997E-2</v>
      </c>
    </row>
    <row r="4506" spans="1:10" x14ac:dyDescent="0.25">
      <c r="A4506">
        <v>1</v>
      </c>
      <c r="B4506">
        <v>9</v>
      </c>
      <c r="C4506">
        <v>3</v>
      </c>
      <c r="D4506" t="s">
        <v>31</v>
      </c>
      <c r="E4506" t="s">
        <v>46</v>
      </c>
      <c r="F4506" t="s">
        <v>24</v>
      </c>
      <c r="G4506">
        <v>2045</v>
      </c>
      <c r="H4506" t="s">
        <v>9</v>
      </c>
      <c r="I4506">
        <v>92414424.239999995</v>
      </c>
      <c r="J4506">
        <f t="shared" si="70"/>
        <v>9.2414424240000001E-2</v>
      </c>
    </row>
    <row r="4507" spans="1:10" x14ac:dyDescent="0.25">
      <c r="A4507">
        <v>1</v>
      </c>
      <c r="B4507">
        <v>9</v>
      </c>
      <c r="C4507">
        <v>3</v>
      </c>
      <c r="D4507" t="s">
        <v>31</v>
      </c>
      <c r="E4507" t="s">
        <v>46</v>
      </c>
      <c r="F4507" t="s">
        <v>24</v>
      </c>
      <c r="G4507">
        <v>2046</v>
      </c>
      <c r="H4507" t="s">
        <v>9</v>
      </c>
      <c r="I4507">
        <v>95666735.730000004</v>
      </c>
      <c r="J4507">
        <f t="shared" si="70"/>
        <v>9.5666735730000008E-2</v>
      </c>
    </row>
    <row r="4508" spans="1:10" x14ac:dyDescent="0.25">
      <c r="A4508">
        <v>1</v>
      </c>
      <c r="B4508">
        <v>9</v>
      </c>
      <c r="C4508">
        <v>3</v>
      </c>
      <c r="D4508" t="s">
        <v>31</v>
      </c>
      <c r="E4508" t="s">
        <v>46</v>
      </c>
      <c r="F4508" t="s">
        <v>24</v>
      </c>
      <c r="G4508">
        <v>2047</v>
      </c>
      <c r="H4508" t="s">
        <v>9</v>
      </c>
      <c r="I4508">
        <v>96857046.959999993</v>
      </c>
      <c r="J4508">
        <f t="shared" si="70"/>
        <v>9.6857046959999998E-2</v>
      </c>
    </row>
    <row r="4509" spans="1:10" x14ac:dyDescent="0.25">
      <c r="A4509">
        <v>1</v>
      </c>
      <c r="B4509">
        <v>9</v>
      </c>
      <c r="C4509">
        <v>3</v>
      </c>
      <c r="D4509" t="s">
        <v>31</v>
      </c>
      <c r="E4509" t="s">
        <v>46</v>
      </c>
      <c r="F4509" t="s">
        <v>24</v>
      </c>
      <c r="G4509">
        <v>2048</v>
      </c>
      <c r="H4509" t="s">
        <v>9</v>
      </c>
      <c r="I4509">
        <v>97181990.200000003</v>
      </c>
      <c r="J4509">
        <f t="shared" si="70"/>
        <v>9.7181990199999999E-2</v>
      </c>
    </row>
    <row r="4510" spans="1:10" x14ac:dyDescent="0.25">
      <c r="A4510">
        <v>1</v>
      </c>
      <c r="B4510">
        <v>9</v>
      </c>
      <c r="C4510">
        <v>3</v>
      </c>
      <c r="D4510" t="s">
        <v>31</v>
      </c>
      <c r="E4510" t="s">
        <v>46</v>
      </c>
      <c r="F4510" t="s">
        <v>24</v>
      </c>
      <c r="G4510">
        <v>2049</v>
      </c>
      <c r="H4510" t="s">
        <v>9</v>
      </c>
      <c r="I4510">
        <v>96169577.879999995</v>
      </c>
      <c r="J4510">
        <f t="shared" si="70"/>
        <v>9.6169577879999996E-2</v>
      </c>
    </row>
    <row r="4511" spans="1:10" x14ac:dyDescent="0.25">
      <c r="A4511">
        <v>1</v>
      </c>
      <c r="B4511">
        <v>9</v>
      </c>
      <c r="C4511">
        <v>3</v>
      </c>
      <c r="D4511" t="s">
        <v>31</v>
      </c>
      <c r="E4511" t="s">
        <v>46</v>
      </c>
      <c r="F4511" t="s">
        <v>24</v>
      </c>
      <c r="G4511">
        <v>2050</v>
      </c>
      <c r="H4511" t="s">
        <v>9</v>
      </c>
      <c r="I4511">
        <v>94824466.019999996</v>
      </c>
      <c r="J4511">
        <f t="shared" si="70"/>
        <v>9.4824466019999998E-2</v>
      </c>
    </row>
    <row r="4512" spans="1:10" x14ac:dyDescent="0.25">
      <c r="A4512">
        <v>1</v>
      </c>
      <c r="B4512">
        <v>9</v>
      </c>
      <c r="C4512">
        <v>3</v>
      </c>
      <c r="D4512" t="s">
        <v>31</v>
      </c>
      <c r="E4512" t="s">
        <v>46</v>
      </c>
      <c r="F4512" t="s">
        <v>24</v>
      </c>
      <c r="G4512">
        <v>2051</v>
      </c>
      <c r="H4512" t="s">
        <v>9</v>
      </c>
      <c r="I4512">
        <v>94247274.480000004</v>
      </c>
      <c r="J4512">
        <f t="shared" si="70"/>
        <v>9.4247274480000004E-2</v>
      </c>
    </row>
    <row r="4513" spans="1:10" x14ac:dyDescent="0.25">
      <c r="A4513">
        <v>1</v>
      </c>
      <c r="B4513">
        <v>9</v>
      </c>
      <c r="C4513">
        <v>3</v>
      </c>
      <c r="D4513" t="s">
        <v>31</v>
      </c>
      <c r="E4513" t="s">
        <v>46</v>
      </c>
      <c r="F4513" t="s">
        <v>25</v>
      </c>
      <c r="G4513">
        <v>2010</v>
      </c>
      <c r="H4513" t="s">
        <v>9</v>
      </c>
      <c r="I4513">
        <v>61984976.969999999</v>
      </c>
      <c r="J4513">
        <f t="shared" si="70"/>
        <v>6.1984976970000001E-2</v>
      </c>
    </row>
    <row r="4514" spans="1:10" x14ac:dyDescent="0.25">
      <c r="A4514">
        <v>1</v>
      </c>
      <c r="B4514">
        <v>9</v>
      </c>
      <c r="C4514">
        <v>3</v>
      </c>
      <c r="D4514" t="s">
        <v>31</v>
      </c>
      <c r="E4514" t="s">
        <v>46</v>
      </c>
      <c r="F4514" t="s">
        <v>25</v>
      </c>
      <c r="G4514">
        <v>2011</v>
      </c>
      <c r="H4514" t="s">
        <v>9</v>
      </c>
      <c r="I4514">
        <v>49076157.369999997</v>
      </c>
      <c r="J4514">
        <f t="shared" si="70"/>
        <v>4.9076157369999998E-2</v>
      </c>
    </row>
    <row r="4515" spans="1:10" x14ac:dyDescent="0.25">
      <c r="A4515">
        <v>1</v>
      </c>
      <c r="B4515">
        <v>9</v>
      </c>
      <c r="C4515">
        <v>3</v>
      </c>
      <c r="D4515" t="s">
        <v>31</v>
      </c>
      <c r="E4515" t="s">
        <v>46</v>
      </c>
      <c r="F4515" t="s">
        <v>25</v>
      </c>
      <c r="G4515">
        <v>2012</v>
      </c>
      <c r="H4515" t="s">
        <v>9</v>
      </c>
      <c r="I4515">
        <v>76048654.200000003</v>
      </c>
      <c r="J4515">
        <f t="shared" si="70"/>
        <v>7.604865420000001E-2</v>
      </c>
    </row>
    <row r="4516" spans="1:10" x14ac:dyDescent="0.25">
      <c r="A4516">
        <v>1</v>
      </c>
      <c r="B4516">
        <v>9</v>
      </c>
      <c r="C4516">
        <v>3</v>
      </c>
      <c r="D4516" t="s">
        <v>31</v>
      </c>
      <c r="E4516" t="s">
        <v>46</v>
      </c>
      <c r="F4516" t="s">
        <v>25</v>
      </c>
      <c r="G4516">
        <v>2013</v>
      </c>
      <c r="H4516" t="s">
        <v>9</v>
      </c>
      <c r="I4516">
        <v>98885308.159999996</v>
      </c>
      <c r="J4516">
        <f t="shared" si="70"/>
        <v>9.8885308159999991E-2</v>
      </c>
    </row>
    <row r="4517" spans="1:10" x14ac:dyDescent="0.25">
      <c r="A4517">
        <v>1</v>
      </c>
      <c r="B4517">
        <v>9</v>
      </c>
      <c r="C4517">
        <v>3</v>
      </c>
      <c r="D4517" t="s">
        <v>31</v>
      </c>
      <c r="E4517" t="s">
        <v>46</v>
      </c>
      <c r="F4517" t="s">
        <v>25</v>
      </c>
      <c r="G4517">
        <v>2014</v>
      </c>
      <c r="H4517" t="s">
        <v>9</v>
      </c>
      <c r="I4517">
        <v>81968288.790000007</v>
      </c>
      <c r="J4517">
        <f t="shared" si="70"/>
        <v>8.196828879000001E-2</v>
      </c>
    </row>
    <row r="4518" spans="1:10" x14ac:dyDescent="0.25">
      <c r="A4518">
        <v>1</v>
      </c>
      <c r="B4518">
        <v>9</v>
      </c>
      <c r="C4518">
        <v>3</v>
      </c>
      <c r="D4518" t="s">
        <v>31</v>
      </c>
      <c r="E4518" t="s">
        <v>46</v>
      </c>
      <c r="F4518" t="s">
        <v>25</v>
      </c>
      <c r="G4518">
        <v>2015</v>
      </c>
      <c r="H4518" t="s">
        <v>9</v>
      </c>
      <c r="I4518">
        <v>105010721</v>
      </c>
      <c r="J4518">
        <f t="shared" si="70"/>
        <v>0.105010721</v>
      </c>
    </row>
    <row r="4519" spans="1:10" x14ac:dyDescent="0.25">
      <c r="A4519">
        <v>1</v>
      </c>
      <c r="B4519">
        <v>9</v>
      </c>
      <c r="C4519">
        <v>3</v>
      </c>
      <c r="D4519" t="s">
        <v>31</v>
      </c>
      <c r="E4519" t="s">
        <v>46</v>
      </c>
      <c r="F4519" t="s">
        <v>25</v>
      </c>
      <c r="G4519">
        <v>2016</v>
      </c>
      <c r="H4519" t="s">
        <v>9</v>
      </c>
      <c r="I4519">
        <v>127186135.8</v>
      </c>
      <c r="J4519">
        <f t="shared" si="70"/>
        <v>0.12718613579999999</v>
      </c>
    </row>
    <row r="4520" spans="1:10" x14ac:dyDescent="0.25">
      <c r="A4520">
        <v>1</v>
      </c>
      <c r="B4520">
        <v>9</v>
      </c>
      <c r="C4520">
        <v>3</v>
      </c>
      <c r="D4520" t="s">
        <v>31</v>
      </c>
      <c r="E4520" t="s">
        <v>46</v>
      </c>
      <c r="F4520" t="s">
        <v>25</v>
      </c>
      <c r="G4520">
        <v>2017</v>
      </c>
      <c r="H4520" t="s">
        <v>9</v>
      </c>
      <c r="I4520">
        <v>133927302.5</v>
      </c>
      <c r="J4520">
        <f t="shared" si="70"/>
        <v>0.13392730250000001</v>
      </c>
    </row>
    <row r="4521" spans="1:10" x14ac:dyDescent="0.25">
      <c r="A4521">
        <v>1</v>
      </c>
      <c r="B4521">
        <v>9</v>
      </c>
      <c r="C4521">
        <v>3</v>
      </c>
      <c r="D4521" t="s">
        <v>31</v>
      </c>
      <c r="E4521" t="s">
        <v>46</v>
      </c>
      <c r="F4521" t="s">
        <v>25</v>
      </c>
      <c r="G4521">
        <v>2018</v>
      </c>
      <c r="H4521" t="s">
        <v>9</v>
      </c>
      <c r="I4521">
        <v>133303244.09999999</v>
      </c>
      <c r="J4521">
        <f t="shared" si="70"/>
        <v>0.1333032441</v>
      </c>
    </row>
    <row r="4522" spans="1:10" x14ac:dyDescent="0.25">
      <c r="A4522">
        <v>1</v>
      </c>
      <c r="B4522">
        <v>9</v>
      </c>
      <c r="C4522">
        <v>3</v>
      </c>
      <c r="D4522" t="s">
        <v>31</v>
      </c>
      <c r="E4522" t="s">
        <v>46</v>
      </c>
      <c r="F4522" t="s">
        <v>25</v>
      </c>
      <c r="G4522">
        <v>2019</v>
      </c>
      <c r="H4522" t="s">
        <v>9</v>
      </c>
      <c r="I4522">
        <v>147003404.5</v>
      </c>
      <c r="J4522">
        <f t="shared" si="70"/>
        <v>0.14700340449999999</v>
      </c>
    </row>
    <row r="4523" spans="1:10" x14ac:dyDescent="0.25">
      <c r="A4523">
        <v>1</v>
      </c>
      <c r="B4523">
        <v>9</v>
      </c>
      <c r="C4523">
        <v>3</v>
      </c>
      <c r="D4523" t="s">
        <v>31</v>
      </c>
      <c r="E4523" t="s">
        <v>46</v>
      </c>
      <c r="F4523" t="s">
        <v>25</v>
      </c>
      <c r="G4523">
        <v>2020</v>
      </c>
      <c r="H4523" t="s">
        <v>9</v>
      </c>
      <c r="I4523">
        <v>147048718</v>
      </c>
      <c r="J4523">
        <f t="shared" si="70"/>
        <v>0.14704871799999999</v>
      </c>
    </row>
    <row r="4524" spans="1:10" x14ac:dyDescent="0.25">
      <c r="A4524">
        <v>1</v>
      </c>
      <c r="B4524">
        <v>9</v>
      </c>
      <c r="C4524">
        <v>3</v>
      </c>
      <c r="D4524" t="s">
        <v>31</v>
      </c>
      <c r="E4524" t="s">
        <v>46</v>
      </c>
      <c r="F4524" t="s">
        <v>25</v>
      </c>
      <c r="G4524">
        <v>2021</v>
      </c>
      <c r="H4524" t="s">
        <v>9</v>
      </c>
      <c r="I4524">
        <v>152555850.80000001</v>
      </c>
      <c r="J4524">
        <f t="shared" si="70"/>
        <v>0.1525558508</v>
      </c>
    </row>
    <row r="4525" spans="1:10" x14ac:dyDescent="0.25">
      <c r="A4525">
        <v>1</v>
      </c>
      <c r="B4525">
        <v>9</v>
      </c>
      <c r="C4525">
        <v>3</v>
      </c>
      <c r="D4525" t="s">
        <v>31</v>
      </c>
      <c r="E4525" t="s">
        <v>46</v>
      </c>
      <c r="F4525" t="s">
        <v>25</v>
      </c>
      <c r="G4525">
        <v>2022</v>
      </c>
      <c r="H4525" t="s">
        <v>9</v>
      </c>
      <c r="I4525">
        <v>159840259.09999999</v>
      </c>
      <c r="J4525">
        <f t="shared" si="70"/>
        <v>0.15984025909999999</v>
      </c>
    </row>
    <row r="4526" spans="1:10" x14ac:dyDescent="0.25">
      <c r="A4526">
        <v>1</v>
      </c>
      <c r="B4526">
        <v>9</v>
      </c>
      <c r="C4526">
        <v>3</v>
      </c>
      <c r="D4526" t="s">
        <v>31</v>
      </c>
      <c r="E4526" t="s">
        <v>46</v>
      </c>
      <c r="F4526" t="s">
        <v>25</v>
      </c>
      <c r="G4526">
        <v>2023</v>
      </c>
      <c r="H4526" t="s">
        <v>9</v>
      </c>
      <c r="I4526">
        <v>172277184.59999999</v>
      </c>
      <c r="J4526">
        <f t="shared" si="70"/>
        <v>0.17227718459999999</v>
      </c>
    </row>
    <row r="4527" spans="1:10" x14ac:dyDescent="0.25">
      <c r="A4527">
        <v>1</v>
      </c>
      <c r="B4527">
        <v>9</v>
      </c>
      <c r="C4527">
        <v>3</v>
      </c>
      <c r="D4527" t="s">
        <v>31</v>
      </c>
      <c r="E4527" t="s">
        <v>46</v>
      </c>
      <c r="F4527" t="s">
        <v>25</v>
      </c>
      <c r="G4527">
        <v>2024</v>
      </c>
      <c r="H4527" t="s">
        <v>9</v>
      </c>
      <c r="I4527">
        <v>185395287</v>
      </c>
      <c r="J4527">
        <f t="shared" si="70"/>
        <v>0.18539528699999999</v>
      </c>
    </row>
    <row r="4528" spans="1:10" x14ac:dyDescent="0.25">
      <c r="A4528">
        <v>1</v>
      </c>
      <c r="B4528">
        <v>9</v>
      </c>
      <c r="C4528">
        <v>3</v>
      </c>
      <c r="D4528" t="s">
        <v>31</v>
      </c>
      <c r="E4528" t="s">
        <v>46</v>
      </c>
      <c r="F4528" t="s">
        <v>25</v>
      </c>
      <c r="G4528">
        <v>2025</v>
      </c>
      <c r="H4528" t="s">
        <v>9</v>
      </c>
      <c r="I4528">
        <v>198075698.80000001</v>
      </c>
      <c r="J4528">
        <f t="shared" si="70"/>
        <v>0.19807569880000001</v>
      </c>
    </row>
    <row r="4529" spans="1:10" x14ac:dyDescent="0.25">
      <c r="A4529">
        <v>1</v>
      </c>
      <c r="B4529">
        <v>9</v>
      </c>
      <c r="C4529">
        <v>3</v>
      </c>
      <c r="D4529" t="s">
        <v>31</v>
      </c>
      <c r="E4529" t="s">
        <v>46</v>
      </c>
      <c r="F4529" t="s">
        <v>25</v>
      </c>
      <c r="G4529">
        <v>2026</v>
      </c>
      <c r="H4529" t="s">
        <v>9</v>
      </c>
      <c r="I4529">
        <v>214473346.19999999</v>
      </c>
      <c r="J4529">
        <f t="shared" si="70"/>
        <v>0.2144733462</v>
      </c>
    </row>
    <row r="4530" spans="1:10" x14ac:dyDescent="0.25">
      <c r="A4530">
        <v>1</v>
      </c>
      <c r="B4530">
        <v>9</v>
      </c>
      <c r="C4530">
        <v>3</v>
      </c>
      <c r="D4530" t="s">
        <v>31</v>
      </c>
      <c r="E4530" t="s">
        <v>46</v>
      </c>
      <c r="F4530" t="s">
        <v>25</v>
      </c>
      <c r="G4530">
        <v>2027</v>
      </c>
      <c r="H4530" t="s">
        <v>9</v>
      </c>
      <c r="I4530">
        <v>228884079.80000001</v>
      </c>
      <c r="J4530">
        <f t="shared" si="70"/>
        <v>0.2288840798</v>
      </c>
    </row>
    <row r="4531" spans="1:10" x14ac:dyDescent="0.25">
      <c r="A4531">
        <v>1</v>
      </c>
      <c r="B4531">
        <v>9</v>
      </c>
      <c r="C4531">
        <v>3</v>
      </c>
      <c r="D4531" t="s">
        <v>31</v>
      </c>
      <c r="E4531" t="s">
        <v>46</v>
      </c>
      <c r="F4531" t="s">
        <v>25</v>
      </c>
      <c r="G4531">
        <v>2028</v>
      </c>
      <c r="H4531" t="s">
        <v>9</v>
      </c>
      <c r="I4531">
        <v>240311803.80000001</v>
      </c>
      <c r="J4531">
        <f t="shared" si="70"/>
        <v>0.2403118038</v>
      </c>
    </row>
    <row r="4532" spans="1:10" x14ac:dyDescent="0.25">
      <c r="A4532">
        <v>1</v>
      </c>
      <c r="B4532">
        <v>9</v>
      </c>
      <c r="C4532">
        <v>3</v>
      </c>
      <c r="D4532" t="s">
        <v>31</v>
      </c>
      <c r="E4532" t="s">
        <v>46</v>
      </c>
      <c r="F4532" t="s">
        <v>25</v>
      </c>
      <c r="G4532">
        <v>2029</v>
      </c>
      <c r="H4532" t="s">
        <v>9</v>
      </c>
      <c r="I4532">
        <v>253667631.80000001</v>
      </c>
      <c r="J4532">
        <f t="shared" si="70"/>
        <v>0.25366763180000002</v>
      </c>
    </row>
    <row r="4533" spans="1:10" x14ac:dyDescent="0.25">
      <c r="A4533">
        <v>1</v>
      </c>
      <c r="B4533">
        <v>9</v>
      </c>
      <c r="C4533">
        <v>3</v>
      </c>
      <c r="D4533" t="s">
        <v>31</v>
      </c>
      <c r="E4533" t="s">
        <v>46</v>
      </c>
      <c r="F4533" t="s">
        <v>25</v>
      </c>
      <c r="G4533">
        <v>2030</v>
      </c>
      <c r="H4533" t="s">
        <v>9</v>
      </c>
      <c r="I4533">
        <v>266383786.5</v>
      </c>
      <c r="J4533">
        <f t="shared" si="70"/>
        <v>0.2663837865</v>
      </c>
    </row>
    <row r="4534" spans="1:10" x14ac:dyDescent="0.25">
      <c r="A4534">
        <v>1</v>
      </c>
      <c r="B4534">
        <v>9</v>
      </c>
      <c r="C4534">
        <v>3</v>
      </c>
      <c r="D4534" t="s">
        <v>31</v>
      </c>
      <c r="E4534" t="s">
        <v>46</v>
      </c>
      <c r="F4534" t="s">
        <v>25</v>
      </c>
      <c r="G4534">
        <v>2031</v>
      </c>
      <c r="H4534" t="s">
        <v>9</v>
      </c>
      <c r="I4534">
        <v>275507062.5</v>
      </c>
      <c r="J4534">
        <f t="shared" si="70"/>
        <v>0.27550706250000001</v>
      </c>
    </row>
    <row r="4535" spans="1:10" x14ac:dyDescent="0.25">
      <c r="A4535">
        <v>1</v>
      </c>
      <c r="B4535">
        <v>9</v>
      </c>
      <c r="C4535">
        <v>3</v>
      </c>
      <c r="D4535" t="s">
        <v>31</v>
      </c>
      <c r="E4535" t="s">
        <v>46</v>
      </c>
      <c r="F4535" t="s">
        <v>25</v>
      </c>
      <c r="G4535">
        <v>2032</v>
      </c>
      <c r="H4535" t="s">
        <v>9</v>
      </c>
      <c r="I4535">
        <v>290034614.39999998</v>
      </c>
      <c r="J4535">
        <f t="shared" si="70"/>
        <v>0.2900346144</v>
      </c>
    </row>
    <row r="4536" spans="1:10" x14ac:dyDescent="0.25">
      <c r="A4536">
        <v>1</v>
      </c>
      <c r="B4536">
        <v>9</v>
      </c>
      <c r="C4536">
        <v>3</v>
      </c>
      <c r="D4536" t="s">
        <v>31</v>
      </c>
      <c r="E4536" t="s">
        <v>46</v>
      </c>
      <c r="F4536" t="s">
        <v>25</v>
      </c>
      <c r="G4536">
        <v>2033</v>
      </c>
      <c r="H4536" t="s">
        <v>9</v>
      </c>
      <c r="I4536">
        <v>294317663.60000002</v>
      </c>
      <c r="J4536">
        <f t="shared" si="70"/>
        <v>0.2943176636</v>
      </c>
    </row>
    <row r="4537" spans="1:10" x14ac:dyDescent="0.25">
      <c r="A4537">
        <v>1</v>
      </c>
      <c r="B4537">
        <v>9</v>
      </c>
      <c r="C4537">
        <v>3</v>
      </c>
      <c r="D4537" t="s">
        <v>31</v>
      </c>
      <c r="E4537" t="s">
        <v>46</v>
      </c>
      <c r="F4537" t="s">
        <v>25</v>
      </c>
      <c r="G4537">
        <v>2034</v>
      </c>
      <c r="H4537" t="s">
        <v>9</v>
      </c>
      <c r="I4537">
        <v>311373458.10000002</v>
      </c>
      <c r="J4537">
        <f t="shared" si="70"/>
        <v>0.3113734581</v>
      </c>
    </row>
    <row r="4538" spans="1:10" x14ac:dyDescent="0.25">
      <c r="A4538">
        <v>1</v>
      </c>
      <c r="B4538">
        <v>9</v>
      </c>
      <c r="C4538">
        <v>3</v>
      </c>
      <c r="D4538" t="s">
        <v>31</v>
      </c>
      <c r="E4538" t="s">
        <v>46</v>
      </c>
      <c r="F4538" t="s">
        <v>25</v>
      </c>
      <c r="G4538">
        <v>2035</v>
      </c>
      <c r="H4538" t="s">
        <v>9</v>
      </c>
      <c r="I4538">
        <v>321156471.10000002</v>
      </c>
      <c r="J4538">
        <f t="shared" si="70"/>
        <v>0.32115647110000001</v>
      </c>
    </row>
    <row r="4539" spans="1:10" x14ac:dyDescent="0.25">
      <c r="A4539">
        <v>1</v>
      </c>
      <c r="B4539">
        <v>9</v>
      </c>
      <c r="C4539">
        <v>3</v>
      </c>
      <c r="D4539" t="s">
        <v>31</v>
      </c>
      <c r="E4539" t="s">
        <v>46</v>
      </c>
      <c r="F4539" t="s">
        <v>25</v>
      </c>
      <c r="G4539">
        <v>2036</v>
      </c>
      <c r="H4539" t="s">
        <v>9</v>
      </c>
      <c r="I4539">
        <v>334462715.10000002</v>
      </c>
      <c r="J4539">
        <f t="shared" si="70"/>
        <v>0.33446271510000003</v>
      </c>
    </row>
    <row r="4540" spans="1:10" x14ac:dyDescent="0.25">
      <c r="A4540">
        <v>1</v>
      </c>
      <c r="B4540">
        <v>9</v>
      </c>
      <c r="C4540">
        <v>3</v>
      </c>
      <c r="D4540" t="s">
        <v>31</v>
      </c>
      <c r="E4540" t="s">
        <v>46</v>
      </c>
      <c r="F4540" t="s">
        <v>25</v>
      </c>
      <c r="G4540">
        <v>2037</v>
      </c>
      <c r="H4540" t="s">
        <v>9</v>
      </c>
      <c r="I4540">
        <v>341883418</v>
      </c>
      <c r="J4540">
        <f t="shared" si="70"/>
        <v>0.34188341799999999</v>
      </c>
    </row>
    <row r="4541" spans="1:10" x14ac:dyDescent="0.25">
      <c r="A4541">
        <v>1</v>
      </c>
      <c r="B4541">
        <v>9</v>
      </c>
      <c r="C4541">
        <v>3</v>
      </c>
      <c r="D4541" t="s">
        <v>31</v>
      </c>
      <c r="E4541" t="s">
        <v>46</v>
      </c>
      <c r="F4541" t="s">
        <v>25</v>
      </c>
      <c r="G4541">
        <v>2038</v>
      </c>
      <c r="H4541" t="s">
        <v>9</v>
      </c>
      <c r="I4541">
        <v>350008639.60000002</v>
      </c>
      <c r="J4541">
        <f t="shared" si="70"/>
        <v>0.3500086396</v>
      </c>
    </row>
    <row r="4542" spans="1:10" x14ac:dyDescent="0.25">
      <c r="A4542">
        <v>1</v>
      </c>
      <c r="B4542">
        <v>9</v>
      </c>
      <c r="C4542">
        <v>3</v>
      </c>
      <c r="D4542" t="s">
        <v>31</v>
      </c>
      <c r="E4542" t="s">
        <v>46</v>
      </c>
      <c r="F4542" t="s">
        <v>25</v>
      </c>
      <c r="G4542">
        <v>2039</v>
      </c>
      <c r="H4542" t="s">
        <v>9</v>
      </c>
      <c r="I4542">
        <v>356637727.39999998</v>
      </c>
      <c r="J4542">
        <f t="shared" si="70"/>
        <v>0.35663772739999999</v>
      </c>
    </row>
    <row r="4543" spans="1:10" x14ac:dyDescent="0.25">
      <c r="A4543">
        <v>1</v>
      </c>
      <c r="B4543">
        <v>9</v>
      </c>
      <c r="C4543">
        <v>3</v>
      </c>
      <c r="D4543" t="s">
        <v>31</v>
      </c>
      <c r="E4543" t="s">
        <v>46</v>
      </c>
      <c r="F4543" t="s">
        <v>25</v>
      </c>
      <c r="G4543">
        <v>2040</v>
      </c>
      <c r="H4543" t="s">
        <v>9</v>
      </c>
      <c r="I4543">
        <v>368441843.80000001</v>
      </c>
      <c r="J4543">
        <f t="shared" si="70"/>
        <v>0.3684418438</v>
      </c>
    </row>
    <row r="4544" spans="1:10" x14ac:dyDescent="0.25">
      <c r="A4544">
        <v>1</v>
      </c>
      <c r="B4544">
        <v>9</v>
      </c>
      <c r="C4544">
        <v>3</v>
      </c>
      <c r="D4544" t="s">
        <v>31</v>
      </c>
      <c r="E4544" t="s">
        <v>46</v>
      </c>
      <c r="F4544" t="s">
        <v>25</v>
      </c>
      <c r="G4544">
        <v>2041</v>
      </c>
      <c r="H4544" t="s">
        <v>9</v>
      </c>
      <c r="I4544">
        <v>370194173.5</v>
      </c>
      <c r="J4544">
        <f t="shared" si="70"/>
        <v>0.3701941735</v>
      </c>
    </row>
    <row r="4545" spans="1:10" x14ac:dyDescent="0.25">
      <c r="A4545">
        <v>1</v>
      </c>
      <c r="B4545">
        <v>9</v>
      </c>
      <c r="C4545">
        <v>3</v>
      </c>
      <c r="D4545" t="s">
        <v>31</v>
      </c>
      <c r="E4545" t="s">
        <v>46</v>
      </c>
      <c r="F4545" t="s">
        <v>25</v>
      </c>
      <c r="G4545">
        <v>2042</v>
      </c>
      <c r="H4545" t="s">
        <v>9</v>
      </c>
      <c r="I4545">
        <v>380056161.39999998</v>
      </c>
      <c r="J4545">
        <f t="shared" si="70"/>
        <v>0.38005616139999998</v>
      </c>
    </row>
    <row r="4546" spans="1:10" x14ac:dyDescent="0.25">
      <c r="A4546">
        <v>1</v>
      </c>
      <c r="B4546">
        <v>9</v>
      </c>
      <c r="C4546">
        <v>3</v>
      </c>
      <c r="D4546" t="s">
        <v>31</v>
      </c>
      <c r="E4546" t="s">
        <v>46</v>
      </c>
      <c r="F4546" t="s">
        <v>25</v>
      </c>
      <c r="G4546">
        <v>2043</v>
      </c>
      <c r="H4546" t="s">
        <v>9</v>
      </c>
      <c r="I4546">
        <v>388390922.89999998</v>
      </c>
      <c r="J4546">
        <f t="shared" si="70"/>
        <v>0.38839092289999999</v>
      </c>
    </row>
    <row r="4547" spans="1:10" x14ac:dyDescent="0.25">
      <c r="A4547">
        <v>1</v>
      </c>
      <c r="B4547">
        <v>9</v>
      </c>
      <c r="C4547">
        <v>3</v>
      </c>
      <c r="D4547" t="s">
        <v>31</v>
      </c>
      <c r="E4547" t="s">
        <v>46</v>
      </c>
      <c r="F4547" t="s">
        <v>25</v>
      </c>
      <c r="G4547">
        <v>2044</v>
      </c>
      <c r="H4547" t="s">
        <v>9</v>
      </c>
      <c r="I4547">
        <v>394055603.5</v>
      </c>
      <c r="J4547">
        <f t="shared" ref="J4547:J4610" si="71">I4547/10^9</f>
        <v>0.39405560350000002</v>
      </c>
    </row>
    <row r="4548" spans="1:10" x14ac:dyDescent="0.25">
      <c r="A4548">
        <v>1</v>
      </c>
      <c r="B4548">
        <v>9</v>
      </c>
      <c r="C4548">
        <v>3</v>
      </c>
      <c r="D4548" t="s">
        <v>31</v>
      </c>
      <c r="E4548" t="s">
        <v>46</v>
      </c>
      <c r="F4548" t="s">
        <v>25</v>
      </c>
      <c r="G4548">
        <v>2045</v>
      </c>
      <c r="H4548" t="s">
        <v>9</v>
      </c>
      <c r="I4548">
        <v>400764482.39999998</v>
      </c>
      <c r="J4548">
        <f t="shared" si="71"/>
        <v>0.40076448239999996</v>
      </c>
    </row>
    <row r="4549" spans="1:10" x14ac:dyDescent="0.25">
      <c r="A4549">
        <v>1</v>
      </c>
      <c r="B4549">
        <v>9</v>
      </c>
      <c r="C4549">
        <v>3</v>
      </c>
      <c r="D4549" t="s">
        <v>31</v>
      </c>
      <c r="E4549" t="s">
        <v>46</v>
      </c>
      <c r="F4549" t="s">
        <v>25</v>
      </c>
      <c r="G4549">
        <v>2046</v>
      </c>
      <c r="H4549" t="s">
        <v>9</v>
      </c>
      <c r="I4549">
        <v>406962757.80000001</v>
      </c>
      <c r="J4549">
        <f t="shared" si="71"/>
        <v>0.40696275780000002</v>
      </c>
    </row>
    <row r="4550" spans="1:10" x14ac:dyDescent="0.25">
      <c r="A4550">
        <v>1</v>
      </c>
      <c r="B4550">
        <v>9</v>
      </c>
      <c r="C4550">
        <v>3</v>
      </c>
      <c r="D4550" t="s">
        <v>31</v>
      </c>
      <c r="E4550" t="s">
        <v>46</v>
      </c>
      <c r="F4550" t="s">
        <v>25</v>
      </c>
      <c r="G4550">
        <v>2047</v>
      </c>
      <c r="H4550" t="s">
        <v>9</v>
      </c>
      <c r="I4550">
        <v>408866573.10000002</v>
      </c>
      <c r="J4550">
        <f t="shared" si="71"/>
        <v>0.40886657310000002</v>
      </c>
    </row>
    <row r="4551" spans="1:10" x14ac:dyDescent="0.25">
      <c r="A4551">
        <v>1</v>
      </c>
      <c r="B4551">
        <v>9</v>
      </c>
      <c r="C4551">
        <v>3</v>
      </c>
      <c r="D4551" t="s">
        <v>31</v>
      </c>
      <c r="E4551" t="s">
        <v>46</v>
      </c>
      <c r="F4551" t="s">
        <v>25</v>
      </c>
      <c r="G4551">
        <v>2048</v>
      </c>
      <c r="H4551" t="s">
        <v>9</v>
      </c>
      <c r="I4551">
        <v>408971517.80000001</v>
      </c>
      <c r="J4551">
        <f t="shared" si="71"/>
        <v>0.40897151780000002</v>
      </c>
    </row>
    <row r="4552" spans="1:10" x14ac:dyDescent="0.25">
      <c r="A4552">
        <v>1</v>
      </c>
      <c r="B4552">
        <v>9</v>
      </c>
      <c r="C4552">
        <v>3</v>
      </c>
      <c r="D4552" t="s">
        <v>31</v>
      </c>
      <c r="E4552" t="s">
        <v>46</v>
      </c>
      <c r="F4552" t="s">
        <v>25</v>
      </c>
      <c r="G4552">
        <v>2049</v>
      </c>
      <c r="H4552" t="s">
        <v>9</v>
      </c>
      <c r="I4552">
        <v>410183812.60000002</v>
      </c>
      <c r="J4552">
        <f t="shared" si="71"/>
        <v>0.41018381260000003</v>
      </c>
    </row>
    <row r="4553" spans="1:10" x14ac:dyDescent="0.25">
      <c r="A4553">
        <v>1</v>
      </c>
      <c r="B4553">
        <v>9</v>
      </c>
      <c r="C4553">
        <v>3</v>
      </c>
      <c r="D4553" t="s">
        <v>31</v>
      </c>
      <c r="E4553" t="s">
        <v>46</v>
      </c>
      <c r="F4553" t="s">
        <v>25</v>
      </c>
      <c r="G4553">
        <v>2050</v>
      </c>
      <c r="H4553" t="s">
        <v>9</v>
      </c>
      <c r="I4553">
        <v>414512845.39999998</v>
      </c>
      <c r="J4553">
        <f t="shared" si="71"/>
        <v>0.4145128454</v>
      </c>
    </row>
    <row r="4554" spans="1:10" x14ac:dyDescent="0.25">
      <c r="A4554">
        <v>1</v>
      </c>
      <c r="B4554">
        <v>9</v>
      </c>
      <c r="C4554">
        <v>3</v>
      </c>
      <c r="D4554" t="s">
        <v>31</v>
      </c>
      <c r="E4554" t="s">
        <v>46</v>
      </c>
      <c r="F4554" t="s">
        <v>25</v>
      </c>
      <c r="G4554">
        <v>2051</v>
      </c>
      <c r="H4554" t="s">
        <v>9</v>
      </c>
      <c r="I4554">
        <v>406217421.69999999</v>
      </c>
      <c r="J4554">
        <f t="shared" si="71"/>
        <v>0.40621742169999997</v>
      </c>
    </row>
    <row r="4555" spans="1:10" x14ac:dyDescent="0.25">
      <c r="A4555">
        <v>1</v>
      </c>
      <c r="B4555">
        <v>9</v>
      </c>
      <c r="C4555">
        <v>3</v>
      </c>
      <c r="D4555" t="s">
        <v>31</v>
      </c>
      <c r="E4555" t="s">
        <v>46</v>
      </c>
      <c r="F4555" t="s">
        <v>26</v>
      </c>
      <c r="G4555">
        <v>2010</v>
      </c>
      <c r="H4555" t="s">
        <v>9</v>
      </c>
      <c r="I4555">
        <v>195784903.40000001</v>
      </c>
      <c r="J4555">
        <f t="shared" si="71"/>
        <v>0.19578490340000002</v>
      </c>
    </row>
    <row r="4556" spans="1:10" x14ac:dyDescent="0.25">
      <c r="A4556">
        <v>1</v>
      </c>
      <c r="B4556">
        <v>9</v>
      </c>
      <c r="C4556">
        <v>3</v>
      </c>
      <c r="D4556" t="s">
        <v>31</v>
      </c>
      <c r="E4556" t="s">
        <v>46</v>
      </c>
      <c r="F4556" t="s">
        <v>26</v>
      </c>
      <c r="G4556">
        <v>2011</v>
      </c>
      <c r="H4556" t="s">
        <v>9</v>
      </c>
      <c r="I4556">
        <v>123198835.2</v>
      </c>
      <c r="J4556">
        <f t="shared" si="71"/>
        <v>0.12319883520000001</v>
      </c>
    </row>
    <row r="4557" spans="1:10" x14ac:dyDescent="0.25">
      <c r="A4557">
        <v>1</v>
      </c>
      <c r="B4557">
        <v>9</v>
      </c>
      <c r="C4557">
        <v>3</v>
      </c>
      <c r="D4557" t="s">
        <v>31</v>
      </c>
      <c r="E4557" t="s">
        <v>46</v>
      </c>
      <c r="F4557" t="s">
        <v>26</v>
      </c>
      <c r="G4557">
        <v>2012</v>
      </c>
      <c r="H4557" t="s">
        <v>9</v>
      </c>
      <c r="I4557">
        <v>127504142.90000001</v>
      </c>
      <c r="J4557">
        <f t="shared" si="71"/>
        <v>0.12750414290000001</v>
      </c>
    </row>
    <row r="4558" spans="1:10" x14ac:dyDescent="0.25">
      <c r="A4558">
        <v>1</v>
      </c>
      <c r="B4558">
        <v>9</v>
      </c>
      <c r="C4558">
        <v>3</v>
      </c>
      <c r="D4558" t="s">
        <v>31</v>
      </c>
      <c r="E4558" t="s">
        <v>46</v>
      </c>
      <c r="F4558" t="s">
        <v>26</v>
      </c>
      <c r="G4558">
        <v>2013</v>
      </c>
      <c r="H4558" t="s">
        <v>9</v>
      </c>
      <c r="I4558">
        <v>139589569.69999999</v>
      </c>
      <c r="J4558">
        <f t="shared" si="71"/>
        <v>0.1395895697</v>
      </c>
    </row>
    <row r="4559" spans="1:10" x14ac:dyDescent="0.25">
      <c r="A4559">
        <v>1</v>
      </c>
      <c r="B4559">
        <v>9</v>
      </c>
      <c r="C4559">
        <v>3</v>
      </c>
      <c r="D4559" t="s">
        <v>31</v>
      </c>
      <c r="E4559" t="s">
        <v>46</v>
      </c>
      <c r="F4559" t="s">
        <v>26</v>
      </c>
      <c r="G4559">
        <v>2014</v>
      </c>
      <c r="H4559" t="s">
        <v>9</v>
      </c>
      <c r="I4559">
        <v>93082592.609999999</v>
      </c>
      <c r="J4559">
        <f t="shared" si="71"/>
        <v>9.3082592610000001E-2</v>
      </c>
    </row>
    <row r="4560" spans="1:10" x14ac:dyDescent="0.25">
      <c r="A4560">
        <v>1</v>
      </c>
      <c r="B4560">
        <v>9</v>
      </c>
      <c r="C4560">
        <v>3</v>
      </c>
      <c r="D4560" t="s">
        <v>31</v>
      </c>
      <c r="E4560" t="s">
        <v>46</v>
      </c>
      <c r="F4560" t="s">
        <v>26</v>
      </c>
      <c r="G4560">
        <v>2015</v>
      </c>
      <c r="H4560" t="s">
        <v>9</v>
      </c>
      <c r="I4560">
        <v>99334873.890000001</v>
      </c>
      <c r="J4560">
        <f t="shared" si="71"/>
        <v>9.9334873889999994E-2</v>
      </c>
    </row>
    <row r="4561" spans="1:10" x14ac:dyDescent="0.25">
      <c r="A4561">
        <v>1</v>
      </c>
      <c r="B4561">
        <v>9</v>
      </c>
      <c r="C4561">
        <v>3</v>
      </c>
      <c r="D4561" t="s">
        <v>31</v>
      </c>
      <c r="E4561" t="s">
        <v>46</v>
      </c>
      <c r="F4561" t="s">
        <v>26</v>
      </c>
      <c r="G4561">
        <v>2016</v>
      </c>
      <c r="H4561" t="s">
        <v>9</v>
      </c>
      <c r="I4561">
        <v>108546513.5</v>
      </c>
      <c r="J4561">
        <f t="shared" si="71"/>
        <v>0.1085465135</v>
      </c>
    </row>
    <row r="4562" spans="1:10" x14ac:dyDescent="0.25">
      <c r="A4562">
        <v>1</v>
      </c>
      <c r="B4562">
        <v>9</v>
      </c>
      <c r="C4562">
        <v>3</v>
      </c>
      <c r="D4562" t="s">
        <v>31</v>
      </c>
      <c r="E4562" t="s">
        <v>46</v>
      </c>
      <c r="F4562" t="s">
        <v>26</v>
      </c>
      <c r="G4562">
        <v>2017</v>
      </c>
      <c r="H4562" t="s">
        <v>9</v>
      </c>
      <c r="I4562">
        <v>101891002.40000001</v>
      </c>
      <c r="J4562">
        <f t="shared" si="71"/>
        <v>0.1018910024</v>
      </c>
    </row>
    <row r="4563" spans="1:10" x14ac:dyDescent="0.25">
      <c r="A4563">
        <v>1</v>
      </c>
      <c r="B4563">
        <v>9</v>
      </c>
      <c r="C4563">
        <v>3</v>
      </c>
      <c r="D4563" t="s">
        <v>31</v>
      </c>
      <c r="E4563" t="s">
        <v>46</v>
      </c>
      <c r="F4563" t="s">
        <v>26</v>
      </c>
      <c r="G4563">
        <v>2018</v>
      </c>
      <c r="H4563" t="s">
        <v>9</v>
      </c>
      <c r="I4563">
        <v>87191242.689999998</v>
      </c>
      <c r="J4563">
        <f t="shared" si="71"/>
        <v>8.7191242690000004E-2</v>
      </c>
    </row>
    <row r="4564" spans="1:10" x14ac:dyDescent="0.25">
      <c r="A4564">
        <v>1</v>
      </c>
      <c r="B4564">
        <v>9</v>
      </c>
      <c r="C4564">
        <v>3</v>
      </c>
      <c r="D4564" t="s">
        <v>31</v>
      </c>
      <c r="E4564" t="s">
        <v>46</v>
      </c>
      <c r="F4564" t="s">
        <v>26</v>
      </c>
      <c r="G4564">
        <v>2019</v>
      </c>
      <c r="H4564" t="s">
        <v>9</v>
      </c>
      <c r="I4564">
        <v>84820296.900000006</v>
      </c>
      <c r="J4564">
        <f t="shared" si="71"/>
        <v>8.4820296900000008E-2</v>
      </c>
    </row>
    <row r="4565" spans="1:10" x14ac:dyDescent="0.25">
      <c r="A4565">
        <v>1</v>
      </c>
      <c r="B4565">
        <v>9</v>
      </c>
      <c r="C4565">
        <v>3</v>
      </c>
      <c r="D4565" t="s">
        <v>31</v>
      </c>
      <c r="E4565" t="s">
        <v>46</v>
      </c>
      <c r="F4565" t="s">
        <v>26</v>
      </c>
      <c r="G4565">
        <v>2020</v>
      </c>
      <c r="H4565" t="s">
        <v>9</v>
      </c>
      <c r="I4565">
        <v>76463582.530000001</v>
      </c>
      <c r="J4565">
        <f t="shared" si="71"/>
        <v>7.6463582530000004E-2</v>
      </c>
    </row>
    <row r="4566" spans="1:10" x14ac:dyDescent="0.25">
      <c r="A4566">
        <v>1</v>
      </c>
      <c r="B4566">
        <v>9</v>
      </c>
      <c r="C4566">
        <v>3</v>
      </c>
      <c r="D4566" t="s">
        <v>31</v>
      </c>
      <c r="E4566" t="s">
        <v>46</v>
      </c>
      <c r="F4566" t="s">
        <v>26</v>
      </c>
      <c r="G4566">
        <v>2021</v>
      </c>
      <c r="H4566" t="s">
        <v>9</v>
      </c>
      <c r="I4566">
        <v>75813166.150000006</v>
      </c>
      <c r="J4566">
        <f t="shared" si="71"/>
        <v>7.581316615E-2</v>
      </c>
    </row>
    <row r="4567" spans="1:10" x14ac:dyDescent="0.25">
      <c r="A4567">
        <v>1</v>
      </c>
      <c r="B4567">
        <v>9</v>
      </c>
      <c r="C4567">
        <v>3</v>
      </c>
      <c r="D4567" t="s">
        <v>31</v>
      </c>
      <c r="E4567" t="s">
        <v>46</v>
      </c>
      <c r="F4567" t="s">
        <v>26</v>
      </c>
      <c r="G4567">
        <v>2022</v>
      </c>
      <c r="H4567" t="s">
        <v>9</v>
      </c>
      <c r="I4567">
        <v>72741237.959999993</v>
      </c>
      <c r="J4567">
        <f t="shared" si="71"/>
        <v>7.2741237959999996E-2</v>
      </c>
    </row>
    <row r="4568" spans="1:10" x14ac:dyDescent="0.25">
      <c r="A4568">
        <v>1</v>
      </c>
      <c r="B4568">
        <v>9</v>
      </c>
      <c r="C4568">
        <v>3</v>
      </c>
      <c r="D4568" t="s">
        <v>31</v>
      </c>
      <c r="E4568" t="s">
        <v>46</v>
      </c>
      <c r="F4568" t="s">
        <v>26</v>
      </c>
      <c r="G4568">
        <v>2023</v>
      </c>
      <c r="H4568" t="s">
        <v>9</v>
      </c>
      <c r="I4568">
        <v>67981059.180000007</v>
      </c>
      <c r="J4568">
        <f t="shared" si="71"/>
        <v>6.7981059180000011E-2</v>
      </c>
    </row>
    <row r="4569" spans="1:10" x14ac:dyDescent="0.25">
      <c r="A4569">
        <v>1</v>
      </c>
      <c r="B4569">
        <v>9</v>
      </c>
      <c r="C4569">
        <v>3</v>
      </c>
      <c r="D4569" t="s">
        <v>31</v>
      </c>
      <c r="E4569" t="s">
        <v>46</v>
      </c>
      <c r="F4569" t="s">
        <v>26</v>
      </c>
      <c r="G4569">
        <v>2024</v>
      </c>
      <c r="H4569" t="s">
        <v>9</v>
      </c>
      <c r="I4569">
        <v>63945742.369999997</v>
      </c>
      <c r="J4569">
        <f t="shared" si="71"/>
        <v>6.3945742370000003E-2</v>
      </c>
    </row>
    <row r="4570" spans="1:10" x14ac:dyDescent="0.25">
      <c r="A4570">
        <v>1</v>
      </c>
      <c r="B4570">
        <v>9</v>
      </c>
      <c r="C4570">
        <v>3</v>
      </c>
      <c r="D4570" t="s">
        <v>31</v>
      </c>
      <c r="E4570" t="s">
        <v>46</v>
      </c>
      <c r="F4570" t="s">
        <v>26</v>
      </c>
      <c r="G4570">
        <v>2025</v>
      </c>
      <c r="H4570" t="s">
        <v>9</v>
      </c>
      <c r="I4570">
        <v>60219117.200000003</v>
      </c>
      <c r="J4570">
        <f t="shared" si="71"/>
        <v>6.0219117200000005E-2</v>
      </c>
    </row>
    <row r="4571" spans="1:10" x14ac:dyDescent="0.25">
      <c r="A4571">
        <v>1</v>
      </c>
      <c r="B4571">
        <v>9</v>
      </c>
      <c r="C4571">
        <v>3</v>
      </c>
      <c r="D4571" t="s">
        <v>31</v>
      </c>
      <c r="E4571" t="s">
        <v>46</v>
      </c>
      <c r="F4571" t="s">
        <v>26</v>
      </c>
      <c r="G4571">
        <v>2026</v>
      </c>
      <c r="H4571" t="s">
        <v>9</v>
      </c>
      <c r="I4571">
        <v>55427997.75</v>
      </c>
      <c r="J4571">
        <f t="shared" si="71"/>
        <v>5.5427997749999999E-2</v>
      </c>
    </row>
    <row r="4572" spans="1:10" x14ac:dyDescent="0.25">
      <c r="A4572">
        <v>1</v>
      </c>
      <c r="B4572">
        <v>9</v>
      </c>
      <c r="C4572">
        <v>3</v>
      </c>
      <c r="D4572" t="s">
        <v>31</v>
      </c>
      <c r="E4572" t="s">
        <v>46</v>
      </c>
      <c r="F4572" t="s">
        <v>26</v>
      </c>
      <c r="G4572">
        <v>2027</v>
      </c>
      <c r="H4572" t="s">
        <v>9</v>
      </c>
      <c r="I4572">
        <v>54641462.450000003</v>
      </c>
      <c r="J4572">
        <f t="shared" si="71"/>
        <v>5.4641462450000004E-2</v>
      </c>
    </row>
    <row r="4573" spans="1:10" x14ac:dyDescent="0.25">
      <c r="A4573">
        <v>1</v>
      </c>
      <c r="B4573">
        <v>9</v>
      </c>
      <c r="C4573">
        <v>3</v>
      </c>
      <c r="D4573" t="s">
        <v>31</v>
      </c>
      <c r="E4573" t="s">
        <v>46</v>
      </c>
      <c r="F4573" t="s">
        <v>26</v>
      </c>
      <c r="G4573">
        <v>2028</v>
      </c>
      <c r="H4573" t="s">
        <v>9</v>
      </c>
      <c r="I4573">
        <v>57852954.109999999</v>
      </c>
      <c r="J4573">
        <f t="shared" si="71"/>
        <v>5.785295411E-2</v>
      </c>
    </row>
    <row r="4574" spans="1:10" x14ac:dyDescent="0.25">
      <c r="A4574">
        <v>1</v>
      </c>
      <c r="B4574">
        <v>9</v>
      </c>
      <c r="C4574">
        <v>3</v>
      </c>
      <c r="D4574" t="s">
        <v>31</v>
      </c>
      <c r="E4574" t="s">
        <v>46</v>
      </c>
      <c r="F4574" t="s">
        <v>26</v>
      </c>
      <c r="G4574">
        <v>2029</v>
      </c>
      <c r="H4574" t="s">
        <v>9</v>
      </c>
      <c r="I4574">
        <v>56179463.530000001</v>
      </c>
      <c r="J4574">
        <f t="shared" si="71"/>
        <v>5.6179463530000001E-2</v>
      </c>
    </row>
    <row r="4575" spans="1:10" x14ac:dyDescent="0.25">
      <c r="A4575">
        <v>1</v>
      </c>
      <c r="B4575">
        <v>9</v>
      </c>
      <c r="C4575">
        <v>3</v>
      </c>
      <c r="D4575" t="s">
        <v>31</v>
      </c>
      <c r="E4575" t="s">
        <v>46</v>
      </c>
      <c r="F4575" t="s">
        <v>26</v>
      </c>
      <c r="G4575">
        <v>2030</v>
      </c>
      <c r="H4575" t="s">
        <v>9</v>
      </c>
      <c r="I4575">
        <v>55387675.409999996</v>
      </c>
      <c r="J4575">
        <f t="shared" si="71"/>
        <v>5.5387675409999997E-2</v>
      </c>
    </row>
    <row r="4576" spans="1:10" x14ac:dyDescent="0.25">
      <c r="A4576">
        <v>1</v>
      </c>
      <c r="B4576">
        <v>9</v>
      </c>
      <c r="C4576">
        <v>3</v>
      </c>
      <c r="D4576" t="s">
        <v>31</v>
      </c>
      <c r="E4576" t="s">
        <v>46</v>
      </c>
      <c r="F4576" t="s">
        <v>26</v>
      </c>
      <c r="G4576">
        <v>2031</v>
      </c>
      <c r="H4576" t="s">
        <v>9</v>
      </c>
      <c r="I4576">
        <v>52397593.939999998</v>
      </c>
      <c r="J4576">
        <f t="shared" si="71"/>
        <v>5.2397593940000001E-2</v>
      </c>
    </row>
    <row r="4577" spans="1:10" x14ac:dyDescent="0.25">
      <c r="A4577">
        <v>1</v>
      </c>
      <c r="B4577">
        <v>9</v>
      </c>
      <c r="C4577">
        <v>3</v>
      </c>
      <c r="D4577" t="s">
        <v>31</v>
      </c>
      <c r="E4577" t="s">
        <v>46</v>
      </c>
      <c r="F4577" t="s">
        <v>26</v>
      </c>
      <c r="G4577">
        <v>2032</v>
      </c>
      <c r="H4577" t="s">
        <v>9</v>
      </c>
      <c r="I4577">
        <v>52884861.039999999</v>
      </c>
      <c r="J4577">
        <f t="shared" si="71"/>
        <v>5.2884861040000002E-2</v>
      </c>
    </row>
    <row r="4578" spans="1:10" x14ac:dyDescent="0.25">
      <c r="A4578">
        <v>1</v>
      </c>
      <c r="B4578">
        <v>9</v>
      </c>
      <c r="C4578">
        <v>3</v>
      </c>
      <c r="D4578" t="s">
        <v>31</v>
      </c>
      <c r="E4578" t="s">
        <v>46</v>
      </c>
      <c r="F4578" t="s">
        <v>26</v>
      </c>
      <c r="G4578">
        <v>2033</v>
      </c>
      <c r="H4578" t="s">
        <v>9</v>
      </c>
      <c r="I4578">
        <v>53440315.770000003</v>
      </c>
      <c r="J4578">
        <f t="shared" si="71"/>
        <v>5.3440315770000003E-2</v>
      </c>
    </row>
    <row r="4579" spans="1:10" x14ac:dyDescent="0.25">
      <c r="A4579">
        <v>1</v>
      </c>
      <c r="B4579">
        <v>9</v>
      </c>
      <c r="C4579">
        <v>3</v>
      </c>
      <c r="D4579" t="s">
        <v>31</v>
      </c>
      <c r="E4579" t="s">
        <v>46</v>
      </c>
      <c r="F4579" t="s">
        <v>26</v>
      </c>
      <c r="G4579">
        <v>2034</v>
      </c>
      <c r="H4579" t="s">
        <v>9</v>
      </c>
      <c r="I4579">
        <v>49434765.460000001</v>
      </c>
      <c r="J4579">
        <f t="shared" si="71"/>
        <v>4.9434765460000002E-2</v>
      </c>
    </row>
    <row r="4580" spans="1:10" x14ac:dyDescent="0.25">
      <c r="A4580">
        <v>1</v>
      </c>
      <c r="B4580">
        <v>9</v>
      </c>
      <c r="C4580">
        <v>3</v>
      </c>
      <c r="D4580" t="s">
        <v>31</v>
      </c>
      <c r="E4580" t="s">
        <v>46</v>
      </c>
      <c r="F4580" t="s">
        <v>26</v>
      </c>
      <c r="G4580">
        <v>2035</v>
      </c>
      <c r="H4580" t="s">
        <v>9</v>
      </c>
      <c r="I4580">
        <v>47644917.579999998</v>
      </c>
      <c r="J4580">
        <f t="shared" si="71"/>
        <v>4.7644917580000001E-2</v>
      </c>
    </row>
    <row r="4581" spans="1:10" x14ac:dyDescent="0.25">
      <c r="A4581">
        <v>1</v>
      </c>
      <c r="B4581">
        <v>9</v>
      </c>
      <c r="C4581">
        <v>3</v>
      </c>
      <c r="D4581" t="s">
        <v>31</v>
      </c>
      <c r="E4581" t="s">
        <v>46</v>
      </c>
      <c r="F4581" t="s">
        <v>26</v>
      </c>
      <c r="G4581">
        <v>2036</v>
      </c>
      <c r="H4581" t="s">
        <v>9</v>
      </c>
      <c r="I4581">
        <v>46053905.200000003</v>
      </c>
      <c r="J4581">
        <f t="shared" si="71"/>
        <v>4.6053905200000002E-2</v>
      </c>
    </row>
    <row r="4582" spans="1:10" x14ac:dyDescent="0.25">
      <c r="A4582">
        <v>1</v>
      </c>
      <c r="B4582">
        <v>9</v>
      </c>
      <c r="C4582">
        <v>3</v>
      </c>
      <c r="D4582" t="s">
        <v>31</v>
      </c>
      <c r="E4582" t="s">
        <v>46</v>
      </c>
      <c r="F4582" t="s">
        <v>26</v>
      </c>
      <c r="G4582">
        <v>2037</v>
      </c>
      <c r="H4582" t="s">
        <v>9</v>
      </c>
      <c r="I4582">
        <v>40878026.770000003</v>
      </c>
      <c r="J4582">
        <f t="shared" si="71"/>
        <v>4.0878026770000006E-2</v>
      </c>
    </row>
    <row r="4583" spans="1:10" x14ac:dyDescent="0.25">
      <c r="A4583">
        <v>1</v>
      </c>
      <c r="B4583">
        <v>9</v>
      </c>
      <c r="C4583">
        <v>3</v>
      </c>
      <c r="D4583" t="s">
        <v>31</v>
      </c>
      <c r="E4583" t="s">
        <v>46</v>
      </c>
      <c r="F4583" t="s">
        <v>26</v>
      </c>
      <c r="G4583">
        <v>2038</v>
      </c>
      <c r="H4583" t="s">
        <v>9</v>
      </c>
      <c r="I4583">
        <v>39454104.229999997</v>
      </c>
      <c r="J4583">
        <f t="shared" si="71"/>
        <v>3.9454104229999995E-2</v>
      </c>
    </row>
    <row r="4584" spans="1:10" x14ac:dyDescent="0.25">
      <c r="A4584">
        <v>1</v>
      </c>
      <c r="B4584">
        <v>9</v>
      </c>
      <c r="C4584">
        <v>3</v>
      </c>
      <c r="D4584" t="s">
        <v>31</v>
      </c>
      <c r="E4584" t="s">
        <v>46</v>
      </c>
      <c r="F4584" t="s">
        <v>26</v>
      </c>
      <c r="G4584">
        <v>2039</v>
      </c>
      <c r="H4584" t="s">
        <v>9</v>
      </c>
      <c r="I4584">
        <v>33436739.890000001</v>
      </c>
      <c r="J4584">
        <f t="shared" si="71"/>
        <v>3.3436739889999997E-2</v>
      </c>
    </row>
    <row r="4585" spans="1:10" x14ac:dyDescent="0.25">
      <c r="A4585">
        <v>1</v>
      </c>
      <c r="B4585">
        <v>9</v>
      </c>
      <c r="C4585">
        <v>3</v>
      </c>
      <c r="D4585" t="s">
        <v>31</v>
      </c>
      <c r="E4585" t="s">
        <v>46</v>
      </c>
      <c r="F4585" t="s">
        <v>26</v>
      </c>
      <c r="G4585">
        <v>2040</v>
      </c>
      <c r="H4585" t="s">
        <v>9</v>
      </c>
      <c r="I4585">
        <v>31526049.969999999</v>
      </c>
      <c r="J4585">
        <f t="shared" si="71"/>
        <v>3.1526049969999997E-2</v>
      </c>
    </row>
    <row r="4586" spans="1:10" x14ac:dyDescent="0.25">
      <c r="A4586">
        <v>1</v>
      </c>
      <c r="B4586">
        <v>9</v>
      </c>
      <c r="C4586">
        <v>3</v>
      </c>
      <c r="D4586" t="s">
        <v>31</v>
      </c>
      <c r="E4586" t="s">
        <v>46</v>
      </c>
      <c r="F4586" t="s">
        <v>26</v>
      </c>
      <c r="G4586">
        <v>2041</v>
      </c>
      <c r="H4586" t="s">
        <v>9</v>
      </c>
      <c r="I4586">
        <v>26739191.199999999</v>
      </c>
      <c r="J4586">
        <f t="shared" si="71"/>
        <v>2.6739191199999998E-2</v>
      </c>
    </row>
    <row r="4587" spans="1:10" x14ac:dyDescent="0.25">
      <c r="A4587">
        <v>1</v>
      </c>
      <c r="B4587">
        <v>9</v>
      </c>
      <c r="C4587">
        <v>3</v>
      </c>
      <c r="D4587" t="s">
        <v>31</v>
      </c>
      <c r="E4587" t="s">
        <v>46</v>
      </c>
      <c r="F4587" t="s">
        <v>26</v>
      </c>
      <c r="G4587">
        <v>2042</v>
      </c>
      <c r="H4587" t="s">
        <v>9</v>
      </c>
      <c r="I4587">
        <v>25390992.170000002</v>
      </c>
      <c r="J4587">
        <f t="shared" si="71"/>
        <v>2.5390992170000001E-2</v>
      </c>
    </row>
    <row r="4588" spans="1:10" x14ac:dyDescent="0.25">
      <c r="A4588">
        <v>1</v>
      </c>
      <c r="B4588">
        <v>9</v>
      </c>
      <c r="C4588">
        <v>3</v>
      </c>
      <c r="D4588" t="s">
        <v>31</v>
      </c>
      <c r="E4588" t="s">
        <v>46</v>
      </c>
      <c r="F4588" t="s">
        <v>26</v>
      </c>
      <c r="G4588">
        <v>2043</v>
      </c>
      <c r="H4588" t="s">
        <v>9</v>
      </c>
      <c r="I4588">
        <v>26275290.350000001</v>
      </c>
      <c r="J4588">
        <f t="shared" si="71"/>
        <v>2.6275290350000001E-2</v>
      </c>
    </row>
    <row r="4589" spans="1:10" x14ac:dyDescent="0.25">
      <c r="A4589">
        <v>1</v>
      </c>
      <c r="B4589">
        <v>9</v>
      </c>
      <c r="C4589">
        <v>3</v>
      </c>
      <c r="D4589" t="s">
        <v>31</v>
      </c>
      <c r="E4589" t="s">
        <v>46</v>
      </c>
      <c r="F4589" t="s">
        <v>26</v>
      </c>
      <c r="G4589">
        <v>2044</v>
      </c>
      <c r="H4589" t="s">
        <v>9</v>
      </c>
      <c r="I4589">
        <v>23269261.739999998</v>
      </c>
      <c r="J4589">
        <f t="shared" si="71"/>
        <v>2.3269261739999998E-2</v>
      </c>
    </row>
    <row r="4590" spans="1:10" x14ac:dyDescent="0.25">
      <c r="A4590">
        <v>1</v>
      </c>
      <c r="B4590">
        <v>9</v>
      </c>
      <c r="C4590">
        <v>3</v>
      </c>
      <c r="D4590" t="s">
        <v>31</v>
      </c>
      <c r="E4590" t="s">
        <v>46</v>
      </c>
      <c r="F4590" t="s">
        <v>26</v>
      </c>
      <c r="G4590">
        <v>2045</v>
      </c>
      <c r="H4590" t="s">
        <v>9</v>
      </c>
      <c r="I4590">
        <v>22939724.550000001</v>
      </c>
      <c r="J4590">
        <f t="shared" si="71"/>
        <v>2.2939724550000002E-2</v>
      </c>
    </row>
    <row r="4591" spans="1:10" x14ac:dyDescent="0.25">
      <c r="A4591">
        <v>1</v>
      </c>
      <c r="B4591">
        <v>9</v>
      </c>
      <c r="C4591">
        <v>3</v>
      </c>
      <c r="D4591" t="s">
        <v>31</v>
      </c>
      <c r="E4591" t="s">
        <v>46</v>
      </c>
      <c r="F4591" t="s">
        <v>26</v>
      </c>
      <c r="G4591">
        <v>2046</v>
      </c>
      <c r="H4591" t="s">
        <v>9</v>
      </c>
      <c r="I4591">
        <v>22273070.039999999</v>
      </c>
      <c r="J4591">
        <f t="shared" si="71"/>
        <v>2.2273070039999999E-2</v>
      </c>
    </row>
    <row r="4592" spans="1:10" x14ac:dyDescent="0.25">
      <c r="A4592">
        <v>1</v>
      </c>
      <c r="B4592">
        <v>9</v>
      </c>
      <c r="C4592">
        <v>3</v>
      </c>
      <c r="D4592" t="s">
        <v>31</v>
      </c>
      <c r="E4592" t="s">
        <v>46</v>
      </c>
      <c r="F4592" t="s">
        <v>26</v>
      </c>
      <c r="G4592">
        <v>2047</v>
      </c>
      <c r="H4592" t="s">
        <v>9</v>
      </c>
      <c r="I4592">
        <v>21583584.629999999</v>
      </c>
      <c r="J4592">
        <f t="shared" si="71"/>
        <v>2.1583584629999999E-2</v>
      </c>
    </row>
    <row r="4593" spans="1:10" x14ac:dyDescent="0.25">
      <c r="A4593">
        <v>1</v>
      </c>
      <c r="B4593">
        <v>9</v>
      </c>
      <c r="C4593">
        <v>3</v>
      </c>
      <c r="D4593" t="s">
        <v>31</v>
      </c>
      <c r="E4593" t="s">
        <v>46</v>
      </c>
      <c r="F4593" t="s">
        <v>26</v>
      </c>
      <c r="G4593">
        <v>2048</v>
      </c>
      <c r="H4593" t="s">
        <v>9</v>
      </c>
      <c r="I4593">
        <v>21518025.629999999</v>
      </c>
      <c r="J4593">
        <f t="shared" si="71"/>
        <v>2.151802563E-2</v>
      </c>
    </row>
    <row r="4594" spans="1:10" x14ac:dyDescent="0.25">
      <c r="A4594">
        <v>1</v>
      </c>
      <c r="B4594">
        <v>9</v>
      </c>
      <c r="C4594">
        <v>3</v>
      </c>
      <c r="D4594" t="s">
        <v>31</v>
      </c>
      <c r="E4594" t="s">
        <v>46</v>
      </c>
      <c r="F4594" t="s">
        <v>26</v>
      </c>
      <c r="G4594">
        <v>2049</v>
      </c>
      <c r="H4594" t="s">
        <v>9</v>
      </c>
      <c r="I4594">
        <v>20451249.649999999</v>
      </c>
      <c r="J4594">
        <f t="shared" si="71"/>
        <v>2.0451249649999999E-2</v>
      </c>
    </row>
    <row r="4595" spans="1:10" x14ac:dyDescent="0.25">
      <c r="A4595">
        <v>1</v>
      </c>
      <c r="B4595">
        <v>9</v>
      </c>
      <c r="C4595">
        <v>3</v>
      </c>
      <c r="D4595" t="s">
        <v>31</v>
      </c>
      <c r="E4595" t="s">
        <v>46</v>
      </c>
      <c r="F4595" t="s">
        <v>26</v>
      </c>
      <c r="G4595">
        <v>2050</v>
      </c>
      <c r="H4595" t="s">
        <v>9</v>
      </c>
      <c r="I4595">
        <v>18625289.800000001</v>
      </c>
      <c r="J4595">
        <f t="shared" si="71"/>
        <v>1.86252898E-2</v>
      </c>
    </row>
    <row r="4596" spans="1:10" x14ac:dyDescent="0.25">
      <c r="A4596">
        <v>1</v>
      </c>
      <c r="B4596">
        <v>9</v>
      </c>
      <c r="C4596">
        <v>3</v>
      </c>
      <c r="D4596" t="s">
        <v>31</v>
      </c>
      <c r="E4596" t="s">
        <v>46</v>
      </c>
      <c r="F4596" t="s">
        <v>26</v>
      </c>
      <c r="G4596">
        <v>2051</v>
      </c>
      <c r="H4596" t="s">
        <v>9</v>
      </c>
      <c r="I4596">
        <v>17392949.440000001</v>
      </c>
      <c r="J4596">
        <f t="shared" si="71"/>
        <v>1.7392949440000003E-2</v>
      </c>
    </row>
    <row r="4597" spans="1:10" x14ac:dyDescent="0.25">
      <c r="A4597">
        <v>1</v>
      </c>
      <c r="B4597">
        <v>9</v>
      </c>
      <c r="C4597">
        <v>3</v>
      </c>
      <c r="D4597" t="s">
        <v>31</v>
      </c>
      <c r="E4597" t="s">
        <v>48</v>
      </c>
      <c r="F4597" t="s">
        <v>16</v>
      </c>
      <c r="G4597">
        <v>2010</v>
      </c>
      <c r="H4597" t="s">
        <v>9</v>
      </c>
      <c r="I4597">
        <v>31265159.579999998</v>
      </c>
      <c r="J4597">
        <f t="shared" si="71"/>
        <v>3.126515958E-2</v>
      </c>
    </row>
    <row r="4598" spans="1:10" x14ac:dyDescent="0.25">
      <c r="A4598">
        <v>1</v>
      </c>
      <c r="B4598">
        <v>9</v>
      </c>
      <c r="C4598">
        <v>3</v>
      </c>
      <c r="D4598" t="s">
        <v>31</v>
      </c>
      <c r="E4598" t="s">
        <v>48</v>
      </c>
      <c r="F4598" t="s">
        <v>16</v>
      </c>
      <c r="G4598">
        <v>2011</v>
      </c>
      <c r="H4598" t="s">
        <v>9</v>
      </c>
      <c r="I4598">
        <v>32697503.399999999</v>
      </c>
      <c r="J4598">
        <f t="shared" si="71"/>
        <v>3.2697503400000001E-2</v>
      </c>
    </row>
    <row r="4599" spans="1:10" x14ac:dyDescent="0.25">
      <c r="A4599">
        <v>1</v>
      </c>
      <c r="B4599">
        <v>9</v>
      </c>
      <c r="C4599">
        <v>3</v>
      </c>
      <c r="D4599" t="s">
        <v>31</v>
      </c>
      <c r="E4599" t="s">
        <v>48</v>
      </c>
      <c r="F4599" t="s">
        <v>16</v>
      </c>
      <c r="G4599">
        <v>2012</v>
      </c>
      <c r="H4599" t="s">
        <v>9</v>
      </c>
      <c r="I4599">
        <v>33072930.800000001</v>
      </c>
      <c r="J4599">
        <f t="shared" si="71"/>
        <v>3.3072930800000004E-2</v>
      </c>
    </row>
    <row r="4600" spans="1:10" x14ac:dyDescent="0.25">
      <c r="A4600">
        <v>1</v>
      </c>
      <c r="B4600">
        <v>9</v>
      </c>
      <c r="C4600">
        <v>3</v>
      </c>
      <c r="D4600" t="s">
        <v>31</v>
      </c>
      <c r="E4600" t="s">
        <v>48</v>
      </c>
      <c r="F4600" t="s">
        <v>16</v>
      </c>
      <c r="G4600">
        <v>2013</v>
      </c>
      <c r="H4600" t="s">
        <v>9</v>
      </c>
      <c r="I4600">
        <v>33677374.630000003</v>
      </c>
      <c r="J4600">
        <f t="shared" si="71"/>
        <v>3.367737463E-2</v>
      </c>
    </row>
    <row r="4601" spans="1:10" x14ac:dyDescent="0.25">
      <c r="A4601">
        <v>1</v>
      </c>
      <c r="B4601">
        <v>9</v>
      </c>
      <c r="C4601">
        <v>3</v>
      </c>
      <c r="D4601" t="s">
        <v>31</v>
      </c>
      <c r="E4601" t="s">
        <v>48</v>
      </c>
      <c r="F4601" t="s">
        <v>16</v>
      </c>
      <c r="G4601">
        <v>2014</v>
      </c>
      <c r="H4601" t="s">
        <v>9</v>
      </c>
      <c r="I4601">
        <v>34307221.460000001</v>
      </c>
      <c r="J4601">
        <f t="shared" si="71"/>
        <v>3.4307221460000002E-2</v>
      </c>
    </row>
    <row r="4602" spans="1:10" x14ac:dyDescent="0.25">
      <c r="A4602">
        <v>1</v>
      </c>
      <c r="B4602">
        <v>9</v>
      </c>
      <c r="C4602">
        <v>3</v>
      </c>
      <c r="D4602" t="s">
        <v>31</v>
      </c>
      <c r="E4602" t="s">
        <v>48</v>
      </c>
      <c r="F4602" t="s">
        <v>16</v>
      </c>
      <c r="G4602">
        <v>2015</v>
      </c>
      <c r="H4602" t="s">
        <v>9</v>
      </c>
      <c r="I4602">
        <v>34490152.670000002</v>
      </c>
      <c r="J4602">
        <f t="shared" si="71"/>
        <v>3.4490152670000003E-2</v>
      </c>
    </row>
    <row r="4603" spans="1:10" x14ac:dyDescent="0.25">
      <c r="A4603">
        <v>1</v>
      </c>
      <c r="B4603">
        <v>9</v>
      </c>
      <c r="C4603">
        <v>3</v>
      </c>
      <c r="D4603" t="s">
        <v>31</v>
      </c>
      <c r="E4603" t="s">
        <v>48</v>
      </c>
      <c r="F4603" t="s">
        <v>16</v>
      </c>
      <c r="G4603">
        <v>2016</v>
      </c>
      <c r="H4603" t="s">
        <v>9</v>
      </c>
      <c r="I4603">
        <v>34331229.350000001</v>
      </c>
      <c r="J4603">
        <f t="shared" si="71"/>
        <v>3.4331229349999999E-2</v>
      </c>
    </row>
    <row r="4604" spans="1:10" x14ac:dyDescent="0.25">
      <c r="A4604">
        <v>1</v>
      </c>
      <c r="B4604">
        <v>9</v>
      </c>
      <c r="C4604">
        <v>3</v>
      </c>
      <c r="D4604" t="s">
        <v>31</v>
      </c>
      <c r="E4604" t="s">
        <v>48</v>
      </c>
      <c r="F4604" t="s">
        <v>16</v>
      </c>
      <c r="G4604">
        <v>2017</v>
      </c>
      <c r="H4604" t="s">
        <v>9</v>
      </c>
      <c r="I4604">
        <v>35158292.159999996</v>
      </c>
      <c r="J4604">
        <f t="shared" si="71"/>
        <v>3.5158292159999993E-2</v>
      </c>
    </row>
    <row r="4605" spans="1:10" x14ac:dyDescent="0.25">
      <c r="A4605">
        <v>1</v>
      </c>
      <c r="B4605">
        <v>9</v>
      </c>
      <c r="C4605">
        <v>3</v>
      </c>
      <c r="D4605" t="s">
        <v>31</v>
      </c>
      <c r="E4605" t="s">
        <v>48</v>
      </c>
      <c r="F4605" t="s">
        <v>16</v>
      </c>
      <c r="G4605">
        <v>2018</v>
      </c>
      <c r="H4605" t="s">
        <v>9</v>
      </c>
      <c r="I4605">
        <v>35079413.390000001</v>
      </c>
      <c r="J4605">
        <f t="shared" si="71"/>
        <v>3.5079413390000001E-2</v>
      </c>
    </row>
    <row r="4606" spans="1:10" x14ac:dyDescent="0.25">
      <c r="A4606">
        <v>1</v>
      </c>
      <c r="B4606">
        <v>9</v>
      </c>
      <c r="C4606">
        <v>3</v>
      </c>
      <c r="D4606" t="s">
        <v>31</v>
      </c>
      <c r="E4606" t="s">
        <v>48</v>
      </c>
      <c r="F4606" t="s">
        <v>16</v>
      </c>
      <c r="G4606">
        <v>2019</v>
      </c>
      <c r="H4606" t="s">
        <v>9</v>
      </c>
      <c r="I4606">
        <v>35913939.539999999</v>
      </c>
      <c r="J4606">
        <f t="shared" si="71"/>
        <v>3.5913939540000002E-2</v>
      </c>
    </row>
    <row r="4607" spans="1:10" x14ac:dyDescent="0.25">
      <c r="A4607">
        <v>1</v>
      </c>
      <c r="B4607">
        <v>9</v>
      </c>
      <c r="C4607">
        <v>3</v>
      </c>
      <c r="D4607" t="s">
        <v>31</v>
      </c>
      <c r="E4607" t="s">
        <v>48</v>
      </c>
      <c r="F4607" t="s">
        <v>16</v>
      </c>
      <c r="G4607">
        <v>2020</v>
      </c>
      <c r="H4607" t="s">
        <v>9</v>
      </c>
      <c r="I4607">
        <v>35944584.450000003</v>
      </c>
      <c r="J4607">
        <f t="shared" si="71"/>
        <v>3.5944584450000004E-2</v>
      </c>
    </row>
    <row r="4608" spans="1:10" x14ac:dyDescent="0.25">
      <c r="A4608">
        <v>1</v>
      </c>
      <c r="B4608">
        <v>9</v>
      </c>
      <c r="C4608">
        <v>3</v>
      </c>
      <c r="D4608" t="s">
        <v>31</v>
      </c>
      <c r="E4608" t="s">
        <v>48</v>
      </c>
      <c r="F4608" t="s">
        <v>16</v>
      </c>
      <c r="G4608">
        <v>2021</v>
      </c>
      <c r="H4608" t="s">
        <v>9</v>
      </c>
      <c r="I4608">
        <v>35919898.950000003</v>
      </c>
      <c r="J4608">
        <f t="shared" si="71"/>
        <v>3.5919898950000001E-2</v>
      </c>
    </row>
    <row r="4609" spans="1:10" x14ac:dyDescent="0.25">
      <c r="A4609">
        <v>1</v>
      </c>
      <c r="B4609">
        <v>9</v>
      </c>
      <c r="C4609">
        <v>3</v>
      </c>
      <c r="D4609" t="s">
        <v>31</v>
      </c>
      <c r="E4609" t="s">
        <v>48</v>
      </c>
      <c r="F4609" t="s">
        <v>16</v>
      </c>
      <c r="G4609">
        <v>2022</v>
      </c>
      <c r="H4609" t="s">
        <v>9</v>
      </c>
      <c r="I4609">
        <v>36084932.799999997</v>
      </c>
      <c r="J4609">
        <f t="shared" si="71"/>
        <v>3.6084932799999997E-2</v>
      </c>
    </row>
    <row r="4610" spans="1:10" x14ac:dyDescent="0.25">
      <c r="A4610">
        <v>1</v>
      </c>
      <c r="B4610">
        <v>9</v>
      </c>
      <c r="C4610">
        <v>3</v>
      </c>
      <c r="D4610" t="s">
        <v>31</v>
      </c>
      <c r="E4610" t="s">
        <v>48</v>
      </c>
      <c r="F4610" t="s">
        <v>16</v>
      </c>
      <c r="G4610">
        <v>2023</v>
      </c>
      <c r="H4610" t="s">
        <v>9</v>
      </c>
      <c r="I4610">
        <v>37800743.420000002</v>
      </c>
      <c r="J4610">
        <f t="shared" si="71"/>
        <v>3.7800743420000005E-2</v>
      </c>
    </row>
    <row r="4611" spans="1:10" x14ac:dyDescent="0.25">
      <c r="A4611">
        <v>1</v>
      </c>
      <c r="B4611">
        <v>9</v>
      </c>
      <c r="C4611">
        <v>3</v>
      </c>
      <c r="D4611" t="s">
        <v>31</v>
      </c>
      <c r="E4611" t="s">
        <v>48</v>
      </c>
      <c r="F4611" t="s">
        <v>16</v>
      </c>
      <c r="G4611">
        <v>2024</v>
      </c>
      <c r="H4611" t="s">
        <v>9</v>
      </c>
      <c r="I4611">
        <v>38215346.799999997</v>
      </c>
      <c r="J4611">
        <f t="shared" ref="J4611:J4674" si="72">I4611/10^9</f>
        <v>3.8215346799999994E-2</v>
      </c>
    </row>
    <row r="4612" spans="1:10" x14ac:dyDescent="0.25">
      <c r="A4612">
        <v>1</v>
      </c>
      <c r="B4612">
        <v>9</v>
      </c>
      <c r="C4612">
        <v>3</v>
      </c>
      <c r="D4612" t="s">
        <v>31</v>
      </c>
      <c r="E4612" t="s">
        <v>48</v>
      </c>
      <c r="F4612" t="s">
        <v>16</v>
      </c>
      <c r="G4612">
        <v>2025</v>
      </c>
      <c r="H4612" t="s">
        <v>9</v>
      </c>
      <c r="I4612">
        <v>39315209.299999997</v>
      </c>
      <c r="J4612">
        <f t="shared" si="72"/>
        <v>3.9315209299999994E-2</v>
      </c>
    </row>
    <row r="4613" spans="1:10" x14ac:dyDescent="0.25">
      <c r="A4613">
        <v>1</v>
      </c>
      <c r="B4613">
        <v>9</v>
      </c>
      <c r="C4613">
        <v>3</v>
      </c>
      <c r="D4613" t="s">
        <v>31</v>
      </c>
      <c r="E4613" t="s">
        <v>48</v>
      </c>
      <c r="F4613" t="s">
        <v>16</v>
      </c>
      <c r="G4613">
        <v>2026</v>
      </c>
      <c r="H4613" t="s">
        <v>9</v>
      </c>
      <c r="I4613">
        <v>39343791.109999999</v>
      </c>
      <c r="J4613">
        <f t="shared" si="72"/>
        <v>3.9343791109999998E-2</v>
      </c>
    </row>
    <row r="4614" spans="1:10" x14ac:dyDescent="0.25">
      <c r="A4614">
        <v>1</v>
      </c>
      <c r="B4614">
        <v>9</v>
      </c>
      <c r="C4614">
        <v>3</v>
      </c>
      <c r="D4614" t="s">
        <v>31</v>
      </c>
      <c r="E4614" t="s">
        <v>48</v>
      </c>
      <c r="F4614" t="s">
        <v>16</v>
      </c>
      <c r="G4614">
        <v>2027</v>
      </c>
      <c r="H4614" t="s">
        <v>9</v>
      </c>
      <c r="I4614">
        <v>40139811.840000004</v>
      </c>
      <c r="J4614">
        <f t="shared" si="72"/>
        <v>4.0139811840000005E-2</v>
      </c>
    </row>
    <row r="4615" spans="1:10" x14ac:dyDescent="0.25">
      <c r="A4615">
        <v>1</v>
      </c>
      <c r="B4615">
        <v>9</v>
      </c>
      <c r="C4615">
        <v>3</v>
      </c>
      <c r="D4615" t="s">
        <v>31</v>
      </c>
      <c r="E4615" t="s">
        <v>48</v>
      </c>
      <c r="F4615" t="s">
        <v>16</v>
      </c>
      <c r="G4615">
        <v>2028</v>
      </c>
      <c r="H4615" t="s">
        <v>9</v>
      </c>
      <c r="I4615">
        <v>41321183.229999997</v>
      </c>
      <c r="J4615">
        <f t="shared" si="72"/>
        <v>4.1321183229999996E-2</v>
      </c>
    </row>
    <row r="4616" spans="1:10" x14ac:dyDescent="0.25">
      <c r="A4616">
        <v>1</v>
      </c>
      <c r="B4616">
        <v>9</v>
      </c>
      <c r="C4616">
        <v>3</v>
      </c>
      <c r="D4616" t="s">
        <v>31</v>
      </c>
      <c r="E4616" t="s">
        <v>48</v>
      </c>
      <c r="F4616" t="s">
        <v>16</v>
      </c>
      <c r="G4616">
        <v>2029</v>
      </c>
      <c r="H4616" t="s">
        <v>9</v>
      </c>
      <c r="I4616">
        <v>42622895.07</v>
      </c>
      <c r="J4616">
        <f t="shared" si="72"/>
        <v>4.262289507E-2</v>
      </c>
    </row>
    <row r="4617" spans="1:10" x14ac:dyDescent="0.25">
      <c r="A4617">
        <v>1</v>
      </c>
      <c r="B4617">
        <v>9</v>
      </c>
      <c r="C4617">
        <v>3</v>
      </c>
      <c r="D4617" t="s">
        <v>31</v>
      </c>
      <c r="E4617" t="s">
        <v>48</v>
      </c>
      <c r="F4617" t="s">
        <v>16</v>
      </c>
      <c r="G4617">
        <v>2030</v>
      </c>
      <c r="H4617" t="s">
        <v>9</v>
      </c>
      <c r="I4617">
        <v>42934674.310000002</v>
      </c>
      <c r="J4617">
        <f t="shared" si="72"/>
        <v>4.2934674310000004E-2</v>
      </c>
    </row>
    <row r="4618" spans="1:10" x14ac:dyDescent="0.25">
      <c r="A4618">
        <v>1</v>
      </c>
      <c r="B4618">
        <v>9</v>
      </c>
      <c r="C4618">
        <v>3</v>
      </c>
      <c r="D4618" t="s">
        <v>31</v>
      </c>
      <c r="E4618" t="s">
        <v>48</v>
      </c>
      <c r="F4618" t="s">
        <v>16</v>
      </c>
      <c r="G4618">
        <v>2031</v>
      </c>
      <c r="H4618" t="s">
        <v>9</v>
      </c>
      <c r="I4618">
        <v>43125697.049999997</v>
      </c>
      <c r="J4618">
        <f t="shared" si="72"/>
        <v>4.3125697049999995E-2</v>
      </c>
    </row>
    <row r="4619" spans="1:10" x14ac:dyDescent="0.25">
      <c r="A4619">
        <v>1</v>
      </c>
      <c r="B4619">
        <v>9</v>
      </c>
      <c r="C4619">
        <v>3</v>
      </c>
      <c r="D4619" t="s">
        <v>31</v>
      </c>
      <c r="E4619" t="s">
        <v>48</v>
      </c>
      <c r="F4619" t="s">
        <v>16</v>
      </c>
      <c r="G4619">
        <v>2032</v>
      </c>
      <c r="H4619" t="s">
        <v>9</v>
      </c>
      <c r="I4619">
        <v>43463348.130000003</v>
      </c>
      <c r="J4619">
        <f t="shared" si="72"/>
        <v>4.3463348130000003E-2</v>
      </c>
    </row>
    <row r="4620" spans="1:10" x14ac:dyDescent="0.25">
      <c r="A4620">
        <v>1</v>
      </c>
      <c r="B4620">
        <v>9</v>
      </c>
      <c r="C4620">
        <v>3</v>
      </c>
      <c r="D4620" t="s">
        <v>31</v>
      </c>
      <c r="E4620" t="s">
        <v>48</v>
      </c>
      <c r="F4620" t="s">
        <v>16</v>
      </c>
      <c r="G4620">
        <v>2033</v>
      </c>
      <c r="H4620" t="s">
        <v>9</v>
      </c>
      <c r="I4620">
        <v>43763736.350000001</v>
      </c>
      <c r="J4620">
        <f t="shared" si="72"/>
        <v>4.3763736349999999E-2</v>
      </c>
    </row>
    <row r="4621" spans="1:10" x14ac:dyDescent="0.25">
      <c r="A4621">
        <v>1</v>
      </c>
      <c r="B4621">
        <v>9</v>
      </c>
      <c r="C4621">
        <v>3</v>
      </c>
      <c r="D4621" t="s">
        <v>31</v>
      </c>
      <c r="E4621" t="s">
        <v>48</v>
      </c>
      <c r="F4621" t="s">
        <v>16</v>
      </c>
      <c r="G4621">
        <v>2034</v>
      </c>
      <c r="H4621" t="s">
        <v>9</v>
      </c>
      <c r="I4621">
        <v>44744739.799999997</v>
      </c>
      <c r="J4621">
        <f t="shared" si="72"/>
        <v>4.4744739799999995E-2</v>
      </c>
    </row>
    <row r="4622" spans="1:10" x14ac:dyDescent="0.25">
      <c r="A4622">
        <v>1</v>
      </c>
      <c r="B4622">
        <v>9</v>
      </c>
      <c r="C4622">
        <v>3</v>
      </c>
      <c r="D4622" t="s">
        <v>31</v>
      </c>
      <c r="E4622" t="s">
        <v>48</v>
      </c>
      <c r="F4622" t="s">
        <v>16</v>
      </c>
      <c r="G4622">
        <v>2035</v>
      </c>
      <c r="H4622" t="s">
        <v>9</v>
      </c>
      <c r="I4622">
        <v>45615558.729999997</v>
      </c>
      <c r="J4622">
        <f t="shared" si="72"/>
        <v>4.5615558729999998E-2</v>
      </c>
    </row>
    <row r="4623" spans="1:10" x14ac:dyDescent="0.25">
      <c r="A4623">
        <v>1</v>
      </c>
      <c r="B4623">
        <v>9</v>
      </c>
      <c r="C4623">
        <v>3</v>
      </c>
      <c r="D4623" t="s">
        <v>31</v>
      </c>
      <c r="E4623" t="s">
        <v>48</v>
      </c>
      <c r="F4623" t="s">
        <v>16</v>
      </c>
      <c r="G4623">
        <v>2036</v>
      </c>
      <c r="H4623" t="s">
        <v>9</v>
      </c>
      <c r="I4623">
        <v>45884406.18</v>
      </c>
      <c r="J4623">
        <f t="shared" si="72"/>
        <v>4.5884406179999997E-2</v>
      </c>
    </row>
    <row r="4624" spans="1:10" x14ac:dyDescent="0.25">
      <c r="A4624">
        <v>1</v>
      </c>
      <c r="B4624">
        <v>9</v>
      </c>
      <c r="C4624">
        <v>3</v>
      </c>
      <c r="D4624" t="s">
        <v>31</v>
      </c>
      <c r="E4624" t="s">
        <v>48</v>
      </c>
      <c r="F4624" t="s">
        <v>16</v>
      </c>
      <c r="G4624">
        <v>2037</v>
      </c>
      <c r="H4624" t="s">
        <v>9</v>
      </c>
      <c r="I4624">
        <v>46781901.200000003</v>
      </c>
      <c r="J4624">
        <f t="shared" si="72"/>
        <v>4.6781901200000003E-2</v>
      </c>
    </row>
    <row r="4625" spans="1:10" x14ac:dyDescent="0.25">
      <c r="A4625">
        <v>1</v>
      </c>
      <c r="B4625">
        <v>9</v>
      </c>
      <c r="C4625">
        <v>3</v>
      </c>
      <c r="D4625" t="s">
        <v>31</v>
      </c>
      <c r="E4625" t="s">
        <v>48</v>
      </c>
      <c r="F4625" t="s">
        <v>16</v>
      </c>
      <c r="G4625">
        <v>2038</v>
      </c>
      <c r="H4625" t="s">
        <v>9</v>
      </c>
      <c r="I4625">
        <v>47381469.229999997</v>
      </c>
      <c r="J4625">
        <f t="shared" si="72"/>
        <v>4.7381469229999994E-2</v>
      </c>
    </row>
    <row r="4626" spans="1:10" x14ac:dyDescent="0.25">
      <c r="A4626">
        <v>1</v>
      </c>
      <c r="B4626">
        <v>9</v>
      </c>
      <c r="C4626">
        <v>3</v>
      </c>
      <c r="D4626" t="s">
        <v>31</v>
      </c>
      <c r="E4626" t="s">
        <v>48</v>
      </c>
      <c r="F4626" t="s">
        <v>16</v>
      </c>
      <c r="G4626">
        <v>2039</v>
      </c>
      <c r="H4626" t="s">
        <v>9</v>
      </c>
      <c r="I4626">
        <v>47871221.840000004</v>
      </c>
      <c r="J4626">
        <f t="shared" si="72"/>
        <v>4.7871221840000006E-2</v>
      </c>
    </row>
    <row r="4627" spans="1:10" x14ac:dyDescent="0.25">
      <c r="A4627">
        <v>1</v>
      </c>
      <c r="B4627">
        <v>9</v>
      </c>
      <c r="C4627">
        <v>3</v>
      </c>
      <c r="D4627" t="s">
        <v>31</v>
      </c>
      <c r="E4627" t="s">
        <v>48</v>
      </c>
      <c r="F4627" t="s">
        <v>16</v>
      </c>
      <c r="G4627">
        <v>2040</v>
      </c>
      <c r="H4627" t="s">
        <v>9</v>
      </c>
      <c r="I4627">
        <v>48634384.380000003</v>
      </c>
      <c r="J4627">
        <f t="shared" si="72"/>
        <v>4.8634384379999999E-2</v>
      </c>
    </row>
    <row r="4628" spans="1:10" x14ac:dyDescent="0.25">
      <c r="A4628">
        <v>1</v>
      </c>
      <c r="B4628">
        <v>9</v>
      </c>
      <c r="C4628">
        <v>3</v>
      </c>
      <c r="D4628" t="s">
        <v>31</v>
      </c>
      <c r="E4628" t="s">
        <v>48</v>
      </c>
      <c r="F4628" t="s">
        <v>16</v>
      </c>
      <c r="G4628">
        <v>2041</v>
      </c>
      <c r="H4628" t="s">
        <v>9</v>
      </c>
      <c r="I4628">
        <v>48415113.299999997</v>
      </c>
      <c r="J4628">
        <f t="shared" si="72"/>
        <v>4.84151133E-2</v>
      </c>
    </row>
    <row r="4629" spans="1:10" x14ac:dyDescent="0.25">
      <c r="A4629">
        <v>1</v>
      </c>
      <c r="B4629">
        <v>9</v>
      </c>
      <c r="C4629">
        <v>3</v>
      </c>
      <c r="D4629" t="s">
        <v>31</v>
      </c>
      <c r="E4629" t="s">
        <v>48</v>
      </c>
      <c r="F4629" t="s">
        <v>16</v>
      </c>
      <c r="G4629">
        <v>2042</v>
      </c>
      <c r="H4629" t="s">
        <v>9</v>
      </c>
      <c r="I4629">
        <v>49353953.729999997</v>
      </c>
      <c r="J4629">
        <f t="shared" si="72"/>
        <v>4.9353953729999997E-2</v>
      </c>
    </row>
    <row r="4630" spans="1:10" x14ac:dyDescent="0.25">
      <c r="A4630">
        <v>1</v>
      </c>
      <c r="B4630">
        <v>9</v>
      </c>
      <c r="C4630">
        <v>3</v>
      </c>
      <c r="D4630" t="s">
        <v>31</v>
      </c>
      <c r="E4630" t="s">
        <v>48</v>
      </c>
      <c r="F4630" t="s">
        <v>16</v>
      </c>
      <c r="G4630">
        <v>2043</v>
      </c>
      <c r="H4630" t="s">
        <v>9</v>
      </c>
      <c r="I4630">
        <v>49145880.579999998</v>
      </c>
      <c r="J4630">
        <f t="shared" si="72"/>
        <v>4.9145880579999995E-2</v>
      </c>
    </row>
    <row r="4631" spans="1:10" x14ac:dyDescent="0.25">
      <c r="A4631">
        <v>1</v>
      </c>
      <c r="B4631">
        <v>9</v>
      </c>
      <c r="C4631">
        <v>3</v>
      </c>
      <c r="D4631" t="s">
        <v>31</v>
      </c>
      <c r="E4631" t="s">
        <v>48</v>
      </c>
      <c r="F4631" t="s">
        <v>16</v>
      </c>
      <c r="G4631">
        <v>2044</v>
      </c>
      <c r="H4631" t="s">
        <v>9</v>
      </c>
      <c r="I4631">
        <v>49010871.359999999</v>
      </c>
      <c r="J4631">
        <f t="shared" si="72"/>
        <v>4.901087136E-2</v>
      </c>
    </row>
    <row r="4632" spans="1:10" x14ac:dyDescent="0.25">
      <c r="A4632">
        <v>1</v>
      </c>
      <c r="B4632">
        <v>9</v>
      </c>
      <c r="C4632">
        <v>3</v>
      </c>
      <c r="D4632" t="s">
        <v>31</v>
      </c>
      <c r="E4632" t="s">
        <v>48</v>
      </c>
      <c r="F4632" t="s">
        <v>16</v>
      </c>
      <c r="G4632">
        <v>2045</v>
      </c>
      <c r="H4632" t="s">
        <v>9</v>
      </c>
      <c r="I4632">
        <v>49556517.270000003</v>
      </c>
      <c r="J4632">
        <f t="shared" si="72"/>
        <v>4.9556517270000003E-2</v>
      </c>
    </row>
    <row r="4633" spans="1:10" x14ac:dyDescent="0.25">
      <c r="A4633">
        <v>1</v>
      </c>
      <c r="B4633">
        <v>9</v>
      </c>
      <c r="C4633">
        <v>3</v>
      </c>
      <c r="D4633" t="s">
        <v>31</v>
      </c>
      <c r="E4633" t="s">
        <v>48</v>
      </c>
      <c r="F4633" t="s">
        <v>16</v>
      </c>
      <c r="G4633">
        <v>2046</v>
      </c>
      <c r="H4633" t="s">
        <v>9</v>
      </c>
      <c r="I4633">
        <v>49461900.090000004</v>
      </c>
      <c r="J4633">
        <f t="shared" si="72"/>
        <v>4.9461900090000004E-2</v>
      </c>
    </row>
    <row r="4634" spans="1:10" x14ac:dyDescent="0.25">
      <c r="A4634">
        <v>1</v>
      </c>
      <c r="B4634">
        <v>9</v>
      </c>
      <c r="C4634">
        <v>3</v>
      </c>
      <c r="D4634" t="s">
        <v>31</v>
      </c>
      <c r="E4634" t="s">
        <v>48</v>
      </c>
      <c r="F4634" t="s">
        <v>16</v>
      </c>
      <c r="G4634">
        <v>2047</v>
      </c>
      <c r="H4634" t="s">
        <v>9</v>
      </c>
      <c r="I4634">
        <v>49602620.159999996</v>
      </c>
      <c r="J4634">
        <f t="shared" si="72"/>
        <v>4.9602620159999999E-2</v>
      </c>
    </row>
    <row r="4635" spans="1:10" x14ac:dyDescent="0.25">
      <c r="A4635">
        <v>1</v>
      </c>
      <c r="B4635">
        <v>9</v>
      </c>
      <c r="C4635">
        <v>3</v>
      </c>
      <c r="D4635" t="s">
        <v>31</v>
      </c>
      <c r="E4635" t="s">
        <v>48</v>
      </c>
      <c r="F4635" t="s">
        <v>16</v>
      </c>
      <c r="G4635">
        <v>2048</v>
      </c>
      <c r="H4635" t="s">
        <v>9</v>
      </c>
      <c r="I4635">
        <v>48543504.079999998</v>
      </c>
      <c r="J4635">
        <f t="shared" si="72"/>
        <v>4.8543504080000001E-2</v>
      </c>
    </row>
    <row r="4636" spans="1:10" x14ac:dyDescent="0.25">
      <c r="A4636">
        <v>1</v>
      </c>
      <c r="B4636">
        <v>9</v>
      </c>
      <c r="C4636">
        <v>3</v>
      </c>
      <c r="D4636" t="s">
        <v>31</v>
      </c>
      <c r="E4636" t="s">
        <v>48</v>
      </c>
      <c r="F4636" t="s">
        <v>16</v>
      </c>
      <c r="G4636">
        <v>2049</v>
      </c>
      <c r="H4636" t="s">
        <v>9</v>
      </c>
      <c r="I4636">
        <v>48887785.539999999</v>
      </c>
      <c r="J4636">
        <f t="shared" si="72"/>
        <v>4.8887785539999999E-2</v>
      </c>
    </row>
    <row r="4637" spans="1:10" x14ac:dyDescent="0.25">
      <c r="A4637">
        <v>1</v>
      </c>
      <c r="B4637">
        <v>9</v>
      </c>
      <c r="C4637">
        <v>3</v>
      </c>
      <c r="D4637" t="s">
        <v>31</v>
      </c>
      <c r="E4637" t="s">
        <v>48</v>
      </c>
      <c r="F4637" t="s">
        <v>16</v>
      </c>
      <c r="G4637">
        <v>2050</v>
      </c>
      <c r="H4637" t="s">
        <v>9</v>
      </c>
      <c r="I4637">
        <v>48872209.450000003</v>
      </c>
      <c r="J4637">
        <f t="shared" si="72"/>
        <v>4.8872209450000002E-2</v>
      </c>
    </row>
    <row r="4638" spans="1:10" x14ac:dyDescent="0.25">
      <c r="A4638">
        <v>1</v>
      </c>
      <c r="B4638">
        <v>9</v>
      </c>
      <c r="C4638">
        <v>3</v>
      </c>
      <c r="D4638" t="s">
        <v>31</v>
      </c>
      <c r="E4638" t="s">
        <v>48</v>
      </c>
      <c r="F4638" t="s">
        <v>16</v>
      </c>
      <c r="G4638">
        <v>2051</v>
      </c>
      <c r="H4638" t="s">
        <v>9</v>
      </c>
      <c r="I4638">
        <v>48468787.159999996</v>
      </c>
      <c r="J4638">
        <f t="shared" si="72"/>
        <v>4.8468787159999999E-2</v>
      </c>
    </row>
    <row r="4639" spans="1:10" x14ac:dyDescent="0.25">
      <c r="A4639">
        <v>1</v>
      </c>
      <c r="B4639">
        <v>9</v>
      </c>
      <c r="C4639">
        <v>3</v>
      </c>
      <c r="D4639" t="s">
        <v>31</v>
      </c>
      <c r="E4639" t="s">
        <v>48</v>
      </c>
      <c r="F4639" t="s">
        <v>17</v>
      </c>
      <c r="G4639">
        <v>2010</v>
      </c>
      <c r="H4639" t="s">
        <v>9</v>
      </c>
      <c r="I4639">
        <v>78185487.450000003</v>
      </c>
      <c r="J4639">
        <f t="shared" si="72"/>
        <v>7.8185487450000007E-2</v>
      </c>
    </row>
    <row r="4640" spans="1:10" x14ac:dyDescent="0.25">
      <c r="A4640">
        <v>1</v>
      </c>
      <c r="B4640">
        <v>9</v>
      </c>
      <c r="C4640">
        <v>3</v>
      </c>
      <c r="D4640" t="s">
        <v>31</v>
      </c>
      <c r="E4640" t="s">
        <v>48</v>
      </c>
      <c r="F4640" t="s">
        <v>17</v>
      </c>
      <c r="G4640">
        <v>2011</v>
      </c>
      <c r="H4640" t="s">
        <v>9</v>
      </c>
      <c r="I4640">
        <v>76948526.310000002</v>
      </c>
      <c r="J4640">
        <f t="shared" si="72"/>
        <v>7.6948526310000001E-2</v>
      </c>
    </row>
    <row r="4641" spans="1:10" x14ac:dyDescent="0.25">
      <c r="A4641">
        <v>1</v>
      </c>
      <c r="B4641">
        <v>9</v>
      </c>
      <c r="C4641">
        <v>3</v>
      </c>
      <c r="D4641" t="s">
        <v>31</v>
      </c>
      <c r="E4641" t="s">
        <v>48</v>
      </c>
      <c r="F4641" t="s">
        <v>17</v>
      </c>
      <c r="G4641">
        <v>2012</v>
      </c>
      <c r="H4641" t="s">
        <v>9</v>
      </c>
      <c r="I4641">
        <v>75431979.25</v>
      </c>
      <c r="J4641">
        <f t="shared" si="72"/>
        <v>7.5431979250000003E-2</v>
      </c>
    </row>
    <row r="4642" spans="1:10" x14ac:dyDescent="0.25">
      <c r="A4642">
        <v>1</v>
      </c>
      <c r="B4642">
        <v>9</v>
      </c>
      <c r="C4642">
        <v>3</v>
      </c>
      <c r="D4642" t="s">
        <v>31</v>
      </c>
      <c r="E4642" t="s">
        <v>48</v>
      </c>
      <c r="F4642" t="s">
        <v>17</v>
      </c>
      <c r="G4642">
        <v>2013</v>
      </c>
      <c r="H4642" t="s">
        <v>9</v>
      </c>
      <c r="I4642">
        <v>73132880.420000002</v>
      </c>
      <c r="J4642">
        <f t="shared" si="72"/>
        <v>7.3132880420000004E-2</v>
      </c>
    </row>
    <row r="4643" spans="1:10" x14ac:dyDescent="0.25">
      <c r="A4643">
        <v>1</v>
      </c>
      <c r="B4643">
        <v>9</v>
      </c>
      <c r="C4643">
        <v>3</v>
      </c>
      <c r="D4643" t="s">
        <v>31</v>
      </c>
      <c r="E4643" t="s">
        <v>48</v>
      </c>
      <c r="F4643" t="s">
        <v>17</v>
      </c>
      <c r="G4643">
        <v>2014</v>
      </c>
      <c r="H4643" t="s">
        <v>9</v>
      </c>
      <c r="I4643">
        <v>72516114.730000004</v>
      </c>
      <c r="J4643">
        <f t="shared" si="72"/>
        <v>7.2516114729999998E-2</v>
      </c>
    </row>
    <row r="4644" spans="1:10" x14ac:dyDescent="0.25">
      <c r="A4644">
        <v>1</v>
      </c>
      <c r="B4644">
        <v>9</v>
      </c>
      <c r="C4644">
        <v>3</v>
      </c>
      <c r="D4644" t="s">
        <v>31</v>
      </c>
      <c r="E4644" t="s">
        <v>48</v>
      </c>
      <c r="F4644" t="s">
        <v>17</v>
      </c>
      <c r="G4644">
        <v>2015</v>
      </c>
      <c r="H4644" t="s">
        <v>9</v>
      </c>
      <c r="I4644">
        <v>71723704.719999999</v>
      </c>
      <c r="J4644">
        <f t="shared" si="72"/>
        <v>7.1723704720000003E-2</v>
      </c>
    </row>
    <row r="4645" spans="1:10" x14ac:dyDescent="0.25">
      <c r="A4645">
        <v>1</v>
      </c>
      <c r="B4645">
        <v>9</v>
      </c>
      <c r="C4645">
        <v>3</v>
      </c>
      <c r="D4645" t="s">
        <v>31</v>
      </c>
      <c r="E4645" t="s">
        <v>48</v>
      </c>
      <c r="F4645" t="s">
        <v>17</v>
      </c>
      <c r="G4645">
        <v>2016</v>
      </c>
      <c r="H4645" t="s">
        <v>9</v>
      </c>
      <c r="I4645">
        <v>71613472.150000006</v>
      </c>
      <c r="J4645">
        <f t="shared" si="72"/>
        <v>7.161347215000001E-2</v>
      </c>
    </row>
    <row r="4646" spans="1:10" x14ac:dyDescent="0.25">
      <c r="A4646">
        <v>1</v>
      </c>
      <c r="B4646">
        <v>9</v>
      </c>
      <c r="C4646">
        <v>3</v>
      </c>
      <c r="D4646" t="s">
        <v>31</v>
      </c>
      <c r="E4646" t="s">
        <v>48</v>
      </c>
      <c r="F4646" t="s">
        <v>17</v>
      </c>
      <c r="G4646">
        <v>2017</v>
      </c>
      <c r="H4646" t="s">
        <v>9</v>
      </c>
      <c r="I4646">
        <v>73383718.150000006</v>
      </c>
      <c r="J4646">
        <f t="shared" si="72"/>
        <v>7.3383718149999999E-2</v>
      </c>
    </row>
    <row r="4647" spans="1:10" x14ac:dyDescent="0.25">
      <c r="A4647">
        <v>1</v>
      </c>
      <c r="B4647">
        <v>9</v>
      </c>
      <c r="C4647">
        <v>3</v>
      </c>
      <c r="D4647" t="s">
        <v>31</v>
      </c>
      <c r="E4647" t="s">
        <v>48</v>
      </c>
      <c r="F4647" t="s">
        <v>17</v>
      </c>
      <c r="G4647">
        <v>2018</v>
      </c>
      <c r="H4647" t="s">
        <v>9</v>
      </c>
      <c r="I4647">
        <v>73744444.019999996</v>
      </c>
      <c r="J4647">
        <f t="shared" si="72"/>
        <v>7.3744444019999994E-2</v>
      </c>
    </row>
    <row r="4648" spans="1:10" x14ac:dyDescent="0.25">
      <c r="A4648">
        <v>1</v>
      </c>
      <c r="B4648">
        <v>9</v>
      </c>
      <c r="C4648">
        <v>3</v>
      </c>
      <c r="D4648" t="s">
        <v>31</v>
      </c>
      <c r="E4648" t="s">
        <v>48</v>
      </c>
      <c r="F4648" t="s">
        <v>17</v>
      </c>
      <c r="G4648">
        <v>2019</v>
      </c>
      <c r="H4648" t="s">
        <v>9</v>
      </c>
      <c r="I4648">
        <v>73223533.319999993</v>
      </c>
      <c r="J4648">
        <f t="shared" si="72"/>
        <v>7.3223533319999992E-2</v>
      </c>
    </row>
    <row r="4649" spans="1:10" x14ac:dyDescent="0.25">
      <c r="A4649">
        <v>1</v>
      </c>
      <c r="B4649">
        <v>9</v>
      </c>
      <c r="C4649">
        <v>3</v>
      </c>
      <c r="D4649" t="s">
        <v>31</v>
      </c>
      <c r="E4649" t="s">
        <v>48</v>
      </c>
      <c r="F4649" t="s">
        <v>17</v>
      </c>
      <c r="G4649">
        <v>2020</v>
      </c>
      <c r="H4649" t="s">
        <v>9</v>
      </c>
      <c r="I4649">
        <v>73199626.790000007</v>
      </c>
      <c r="J4649">
        <f t="shared" si="72"/>
        <v>7.319962679E-2</v>
      </c>
    </row>
    <row r="4650" spans="1:10" x14ac:dyDescent="0.25">
      <c r="A4650">
        <v>1</v>
      </c>
      <c r="B4650">
        <v>9</v>
      </c>
      <c r="C4650">
        <v>3</v>
      </c>
      <c r="D4650" t="s">
        <v>31</v>
      </c>
      <c r="E4650" t="s">
        <v>48</v>
      </c>
      <c r="F4650" t="s">
        <v>17</v>
      </c>
      <c r="G4650">
        <v>2021</v>
      </c>
      <c r="H4650" t="s">
        <v>9</v>
      </c>
      <c r="I4650">
        <v>73764728.719999999</v>
      </c>
      <c r="J4650">
        <f t="shared" si="72"/>
        <v>7.3764728720000006E-2</v>
      </c>
    </row>
    <row r="4651" spans="1:10" x14ac:dyDescent="0.25">
      <c r="A4651">
        <v>1</v>
      </c>
      <c r="B4651">
        <v>9</v>
      </c>
      <c r="C4651">
        <v>3</v>
      </c>
      <c r="D4651" t="s">
        <v>31</v>
      </c>
      <c r="E4651" t="s">
        <v>48</v>
      </c>
      <c r="F4651" t="s">
        <v>17</v>
      </c>
      <c r="G4651">
        <v>2022</v>
      </c>
      <c r="H4651" t="s">
        <v>9</v>
      </c>
      <c r="I4651">
        <v>73064022.739999995</v>
      </c>
      <c r="J4651">
        <f t="shared" si="72"/>
        <v>7.3064022739999998E-2</v>
      </c>
    </row>
    <row r="4652" spans="1:10" x14ac:dyDescent="0.25">
      <c r="A4652">
        <v>1</v>
      </c>
      <c r="B4652">
        <v>9</v>
      </c>
      <c r="C4652">
        <v>3</v>
      </c>
      <c r="D4652" t="s">
        <v>31</v>
      </c>
      <c r="E4652" t="s">
        <v>48</v>
      </c>
      <c r="F4652" t="s">
        <v>17</v>
      </c>
      <c r="G4652">
        <v>2023</v>
      </c>
      <c r="H4652" t="s">
        <v>9</v>
      </c>
      <c r="I4652">
        <v>73211677.290000007</v>
      </c>
      <c r="J4652">
        <f t="shared" si="72"/>
        <v>7.3211677290000013E-2</v>
      </c>
    </row>
    <row r="4653" spans="1:10" x14ac:dyDescent="0.25">
      <c r="A4653">
        <v>1</v>
      </c>
      <c r="B4653">
        <v>9</v>
      </c>
      <c r="C4653">
        <v>3</v>
      </c>
      <c r="D4653" t="s">
        <v>31</v>
      </c>
      <c r="E4653" t="s">
        <v>48</v>
      </c>
      <c r="F4653" t="s">
        <v>17</v>
      </c>
      <c r="G4653">
        <v>2024</v>
      </c>
      <c r="H4653" t="s">
        <v>9</v>
      </c>
      <c r="I4653">
        <v>71231866.349999994</v>
      </c>
      <c r="J4653">
        <f t="shared" si="72"/>
        <v>7.1231866349999992E-2</v>
      </c>
    </row>
    <row r="4654" spans="1:10" x14ac:dyDescent="0.25">
      <c r="A4654">
        <v>1</v>
      </c>
      <c r="B4654">
        <v>9</v>
      </c>
      <c r="C4654">
        <v>3</v>
      </c>
      <c r="D4654" t="s">
        <v>31</v>
      </c>
      <c r="E4654" t="s">
        <v>48</v>
      </c>
      <c r="F4654" t="s">
        <v>17</v>
      </c>
      <c r="G4654">
        <v>2025</v>
      </c>
      <c r="H4654" t="s">
        <v>9</v>
      </c>
      <c r="I4654">
        <v>69108411.099999994</v>
      </c>
      <c r="J4654">
        <f t="shared" si="72"/>
        <v>6.9108411099999989E-2</v>
      </c>
    </row>
    <row r="4655" spans="1:10" x14ac:dyDescent="0.25">
      <c r="A4655">
        <v>1</v>
      </c>
      <c r="B4655">
        <v>9</v>
      </c>
      <c r="C4655">
        <v>3</v>
      </c>
      <c r="D4655" t="s">
        <v>31</v>
      </c>
      <c r="E4655" t="s">
        <v>48</v>
      </c>
      <c r="F4655" t="s">
        <v>17</v>
      </c>
      <c r="G4655">
        <v>2026</v>
      </c>
      <c r="H4655" t="s">
        <v>9</v>
      </c>
      <c r="I4655">
        <v>69744473.5</v>
      </c>
      <c r="J4655">
        <f t="shared" si="72"/>
        <v>6.9744473500000001E-2</v>
      </c>
    </row>
    <row r="4656" spans="1:10" x14ac:dyDescent="0.25">
      <c r="A4656">
        <v>1</v>
      </c>
      <c r="B4656">
        <v>9</v>
      </c>
      <c r="C4656">
        <v>3</v>
      </c>
      <c r="D4656" t="s">
        <v>31</v>
      </c>
      <c r="E4656" t="s">
        <v>48</v>
      </c>
      <c r="F4656" t="s">
        <v>17</v>
      </c>
      <c r="G4656">
        <v>2027</v>
      </c>
      <c r="H4656" t="s">
        <v>9</v>
      </c>
      <c r="I4656">
        <v>68052153.920000002</v>
      </c>
      <c r="J4656">
        <f t="shared" si="72"/>
        <v>6.8052153919999997E-2</v>
      </c>
    </row>
    <row r="4657" spans="1:10" x14ac:dyDescent="0.25">
      <c r="A4657">
        <v>1</v>
      </c>
      <c r="B4657">
        <v>9</v>
      </c>
      <c r="C4657">
        <v>3</v>
      </c>
      <c r="D4657" t="s">
        <v>31</v>
      </c>
      <c r="E4657" t="s">
        <v>48</v>
      </c>
      <c r="F4657" t="s">
        <v>17</v>
      </c>
      <c r="G4657">
        <v>2028</v>
      </c>
      <c r="H4657" t="s">
        <v>9</v>
      </c>
      <c r="I4657">
        <v>67003349.109999999</v>
      </c>
      <c r="J4657">
        <f t="shared" si="72"/>
        <v>6.7003349109999999E-2</v>
      </c>
    </row>
    <row r="4658" spans="1:10" x14ac:dyDescent="0.25">
      <c r="A4658">
        <v>1</v>
      </c>
      <c r="B4658">
        <v>9</v>
      </c>
      <c r="C4658">
        <v>3</v>
      </c>
      <c r="D4658" t="s">
        <v>31</v>
      </c>
      <c r="E4658" t="s">
        <v>48</v>
      </c>
      <c r="F4658" t="s">
        <v>17</v>
      </c>
      <c r="G4658">
        <v>2029</v>
      </c>
      <c r="H4658" t="s">
        <v>9</v>
      </c>
      <c r="I4658">
        <v>65644948.43</v>
      </c>
      <c r="J4658">
        <f t="shared" si="72"/>
        <v>6.5644948430000002E-2</v>
      </c>
    </row>
    <row r="4659" spans="1:10" x14ac:dyDescent="0.25">
      <c r="A4659">
        <v>1</v>
      </c>
      <c r="B4659">
        <v>9</v>
      </c>
      <c r="C4659">
        <v>3</v>
      </c>
      <c r="D4659" t="s">
        <v>31</v>
      </c>
      <c r="E4659" t="s">
        <v>48</v>
      </c>
      <c r="F4659" t="s">
        <v>17</v>
      </c>
      <c r="G4659">
        <v>2030</v>
      </c>
      <c r="H4659" t="s">
        <v>9</v>
      </c>
      <c r="I4659">
        <v>63833908.649999999</v>
      </c>
      <c r="J4659">
        <f t="shared" si="72"/>
        <v>6.3833908649999993E-2</v>
      </c>
    </row>
    <row r="4660" spans="1:10" x14ac:dyDescent="0.25">
      <c r="A4660">
        <v>1</v>
      </c>
      <c r="B4660">
        <v>9</v>
      </c>
      <c r="C4660">
        <v>3</v>
      </c>
      <c r="D4660" t="s">
        <v>31</v>
      </c>
      <c r="E4660" t="s">
        <v>48</v>
      </c>
      <c r="F4660" t="s">
        <v>17</v>
      </c>
      <c r="G4660">
        <v>2031</v>
      </c>
      <c r="H4660" t="s">
        <v>9</v>
      </c>
      <c r="I4660">
        <v>65137789.32</v>
      </c>
      <c r="J4660">
        <f t="shared" si="72"/>
        <v>6.513778932E-2</v>
      </c>
    </row>
    <row r="4661" spans="1:10" x14ac:dyDescent="0.25">
      <c r="A4661">
        <v>1</v>
      </c>
      <c r="B4661">
        <v>9</v>
      </c>
      <c r="C4661">
        <v>3</v>
      </c>
      <c r="D4661" t="s">
        <v>31</v>
      </c>
      <c r="E4661" t="s">
        <v>48</v>
      </c>
      <c r="F4661" t="s">
        <v>17</v>
      </c>
      <c r="G4661">
        <v>2032</v>
      </c>
      <c r="H4661" t="s">
        <v>9</v>
      </c>
      <c r="I4661">
        <v>63812335.850000001</v>
      </c>
      <c r="J4661">
        <f t="shared" si="72"/>
        <v>6.3812335849999999E-2</v>
      </c>
    </row>
    <row r="4662" spans="1:10" x14ac:dyDescent="0.25">
      <c r="A4662">
        <v>1</v>
      </c>
      <c r="B4662">
        <v>9</v>
      </c>
      <c r="C4662">
        <v>3</v>
      </c>
      <c r="D4662" t="s">
        <v>31</v>
      </c>
      <c r="E4662" t="s">
        <v>48</v>
      </c>
      <c r="F4662" t="s">
        <v>17</v>
      </c>
      <c r="G4662">
        <v>2033</v>
      </c>
      <c r="H4662" t="s">
        <v>9</v>
      </c>
      <c r="I4662">
        <v>65014033.460000001</v>
      </c>
      <c r="J4662">
        <f t="shared" si="72"/>
        <v>6.5014033459999995E-2</v>
      </c>
    </row>
    <row r="4663" spans="1:10" x14ac:dyDescent="0.25">
      <c r="A4663">
        <v>1</v>
      </c>
      <c r="B4663">
        <v>9</v>
      </c>
      <c r="C4663">
        <v>3</v>
      </c>
      <c r="D4663" t="s">
        <v>31</v>
      </c>
      <c r="E4663" t="s">
        <v>48</v>
      </c>
      <c r="F4663" t="s">
        <v>17</v>
      </c>
      <c r="G4663">
        <v>2034</v>
      </c>
      <c r="H4663" t="s">
        <v>9</v>
      </c>
      <c r="I4663">
        <v>63662622.619999997</v>
      </c>
      <c r="J4663">
        <f t="shared" si="72"/>
        <v>6.3662622619999998E-2</v>
      </c>
    </row>
    <row r="4664" spans="1:10" x14ac:dyDescent="0.25">
      <c r="A4664">
        <v>1</v>
      </c>
      <c r="B4664">
        <v>9</v>
      </c>
      <c r="C4664">
        <v>3</v>
      </c>
      <c r="D4664" t="s">
        <v>31</v>
      </c>
      <c r="E4664" t="s">
        <v>48</v>
      </c>
      <c r="F4664" t="s">
        <v>17</v>
      </c>
      <c r="G4664">
        <v>2035</v>
      </c>
      <c r="H4664" t="s">
        <v>9</v>
      </c>
      <c r="I4664">
        <v>62264716.759999998</v>
      </c>
      <c r="J4664">
        <f t="shared" si="72"/>
        <v>6.2264716759999998E-2</v>
      </c>
    </row>
    <row r="4665" spans="1:10" x14ac:dyDescent="0.25">
      <c r="A4665">
        <v>1</v>
      </c>
      <c r="B4665">
        <v>9</v>
      </c>
      <c r="C4665">
        <v>3</v>
      </c>
      <c r="D4665" t="s">
        <v>31</v>
      </c>
      <c r="E4665" t="s">
        <v>48</v>
      </c>
      <c r="F4665" t="s">
        <v>17</v>
      </c>
      <c r="G4665">
        <v>2036</v>
      </c>
      <c r="H4665" t="s">
        <v>9</v>
      </c>
      <c r="I4665">
        <v>63849794.880000003</v>
      </c>
      <c r="J4665">
        <f t="shared" si="72"/>
        <v>6.3849794880000005E-2</v>
      </c>
    </row>
    <row r="4666" spans="1:10" x14ac:dyDescent="0.25">
      <c r="A4666">
        <v>1</v>
      </c>
      <c r="B4666">
        <v>9</v>
      </c>
      <c r="C4666">
        <v>3</v>
      </c>
      <c r="D4666" t="s">
        <v>31</v>
      </c>
      <c r="E4666" t="s">
        <v>48</v>
      </c>
      <c r="F4666" t="s">
        <v>17</v>
      </c>
      <c r="G4666">
        <v>2037</v>
      </c>
      <c r="H4666" t="s">
        <v>9</v>
      </c>
      <c r="I4666">
        <v>65346938.469999999</v>
      </c>
      <c r="J4666">
        <f t="shared" si="72"/>
        <v>6.5346938470000004E-2</v>
      </c>
    </row>
    <row r="4667" spans="1:10" x14ac:dyDescent="0.25">
      <c r="A4667">
        <v>1</v>
      </c>
      <c r="B4667">
        <v>9</v>
      </c>
      <c r="C4667">
        <v>3</v>
      </c>
      <c r="D4667" t="s">
        <v>31</v>
      </c>
      <c r="E4667" t="s">
        <v>48</v>
      </c>
      <c r="F4667" t="s">
        <v>17</v>
      </c>
      <c r="G4667">
        <v>2038</v>
      </c>
      <c r="H4667" t="s">
        <v>9</v>
      </c>
      <c r="I4667">
        <v>63671024.009999998</v>
      </c>
      <c r="J4667">
        <f t="shared" si="72"/>
        <v>6.3671024009999994E-2</v>
      </c>
    </row>
    <row r="4668" spans="1:10" x14ac:dyDescent="0.25">
      <c r="A4668">
        <v>1</v>
      </c>
      <c r="B4668">
        <v>9</v>
      </c>
      <c r="C4668">
        <v>3</v>
      </c>
      <c r="D4668" t="s">
        <v>31</v>
      </c>
      <c r="E4668" t="s">
        <v>48</v>
      </c>
      <c r="F4668" t="s">
        <v>17</v>
      </c>
      <c r="G4668">
        <v>2039</v>
      </c>
      <c r="H4668" t="s">
        <v>9</v>
      </c>
      <c r="I4668">
        <v>63399287.030000001</v>
      </c>
      <c r="J4668">
        <f t="shared" si="72"/>
        <v>6.3399287030000001E-2</v>
      </c>
    </row>
    <row r="4669" spans="1:10" x14ac:dyDescent="0.25">
      <c r="A4669">
        <v>1</v>
      </c>
      <c r="B4669">
        <v>9</v>
      </c>
      <c r="C4669">
        <v>3</v>
      </c>
      <c r="D4669" t="s">
        <v>31</v>
      </c>
      <c r="E4669" t="s">
        <v>48</v>
      </c>
      <c r="F4669" t="s">
        <v>17</v>
      </c>
      <c r="G4669">
        <v>2040</v>
      </c>
      <c r="H4669" t="s">
        <v>9</v>
      </c>
      <c r="I4669">
        <v>62536695.100000001</v>
      </c>
      <c r="J4669">
        <f t="shared" si="72"/>
        <v>6.2536695099999998E-2</v>
      </c>
    </row>
    <row r="4670" spans="1:10" x14ac:dyDescent="0.25">
      <c r="A4670">
        <v>1</v>
      </c>
      <c r="B4670">
        <v>9</v>
      </c>
      <c r="C4670">
        <v>3</v>
      </c>
      <c r="D4670" t="s">
        <v>31</v>
      </c>
      <c r="E4670" t="s">
        <v>48</v>
      </c>
      <c r="F4670" t="s">
        <v>17</v>
      </c>
      <c r="G4670">
        <v>2041</v>
      </c>
      <c r="H4670" t="s">
        <v>9</v>
      </c>
      <c r="I4670">
        <v>62437564.859999999</v>
      </c>
      <c r="J4670">
        <f t="shared" si="72"/>
        <v>6.2437564860000003E-2</v>
      </c>
    </row>
    <row r="4671" spans="1:10" x14ac:dyDescent="0.25">
      <c r="A4671">
        <v>1</v>
      </c>
      <c r="B4671">
        <v>9</v>
      </c>
      <c r="C4671">
        <v>3</v>
      </c>
      <c r="D4671" t="s">
        <v>31</v>
      </c>
      <c r="E4671" t="s">
        <v>48</v>
      </c>
      <c r="F4671" t="s">
        <v>17</v>
      </c>
      <c r="G4671">
        <v>2042</v>
      </c>
      <c r="H4671" t="s">
        <v>9</v>
      </c>
      <c r="I4671">
        <v>61670133.850000001</v>
      </c>
      <c r="J4671">
        <f t="shared" si="72"/>
        <v>6.1670133850000003E-2</v>
      </c>
    </row>
    <row r="4672" spans="1:10" x14ac:dyDescent="0.25">
      <c r="A4672">
        <v>1</v>
      </c>
      <c r="B4672">
        <v>9</v>
      </c>
      <c r="C4672">
        <v>3</v>
      </c>
      <c r="D4672" t="s">
        <v>31</v>
      </c>
      <c r="E4672" t="s">
        <v>48</v>
      </c>
      <c r="F4672" t="s">
        <v>17</v>
      </c>
      <c r="G4672">
        <v>2043</v>
      </c>
      <c r="H4672" t="s">
        <v>9</v>
      </c>
      <c r="I4672">
        <v>63006828.969999999</v>
      </c>
      <c r="J4672">
        <f t="shared" si="72"/>
        <v>6.3006828969999998E-2</v>
      </c>
    </row>
    <row r="4673" spans="1:10" x14ac:dyDescent="0.25">
      <c r="A4673">
        <v>1</v>
      </c>
      <c r="B4673">
        <v>9</v>
      </c>
      <c r="C4673">
        <v>3</v>
      </c>
      <c r="D4673" t="s">
        <v>31</v>
      </c>
      <c r="E4673" t="s">
        <v>48</v>
      </c>
      <c r="F4673" t="s">
        <v>17</v>
      </c>
      <c r="G4673">
        <v>2044</v>
      </c>
      <c r="H4673" t="s">
        <v>9</v>
      </c>
      <c r="I4673">
        <v>63491865.380000003</v>
      </c>
      <c r="J4673">
        <f t="shared" si="72"/>
        <v>6.3491865379999998E-2</v>
      </c>
    </row>
    <row r="4674" spans="1:10" x14ac:dyDescent="0.25">
      <c r="A4674">
        <v>1</v>
      </c>
      <c r="B4674">
        <v>9</v>
      </c>
      <c r="C4674">
        <v>3</v>
      </c>
      <c r="D4674" t="s">
        <v>31</v>
      </c>
      <c r="E4674" t="s">
        <v>48</v>
      </c>
      <c r="F4674" t="s">
        <v>17</v>
      </c>
      <c r="G4674">
        <v>2045</v>
      </c>
      <c r="H4674" t="s">
        <v>9</v>
      </c>
      <c r="I4674">
        <v>63464254.07</v>
      </c>
      <c r="J4674">
        <f t="shared" si="72"/>
        <v>6.3464254070000004E-2</v>
      </c>
    </row>
    <row r="4675" spans="1:10" x14ac:dyDescent="0.25">
      <c r="A4675">
        <v>1</v>
      </c>
      <c r="B4675">
        <v>9</v>
      </c>
      <c r="C4675">
        <v>3</v>
      </c>
      <c r="D4675" t="s">
        <v>31</v>
      </c>
      <c r="E4675" t="s">
        <v>48</v>
      </c>
      <c r="F4675" t="s">
        <v>17</v>
      </c>
      <c r="G4675">
        <v>2046</v>
      </c>
      <c r="H4675" t="s">
        <v>9</v>
      </c>
      <c r="I4675">
        <v>63786869.439999998</v>
      </c>
      <c r="J4675">
        <f t="shared" ref="J4675:J4738" si="73">I4675/10^9</f>
        <v>6.3786869439999991E-2</v>
      </c>
    </row>
    <row r="4676" spans="1:10" x14ac:dyDescent="0.25">
      <c r="A4676">
        <v>1</v>
      </c>
      <c r="B4676">
        <v>9</v>
      </c>
      <c r="C4676">
        <v>3</v>
      </c>
      <c r="D4676" t="s">
        <v>31</v>
      </c>
      <c r="E4676" t="s">
        <v>48</v>
      </c>
      <c r="F4676" t="s">
        <v>17</v>
      </c>
      <c r="G4676">
        <v>2047</v>
      </c>
      <c r="H4676" t="s">
        <v>9</v>
      </c>
      <c r="I4676">
        <v>64447571.530000001</v>
      </c>
      <c r="J4676">
        <f t="shared" si="73"/>
        <v>6.4447571529999997E-2</v>
      </c>
    </row>
    <row r="4677" spans="1:10" x14ac:dyDescent="0.25">
      <c r="A4677">
        <v>1</v>
      </c>
      <c r="B4677">
        <v>9</v>
      </c>
      <c r="C4677">
        <v>3</v>
      </c>
      <c r="D4677" t="s">
        <v>31</v>
      </c>
      <c r="E4677" t="s">
        <v>48</v>
      </c>
      <c r="F4677" t="s">
        <v>17</v>
      </c>
      <c r="G4677">
        <v>2048</v>
      </c>
      <c r="H4677" t="s">
        <v>9</v>
      </c>
      <c r="I4677">
        <v>64403484.009999998</v>
      </c>
      <c r="J4677">
        <f t="shared" si="73"/>
        <v>6.4403484009999998E-2</v>
      </c>
    </row>
    <row r="4678" spans="1:10" x14ac:dyDescent="0.25">
      <c r="A4678">
        <v>1</v>
      </c>
      <c r="B4678">
        <v>9</v>
      </c>
      <c r="C4678">
        <v>3</v>
      </c>
      <c r="D4678" t="s">
        <v>31</v>
      </c>
      <c r="E4678" t="s">
        <v>48</v>
      </c>
      <c r="F4678" t="s">
        <v>17</v>
      </c>
      <c r="G4678">
        <v>2049</v>
      </c>
      <c r="H4678" t="s">
        <v>9</v>
      </c>
      <c r="I4678">
        <v>64350602.869999997</v>
      </c>
      <c r="J4678">
        <f t="shared" si="73"/>
        <v>6.4350602869999995E-2</v>
      </c>
    </row>
    <row r="4679" spans="1:10" x14ac:dyDescent="0.25">
      <c r="A4679">
        <v>1</v>
      </c>
      <c r="B4679">
        <v>9</v>
      </c>
      <c r="C4679">
        <v>3</v>
      </c>
      <c r="D4679" t="s">
        <v>31</v>
      </c>
      <c r="E4679" t="s">
        <v>48</v>
      </c>
      <c r="F4679" t="s">
        <v>17</v>
      </c>
      <c r="G4679">
        <v>2050</v>
      </c>
      <c r="H4679" t="s">
        <v>9</v>
      </c>
      <c r="I4679">
        <v>64302536.600000001</v>
      </c>
      <c r="J4679">
        <f t="shared" si="73"/>
        <v>6.4302536600000001E-2</v>
      </c>
    </row>
    <row r="4680" spans="1:10" x14ac:dyDescent="0.25">
      <c r="A4680">
        <v>1</v>
      </c>
      <c r="B4680">
        <v>9</v>
      </c>
      <c r="C4680">
        <v>3</v>
      </c>
      <c r="D4680" t="s">
        <v>31</v>
      </c>
      <c r="E4680" t="s">
        <v>48</v>
      </c>
      <c r="F4680" t="s">
        <v>17</v>
      </c>
      <c r="G4680">
        <v>2051</v>
      </c>
      <c r="H4680" t="s">
        <v>9</v>
      </c>
      <c r="I4680">
        <v>64604162.640000001</v>
      </c>
      <c r="J4680">
        <f t="shared" si="73"/>
        <v>6.4604162640000004E-2</v>
      </c>
    </row>
    <row r="4681" spans="1:10" x14ac:dyDescent="0.25">
      <c r="A4681">
        <v>1</v>
      </c>
      <c r="B4681">
        <v>9</v>
      </c>
      <c r="C4681">
        <v>3</v>
      </c>
      <c r="D4681" t="s">
        <v>31</v>
      </c>
      <c r="E4681" t="s">
        <v>48</v>
      </c>
      <c r="F4681" t="s">
        <v>22</v>
      </c>
      <c r="G4681">
        <v>2011</v>
      </c>
      <c r="H4681" t="s">
        <v>9</v>
      </c>
      <c r="I4681">
        <v>269240.04369999998</v>
      </c>
      <c r="J4681">
        <f t="shared" si="73"/>
        <v>2.6924004369999996E-4</v>
      </c>
    </row>
    <row r="4682" spans="1:10" x14ac:dyDescent="0.25">
      <c r="A4682">
        <v>1</v>
      </c>
      <c r="B4682">
        <v>9</v>
      </c>
      <c r="C4682">
        <v>3</v>
      </c>
      <c r="D4682" t="s">
        <v>31</v>
      </c>
      <c r="E4682" t="s">
        <v>48</v>
      </c>
      <c r="F4682" t="s">
        <v>22</v>
      </c>
      <c r="G4682">
        <v>2012</v>
      </c>
      <c r="H4682" t="s">
        <v>9</v>
      </c>
      <c r="I4682">
        <v>1199365.6029999999</v>
      </c>
      <c r="J4682">
        <f t="shared" si="73"/>
        <v>1.199365603E-3</v>
      </c>
    </row>
    <row r="4683" spans="1:10" x14ac:dyDescent="0.25">
      <c r="A4683">
        <v>1</v>
      </c>
      <c r="B4683">
        <v>9</v>
      </c>
      <c r="C4683">
        <v>3</v>
      </c>
      <c r="D4683" t="s">
        <v>31</v>
      </c>
      <c r="E4683" t="s">
        <v>48</v>
      </c>
      <c r="F4683" t="s">
        <v>22</v>
      </c>
      <c r="G4683">
        <v>2013</v>
      </c>
      <c r="H4683" t="s">
        <v>9</v>
      </c>
      <c r="I4683">
        <v>2185046.1800000002</v>
      </c>
      <c r="J4683">
        <f t="shared" si="73"/>
        <v>2.1850461800000001E-3</v>
      </c>
    </row>
    <row r="4684" spans="1:10" x14ac:dyDescent="0.25">
      <c r="A4684">
        <v>1</v>
      </c>
      <c r="B4684">
        <v>9</v>
      </c>
      <c r="C4684">
        <v>3</v>
      </c>
      <c r="D4684" t="s">
        <v>31</v>
      </c>
      <c r="E4684" t="s">
        <v>48</v>
      </c>
      <c r="F4684" t="s">
        <v>22</v>
      </c>
      <c r="G4684">
        <v>2014</v>
      </c>
      <c r="H4684" t="s">
        <v>9</v>
      </c>
      <c r="I4684">
        <v>3116120.2030000002</v>
      </c>
      <c r="J4684">
        <f t="shared" si="73"/>
        <v>3.1161202030000001E-3</v>
      </c>
    </row>
    <row r="4685" spans="1:10" x14ac:dyDescent="0.25">
      <c r="A4685">
        <v>1</v>
      </c>
      <c r="B4685">
        <v>9</v>
      </c>
      <c r="C4685">
        <v>3</v>
      </c>
      <c r="D4685" t="s">
        <v>31</v>
      </c>
      <c r="E4685" t="s">
        <v>48</v>
      </c>
      <c r="F4685" t="s">
        <v>22</v>
      </c>
      <c r="G4685">
        <v>2015</v>
      </c>
      <c r="H4685" t="s">
        <v>9</v>
      </c>
      <c r="I4685">
        <v>3628102.199</v>
      </c>
      <c r="J4685">
        <f t="shared" si="73"/>
        <v>3.6281021989999999E-3</v>
      </c>
    </row>
    <row r="4686" spans="1:10" x14ac:dyDescent="0.25">
      <c r="A4686">
        <v>1</v>
      </c>
      <c r="B4686">
        <v>9</v>
      </c>
      <c r="C4686">
        <v>3</v>
      </c>
      <c r="D4686" t="s">
        <v>31</v>
      </c>
      <c r="E4686" t="s">
        <v>48</v>
      </c>
      <c r="F4686" t="s">
        <v>22</v>
      </c>
      <c r="G4686">
        <v>2016</v>
      </c>
      <c r="H4686" t="s">
        <v>9</v>
      </c>
      <c r="I4686">
        <v>4947431.6689999998</v>
      </c>
      <c r="J4686">
        <f t="shared" si="73"/>
        <v>4.9474316689999999E-3</v>
      </c>
    </row>
    <row r="4687" spans="1:10" x14ac:dyDescent="0.25">
      <c r="A4687">
        <v>1</v>
      </c>
      <c r="B4687">
        <v>9</v>
      </c>
      <c r="C4687">
        <v>3</v>
      </c>
      <c r="D4687" t="s">
        <v>31</v>
      </c>
      <c r="E4687" t="s">
        <v>48</v>
      </c>
      <c r="F4687" t="s">
        <v>22</v>
      </c>
      <c r="G4687">
        <v>2017</v>
      </c>
      <c r="H4687" t="s">
        <v>9</v>
      </c>
      <c r="I4687">
        <v>6344625.307</v>
      </c>
      <c r="J4687">
        <f t="shared" si="73"/>
        <v>6.3446253069999996E-3</v>
      </c>
    </row>
    <row r="4688" spans="1:10" x14ac:dyDescent="0.25">
      <c r="A4688">
        <v>1</v>
      </c>
      <c r="B4688">
        <v>9</v>
      </c>
      <c r="C4688">
        <v>3</v>
      </c>
      <c r="D4688" t="s">
        <v>31</v>
      </c>
      <c r="E4688" t="s">
        <v>48</v>
      </c>
      <c r="F4688" t="s">
        <v>22</v>
      </c>
      <c r="G4688">
        <v>2018</v>
      </c>
      <c r="H4688" t="s">
        <v>9</v>
      </c>
      <c r="I4688">
        <v>7484415.4469999997</v>
      </c>
      <c r="J4688">
        <f t="shared" si="73"/>
        <v>7.4844154469999999E-3</v>
      </c>
    </row>
    <row r="4689" spans="1:10" x14ac:dyDescent="0.25">
      <c r="A4689">
        <v>1</v>
      </c>
      <c r="B4689">
        <v>9</v>
      </c>
      <c r="C4689">
        <v>3</v>
      </c>
      <c r="D4689" t="s">
        <v>31</v>
      </c>
      <c r="E4689" t="s">
        <v>48</v>
      </c>
      <c r="F4689" t="s">
        <v>22</v>
      </c>
      <c r="G4689">
        <v>2019</v>
      </c>
      <c r="H4689" t="s">
        <v>9</v>
      </c>
      <c r="I4689">
        <v>7484415.4469999997</v>
      </c>
      <c r="J4689">
        <f t="shared" si="73"/>
        <v>7.4844154469999999E-3</v>
      </c>
    </row>
    <row r="4690" spans="1:10" x14ac:dyDescent="0.25">
      <c r="A4690">
        <v>1</v>
      </c>
      <c r="B4690">
        <v>9</v>
      </c>
      <c r="C4690">
        <v>3</v>
      </c>
      <c r="D4690" t="s">
        <v>31</v>
      </c>
      <c r="E4690" t="s">
        <v>48</v>
      </c>
      <c r="F4690" t="s">
        <v>22</v>
      </c>
      <c r="G4690">
        <v>2020</v>
      </c>
      <c r="H4690" t="s">
        <v>9</v>
      </c>
      <c r="I4690">
        <v>7633058.0559999999</v>
      </c>
      <c r="J4690">
        <f t="shared" si="73"/>
        <v>7.6330580559999996E-3</v>
      </c>
    </row>
    <row r="4691" spans="1:10" x14ac:dyDescent="0.25">
      <c r="A4691">
        <v>1</v>
      </c>
      <c r="B4691">
        <v>9</v>
      </c>
      <c r="C4691">
        <v>3</v>
      </c>
      <c r="D4691" t="s">
        <v>31</v>
      </c>
      <c r="E4691" t="s">
        <v>48</v>
      </c>
      <c r="F4691" t="s">
        <v>22</v>
      </c>
      <c r="G4691">
        <v>2021</v>
      </c>
      <c r="H4691" t="s">
        <v>9</v>
      </c>
      <c r="I4691">
        <v>8193815.4560000002</v>
      </c>
      <c r="J4691">
        <f t="shared" si="73"/>
        <v>8.193815456E-3</v>
      </c>
    </row>
    <row r="4692" spans="1:10" x14ac:dyDescent="0.25">
      <c r="A4692">
        <v>1</v>
      </c>
      <c r="B4692">
        <v>9</v>
      </c>
      <c r="C4692">
        <v>3</v>
      </c>
      <c r="D4692" t="s">
        <v>31</v>
      </c>
      <c r="E4692" t="s">
        <v>48</v>
      </c>
      <c r="F4692" t="s">
        <v>22</v>
      </c>
      <c r="G4692">
        <v>2022</v>
      </c>
      <c r="H4692" t="s">
        <v>9</v>
      </c>
      <c r="I4692">
        <v>8216392.6809999999</v>
      </c>
      <c r="J4692">
        <f t="shared" si="73"/>
        <v>8.2163926810000006E-3</v>
      </c>
    </row>
    <row r="4693" spans="1:10" x14ac:dyDescent="0.25">
      <c r="A4693">
        <v>1</v>
      </c>
      <c r="B4693">
        <v>9</v>
      </c>
      <c r="C4693">
        <v>3</v>
      </c>
      <c r="D4693" t="s">
        <v>31</v>
      </c>
      <c r="E4693" t="s">
        <v>48</v>
      </c>
      <c r="F4693" t="s">
        <v>22</v>
      </c>
      <c r="G4693">
        <v>2023</v>
      </c>
      <c r="H4693" t="s">
        <v>9</v>
      </c>
      <c r="I4693">
        <v>8216392.6809999999</v>
      </c>
      <c r="J4693">
        <f t="shared" si="73"/>
        <v>8.2163926810000006E-3</v>
      </c>
    </row>
    <row r="4694" spans="1:10" x14ac:dyDescent="0.25">
      <c r="A4694">
        <v>1</v>
      </c>
      <c r="B4694">
        <v>9</v>
      </c>
      <c r="C4694">
        <v>3</v>
      </c>
      <c r="D4694" t="s">
        <v>31</v>
      </c>
      <c r="E4694" t="s">
        <v>48</v>
      </c>
      <c r="F4694" t="s">
        <v>22</v>
      </c>
      <c r="G4694">
        <v>2024</v>
      </c>
      <c r="H4694" t="s">
        <v>9</v>
      </c>
      <c r="I4694">
        <v>8484343.0639999993</v>
      </c>
      <c r="J4694">
        <f t="shared" si="73"/>
        <v>8.4843430639999998E-3</v>
      </c>
    </row>
    <row r="4695" spans="1:10" x14ac:dyDescent="0.25">
      <c r="A4695">
        <v>1</v>
      </c>
      <c r="B4695">
        <v>9</v>
      </c>
      <c r="C4695">
        <v>3</v>
      </c>
      <c r="D4695" t="s">
        <v>31</v>
      </c>
      <c r="E4695" t="s">
        <v>48</v>
      </c>
      <c r="F4695" t="s">
        <v>22</v>
      </c>
      <c r="G4695">
        <v>2025</v>
      </c>
      <c r="H4695" t="s">
        <v>9</v>
      </c>
      <c r="I4695">
        <v>8767548.4370000008</v>
      </c>
      <c r="J4695">
        <f t="shared" si="73"/>
        <v>8.7675484370000004E-3</v>
      </c>
    </row>
    <row r="4696" spans="1:10" x14ac:dyDescent="0.25">
      <c r="A4696">
        <v>1</v>
      </c>
      <c r="B4696">
        <v>9</v>
      </c>
      <c r="C4696">
        <v>3</v>
      </c>
      <c r="D4696" t="s">
        <v>31</v>
      </c>
      <c r="E4696" t="s">
        <v>48</v>
      </c>
      <c r="F4696" t="s">
        <v>22</v>
      </c>
      <c r="G4696">
        <v>2026</v>
      </c>
      <c r="H4696" t="s">
        <v>9</v>
      </c>
      <c r="I4696">
        <v>8767548.4370000008</v>
      </c>
      <c r="J4696">
        <f t="shared" si="73"/>
        <v>8.7675484370000004E-3</v>
      </c>
    </row>
    <row r="4697" spans="1:10" x14ac:dyDescent="0.25">
      <c r="A4697">
        <v>1</v>
      </c>
      <c r="B4697">
        <v>9</v>
      </c>
      <c r="C4697">
        <v>3</v>
      </c>
      <c r="D4697" t="s">
        <v>31</v>
      </c>
      <c r="E4697" t="s">
        <v>48</v>
      </c>
      <c r="F4697" t="s">
        <v>22</v>
      </c>
      <c r="G4697">
        <v>2027</v>
      </c>
      <c r="H4697" t="s">
        <v>9</v>
      </c>
      <c r="I4697">
        <v>8767548.4370000008</v>
      </c>
      <c r="J4697">
        <f t="shared" si="73"/>
        <v>8.7675484370000004E-3</v>
      </c>
    </row>
    <row r="4698" spans="1:10" x14ac:dyDescent="0.25">
      <c r="A4698">
        <v>1</v>
      </c>
      <c r="B4698">
        <v>9</v>
      </c>
      <c r="C4698">
        <v>3</v>
      </c>
      <c r="D4698" t="s">
        <v>31</v>
      </c>
      <c r="E4698" t="s">
        <v>48</v>
      </c>
      <c r="F4698" t="s">
        <v>22</v>
      </c>
      <c r="G4698">
        <v>2028</v>
      </c>
      <c r="H4698" t="s">
        <v>9</v>
      </c>
      <c r="I4698">
        <v>8767548.4370000008</v>
      </c>
      <c r="J4698">
        <f t="shared" si="73"/>
        <v>8.7675484370000004E-3</v>
      </c>
    </row>
    <row r="4699" spans="1:10" x14ac:dyDescent="0.25">
      <c r="A4699">
        <v>1</v>
      </c>
      <c r="B4699">
        <v>9</v>
      </c>
      <c r="C4699">
        <v>3</v>
      </c>
      <c r="D4699" t="s">
        <v>31</v>
      </c>
      <c r="E4699" t="s">
        <v>48</v>
      </c>
      <c r="F4699" t="s">
        <v>22</v>
      </c>
      <c r="G4699">
        <v>2029</v>
      </c>
      <c r="H4699" t="s">
        <v>9</v>
      </c>
      <c r="I4699">
        <v>9202039.0329999998</v>
      </c>
      <c r="J4699">
        <f t="shared" si="73"/>
        <v>9.202039032999999E-3</v>
      </c>
    </row>
    <row r="4700" spans="1:10" x14ac:dyDescent="0.25">
      <c r="A4700">
        <v>1</v>
      </c>
      <c r="B4700">
        <v>9</v>
      </c>
      <c r="C4700">
        <v>3</v>
      </c>
      <c r="D4700" t="s">
        <v>31</v>
      </c>
      <c r="E4700" t="s">
        <v>48</v>
      </c>
      <c r="F4700" t="s">
        <v>22</v>
      </c>
      <c r="G4700">
        <v>2030</v>
      </c>
      <c r="H4700" t="s">
        <v>9</v>
      </c>
      <c r="I4700">
        <v>9375933.7709999997</v>
      </c>
      <c r="J4700">
        <f t="shared" si="73"/>
        <v>9.3759337709999994E-3</v>
      </c>
    </row>
    <row r="4701" spans="1:10" x14ac:dyDescent="0.25">
      <c r="A4701">
        <v>1</v>
      </c>
      <c r="B4701">
        <v>9</v>
      </c>
      <c r="C4701">
        <v>3</v>
      </c>
      <c r="D4701" t="s">
        <v>31</v>
      </c>
      <c r="E4701" t="s">
        <v>48</v>
      </c>
      <c r="F4701" t="s">
        <v>22</v>
      </c>
      <c r="G4701">
        <v>2031</v>
      </c>
      <c r="H4701" t="s">
        <v>9</v>
      </c>
      <c r="I4701">
        <v>9375933.7709999997</v>
      </c>
      <c r="J4701">
        <f t="shared" si="73"/>
        <v>9.3759337709999994E-3</v>
      </c>
    </row>
    <row r="4702" spans="1:10" x14ac:dyDescent="0.25">
      <c r="A4702">
        <v>1</v>
      </c>
      <c r="B4702">
        <v>9</v>
      </c>
      <c r="C4702">
        <v>3</v>
      </c>
      <c r="D4702" t="s">
        <v>31</v>
      </c>
      <c r="E4702" t="s">
        <v>48</v>
      </c>
      <c r="F4702" t="s">
        <v>22</v>
      </c>
      <c r="G4702">
        <v>2032</v>
      </c>
      <c r="H4702" t="s">
        <v>9</v>
      </c>
      <c r="I4702">
        <v>10281463.1</v>
      </c>
      <c r="J4702">
        <f t="shared" si="73"/>
        <v>1.0281463099999999E-2</v>
      </c>
    </row>
    <row r="4703" spans="1:10" x14ac:dyDescent="0.25">
      <c r="A4703">
        <v>1</v>
      </c>
      <c r="B4703">
        <v>9</v>
      </c>
      <c r="C4703">
        <v>3</v>
      </c>
      <c r="D4703" t="s">
        <v>31</v>
      </c>
      <c r="E4703" t="s">
        <v>48</v>
      </c>
      <c r="F4703" t="s">
        <v>22</v>
      </c>
      <c r="G4703">
        <v>2033</v>
      </c>
      <c r="H4703" t="s">
        <v>9</v>
      </c>
      <c r="I4703">
        <v>10744198.199999999</v>
      </c>
      <c r="J4703">
        <f t="shared" si="73"/>
        <v>1.0744198199999999E-2</v>
      </c>
    </row>
    <row r="4704" spans="1:10" x14ac:dyDescent="0.25">
      <c r="A4704">
        <v>1</v>
      </c>
      <c r="B4704">
        <v>9</v>
      </c>
      <c r="C4704">
        <v>3</v>
      </c>
      <c r="D4704" t="s">
        <v>31</v>
      </c>
      <c r="E4704" t="s">
        <v>48</v>
      </c>
      <c r="F4704" t="s">
        <v>22</v>
      </c>
      <c r="G4704">
        <v>2034</v>
      </c>
      <c r="H4704" t="s">
        <v>9</v>
      </c>
      <c r="I4704">
        <v>11335649.109999999</v>
      </c>
      <c r="J4704">
        <f t="shared" si="73"/>
        <v>1.133564911E-2</v>
      </c>
    </row>
    <row r="4705" spans="1:10" x14ac:dyDescent="0.25">
      <c r="A4705">
        <v>1</v>
      </c>
      <c r="B4705">
        <v>9</v>
      </c>
      <c r="C4705">
        <v>3</v>
      </c>
      <c r="D4705" t="s">
        <v>31</v>
      </c>
      <c r="E4705" t="s">
        <v>48</v>
      </c>
      <c r="F4705" t="s">
        <v>22</v>
      </c>
      <c r="G4705">
        <v>2035</v>
      </c>
      <c r="H4705" t="s">
        <v>9</v>
      </c>
      <c r="I4705">
        <v>13231153.24</v>
      </c>
      <c r="J4705">
        <f t="shared" si="73"/>
        <v>1.323115324E-2</v>
      </c>
    </row>
    <row r="4706" spans="1:10" x14ac:dyDescent="0.25">
      <c r="A4706">
        <v>1</v>
      </c>
      <c r="B4706">
        <v>9</v>
      </c>
      <c r="C4706">
        <v>3</v>
      </c>
      <c r="D4706" t="s">
        <v>31</v>
      </c>
      <c r="E4706" t="s">
        <v>48</v>
      </c>
      <c r="F4706" t="s">
        <v>22</v>
      </c>
      <c r="G4706">
        <v>2036</v>
      </c>
      <c r="H4706" t="s">
        <v>9</v>
      </c>
      <c r="I4706">
        <v>13627426.439999999</v>
      </c>
      <c r="J4706">
        <f t="shared" si="73"/>
        <v>1.362742644E-2</v>
      </c>
    </row>
    <row r="4707" spans="1:10" x14ac:dyDescent="0.25">
      <c r="A4707">
        <v>1</v>
      </c>
      <c r="B4707">
        <v>9</v>
      </c>
      <c r="C4707">
        <v>3</v>
      </c>
      <c r="D4707" t="s">
        <v>31</v>
      </c>
      <c r="E4707" t="s">
        <v>48</v>
      </c>
      <c r="F4707" t="s">
        <v>22</v>
      </c>
      <c r="G4707">
        <v>2037</v>
      </c>
      <c r="H4707" t="s">
        <v>9</v>
      </c>
      <c r="I4707">
        <v>13951570.890000001</v>
      </c>
      <c r="J4707">
        <f t="shared" si="73"/>
        <v>1.3951570890000001E-2</v>
      </c>
    </row>
    <row r="4708" spans="1:10" x14ac:dyDescent="0.25">
      <c r="A4708">
        <v>1</v>
      </c>
      <c r="B4708">
        <v>9</v>
      </c>
      <c r="C4708">
        <v>3</v>
      </c>
      <c r="D4708" t="s">
        <v>31</v>
      </c>
      <c r="E4708" t="s">
        <v>48</v>
      </c>
      <c r="F4708" t="s">
        <v>22</v>
      </c>
      <c r="G4708">
        <v>2038</v>
      </c>
      <c r="H4708" t="s">
        <v>9</v>
      </c>
      <c r="I4708">
        <v>14675572.01</v>
      </c>
      <c r="J4708">
        <f t="shared" si="73"/>
        <v>1.467557201E-2</v>
      </c>
    </row>
    <row r="4709" spans="1:10" x14ac:dyDescent="0.25">
      <c r="A4709">
        <v>1</v>
      </c>
      <c r="B4709">
        <v>9</v>
      </c>
      <c r="C4709">
        <v>3</v>
      </c>
      <c r="D4709" t="s">
        <v>31</v>
      </c>
      <c r="E4709" t="s">
        <v>48</v>
      </c>
      <c r="F4709" t="s">
        <v>22</v>
      </c>
      <c r="G4709">
        <v>2039</v>
      </c>
      <c r="H4709" t="s">
        <v>9</v>
      </c>
      <c r="I4709">
        <v>14675572.01</v>
      </c>
      <c r="J4709">
        <f t="shared" si="73"/>
        <v>1.467557201E-2</v>
      </c>
    </row>
    <row r="4710" spans="1:10" x14ac:dyDescent="0.25">
      <c r="A4710">
        <v>1</v>
      </c>
      <c r="B4710">
        <v>9</v>
      </c>
      <c r="C4710">
        <v>3</v>
      </c>
      <c r="D4710" t="s">
        <v>31</v>
      </c>
      <c r="E4710" t="s">
        <v>48</v>
      </c>
      <c r="F4710" t="s">
        <v>22</v>
      </c>
      <c r="G4710">
        <v>2040</v>
      </c>
      <c r="H4710" t="s">
        <v>9</v>
      </c>
      <c r="I4710">
        <v>15498075.57</v>
      </c>
      <c r="J4710">
        <f t="shared" si="73"/>
        <v>1.549807557E-2</v>
      </c>
    </row>
    <row r="4711" spans="1:10" x14ac:dyDescent="0.25">
      <c r="A4711">
        <v>1</v>
      </c>
      <c r="B4711">
        <v>9</v>
      </c>
      <c r="C4711">
        <v>3</v>
      </c>
      <c r="D4711" t="s">
        <v>31</v>
      </c>
      <c r="E4711" t="s">
        <v>48</v>
      </c>
      <c r="F4711" t="s">
        <v>22</v>
      </c>
      <c r="G4711">
        <v>2041</v>
      </c>
      <c r="H4711" t="s">
        <v>9</v>
      </c>
      <c r="I4711">
        <v>15877260.970000001</v>
      </c>
      <c r="J4711">
        <f t="shared" si="73"/>
        <v>1.5877260970000001E-2</v>
      </c>
    </row>
    <row r="4712" spans="1:10" x14ac:dyDescent="0.25">
      <c r="A4712">
        <v>1</v>
      </c>
      <c r="B4712">
        <v>9</v>
      </c>
      <c r="C4712">
        <v>3</v>
      </c>
      <c r="D4712" t="s">
        <v>31</v>
      </c>
      <c r="E4712" t="s">
        <v>48</v>
      </c>
      <c r="F4712" t="s">
        <v>22</v>
      </c>
      <c r="G4712">
        <v>2042</v>
      </c>
      <c r="H4712" t="s">
        <v>9</v>
      </c>
      <c r="I4712">
        <v>16243158.17</v>
      </c>
      <c r="J4712">
        <f t="shared" si="73"/>
        <v>1.6243158170000001E-2</v>
      </c>
    </row>
    <row r="4713" spans="1:10" x14ac:dyDescent="0.25">
      <c r="A4713">
        <v>1</v>
      </c>
      <c r="B4713">
        <v>9</v>
      </c>
      <c r="C4713">
        <v>3</v>
      </c>
      <c r="D4713" t="s">
        <v>31</v>
      </c>
      <c r="E4713" t="s">
        <v>48</v>
      </c>
      <c r="F4713" t="s">
        <v>22</v>
      </c>
      <c r="G4713">
        <v>2043</v>
      </c>
      <c r="H4713" t="s">
        <v>9</v>
      </c>
      <c r="I4713">
        <v>15592855.23</v>
      </c>
      <c r="J4713">
        <f t="shared" si="73"/>
        <v>1.5592855230000001E-2</v>
      </c>
    </row>
    <row r="4714" spans="1:10" x14ac:dyDescent="0.25">
      <c r="A4714">
        <v>1</v>
      </c>
      <c r="B4714">
        <v>9</v>
      </c>
      <c r="C4714">
        <v>3</v>
      </c>
      <c r="D4714" t="s">
        <v>31</v>
      </c>
      <c r="E4714" t="s">
        <v>48</v>
      </c>
      <c r="F4714" t="s">
        <v>22</v>
      </c>
      <c r="G4714">
        <v>2044</v>
      </c>
      <c r="H4714" t="s">
        <v>9</v>
      </c>
      <c r="I4714">
        <v>15661888.93</v>
      </c>
      <c r="J4714">
        <f t="shared" si="73"/>
        <v>1.5661888929999999E-2</v>
      </c>
    </row>
    <row r="4715" spans="1:10" x14ac:dyDescent="0.25">
      <c r="A4715">
        <v>1</v>
      </c>
      <c r="B4715">
        <v>9</v>
      </c>
      <c r="C4715">
        <v>3</v>
      </c>
      <c r="D4715" t="s">
        <v>31</v>
      </c>
      <c r="E4715" t="s">
        <v>48</v>
      </c>
      <c r="F4715" t="s">
        <v>22</v>
      </c>
      <c r="G4715">
        <v>2045</v>
      </c>
      <c r="H4715" t="s">
        <v>9</v>
      </c>
      <c r="I4715">
        <v>15761880.880000001</v>
      </c>
      <c r="J4715">
        <f t="shared" si="73"/>
        <v>1.5761880880000002E-2</v>
      </c>
    </row>
    <row r="4716" spans="1:10" x14ac:dyDescent="0.25">
      <c r="A4716">
        <v>1</v>
      </c>
      <c r="B4716">
        <v>9</v>
      </c>
      <c r="C4716">
        <v>3</v>
      </c>
      <c r="D4716" t="s">
        <v>31</v>
      </c>
      <c r="E4716" t="s">
        <v>48</v>
      </c>
      <c r="F4716" t="s">
        <v>22</v>
      </c>
      <c r="G4716">
        <v>2046</v>
      </c>
      <c r="H4716" t="s">
        <v>9</v>
      </c>
      <c r="I4716">
        <v>15352441.66</v>
      </c>
      <c r="J4716">
        <f t="shared" si="73"/>
        <v>1.535244166E-2</v>
      </c>
    </row>
    <row r="4717" spans="1:10" x14ac:dyDescent="0.25">
      <c r="A4717">
        <v>1</v>
      </c>
      <c r="B4717">
        <v>9</v>
      </c>
      <c r="C4717">
        <v>3</v>
      </c>
      <c r="D4717" t="s">
        <v>31</v>
      </c>
      <c r="E4717" t="s">
        <v>48</v>
      </c>
      <c r="F4717" t="s">
        <v>22</v>
      </c>
      <c r="G4717">
        <v>2047</v>
      </c>
      <c r="H4717" t="s">
        <v>9</v>
      </c>
      <c r="I4717">
        <v>14078962.98</v>
      </c>
      <c r="J4717">
        <f t="shared" si="73"/>
        <v>1.407896298E-2</v>
      </c>
    </row>
    <row r="4718" spans="1:10" x14ac:dyDescent="0.25">
      <c r="A4718">
        <v>1</v>
      </c>
      <c r="B4718">
        <v>9</v>
      </c>
      <c r="C4718">
        <v>3</v>
      </c>
      <c r="D4718" t="s">
        <v>31</v>
      </c>
      <c r="E4718" t="s">
        <v>48</v>
      </c>
      <c r="F4718" t="s">
        <v>22</v>
      </c>
      <c r="G4718">
        <v>2048</v>
      </c>
      <c r="H4718" t="s">
        <v>9</v>
      </c>
      <c r="I4718">
        <v>13195489.76</v>
      </c>
      <c r="J4718">
        <f t="shared" si="73"/>
        <v>1.319548976E-2</v>
      </c>
    </row>
    <row r="4719" spans="1:10" x14ac:dyDescent="0.25">
      <c r="A4719">
        <v>1</v>
      </c>
      <c r="B4719">
        <v>9</v>
      </c>
      <c r="C4719">
        <v>3</v>
      </c>
      <c r="D4719" t="s">
        <v>31</v>
      </c>
      <c r="E4719" t="s">
        <v>48</v>
      </c>
      <c r="F4719" t="s">
        <v>22</v>
      </c>
      <c r="G4719">
        <v>2049</v>
      </c>
      <c r="H4719" t="s">
        <v>9</v>
      </c>
      <c r="I4719">
        <v>13470609.880000001</v>
      </c>
      <c r="J4719">
        <f t="shared" si="73"/>
        <v>1.3470609880000001E-2</v>
      </c>
    </row>
    <row r="4720" spans="1:10" x14ac:dyDescent="0.25">
      <c r="A4720">
        <v>1</v>
      </c>
      <c r="B4720">
        <v>9</v>
      </c>
      <c r="C4720">
        <v>3</v>
      </c>
      <c r="D4720" t="s">
        <v>31</v>
      </c>
      <c r="E4720" t="s">
        <v>48</v>
      </c>
      <c r="F4720" t="s">
        <v>22</v>
      </c>
      <c r="G4720">
        <v>2050</v>
      </c>
      <c r="H4720" t="s">
        <v>9</v>
      </c>
      <c r="I4720">
        <v>12964460.720000001</v>
      </c>
      <c r="J4720">
        <f t="shared" si="73"/>
        <v>1.2964460720000001E-2</v>
      </c>
    </row>
    <row r="4721" spans="1:10" x14ac:dyDescent="0.25">
      <c r="A4721">
        <v>1</v>
      </c>
      <c r="B4721">
        <v>9</v>
      </c>
      <c r="C4721">
        <v>3</v>
      </c>
      <c r="D4721" t="s">
        <v>31</v>
      </c>
      <c r="E4721" t="s">
        <v>48</v>
      </c>
      <c r="F4721" t="s">
        <v>22</v>
      </c>
      <c r="G4721">
        <v>2051</v>
      </c>
      <c r="H4721" t="s">
        <v>9</v>
      </c>
      <c r="I4721">
        <v>13283215.880000001</v>
      </c>
      <c r="J4721">
        <f t="shared" si="73"/>
        <v>1.3283215880000001E-2</v>
      </c>
    </row>
    <row r="4722" spans="1:10" x14ac:dyDescent="0.25">
      <c r="A4722">
        <v>1</v>
      </c>
      <c r="B4722">
        <v>9</v>
      </c>
      <c r="C4722">
        <v>3</v>
      </c>
      <c r="D4722" t="s">
        <v>31</v>
      </c>
      <c r="E4722" t="s">
        <v>48</v>
      </c>
      <c r="F4722" t="s">
        <v>18</v>
      </c>
      <c r="G4722">
        <v>2010</v>
      </c>
      <c r="H4722" t="s">
        <v>9</v>
      </c>
      <c r="I4722">
        <v>201337815.59999999</v>
      </c>
      <c r="J4722">
        <f t="shared" si="73"/>
        <v>0.2013378156</v>
      </c>
    </row>
    <row r="4723" spans="1:10" x14ac:dyDescent="0.25">
      <c r="A4723">
        <v>1</v>
      </c>
      <c r="B4723">
        <v>9</v>
      </c>
      <c r="C4723">
        <v>3</v>
      </c>
      <c r="D4723" t="s">
        <v>31</v>
      </c>
      <c r="E4723" t="s">
        <v>48</v>
      </c>
      <c r="F4723" t="s">
        <v>18</v>
      </c>
      <c r="G4723">
        <v>2011</v>
      </c>
      <c r="H4723" t="s">
        <v>9</v>
      </c>
      <c r="I4723">
        <v>200166805.5</v>
      </c>
      <c r="J4723">
        <f t="shared" si="73"/>
        <v>0.20016680549999999</v>
      </c>
    </row>
    <row r="4724" spans="1:10" x14ac:dyDescent="0.25">
      <c r="A4724">
        <v>1</v>
      </c>
      <c r="B4724">
        <v>9</v>
      </c>
      <c r="C4724">
        <v>3</v>
      </c>
      <c r="D4724" t="s">
        <v>31</v>
      </c>
      <c r="E4724" t="s">
        <v>48</v>
      </c>
      <c r="F4724" t="s">
        <v>18</v>
      </c>
      <c r="G4724">
        <v>2012</v>
      </c>
      <c r="H4724" t="s">
        <v>9</v>
      </c>
      <c r="I4724">
        <v>198768510.30000001</v>
      </c>
      <c r="J4724">
        <f t="shared" si="73"/>
        <v>0.19876851030000001</v>
      </c>
    </row>
    <row r="4725" spans="1:10" x14ac:dyDescent="0.25">
      <c r="A4725">
        <v>1</v>
      </c>
      <c r="B4725">
        <v>9</v>
      </c>
      <c r="C4725">
        <v>3</v>
      </c>
      <c r="D4725" t="s">
        <v>31</v>
      </c>
      <c r="E4725" t="s">
        <v>48</v>
      </c>
      <c r="F4725" t="s">
        <v>18</v>
      </c>
      <c r="G4725">
        <v>2013</v>
      </c>
      <c r="H4725" t="s">
        <v>9</v>
      </c>
      <c r="I4725">
        <v>196589595.59999999</v>
      </c>
      <c r="J4725">
        <f t="shared" si="73"/>
        <v>0.1965895956</v>
      </c>
    </row>
    <row r="4726" spans="1:10" x14ac:dyDescent="0.25">
      <c r="A4726">
        <v>1</v>
      </c>
      <c r="B4726">
        <v>9</v>
      </c>
      <c r="C4726">
        <v>3</v>
      </c>
      <c r="D4726" t="s">
        <v>31</v>
      </c>
      <c r="E4726" t="s">
        <v>48</v>
      </c>
      <c r="F4726" t="s">
        <v>18</v>
      </c>
      <c r="G4726">
        <v>2014</v>
      </c>
      <c r="H4726" t="s">
        <v>9</v>
      </c>
      <c r="I4726">
        <v>194378537.09999999</v>
      </c>
      <c r="J4726">
        <f t="shared" si="73"/>
        <v>0.1943785371</v>
      </c>
    </row>
    <row r="4727" spans="1:10" x14ac:dyDescent="0.25">
      <c r="A4727">
        <v>1</v>
      </c>
      <c r="B4727">
        <v>9</v>
      </c>
      <c r="C4727">
        <v>3</v>
      </c>
      <c r="D4727" t="s">
        <v>31</v>
      </c>
      <c r="E4727" t="s">
        <v>48</v>
      </c>
      <c r="F4727" t="s">
        <v>18</v>
      </c>
      <c r="G4727">
        <v>2015</v>
      </c>
      <c r="H4727" t="s">
        <v>9</v>
      </c>
      <c r="I4727">
        <v>192213672.30000001</v>
      </c>
      <c r="J4727">
        <f t="shared" si="73"/>
        <v>0.1922136723</v>
      </c>
    </row>
    <row r="4728" spans="1:10" x14ac:dyDescent="0.25">
      <c r="A4728">
        <v>1</v>
      </c>
      <c r="B4728">
        <v>9</v>
      </c>
      <c r="C4728">
        <v>3</v>
      </c>
      <c r="D4728" t="s">
        <v>31</v>
      </c>
      <c r="E4728" t="s">
        <v>48</v>
      </c>
      <c r="F4728" t="s">
        <v>18</v>
      </c>
      <c r="G4728">
        <v>2016</v>
      </c>
      <c r="H4728" t="s">
        <v>9</v>
      </c>
      <c r="I4728">
        <v>188011282.59999999</v>
      </c>
      <c r="J4728">
        <f t="shared" si="73"/>
        <v>0.1880112826</v>
      </c>
    </row>
    <row r="4729" spans="1:10" x14ac:dyDescent="0.25">
      <c r="A4729">
        <v>1</v>
      </c>
      <c r="B4729">
        <v>9</v>
      </c>
      <c r="C4729">
        <v>3</v>
      </c>
      <c r="D4729" t="s">
        <v>31</v>
      </c>
      <c r="E4729" t="s">
        <v>48</v>
      </c>
      <c r="F4729" t="s">
        <v>18</v>
      </c>
      <c r="G4729">
        <v>2017</v>
      </c>
      <c r="H4729" t="s">
        <v>9</v>
      </c>
      <c r="I4729">
        <v>184150246.80000001</v>
      </c>
      <c r="J4729">
        <f t="shared" si="73"/>
        <v>0.1841502468</v>
      </c>
    </row>
    <row r="4730" spans="1:10" x14ac:dyDescent="0.25">
      <c r="A4730">
        <v>1</v>
      </c>
      <c r="B4730">
        <v>9</v>
      </c>
      <c r="C4730">
        <v>3</v>
      </c>
      <c r="D4730" t="s">
        <v>31</v>
      </c>
      <c r="E4730" t="s">
        <v>48</v>
      </c>
      <c r="F4730" t="s">
        <v>18</v>
      </c>
      <c r="G4730">
        <v>2018</v>
      </c>
      <c r="H4730" t="s">
        <v>9</v>
      </c>
      <c r="I4730">
        <v>179785335.19999999</v>
      </c>
      <c r="J4730">
        <f t="shared" si="73"/>
        <v>0.17978533519999998</v>
      </c>
    </row>
    <row r="4731" spans="1:10" x14ac:dyDescent="0.25">
      <c r="A4731">
        <v>1</v>
      </c>
      <c r="B4731">
        <v>9</v>
      </c>
      <c r="C4731">
        <v>3</v>
      </c>
      <c r="D4731" t="s">
        <v>31</v>
      </c>
      <c r="E4731" t="s">
        <v>48</v>
      </c>
      <c r="F4731" t="s">
        <v>18</v>
      </c>
      <c r="G4731">
        <v>2019</v>
      </c>
      <c r="H4731" t="s">
        <v>9</v>
      </c>
      <c r="I4731">
        <v>174816144.90000001</v>
      </c>
      <c r="J4731">
        <f t="shared" si="73"/>
        <v>0.1748161449</v>
      </c>
    </row>
    <row r="4732" spans="1:10" x14ac:dyDescent="0.25">
      <c r="A4732">
        <v>1</v>
      </c>
      <c r="B4732">
        <v>9</v>
      </c>
      <c r="C4732">
        <v>3</v>
      </c>
      <c r="D4732" t="s">
        <v>31</v>
      </c>
      <c r="E4732" t="s">
        <v>48</v>
      </c>
      <c r="F4732" t="s">
        <v>18</v>
      </c>
      <c r="G4732">
        <v>2020</v>
      </c>
      <c r="H4732" t="s">
        <v>9</v>
      </c>
      <c r="I4732">
        <v>173127001.5</v>
      </c>
      <c r="J4732">
        <f t="shared" si="73"/>
        <v>0.17312700149999999</v>
      </c>
    </row>
    <row r="4733" spans="1:10" x14ac:dyDescent="0.25">
      <c r="A4733">
        <v>1</v>
      </c>
      <c r="B4733">
        <v>9</v>
      </c>
      <c r="C4733">
        <v>3</v>
      </c>
      <c r="D4733" t="s">
        <v>31</v>
      </c>
      <c r="E4733" t="s">
        <v>48</v>
      </c>
      <c r="F4733" t="s">
        <v>18</v>
      </c>
      <c r="G4733">
        <v>2021</v>
      </c>
      <c r="H4733" t="s">
        <v>9</v>
      </c>
      <c r="I4733">
        <v>172918061.80000001</v>
      </c>
      <c r="J4733">
        <f t="shared" si="73"/>
        <v>0.17291806180000002</v>
      </c>
    </row>
    <row r="4734" spans="1:10" x14ac:dyDescent="0.25">
      <c r="A4734">
        <v>1</v>
      </c>
      <c r="B4734">
        <v>9</v>
      </c>
      <c r="C4734">
        <v>3</v>
      </c>
      <c r="D4734" t="s">
        <v>31</v>
      </c>
      <c r="E4734" t="s">
        <v>48</v>
      </c>
      <c r="F4734" t="s">
        <v>18</v>
      </c>
      <c r="G4734">
        <v>2022</v>
      </c>
      <c r="H4734" t="s">
        <v>9</v>
      </c>
      <c r="I4734">
        <v>171646532.80000001</v>
      </c>
      <c r="J4734">
        <f t="shared" si="73"/>
        <v>0.1716465328</v>
      </c>
    </row>
    <row r="4735" spans="1:10" x14ac:dyDescent="0.25">
      <c r="A4735">
        <v>1</v>
      </c>
      <c r="B4735">
        <v>9</v>
      </c>
      <c r="C4735">
        <v>3</v>
      </c>
      <c r="D4735" t="s">
        <v>31</v>
      </c>
      <c r="E4735" t="s">
        <v>48</v>
      </c>
      <c r="F4735" t="s">
        <v>18</v>
      </c>
      <c r="G4735">
        <v>2023</v>
      </c>
      <c r="H4735" t="s">
        <v>9</v>
      </c>
      <c r="I4735">
        <v>167885741.69999999</v>
      </c>
      <c r="J4735">
        <f t="shared" si="73"/>
        <v>0.16788574169999998</v>
      </c>
    </row>
    <row r="4736" spans="1:10" x14ac:dyDescent="0.25">
      <c r="A4736">
        <v>1</v>
      </c>
      <c r="B4736">
        <v>9</v>
      </c>
      <c r="C4736">
        <v>3</v>
      </c>
      <c r="D4736" t="s">
        <v>31</v>
      </c>
      <c r="E4736" t="s">
        <v>48</v>
      </c>
      <c r="F4736" t="s">
        <v>18</v>
      </c>
      <c r="G4736">
        <v>2024</v>
      </c>
      <c r="H4736" t="s">
        <v>9</v>
      </c>
      <c r="I4736">
        <v>164562423.5</v>
      </c>
      <c r="J4736">
        <f t="shared" si="73"/>
        <v>0.1645624235</v>
      </c>
    </row>
    <row r="4737" spans="1:10" x14ac:dyDescent="0.25">
      <c r="A4737">
        <v>1</v>
      </c>
      <c r="B4737">
        <v>9</v>
      </c>
      <c r="C4737">
        <v>3</v>
      </c>
      <c r="D4737" t="s">
        <v>31</v>
      </c>
      <c r="E4737" t="s">
        <v>48</v>
      </c>
      <c r="F4737" t="s">
        <v>18</v>
      </c>
      <c r="G4737">
        <v>2025</v>
      </c>
      <c r="H4737" t="s">
        <v>9</v>
      </c>
      <c r="I4737">
        <v>161571640.40000001</v>
      </c>
      <c r="J4737">
        <f t="shared" si="73"/>
        <v>0.16157164039999999</v>
      </c>
    </row>
    <row r="4738" spans="1:10" x14ac:dyDescent="0.25">
      <c r="A4738">
        <v>1</v>
      </c>
      <c r="B4738">
        <v>9</v>
      </c>
      <c r="C4738">
        <v>3</v>
      </c>
      <c r="D4738" t="s">
        <v>31</v>
      </c>
      <c r="E4738" t="s">
        <v>48</v>
      </c>
      <c r="F4738" t="s">
        <v>18</v>
      </c>
      <c r="G4738">
        <v>2026</v>
      </c>
      <c r="H4738" t="s">
        <v>9</v>
      </c>
      <c r="I4738">
        <v>156747439.40000001</v>
      </c>
      <c r="J4738">
        <f t="shared" si="73"/>
        <v>0.15674743939999999</v>
      </c>
    </row>
    <row r="4739" spans="1:10" x14ac:dyDescent="0.25">
      <c r="A4739">
        <v>1</v>
      </c>
      <c r="B4739">
        <v>9</v>
      </c>
      <c r="C4739">
        <v>3</v>
      </c>
      <c r="D4739" t="s">
        <v>31</v>
      </c>
      <c r="E4739" t="s">
        <v>48</v>
      </c>
      <c r="F4739" t="s">
        <v>18</v>
      </c>
      <c r="G4739">
        <v>2027</v>
      </c>
      <c r="H4739" t="s">
        <v>9</v>
      </c>
      <c r="I4739">
        <v>153090422</v>
      </c>
      <c r="J4739">
        <f t="shared" ref="J4739:J4802" si="74">I4739/10^9</f>
        <v>0.153090422</v>
      </c>
    </row>
    <row r="4740" spans="1:10" x14ac:dyDescent="0.25">
      <c r="A4740">
        <v>1</v>
      </c>
      <c r="B4740">
        <v>9</v>
      </c>
      <c r="C4740">
        <v>3</v>
      </c>
      <c r="D4740" t="s">
        <v>31</v>
      </c>
      <c r="E4740" t="s">
        <v>48</v>
      </c>
      <c r="F4740" t="s">
        <v>18</v>
      </c>
      <c r="G4740">
        <v>2028</v>
      </c>
      <c r="H4740" t="s">
        <v>9</v>
      </c>
      <c r="I4740">
        <v>149545039.09999999</v>
      </c>
      <c r="J4740">
        <f t="shared" si="74"/>
        <v>0.1495450391</v>
      </c>
    </row>
    <row r="4741" spans="1:10" x14ac:dyDescent="0.25">
      <c r="A4741">
        <v>1</v>
      </c>
      <c r="B4741">
        <v>9</v>
      </c>
      <c r="C4741">
        <v>3</v>
      </c>
      <c r="D4741" t="s">
        <v>31</v>
      </c>
      <c r="E4741" t="s">
        <v>48</v>
      </c>
      <c r="F4741" t="s">
        <v>18</v>
      </c>
      <c r="G4741">
        <v>2029</v>
      </c>
      <c r="H4741" t="s">
        <v>9</v>
      </c>
      <c r="I4741">
        <v>145859189.09999999</v>
      </c>
      <c r="J4741">
        <f t="shared" si="74"/>
        <v>0.14585918909999998</v>
      </c>
    </row>
    <row r="4742" spans="1:10" x14ac:dyDescent="0.25">
      <c r="A4742">
        <v>1</v>
      </c>
      <c r="B4742">
        <v>9</v>
      </c>
      <c r="C4742">
        <v>3</v>
      </c>
      <c r="D4742" t="s">
        <v>31</v>
      </c>
      <c r="E4742" t="s">
        <v>48</v>
      </c>
      <c r="F4742" t="s">
        <v>18</v>
      </c>
      <c r="G4742">
        <v>2030</v>
      </c>
      <c r="H4742" t="s">
        <v>9</v>
      </c>
      <c r="I4742">
        <v>142115261.80000001</v>
      </c>
      <c r="J4742">
        <f t="shared" si="74"/>
        <v>0.1421152618</v>
      </c>
    </row>
    <row r="4743" spans="1:10" x14ac:dyDescent="0.25">
      <c r="A4743">
        <v>1</v>
      </c>
      <c r="B4743">
        <v>9</v>
      </c>
      <c r="C4743">
        <v>3</v>
      </c>
      <c r="D4743" t="s">
        <v>31</v>
      </c>
      <c r="E4743" t="s">
        <v>48</v>
      </c>
      <c r="F4743" t="s">
        <v>18</v>
      </c>
      <c r="G4743">
        <v>2031</v>
      </c>
      <c r="H4743" t="s">
        <v>9</v>
      </c>
      <c r="I4743">
        <v>137446824.40000001</v>
      </c>
      <c r="J4743">
        <f t="shared" si="74"/>
        <v>0.1374468244</v>
      </c>
    </row>
    <row r="4744" spans="1:10" x14ac:dyDescent="0.25">
      <c r="A4744">
        <v>1</v>
      </c>
      <c r="B4744">
        <v>9</v>
      </c>
      <c r="C4744">
        <v>3</v>
      </c>
      <c r="D4744" t="s">
        <v>31</v>
      </c>
      <c r="E4744" t="s">
        <v>48</v>
      </c>
      <c r="F4744" t="s">
        <v>18</v>
      </c>
      <c r="G4744">
        <v>2032</v>
      </c>
      <c r="H4744" t="s">
        <v>9</v>
      </c>
      <c r="I4744">
        <v>135167480.59999999</v>
      </c>
      <c r="J4744">
        <f t="shared" si="74"/>
        <v>0.1351674806</v>
      </c>
    </row>
    <row r="4745" spans="1:10" x14ac:dyDescent="0.25">
      <c r="A4745">
        <v>1</v>
      </c>
      <c r="B4745">
        <v>9</v>
      </c>
      <c r="C4745">
        <v>3</v>
      </c>
      <c r="D4745" t="s">
        <v>31</v>
      </c>
      <c r="E4745" t="s">
        <v>48</v>
      </c>
      <c r="F4745" t="s">
        <v>18</v>
      </c>
      <c r="G4745">
        <v>2033</v>
      </c>
      <c r="H4745" t="s">
        <v>9</v>
      </c>
      <c r="I4745">
        <v>132032882.5</v>
      </c>
      <c r="J4745">
        <f t="shared" si="74"/>
        <v>0.1320328825</v>
      </c>
    </row>
    <row r="4746" spans="1:10" x14ac:dyDescent="0.25">
      <c r="A4746">
        <v>1</v>
      </c>
      <c r="B4746">
        <v>9</v>
      </c>
      <c r="C4746">
        <v>3</v>
      </c>
      <c r="D4746" t="s">
        <v>31</v>
      </c>
      <c r="E4746" t="s">
        <v>48</v>
      </c>
      <c r="F4746" t="s">
        <v>18</v>
      </c>
      <c r="G4746">
        <v>2034</v>
      </c>
      <c r="H4746" t="s">
        <v>9</v>
      </c>
      <c r="I4746">
        <v>128407988.8</v>
      </c>
      <c r="J4746">
        <f t="shared" si="74"/>
        <v>0.12840798879999998</v>
      </c>
    </row>
    <row r="4747" spans="1:10" x14ac:dyDescent="0.25">
      <c r="A4747">
        <v>1</v>
      </c>
      <c r="B4747">
        <v>9</v>
      </c>
      <c r="C4747">
        <v>3</v>
      </c>
      <c r="D4747" t="s">
        <v>31</v>
      </c>
      <c r="E4747" t="s">
        <v>48</v>
      </c>
      <c r="F4747" t="s">
        <v>18</v>
      </c>
      <c r="G4747">
        <v>2035</v>
      </c>
      <c r="H4747" t="s">
        <v>9</v>
      </c>
      <c r="I4747">
        <v>126545766.09999999</v>
      </c>
      <c r="J4747">
        <f t="shared" si="74"/>
        <v>0.12654576609999998</v>
      </c>
    </row>
    <row r="4748" spans="1:10" x14ac:dyDescent="0.25">
      <c r="A4748">
        <v>1</v>
      </c>
      <c r="B4748">
        <v>9</v>
      </c>
      <c r="C4748">
        <v>3</v>
      </c>
      <c r="D4748" t="s">
        <v>31</v>
      </c>
      <c r="E4748" t="s">
        <v>48</v>
      </c>
      <c r="F4748" t="s">
        <v>18</v>
      </c>
      <c r="G4748">
        <v>2036</v>
      </c>
      <c r="H4748" t="s">
        <v>9</v>
      </c>
      <c r="I4748">
        <v>122598468.3</v>
      </c>
      <c r="J4748">
        <f t="shared" si="74"/>
        <v>0.1225984683</v>
      </c>
    </row>
    <row r="4749" spans="1:10" x14ac:dyDescent="0.25">
      <c r="A4749">
        <v>1</v>
      </c>
      <c r="B4749">
        <v>9</v>
      </c>
      <c r="C4749">
        <v>3</v>
      </c>
      <c r="D4749" t="s">
        <v>31</v>
      </c>
      <c r="E4749" t="s">
        <v>48</v>
      </c>
      <c r="F4749" t="s">
        <v>18</v>
      </c>
      <c r="G4749">
        <v>2037</v>
      </c>
      <c r="H4749" t="s">
        <v>9</v>
      </c>
      <c r="I4749">
        <v>117818091.5</v>
      </c>
      <c r="J4749">
        <f t="shared" si="74"/>
        <v>0.1178180915</v>
      </c>
    </row>
    <row r="4750" spans="1:10" x14ac:dyDescent="0.25">
      <c r="A4750">
        <v>1</v>
      </c>
      <c r="B4750">
        <v>9</v>
      </c>
      <c r="C4750">
        <v>3</v>
      </c>
      <c r="D4750" t="s">
        <v>31</v>
      </c>
      <c r="E4750" t="s">
        <v>48</v>
      </c>
      <c r="F4750" t="s">
        <v>18</v>
      </c>
      <c r="G4750">
        <v>2038</v>
      </c>
      <c r="H4750" t="s">
        <v>9</v>
      </c>
      <c r="I4750">
        <v>115479208.2</v>
      </c>
      <c r="J4750">
        <f t="shared" si="74"/>
        <v>0.1154792082</v>
      </c>
    </row>
    <row r="4751" spans="1:10" x14ac:dyDescent="0.25">
      <c r="A4751">
        <v>1</v>
      </c>
      <c r="B4751">
        <v>9</v>
      </c>
      <c r="C4751">
        <v>3</v>
      </c>
      <c r="D4751" t="s">
        <v>31</v>
      </c>
      <c r="E4751" t="s">
        <v>48</v>
      </c>
      <c r="F4751" t="s">
        <v>18</v>
      </c>
      <c r="G4751">
        <v>2039</v>
      </c>
      <c r="H4751" t="s">
        <v>9</v>
      </c>
      <c r="I4751">
        <v>113348730</v>
      </c>
      <c r="J4751">
        <f t="shared" si="74"/>
        <v>0.11334872999999999</v>
      </c>
    </row>
    <row r="4752" spans="1:10" x14ac:dyDescent="0.25">
      <c r="A4752">
        <v>1</v>
      </c>
      <c r="B4752">
        <v>9</v>
      </c>
      <c r="C4752">
        <v>3</v>
      </c>
      <c r="D4752" t="s">
        <v>31</v>
      </c>
      <c r="E4752" t="s">
        <v>48</v>
      </c>
      <c r="F4752" t="s">
        <v>18</v>
      </c>
      <c r="G4752">
        <v>2040</v>
      </c>
      <c r="H4752" t="s">
        <v>9</v>
      </c>
      <c r="I4752">
        <v>108578226</v>
      </c>
      <c r="J4752">
        <f t="shared" si="74"/>
        <v>0.108578226</v>
      </c>
    </row>
    <row r="4753" spans="1:10" x14ac:dyDescent="0.25">
      <c r="A4753">
        <v>1</v>
      </c>
      <c r="B4753">
        <v>9</v>
      </c>
      <c r="C4753">
        <v>3</v>
      </c>
      <c r="D4753" t="s">
        <v>31</v>
      </c>
      <c r="E4753" t="s">
        <v>48</v>
      </c>
      <c r="F4753" t="s">
        <v>18</v>
      </c>
      <c r="G4753">
        <v>2041</v>
      </c>
      <c r="H4753" t="s">
        <v>9</v>
      </c>
      <c r="I4753">
        <v>107765046</v>
      </c>
      <c r="J4753">
        <f t="shared" si="74"/>
        <v>0.107765046</v>
      </c>
    </row>
    <row r="4754" spans="1:10" x14ac:dyDescent="0.25">
      <c r="A4754">
        <v>1</v>
      </c>
      <c r="B4754">
        <v>9</v>
      </c>
      <c r="C4754">
        <v>3</v>
      </c>
      <c r="D4754" t="s">
        <v>31</v>
      </c>
      <c r="E4754" t="s">
        <v>48</v>
      </c>
      <c r="F4754" t="s">
        <v>18</v>
      </c>
      <c r="G4754">
        <v>2042</v>
      </c>
      <c r="H4754" t="s">
        <v>9</v>
      </c>
      <c r="I4754">
        <v>103344919.8</v>
      </c>
      <c r="J4754">
        <f t="shared" si="74"/>
        <v>0.10334491979999999</v>
      </c>
    </row>
    <row r="4755" spans="1:10" x14ac:dyDescent="0.25">
      <c r="A4755">
        <v>1</v>
      </c>
      <c r="B4755">
        <v>9</v>
      </c>
      <c r="C4755">
        <v>3</v>
      </c>
      <c r="D4755" t="s">
        <v>31</v>
      </c>
      <c r="E4755" t="s">
        <v>48</v>
      </c>
      <c r="F4755" t="s">
        <v>18</v>
      </c>
      <c r="G4755">
        <v>2043</v>
      </c>
      <c r="H4755" t="s">
        <v>9</v>
      </c>
      <c r="I4755">
        <v>99533032.170000002</v>
      </c>
      <c r="J4755">
        <f t="shared" si="74"/>
        <v>9.9533032170000008E-2</v>
      </c>
    </row>
    <row r="4756" spans="1:10" x14ac:dyDescent="0.25">
      <c r="A4756">
        <v>1</v>
      </c>
      <c r="B4756">
        <v>9</v>
      </c>
      <c r="C4756">
        <v>3</v>
      </c>
      <c r="D4756" t="s">
        <v>31</v>
      </c>
      <c r="E4756" t="s">
        <v>48</v>
      </c>
      <c r="F4756" t="s">
        <v>18</v>
      </c>
      <c r="G4756">
        <v>2044</v>
      </c>
      <c r="H4756" t="s">
        <v>9</v>
      </c>
      <c r="I4756">
        <v>97672519.810000002</v>
      </c>
      <c r="J4756">
        <f t="shared" si="74"/>
        <v>9.7672519809999997E-2</v>
      </c>
    </row>
    <row r="4757" spans="1:10" x14ac:dyDescent="0.25">
      <c r="A4757">
        <v>1</v>
      </c>
      <c r="B4757">
        <v>9</v>
      </c>
      <c r="C4757">
        <v>3</v>
      </c>
      <c r="D4757" t="s">
        <v>31</v>
      </c>
      <c r="E4757" t="s">
        <v>48</v>
      </c>
      <c r="F4757" t="s">
        <v>18</v>
      </c>
      <c r="G4757">
        <v>2045</v>
      </c>
      <c r="H4757" t="s">
        <v>9</v>
      </c>
      <c r="I4757">
        <v>94115109.409999996</v>
      </c>
      <c r="J4757">
        <f t="shared" si="74"/>
        <v>9.4115109409999995E-2</v>
      </c>
    </row>
    <row r="4758" spans="1:10" x14ac:dyDescent="0.25">
      <c r="A4758">
        <v>1</v>
      </c>
      <c r="B4758">
        <v>9</v>
      </c>
      <c r="C4758">
        <v>3</v>
      </c>
      <c r="D4758" t="s">
        <v>31</v>
      </c>
      <c r="E4758" t="s">
        <v>48</v>
      </c>
      <c r="F4758" t="s">
        <v>18</v>
      </c>
      <c r="G4758">
        <v>2046</v>
      </c>
      <c r="H4758" t="s">
        <v>9</v>
      </c>
      <c r="I4758">
        <v>92769082.129999995</v>
      </c>
      <c r="J4758">
        <f t="shared" si="74"/>
        <v>9.276908213E-2</v>
      </c>
    </row>
    <row r="4759" spans="1:10" x14ac:dyDescent="0.25">
      <c r="A4759">
        <v>1</v>
      </c>
      <c r="B4759">
        <v>9</v>
      </c>
      <c r="C4759">
        <v>3</v>
      </c>
      <c r="D4759" t="s">
        <v>31</v>
      </c>
      <c r="E4759" t="s">
        <v>48</v>
      </c>
      <c r="F4759" t="s">
        <v>18</v>
      </c>
      <c r="G4759">
        <v>2047</v>
      </c>
      <c r="H4759" t="s">
        <v>9</v>
      </c>
      <c r="I4759">
        <v>91474318.709999993</v>
      </c>
      <c r="J4759">
        <f t="shared" si="74"/>
        <v>9.1474318709999988E-2</v>
      </c>
    </row>
    <row r="4760" spans="1:10" x14ac:dyDescent="0.25">
      <c r="A4760">
        <v>1</v>
      </c>
      <c r="B4760">
        <v>9</v>
      </c>
      <c r="C4760">
        <v>3</v>
      </c>
      <c r="D4760" t="s">
        <v>31</v>
      </c>
      <c r="E4760" t="s">
        <v>48</v>
      </c>
      <c r="F4760" t="s">
        <v>18</v>
      </c>
      <c r="G4760">
        <v>2048</v>
      </c>
      <c r="H4760" t="s">
        <v>9</v>
      </c>
      <c r="I4760">
        <v>90524554.540000007</v>
      </c>
      <c r="J4760">
        <f t="shared" si="74"/>
        <v>9.052455454000001E-2</v>
      </c>
    </row>
    <row r="4761" spans="1:10" x14ac:dyDescent="0.25">
      <c r="A4761">
        <v>1</v>
      </c>
      <c r="B4761">
        <v>9</v>
      </c>
      <c r="C4761">
        <v>3</v>
      </c>
      <c r="D4761" t="s">
        <v>31</v>
      </c>
      <c r="E4761" t="s">
        <v>48</v>
      </c>
      <c r="F4761" t="s">
        <v>18</v>
      </c>
      <c r="G4761">
        <v>2049</v>
      </c>
      <c r="H4761" t="s">
        <v>9</v>
      </c>
      <c r="I4761">
        <v>89086866.680000007</v>
      </c>
      <c r="J4761">
        <f t="shared" si="74"/>
        <v>8.9086866680000001E-2</v>
      </c>
    </row>
    <row r="4762" spans="1:10" x14ac:dyDescent="0.25">
      <c r="A4762">
        <v>1</v>
      </c>
      <c r="B4762">
        <v>9</v>
      </c>
      <c r="C4762">
        <v>3</v>
      </c>
      <c r="D4762" t="s">
        <v>31</v>
      </c>
      <c r="E4762" t="s">
        <v>48</v>
      </c>
      <c r="F4762" t="s">
        <v>18</v>
      </c>
      <c r="G4762">
        <v>2050</v>
      </c>
      <c r="H4762" t="s">
        <v>9</v>
      </c>
      <c r="I4762">
        <v>86262025.609999999</v>
      </c>
      <c r="J4762">
        <f t="shared" si="74"/>
        <v>8.6262025610000001E-2</v>
      </c>
    </row>
    <row r="4763" spans="1:10" x14ac:dyDescent="0.25">
      <c r="A4763">
        <v>1</v>
      </c>
      <c r="B4763">
        <v>9</v>
      </c>
      <c r="C4763">
        <v>3</v>
      </c>
      <c r="D4763" t="s">
        <v>31</v>
      </c>
      <c r="E4763" t="s">
        <v>48</v>
      </c>
      <c r="F4763" t="s">
        <v>18</v>
      </c>
      <c r="G4763">
        <v>2051</v>
      </c>
      <c r="H4763" t="s">
        <v>9</v>
      </c>
      <c r="I4763">
        <v>85809000.579999998</v>
      </c>
      <c r="J4763">
        <f t="shared" si="74"/>
        <v>8.5809000580000003E-2</v>
      </c>
    </row>
    <row r="4764" spans="1:10" x14ac:dyDescent="0.25">
      <c r="A4764">
        <v>1</v>
      </c>
      <c r="B4764">
        <v>9</v>
      </c>
      <c r="C4764">
        <v>3</v>
      </c>
      <c r="D4764" t="s">
        <v>31</v>
      </c>
      <c r="E4764" t="s">
        <v>48</v>
      </c>
      <c r="F4764" t="s">
        <v>20</v>
      </c>
      <c r="G4764">
        <v>2010</v>
      </c>
      <c r="H4764" t="s">
        <v>9</v>
      </c>
      <c r="I4764">
        <v>66488724.57</v>
      </c>
      <c r="J4764">
        <f t="shared" si="74"/>
        <v>6.6488724570000005E-2</v>
      </c>
    </row>
    <row r="4765" spans="1:10" x14ac:dyDescent="0.25">
      <c r="A4765">
        <v>1</v>
      </c>
      <c r="B4765">
        <v>9</v>
      </c>
      <c r="C4765">
        <v>3</v>
      </c>
      <c r="D4765" t="s">
        <v>31</v>
      </c>
      <c r="E4765" t="s">
        <v>48</v>
      </c>
      <c r="F4765" t="s">
        <v>20</v>
      </c>
      <c r="G4765">
        <v>2011</v>
      </c>
      <c r="H4765" t="s">
        <v>9</v>
      </c>
      <c r="I4765">
        <v>66256097.979999997</v>
      </c>
      <c r="J4765">
        <f t="shared" si="74"/>
        <v>6.6256097979999998E-2</v>
      </c>
    </row>
    <row r="4766" spans="1:10" x14ac:dyDescent="0.25">
      <c r="A4766">
        <v>1</v>
      </c>
      <c r="B4766">
        <v>9</v>
      </c>
      <c r="C4766">
        <v>3</v>
      </c>
      <c r="D4766" t="s">
        <v>31</v>
      </c>
      <c r="E4766" t="s">
        <v>48</v>
      </c>
      <c r="F4766" t="s">
        <v>20</v>
      </c>
      <c r="G4766">
        <v>2012</v>
      </c>
      <c r="H4766" t="s">
        <v>9</v>
      </c>
      <c r="I4766">
        <v>65413610.420000002</v>
      </c>
      <c r="J4766">
        <f t="shared" si="74"/>
        <v>6.5413610420000004E-2</v>
      </c>
    </row>
    <row r="4767" spans="1:10" x14ac:dyDescent="0.25">
      <c r="A4767">
        <v>1</v>
      </c>
      <c r="B4767">
        <v>9</v>
      </c>
      <c r="C4767">
        <v>3</v>
      </c>
      <c r="D4767" t="s">
        <v>31</v>
      </c>
      <c r="E4767" t="s">
        <v>48</v>
      </c>
      <c r="F4767" t="s">
        <v>20</v>
      </c>
      <c r="G4767">
        <v>2013</v>
      </c>
      <c r="H4767" t="s">
        <v>9</v>
      </c>
      <c r="I4767">
        <v>65097162.729999997</v>
      </c>
      <c r="J4767">
        <f t="shared" si="74"/>
        <v>6.5097162729999991E-2</v>
      </c>
    </row>
    <row r="4768" spans="1:10" x14ac:dyDescent="0.25">
      <c r="A4768">
        <v>1</v>
      </c>
      <c r="B4768">
        <v>9</v>
      </c>
      <c r="C4768">
        <v>3</v>
      </c>
      <c r="D4768" t="s">
        <v>31</v>
      </c>
      <c r="E4768" t="s">
        <v>48</v>
      </c>
      <c r="F4768" t="s">
        <v>20</v>
      </c>
      <c r="G4768">
        <v>2014</v>
      </c>
      <c r="H4768" t="s">
        <v>9</v>
      </c>
      <c r="I4768">
        <v>65022130.560000002</v>
      </c>
      <c r="J4768">
        <f t="shared" si="74"/>
        <v>6.5022130560000002E-2</v>
      </c>
    </row>
    <row r="4769" spans="1:10" x14ac:dyDescent="0.25">
      <c r="A4769">
        <v>1</v>
      </c>
      <c r="B4769">
        <v>9</v>
      </c>
      <c r="C4769">
        <v>3</v>
      </c>
      <c r="D4769" t="s">
        <v>31</v>
      </c>
      <c r="E4769" t="s">
        <v>48</v>
      </c>
      <c r="F4769" t="s">
        <v>20</v>
      </c>
      <c r="G4769">
        <v>2015</v>
      </c>
      <c r="H4769" t="s">
        <v>9</v>
      </c>
      <c r="I4769">
        <v>64839434.710000001</v>
      </c>
      <c r="J4769">
        <f t="shared" si="74"/>
        <v>6.4839434710000005E-2</v>
      </c>
    </row>
    <row r="4770" spans="1:10" x14ac:dyDescent="0.25">
      <c r="A4770">
        <v>1</v>
      </c>
      <c r="B4770">
        <v>9</v>
      </c>
      <c r="C4770">
        <v>3</v>
      </c>
      <c r="D4770" t="s">
        <v>31</v>
      </c>
      <c r="E4770" t="s">
        <v>48</v>
      </c>
      <c r="F4770" t="s">
        <v>20</v>
      </c>
      <c r="G4770">
        <v>2016</v>
      </c>
      <c r="H4770" t="s">
        <v>9</v>
      </c>
      <c r="I4770">
        <v>66205250.210000001</v>
      </c>
      <c r="J4770">
        <f t="shared" si="74"/>
        <v>6.6205250209999997E-2</v>
      </c>
    </row>
    <row r="4771" spans="1:10" x14ac:dyDescent="0.25">
      <c r="A4771">
        <v>1</v>
      </c>
      <c r="B4771">
        <v>9</v>
      </c>
      <c r="C4771">
        <v>3</v>
      </c>
      <c r="D4771" t="s">
        <v>31</v>
      </c>
      <c r="E4771" t="s">
        <v>48</v>
      </c>
      <c r="F4771" t="s">
        <v>20</v>
      </c>
      <c r="G4771">
        <v>2017</v>
      </c>
      <c r="H4771" t="s">
        <v>9</v>
      </c>
      <c r="I4771">
        <v>64345428.640000001</v>
      </c>
      <c r="J4771">
        <f t="shared" si="74"/>
        <v>6.4345428640000008E-2</v>
      </c>
    </row>
    <row r="4772" spans="1:10" x14ac:dyDescent="0.25">
      <c r="A4772">
        <v>1</v>
      </c>
      <c r="B4772">
        <v>9</v>
      </c>
      <c r="C4772">
        <v>3</v>
      </c>
      <c r="D4772" t="s">
        <v>31</v>
      </c>
      <c r="E4772" t="s">
        <v>48</v>
      </c>
      <c r="F4772" t="s">
        <v>20</v>
      </c>
      <c r="G4772">
        <v>2018</v>
      </c>
      <c r="H4772" t="s">
        <v>9</v>
      </c>
      <c r="I4772">
        <v>64735339.799999997</v>
      </c>
      <c r="J4772">
        <f t="shared" si="74"/>
        <v>6.47353398E-2</v>
      </c>
    </row>
    <row r="4773" spans="1:10" x14ac:dyDescent="0.25">
      <c r="A4773">
        <v>1</v>
      </c>
      <c r="B4773">
        <v>9</v>
      </c>
      <c r="C4773">
        <v>3</v>
      </c>
      <c r="D4773" t="s">
        <v>31</v>
      </c>
      <c r="E4773" t="s">
        <v>48</v>
      </c>
      <c r="F4773" t="s">
        <v>20</v>
      </c>
      <c r="G4773">
        <v>2019</v>
      </c>
      <c r="H4773" t="s">
        <v>9</v>
      </c>
      <c r="I4773">
        <v>67015007.340000004</v>
      </c>
      <c r="J4773">
        <f t="shared" si="74"/>
        <v>6.7015007340000002E-2</v>
      </c>
    </row>
    <row r="4774" spans="1:10" x14ac:dyDescent="0.25">
      <c r="A4774">
        <v>1</v>
      </c>
      <c r="B4774">
        <v>9</v>
      </c>
      <c r="C4774">
        <v>3</v>
      </c>
      <c r="D4774" t="s">
        <v>31</v>
      </c>
      <c r="E4774" t="s">
        <v>48</v>
      </c>
      <c r="F4774" t="s">
        <v>20</v>
      </c>
      <c r="G4774">
        <v>2020</v>
      </c>
      <c r="H4774" t="s">
        <v>9</v>
      </c>
      <c r="I4774">
        <v>65859067.060000002</v>
      </c>
      <c r="J4774">
        <f t="shared" si="74"/>
        <v>6.5859067059999998E-2</v>
      </c>
    </row>
    <row r="4775" spans="1:10" x14ac:dyDescent="0.25">
      <c r="A4775">
        <v>1</v>
      </c>
      <c r="B4775">
        <v>9</v>
      </c>
      <c r="C4775">
        <v>3</v>
      </c>
      <c r="D4775" t="s">
        <v>31</v>
      </c>
      <c r="E4775" t="s">
        <v>48</v>
      </c>
      <c r="F4775" t="s">
        <v>20</v>
      </c>
      <c r="G4775">
        <v>2021</v>
      </c>
      <c r="H4775" t="s">
        <v>9</v>
      </c>
      <c r="I4775">
        <v>63640360.579999998</v>
      </c>
      <c r="J4775">
        <f t="shared" si="74"/>
        <v>6.3640360579999999E-2</v>
      </c>
    </row>
    <row r="4776" spans="1:10" x14ac:dyDescent="0.25">
      <c r="A4776">
        <v>1</v>
      </c>
      <c r="B4776">
        <v>9</v>
      </c>
      <c r="C4776">
        <v>3</v>
      </c>
      <c r="D4776" t="s">
        <v>31</v>
      </c>
      <c r="E4776" t="s">
        <v>48</v>
      </c>
      <c r="F4776" t="s">
        <v>20</v>
      </c>
      <c r="G4776">
        <v>2022</v>
      </c>
      <c r="H4776" t="s">
        <v>9</v>
      </c>
      <c r="I4776">
        <v>64091474.299999997</v>
      </c>
      <c r="J4776">
        <f t="shared" si="74"/>
        <v>6.4091474299999993E-2</v>
      </c>
    </row>
    <row r="4777" spans="1:10" x14ac:dyDescent="0.25">
      <c r="A4777">
        <v>1</v>
      </c>
      <c r="B4777">
        <v>9</v>
      </c>
      <c r="C4777">
        <v>3</v>
      </c>
      <c r="D4777" t="s">
        <v>31</v>
      </c>
      <c r="E4777" t="s">
        <v>48</v>
      </c>
      <c r="F4777" t="s">
        <v>20</v>
      </c>
      <c r="G4777">
        <v>2023</v>
      </c>
      <c r="H4777" t="s">
        <v>9</v>
      </c>
      <c r="I4777">
        <v>63975266.649999999</v>
      </c>
      <c r="J4777">
        <f t="shared" si="74"/>
        <v>6.3975266650000001E-2</v>
      </c>
    </row>
    <row r="4778" spans="1:10" x14ac:dyDescent="0.25">
      <c r="A4778">
        <v>1</v>
      </c>
      <c r="B4778">
        <v>9</v>
      </c>
      <c r="C4778">
        <v>3</v>
      </c>
      <c r="D4778" t="s">
        <v>31</v>
      </c>
      <c r="E4778" t="s">
        <v>48</v>
      </c>
      <c r="F4778" t="s">
        <v>20</v>
      </c>
      <c r="G4778">
        <v>2024</v>
      </c>
      <c r="H4778" t="s">
        <v>9</v>
      </c>
      <c r="I4778">
        <v>64600118.829999998</v>
      </c>
      <c r="J4778">
        <f t="shared" si="74"/>
        <v>6.4600118829999997E-2</v>
      </c>
    </row>
    <row r="4779" spans="1:10" x14ac:dyDescent="0.25">
      <c r="A4779">
        <v>1</v>
      </c>
      <c r="B4779">
        <v>9</v>
      </c>
      <c r="C4779">
        <v>3</v>
      </c>
      <c r="D4779" t="s">
        <v>31</v>
      </c>
      <c r="E4779" t="s">
        <v>48</v>
      </c>
      <c r="F4779" t="s">
        <v>20</v>
      </c>
      <c r="G4779">
        <v>2025</v>
      </c>
      <c r="H4779" t="s">
        <v>9</v>
      </c>
      <c r="I4779">
        <v>64559760.75</v>
      </c>
      <c r="J4779">
        <f t="shared" si="74"/>
        <v>6.455976075E-2</v>
      </c>
    </row>
    <row r="4780" spans="1:10" x14ac:dyDescent="0.25">
      <c r="A4780">
        <v>1</v>
      </c>
      <c r="B4780">
        <v>9</v>
      </c>
      <c r="C4780">
        <v>3</v>
      </c>
      <c r="D4780" t="s">
        <v>31</v>
      </c>
      <c r="E4780" t="s">
        <v>48</v>
      </c>
      <c r="F4780" t="s">
        <v>20</v>
      </c>
      <c r="G4780">
        <v>2026</v>
      </c>
      <c r="H4780" t="s">
        <v>9</v>
      </c>
      <c r="I4780">
        <v>66322651.689999998</v>
      </c>
      <c r="J4780">
        <f t="shared" si="74"/>
        <v>6.6322651689999998E-2</v>
      </c>
    </row>
    <row r="4781" spans="1:10" x14ac:dyDescent="0.25">
      <c r="A4781">
        <v>1</v>
      </c>
      <c r="B4781">
        <v>9</v>
      </c>
      <c r="C4781">
        <v>3</v>
      </c>
      <c r="D4781" t="s">
        <v>31</v>
      </c>
      <c r="E4781" t="s">
        <v>48</v>
      </c>
      <c r="F4781" t="s">
        <v>20</v>
      </c>
      <c r="G4781">
        <v>2027</v>
      </c>
      <c r="H4781" t="s">
        <v>9</v>
      </c>
      <c r="I4781">
        <v>67967985.269999996</v>
      </c>
      <c r="J4781">
        <f t="shared" si="74"/>
        <v>6.7967985269999989E-2</v>
      </c>
    </row>
    <row r="4782" spans="1:10" x14ac:dyDescent="0.25">
      <c r="A4782">
        <v>1</v>
      </c>
      <c r="B4782">
        <v>9</v>
      </c>
      <c r="C4782">
        <v>3</v>
      </c>
      <c r="D4782" t="s">
        <v>31</v>
      </c>
      <c r="E4782" t="s">
        <v>48</v>
      </c>
      <c r="F4782" t="s">
        <v>20</v>
      </c>
      <c r="G4782">
        <v>2028</v>
      </c>
      <c r="H4782" t="s">
        <v>9</v>
      </c>
      <c r="I4782">
        <v>67482581.010000005</v>
      </c>
      <c r="J4782">
        <f t="shared" si="74"/>
        <v>6.7482581010000001E-2</v>
      </c>
    </row>
    <row r="4783" spans="1:10" x14ac:dyDescent="0.25">
      <c r="A4783">
        <v>1</v>
      </c>
      <c r="B4783">
        <v>9</v>
      </c>
      <c r="C4783">
        <v>3</v>
      </c>
      <c r="D4783" t="s">
        <v>31</v>
      </c>
      <c r="E4783" t="s">
        <v>48</v>
      </c>
      <c r="F4783" t="s">
        <v>20</v>
      </c>
      <c r="G4783">
        <v>2029</v>
      </c>
      <c r="H4783" t="s">
        <v>9</v>
      </c>
      <c r="I4783">
        <v>67429662.349999994</v>
      </c>
      <c r="J4783">
        <f t="shared" si="74"/>
        <v>6.7429662349999989E-2</v>
      </c>
    </row>
    <row r="4784" spans="1:10" x14ac:dyDescent="0.25">
      <c r="A4784">
        <v>1</v>
      </c>
      <c r="B4784">
        <v>9</v>
      </c>
      <c r="C4784">
        <v>3</v>
      </c>
      <c r="D4784" t="s">
        <v>31</v>
      </c>
      <c r="E4784" t="s">
        <v>48</v>
      </c>
      <c r="F4784" t="s">
        <v>20</v>
      </c>
      <c r="G4784">
        <v>2030</v>
      </c>
      <c r="H4784" t="s">
        <v>9</v>
      </c>
      <c r="I4784">
        <v>67968617.469999999</v>
      </c>
      <c r="J4784">
        <f t="shared" si="74"/>
        <v>6.7968617469999992E-2</v>
      </c>
    </row>
    <row r="4785" spans="1:10" x14ac:dyDescent="0.25">
      <c r="A4785">
        <v>1</v>
      </c>
      <c r="B4785">
        <v>9</v>
      </c>
      <c r="C4785">
        <v>3</v>
      </c>
      <c r="D4785" t="s">
        <v>31</v>
      </c>
      <c r="E4785" t="s">
        <v>48</v>
      </c>
      <c r="F4785" t="s">
        <v>20</v>
      </c>
      <c r="G4785">
        <v>2031</v>
      </c>
      <c r="H4785" t="s">
        <v>9</v>
      </c>
      <c r="I4785">
        <v>67634447.939999998</v>
      </c>
      <c r="J4785">
        <f t="shared" si="74"/>
        <v>6.7634447939999995E-2</v>
      </c>
    </row>
    <row r="4786" spans="1:10" x14ac:dyDescent="0.25">
      <c r="A4786">
        <v>1</v>
      </c>
      <c r="B4786">
        <v>9</v>
      </c>
      <c r="C4786">
        <v>3</v>
      </c>
      <c r="D4786" t="s">
        <v>31</v>
      </c>
      <c r="E4786" t="s">
        <v>48</v>
      </c>
      <c r="F4786" t="s">
        <v>20</v>
      </c>
      <c r="G4786">
        <v>2032</v>
      </c>
      <c r="H4786" t="s">
        <v>9</v>
      </c>
      <c r="I4786">
        <v>65651488.600000001</v>
      </c>
      <c r="J4786">
        <f t="shared" si="74"/>
        <v>6.5651488600000002E-2</v>
      </c>
    </row>
    <row r="4787" spans="1:10" x14ac:dyDescent="0.25">
      <c r="A4787">
        <v>1</v>
      </c>
      <c r="B4787">
        <v>9</v>
      </c>
      <c r="C4787">
        <v>3</v>
      </c>
      <c r="D4787" t="s">
        <v>31</v>
      </c>
      <c r="E4787" t="s">
        <v>48</v>
      </c>
      <c r="F4787" t="s">
        <v>20</v>
      </c>
      <c r="G4787">
        <v>2033</v>
      </c>
      <c r="H4787" t="s">
        <v>9</v>
      </c>
      <c r="I4787">
        <v>64116820.450000003</v>
      </c>
      <c r="J4787">
        <f t="shared" si="74"/>
        <v>6.4116820450000001E-2</v>
      </c>
    </row>
    <row r="4788" spans="1:10" x14ac:dyDescent="0.25">
      <c r="A4788">
        <v>1</v>
      </c>
      <c r="B4788">
        <v>9</v>
      </c>
      <c r="C4788">
        <v>3</v>
      </c>
      <c r="D4788" t="s">
        <v>31</v>
      </c>
      <c r="E4788" t="s">
        <v>48</v>
      </c>
      <c r="F4788" t="s">
        <v>20</v>
      </c>
      <c r="G4788">
        <v>2034</v>
      </c>
      <c r="H4788" t="s">
        <v>9</v>
      </c>
      <c r="I4788">
        <v>64501628.590000004</v>
      </c>
      <c r="J4788">
        <f t="shared" si="74"/>
        <v>6.4501628589999999E-2</v>
      </c>
    </row>
    <row r="4789" spans="1:10" x14ac:dyDescent="0.25">
      <c r="A4789">
        <v>1</v>
      </c>
      <c r="B4789">
        <v>9</v>
      </c>
      <c r="C4789">
        <v>3</v>
      </c>
      <c r="D4789" t="s">
        <v>31</v>
      </c>
      <c r="E4789" t="s">
        <v>48</v>
      </c>
      <c r="F4789" t="s">
        <v>20</v>
      </c>
      <c r="G4789">
        <v>2035</v>
      </c>
      <c r="H4789" t="s">
        <v>9</v>
      </c>
      <c r="I4789">
        <v>62055734.5</v>
      </c>
      <c r="J4789">
        <f t="shared" si="74"/>
        <v>6.2055734500000001E-2</v>
      </c>
    </row>
    <row r="4790" spans="1:10" x14ac:dyDescent="0.25">
      <c r="A4790">
        <v>1</v>
      </c>
      <c r="B4790">
        <v>9</v>
      </c>
      <c r="C4790">
        <v>3</v>
      </c>
      <c r="D4790" t="s">
        <v>31</v>
      </c>
      <c r="E4790" t="s">
        <v>48</v>
      </c>
      <c r="F4790" t="s">
        <v>20</v>
      </c>
      <c r="G4790">
        <v>2036</v>
      </c>
      <c r="H4790" t="s">
        <v>9</v>
      </c>
      <c r="I4790">
        <v>58755055</v>
      </c>
      <c r="J4790">
        <f t="shared" si="74"/>
        <v>5.8755055E-2</v>
      </c>
    </row>
    <row r="4791" spans="1:10" x14ac:dyDescent="0.25">
      <c r="A4791">
        <v>1</v>
      </c>
      <c r="B4791">
        <v>9</v>
      </c>
      <c r="C4791">
        <v>3</v>
      </c>
      <c r="D4791" t="s">
        <v>31</v>
      </c>
      <c r="E4791" t="s">
        <v>48</v>
      </c>
      <c r="F4791" t="s">
        <v>20</v>
      </c>
      <c r="G4791">
        <v>2037</v>
      </c>
      <c r="H4791" t="s">
        <v>9</v>
      </c>
      <c r="I4791">
        <v>58553731.310000002</v>
      </c>
      <c r="J4791">
        <f t="shared" si="74"/>
        <v>5.8553731310000003E-2</v>
      </c>
    </row>
    <row r="4792" spans="1:10" x14ac:dyDescent="0.25">
      <c r="A4792">
        <v>1</v>
      </c>
      <c r="B4792">
        <v>9</v>
      </c>
      <c r="C4792">
        <v>3</v>
      </c>
      <c r="D4792" t="s">
        <v>31</v>
      </c>
      <c r="E4792" t="s">
        <v>48</v>
      </c>
      <c r="F4792" t="s">
        <v>20</v>
      </c>
      <c r="G4792">
        <v>2038</v>
      </c>
      <c r="H4792" t="s">
        <v>9</v>
      </c>
      <c r="I4792">
        <v>57106131.340000004</v>
      </c>
      <c r="J4792">
        <f t="shared" si="74"/>
        <v>5.7106131340000005E-2</v>
      </c>
    </row>
    <row r="4793" spans="1:10" x14ac:dyDescent="0.25">
      <c r="A4793">
        <v>1</v>
      </c>
      <c r="B4793">
        <v>9</v>
      </c>
      <c r="C4793">
        <v>3</v>
      </c>
      <c r="D4793" t="s">
        <v>31</v>
      </c>
      <c r="E4793" t="s">
        <v>48</v>
      </c>
      <c r="F4793" t="s">
        <v>20</v>
      </c>
      <c r="G4793">
        <v>2039</v>
      </c>
      <c r="H4793" t="s">
        <v>9</v>
      </c>
      <c r="I4793">
        <v>56423711.969999999</v>
      </c>
      <c r="J4793">
        <f t="shared" si="74"/>
        <v>5.6423711969999998E-2</v>
      </c>
    </row>
    <row r="4794" spans="1:10" x14ac:dyDescent="0.25">
      <c r="A4794">
        <v>1</v>
      </c>
      <c r="B4794">
        <v>9</v>
      </c>
      <c r="C4794">
        <v>3</v>
      </c>
      <c r="D4794" t="s">
        <v>31</v>
      </c>
      <c r="E4794" t="s">
        <v>48</v>
      </c>
      <c r="F4794" t="s">
        <v>20</v>
      </c>
      <c r="G4794">
        <v>2040</v>
      </c>
      <c r="H4794" t="s">
        <v>9</v>
      </c>
      <c r="I4794">
        <v>56077669.079999998</v>
      </c>
      <c r="J4794">
        <f t="shared" si="74"/>
        <v>5.6077669079999996E-2</v>
      </c>
    </row>
    <row r="4795" spans="1:10" x14ac:dyDescent="0.25">
      <c r="A4795">
        <v>1</v>
      </c>
      <c r="B4795">
        <v>9</v>
      </c>
      <c r="C4795">
        <v>3</v>
      </c>
      <c r="D4795" t="s">
        <v>31</v>
      </c>
      <c r="E4795" t="s">
        <v>48</v>
      </c>
      <c r="F4795" t="s">
        <v>20</v>
      </c>
      <c r="G4795">
        <v>2041</v>
      </c>
      <c r="H4795" t="s">
        <v>9</v>
      </c>
      <c r="I4795">
        <v>54667617.689999998</v>
      </c>
      <c r="J4795">
        <f t="shared" si="74"/>
        <v>5.4667617689999996E-2</v>
      </c>
    </row>
    <row r="4796" spans="1:10" x14ac:dyDescent="0.25">
      <c r="A4796">
        <v>1</v>
      </c>
      <c r="B4796">
        <v>9</v>
      </c>
      <c r="C4796">
        <v>3</v>
      </c>
      <c r="D4796" t="s">
        <v>31</v>
      </c>
      <c r="E4796" t="s">
        <v>48</v>
      </c>
      <c r="F4796" t="s">
        <v>20</v>
      </c>
      <c r="G4796">
        <v>2042</v>
      </c>
      <c r="H4796" t="s">
        <v>9</v>
      </c>
      <c r="I4796">
        <v>54081067.640000001</v>
      </c>
      <c r="J4796">
        <f t="shared" si="74"/>
        <v>5.4081067640000001E-2</v>
      </c>
    </row>
    <row r="4797" spans="1:10" x14ac:dyDescent="0.25">
      <c r="A4797">
        <v>1</v>
      </c>
      <c r="B4797">
        <v>9</v>
      </c>
      <c r="C4797">
        <v>3</v>
      </c>
      <c r="D4797" t="s">
        <v>31</v>
      </c>
      <c r="E4797" t="s">
        <v>48</v>
      </c>
      <c r="F4797" t="s">
        <v>20</v>
      </c>
      <c r="G4797">
        <v>2043</v>
      </c>
      <c r="H4797" t="s">
        <v>9</v>
      </c>
      <c r="I4797">
        <v>53615072.450000003</v>
      </c>
      <c r="J4797">
        <f t="shared" si="74"/>
        <v>5.3615072450000002E-2</v>
      </c>
    </row>
    <row r="4798" spans="1:10" x14ac:dyDescent="0.25">
      <c r="A4798">
        <v>1</v>
      </c>
      <c r="B4798">
        <v>9</v>
      </c>
      <c r="C4798">
        <v>3</v>
      </c>
      <c r="D4798" t="s">
        <v>31</v>
      </c>
      <c r="E4798" t="s">
        <v>48</v>
      </c>
      <c r="F4798" t="s">
        <v>20</v>
      </c>
      <c r="G4798">
        <v>2044</v>
      </c>
      <c r="H4798" t="s">
        <v>9</v>
      </c>
      <c r="I4798">
        <v>52810220.210000001</v>
      </c>
      <c r="J4798">
        <f t="shared" si="74"/>
        <v>5.2810220210000001E-2</v>
      </c>
    </row>
    <row r="4799" spans="1:10" x14ac:dyDescent="0.25">
      <c r="A4799">
        <v>1</v>
      </c>
      <c r="B4799">
        <v>9</v>
      </c>
      <c r="C4799">
        <v>3</v>
      </c>
      <c r="D4799" t="s">
        <v>31</v>
      </c>
      <c r="E4799" t="s">
        <v>48</v>
      </c>
      <c r="F4799" t="s">
        <v>20</v>
      </c>
      <c r="G4799">
        <v>2045</v>
      </c>
      <c r="H4799" t="s">
        <v>9</v>
      </c>
      <c r="I4799">
        <v>53425865.18</v>
      </c>
      <c r="J4799">
        <f t="shared" si="74"/>
        <v>5.3425865179999997E-2</v>
      </c>
    </row>
    <row r="4800" spans="1:10" x14ac:dyDescent="0.25">
      <c r="A4800">
        <v>1</v>
      </c>
      <c r="B4800">
        <v>9</v>
      </c>
      <c r="C4800">
        <v>3</v>
      </c>
      <c r="D4800" t="s">
        <v>31</v>
      </c>
      <c r="E4800" t="s">
        <v>48</v>
      </c>
      <c r="F4800" t="s">
        <v>20</v>
      </c>
      <c r="G4800">
        <v>2046</v>
      </c>
      <c r="H4800" t="s">
        <v>9</v>
      </c>
      <c r="I4800">
        <v>51772788.409999996</v>
      </c>
      <c r="J4800">
        <f t="shared" si="74"/>
        <v>5.1772788409999999E-2</v>
      </c>
    </row>
    <row r="4801" spans="1:10" x14ac:dyDescent="0.25">
      <c r="A4801">
        <v>1</v>
      </c>
      <c r="B4801">
        <v>9</v>
      </c>
      <c r="C4801">
        <v>3</v>
      </c>
      <c r="D4801" t="s">
        <v>31</v>
      </c>
      <c r="E4801" t="s">
        <v>48</v>
      </c>
      <c r="F4801" t="s">
        <v>20</v>
      </c>
      <c r="G4801">
        <v>2047</v>
      </c>
      <c r="H4801" t="s">
        <v>9</v>
      </c>
      <c r="I4801">
        <v>50230948.560000002</v>
      </c>
      <c r="J4801">
        <f t="shared" si="74"/>
        <v>5.0230948560000002E-2</v>
      </c>
    </row>
    <row r="4802" spans="1:10" x14ac:dyDescent="0.25">
      <c r="A4802">
        <v>1</v>
      </c>
      <c r="B4802">
        <v>9</v>
      </c>
      <c r="C4802">
        <v>3</v>
      </c>
      <c r="D4802" t="s">
        <v>31</v>
      </c>
      <c r="E4802" t="s">
        <v>48</v>
      </c>
      <c r="F4802" t="s">
        <v>20</v>
      </c>
      <c r="G4802">
        <v>2048</v>
      </c>
      <c r="H4802" t="s">
        <v>9</v>
      </c>
      <c r="I4802">
        <v>50680585.729999997</v>
      </c>
      <c r="J4802">
        <f t="shared" si="74"/>
        <v>5.0680585729999998E-2</v>
      </c>
    </row>
    <row r="4803" spans="1:10" x14ac:dyDescent="0.25">
      <c r="A4803">
        <v>1</v>
      </c>
      <c r="B4803">
        <v>9</v>
      </c>
      <c r="C4803">
        <v>3</v>
      </c>
      <c r="D4803" t="s">
        <v>31</v>
      </c>
      <c r="E4803" t="s">
        <v>48</v>
      </c>
      <c r="F4803" t="s">
        <v>20</v>
      </c>
      <c r="G4803">
        <v>2049</v>
      </c>
      <c r="H4803" t="s">
        <v>9</v>
      </c>
      <c r="I4803">
        <v>50362440.560000002</v>
      </c>
      <c r="J4803">
        <f t="shared" ref="J4803:J4866" si="75">I4803/10^9</f>
        <v>5.0362440559999999E-2</v>
      </c>
    </row>
    <row r="4804" spans="1:10" x14ac:dyDescent="0.25">
      <c r="A4804">
        <v>1</v>
      </c>
      <c r="B4804">
        <v>9</v>
      </c>
      <c r="C4804">
        <v>3</v>
      </c>
      <c r="D4804" t="s">
        <v>31</v>
      </c>
      <c r="E4804" t="s">
        <v>48</v>
      </c>
      <c r="F4804" t="s">
        <v>20</v>
      </c>
      <c r="G4804">
        <v>2050</v>
      </c>
      <c r="H4804" t="s">
        <v>9</v>
      </c>
      <c r="I4804">
        <v>50508731.100000001</v>
      </c>
      <c r="J4804">
        <f t="shared" si="75"/>
        <v>5.0508731100000002E-2</v>
      </c>
    </row>
    <row r="4805" spans="1:10" x14ac:dyDescent="0.25">
      <c r="A4805">
        <v>1</v>
      </c>
      <c r="B4805">
        <v>9</v>
      </c>
      <c r="C4805">
        <v>3</v>
      </c>
      <c r="D4805" t="s">
        <v>31</v>
      </c>
      <c r="E4805" t="s">
        <v>48</v>
      </c>
      <c r="F4805" t="s">
        <v>20</v>
      </c>
      <c r="G4805">
        <v>2051</v>
      </c>
      <c r="H4805" t="s">
        <v>9</v>
      </c>
      <c r="I4805">
        <v>50714169.049999997</v>
      </c>
      <c r="J4805">
        <f t="shared" si="75"/>
        <v>5.0714169049999994E-2</v>
      </c>
    </row>
    <row r="4806" spans="1:10" x14ac:dyDescent="0.25">
      <c r="A4806">
        <v>1</v>
      </c>
      <c r="B4806">
        <v>9</v>
      </c>
      <c r="C4806">
        <v>3</v>
      </c>
      <c r="D4806" t="s">
        <v>31</v>
      </c>
      <c r="E4806" t="s">
        <v>48</v>
      </c>
      <c r="F4806" t="s">
        <v>23</v>
      </c>
      <c r="G4806">
        <v>2010</v>
      </c>
      <c r="H4806" t="s">
        <v>9</v>
      </c>
      <c r="I4806">
        <v>23658450.890000001</v>
      </c>
      <c r="J4806">
        <f t="shared" si="75"/>
        <v>2.3658450890000002E-2</v>
      </c>
    </row>
    <row r="4807" spans="1:10" x14ac:dyDescent="0.25">
      <c r="A4807">
        <v>1</v>
      </c>
      <c r="B4807">
        <v>9</v>
      </c>
      <c r="C4807">
        <v>3</v>
      </c>
      <c r="D4807" t="s">
        <v>31</v>
      </c>
      <c r="E4807" t="s">
        <v>48</v>
      </c>
      <c r="F4807" t="s">
        <v>23</v>
      </c>
      <c r="G4807">
        <v>2011</v>
      </c>
      <c r="H4807" t="s">
        <v>9</v>
      </c>
      <c r="I4807">
        <v>23431109.75</v>
      </c>
      <c r="J4807">
        <f t="shared" si="75"/>
        <v>2.3431109750000002E-2</v>
      </c>
    </row>
    <row r="4808" spans="1:10" x14ac:dyDescent="0.25">
      <c r="A4808">
        <v>1</v>
      </c>
      <c r="B4808">
        <v>9</v>
      </c>
      <c r="C4808">
        <v>3</v>
      </c>
      <c r="D4808" t="s">
        <v>31</v>
      </c>
      <c r="E4808" t="s">
        <v>48</v>
      </c>
      <c r="F4808" t="s">
        <v>23</v>
      </c>
      <c r="G4808">
        <v>2012</v>
      </c>
      <c r="H4808" t="s">
        <v>9</v>
      </c>
      <c r="I4808">
        <v>23212150.329999998</v>
      </c>
      <c r="J4808">
        <f t="shared" si="75"/>
        <v>2.3212150329999997E-2</v>
      </c>
    </row>
    <row r="4809" spans="1:10" x14ac:dyDescent="0.25">
      <c r="A4809">
        <v>1</v>
      </c>
      <c r="B4809">
        <v>9</v>
      </c>
      <c r="C4809">
        <v>3</v>
      </c>
      <c r="D4809" t="s">
        <v>31</v>
      </c>
      <c r="E4809" t="s">
        <v>48</v>
      </c>
      <c r="F4809" t="s">
        <v>23</v>
      </c>
      <c r="G4809">
        <v>2013</v>
      </c>
      <c r="H4809" t="s">
        <v>9</v>
      </c>
      <c r="I4809">
        <v>23176027.32</v>
      </c>
      <c r="J4809">
        <f t="shared" si="75"/>
        <v>2.3176027320000001E-2</v>
      </c>
    </row>
    <row r="4810" spans="1:10" x14ac:dyDescent="0.25">
      <c r="A4810">
        <v>1</v>
      </c>
      <c r="B4810">
        <v>9</v>
      </c>
      <c r="C4810">
        <v>3</v>
      </c>
      <c r="D4810" t="s">
        <v>31</v>
      </c>
      <c r="E4810" t="s">
        <v>48</v>
      </c>
      <c r="F4810" t="s">
        <v>23</v>
      </c>
      <c r="G4810">
        <v>2014</v>
      </c>
      <c r="H4810" t="s">
        <v>9</v>
      </c>
      <c r="I4810">
        <v>22840502.870000001</v>
      </c>
      <c r="J4810">
        <f t="shared" si="75"/>
        <v>2.2840502870000001E-2</v>
      </c>
    </row>
    <row r="4811" spans="1:10" x14ac:dyDescent="0.25">
      <c r="A4811">
        <v>1</v>
      </c>
      <c r="B4811">
        <v>9</v>
      </c>
      <c r="C4811">
        <v>3</v>
      </c>
      <c r="D4811" t="s">
        <v>31</v>
      </c>
      <c r="E4811" t="s">
        <v>48</v>
      </c>
      <c r="F4811" t="s">
        <v>23</v>
      </c>
      <c r="G4811">
        <v>2015</v>
      </c>
      <c r="H4811" t="s">
        <v>9</v>
      </c>
      <c r="I4811">
        <v>22555599.640000001</v>
      </c>
      <c r="J4811">
        <f t="shared" si="75"/>
        <v>2.255559964E-2</v>
      </c>
    </row>
    <row r="4812" spans="1:10" x14ac:dyDescent="0.25">
      <c r="A4812">
        <v>1</v>
      </c>
      <c r="B4812">
        <v>9</v>
      </c>
      <c r="C4812">
        <v>3</v>
      </c>
      <c r="D4812" t="s">
        <v>31</v>
      </c>
      <c r="E4812" t="s">
        <v>48</v>
      </c>
      <c r="F4812" t="s">
        <v>23</v>
      </c>
      <c r="G4812">
        <v>2016</v>
      </c>
      <c r="H4812" t="s">
        <v>9</v>
      </c>
      <c r="I4812">
        <v>22371312.890000001</v>
      </c>
      <c r="J4812">
        <f t="shared" si="75"/>
        <v>2.2371312890000002E-2</v>
      </c>
    </row>
    <row r="4813" spans="1:10" x14ac:dyDescent="0.25">
      <c r="A4813">
        <v>1</v>
      </c>
      <c r="B4813">
        <v>9</v>
      </c>
      <c r="C4813">
        <v>3</v>
      </c>
      <c r="D4813" t="s">
        <v>31</v>
      </c>
      <c r="E4813" t="s">
        <v>48</v>
      </c>
      <c r="F4813" t="s">
        <v>23</v>
      </c>
      <c r="G4813">
        <v>2017</v>
      </c>
      <c r="H4813" t="s">
        <v>9</v>
      </c>
      <c r="I4813">
        <v>22527217.649999999</v>
      </c>
      <c r="J4813">
        <f t="shared" si="75"/>
        <v>2.2527217649999997E-2</v>
      </c>
    </row>
    <row r="4814" spans="1:10" x14ac:dyDescent="0.25">
      <c r="A4814">
        <v>1</v>
      </c>
      <c r="B4814">
        <v>9</v>
      </c>
      <c r="C4814">
        <v>3</v>
      </c>
      <c r="D4814" t="s">
        <v>31</v>
      </c>
      <c r="E4814" t="s">
        <v>48</v>
      </c>
      <c r="F4814" t="s">
        <v>23</v>
      </c>
      <c r="G4814">
        <v>2018</v>
      </c>
      <c r="H4814" t="s">
        <v>9</v>
      </c>
      <c r="I4814">
        <v>22364001.960000001</v>
      </c>
      <c r="J4814">
        <f t="shared" si="75"/>
        <v>2.2364001960000001E-2</v>
      </c>
    </row>
    <row r="4815" spans="1:10" x14ac:dyDescent="0.25">
      <c r="A4815">
        <v>1</v>
      </c>
      <c r="B4815">
        <v>9</v>
      </c>
      <c r="C4815">
        <v>3</v>
      </c>
      <c r="D4815" t="s">
        <v>31</v>
      </c>
      <c r="E4815" t="s">
        <v>48</v>
      </c>
      <c r="F4815" t="s">
        <v>23</v>
      </c>
      <c r="G4815">
        <v>2019</v>
      </c>
      <c r="H4815" t="s">
        <v>9</v>
      </c>
      <c r="I4815">
        <v>21532964.91</v>
      </c>
      <c r="J4815">
        <f t="shared" si="75"/>
        <v>2.1532964910000001E-2</v>
      </c>
    </row>
    <row r="4816" spans="1:10" x14ac:dyDescent="0.25">
      <c r="A4816">
        <v>1</v>
      </c>
      <c r="B4816">
        <v>9</v>
      </c>
      <c r="C4816">
        <v>3</v>
      </c>
      <c r="D4816" t="s">
        <v>31</v>
      </c>
      <c r="E4816" t="s">
        <v>48</v>
      </c>
      <c r="F4816" t="s">
        <v>23</v>
      </c>
      <c r="G4816">
        <v>2020</v>
      </c>
      <c r="H4816" t="s">
        <v>9</v>
      </c>
      <c r="I4816">
        <v>21252631.600000001</v>
      </c>
      <c r="J4816">
        <f t="shared" si="75"/>
        <v>2.1252631600000002E-2</v>
      </c>
    </row>
    <row r="4817" spans="1:10" x14ac:dyDescent="0.25">
      <c r="A4817">
        <v>1</v>
      </c>
      <c r="B4817">
        <v>9</v>
      </c>
      <c r="C4817">
        <v>3</v>
      </c>
      <c r="D4817" t="s">
        <v>31</v>
      </c>
      <c r="E4817" t="s">
        <v>48</v>
      </c>
      <c r="F4817" t="s">
        <v>23</v>
      </c>
      <c r="G4817">
        <v>2021</v>
      </c>
      <c r="H4817" t="s">
        <v>9</v>
      </c>
      <c r="I4817">
        <v>20902328.129999999</v>
      </c>
      <c r="J4817">
        <f t="shared" si="75"/>
        <v>2.0902328129999998E-2</v>
      </c>
    </row>
    <row r="4818" spans="1:10" x14ac:dyDescent="0.25">
      <c r="A4818">
        <v>1</v>
      </c>
      <c r="B4818">
        <v>9</v>
      </c>
      <c r="C4818">
        <v>3</v>
      </c>
      <c r="D4818" t="s">
        <v>31</v>
      </c>
      <c r="E4818" t="s">
        <v>48</v>
      </c>
      <c r="F4818" t="s">
        <v>23</v>
      </c>
      <c r="G4818">
        <v>2022</v>
      </c>
      <c r="H4818" t="s">
        <v>9</v>
      </c>
      <c r="I4818">
        <v>20345898.210000001</v>
      </c>
      <c r="J4818">
        <f t="shared" si="75"/>
        <v>2.0345898210000001E-2</v>
      </c>
    </row>
    <row r="4819" spans="1:10" x14ac:dyDescent="0.25">
      <c r="A4819">
        <v>1</v>
      </c>
      <c r="B4819">
        <v>9</v>
      </c>
      <c r="C4819">
        <v>3</v>
      </c>
      <c r="D4819" t="s">
        <v>31</v>
      </c>
      <c r="E4819" t="s">
        <v>48</v>
      </c>
      <c r="F4819" t="s">
        <v>23</v>
      </c>
      <c r="G4819">
        <v>2023</v>
      </c>
      <c r="H4819" t="s">
        <v>9</v>
      </c>
      <c r="I4819">
        <v>19795336.829999998</v>
      </c>
      <c r="J4819">
        <f t="shared" si="75"/>
        <v>1.9795336829999999E-2</v>
      </c>
    </row>
    <row r="4820" spans="1:10" x14ac:dyDescent="0.25">
      <c r="A4820">
        <v>1</v>
      </c>
      <c r="B4820">
        <v>9</v>
      </c>
      <c r="C4820">
        <v>3</v>
      </c>
      <c r="D4820" t="s">
        <v>31</v>
      </c>
      <c r="E4820" t="s">
        <v>48</v>
      </c>
      <c r="F4820" t="s">
        <v>23</v>
      </c>
      <c r="G4820">
        <v>2024</v>
      </c>
      <c r="H4820" t="s">
        <v>9</v>
      </c>
      <c r="I4820">
        <v>19696480.199999999</v>
      </c>
      <c r="J4820">
        <f t="shared" si="75"/>
        <v>1.9696480199999998E-2</v>
      </c>
    </row>
    <row r="4821" spans="1:10" x14ac:dyDescent="0.25">
      <c r="A4821">
        <v>1</v>
      </c>
      <c r="B4821">
        <v>9</v>
      </c>
      <c r="C4821">
        <v>3</v>
      </c>
      <c r="D4821" t="s">
        <v>31</v>
      </c>
      <c r="E4821" t="s">
        <v>48</v>
      </c>
      <c r="F4821" t="s">
        <v>23</v>
      </c>
      <c r="G4821">
        <v>2025</v>
      </c>
      <c r="H4821" t="s">
        <v>9</v>
      </c>
      <c r="I4821">
        <v>19366810.629999999</v>
      </c>
      <c r="J4821">
        <f t="shared" si="75"/>
        <v>1.9366810629999998E-2</v>
      </c>
    </row>
    <row r="4822" spans="1:10" x14ac:dyDescent="0.25">
      <c r="A4822">
        <v>1</v>
      </c>
      <c r="B4822">
        <v>9</v>
      </c>
      <c r="C4822">
        <v>3</v>
      </c>
      <c r="D4822" t="s">
        <v>31</v>
      </c>
      <c r="E4822" t="s">
        <v>48</v>
      </c>
      <c r="F4822" t="s">
        <v>23</v>
      </c>
      <c r="G4822">
        <v>2026</v>
      </c>
      <c r="H4822" t="s">
        <v>9</v>
      </c>
      <c r="I4822">
        <v>19049724.550000001</v>
      </c>
      <c r="J4822">
        <f t="shared" si="75"/>
        <v>1.9049724550000001E-2</v>
      </c>
    </row>
    <row r="4823" spans="1:10" x14ac:dyDescent="0.25">
      <c r="A4823">
        <v>1</v>
      </c>
      <c r="B4823">
        <v>9</v>
      </c>
      <c r="C4823">
        <v>3</v>
      </c>
      <c r="D4823" t="s">
        <v>31</v>
      </c>
      <c r="E4823" t="s">
        <v>48</v>
      </c>
      <c r="F4823" t="s">
        <v>23</v>
      </c>
      <c r="G4823">
        <v>2027</v>
      </c>
      <c r="H4823" t="s">
        <v>9</v>
      </c>
      <c r="I4823">
        <v>18101837.039999999</v>
      </c>
      <c r="J4823">
        <f t="shared" si="75"/>
        <v>1.8101837039999999E-2</v>
      </c>
    </row>
    <row r="4824" spans="1:10" x14ac:dyDescent="0.25">
      <c r="A4824">
        <v>1</v>
      </c>
      <c r="B4824">
        <v>9</v>
      </c>
      <c r="C4824">
        <v>3</v>
      </c>
      <c r="D4824" t="s">
        <v>31</v>
      </c>
      <c r="E4824" t="s">
        <v>48</v>
      </c>
      <c r="F4824" t="s">
        <v>23</v>
      </c>
      <c r="G4824">
        <v>2028</v>
      </c>
      <c r="H4824" t="s">
        <v>9</v>
      </c>
      <c r="I4824">
        <v>17685471.780000001</v>
      </c>
      <c r="J4824">
        <f t="shared" si="75"/>
        <v>1.768547178E-2</v>
      </c>
    </row>
    <row r="4825" spans="1:10" x14ac:dyDescent="0.25">
      <c r="A4825">
        <v>1</v>
      </c>
      <c r="B4825">
        <v>9</v>
      </c>
      <c r="C4825">
        <v>3</v>
      </c>
      <c r="D4825" t="s">
        <v>31</v>
      </c>
      <c r="E4825" t="s">
        <v>48</v>
      </c>
      <c r="F4825" t="s">
        <v>23</v>
      </c>
      <c r="G4825">
        <v>2029</v>
      </c>
      <c r="H4825" t="s">
        <v>9</v>
      </c>
      <c r="I4825">
        <v>17311651.879999999</v>
      </c>
      <c r="J4825">
        <f t="shared" si="75"/>
        <v>1.7311651879999997E-2</v>
      </c>
    </row>
    <row r="4826" spans="1:10" x14ac:dyDescent="0.25">
      <c r="A4826">
        <v>1</v>
      </c>
      <c r="B4826">
        <v>9</v>
      </c>
      <c r="C4826">
        <v>3</v>
      </c>
      <c r="D4826" t="s">
        <v>31</v>
      </c>
      <c r="E4826" t="s">
        <v>48</v>
      </c>
      <c r="F4826" t="s">
        <v>23</v>
      </c>
      <c r="G4826">
        <v>2030</v>
      </c>
      <c r="H4826" t="s">
        <v>9</v>
      </c>
      <c r="I4826">
        <v>16162109.310000001</v>
      </c>
      <c r="J4826">
        <f t="shared" si="75"/>
        <v>1.6162109310000002E-2</v>
      </c>
    </row>
    <row r="4827" spans="1:10" x14ac:dyDescent="0.25">
      <c r="A4827">
        <v>1</v>
      </c>
      <c r="B4827">
        <v>9</v>
      </c>
      <c r="C4827">
        <v>3</v>
      </c>
      <c r="D4827" t="s">
        <v>31</v>
      </c>
      <c r="E4827" t="s">
        <v>48</v>
      </c>
      <c r="F4827" t="s">
        <v>23</v>
      </c>
      <c r="G4827">
        <v>2031</v>
      </c>
      <c r="H4827" t="s">
        <v>9</v>
      </c>
      <c r="I4827">
        <v>15718260.810000001</v>
      </c>
      <c r="J4827">
        <f t="shared" si="75"/>
        <v>1.5718260809999999E-2</v>
      </c>
    </row>
    <row r="4828" spans="1:10" x14ac:dyDescent="0.25">
      <c r="A4828">
        <v>1</v>
      </c>
      <c r="B4828">
        <v>9</v>
      </c>
      <c r="C4828">
        <v>3</v>
      </c>
      <c r="D4828" t="s">
        <v>31</v>
      </c>
      <c r="E4828" t="s">
        <v>48</v>
      </c>
      <c r="F4828" t="s">
        <v>23</v>
      </c>
      <c r="G4828">
        <v>2032</v>
      </c>
      <c r="H4828" t="s">
        <v>9</v>
      </c>
      <c r="I4828">
        <v>14891869.16</v>
      </c>
      <c r="J4828">
        <f t="shared" si="75"/>
        <v>1.489186916E-2</v>
      </c>
    </row>
    <row r="4829" spans="1:10" x14ac:dyDescent="0.25">
      <c r="A4829">
        <v>1</v>
      </c>
      <c r="B4829">
        <v>9</v>
      </c>
      <c r="C4829">
        <v>3</v>
      </c>
      <c r="D4829" t="s">
        <v>31</v>
      </c>
      <c r="E4829" t="s">
        <v>48</v>
      </c>
      <c r="F4829" t="s">
        <v>23</v>
      </c>
      <c r="G4829">
        <v>2033</v>
      </c>
      <c r="H4829" t="s">
        <v>9</v>
      </c>
      <c r="I4829">
        <v>14390596.92</v>
      </c>
      <c r="J4829">
        <f t="shared" si="75"/>
        <v>1.439059692E-2</v>
      </c>
    </row>
    <row r="4830" spans="1:10" x14ac:dyDescent="0.25">
      <c r="A4830">
        <v>1</v>
      </c>
      <c r="B4830">
        <v>9</v>
      </c>
      <c r="C4830">
        <v>3</v>
      </c>
      <c r="D4830" t="s">
        <v>31</v>
      </c>
      <c r="E4830" t="s">
        <v>48</v>
      </c>
      <c r="F4830" t="s">
        <v>23</v>
      </c>
      <c r="G4830">
        <v>2034</v>
      </c>
      <c r="H4830" t="s">
        <v>9</v>
      </c>
      <c r="I4830">
        <v>12005725.02</v>
      </c>
      <c r="J4830">
        <f t="shared" si="75"/>
        <v>1.200572502E-2</v>
      </c>
    </row>
    <row r="4831" spans="1:10" x14ac:dyDescent="0.25">
      <c r="A4831">
        <v>1</v>
      </c>
      <c r="B4831">
        <v>9</v>
      </c>
      <c r="C4831">
        <v>3</v>
      </c>
      <c r="D4831" t="s">
        <v>31</v>
      </c>
      <c r="E4831" t="s">
        <v>48</v>
      </c>
      <c r="F4831" t="s">
        <v>23</v>
      </c>
      <c r="G4831">
        <v>2035</v>
      </c>
      <c r="H4831" t="s">
        <v>9</v>
      </c>
      <c r="I4831">
        <v>11253353.970000001</v>
      </c>
      <c r="J4831">
        <f t="shared" si="75"/>
        <v>1.1253353970000001E-2</v>
      </c>
    </row>
    <row r="4832" spans="1:10" x14ac:dyDescent="0.25">
      <c r="A4832">
        <v>1</v>
      </c>
      <c r="B4832">
        <v>9</v>
      </c>
      <c r="C4832">
        <v>3</v>
      </c>
      <c r="D4832" t="s">
        <v>31</v>
      </c>
      <c r="E4832" t="s">
        <v>48</v>
      </c>
      <c r="F4832" t="s">
        <v>23</v>
      </c>
      <c r="G4832">
        <v>2036</v>
      </c>
      <c r="H4832" t="s">
        <v>9</v>
      </c>
      <c r="I4832">
        <v>11070986.880000001</v>
      </c>
      <c r="J4832">
        <f t="shared" si="75"/>
        <v>1.1070986880000001E-2</v>
      </c>
    </row>
    <row r="4833" spans="1:10" x14ac:dyDescent="0.25">
      <c r="A4833">
        <v>1</v>
      </c>
      <c r="B4833">
        <v>9</v>
      </c>
      <c r="C4833">
        <v>3</v>
      </c>
      <c r="D4833" t="s">
        <v>31</v>
      </c>
      <c r="E4833" t="s">
        <v>48</v>
      </c>
      <c r="F4833" t="s">
        <v>23</v>
      </c>
      <c r="G4833">
        <v>2037</v>
      </c>
      <c r="H4833" t="s">
        <v>9</v>
      </c>
      <c r="I4833">
        <v>10468544.85</v>
      </c>
      <c r="J4833">
        <f t="shared" si="75"/>
        <v>1.0468544849999999E-2</v>
      </c>
    </row>
    <row r="4834" spans="1:10" x14ac:dyDescent="0.25">
      <c r="A4834">
        <v>1</v>
      </c>
      <c r="B4834">
        <v>9</v>
      </c>
      <c r="C4834">
        <v>3</v>
      </c>
      <c r="D4834" t="s">
        <v>31</v>
      </c>
      <c r="E4834" t="s">
        <v>48</v>
      </c>
      <c r="F4834" t="s">
        <v>23</v>
      </c>
      <c r="G4834">
        <v>2038</v>
      </c>
      <c r="H4834" t="s">
        <v>9</v>
      </c>
      <c r="I4834">
        <v>10293373.48</v>
      </c>
      <c r="J4834">
        <f t="shared" si="75"/>
        <v>1.0293373480000001E-2</v>
      </c>
    </row>
    <row r="4835" spans="1:10" x14ac:dyDescent="0.25">
      <c r="A4835">
        <v>1</v>
      </c>
      <c r="B4835">
        <v>9</v>
      </c>
      <c r="C4835">
        <v>3</v>
      </c>
      <c r="D4835" t="s">
        <v>31</v>
      </c>
      <c r="E4835" t="s">
        <v>48</v>
      </c>
      <c r="F4835" t="s">
        <v>23</v>
      </c>
      <c r="G4835">
        <v>2039</v>
      </c>
      <c r="H4835" t="s">
        <v>9</v>
      </c>
      <c r="I4835">
        <v>10235462.710000001</v>
      </c>
      <c r="J4835">
        <f t="shared" si="75"/>
        <v>1.023546271E-2</v>
      </c>
    </row>
    <row r="4836" spans="1:10" x14ac:dyDescent="0.25">
      <c r="A4836">
        <v>1</v>
      </c>
      <c r="B4836">
        <v>9</v>
      </c>
      <c r="C4836">
        <v>3</v>
      </c>
      <c r="D4836" t="s">
        <v>31</v>
      </c>
      <c r="E4836" t="s">
        <v>48</v>
      </c>
      <c r="F4836" t="s">
        <v>23</v>
      </c>
      <c r="G4836">
        <v>2040</v>
      </c>
      <c r="H4836" t="s">
        <v>9</v>
      </c>
      <c r="I4836">
        <v>9920616.1490000002</v>
      </c>
      <c r="J4836">
        <f t="shared" si="75"/>
        <v>9.920616149E-3</v>
      </c>
    </row>
    <row r="4837" spans="1:10" x14ac:dyDescent="0.25">
      <c r="A4837">
        <v>1</v>
      </c>
      <c r="B4837">
        <v>9</v>
      </c>
      <c r="C4837">
        <v>3</v>
      </c>
      <c r="D4837" t="s">
        <v>31</v>
      </c>
      <c r="E4837" t="s">
        <v>48</v>
      </c>
      <c r="F4837" t="s">
        <v>23</v>
      </c>
      <c r="G4837">
        <v>2041</v>
      </c>
      <c r="H4837" t="s">
        <v>9</v>
      </c>
      <c r="I4837">
        <v>9933993.0299999993</v>
      </c>
      <c r="J4837">
        <f t="shared" si="75"/>
        <v>9.9339930299999993E-3</v>
      </c>
    </row>
    <row r="4838" spans="1:10" x14ac:dyDescent="0.25">
      <c r="A4838">
        <v>1</v>
      </c>
      <c r="B4838">
        <v>9</v>
      </c>
      <c r="C4838">
        <v>3</v>
      </c>
      <c r="D4838" t="s">
        <v>31</v>
      </c>
      <c r="E4838" t="s">
        <v>48</v>
      </c>
      <c r="F4838" t="s">
        <v>23</v>
      </c>
      <c r="G4838">
        <v>2042</v>
      </c>
      <c r="H4838" t="s">
        <v>9</v>
      </c>
      <c r="I4838">
        <v>10040811.23</v>
      </c>
      <c r="J4838">
        <f t="shared" si="75"/>
        <v>1.004081123E-2</v>
      </c>
    </row>
    <row r="4839" spans="1:10" x14ac:dyDescent="0.25">
      <c r="A4839">
        <v>1</v>
      </c>
      <c r="B4839">
        <v>9</v>
      </c>
      <c r="C4839">
        <v>3</v>
      </c>
      <c r="D4839" t="s">
        <v>31</v>
      </c>
      <c r="E4839" t="s">
        <v>48</v>
      </c>
      <c r="F4839" t="s">
        <v>23</v>
      </c>
      <c r="G4839">
        <v>2043</v>
      </c>
      <c r="H4839" t="s">
        <v>9</v>
      </c>
      <c r="I4839">
        <v>9000538.2349999994</v>
      </c>
      <c r="J4839">
        <f t="shared" si="75"/>
        <v>9.0005382349999993E-3</v>
      </c>
    </row>
    <row r="4840" spans="1:10" x14ac:dyDescent="0.25">
      <c r="A4840">
        <v>1</v>
      </c>
      <c r="B4840">
        <v>9</v>
      </c>
      <c r="C4840">
        <v>3</v>
      </c>
      <c r="D4840" t="s">
        <v>31</v>
      </c>
      <c r="E4840" t="s">
        <v>48</v>
      </c>
      <c r="F4840" t="s">
        <v>23</v>
      </c>
      <c r="G4840">
        <v>2044</v>
      </c>
      <c r="H4840" t="s">
        <v>9</v>
      </c>
      <c r="I4840">
        <v>8724826.7430000007</v>
      </c>
      <c r="J4840">
        <f t="shared" si="75"/>
        <v>8.7248267430000016E-3</v>
      </c>
    </row>
    <row r="4841" spans="1:10" x14ac:dyDescent="0.25">
      <c r="A4841">
        <v>1</v>
      </c>
      <c r="B4841">
        <v>9</v>
      </c>
      <c r="C4841">
        <v>3</v>
      </c>
      <c r="D4841" t="s">
        <v>31</v>
      </c>
      <c r="E4841" t="s">
        <v>48</v>
      </c>
      <c r="F4841" t="s">
        <v>23</v>
      </c>
      <c r="G4841">
        <v>2045</v>
      </c>
      <c r="H4841" t="s">
        <v>9</v>
      </c>
      <c r="I4841">
        <v>7855050.4009999996</v>
      </c>
      <c r="J4841">
        <f t="shared" si="75"/>
        <v>7.8550504009999994E-3</v>
      </c>
    </row>
    <row r="4842" spans="1:10" x14ac:dyDescent="0.25">
      <c r="A4842">
        <v>1</v>
      </c>
      <c r="B4842">
        <v>9</v>
      </c>
      <c r="C4842">
        <v>3</v>
      </c>
      <c r="D4842" t="s">
        <v>31</v>
      </c>
      <c r="E4842" t="s">
        <v>48</v>
      </c>
      <c r="F4842" t="s">
        <v>23</v>
      </c>
      <c r="G4842">
        <v>2046</v>
      </c>
      <c r="H4842" t="s">
        <v>9</v>
      </c>
      <c r="I4842">
        <v>7326144.5240000002</v>
      </c>
      <c r="J4842">
        <f t="shared" si="75"/>
        <v>7.3261445240000002E-3</v>
      </c>
    </row>
    <row r="4843" spans="1:10" x14ac:dyDescent="0.25">
      <c r="A4843">
        <v>1</v>
      </c>
      <c r="B4843">
        <v>9</v>
      </c>
      <c r="C4843">
        <v>3</v>
      </c>
      <c r="D4843" t="s">
        <v>31</v>
      </c>
      <c r="E4843" t="s">
        <v>48</v>
      </c>
      <c r="F4843" t="s">
        <v>23</v>
      </c>
      <c r="G4843">
        <v>2047</v>
      </c>
      <c r="H4843" t="s">
        <v>9</v>
      </c>
      <c r="I4843">
        <v>6541313.3859999999</v>
      </c>
      <c r="J4843">
        <f t="shared" si="75"/>
        <v>6.5413133860000002E-3</v>
      </c>
    </row>
    <row r="4844" spans="1:10" x14ac:dyDescent="0.25">
      <c r="A4844">
        <v>1</v>
      </c>
      <c r="B4844">
        <v>9</v>
      </c>
      <c r="C4844">
        <v>3</v>
      </c>
      <c r="D4844" t="s">
        <v>31</v>
      </c>
      <c r="E4844" t="s">
        <v>48</v>
      </c>
      <c r="F4844" t="s">
        <v>23</v>
      </c>
      <c r="G4844">
        <v>2048</v>
      </c>
      <c r="H4844" t="s">
        <v>9</v>
      </c>
      <c r="I4844">
        <v>6849263.25</v>
      </c>
      <c r="J4844">
        <f t="shared" si="75"/>
        <v>6.8492632500000003E-3</v>
      </c>
    </row>
    <row r="4845" spans="1:10" x14ac:dyDescent="0.25">
      <c r="A4845">
        <v>1</v>
      </c>
      <c r="B4845">
        <v>9</v>
      </c>
      <c r="C4845">
        <v>3</v>
      </c>
      <c r="D4845" t="s">
        <v>31</v>
      </c>
      <c r="E4845" t="s">
        <v>48</v>
      </c>
      <c r="F4845" t="s">
        <v>23</v>
      </c>
      <c r="G4845">
        <v>2049</v>
      </c>
      <c r="H4845" t="s">
        <v>9</v>
      </c>
      <c r="I4845">
        <v>6557293.0149999997</v>
      </c>
      <c r="J4845">
        <f t="shared" si="75"/>
        <v>6.557293015E-3</v>
      </c>
    </row>
    <row r="4846" spans="1:10" x14ac:dyDescent="0.25">
      <c r="A4846">
        <v>1</v>
      </c>
      <c r="B4846">
        <v>9</v>
      </c>
      <c r="C4846">
        <v>3</v>
      </c>
      <c r="D4846" t="s">
        <v>31</v>
      </c>
      <c r="E4846" t="s">
        <v>48</v>
      </c>
      <c r="F4846" t="s">
        <v>23</v>
      </c>
      <c r="G4846">
        <v>2050</v>
      </c>
      <c r="H4846" t="s">
        <v>9</v>
      </c>
      <c r="I4846">
        <v>6837591.0959999999</v>
      </c>
      <c r="J4846">
        <f t="shared" si="75"/>
        <v>6.8375910960000001E-3</v>
      </c>
    </row>
    <row r="4847" spans="1:10" x14ac:dyDescent="0.25">
      <c r="A4847">
        <v>1</v>
      </c>
      <c r="B4847">
        <v>9</v>
      </c>
      <c r="C4847">
        <v>3</v>
      </c>
      <c r="D4847" t="s">
        <v>31</v>
      </c>
      <c r="E4847" t="s">
        <v>48</v>
      </c>
      <c r="F4847" t="s">
        <v>23</v>
      </c>
      <c r="G4847">
        <v>2051</v>
      </c>
      <c r="H4847" t="s">
        <v>9</v>
      </c>
      <c r="I4847">
        <v>6738441.5609999998</v>
      </c>
      <c r="J4847">
        <f t="shared" si="75"/>
        <v>6.7384415609999995E-3</v>
      </c>
    </row>
    <row r="4848" spans="1:10" x14ac:dyDescent="0.25">
      <c r="A4848">
        <v>1</v>
      </c>
      <c r="B4848">
        <v>9</v>
      </c>
      <c r="C4848">
        <v>3</v>
      </c>
      <c r="D4848" t="s">
        <v>31</v>
      </c>
      <c r="E4848" t="s">
        <v>48</v>
      </c>
      <c r="F4848" t="s">
        <v>24</v>
      </c>
      <c r="G4848">
        <v>2010</v>
      </c>
      <c r="H4848" t="s">
        <v>9</v>
      </c>
      <c r="I4848">
        <v>3929866.199</v>
      </c>
      <c r="J4848">
        <f t="shared" si="75"/>
        <v>3.9298661990000002E-3</v>
      </c>
    </row>
    <row r="4849" spans="1:10" x14ac:dyDescent="0.25">
      <c r="A4849">
        <v>1</v>
      </c>
      <c r="B4849">
        <v>9</v>
      </c>
      <c r="C4849">
        <v>3</v>
      </c>
      <c r="D4849" t="s">
        <v>31</v>
      </c>
      <c r="E4849" t="s">
        <v>48</v>
      </c>
      <c r="F4849" t="s">
        <v>24</v>
      </c>
      <c r="G4849">
        <v>2011</v>
      </c>
      <c r="H4849" t="s">
        <v>9</v>
      </c>
      <c r="I4849">
        <v>4405627.8360000001</v>
      </c>
      <c r="J4849">
        <f t="shared" si="75"/>
        <v>4.4056278359999998E-3</v>
      </c>
    </row>
    <row r="4850" spans="1:10" x14ac:dyDescent="0.25">
      <c r="A4850">
        <v>1</v>
      </c>
      <c r="B4850">
        <v>9</v>
      </c>
      <c r="C4850">
        <v>3</v>
      </c>
      <c r="D4850" t="s">
        <v>31</v>
      </c>
      <c r="E4850" t="s">
        <v>48</v>
      </c>
      <c r="F4850" t="s">
        <v>24</v>
      </c>
      <c r="G4850">
        <v>2012</v>
      </c>
      <c r="H4850" t="s">
        <v>9</v>
      </c>
      <c r="I4850">
        <v>6017413.6679999996</v>
      </c>
      <c r="J4850">
        <f t="shared" si="75"/>
        <v>6.0174136679999992E-3</v>
      </c>
    </row>
    <row r="4851" spans="1:10" x14ac:dyDescent="0.25">
      <c r="A4851">
        <v>1</v>
      </c>
      <c r="B4851">
        <v>9</v>
      </c>
      <c r="C4851">
        <v>3</v>
      </c>
      <c r="D4851" t="s">
        <v>31</v>
      </c>
      <c r="E4851" t="s">
        <v>48</v>
      </c>
      <c r="F4851" t="s">
        <v>24</v>
      </c>
      <c r="G4851">
        <v>2013</v>
      </c>
      <c r="H4851" t="s">
        <v>9</v>
      </c>
      <c r="I4851">
        <v>6997560.8459999999</v>
      </c>
      <c r="J4851">
        <f t="shared" si="75"/>
        <v>6.997560846E-3</v>
      </c>
    </row>
    <row r="4852" spans="1:10" x14ac:dyDescent="0.25">
      <c r="A4852">
        <v>1</v>
      </c>
      <c r="B4852">
        <v>9</v>
      </c>
      <c r="C4852">
        <v>3</v>
      </c>
      <c r="D4852" t="s">
        <v>31</v>
      </c>
      <c r="E4852" t="s">
        <v>48</v>
      </c>
      <c r="F4852" t="s">
        <v>24</v>
      </c>
      <c r="G4852">
        <v>2014</v>
      </c>
      <c r="H4852" t="s">
        <v>9</v>
      </c>
      <c r="I4852">
        <v>7480813.5580000002</v>
      </c>
      <c r="J4852">
        <f t="shared" si="75"/>
        <v>7.4808135580000006E-3</v>
      </c>
    </row>
    <row r="4853" spans="1:10" x14ac:dyDescent="0.25">
      <c r="A4853">
        <v>1</v>
      </c>
      <c r="B4853">
        <v>9</v>
      </c>
      <c r="C4853">
        <v>3</v>
      </c>
      <c r="D4853" t="s">
        <v>31</v>
      </c>
      <c r="E4853" t="s">
        <v>48</v>
      </c>
      <c r="F4853" t="s">
        <v>24</v>
      </c>
      <c r="G4853">
        <v>2015</v>
      </c>
      <c r="H4853" t="s">
        <v>9</v>
      </c>
      <c r="I4853">
        <v>8610457.8129999992</v>
      </c>
      <c r="J4853">
        <f t="shared" si="75"/>
        <v>8.6104578129999991E-3</v>
      </c>
    </row>
    <row r="4854" spans="1:10" x14ac:dyDescent="0.25">
      <c r="A4854">
        <v>1</v>
      </c>
      <c r="B4854">
        <v>9</v>
      </c>
      <c r="C4854">
        <v>3</v>
      </c>
      <c r="D4854" t="s">
        <v>31</v>
      </c>
      <c r="E4854" t="s">
        <v>48</v>
      </c>
      <c r="F4854" t="s">
        <v>24</v>
      </c>
      <c r="G4854">
        <v>2016</v>
      </c>
      <c r="H4854" t="s">
        <v>9</v>
      </c>
      <c r="I4854">
        <v>9463436.8239999991</v>
      </c>
      <c r="J4854">
        <f t="shared" si="75"/>
        <v>9.4634368239999989E-3</v>
      </c>
    </row>
    <row r="4855" spans="1:10" x14ac:dyDescent="0.25">
      <c r="A4855">
        <v>1</v>
      </c>
      <c r="B4855">
        <v>9</v>
      </c>
      <c r="C4855">
        <v>3</v>
      </c>
      <c r="D4855" t="s">
        <v>31</v>
      </c>
      <c r="E4855" t="s">
        <v>48</v>
      </c>
      <c r="F4855" t="s">
        <v>24</v>
      </c>
      <c r="G4855">
        <v>2017</v>
      </c>
      <c r="H4855" t="s">
        <v>9</v>
      </c>
      <c r="I4855">
        <v>9527882.1960000005</v>
      </c>
      <c r="J4855">
        <f t="shared" si="75"/>
        <v>9.5278821960000006E-3</v>
      </c>
    </row>
    <row r="4856" spans="1:10" x14ac:dyDescent="0.25">
      <c r="A4856">
        <v>1</v>
      </c>
      <c r="B4856">
        <v>9</v>
      </c>
      <c r="C4856">
        <v>3</v>
      </c>
      <c r="D4856" t="s">
        <v>31</v>
      </c>
      <c r="E4856" t="s">
        <v>48</v>
      </c>
      <c r="F4856" t="s">
        <v>24</v>
      </c>
      <c r="G4856">
        <v>2018</v>
      </c>
      <c r="H4856" t="s">
        <v>9</v>
      </c>
      <c r="I4856">
        <v>10699556.199999999</v>
      </c>
      <c r="J4856">
        <f t="shared" si="75"/>
        <v>1.06995562E-2</v>
      </c>
    </row>
    <row r="4857" spans="1:10" x14ac:dyDescent="0.25">
      <c r="A4857">
        <v>1</v>
      </c>
      <c r="B4857">
        <v>9</v>
      </c>
      <c r="C4857">
        <v>3</v>
      </c>
      <c r="D4857" t="s">
        <v>31</v>
      </c>
      <c r="E4857" t="s">
        <v>48</v>
      </c>
      <c r="F4857" t="s">
        <v>24</v>
      </c>
      <c r="G4857">
        <v>2019</v>
      </c>
      <c r="H4857" t="s">
        <v>9</v>
      </c>
      <c r="I4857">
        <v>11036832.18</v>
      </c>
      <c r="J4857">
        <f t="shared" si="75"/>
        <v>1.1036832179999999E-2</v>
      </c>
    </row>
    <row r="4858" spans="1:10" x14ac:dyDescent="0.25">
      <c r="A4858">
        <v>1</v>
      </c>
      <c r="B4858">
        <v>9</v>
      </c>
      <c r="C4858">
        <v>3</v>
      </c>
      <c r="D4858" t="s">
        <v>31</v>
      </c>
      <c r="E4858" t="s">
        <v>48</v>
      </c>
      <c r="F4858" t="s">
        <v>24</v>
      </c>
      <c r="G4858">
        <v>2020</v>
      </c>
      <c r="H4858" t="s">
        <v>9</v>
      </c>
      <c r="I4858">
        <v>12024402.25</v>
      </c>
      <c r="J4858">
        <f t="shared" si="75"/>
        <v>1.202440225E-2</v>
      </c>
    </row>
    <row r="4859" spans="1:10" x14ac:dyDescent="0.25">
      <c r="A4859">
        <v>1</v>
      </c>
      <c r="B4859">
        <v>9</v>
      </c>
      <c r="C4859">
        <v>3</v>
      </c>
      <c r="D4859" t="s">
        <v>31</v>
      </c>
      <c r="E4859" t="s">
        <v>48</v>
      </c>
      <c r="F4859" t="s">
        <v>24</v>
      </c>
      <c r="G4859">
        <v>2021</v>
      </c>
      <c r="H4859" t="s">
        <v>9</v>
      </c>
      <c r="I4859">
        <v>12398910.1</v>
      </c>
      <c r="J4859">
        <f t="shared" si="75"/>
        <v>1.23989101E-2</v>
      </c>
    </row>
    <row r="4860" spans="1:10" x14ac:dyDescent="0.25">
      <c r="A4860">
        <v>1</v>
      </c>
      <c r="B4860">
        <v>9</v>
      </c>
      <c r="C4860">
        <v>3</v>
      </c>
      <c r="D4860" t="s">
        <v>31</v>
      </c>
      <c r="E4860" t="s">
        <v>48</v>
      </c>
      <c r="F4860" t="s">
        <v>24</v>
      </c>
      <c r="G4860">
        <v>2022</v>
      </c>
      <c r="H4860" t="s">
        <v>9</v>
      </c>
      <c r="I4860">
        <v>12695834.33</v>
      </c>
      <c r="J4860">
        <f t="shared" si="75"/>
        <v>1.2695834330000001E-2</v>
      </c>
    </row>
    <row r="4861" spans="1:10" x14ac:dyDescent="0.25">
      <c r="A4861">
        <v>1</v>
      </c>
      <c r="B4861">
        <v>9</v>
      </c>
      <c r="C4861">
        <v>3</v>
      </c>
      <c r="D4861" t="s">
        <v>31</v>
      </c>
      <c r="E4861" t="s">
        <v>48</v>
      </c>
      <c r="F4861" t="s">
        <v>24</v>
      </c>
      <c r="G4861">
        <v>2023</v>
      </c>
      <c r="H4861" t="s">
        <v>9</v>
      </c>
      <c r="I4861">
        <v>12716109.380000001</v>
      </c>
      <c r="J4861">
        <f t="shared" si="75"/>
        <v>1.271610938E-2</v>
      </c>
    </row>
    <row r="4862" spans="1:10" x14ac:dyDescent="0.25">
      <c r="A4862">
        <v>1</v>
      </c>
      <c r="B4862">
        <v>9</v>
      </c>
      <c r="C4862">
        <v>3</v>
      </c>
      <c r="D4862" t="s">
        <v>31</v>
      </c>
      <c r="E4862" t="s">
        <v>48</v>
      </c>
      <c r="F4862" t="s">
        <v>24</v>
      </c>
      <c r="G4862">
        <v>2024</v>
      </c>
      <c r="H4862" t="s">
        <v>9</v>
      </c>
      <c r="I4862">
        <v>13891820.800000001</v>
      </c>
      <c r="J4862">
        <f t="shared" si="75"/>
        <v>1.3891820800000001E-2</v>
      </c>
    </row>
    <row r="4863" spans="1:10" x14ac:dyDescent="0.25">
      <c r="A4863">
        <v>1</v>
      </c>
      <c r="B4863">
        <v>9</v>
      </c>
      <c r="C4863">
        <v>3</v>
      </c>
      <c r="D4863" t="s">
        <v>31</v>
      </c>
      <c r="E4863" t="s">
        <v>48</v>
      </c>
      <c r="F4863" t="s">
        <v>24</v>
      </c>
      <c r="G4863">
        <v>2025</v>
      </c>
      <c r="H4863" t="s">
        <v>9</v>
      </c>
      <c r="I4863">
        <v>14625101.6</v>
      </c>
      <c r="J4863">
        <f t="shared" si="75"/>
        <v>1.4625101599999999E-2</v>
      </c>
    </row>
    <row r="4864" spans="1:10" x14ac:dyDescent="0.25">
      <c r="A4864">
        <v>1</v>
      </c>
      <c r="B4864">
        <v>9</v>
      </c>
      <c r="C4864">
        <v>3</v>
      </c>
      <c r="D4864" t="s">
        <v>31</v>
      </c>
      <c r="E4864" t="s">
        <v>48</v>
      </c>
      <c r="F4864" t="s">
        <v>24</v>
      </c>
      <c r="G4864">
        <v>2026</v>
      </c>
      <c r="H4864" t="s">
        <v>9</v>
      </c>
      <c r="I4864">
        <v>15676957.32</v>
      </c>
      <c r="J4864">
        <f t="shared" si="75"/>
        <v>1.5676957320000001E-2</v>
      </c>
    </row>
    <row r="4865" spans="1:10" x14ac:dyDescent="0.25">
      <c r="A4865">
        <v>1</v>
      </c>
      <c r="B4865">
        <v>9</v>
      </c>
      <c r="C4865">
        <v>3</v>
      </c>
      <c r="D4865" t="s">
        <v>31</v>
      </c>
      <c r="E4865" t="s">
        <v>48</v>
      </c>
      <c r="F4865" t="s">
        <v>24</v>
      </c>
      <c r="G4865">
        <v>2027</v>
      </c>
      <c r="H4865" t="s">
        <v>9</v>
      </c>
      <c r="I4865">
        <v>16287689.220000001</v>
      </c>
      <c r="J4865">
        <f t="shared" si="75"/>
        <v>1.6287689220000002E-2</v>
      </c>
    </row>
    <row r="4866" spans="1:10" x14ac:dyDescent="0.25">
      <c r="A4866">
        <v>1</v>
      </c>
      <c r="B4866">
        <v>9</v>
      </c>
      <c r="C4866">
        <v>3</v>
      </c>
      <c r="D4866" t="s">
        <v>31</v>
      </c>
      <c r="E4866" t="s">
        <v>48</v>
      </c>
      <c r="F4866" t="s">
        <v>24</v>
      </c>
      <c r="G4866">
        <v>2028</v>
      </c>
      <c r="H4866" t="s">
        <v>9</v>
      </c>
      <c r="I4866">
        <v>16532489.960000001</v>
      </c>
      <c r="J4866">
        <f t="shared" si="75"/>
        <v>1.6532489960000001E-2</v>
      </c>
    </row>
    <row r="4867" spans="1:10" x14ac:dyDescent="0.25">
      <c r="A4867">
        <v>1</v>
      </c>
      <c r="B4867">
        <v>9</v>
      </c>
      <c r="C4867">
        <v>3</v>
      </c>
      <c r="D4867" t="s">
        <v>31</v>
      </c>
      <c r="E4867" t="s">
        <v>48</v>
      </c>
      <c r="F4867" t="s">
        <v>24</v>
      </c>
      <c r="G4867">
        <v>2029</v>
      </c>
      <c r="H4867" t="s">
        <v>9</v>
      </c>
      <c r="I4867">
        <v>16731877.99</v>
      </c>
      <c r="J4867">
        <f t="shared" ref="J4867:J4930" si="76">I4867/10^9</f>
        <v>1.6731877990000001E-2</v>
      </c>
    </row>
    <row r="4868" spans="1:10" x14ac:dyDescent="0.25">
      <c r="A4868">
        <v>1</v>
      </c>
      <c r="B4868">
        <v>9</v>
      </c>
      <c r="C4868">
        <v>3</v>
      </c>
      <c r="D4868" t="s">
        <v>31</v>
      </c>
      <c r="E4868" t="s">
        <v>48</v>
      </c>
      <c r="F4868" t="s">
        <v>24</v>
      </c>
      <c r="G4868">
        <v>2030</v>
      </c>
      <c r="H4868" t="s">
        <v>9</v>
      </c>
      <c r="I4868">
        <v>17742912.620000001</v>
      </c>
      <c r="J4868">
        <f t="shared" si="76"/>
        <v>1.7742912620000002E-2</v>
      </c>
    </row>
    <row r="4869" spans="1:10" x14ac:dyDescent="0.25">
      <c r="A4869">
        <v>1</v>
      </c>
      <c r="B4869">
        <v>9</v>
      </c>
      <c r="C4869">
        <v>3</v>
      </c>
      <c r="D4869" t="s">
        <v>31</v>
      </c>
      <c r="E4869" t="s">
        <v>48</v>
      </c>
      <c r="F4869" t="s">
        <v>24</v>
      </c>
      <c r="G4869">
        <v>2031</v>
      </c>
      <c r="H4869" t="s">
        <v>9</v>
      </c>
      <c r="I4869">
        <v>18449085.84</v>
      </c>
      <c r="J4869">
        <f t="shared" si="76"/>
        <v>1.8449085840000001E-2</v>
      </c>
    </row>
    <row r="4870" spans="1:10" x14ac:dyDescent="0.25">
      <c r="A4870">
        <v>1</v>
      </c>
      <c r="B4870">
        <v>9</v>
      </c>
      <c r="C4870">
        <v>3</v>
      </c>
      <c r="D4870" t="s">
        <v>31</v>
      </c>
      <c r="E4870" t="s">
        <v>48</v>
      </c>
      <c r="F4870" t="s">
        <v>24</v>
      </c>
      <c r="G4870">
        <v>2032</v>
      </c>
      <c r="H4870" t="s">
        <v>9</v>
      </c>
      <c r="I4870">
        <v>19538431.010000002</v>
      </c>
      <c r="J4870">
        <f t="shared" si="76"/>
        <v>1.9538431010000003E-2</v>
      </c>
    </row>
    <row r="4871" spans="1:10" x14ac:dyDescent="0.25">
      <c r="A4871">
        <v>1</v>
      </c>
      <c r="B4871">
        <v>9</v>
      </c>
      <c r="C4871">
        <v>3</v>
      </c>
      <c r="D4871" t="s">
        <v>31</v>
      </c>
      <c r="E4871" t="s">
        <v>48</v>
      </c>
      <c r="F4871" t="s">
        <v>24</v>
      </c>
      <c r="G4871">
        <v>2033</v>
      </c>
      <c r="H4871" t="s">
        <v>9</v>
      </c>
      <c r="I4871">
        <v>19728786.460000001</v>
      </c>
      <c r="J4871">
        <f t="shared" si="76"/>
        <v>1.9728786460000002E-2</v>
      </c>
    </row>
    <row r="4872" spans="1:10" x14ac:dyDescent="0.25">
      <c r="A4872">
        <v>1</v>
      </c>
      <c r="B4872">
        <v>9</v>
      </c>
      <c r="C4872">
        <v>3</v>
      </c>
      <c r="D4872" t="s">
        <v>31</v>
      </c>
      <c r="E4872" t="s">
        <v>48</v>
      </c>
      <c r="F4872" t="s">
        <v>24</v>
      </c>
      <c r="G4872">
        <v>2034</v>
      </c>
      <c r="H4872" t="s">
        <v>9</v>
      </c>
      <c r="I4872">
        <v>20474940.27</v>
      </c>
      <c r="J4872">
        <f t="shared" si="76"/>
        <v>2.0474940269999999E-2</v>
      </c>
    </row>
    <row r="4873" spans="1:10" x14ac:dyDescent="0.25">
      <c r="A4873">
        <v>1</v>
      </c>
      <c r="B4873">
        <v>9</v>
      </c>
      <c r="C4873">
        <v>3</v>
      </c>
      <c r="D4873" t="s">
        <v>31</v>
      </c>
      <c r="E4873" t="s">
        <v>48</v>
      </c>
      <c r="F4873" t="s">
        <v>24</v>
      </c>
      <c r="G4873">
        <v>2035</v>
      </c>
      <c r="H4873" t="s">
        <v>9</v>
      </c>
      <c r="I4873">
        <v>20961373.579999998</v>
      </c>
      <c r="J4873">
        <f t="shared" si="76"/>
        <v>2.0961373579999998E-2</v>
      </c>
    </row>
    <row r="4874" spans="1:10" x14ac:dyDescent="0.25">
      <c r="A4874">
        <v>1</v>
      </c>
      <c r="B4874">
        <v>9</v>
      </c>
      <c r="C4874">
        <v>3</v>
      </c>
      <c r="D4874" t="s">
        <v>31</v>
      </c>
      <c r="E4874" t="s">
        <v>48</v>
      </c>
      <c r="F4874" t="s">
        <v>24</v>
      </c>
      <c r="G4874">
        <v>2036</v>
      </c>
      <c r="H4874" t="s">
        <v>9</v>
      </c>
      <c r="I4874">
        <v>21740375.289999999</v>
      </c>
      <c r="J4874">
        <f t="shared" si="76"/>
        <v>2.1740375289999999E-2</v>
      </c>
    </row>
    <row r="4875" spans="1:10" x14ac:dyDescent="0.25">
      <c r="A4875">
        <v>1</v>
      </c>
      <c r="B4875">
        <v>9</v>
      </c>
      <c r="C4875">
        <v>3</v>
      </c>
      <c r="D4875" t="s">
        <v>31</v>
      </c>
      <c r="E4875" t="s">
        <v>48</v>
      </c>
      <c r="F4875" t="s">
        <v>24</v>
      </c>
      <c r="G4875">
        <v>2037</v>
      </c>
      <c r="H4875" t="s">
        <v>9</v>
      </c>
      <c r="I4875">
        <v>22443740.309999999</v>
      </c>
      <c r="J4875">
        <f t="shared" si="76"/>
        <v>2.2443740309999998E-2</v>
      </c>
    </row>
    <row r="4876" spans="1:10" x14ac:dyDescent="0.25">
      <c r="A4876">
        <v>1</v>
      </c>
      <c r="B4876">
        <v>9</v>
      </c>
      <c r="C4876">
        <v>3</v>
      </c>
      <c r="D4876" t="s">
        <v>31</v>
      </c>
      <c r="E4876" t="s">
        <v>48</v>
      </c>
      <c r="F4876" t="s">
        <v>24</v>
      </c>
      <c r="G4876">
        <v>2038</v>
      </c>
      <c r="H4876" t="s">
        <v>9</v>
      </c>
      <c r="I4876">
        <v>23104803.25</v>
      </c>
      <c r="J4876">
        <f t="shared" si="76"/>
        <v>2.310480325E-2</v>
      </c>
    </row>
    <row r="4877" spans="1:10" x14ac:dyDescent="0.25">
      <c r="A4877">
        <v>1</v>
      </c>
      <c r="B4877">
        <v>9</v>
      </c>
      <c r="C4877">
        <v>3</v>
      </c>
      <c r="D4877" t="s">
        <v>31</v>
      </c>
      <c r="E4877" t="s">
        <v>48</v>
      </c>
      <c r="F4877" t="s">
        <v>24</v>
      </c>
      <c r="G4877">
        <v>2039</v>
      </c>
      <c r="H4877" t="s">
        <v>9</v>
      </c>
      <c r="I4877">
        <v>23616901.050000001</v>
      </c>
      <c r="J4877">
        <f t="shared" si="76"/>
        <v>2.361690105E-2</v>
      </c>
    </row>
    <row r="4878" spans="1:10" x14ac:dyDescent="0.25">
      <c r="A4878">
        <v>1</v>
      </c>
      <c r="B4878">
        <v>9</v>
      </c>
      <c r="C4878">
        <v>3</v>
      </c>
      <c r="D4878" t="s">
        <v>31</v>
      </c>
      <c r="E4878" t="s">
        <v>48</v>
      </c>
      <c r="F4878" t="s">
        <v>24</v>
      </c>
      <c r="G4878">
        <v>2040</v>
      </c>
      <c r="H4878" t="s">
        <v>9</v>
      </c>
      <c r="I4878">
        <v>24305613.370000001</v>
      </c>
      <c r="J4878">
        <f t="shared" si="76"/>
        <v>2.430561337E-2</v>
      </c>
    </row>
    <row r="4879" spans="1:10" x14ac:dyDescent="0.25">
      <c r="A4879">
        <v>1</v>
      </c>
      <c r="B4879">
        <v>9</v>
      </c>
      <c r="C4879">
        <v>3</v>
      </c>
      <c r="D4879" t="s">
        <v>31</v>
      </c>
      <c r="E4879" t="s">
        <v>48</v>
      </c>
      <c r="F4879" t="s">
        <v>24</v>
      </c>
      <c r="G4879">
        <v>2041</v>
      </c>
      <c r="H4879" t="s">
        <v>9</v>
      </c>
      <c r="I4879">
        <v>25812323.149999999</v>
      </c>
      <c r="J4879">
        <f t="shared" si="76"/>
        <v>2.581232315E-2</v>
      </c>
    </row>
    <row r="4880" spans="1:10" x14ac:dyDescent="0.25">
      <c r="A4880">
        <v>1</v>
      </c>
      <c r="B4880">
        <v>9</v>
      </c>
      <c r="C4880">
        <v>3</v>
      </c>
      <c r="D4880" t="s">
        <v>31</v>
      </c>
      <c r="E4880" t="s">
        <v>48</v>
      </c>
      <c r="F4880" t="s">
        <v>24</v>
      </c>
      <c r="G4880">
        <v>2042</v>
      </c>
      <c r="H4880" t="s">
        <v>9</v>
      </c>
      <c r="I4880">
        <v>26242925.82</v>
      </c>
      <c r="J4880">
        <f t="shared" si="76"/>
        <v>2.6242925819999999E-2</v>
      </c>
    </row>
    <row r="4881" spans="1:10" x14ac:dyDescent="0.25">
      <c r="A4881">
        <v>1</v>
      </c>
      <c r="B4881">
        <v>9</v>
      </c>
      <c r="C4881">
        <v>3</v>
      </c>
      <c r="D4881" t="s">
        <v>31</v>
      </c>
      <c r="E4881" t="s">
        <v>48</v>
      </c>
      <c r="F4881" t="s">
        <v>24</v>
      </c>
      <c r="G4881">
        <v>2043</v>
      </c>
      <c r="H4881" t="s">
        <v>9</v>
      </c>
      <c r="I4881">
        <v>26872017.149999999</v>
      </c>
      <c r="J4881">
        <f t="shared" si="76"/>
        <v>2.687201715E-2</v>
      </c>
    </row>
    <row r="4882" spans="1:10" x14ac:dyDescent="0.25">
      <c r="A4882">
        <v>1</v>
      </c>
      <c r="B4882">
        <v>9</v>
      </c>
      <c r="C4882">
        <v>3</v>
      </c>
      <c r="D4882" t="s">
        <v>31</v>
      </c>
      <c r="E4882" t="s">
        <v>48</v>
      </c>
      <c r="F4882" t="s">
        <v>24</v>
      </c>
      <c r="G4882">
        <v>2044</v>
      </c>
      <c r="H4882" t="s">
        <v>9</v>
      </c>
      <c r="I4882">
        <v>26872017.149999999</v>
      </c>
      <c r="J4882">
        <f t="shared" si="76"/>
        <v>2.687201715E-2</v>
      </c>
    </row>
    <row r="4883" spans="1:10" x14ac:dyDescent="0.25">
      <c r="A4883">
        <v>1</v>
      </c>
      <c r="B4883">
        <v>9</v>
      </c>
      <c r="C4883">
        <v>3</v>
      </c>
      <c r="D4883" t="s">
        <v>31</v>
      </c>
      <c r="E4883" t="s">
        <v>48</v>
      </c>
      <c r="F4883" t="s">
        <v>24</v>
      </c>
      <c r="G4883">
        <v>2045</v>
      </c>
      <c r="H4883" t="s">
        <v>9</v>
      </c>
      <c r="I4883">
        <v>27249216.539999999</v>
      </c>
      <c r="J4883">
        <f t="shared" si="76"/>
        <v>2.7249216539999999E-2</v>
      </c>
    </row>
    <row r="4884" spans="1:10" x14ac:dyDescent="0.25">
      <c r="A4884">
        <v>1</v>
      </c>
      <c r="B4884">
        <v>9</v>
      </c>
      <c r="C4884">
        <v>3</v>
      </c>
      <c r="D4884" t="s">
        <v>31</v>
      </c>
      <c r="E4884" t="s">
        <v>48</v>
      </c>
      <c r="F4884" t="s">
        <v>24</v>
      </c>
      <c r="G4884">
        <v>2046</v>
      </c>
      <c r="H4884" t="s">
        <v>9</v>
      </c>
      <c r="I4884">
        <v>28344328.670000002</v>
      </c>
      <c r="J4884">
        <f t="shared" si="76"/>
        <v>2.8344328670000002E-2</v>
      </c>
    </row>
    <row r="4885" spans="1:10" x14ac:dyDescent="0.25">
      <c r="A4885">
        <v>1</v>
      </c>
      <c r="B4885">
        <v>9</v>
      </c>
      <c r="C4885">
        <v>3</v>
      </c>
      <c r="D4885" t="s">
        <v>31</v>
      </c>
      <c r="E4885" t="s">
        <v>48</v>
      </c>
      <c r="F4885" t="s">
        <v>24</v>
      </c>
      <c r="G4885">
        <v>2047</v>
      </c>
      <c r="H4885" t="s">
        <v>9</v>
      </c>
      <c r="I4885">
        <v>28914961.809999999</v>
      </c>
      <c r="J4885">
        <f t="shared" si="76"/>
        <v>2.8914961809999997E-2</v>
      </c>
    </row>
    <row r="4886" spans="1:10" x14ac:dyDescent="0.25">
      <c r="A4886">
        <v>1</v>
      </c>
      <c r="B4886">
        <v>9</v>
      </c>
      <c r="C4886">
        <v>3</v>
      </c>
      <c r="D4886" t="s">
        <v>31</v>
      </c>
      <c r="E4886" t="s">
        <v>48</v>
      </c>
      <c r="F4886" t="s">
        <v>24</v>
      </c>
      <c r="G4886">
        <v>2048</v>
      </c>
      <c r="H4886" t="s">
        <v>9</v>
      </c>
      <c r="I4886">
        <v>29505444.399999999</v>
      </c>
      <c r="J4886">
        <f t="shared" si="76"/>
        <v>2.9505444399999997E-2</v>
      </c>
    </row>
    <row r="4887" spans="1:10" x14ac:dyDescent="0.25">
      <c r="A4887">
        <v>1</v>
      </c>
      <c r="B4887">
        <v>9</v>
      </c>
      <c r="C4887">
        <v>3</v>
      </c>
      <c r="D4887" t="s">
        <v>31</v>
      </c>
      <c r="E4887" t="s">
        <v>48</v>
      </c>
      <c r="F4887" t="s">
        <v>24</v>
      </c>
      <c r="G4887">
        <v>2049</v>
      </c>
      <c r="H4887" t="s">
        <v>9</v>
      </c>
      <c r="I4887">
        <v>29619824.09</v>
      </c>
      <c r="J4887">
        <f t="shared" si="76"/>
        <v>2.961982409E-2</v>
      </c>
    </row>
    <row r="4888" spans="1:10" x14ac:dyDescent="0.25">
      <c r="A4888">
        <v>1</v>
      </c>
      <c r="B4888">
        <v>9</v>
      </c>
      <c r="C4888">
        <v>3</v>
      </c>
      <c r="D4888" t="s">
        <v>31</v>
      </c>
      <c r="E4888" t="s">
        <v>48</v>
      </c>
      <c r="F4888" t="s">
        <v>24</v>
      </c>
      <c r="G4888">
        <v>2050</v>
      </c>
      <c r="H4888" t="s">
        <v>9</v>
      </c>
      <c r="I4888">
        <v>29619824.09</v>
      </c>
      <c r="J4888">
        <f t="shared" si="76"/>
        <v>2.961982409E-2</v>
      </c>
    </row>
    <row r="4889" spans="1:10" x14ac:dyDescent="0.25">
      <c r="A4889">
        <v>1</v>
      </c>
      <c r="B4889">
        <v>9</v>
      </c>
      <c r="C4889">
        <v>3</v>
      </c>
      <c r="D4889" t="s">
        <v>31</v>
      </c>
      <c r="E4889" t="s">
        <v>48</v>
      </c>
      <c r="F4889" t="s">
        <v>24</v>
      </c>
      <c r="G4889">
        <v>2051</v>
      </c>
      <c r="H4889" t="s">
        <v>9</v>
      </c>
      <c r="I4889">
        <v>29690714</v>
      </c>
      <c r="J4889">
        <f t="shared" si="76"/>
        <v>2.9690714E-2</v>
      </c>
    </row>
    <row r="4890" spans="1:10" x14ac:dyDescent="0.25">
      <c r="A4890">
        <v>1</v>
      </c>
      <c r="B4890">
        <v>9</v>
      </c>
      <c r="C4890">
        <v>3</v>
      </c>
      <c r="D4890" t="s">
        <v>31</v>
      </c>
      <c r="E4890" t="s">
        <v>48</v>
      </c>
      <c r="F4890" t="s">
        <v>25</v>
      </c>
      <c r="G4890">
        <v>2010</v>
      </c>
      <c r="H4890" t="s">
        <v>9</v>
      </c>
      <c r="I4890">
        <v>6492708.483</v>
      </c>
      <c r="J4890">
        <f t="shared" si="76"/>
        <v>6.4927084830000001E-3</v>
      </c>
    </row>
    <row r="4891" spans="1:10" x14ac:dyDescent="0.25">
      <c r="A4891">
        <v>1</v>
      </c>
      <c r="B4891">
        <v>9</v>
      </c>
      <c r="C4891">
        <v>3</v>
      </c>
      <c r="D4891" t="s">
        <v>31</v>
      </c>
      <c r="E4891" t="s">
        <v>48</v>
      </c>
      <c r="F4891" t="s">
        <v>25</v>
      </c>
      <c r="G4891">
        <v>2011</v>
      </c>
      <c r="H4891" t="s">
        <v>9</v>
      </c>
      <c r="I4891">
        <v>7449687.4809999997</v>
      </c>
      <c r="J4891">
        <f t="shared" si="76"/>
        <v>7.4496874809999994E-3</v>
      </c>
    </row>
    <row r="4892" spans="1:10" x14ac:dyDescent="0.25">
      <c r="A4892">
        <v>1</v>
      </c>
      <c r="B4892">
        <v>9</v>
      </c>
      <c r="C4892">
        <v>3</v>
      </c>
      <c r="D4892" t="s">
        <v>31</v>
      </c>
      <c r="E4892" t="s">
        <v>48</v>
      </c>
      <c r="F4892" t="s">
        <v>25</v>
      </c>
      <c r="G4892">
        <v>2012</v>
      </c>
      <c r="H4892" t="s">
        <v>9</v>
      </c>
      <c r="I4892">
        <v>8935239.6760000009</v>
      </c>
      <c r="J4892">
        <f t="shared" si="76"/>
        <v>8.9352396760000001E-3</v>
      </c>
    </row>
    <row r="4893" spans="1:10" x14ac:dyDescent="0.25">
      <c r="A4893">
        <v>1</v>
      </c>
      <c r="B4893">
        <v>9</v>
      </c>
      <c r="C4893">
        <v>3</v>
      </c>
      <c r="D4893" t="s">
        <v>31</v>
      </c>
      <c r="E4893" t="s">
        <v>48</v>
      </c>
      <c r="F4893" t="s">
        <v>25</v>
      </c>
      <c r="G4893">
        <v>2013</v>
      </c>
      <c r="H4893" t="s">
        <v>9</v>
      </c>
      <c r="I4893">
        <v>10382409.619999999</v>
      </c>
      <c r="J4893">
        <f t="shared" si="76"/>
        <v>1.038240962E-2</v>
      </c>
    </row>
    <row r="4894" spans="1:10" x14ac:dyDescent="0.25">
      <c r="A4894">
        <v>1</v>
      </c>
      <c r="B4894">
        <v>9</v>
      </c>
      <c r="C4894">
        <v>3</v>
      </c>
      <c r="D4894" t="s">
        <v>31</v>
      </c>
      <c r="E4894" t="s">
        <v>48</v>
      </c>
      <c r="F4894" t="s">
        <v>25</v>
      </c>
      <c r="G4894">
        <v>2014</v>
      </c>
      <c r="H4894" t="s">
        <v>9</v>
      </c>
      <c r="I4894">
        <v>11696799.99</v>
      </c>
      <c r="J4894">
        <f t="shared" si="76"/>
        <v>1.1696799989999999E-2</v>
      </c>
    </row>
    <row r="4895" spans="1:10" x14ac:dyDescent="0.25">
      <c r="A4895">
        <v>1</v>
      </c>
      <c r="B4895">
        <v>9</v>
      </c>
      <c r="C4895">
        <v>3</v>
      </c>
      <c r="D4895" t="s">
        <v>31</v>
      </c>
      <c r="E4895" t="s">
        <v>48</v>
      </c>
      <c r="F4895" t="s">
        <v>25</v>
      </c>
      <c r="G4895">
        <v>2015</v>
      </c>
      <c r="H4895" t="s">
        <v>9</v>
      </c>
      <c r="I4895">
        <v>12999672.18</v>
      </c>
      <c r="J4895">
        <f t="shared" si="76"/>
        <v>1.299967218E-2</v>
      </c>
    </row>
    <row r="4896" spans="1:10" x14ac:dyDescent="0.25">
      <c r="A4896">
        <v>1</v>
      </c>
      <c r="B4896">
        <v>9</v>
      </c>
      <c r="C4896">
        <v>3</v>
      </c>
      <c r="D4896" t="s">
        <v>31</v>
      </c>
      <c r="E4896" t="s">
        <v>48</v>
      </c>
      <c r="F4896" t="s">
        <v>25</v>
      </c>
      <c r="G4896">
        <v>2016</v>
      </c>
      <c r="H4896" t="s">
        <v>9</v>
      </c>
      <c r="I4896">
        <v>14115073.43</v>
      </c>
      <c r="J4896">
        <f t="shared" si="76"/>
        <v>1.411507343E-2</v>
      </c>
    </row>
    <row r="4897" spans="1:10" x14ac:dyDescent="0.25">
      <c r="A4897">
        <v>1</v>
      </c>
      <c r="B4897">
        <v>9</v>
      </c>
      <c r="C4897">
        <v>3</v>
      </c>
      <c r="D4897" t="s">
        <v>31</v>
      </c>
      <c r="E4897" t="s">
        <v>48</v>
      </c>
      <c r="F4897" t="s">
        <v>25</v>
      </c>
      <c r="G4897">
        <v>2017</v>
      </c>
      <c r="H4897" t="s">
        <v>9</v>
      </c>
      <c r="I4897">
        <v>15285819.41</v>
      </c>
      <c r="J4897">
        <f t="shared" si="76"/>
        <v>1.528581941E-2</v>
      </c>
    </row>
    <row r="4898" spans="1:10" x14ac:dyDescent="0.25">
      <c r="A4898">
        <v>1</v>
      </c>
      <c r="B4898">
        <v>9</v>
      </c>
      <c r="C4898">
        <v>3</v>
      </c>
      <c r="D4898" t="s">
        <v>31</v>
      </c>
      <c r="E4898" t="s">
        <v>48</v>
      </c>
      <c r="F4898" t="s">
        <v>25</v>
      </c>
      <c r="G4898">
        <v>2018</v>
      </c>
      <c r="H4898" t="s">
        <v>9</v>
      </c>
      <c r="I4898">
        <v>16739864.550000001</v>
      </c>
      <c r="J4898">
        <f t="shared" si="76"/>
        <v>1.6739864550000001E-2</v>
      </c>
    </row>
    <row r="4899" spans="1:10" x14ac:dyDescent="0.25">
      <c r="A4899">
        <v>1</v>
      </c>
      <c r="B4899">
        <v>9</v>
      </c>
      <c r="C4899">
        <v>3</v>
      </c>
      <c r="D4899" t="s">
        <v>31</v>
      </c>
      <c r="E4899" t="s">
        <v>48</v>
      </c>
      <c r="F4899" t="s">
        <v>25</v>
      </c>
      <c r="G4899">
        <v>2019</v>
      </c>
      <c r="H4899" t="s">
        <v>9</v>
      </c>
      <c r="I4899">
        <v>18547272.420000002</v>
      </c>
      <c r="J4899">
        <f t="shared" si="76"/>
        <v>1.854727242E-2</v>
      </c>
    </row>
    <row r="4900" spans="1:10" x14ac:dyDescent="0.25">
      <c r="A4900">
        <v>1</v>
      </c>
      <c r="B4900">
        <v>9</v>
      </c>
      <c r="C4900">
        <v>3</v>
      </c>
      <c r="D4900" t="s">
        <v>31</v>
      </c>
      <c r="E4900" t="s">
        <v>48</v>
      </c>
      <c r="F4900" t="s">
        <v>25</v>
      </c>
      <c r="G4900">
        <v>2020</v>
      </c>
      <c r="H4900" t="s">
        <v>9</v>
      </c>
      <c r="I4900">
        <v>19872208.460000001</v>
      </c>
      <c r="J4900">
        <f t="shared" si="76"/>
        <v>1.9872208460000002E-2</v>
      </c>
    </row>
    <row r="4901" spans="1:10" x14ac:dyDescent="0.25">
      <c r="A4901">
        <v>1</v>
      </c>
      <c r="B4901">
        <v>9</v>
      </c>
      <c r="C4901">
        <v>3</v>
      </c>
      <c r="D4901" t="s">
        <v>31</v>
      </c>
      <c r="E4901" t="s">
        <v>48</v>
      </c>
      <c r="F4901" t="s">
        <v>25</v>
      </c>
      <c r="G4901">
        <v>2021</v>
      </c>
      <c r="H4901" t="s">
        <v>9</v>
      </c>
      <c r="I4901">
        <v>20355663.079999998</v>
      </c>
      <c r="J4901">
        <f t="shared" si="76"/>
        <v>2.0355663079999999E-2</v>
      </c>
    </row>
    <row r="4902" spans="1:10" x14ac:dyDescent="0.25">
      <c r="A4902">
        <v>1</v>
      </c>
      <c r="B4902">
        <v>9</v>
      </c>
      <c r="C4902">
        <v>3</v>
      </c>
      <c r="D4902" t="s">
        <v>31</v>
      </c>
      <c r="E4902" t="s">
        <v>48</v>
      </c>
      <c r="F4902" t="s">
        <v>25</v>
      </c>
      <c r="G4902">
        <v>2022</v>
      </c>
      <c r="H4902" t="s">
        <v>9</v>
      </c>
      <c r="I4902">
        <v>21267816.969999999</v>
      </c>
      <c r="J4902">
        <f t="shared" si="76"/>
        <v>2.1267816969999999E-2</v>
      </c>
    </row>
    <row r="4903" spans="1:10" x14ac:dyDescent="0.25">
      <c r="A4903">
        <v>1</v>
      </c>
      <c r="B4903">
        <v>9</v>
      </c>
      <c r="C4903">
        <v>3</v>
      </c>
      <c r="D4903" t="s">
        <v>31</v>
      </c>
      <c r="E4903" t="s">
        <v>48</v>
      </c>
      <c r="F4903" t="s">
        <v>25</v>
      </c>
      <c r="G4903">
        <v>2023</v>
      </c>
      <c r="H4903" t="s">
        <v>9</v>
      </c>
      <c r="I4903">
        <v>23193127.260000002</v>
      </c>
      <c r="J4903">
        <f t="shared" si="76"/>
        <v>2.3193127260000002E-2</v>
      </c>
    </row>
    <row r="4904" spans="1:10" x14ac:dyDescent="0.25">
      <c r="A4904">
        <v>1</v>
      </c>
      <c r="B4904">
        <v>9</v>
      </c>
      <c r="C4904">
        <v>3</v>
      </c>
      <c r="D4904" t="s">
        <v>31</v>
      </c>
      <c r="E4904" t="s">
        <v>48</v>
      </c>
      <c r="F4904" t="s">
        <v>25</v>
      </c>
      <c r="G4904">
        <v>2024</v>
      </c>
      <c r="H4904" t="s">
        <v>9</v>
      </c>
      <c r="I4904">
        <v>24812131.850000001</v>
      </c>
      <c r="J4904">
        <f t="shared" si="76"/>
        <v>2.4812131850000002E-2</v>
      </c>
    </row>
    <row r="4905" spans="1:10" x14ac:dyDescent="0.25">
      <c r="A4905">
        <v>1</v>
      </c>
      <c r="B4905">
        <v>9</v>
      </c>
      <c r="C4905">
        <v>3</v>
      </c>
      <c r="D4905" t="s">
        <v>31</v>
      </c>
      <c r="E4905" t="s">
        <v>48</v>
      </c>
      <c r="F4905" t="s">
        <v>25</v>
      </c>
      <c r="G4905">
        <v>2025</v>
      </c>
      <c r="H4905" t="s">
        <v>9</v>
      </c>
      <c r="I4905">
        <v>26842578.289999999</v>
      </c>
      <c r="J4905">
        <f t="shared" si="76"/>
        <v>2.6842578289999999E-2</v>
      </c>
    </row>
    <row r="4906" spans="1:10" x14ac:dyDescent="0.25">
      <c r="A4906">
        <v>1</v>
      </c>
      <c r="B4906">
        <v>9</v>
      </c>
      <c r="C4906">
        <v>3</v>
      </c>
      <c r="D4906" t="s">
        <v>31</v>
      </c>
      <c r="E4906" t="s">
        <v>48</v>
      </c>
      <c r="F4906" t="s">
        <v>25</v>
      </c>
      <c r="G4906">
        <v>2026</v>
      </c>
      <c r="H4906" t="s">
        <v>9</v>
      </c>
      <c r="I4906">
        <v>28380352.800000001</v>
      </c>
      <c r="J4906">
        <f t="shared" si="76"/>
        <v>2.8380352800000001E-2</v>
      </c>
    </row>
    <row r="4907" spans="1:10" x14ac:dyDescent="0.25">
      <c r="A4907">
        <v>1</v>
      </c>
      <c r="B4907">
        <v>9</v>
      </c>
      <c r="C4907">
        <v>3</v>
      </c>
      <c r="D4907" t="s">
        <v>31</v>
      </c>
      <c r="E4907" t="s">
        <v>48</v>
      </c>
      <c r="F4907" t="s">
        <v>25</v>
      </c>
      <c r="G4907">
        <v>2027</v>
      </c>
      <c r="H4907" t="s">
        <v>9</v>
      </c>
      <c r="I4907">
        <v>30356220.100000001</v>
      </c>
      <c r="J4907">
        <f t="shared" si="76"/>
        <v>3.0356220100000001E-2</v>
      </c>
    </row>
    <row r="4908" spans="1:10" x14ac:dyDescent="0.25">
      <c r="A4908">
        <v>1</v>
      </c>
      <c r="B4908">
        <v>9</v>
      </c>
      <c r="C4908">
        <v>3</v>
      </c>
      <c r="D4908" t="s">
        <v>31</v>
      </c>
      <c r="E4908" t="s">
        <v>48</v>
      </c>
      <c r="F4908" t="s">
        <v>25</v>
      </c>
      <c r="G4908">
        <v>2028</v>
      </c>
      <c r="H4908" t="s">
        <v>9</v>
      </c>
      <c r="I4908">
        <v>32411669.379999999</v>
      </c>
      <c r="J4908">
        <f t="shared" si="76"/>
        <v>3.2411669380000001E-2</v>
      </c>
    </row>
    <row r="4909" spans="1:10" x14ac:dyDescent="0.25">
      <c r="A4909">
        <v>1</v>
      </c>
      <c r="B4909">
        <v>9</v>
      </c>
      <c r="C4909">
        <v>3</v>
      </c>
      <c r="D4909" t="s">
        <v>31</v>
      </c>
      <c r="E4909" t="s">
        <v>48</v>
      </c>
      <c r="F4909" t="s">
        <v>25</v>
      </c>
      <c r="G4909">
        <v>2029</v>
      </c>
      <c r="H4909" t="s">
        <v>9</v>
      </c>
      <c r="I4909">
        <v>34669299.549999997</v>
      </c>
      <c r="J4909">
        <f t="shared" si="76"/>
        <v>3.4669299549999998E-2</v>
      </c>
    </row>
    <row r="4910" spans="1:10" x14ac:dyDescent="0.25">
      <c r="A4910">
        <v>1</v>
      </c>
      <c r="B4910">
        <v>9</v>
      </c>
      <c r="C4910">
        <v>3</v>
      </c>
      <c r="D4910" t="s">
        <v>31</v>
      </c>
      <c r="E4910" t="s">
        <v>48</v>
      </c>
      <c r="F4910" t="s">
        <v>25</v>
      </c>
      <c r="G4910">
        <v>2030</v>
      </c>
      <c r="H4910" t="s">
        <v>9</v>
      </c>
      <c r="I4910">
        <v>37574739.719999999</v>
      </c>
      <c r="J4910">
        <f t="shared" si="76"/>
        <v>3.757473972E-2</v>
      </c>
    </row>
    <row r="4911" spans="1:10" x14ac:dyDescent="0.25">
      <c r="A4911">
        <v>1</v>
      </c>
      <c r="B4911">
        <v>9</v>
      </c>
      <c r="C4911">
        <v>3</v>
      </c>
      <c r="D4911" t="s">
        <v>31</v>
      </c>
      <c r="E4911" t="s">
        <v>48</v>
      </c>
      <c r="F4911" t="s">
        <v>25</v>
      </c>
      <c r="G4911">
        <v>2031</v>
      </c>
      <c r="H4911" t="s">
        <v>9</v>
      </c>
      <c r="I4911">
        <v>39374995.759999998</v>
      </c>
      <c r="J4911">
        <f t="shared" si="76"/>
        <v>3.9374995759999996E-2</v>
      </c>
    </row>
    <row r="4912" spans="1:10" x14ac:dyDescent="0.25">
      <c r="A4912">
        <v>1</v>
      </c>
      <c r="B4912">
        <v>9</v>
      </c>
      <c r="C4912">
        <v>3</v>
      </c>
      <c r="D4912" t="s">
        <v>31</v>
      </c>
      <c r="E4912" t="s">
        <v>48</v>
      </c>
      <c r="F4912" t="s">
        <v>25</v>
      </c>
      <c r="G4912">
        <v>2032</v>
      </c>
      <c r="H4912" t="s">
        <v>9</v>
      </c>
      <c r="I4912">
        <v>41605989.740000002</v>
      </c>
      <c r="J4912">
        <f t="shared" si="76"/>
        <v>4.1605989740000002E-2</v>
      </c>
    </row>
    <row r="4913" spans="1:10" x14ac:dyDescent="0.25">
      <c r="A4913">
        <v>1</v>
      </c>
      <c r="B4913">
        <v>9</v>
      </c>
      <c r="C4913">
        <v>3</v>
      </c>
      <c r="D4913" t="s">
        <v>31</v>
      </c>
      <c r="E4913" t="s">
        <v>48</v>
      </c>
      <c r="F4913" t="s">
        <v>25</v>
      </c>
      <c r="G4913">
        <v>2033</v>
      </c>
      <c r="H4913" t="s">
        <v>9</v>
      </c>
      <c r="I4913">
        <v>42639730.659999996</v>
      </c>
      <c r="J4913">
        <f t="shared" si="76"/>
        <v>4.263973066E-2</v>
      </c>
    </row>
    <row r="4914" spans="1:10" x14ac:dyDescent="0.25">
      <c r="A4914">
        <v>1</v>
      </c>
      <c r="B4914">
        <v>9</v>
      </c>
      <c r="C4914">
        <v>3</v>
      </c>
      <c r="D4914" t="s">
        <v>31</v>
      </c>
      <c r="E4914" t="s">
        <v>48</v>
      </c>
      <c r="F4914" t="s">
        <v>25</v>
      </c>
      <c r="G4914">
        <v>2034</v>
      </c>
      <c r="H4914" t="s">
        <v>9</v>
      </c>
      <c r="I4914">
        <v>45920559.549999997</v>
      </c>
      <c r="J4914">
        <f t="shared" si="76"/>
        <v>4.5920559549999997E-2</v>
      </c>
    </row>
    <row r="4915" spans="1:10" x14ac:dyDescent="0.25">
      <c r="A4915">
        <v>1</v>
      </c>
      <c r="B4915">
        <v>9</v>
      </c>
      <c r="C4915">
        <v>3</v>
      </c>
      <c r="D4915" t="s">
        <v>31</v>
      </c>
      <c r="E4915" t="s">
        <v>48</v>
      </c>
      <c r="F4915" t="s">
        <v>25</v>
      </c>
      <c r="G4915">
        <v>2035</v>
      </c>
      <c r="H4915" t="s">
        <v>9</v>
      </c>
      <c r="I4915">
        <v>47925136.100000001</v>
      </c>
      <c r="J4915">
        <f t="shared" si="76"/>
        <v>4.7925136100000001E-2</v>
      </c>
    </row>
    <row r="4916" spans="1:10" x14ac:dyDescent="0.25">
      <c r="A4916">
        <v>1</v>
      </c>
      <c r="B4916">
        <v>9</v>
      </c>
      <c r="C4916">
        <v>3</v>
      </c>
      <c r="D4916" t="s">
        <v>31</v>
      </c>
      <c r="E4916" t="s">
        <v>48</v>
      </c>
      <c r="F4916" t="s">
        <v>25</v>
      </c>
      <c r="G4916">
        <v>2036</v>
      </c>
      <c r="H4916" t="s">
        <v>9</v>
      </c>
      <c r="I4916">
        <v>50574032.990000002</v>
      </c>
      <c r="J4916">
        <f t="shared" si="76"/>
        <v>5.0574032990000004E-2</v>
      </c>
    </row>
    <row r="4917" spans="1:10" x14ac:dyDescent="0.25">
      <c r="A4917">
        <v>1</v>
      </c>
      <c r="B4917">
        <v>9</v>
      </c>
      <c r="C4917">
        <v>3</v>
      </c>
      <c r="D4917" t="s">
        <v>31</v>
      </c>
      <c r="E4917" t="s">
        <v>48</v>
      </c>
      <c r="F4917" t="s">
        <v>25</v>
      </c>
      <c r="G4917">
        <v>2037</v>
      </c>
      <c r="H4917" t="s">
        <v>9</v>
      </c>
      <c r="I4917">
        <v>51916084.810000002</v>
      </c>
      <c r="J4917">
        <f t="shared" si="76"/>
        <v>5.1916084810000006E-2</v>
      </c>
    </row>
    <row r="4918" spans="1:10" x14ac:dyDescent="0.25">
      <c r="A4918">
        <v>1</v>
      </c>
      <c r="B4918">
        <v>9</v>
      </c>
      <c r="C4918">
        <v>3</v>
      </c>
      <c r="D4918" t="s">
        <v>31</v>
      </c>
      <c r="E4918" t="s">
        <v>48</v>
      </c>
      <c r="F4918" t="s">
        <v>25</v>
      </c>
      <c r="G4918">
        <v>2038</v>
      </c>
      <c r="H4918" t="s">
        <v>9</v>
      </c>
      <c r="I4918">
        <v>53637240.619999997</v>
      </c>
      <c r="J4918">
        <f t="shared" si="76"/>
        <v>5.3637240619999998E-2</v>
      </c>
    </row>
    <row r="4919" spans="1:10" x14ac:dyDescent="0.25">
      <c r="A4919">
        <v>1</v>
      </c>
      <c r="B4919">
        <v>9</v>
      </c>
      <c r="C4919">
        <v>3</v>
      </c>
      <c r="D4919" t="s">
        <v>31</v>
      </c>
      <c r="E4919" t="s">
        <v>48</v>
      </c>
      <c r="F4919" t="s">
        <v>25</v>
      </c>
      <c r="G4919">
        <v>2039</v>
      </c>
      <c r="H4919" t="s">
        <v>9</v>
      </c>
      <c r="I4919">
        <v>55077548.030000001</v>
      </c>
      <c r="J4919">
        <f t="shared" si="76"/>
        <v>5.5077548029999999E-2</v>
      </c>
    </row>
    <row r="4920" spans="1:10" x14ac:dyDescent="0.25">
      <c r="A4920">
        <v>1</v>
      </c>
      <c r="B4920">
        <v>9</v>
      </c>
      <c r="C4920">
        <v>3</v>
      </c>
      <c r="D4920" t="s">
        <v>31</v>
      </c>
      <c r="E4920" t="s">
        <v>48</v>
      </c>
      <c r="F4920" t="s">
        <v>25</v>
      </c>
      <c r="G4920">
        <v>2040</v>
      </c>
      <c r="H4920" t="s">
        <v>9</v>
      </c>
      <c r="I4920">
        <v>57414961.259999998</v>
      </c>
      <c r="J4920">
        <f t="shared" si="76"/>
        <v>5.7414961260000001E-2</v>
      </c>
    </row>
    <row r="4921" spans="1:10" x14ac:dyDescent="0.25">
      <c r="A4921">
        <v>1</v>
      </c>
      <c r="B4921">
        <v>9</v>
      </c>
      <c r="C4921">
        <v>3</v>
      </c>
      <c r="D4921" t="s">
        <v>31</v>
      </c>
      <c r="E4921" t="s">
        <v>48</v>
      </c>
      <c r="F4921" t="s">
        <v>25</v>
      </c>
      <c r="G4921">
        <v>2041</v>
      </c>
      <c r="H4921" t="s">
        <v>9</v>
      </c>
      <c r="I4921">
        <v>57920657.460000001</v>
      </c>
      <c r="J4921">
        <f t="shared" si="76"/>
        <v>5.7920657460000004E-2</v>
      </c>
    </row>
    <row r="4922" spans="1:10" x14ac:dyDescent="0.25">
      <c r="A4922">
        <v>1</v>
      </c>
      <c r="B4922">
        <v>9</v>
      </c>
      <c r="C4922">
        <v>3</v>
      </c>
      <c r="D4922" t="s">
        <v>31</v>
      </c>
      <c r="E4922" t="s">
        <v>48</v>
      </c>
      <c r="F4922" t="s">
        <v>25</v>
      </c>
      <c r="G4922">
        <v>2042</v>
      </c>
      <c r="H4922" t="s">
        <v>9</v>
      </c>
      <c r="I4922">
        <v>60431451.960000001</v>
      </c>
      <c r="J4922">
        <f t="shared" si="76"/>
        <v>6.043145196E-2</v>
      </c>
    </row>
    <row r="4923" spans="1:10" x14ac:dyDescent="0.25">
      <c r="A4923">
        <v>1</v>
      </c>
      <c r="B4923">
        <v>9</v>
      </c>
      <c r="C4923">
        <v>3</v>
      </c>
      <c r="D4923" t="s">
        <v>31</v>
      </c>
      <c r="E4923" t="s">
        <v>48</v>
      </c>
      <c r="F4923" t="s">
        <v>25</v>
      </c>
      <c r="G4923">
        <v>2043</v>
      </c>
      <c r="H4923" t="s">
        <v>9</v>
      </c>
      <c r="I4923">
        <v>62655740.899999999</v>
      </c>
      <c r="J4923">
        <f t="shared" si="76"/>
        <v>6.2655740899999993E-2</v>
      </c>
    </row>
    <row r="4924" spans="1:10" x14ac:dyDescent="0.25">
      <c r="A4924">
        <v>1</v>
      </c>
      <c r="B4924">
        <v>9</v>
      </c>
      <c r="C4924">
        <v>3</v>
      </c>
      <c r="D4924" t="s">
        <v>31</v>
      </c>
      <c r="E4924" t="s">
        <v>48</v>
      </c>
      <c r="F4924" t="s">
        <v>25</v>
      </c>
      <c r="G4924">
        <v>2044</v>
      </c>
      <c r="H4924" t="s">
        <v>9</v>
      </c>
      <c r="I4924">
        <v>64327121.030000001</v>
      </c>
      <c r="J4924">
        <f t="shared" si="76"/>
        <v>6.4327121030000003E-2</v>
      </c>
    </row>
    <row r="4925" spans="1:10" x14ac:dyDescent="0.25">
      <c r="A4925">
        <v>1</v>
      </c>
      <c r="B4925">
        <v>9</v>
      </c>
      <c r="C4925">
        <v>3</v>
      </c>
      <c r="D4925" t="s">
        <v>31</v>
      </c>
      <c r="E4925" t="s">
        <v>48</v>
      </c>
      <c r="F4925" t="s">
        <v>25</v>
      </c>
      <c r="G4925">
        <v>2045</v>
      </c>
      <c r="H4925" t="s">
        <v>9</v>
      </c>
      <c r="I4925">
        <v>66249180.920000002</v>
      </c>
      <c r="J4925">
        <f t="shared" si="76"/>
        <v>6.6249180919999998E-2</v>
      </c>
    </row>
    <row r="4926" spans="1:10" x14ac:dyDescent="0.25">
      <c r="A4926">
        <v>1</v>
      </c>
      <c r="B4926">
        <v>9</v>
      </c>
      <c r="C4926">
        <v>3</v>
      </c>
      <c r="D4926" t="s">
        <v>31</v>
      </c>
      <c r="E4926" t="s">
        <v>48</v>
      </c>
      <c r="F4926" t="s">
        <v>25</v>
      </c>
      <c r="G4926">
        <v>2046</v>
      </c>
      <c r="H4926" t="s">
        <v>9</v>
      </c>
      <c r="I4926">
        <v>67622910.469999999</v>
      </c>
      <c r="J4926">
        <f t="shared" si="76"/>
        <v>6.7622910470000006E-2</v>
      </c>
    </row>
    <row r="4927" spans="1:10" x14ac:dyDescent="0.25">
      <c r="A4927">
        <v>1</v>
      </c>
      <c r="B4927">
        <v>9</v>
      </c>
      <c r="C4927">
        <v>3</v>
      </c>
      <c r="D4927" t="s">
        <v>31</v>
      </c>
      <c r="E4927" t="s">
        <v>48</v>
      </c>
      <c r="F4927" t="s">
        <v>25</v>
      </c>
      <c r="G4927">
        <v>2047</v>
      </c>
      <c r="H4927" t="s">
        <v>9</v>
      </c>
      <c r="I4927">
        <v>69323920.120000005</v>
      </c>
      <c r="J4927">
        <f t="shared" si="76"/>
        <v>6.9323920120000007E-2</v>
      </c>
    </row>
    <row r="4928" spans="1:10" x14ac:dyDescent="0.25">
      <c r="A4928">
        <v>1</v>
      </c>
      <c r="B4928">
        <v>9</v>
      </c>
      <c r="C4928">
        <v>3</v>
      </c>
      <c r="D4928" t="s">
        <v>31</v>
      </c>
      <c r="E4928" t="s">
        <v>48</v>
      </c>
      <c r="F4928" t="s">
        <v>25</v>
      </c>
      <c r="G4928">
        <v>2048</v>
      </c>
      <c r="H4928" t="s">
        <v>9</v>
      </c>
      <c r="I4928">
        <v>69841478.239999995</v>
      </c>
      <c r="J4928">
        <f t="shared" si="76"/>
        <v>6.9841478239999991E-2</v>
      </c>
    </row>
    <row r="4929" spans="1:10" x14ac:dyDescent="0.25">
      <c r="A4929">
        <v>1</v>
      </c>
      <c r="B4929">
        <v>9</v>
      </c>
      <c r="C4929">
        <v>3</v>
      </c>
      <c r="D4929" t="s">
        <v>31</v>
      </c>
      <c r="E4929" t="s">
        <v>48</v>
      </c>
      <c r="F4929" t="s">
        <v>25</v>
      </c>
      <c r="G4929">
        <v>2049</v>
      </c>
      <c r="H4929" t="s">
        <v>9</v>
      </c>
      <c r="I4929">
        <v>70800374.329999998</v>
      </c>
      <c r="J4929">
        <f t="shared" si="76"/>
        <v>7.0800374329999999E-2</v>
      </c>
    </row>
    <row r="4930" spans="1:10" x14ac:dyDescent="0.25">
      <c r="A4930">
        <v>1</v>
      </c>
      <c r="B4930">
        <v>9</v>
      </c>
      <c r="C4930">
        <v>3</v>
      </c>
      <c r="D4930" t="s">
        <v>31</v>
      </c>
      <c r="E4930" t="s">
        <v>48</v>
      </c>
      <c r="F4930" t="s">
        <v>25</v>
      </c>
      <c r="G4930">
        <v>2050</v>
      </c>
      <c r="H4930" t="s">
        <v>9</v>
      </c>
      <c r="I4930">
        <v>72218632.819999993</v>
      </c>
      <c r="J4930">
        <f t="shared" si="76"/>
        <v>7.2218632819999989E-2</v>
      </c>
    </row>
    <row r="4931" spans="1:10" x14ac:dyDescent="0.25">
      <c r="A4931">
        <v>1</v>
      </c>
      <c r="B4931">
        <v>9</v>
      </c>
      <c r="C4931">
        <v>3</v>
      </c>
      <c r="D4931" t="s">
        <v>31</v>
      </c>
      <c r="E4931" t="s">
        <v>48</v>
      </c>
      <c r="F4931" t="s">
        <v>25</v>
      </c>
      <c r="G4931">
        <v>2051</v>
      </c>
      <c r="H4931" t="s">
        <v>9</v>
      </c>
      <c r="I4931">
        <v>71899421.790000007</v>
      </c>
      <c r="J4931">
        <f t="shared" ref="J4931:J4994" si="77">I4931/10^9</f>
        <v>7.1899421790000001E-2</v>
      </c>
    </row>
    <row r="4932" spans="1:10" x14ac:dyDescent="0.25">
      <c r="A4932">
        <v>1</v>
      </c>
      <c r="B4932">
        <v>9</v>
      </c>
      <c r="C4932">
        <v>3</v>
      </c>
      <c r="D4932" t="s">
        <v>31</v>
      </c>
      <c r="E4932" t="s">
        <v>48</v>
      </c>
      <c r="F4932" t="s">
        <v>26</v>
      </c>
      <c r="G4932">
        <v>2010</v>
      </c>
      <c r="H4932" t="s">
        <v>9</v>
      </c>
      <c r="I4932">
        <v>19369199.84</v>
      </c>
      <c r="J4932">
        <f t="shared" si="77"/>
        <v>1.936919984E-2</v>
      </c>
    </row>
    <row r="4933" spans="1:10" x14ac:dyDescent="0.25">
      <c r="A4933">
        <v>1</v>
      </c>
      <c r="B4933">
        <v>9</v>
      </c>
      <c r="C4933">
        <v>3</v>
      </c>
      <c r="D4933" t="s">
        <v>31</v>
      </c>
      <c r="E4933" t="s">
        <v>48</v>
      </c>
      <c r="F4933" t="s">
        <v>26</v>
      </c>
      <c r="G4933">
        <v>2011</v>
      </c>
      <c r="H4933" t="s">
        <v>9</v>
      </c>
      <c r="I4933">
        <v>17585391.32</v>
      </c>
      <c r="J4933">
        <f t="shared" si="77"/>
        <v>1.7585391320000001E-2</v>
      </c>
    </row>
    <row r="4934" spans="1:10" x14ac:dyDescent="0.25">
      <c r="A4934">
        <v>1</v>
      </c>
      <c r="B4934">
        <v>9</v>
      </c>
      <c r="C4934">
        <v>3</v>
      </c>
      <c r="D4934" t="s">
        <v>31</v>
      </c>
      <c r="E4934" t="s">
        <v>48</v>
      </c>
      <c r="F4934" t="s">
        <v>26</v>
      </c>
      <c r="G4934">
        <v>2012</v>
      </c>
      <c r="H4934" t="s">
        <v>9</v>
      </c>
      <c r="I4934">
        <v>16105765.24</v>
      </c>
      <c r="J4934">
        <f t="shared" si="77"/>
        <v>1.610576524E-2</v>
      </c>
    </row>
    <row r="4935" spans="1:10" x14ac:dyDescent="0.25">
      <c r="A4935">
        <v>1</v>
      </c>
      <c r="B4935">
        <v>9</v>
      </c>
      <c r="C4935">
        <v>3</v>
      </c>
      <c r="D4935" t="s">
        <v>31</v>
      </c>
      <c r="E4935" t="s">
        <v>48</v>
      </c>
      <c r="F4935" t="s">
        <v>26</v>
      </c>
      <c r="G4935">
        <v>2013</v>
      </c>
      <c r="H4935" t="s">
        <v>9</v>
      </c>
      <c r="I4935">
        <v>15910790.02</v>
      </c>
      <c r="J4935">
        <f t="shared" si="77"/>
        <v>1.5910790019999999E-2</v>
      </c>
    </row>
    <row r="4936" spans="1:10" x14ac:dyDescent="0.25">
      <c r="A4936">
        <v>1</v>
      </c>
      <c r="B4936">
        <v>9</v>
      </c>
      <c r="C4936">
        <v>3</v>
      </c>
      <c r="D4936" t="s">
        <v>31</v>
      </c>
      <c r="E4936" t="s">
        <v>48</v>
      </c>
      <c r="F4936" t="s">
        <v>26</v>
      </c>
      <c r="G4936">
        <v>2014</v>
      </c>
      <c r="H4936" t="s">
        <v>9</v>
      </c>
      <c r="I4936">
        <v>15055967.23</v>
      </c>
      <c r="J4936">
        <f t="shared" si="77"/>
        <v>1.505596723E-2</v>
      </c>
    </row>
    <row r="4937" spans="1:10" x14ac:dyDescent="0.25">
      <c r="A4937">
        <v>1</v>
      </c>
      <c r="B4937">
        <v>9</v>
      </c>
      <c r="C4937">
        <v>3</v>
      </c>
      <c r="D4937" t="s">
        <v>31</v>
      </c>
      <c r="E4937" t="s">
        <v>48</v>
      </c>
      <c r="F4937" t="s">
        <v>26</v>
      </c>
      <c r="G4937">
        <v>2015</v>
      </c>
      <c r="H4937" t="s">
        <v>9</v>
      </c>
      <c r="I4937">
        <v>14350495.609999999</v>
      </c>
      <c r="J4937">
        <f t="shared" si="77"/>
        <v>1.435049561E-2</v>
      </c>
    </row>
    <row r="4938" spans="1:10" x14ac:dyDescent="0.25">
      <c r="A4938">
        <v>1</v>
      </c>
      <c r="B4938">
        <v>9</v>
      </c>
      <c r="C4938">
        <v>3</v>
      </c>
      <c r="D4938" t="s">
        <v>31</v>
      </c>
      <c r="E4938" t="s">
        <v>48</v>
      </c>
      <c r="F4938" t="s">
        <v>26</v>
      </c>
      <c r="G4938">
        <v>2016</v>
      </c>
      <c r="H4938" t="s">
        <v>9</v>
      </c>
      <c r="I4938">
        <v>13911341.140000001</v>
      </c>
      <c r="J4938">
        <f t="shared" si="77"/>
        <v>1.391134114E-2</v>
      </c>
    </row>
    <row r="4939" spans="1:10" x14ac:dyDescent="0.25">
      <c r="A4939">
        <v>1</v>
      </c>
      <c r="B4939">
        <v>9</v>
      </c>
      <c r="C4939">
        <v>3</v>
      </c>
      <c r="D4939" t="s">
        <v>31</v>
      </c>
      <c r="E4939" t="s">
        <v>48</v>
      </c>
      <c r="F4939" t="s">
        <v>26</v>
      </c>
      <c r="G4939">
        <v>2017</v>
      </c>
      <c r="H4939" t="s">
        <v>9</v>
      </c>
      <c r="I4939">
        <v>13449962.140000001</v>
      </c>
      <c r="J4939">
        <f t="shared" si="77"/>
        <v>1.3449962140000001E-2</v>
      </c>
    </row>
    <row r="4940" spans="1:10" x14ac:dyDescent="0.25">
      <c r="A4940">
        <v>1</v>
      </c>
      <c r="B4940">
        <v>9</v>
      </c>
      <c r="C4940">
        <v>3</v>
      </c>
      <c r="D4940" t="s">
        <v>31</v>
      </c>
      <c r="E4940" t="s">
        <v>48</v>
      </c>
      <c r="F4940" t="s">
        <v>26</v>
      </c>
      <c r="G4940">
        <v>2018</v>
      </c>
      <c r="H4940" t="s">
        <v>9</v>
      </c>
      <c r="I4940">
        <v>12568065.189999999</v>
      </c>
      <c r="J4940">
        <f t="shared" si="77"/>
        <v>1.256806519E-2</v>
      </c>
    </row>
    <row r="4941" spans="1:10" x14ac:dyDescent="0.25">
      <c r="A4941">
        <v>1</v>
      </c>
      <c r="B4941">
        <v>9</v>
      </c>
      <c r="C4941">
        <v>3</v>
      </c>
      <c r="D4941" t="s">
        <v>31</v>
      </c>
      <c r="E4941" t="s">
        <v>48</v>
      </c>
      <c r="F4941" t="s">
        <v>26</v>
      </c>
      <c r="G4941">
        <v>2019</v>
      </c>
      <c r="H4941" t="s">
        <v>9</v>
      </c>
      <c r="I4941">
        <v>12568065.189999999</v>
      </c>
      <c r="J4941">
        <f t="shared" si="77"/>
        <v>1.256806519E-2</v>
      </c>
    </row>
    <row r="4942" spans="1:10" x14ac:dyDescent="0.25">
      <c r="A4942">
        <v>1</v>
      </c>
      <c r="B4942">
        <v>9</v>
      </c>
      <c r="C4942">
        <v>3</v>
      </c>
      <c r="D4942" t="s">
        <v>31</v>
      </c>
      <c r="E4942" t="s">
        <v>48</v>
      </c>
      <c r="F4942" t="s">
        <v>26</v>
      </c>
      <c r="G4942">
        <v>2020</v>
      </c>
      <c r="H4942" t="s">
        <v>9</v>
      </c>
      <c r="I4942">
        <v>12189305.220000001</v>
      </c>
      <c r="J4942">
        <f t="shared" si="77"/>
        <v>1.218930522E-2</v>
      </c>
    </row>
    <row r="4943" spans="1:10" x14ac:dyDescent="0.25">
      <c r="A4943">
        <v>1</v>
      </c>
      <c r="B4943">
        <v>9</v>
      </c>
      <c r="C4943">
        <v>3</v>
      </c>
      <c r="D4943" t="s">
        <v>31</v>
      </c>
      <c r="E4943" t="s">
        <v>48</v>
      </c>
      <c r="F4943" t="s">
        <v>26</v>
      </c>
      <c r="G4943">
        <v>2021</v>
      </c>
      <c r="H4943" t="s">
        <v>9</v>
      </c>
      <c r="I4943">
        <v>12077974.32</v>
      </c>
      <c r="J4943">
        <f t="shared" si="77"/>
        <v>1.207797432E-2</v>
      </c>
    </row>
    <row r="4944" spans="1:10" x14ac:dyDescent="0.25">
      <c r="A4944">
        <v>1</v>
      </c>
      <c r="B4944">
        <v>9</v>
      </c>
      <c r="C4944">
        <v>3</v>
      </c>
      <c r="D4944" t="s">
        <v>31</v>
      </c>
      <c r="E4944" t="s">
        <v>48</v>
      </c>
      <c r="F4944" t="s">
        <v>26</v>
      </c>
      <c r="G4944">
        <v>2022</v>
      </c>
      <c r="H4944" t="s">
        <v>9</v>
      </c>
      <c r="I4944">
        <v>11580931.41</v>
      </c>
      <c r="J4944">
        <f t="shared" si="77"/>
        <v>1.158093141E-2</v>
      </c>
    </row>
    <row r="4945" spans="1:10" x14ac:dyDescent="0.25">
      <c r="A4945">
        <v>1</v>
      </c>
      <c r="B4945">
        <v>9</v>
      </c>
      <c r="C4945">
        <v>3</v>
      </c>
      <c r="D4945" t="s">
        <v>31</v>
      </c>
      <c r="E4945" t="s">
        <v>48</v>
      </c>
      <c r="F4945" t="s">
        <v>26</v>
      </c>
      <c r="G4945">
        <v>2023</v>
      </c>
      <c r="H4945" t="s">
        <v>9</v>
      </c>
      <c r="I4945">
        <v>10851301.359999999</v>
      </c>
      <c r="J4945">
        <f t="shared" si="77"/>
        <v>1.0851301359999999E-2</v>
      </c>
    </row>
    <row r="4946" spans="1:10" x14ac:dyDescent="0.25">
      <c r="A4946">
        <v>1</v>
      </c>
      <c r="B4946">
        <v>9</v>
      </c>
      <c r="C4946">
        <v>3</v>
      </c>
      <c r="D4946" t="s">
        <v>31</v>
      </c>
      <c r="E4946" t="s">
        <v>48</v>
      </c>
      <c r="F4946" t="s">
        <v>26</v>
      </c>
      <c r="G4946">
        <v>2024</v>
      </c>
      <c r="H4946" t="s">
        <v>9</v>
      </c>
      <c r="I4946">
        <v>10485486.210000001</v>
      </c>
      <c r="J4946">
        <f t="shared" si="77"/>
        <v>1.048548621E-2</v>
      </c>
    </row>
    <row r="4947" spans="1:10" x14ac:dyDescent="0.25">
      <c r="A4947">
        <v>1</v>
      </c>
      <c r="B4947">
        <v>9</v>
      </c>
      <c r="C4947">
        <v>3</v>
      </c>
      <c r="D4947" t="s">
        <v>31</v>
      </c>
      <c r="E4947" t="s">
        <v>48</v>
      </c>
      <c r="F4947" t="s">
        <v>26</v>
      </c>
      <c r="G4947">
        <v>2025</v>
      </c>
      <c r="H4947" t="s">
        <v>9</v>
      </c>
      <c r="I4947">
        <v>10057071.65</v>
      </c>
      <c r="J4947">
        <f t="shared" si="77"/>
        <v>1.0057071650000001E-2</v>
      </c>
    </row>
    <row r="4948" spans="1:10" x14ac:dyDescent="0.25">
      <c r="A4948">
        <v>1</v>
      </c>
      <c r="B4948">
        <v>9</v>
      </c>
      <c r="C4948">
        <v>3</v>
      </c>
      <c r="D4948" t="s">
        <v>31</v>
      </c>
      <c r="E4948" t="s">
        <v>48</v>
      </c>
      <c r="F4948" t="s">
        <v>26</v>
      </c>
      <c r="G4948">
        <v>2026</v>
      </c>
      <c r="H4948" t="s">
        <v>9</v>
      </c>
      <c r="I4948">
        <v>9250287.1469999999</v>
      </c>
      <c r="J4948">
        <f t="shared" si="77"/>
        <v>9.2502871470000001E-3</v>
      </c>
    </row>
    <row r="4949" spans="1:10" x14ac:dyDescent="0.25">
      <c r="A4949">
        <v>1</v>
      </c>
      <c r="B4949">
        <v>9</v>
      </c>
      <c r="C4949">
        <v>3</v>
      </c>
      <c r="D4949" t="s">
        <v>31</v>
      </c>
      <c r="E4949" t="s">
        <v>48</v>
      </c>
      <c r="F4949" t="s">
        <v>26</v>
      </c>
      <c r="G4949">
        <v>2027</v>
      </c>
      <c r="H4949" t="s">
        <v>9</v>
      </c>
      <c r="I4949">
        <v>9017606.7550000008</v>
      </c>
      <c r="J4949">
        <f t="shared" si="77"/>
        <v>9.0176067550000009E-3</v>
      </c>
    </row>
    <row r="4950" spans="1:10" x14ac:dyDescent="0.25">
      <c r="A4950">
        <v>1</v>
      </c>
      <c r="B4950">
        <v>9</v>
      </c>
      <c r="C4950">
        <v>3</v>
      </c>
      <c r="D4950" t="s">
        <v>31</v>
      </c>
      <c r="E4950" t="s">
        <v>48</v>
      </c>
      <c r="F4950" t="s">
        <v>26</v>
      </c>
      <c r="G4950">
        <v>2028</v>
      </c>
      <c r="H4950" t="s">
        <v>9</v>
      </c>
      <c r="I4950">
        <v>9459052.318</v>
      </c>
      <c r="J4950">
        <f t="shared" si="77"/>
        <v>9.4590523180000004E-3</v>
      </c>
    </row>
    <row r="4951" spans="1:10" x14ac:dyDescent="0.25">
      <c r="A4951">
        <v>1</v>
      </c>
      <c r="B4951">
        <v>9</v>
      </c>
      <c r="C4951">
        <v>3</v>
      </c>
      <c r="D4951" t="s">
        <v>31</v>
      </c>
      <c r="E4951" t="s">
        <v>48</v>
      </c>
      <c r="F4951" t="s">
        <v>26</v>
      </c>
      <c r="G4951">
        <v>2029</v>
      </c>
      <c r="H4951" t="s">
        <v>9</v>
      </c>
      <c r="I4951">
        <v>9123085.8269999996</v>
      </c>
      <c r="J4951">
        <f t="shared" si="77"/>
        <v>9.1230858269999993E-3</v>
      </c>
    </row>
    <row r="4952" spans="1:10" x14ac:dyDescent="0.25">
      <c r="A4952">
        <v>1</v>
      </c>
      <c r="B4952">
        <v>9</v>
      </c>
      <c r="C4952">
        <v>3</v>
      </c>
      <c r="D4952" t="s">
        <v>31</v>
      </c>
      <c r="E4952" t="s">
        <v>48</v>
      </c>
      <c r="F4952" t="s">
        <v>26</v>
      </c>
      <c r="G4952">
        <v>2030</v>
      </c>
      <c r="H4952" t="s">
        <v>9</v>
      </c>
      <c r="I4952">
        <v>9039718.0109999999</v>
      </c>
      <c r="J4952">
        <f t="shared" si="77"/>
        <v>9.0397180109999999E-3</v>
      </c>
    </row>
    <row r="4953" spans="1:10" x14ac:dyDescent="0.25">
      <c r="A4953">
        <v>1</v>
      </c>
      <c r="B4953">
        <v>9</v>
      </c>
      <c r="C4953">
        <v>3</v>
      </c>
      <c r="D4953" t="s">
        <v>31</v>
      </c>
      <c r="E4953" t="s">
        <v>48</v>
      </c>
      <c r="F4953" t="s">
        <v>26</v>
      </c>
      <c r="G4953">
        <v>2031</v>
      </c>
      <c r="H4953" t="s">
        <v>9</v>
      </c>
      <c r="I4953">
        <v>8726959.4269999992</v>
      </c>
      <c r="J4953">
        <f t="shared" si="77"/>
        <v>8.726959426999999E-3</v>
      </c>
    </row>
    <row r="4954" spans="1:10" x14ac:dyDescent="0.25">
      <c r="A4954">
        <v>1</v>
      </c>
      <c r="B4954">
        <v>9</v>
      </c>
      <c r="C4954">
        <v>3</v>
      </c>
      <c r="D4954" t="s">
        <v>31</v>
      </c>
      <c r="E4954" t="s">
        <v>48</v>
      </c>
      <c r="F4954" t="s">
        <v>26</v>
      </c>
      <c r="G4954">
        <v>2032</v>
      </c>
      <c r="H4954" t="s">
        <v>9</v>
      </c>
      <c r="I4954">
        <v>8935586.7410000004</v>
      </c>
      <c r="J4954">
        <f t="shared" si="77"/>
        <v>8.9355867409999998E-3</v>
      </c>
    </row>
    <row r="4955" spans="1:10" x14ac:dyDescent="0.25">
      <c r="A4955">
        <v>1</v>
      </c>
      <c r="B4955">
        <v>9</v>
      </c>
      <c r="C4955">
        <v>3</v>
      </c>
      <c r="D4955" t="s">
        <v>31</v>
      </c>
      <c r="E4955" t="s">
        <v>48</v>
      </c>
      <c r="F4955" t="s">
        <v>26</v>
      </c>
      <c r="G4955">
        <v>2033</v>
      </c>
      <c r="H4955" t="s">
        <v>9</v>
      </c>
      <c r="I4955">
        <v>9114594.8619999997</v>
      </c>
      <c r="J4955">
        <f t="shared" si="77"/>
        <v>9.1145948619999993E-3</v>
      </c>
    </row>
    <row r="4956" spans="1:10" x14ac:dyDescent="0.25">
      <c r="A4956">
        <v>1</v>
      </c>
      <c r="B4956">
        <v>9</v>
      </c>
      <c r="C4956">
        <v>3</v>
      </c>
      <c r="D4956" t="s">
        <v>31</v>
      </c>
      <c r="E4956" t="s">
        <v>48</v>
      </c>
      <c r="F4956" t="s">
        <v>26</v>
      </c>
      <c r="G4956">
        <v>2034</v>
      </c>
      <c r="H4956" t="s">
        <v>9</v>
      </c>
      <c r="I4956">
        <v>8627409.4499999993</v>
      </c>
      <c r="J4956">
        <f t="shared" si="77"/>
        <v>8.6274094499999999E-3</v>
      </c>
    </row>
    <row r="4957" spans="1:10" x14ac:dyDescent="0.25">
      <c r="A4957">
        <v>1</v>
      </c>
      <c r="B4957">
        <v>9</v>
      </c>
      <c r="C4957">
        <v>3</v>
      </c>
      <c r="D4957" t="s">
        <v>31</v>
      </c>
      <c r="E4957" t="s">
        <v>48</v>
      </c>
      <c r="F4957" t="s">
        <v>26</v>
      </c>
      <c r="G4957">
        <v>2035</v>
      </c>
      <c r="H4957" t="s">
        <v>9</v>
      </c>
      <c r="I4957">
        <v>8275892.4539999999</v>
      </c>
      <c r="J4957">
        <f t="shared" si="77"/>
        <v>8.2758924540000008E-3</v>
      </c>
    </row>
    <row r="4958" spans="1:10" x14ac:dyDescent="0.25">
      <c r="A4958">
        <v>1</v>
      </c>
      <c r="B4958">
        <v>9</v>
      </c>
      <c r="C4958">
        <v>3</v>
      </c>
      <c r="D4958" t="s">
        <v>31</v>
      </c>
      <c r="E4958" t="s">
        <v>48</v>
      </c>
      <c r="F4958" t="s">
        <v>26</v>
      </c>
      <c r="G4958">
        <v>2036</v>
      </c>
      <c r="H4958" t="s">
        <v>9</v>
      </c>
      <c r="I4958">
        <v>8002567.2390000001</v>
      </c>
      <c r="J4958">
        <f t="shared" si="77"/>
        <v>8.0025672390000007E-3</v>
      </c>
    </row>
    <row r="4959" spans="1:10" x14ac:dyDescent="0.25">
      <c r="A4959">
        <v>1</v>
      </c>
      <c r="B4959">
        <v>9</v>
      </c>
      <c r="C4959">
        <v>3</v>
      </c>
      <c r="D4959" t="s">
        <v>31</v>
      </c>
      <c r="E4959" t="s">
        <v>48</v>
      </c>
      <c r="F4959" t="s">
        <v>26</v>
      </c>
      <c r="G4959">
        <v>2037</v>
      </c>
      <c r="H4959" t="s">
        <v>9</v>
      </c>
      <c r="I4959">
        <v>7495037.8890000004</v>
      </c>
      <c r="J4959">
        <f t="shared" si="77"/>
        <v>7.4950378890000008E-3</v>
      </c>
    </row>
    <row r="4960" spans="1:10" x14ac:dyDescent="0.25">
      <c r="A4960">
        <v>1</v>
      </c>
      <c r="B4960">
        <v>9</v>
      </c>
      <c r="C4960">
        <v>3</v>
      </c>
      <c r="D4960" t="s">
        <v>31</v>
      </c>
      <c r="E4960" t="s">
        <v>48</v>
      </c>
      <c r="F4960" t="s">
        <v>26</v>
      </c>
      <c r="G4960">
        <v>2038</v>
      </c>
      <c r="H4960" t="s">
        <v>9</v>
      </c>
      <c r="I4960">
        <v>7299762.3049999997</v>
      </c>
      <c r="J4960">
        <f t="shared" si="77"/>
        <v>7.2997623049999997E-3</v>
      </c>
    </row>
    <row r="4961" spans="1:10" x14ac:dyDescent="0.25">
      <c r="A4961">
        <v>1</v>
      </c>
      <c r="B4961">
        <v>9</v>
      </c>
      <c r="C4961">
        <v>3</v>
      </c>
      <c r="D4961" t="s">
        <v>31</v>
      </c>
      <c r="E4961" t="s">
        <v>48</v>
      </c>
      <c r="F4961" t="s">
        <v>26</v>
      </c>
      <c r="G4961">
        <v>2039</v>
      </c>
      <c r="H4961" t="s">
        <v>9</v>
      </c>
      <c r="I4961">
        <v>6237284.5319999997</v>
      </c>
      <c r="J4961">
        <f t="shared" si="77"/>
        <v>6.2372845319999997E-3</v>
      </c>
    </row>
    <row r="4962" spans="1:10" x14ac:dyDescent="0.25">
      <c r="A4962">
        <v>1</v>
      </c>
      <c r="B4962">
        <v>9</v>
      </c>
      <c r="C4962">
        <v>3</v>
      </c>
      <c r="D4962" t="s">
        <v>31</v>
      </c>
      <c r="E4962" t="s">
        <v>48</v>
      </c>
      <c r="F4962" t="s">
        <v>26</v>
      </c>
      <c r="G4962">
        <v>2040</v>
      </c>
      <c r="H4962" t="s">
        <v>9</v>
      </c>
      <c r="I4962">
        <v>5972857.8959999997</v>
      </c>
      <c r="J4962">
        <f t="shared" si="77"/>
        <v>5.9728578959999997E-3</v>
      </c>
    </row>
    <row r="4963" spans="1:10" x14ac:dyDescent="0.25">
      <c r="A4963">
        <v>1</v>
      </c>
      <c r="B4963">
        <v>9</v>
      </c>
      <c r="C4963">
        <v>3</v>
      </c>
      <c r="D4963" t="s">
        <v>31</v>
      </c>
      <c r="E4963" t="s">
        <v>48</v>
      </c>
      <c r="F4963" t="s">
        <v>26</v>
      </c>
      <c r="G4963">
        <v>2041</v>
      </c>
      <c r="H4963" t="s">
        <v>9</v>
      </c>
      <c r="I4963">
        <v>4909997.6569999997</v>
      </c>
      <c r="J4963">
        <f t="shared" si="77"/>
        <v>4.9099976569999997E-3</v>
      </c>
    </row>
    <row r="4964" spans="1:10" x14ac:dyDescent="0.25">
      <c r="A4964">
        <v>1</v>
      </c>
      <c r="B4964">
        <v>9</v>
      </c>
      <c r="C4964">
        <v>3</v>
      </c>
      <c r="D4964" t="s">
        <v>31</v>
      </c>
      <c r="E4964" t="s">
        <v>48</v>
      </c>
      <c r="F4964" t="s">
        <v>26</v>
      </c>
      <c r="G4964">
        <v>2042</v>
      </c>
      <c r="H4964" t="s">
        <v>9</v>
      </c>
      <c r="I4964">
        <v>4841785.8439999996</v>
      </c>
      <c r="J4964">
        <f t="shared" si="77"/>
        <v>4.8417858439999996E-3</v>
      </c>
    </row>
    <row r="4965" spans="1:10" x14ac:dyDescent="0.25">
      <c r="A4965">
        <v>1</v>
      </c>
      <c r="B4965">
        <v>9</v>
      </c>
      <c r="C4965">
        <v>3</v>
      </c>
      <c r="D4965" t="s">
        <v>31</v>
      </c>
      <c r="E4965" t="s">
        <v>48</v>
      </c>
      <c r="F4965" t="s">
        <v>26</v>
      </c>
      <c r="G4965">
        <v>2043</v>
      </c>
      <c r="H4965" t="s">
        <v>9</v>
      </c>
      <c r="I4965">
        <v>5037510.2070000004</v>
      </c>
      <c r="J4965">
        <f t="shared" si="77"/>
        <v>5.0375102070000007E-3</v>
      </c>
    </row>
    <row r="4966" spans="1:10" x14ac:dyDescent="0.25">
      <c r="A4966">
        <v>1</v>
      </c>
      <c r="B4966">
        <v>9</v>
      </c>
      <c r="C4966">
        <v>3</v>
      </c>
      <c r="D4966" t="s">
        <v>31</v>
      </c>
      <c r="E4966" t="s">
        <v>48</v>
      </c>
      <c r="F4966" t="s">
        <v>26</v>
      </c>
      <c r="G4966">
        <v>2044</v>
      </c>
      <c r="H4966" t="s">
        <v>9</v>
      </c>
      <c r="I4966">
        <v>4372639.1950000003</v>
      </c>
      <c r="J4966">
        <f t="shared" si="77"/>
        <v>4.3726391949999999E-3</v>
      </c>
    </row>
    <row r="4967" spans="1:10" x14ac:dyDescent="0.25">
      <c r="A4967">
        <v>1</v>
      </c>
      <c r="B4967">
        <v>9</v>
      </c>
      <c r="C4967">
        <v>3</v>
      </c>
      <c r="D4967" t="s">
        <v>31</v>
      </c>
      <c r="E4967" t="s">
        <v>48</v>
      </c>
      <c r="F4967" t="s">
        <v>26</v>
      </c>
      <c r="G4967">
        <v>2045</v>
      </c>
      <c r="H4967" t="s">
        <v>9</v>
      </c>
      <c r="I4967">
        <v>4265243.5410000002</v>
      </c>
      <c r="J4967">
        <f t="shared" si="77"/>
        <v>4.2652435410000002E-3</v>
      </c>
    </row>
    <row r="4968" spans="1:10" x14ac:dyDescent="0.25">
      <c r="A4968">
        <v>1</v>
      </c>
      <c r="B4968">
        <v>9</v>
      </c>
      <c r="C4968">
        <v>3</v>
      </c>
      <c r="D4968" t="s">
        <v>31</v>
      </c>
      <c r="E4968" t="s">
        <v>48</v>
      </c>
      <c r="F4968" t="s">
        <v>26</v>
      </c>
      <c r="G4968">
        <v>2046</v>
      </c>
      <c r="H4968" t="s">
        <v>9</v>
      </c>
      <c r="I4968">
        <v>4182856.523</v>
      </c>
      <c r="J4968">
        <f t="shared" si="77"/>
        <v>4.1828565229999996E-3</v>
      </c>
    </row>
    <row r="4969" spans="1:10" x14ac:dyDescent="0.25">
      <c r="A4969">
        <v>1</v>
      </c>
      <c r="B4969">
        <v>9</v>
      </c>
      <c r="C4969">
        <v>3</v>
      </c>
      <c r="D4969" t="s">
        <v>31</v>
      </c>
      <c r="E4969" t="s">
        <v>48</v>
      </c>
      <c r="F4969" t="s">
        <v>26</v>
      </c>
      <c r="G4969">
        <v>2047</v>
      </c>
      <c r="H4969" t="s">
        <v>9</v>
      </c>
      <c r="I4969">
        <v>3880668.7850000001</v>
      </c>
      <c r="J4969">
        <f t="shared" si="77"/>
        <v>3.8806687850000002E-3</v>
      </c>
    </row>
    <row r="4970" spans="1:10" x14ac:dyDescent="0.25">
      <c r="A4970">
        <v>1</v>
      </c>
      <c r="B4970">
        <v>9</v>
      </c>
      <c r="C4970">
        <v>3</v>
      </c>
      <c r="D4970" t="s">
        <v>31</v>
      </c>
      <c r="E4970" t="s">
        <v>48</v>
      </c>
      <c r="F4970" t="s">
        <v>26</v>
      </c>
      <c r="G4970">
        <v>2048</v>
      </c>
      <c r="H4970" t="s">
        <v>9</v>
      </c>
      <c r="I4970">
        <v>3880668.7850000001</v>
      </c>
      <c r="J4970">
        <f t="shared" si="77"/>
        <v>3.8806687850000002E-3</v>
      </c>
    </row>
    <row r="4971" spans="1:10" x14ac:dyDescent="0.25">
      <c r="A4971">
        <v>1</v>
      </c>
      <c r="B4971">
        <v>9</v>
      </c>
      <c r="C4971">
        <v>3</v>
      </c>
      <c r="D4971" t="s">
        <v>31</v>
      </c>
      <c r="E4971" t="s">
        <v>48</v>
      </c>
      <c r="F4971" t="s">
        <v>26</v>
      </c>
      <c r="G4971">
        <v>2049</v>
      </c>
      <c r="H4971" t="s">
        <v>9</v>
      </c>
      <c r="I4971">
        <v>3669983.76</v>
      </c>
      <c r="J4971">
        <f t="shared" si="77"/>
        <v>3.6699837599999999E-3</v>
      </c>
    </row>
    <row r="4972" spans="1:10" x14ac:dyDescent="0.25">
      <c r="A4972">
        <v>1</v>
      </c>
      <c r="B4972">
        <v>9</v>
      </c>
      <c r="C4972">
        <v>3</v>
      </c>
      <c r="D4972" t="s">
        <v>31</v>
      </c>
      <c r="E4972" t="s">
        <v>48</v>
      </c>
      <c r="F4972" t="s">
        <v>26</v>
      </c>
      <c r="G4972">
        <v>2050</v>
      </c>
      <c r="H4972" t="s">
        <v>9</v>
      </c>
      <c r="I4972">
        <v>3659127.6060000001</v>
      </c>
      <c r="J4972">
        <f t="shared" si="77"/>
        <v>3.659127606E-3</v>
      </c>
    </row>
    <row r="4973" spans="1:10" x14ac:dyDescent="0.25">
      <c r="A4973">
        <v>1</v>
      </c>
      <c r="B4973">
        <v>9</v>
      </c>
      <c r="C4973">
        <v>3</v>
      </c>
      <c r="D4973" t="s">
        <v>31</v>
      </c>
      <c r="E4973" t="s">
        <v>48</v>
      </c>
      <c r="F4973" t="s">
        <v>26</v>
      </c>
      <c r="G4973">
        <v>2051</v>
      </c>
      <c r="H4973" t="s">
        <v>9</v>
      </c>
      <c r="I4973">
        <v>3355660.4890000001</v>
      </c>
      <c r="J4973">
        <f t="shared" si="77"/>
        <v>3.3556604890000001E-3</v>
      </c>
    </row>
    <row r="4974" spans="1:10" x14ac:dyDescent="0.25">
      <c r="A4974">
        <v>1</v>
      </c>
      <c r="B4974">
        <v>9</v>
      </c>
      <c r="C4974">
        <v>3</v>
      </c>
      <c r="D4974" t="s">
        <v>31</v>
      </c>
      <c r="E4974" t="s">
        <v>47</v>
      </c>
      <c r="F4974" t="s">
        <v>16</v>
      </c>
      <c r="G4974">
        <v>2010</v>
      </c>
      <c r="H4974" t="s">
        <v>9</v>
      </c>
      <c r="I4974">
        <v>6702101.4309999999</v>
      </c>
      <c r="J4974">
        <f t="shared" si="77"/>
        <v>6.7021014309999998E-3</v>
      </c>
    </row>
    <row r="4975" spans="1:10" x14ac:dyDescent="0.25">
      <c r="A4975">
        <v>1</v>
      </c>
      <c r="B4975">
        <v>9</v>
      </c>
      <c r="C4975">
        <v>3</v>
      </c>
      <c r="D4975" t="s">
        <v>31</v>
      </c>
      <c r="E4975" t="s">
        <v>47</v>
      </c>
      <c r="F4975" t="s">
        <v>16</v>
      </c>
      <c r="G4975">
        <v>2011</v>
      </c>
      <c r="H4975" t="s">
        <v>9</v>
      </c>
      <c r="I4975">
        <v>9565586.7190000005</v>
      </c>
      <c r="J4975">
        <f t="shared" si="77"/>
        <v>9.5655867190000011E-3</v>
      </c>
    </row>
    <row r="4976" spans="1:10" x14ac:dyDescent="0.25">
      <c r="A4976">
        <v>1</v>
      </c>
      <c r="B4976">
        <v>9</v>
      </c>
      <c r="C4976">
        <v>3</v>
      </c>
      <c r="D4976" t="s">
        <v>31</v>
      </c>
      <c r="E4976" t="s">
        <v>47</v>
      </c>
      <c r="F4976" t="s">
        <v>16</v>
      </c>
      <c r="G4976">
        <v>2012</v>
      </c>
      <c r="H4976" t="s">
        <v>9</v>
      </c>
      <c r="I4976">
        <v>9509524.4299999997</v>
      </c>
      <c r="J4976">
        <f t="shared" si="77"/>
        <v>9.5095244299999993E-3</v>
      </c>
    </row>
    <row r="4977" spans="1:10" x14ac:dyDescent="0.25">
      <c r="A4977">
        <v>1</v>
      </c>
      <c r="B4977">
        <v>9</v>
      </c>
      <c r="C4977">
        <v>3</v>
      </c>
      <c r="D4977" t="s">
        <v>31</v>
      </c>
      <c r="E4977" t="s">
        <v>47</v>
      </c>
      <c r="F4977" t="s">
        <v>16</v>
      </c>
      <c r="G4977">
        <v>2013</v>
      </c>
      <c r="H4977" t="s">
        <v>9</v>
      </c>
      <c r="I4977">
        <v>9429529.3239999991</v>
      </c>
      <c r="J4977">
        <f t="shared" si="77"/>
        <v>9.4295293239999994E-3</v>
      </c>
    </row>
    <row r="4978" spans="1:10" x14ac:dyDescent="0.25">
      <c r="A4978">
        <v>1</v>
      </c>
      <c r="B4978">
        <v>9</v>
      </c>
      <c r="C4978">
        <v>3</v>
      </c>
      <c r="D4978" t="s">
        <v>31</v>
      </c>
      <c r="E4978" t="s">
        <v>47</v>
      </c>
      <c r="F4978" t="s">
        <v>16</v>
      </c>
      <c r="G4978">
        <v>2014</v>
      </c>
      <c r="H4978" t="s">
        <v>9</v>
      </c>
      <c r="I4978">
        <v>9358854.0109999999</v>
      </c>
      <c r="J4978">
        <f t="shared" si="77"/>
        <v>9.3588540109999993E-3</v>
      </c>
    </row>
    <row r="4979" spans="1:10" x14ac:dyDescent="0.25">
      <c r="A4979">
        <v>1</v>
      </c>
      <c r="B4979">
        <v>9</v>
      </c>
      <c r="C4979">
        <v>3</v>
      </c>
      <c r="D4979" t="s">
        <v>31</v>
      </c>
      <c r="E4979" t="s">
        <v>47</v>
      </c>
      <c r="F4979" t="s">
        <v>16</v>
      </c>
      <c r="G4979">
        <v>2015</v>
      </c>
      <c r="H4979" t="s">
        <v>9</v>
      </c>
      <c r="I4979">
        <v>9288367.7119999994</v>
      </c>
      <c r="J4979">
        <f t="shared" si="77"/>
        <v>9.2883677119999994E-3</v>
      </c>
    </row>
    <row r="4980" spans="1:10" x14ac:dyDescent="0.25">
      <c r="A4980">
        <v>1</v>
      </c>
      <c r="B4980">
        <v>9</v>
      </c>
      <c r="C4980">
        <v>3</v>
      </c>
      <c r="D4980" t="s">
        <v>31</v>
      </c>
      <c r="E4980" t="s">
        <v>47</v>
      </c>
      <c r="F4980" t="s">
        <v>16</v>
      </c>
      <c r="G4980">
        <v>2016</v>
      </c>
      <c r="H4980" t="s">
        <v>9</v>
      </c>
      <c r="I4980">
        <v>9173402.6449999996</v>
      </c>
      <c r="J4980">
        <f t="shared" si="77"/>
        <v>9.1734026450000002E-3</v>
      </c>
    </row>
    <row r="4981" spans="1:10" x14ac:dyDescent="0.25">
      <c r="A4981">
        <v>1</v>
      </c>
      <c r="B4981">
        <v>9</v>
      </c>
      <c r="C4981">
        <v>3</v>
      </c>
      <c r="D4981" t="s">
        <v>31</v>
      </c>
      <c r="E4981" t="s">
        <v>47</v>
      </c>
      <c r="F4981" t="s">
        <v>16</v>
      </c>
      <c r="G4981">
        <v>2017</v>
      </c>
      <c r="H4981" t="s">
        <v>9</v>
      </c>
      <c r="I4981">
        <v>9045571.0759999994</v>
      </c>
      <c r="J4981">
        <f t="shared" si="77"/>
        <v>9.0455710760000002E-3</v>
      </c>
    </row>
    <row r="4982" spans="1:10" x14ac:dyDescent="0.25">
      <c r="A4982">
        <v>1</v>
      </c>
      <c r="B4982">
        <v>9</v>
      </c>
      <c r="C4982">
        <v>3</v>
      </c>
      <c r="D4982" t="s">
        <v>31</v>
      </c>
      <c r="E4982" t="s">
        <v>47</v>
      </c>
      <c r="F4982" t="s">
        <v>16</v>
      </c>
      <c r="G4982">
        <v>2018</v>
      </c>
      <c r="H4982" t="s">
        <v>9</v>
      </c>
      <c r="I4982">
        <v>8925530.5240000002</v>
      </c>
      <c r="J4982">
        <f t="shared" si="77"/>
        <v>8.9255305240000006E-3</v>
      </c>
    </row>
    <row r="4983" spans="1:10" x14ac:dyDescent="0.25">
      <c r="A4983">
        <v>1</v>
      </c>
      <c r="B4983">
        <v>9</v>
      </c>
      <c r="C4983">
        <v>3</v>
      </c>
      <c r="D4983" t="s">
        <v>31</v>
      </c>
      <c r="E4983" t="s">
        <v>47</v>
      </c>
      <c r="F4983" t="s">
        <v>16</v>
      </c>
      <c r="G4983">
        <v>2019</v>
      </c>
      <c r="H4983" t="s">
        <v>9</v>
      </c>
      <c r="I4983">
        <v>8717365.7469999995</v>
      </c>
      <c r="J4983">
        <f t="shared" si="77"/>
        <v>8.7173657469999995E-3</v>
      </c>
    </row>
    <row r="4984" spans="1:10" x14ac:dyDescent="0.25">
      <c r="A4984">
        <v>1</v>
      </c>
      <c r="B4984">
        <v>9</v>
      </c>
      <c r="C4984">
        <v>3</v>
      </c>
      <c r="D4984" t="s">
        <v>31</v>
      </c>
      <c r="E4984" t="s">
        <v>47</v>
      </c>
      <c r="F4984" t="s">
        <v>16</v>
      </c>
      <c r="G4984">
        <v>2020</v>
      </c>
      <c r="H4984" t="s">
        <v>9</v>
      </c>
      <c r="I4984">
        <v>8513347.682</v>
      </c>
      <c r="J4984">
        <f t="shared" si="77"/>
        <v>8.5133476820000008E-3</v>
      </c>
    </row>
    <row r="4985" spans="1:10" x14ac:dyDescent="0.25">
      <c r="A4985">
        <v>1</v>
      </c>
      <c r="B4985">
        <v>9</v>
      </c>
      <c r="C4985">
        <v>3</v>
      </c>
      <c r="D4985" t="s">
        <v>31</v>
      </c>
      <c r="E4985" t="s">
        <v>47</v>
      </c>
      <c r="F4985" t="s">
        <v>16</v>
      </c>
      <c r="G4985">
        <v>2021</v>
      </c>
      <c r="H4985" t="s">
        <v>9</v>
      </c>
      <c r="I4985">
        <v>8352082.1969999997</v>
      </c>
      <c r="J4985">
        <f t="shared" si="77"/>
        <v>8.3520821969999999E-3</v>
      </c>
    </row>
    <row r="4986" spans="1:10" x14ac:dyDescent="0.25">
      <c r="A4986">
        <v>1</v>
      </c>
      <c r="B4986">
        <v>9</v>
      </c>
      <c r="C4986">
        <v>3</v>
      </c>
      <c r="D4986" t="s">
        <v>31</v>
      </c>
      <c r="E4986" t="s">
        <v>47</v>
      </c>
      <c r="F4986" t="s">
        <v>16</v>
      </c>
      <c r="G4986">
        <v>2022</v>
      </c>
      <c r="H4986" t="s">
        <v>9</v>
      </c>
      <c r="I4986">
        <v>8180422.7050000001</v>
      </c>
      <c r="J4986">
        <f t="shared" si="77"/>
        <v>8.1804227050000008E-3</v>
      </c>
    </row>
    <row r="4987" spans="1:10" x14ac:dyDescent="0.25">
      <c r="A4987">
        <v>1</v>
      </c>
      <c r="B4987">
        <v>9</v>
      </c>
      <c r="C4987">
        <v>3</v>
      </c>
      <c r="D4987" t="s">
        <v>31</v>
      </c>
      <c r="E4987" t="s">
        <v>47</v>
      </c>
      <c r="F4987" t="s">
        <v>16</v>
      </c>
      <c r="G4987">
        <v>2023</v>
      </c>
      <c r="H4987" t="s">
        <v>9</v>
      </c>
      <c r="I4987">
        <v>7979000.1150000002</v>
      </c>
      <c r="J4987">
        <f t="shared" si="77"/>
        <v>7.9790001150000008E-3</v>
      </c>
    </row>
    <row r="4988" spans="1:10" x14ac:dyDescent="0.25">
      <c r="A4988">
        <v>1</v>
      </c>
      <c r="B4988">
        <v>9</v>
      </c>
      <c r="C4988">
        <v>3</v>
      </c>
      <c r="D4988" t="s">
        <v>31</v>
      </c>
      <c r="E4988" t="s">
        <v>47</v>
      </c>
      <c r="F4988" t="s">
        <v>16</v>
      </c>
      <c r="G4988">
        <v>2024</v>
      </c>
      <c r="H4988" t="s">
        <v>9</v>
      </c>
      <c r="I4988">
        <v>7926766.4160000002</v>
      </c>
      <c r="J4988">
        <f t="shared" si="77"/>
        <v>7.9267664160000001E-3</v>
      </c>
    </row>
    <row r="4989" spans="1:10" x14ac:dyDescent="0.25">
      <c r="A4989">
        <v>1</v>
      </c>
      <c r="B4989">
        <v>9</v>
      </c>
      <c r="C4989">
        <v>3</v>
      </c>
      <c r="D4989" t="s">
        <v>31</v>
      </c>
      <c r="E4989" t="s">
        <v>47</v>
      </c>
      <c r="F4989" t="s">
        <v>16</v>
      </c>
      <c r="G4989">
        <v>2025</v>
      </c>
      <c r="H4989" t="s">
        <v>9</v>
      </c>
      <c r="I4989">
        <v>7865024.142</v>
      </c>
      <c r="J4989">
        <f t="shared" si="77"/>
        <v>7.8650241420000003E-3</v>
      </c>
    </row>
    <row r="4990" spans="1:10" x14ac:dyDescent="0.25">
      <c r="A4990">
        <v>1</v>
      </c>
      <c r="B4990">
        <v>9</v>
      </c>
      <c r="C4990">
        <v>3</v>
      </c>
      <c r="D4990" t="s">
        <v>31</v>
      </c>
      <c r="E4990" t="s">
        <v>47</v>
      </c>
      <c r="F4990" t="s">
        <v>16</v>
      </c>
      <c r="G4990">
        <v>2026</v>
      </c>
      <c r="H4990" t="s">
        <v>9</v>
      </c>
      <c r="I4990">
        <v>7831481.2659999998</v>
      </c>
      <c r="J4990">
        <f t="shared" si="77"/>
        <v>7.8314812659999993E-3</v>
      </c>
    </row>
    <row r="4991" spans="1:10" x14ac:dyDescent="0.25">
      <c r="A4991">
        <v>1</v>
      </c>
      <c r="B4991">
        <v>9</v>
      </c>
      <c r="C4991">
        <v>3</v>
      </c>
      <c r="D4991" t="s">
        <v>31</v>
      </c>
      <c r="E4991" t="s">
        <v>47</v>
      </c>
      <c r="F4991" t="s">
        <v>16</v>
      </c>
      <c r="G4991">
        <v>2027</v>
      </c>
      <c r="H4991" t="s">
        <v>9</v>
      </c>
      <c r="I4991">
        <v>7783656.5700000003</v>
      </c>
      <c r="J4991">
        <f t="shared" si="77"/>
        <v>7.7836565700000002E-3</v>
      </c>
    </row>
    <row r="4992" spans="1:10" x14ac:dyDescent="0.25">
      <c r="A4992">
        <v>1</v>
      </c>
      <c r="B4992">
        <v>9</v>
      </c>
      <c r="C4992">
        <v>3</v>
      </c>
      <c r="D4992" t="s">
        <v>31</v>
      </c>
      <c r="E4992" t="s">
        <v>47</v>
      </c>
      <c r="F4992" t="s">
        <v>16</v>
      </c>
      <c r="G4992">
        <v>2028</v>
      </c>
      <c r="H4992" t="s">
        <v>9</v>
      </c>
      <c r="I4992">
        <v>7761290.6859999998</v>
      </c>
      <c r="J4992">
        <f t="shared" si="77"/>
        <v>7.7612906859999995E-3</v>
      </c>
    </row>
    <row r="4993" spans="1:10" x14ac:dyDescent="0.25">
      <c r="A4993">
        <v>1</v>
      </c>
      <c r="B4993">
        <v>9</v>
      </c>
      <c r="C4993">
        <v>3</v>
      </c>
      <c r="D4993" t="s">
        <v>31</v>
      </c>
      <c r="E4993" t="s">
        <v>47</v>
      </c>
      <c r="F4993" t="s">
        <v>16</v>
      </c>
      <c r="G4993">
        <v>2029</v>
      </c>
      <c r="H4993" t="s">
        <v>9</v>
      </c>
      <c r="I4993">
        <v>7720092.2000000002</v>
      </c>
      <c r="J4993">
        <f t="shared" si="77"/>
        <v>7.7200922000000005E-3</v>
      </c>
    </row>
    <row r="4994" spans="1:10" x14ac:dyDescent="0.25">
      <c r="A4994">
        <v>1</v>
      </c>
      <c r="B4994">
        <v>9</v>
      </c>
      <c r="C4994">
        <v>3</v>
      </c>
      <c r="D4994" t="s">
        <v>31</v>
      </c>
      <c r="E4994" t="s">
        <v>47</v>
      </c>
      <c r="F4994" t="s">
        <v>16</v>
      </c>
      <c r="G4994">
        <v>2030</v>
      </c>
      <c r="H4994" t="s">
        <v>9</v>
      </c>
      <c r="I4994">
        <v>7677915.6469999999</v>
      </c>
      <c r="J4994">
        <f t="shared" si="77"/>
        <v>7.677915647E-3</v>
      </c>
    </row>
    <row r="4995" spans="1:10" x14ac:dyDescent="0.25">
      <c r="A4995">
        <v>1</v>
      </c>
      <c r="B4995">
        <v>9</v>
      </c>
      <c r="C4995">
        <v>3</v>
      </c>
      <c r="D4995" t="s">
        <v>31</v>
      </c>
      <c r="E4995" t="s">
        <v>47</v>
      </c>
      <c r="F4995" t="s">
        <v>16</v>
      </c>
      <c r="G4995">
        <v>2031</v>
      </c>
      <c r="H4995" t="s">
        <v>9</v>
      </c>
      <c r="I4995">
        <v>7652692.5760000004</v>
      </c>
      <c r="J4995">
        <f t="shared" ref="J4995:J5058" si="78">I4995/10^9</f>
        <v>7.6526925760000003E-3</v>
      </c>
    </row>
    <row r="4996" spans="1:10" x14ac:dyDescent="0.25">
      <c r="A4996">
        <v>1</v>
      </c>
      <c r="B4996">
        <v>9</v>
      </c>
      <c r="C4996">
        <v>3</v>
      </c>
      <c r="D4996" t="s">
        <v>31</v>
      </c>
      <c r="E4996" t="s">
        <v>47</v>
      </c>
      <c r="F4996" t="s">
        <v>16</v>
      </c>
      <c r="G4996">
        <v>2032</v>
      </c>
      <c r="H4996" t="s">
        <v>9</v>
      </c>
      <c r="I4996">
        <v>7625172.8830000004</v>
      </c>
      <c r="J4996">
        <f t="shared" si="78"/>
        <v>7.6251728830000007E-3</v>
      </c>
    </row>
    <row r="4997" spans="1:10" x14ac:dyDescent="0.25">
      <c r="A4997">
        <v>1</v>
      </c>
      <c r="B4997">
        <v>9</v>
      </c>
      <c r="C4997">
        <v>3</v>
      </c>
      <c r="D4997" t="s">
        <v>31</v>
      </c>
      <c r="E4997" t="s">
        <v>47</v>
      </c>
      <c r="F4997" t="s">
        <v>16</v>
      </c>
      <c r="G4997">
        <v>2033</v>
      </c>
      <c r="H4997" t="s">
        <v>9</v>
      </c>
      <c r="I4997">
        <v>7606064.6069999998</v>
      </c>
      <c r="J4997">
        <f t="shared" si="78"/>
        <v>7.6060646069999998E-3</v>
      </c>
    </row>
    <row r="4998" spans="1:10" x14ac:dyDescent="0.25">
      <c r="A4998">
        <v>1</v>
      </c>
      <c r="B4998">
        <v>9</v>
      </c>
      <c r="C4998">
        <v>3</v>
      </c>
      <c r="D4998" t="s">
        <v>31</v>
      </c>
      <c r="E4998" t="s">
        <v>47</v>
      </c>
      <c r="F4998" t="s">
        <v>16</v>
      </c>
      <c r="G4998">
        <v>2034</v>
      </c>
      <c r="H4998" t="s">
        <v>9</v>
      </c>
      <c r="I4998">
        <v>7578777.5700000003</v>
      </c>
      <c r="J4998">
        <f t="shared" si="78"/>
        <v>7.5787775700000004E-3</v>
      </c>
    </row>
    <row r="4999" spans="1:10" x14ac:dyDescent="0.25">
      <c r="A4999">
        <v>1</v>
      </c>
      <c r="B4999">
        <v>9</v>
      </c>
      <c r="C4999">
        <v>3</v>
      </c>
      <c r="D4999" t="s">
        <v>31</v>
      </c>
      <c r="E4999" t="s">
        <v>47</v>
      </c>
      <c r="F4999" t="s">
        <v>16</v>
      </c>
      <c r="G4999">
        <v>2035</v>
      </c>
      <c r="H4999" t="s">
        <v>9</v>
      </c>
      <c r="I4999">
        <v>7558887.7419999996</v>
      </c>
      <c r="J4999">
        <f t="shared" si="78"/>
        <v>7.5588877419999999E-3</v>
      </c>
    </row>
    <row r="5000" spans="1:10" x14ac:dyDescent="0.25">
      <c r="A5000">
        <v>1</v>
      </c>
      <c r="B5000">
        <v>9</v>
      </c>
      <c r="C5000">
        <v>3</v>
      </c>
      <c r="D5000" t="s">
        <v>31</v>
      </c>
      <c r="E5000" t="s">
        <v>47</v>
      </c>
      <c r="F5000" t="s">
        <v>16</v>
      </c>
      <c r="G5000">
        <v>2036</v>
      </c>
      <c r="H5000" t="s">
        <v>9</v>
      </c>
      <c r="I5000">
        <v>7552431.1629999997</v>
      </c>
      <c r="J5000">
        <f t="shared" si="78"/>
        <v>7.5524311629999999E-3</v>
      </c>
    </row>
    <row r="5001" spans="1:10" x14ac:dyDescent="0.25">
      <c r="A5001">
        <v>1</v>
      </c>
      <c r="B5001">
        <v>9</v>
      </c>
      <c r="C5001">
        <v>3</v>
      </c>
      <c r="D5001" t="s">
        <v>31</v>
      </c>
      <c r="E5001" t="s">
        <v>47</v>
      </c>
      <c r="F5001" t="s">
        <v>16</v>
      </c>
      <c r="G5001">
        <v>2037</v>
      </c>
      <c r="H5001" t="s">
        <v>9</v>
      </c>
      <c r="I5001">
        <v>7528612.9029999999</v>
      </c>
      <c r="J5001">
        <f t="shared" si="78"/>
        <v>7.5286129029999999E-3</v>
      </c>
    </row>
    <row r="5002" spans="1:10" x14ac:dyDescent="0.25">
      <c r="A5002">
        <v>1</v>
      </c>
      <c r="B5002">
        <v>9</v>
      </c>
      <c r="C5002">
        <v>3</v>
      </c>
      <c r="D5002" t="s">
        <v>31</v>
      </c>
      <c r="E5002" t="s">
        <v>47</v>
      </c>
      <c r="F5002" t="s">
        <v>16</v>
      </c>
      <c r="G5002">
        <v>2038</v>
      </c>
      <c r="H5002" t="s">
        <v>9</v>
      </c>
      <c r="I5002">
        <v>7501303.0180000002</v>
      </c>
      <c r="J5002">
        <f t="shared" si="78"/>
        <v>7.5013030179999999E-3</v>
      </c>
    </row>
    <row r="5003" spans="1:10" x14ac:dyDescent="0.25">
      <c r="A5003">
        <v>1</v>
      </c>
      <c r="B5003">
        <v>9</v>
      </c>
      <c r="C5003">
        <v>3</v>
      </c>
      <c r="D5003" t="s">
        <v>31</v>
      </c>
      <c r="E5003" t="s">
        <v>47</v>
      </c>
      <c r="F5003" t="s">
        <v>16</v>
      </c>
      <c r="G5003">
        <v>2039</v>
      </c>
      <c r="H5003" t="s">
        <v>9</v>
      </c>
      <c r="I5003">
        <v>7472170.5590000004</v>
      </c>
      <c r="J5003">
        <f t="shared" si="78"/>
        <v>7.4721705590000001E-3</v>
      </c>
    </row>
    <row r="5004" spans="1:10" x14ac:dyDescent="0.25">
      <c r="A5004">
        <v>1</v>
      </c>
      <c r="B5004">
        <v>9</v>
      </c>
      <c r="C5004">
        <v>3</v>
      </c>
      <c r="D5004" t="s">
        <v>31</v>
      </c>
      <c r="E5004" t="s">
        <v>47</v>
      </c>
      <c r="F5004" t="s">
        <v>16</v>
      </c>
      <c r="G5004">
        <v>2040</v>
      </c>
      <c r="H5004" t="s">
        <v>9</v>
      </c>
      <c r="I5004">
        <v>7442423.7379999999</v>
      </c>
      <c r="J5004">
        <f t="shared" si="78"/>
        <v>7.4424237379999997E-3</v>
      </c>
    </row>
    <row r="5005" spans="1:10" x14ac:dyDescent="0.25">
      <c r="A5005">
        <v>1</v>
      </c>
      <c r="B5005">
        <v>9</v>
      </c>
      <c r="C5005">
        <v>3</v>
      </c>
      <c r="D5005" t="s">
        <v>31</v>
      </c>
      <c r="E5005" t="s">
        <v>47</v>
      </c>
      <c r="F5005" t="s">
        <v>16</v>
      </c>
      <c r="G5005">
        <v>2041</v>
      </c>
      <c r="H5005" t="s">
        <v>9</v>
      </c>
      <c r="I5005">
        <v>7434849.801</v>
      </c>
      <c r="J5005">
        <f t="shared" si="78"/>
        <v>7.4348498010000002E-3</v>
      </c>
    </row>
    <row r="5006" spans="1:10" x14ac:dyDescent="0.25">
      <c r="A5006">
        <v>1</v>
      </c>
      <c r="B5006">
        <v>9</v>
      </c>
      <c r="C5006">
        <v>3</v>
      </c>
      <c r="D5006" t="s">
        <v>31</v>
      </c>
      <c r="E5006" t="s">
        <v>47</v>
      </c>
      <c r="F5006" t="s">
        <v>16</v>
      </c>
      <c r="G5006">
        <v>2042</v>
      </c>
      <c r="H5006" t="s">
        <v>9</v>
      </c>
      <c r="I5006">
        <v>7410410.1260000002</v>
      </c>
      <c r="J5006">
        <f t="shared" si="78"/>
        <v>7.4104101260000005E-3</v>
      </c>
    </row>
    <row r="5007" spans="1:10" x14ac:dyDescent="0.25">
      <c r="A5007">
        <v>1</v>
      </c>
      <c r="B5007">
        <v>9</v>
      </c>
      <c r="C5007">
        <v>3</v>
      </c>
      <c r="D5007" t="s">
        <v>31</v>
      </c>
      <c r="E5007" t="s">
        <v>47</v>
      </c>
      <c r="F5007" t="s">
        <v>16</v>
      </c>
      <c r="G5007">
        <v>2043</v>
      </c>
      <c r="H5007" t="s">
        <v>9</v>
      </c>
      <c r="I5007">
        <v>7376142.5329999998</v>
      </c>
      <c r="J5007">
        <f t="shared" si="78"/>
        <v>7.3761425329999996E-3</v>
      </c>
    </row>
    <row r="5008" spans="1:10" x14ac:dyDescent="0.25">
      <c r="A5008">
        <v>1</v>
      </c>
      <c r="B5008">
        <v>9</v>
      </c>
      <c r="C5008">
        <v>3</v>
      </c>
      <c r="D5008" t="s">
        <v>31</v>
      </c>
      <c r="E5008" t="s">
        <v>47</v>
      </c>
      <c r="F5008" t="s">
        <v>16</v>
      </c>
      <c r="G5008">
        <v>2044</v>
      </c>
      <c r="H5008" t="s">
        <v>9</v>
      </c>
      <c r="I5008">
        <v>7364273.5719999997</v>
      </c>
      <c r="J5008">
        <f t="shared" si="78"/>
        <v>7.3642735719999996E-3</v>
      </c>
    </row>
    <row r="5009" spans="1:10" x14ac:dyDescent="0.25">
      <c r="A5009">
        <v>1</v>
      </c>
      <c r="B5009">
        <v>9</v>
      </c>
      <c r="C5009">
        <v>3</v>
      </c>
      <c r="D5009" t="s">
        <v>31</v>
      </c>
      <c r="E5009" t="s">
        <v>47</v>
      </c>
      <c r="F5009" t="s">
        <v>16</v>
      </c>
      <c r="G5009">
        <v>2045</v>
      </c>
      <c r="H5009" t="s">
        <v>9</v>
      </c>
      <c r="I5009">
        <v>7363540.159</v>
      </c>
      <c r="J5009">
        <f t="shared" si="78"/>
        <v>7.3635401589999998E-3</v>
      </c>
    </row>
    <row r="5010" spans="1:10" x14ac:dyDescent="0.25">
      <c r="A5010">
        <v>1</v>
      </c>
      <c r="B5010">
        <v>9</v>
      </c>
      <c r="C5010">
        <v>3</v>
      </c>
      <c r="D5010" t="s">
        <v>31</v>
      </c>
      <c r="E5010" t="s">
        <v>47</v>
      </c>
      <c r="F5010" t="s">
        <v>16</v>
      </c>
      <c r="G5010">
        <v>2046</v>
      </c>
      <c r="H5010" t="s">
        <v>9</v>
      </c>
      <c r="I5010">
        <v>7358269.6169999996</v>
      </c>
      <c r="J5010">
        <f t="shared" si="78"/>
        <v>7.3582696169999995E-3</v>
      </c>
    </row>
    <row r="5011" spans="1:10" x14ac:dyDescent="0.25">
      <c r="A5011">
        <v>1</v>
      </c>
      <c r="B5011">
        <v>9</v>
      </c>
      <c r="C5011">
        <v>3</v>
      </c>
      <c r="D5011" t="s">
        <v>31</v>
      </c>
      <c r="E5011" t="s">
        <v>47</v>
      </c>
      <c r="F5011" t="s">
        <v>16</v>
      </c>
      <c r="G5011">
        <v>2047</v>
      </c>
      <c r="H5011" t="s">
        <v>9</v>
      </c>
      <c r="I5011">
        <v>7344935.4740000004</v>
      </c>
      <c r="J5011">
        <f t="shared" si="78"/>
        <v>7.3449354740000002E-3</v>
      </c>
    </row>
    <row r="5012" spans="1:10" x14ac:dyDescent="0.25">
      <c r="A5012">
        <v>1</v>
      </c>
      <c r="B5012">
        <v>9</v>
      </c>
      <c r="C5012">
        <v>3</v>
      </c>
      <c r="D5012" t="s">
        <v>31</v>
      </c>
      <c r="E5012" t="s">
        <v>47</v>
      </c>
      <c r="F5012" t="s">
        <v>16</v>
      </c>
      <c r="G5012">
        <v>2048</v>
      </c>
      <c r="H5012" t="s">
        <v>9</v>
      </c>
      <c r="I5012">
        <v>7345783.0360000003</v>
      </c>
      <c r="J5012">
        <f t="shared" si="78"/>
        <v>7.3457830360000006E-3</v>
      </c>
    </row>
    <row r="5013" spans="1:10" x14ac:dyDescent="0.25">
      <c r="A5013">
        <v>1</v>
      </c>
      <c r="B5013">
        <v>9</v>
      </c>
      <c r="C5013">
        <v>3</v>
      </c>
      <c r="D5013" t="s">
        <v>31</v>
      </c>
      <c r="E5013" t="s">
        <v>47</v>
      </c>
      <c r="F5013" t="s">
        <v>16</v>
      </c>
      <c r="G5013">
        <v>2049</v>
      </c>
      <c r="H5013" t="s">
        <v>9</v>
      </c>
      <c r="I5013">
        <v>7344483.0080000004</v>
      </c>
      <c r="J5013">
        <f t="shared" si="78"/>
        <v>7.3444830080000006E-3</v>
      </c>
    </row>
    <row r="5014" spans="1:10" x14ac:dyDescent="0.25">
      <c r="A5014">
        <v>1</v>
      </c>
      <c r="B5014">
        <v>9</v>
      </c>
      <c r="C5014">
        <v>3</v>
      </c>
      <c r="D5014" t="s">
        <v>31</v>
      </c>
      <c r="E5014" t="s">
        <v>47</v>
      </c>
      <c r="F5014" t="s">
        <v>16</v>
      </c>
      <c r="G5014">
        <v>2050</v>
      </c>
      <c r="H5014" t="s">
        <v>9</v>
      </c>
      <c r="I5014">
        <v>7332544.4230000004</v>
      </c>
      <c r="J5014">
        <f t="shared" si="78"/>
        <v>7.3325444230000003E-3</v>
      </c>
    </row>
    <row r="5015" spans="1:10" x14ac:dyDescent="0.25">
      <c r="A5015">
        <v>1</v>
      </c>
      <c r="B5015">
        <v>9</v>
      </c>
      <c r="C5015">
        <v>3</v>
      </c>
      <c r="D5015" t="s">
        <v>31</v>
      </c>
      <c r="E5015" t="s">
        <v>47</v>
      </c>
      <c r="F5015" t="s">
        <v>16</v>
      </c>
      <c r="G5015">
        <v>2051</v>
      </c>
      <c r="H5015" t="s">
        <v>9</v>
      </c>
      <c r="I5015">
        <v>7327459.7759999996</v>
      </c>
      <c r="J5015">
        <f t="shared" si="78"/>
        <v>7.3274597759999992E-3</v>
      </c>
    </row>
    <row r="5016" spans="1:10" x14ac:dyDescent="0.25">
      <c r="A5016">
        <v>1</v>
      </c>
      <c r="B5016">
        <v>9</v>
      </c>
      <c r="C5016">
        <v>3</v>
      </c>
      <c r="D5016" t="s">
        <v>32</v>
      </c>
      <c r="E5016" t="s">
        <v>44</v>
      </c>
      <c r="F5016" t="s">
        <v>16</v>
      </c>
      <c r="G5016">
        <v>2010</v>
      </c>
      <c r="H5016" t="s">
        <v>9</v>
      </c>
      <c r="I5016">
        <v>16164704421</v>
      </c>
      <c r="J5016">
        <f t="shared" si="78"/>
        <v>16.164704421</v>
      </c>
    </row>
    <row r="5017" spans="1:10" x14ac:dyDescent="0.25">
      <c r="A5017">
        <v>1</v>
      </c>
      <c r="B5017">
        <v>9</v>
      </c>
      <c r="C5017">
        <v>3</v>
      </c>
      <c r="D5017" t="s">
        <v>32</v>
      </c>
      <c r="E5017" t="s">
        <v>44</v>
      </c>
      <c r="F5017" t="s">
        <v>16</v>
      </c>
      <c r="G5017">
        <v>2011</v>
      </c>
      <c r="H5017" t="s">
        <v>9</v>
      </c>
      <c r="I5017">
        <v>16075548289</v>
      </c>
      <c r="J5017">
        <f t="shared" si="78"/>
        <v>16.075548289</v>
      </c>
    </row>
    <row r="5018" spans="1:10" x14ac:dyDescent="0.25">
      <c r="A5018">
        <v>1</v>
      </c>
      <c r="B5018">
        <v>9</v>
      </c>
      <c r="C5018">
        <v>3</v>
      </c>
      <c r="D5018" t="s">
        <v>32</v>
      </c>
      <c r="E5018" t="s">
        <v>44</v>
      </c>
      <c r="F5018" t="s">
        <v>16</v>
      </c>
      <c r="G5018">
        <v>2012</v>
      </c>
      <c r="H5018" t="s">
        <v>9</v>
      </c>
      <c r="I5018">
        <v>15912973355</v>
      </c>
      <c r="J5018">
        <f t="shared" si="78"/>
        <v>15.912973355</v>
      </c>
    </row>
    <row r="5019" spans="1:10" x14ac:dyDescent="0.25">
      <c r="A5019">
        <v>1</v>
      </c>
      <c r="B5019">
        <v>9</v>
      </c>
      <c r="C5019">
        <v>3</v>
      </c>
      <c r="D5019" t="s">
        <v>32</v>
      </c>
      <c r="E5019" t="s">
        <v>44</v>
      </c>
      <c r="F5019" t="s">
        <v>16</v>
      </c>
      <c r="G5019">
        <v>2013</v>
      </c>
      <c r="H5019" t="s">
        <v>9</v>
      </c>
      <c r="I5019">
        <v>15796053517</v>
      </c>
      <c r="J5019">
        <f t="shared" si="78"/>
        <v>15.796053517000001</v>
      </c>
    </row>
    <row r="5020" spans="1:10" x14ac:dyDescent="0.25">
      <c r="A5020">
        <v>1</v>
      </c>
      <c r="B5020">
        <v>9</v>
      </c>
      <c r="C5020">
        <v>3</v>
      </c>
      <c r="D5020" t="s">
        <v>32</v>
      </c>
      <c r="E5020" t="s">
        <v>44</v>
      </c>
      <c r="F5020" t="s">
        <v>16</v>
      </c>
      <c r="G5020">
        <v>2014</v>
      </c>
      <c r="H5020" t="s">
        <v>9</v>
      </c>
      <c r="I5020">
        <v>15654611867</v>
      </c>
      <c r="J5020">
        <f t="shared" si="78"/>
        <v>15.654611867</v>
      </c>
    </row>
    <row r="5021" spans="1:10" x14ac:dyDescent="0.25">
      <c r="A5021">
        <v>1</v>
      </c>
      <c r="B5021">
        <v>9</v>
      </c>
      <c r="C5021">
        <v>3</v>
      </c>
      <c r="D5021" t="s">
        <v>32</v>
      </c>
      <c r="E5021" t="s">
        <v>44</v>
      </c>
      <c r="F5021" t="s">
        <v>16</v>
      </c>
      <c r="G5021">
        <v>2015</v>
      </c>
      <c r="H5021" t="s">
        <v>9</v>
      </c>
      <c r="I5021">
        <v>15515813408</v>
      </c>
      <c r="J5021">
        <f t="shared" si="78"/>
        <v>15.515813408</v>
      </c>
    </row>
    <row r="5022" spans="1:10" x14ac:dyDescent="0.25">
      <c r="A5022">
        <v>1</v>
      </c>
      <c r="B5022">
        <v>9</v>
      </c>
      <c r="C5022">
        <v>3</v>
      </c>
      <c r="D5022" t="s">
        <v>32</v>
      </c>
      <c r="E5022" t="s">
        <v>44</v>
      </c>
      <c r="F5022" t="s">
        <v>16</v>
      </c>
      <c r="G5022">
        <v>2016</v>
      </c>
      <c r="H5022" t="s">
        <v>9</v>
      </c>
      <c r="I5022">
        <v>15364397633</v>
      </c>
      <c r="J5022">
        <f t="shared" si="78"/>
        <v>15.364397632999999</v>
      </c>
    </row>
    <row r="5023" spans="1:10" x14ac:dyDescent="0.25">
      <c r="A5023">
        <v>1</v>
      </c>
      <c r="B5023">
        <v>9</v>
      </c>
      <c r="C5023">
        <v>3</v>
      </c>
      <c r="D5023" t="s">
        <v>32</v>
      </c>
      <c r="E5023" t="s">
        <v>44</v>
      </c>
      <c r="F5023" t="s">
        <v>16</v>
      </c>
      <c r="G5023">
        <v>2017</v>
      </c>
      <c r="H5023" t="s">
        <v>9</v>
      </c>
      <c r="I5023">
        <v>15203772916</v>
      </c>
      <c r="J5023">
        <f t="shared" si="78"/>
        <v>15.203772916</v>
      </c>
    </row>
    <row r="5024" spans="1:10" x14ac:dyDescent="0.25">
      <c r="A5024">
        <v>1</v>
      </c>
      <c r="B5024">
        <v>9</v>
      </c>
      <c r="C5024">
        <v>3</v>
      </c>
      <c r="D5024" t="s">
        <v>32</v>
      </c>
      <c r="E5024" t="s">
        <v>44</v>
      </c>
      <c r="F5024" t="s">
        <v>16</v>
      </c>
      <c r="G5024">
        <v>2018</v>
      </c>
      <c r="H5024" t="s">
        <v>9</v>
      </c>
      <c r="I5024">
        <v>15042540949</v>
      </c>
      <c r="J5024">
        <f t="shared" si="78"/>
        <v>15.042540948999999</v>
      </c>
    </row>
    <row r="5025" spans="1:10" x14ac:dyDescent="0.25">
      <c r="A5025">
        <v>1</v>
      </c>
      <c r="B5025">
        <v>9</v>
      </c>
      <c r="C5025">
        <v>3</v>
      </c>
      <c r="D5025" t="s">
        <v>32</v>
      </c>
      <c r="E5025" t="s">
        <v>44</v>
      </c>
      <c r="F5025" t="s">
        <v>16</v>
      </c>
      <c r="G5025">
        <v>2019</v>
      </c>
      <c r="H5025" t="s">
        <v>9</v>
      </c>
      <c r="I5025">
        <v>14881052425</v>
      </c>
      <c r="J5025">
        <f t="shared" si="78"/>
        <v>14.881052425</v>
      </c>
    </row>
    <row r="5026" spans="1:10" x14ac:dyDescent="0.25">
      <c r="A5026">
        <v>1</v>
      </c>
      <c r="B5026">
        <v>9</v>
      </c>
      <c r="C5026">
        <v>3</v>
      </c>
      <c r="D5026" t="s">
        <v>32</v>
      </c>
      <c r="E5026" t="s">
        <v>44</v>
      </c>
      <c r="F5026" t="s">
        <v>16</v>
      </c>
      <c r="G5026">
        <v>2020</v>
      </c>
      <c r="H5026" t="s">
        <v>9</v>
      </c>
      <c r="I5026">
        <v>14120079422</v>
      </c>
      <c r="J5026">
        <f t="shared" si="78"/>
        <v>14.120079422</v>
      </c>
    </row>
    <row r="5027" spans="1:10" x14ac:dyDescent="0.25">
      <c r="A5027">
        <v>1</v>
      </c>
      <c r="B5027">
        <v>9</v>
      </c>
      <c r="C5027">
        <v>3</v>
      </c>
      <c r="D5027" t="s">
        <v>32</v>
      </c>
      <c r="E5027" t="s">
        <v>44</v>
      </c>
      <c r="F5027" t="s">
        <v>16</v>
      </c>
      <c r="G5027">
        <v>2021</v>
      </c>
      <c r="H5027" t="s">
        <v>9</v>
      </c>
      <c r="I5027">
        <v>13746780161</v>
      </c>
      <c r="J5027">
        <f t="shared" si="78"/>
        <v>13.746780161</v>
      </c>
    </row>
    <row r="5028" spans="1:10" x14ac:dyDescent="0.25">
      <c r="A5028">
        <v>1</v>
      </c>
      <c r="B5028">
        <v>9</v>
      </c>
      <c r="C5028">
        <v>3</v>
      </c>
      <c r="D5028" t="s">
        <v>32</v>
      </c>
      <c r="E5028" t="s">
        <v>44</v>
      </c>
      <c r="F5028" t="s">
        <v>16</v>
      </c>
      <c r="G5028">
        <v>2022</v>
      </c>
      <c r="H5028" t="s">
        <v>9</v>
      </c>
      <c r="I5028">
        <v>13418854063</v>
      </c>
      <c r="J5028">
        <f t="shared" si="78"/>
        <v>13.418854062999999</v>
      </c>
    </row>
    <row r="5029" spans="1:10" x14ac:dyDescent="0.25">
      <c r="A5029">
        <v>1</v>
      </c>
      <c r="B5029">
        <v>9</v>
      </c>
      <c r="C5029">
        <v>3</v>
      </c>
      <c r="D5029" t="s">
        <v>32</v>
      </c>
      <c r="E5029" t="s">
        <v>44</v>
      </c>
      <c r="F5029" t="s">
        <v>16</v>
      </c>
      <c r="G5029">
        <v>2023</v>
      </c>
      <c r="H5029" t="s">
        <v>9</v>
      </c>
      <c r="I5029">
        <v>13078846072</v>
      </c>
      <c r="J5029">
        <f t="shared" si="78"/>
        <v>13.078846071999999</v>
      </c>
    </row>
    <row r="5030" spans="1:10" x14ac:dyDescent="0.25">
      <c r="A5030">
        <v>1</v>
      </c>
      <c r="B5030">
        <v>9</v>
      </c>
      <c r="C5030">
        <v>3</v>
      </c>
      <c r="D5030" t="s">
        <v>32</v>
      </c>
      <c r="E5030" t="s">
        <v>44</v>
      </c>
      <c r="F5030" t="s">
        <v>16</v>
      </c>
      <c r="G5030">
        <v>2024</v>
      </c>
      <c r="H5030" t="s">
        <v>9</v>
      </c>
      <c r="I5030">
        <v>12719732104</v>
      </c>
      <c r="J5030">
        <f t="shared" si="78"/>
        <v>12.719732104</v>
      </c>
    </row>
    <row r="5031" spans="1:10" x14ac:dyDescent="0.25">
      <c r="A5031">
        <v>1</v>
      </c>
      <c r="B5031">
        <v>9</v>
      </c>
      <c r="C5031">
        <v>3</v>
      </c>
      <c r="D5031" t="s">
        <v>32</v>
      </c>
      <c r="E5031" t="s">
        <v>44</v>
      </c>
      <c r="F5031" t="s">
        <v>16</v>
      </c>
      <c r="G5031">
        <v>2025</v>
      </c>
      <c r="H5031" t="s">
        <v>9</v>
      </c>
      <c r="I5031">
        <v>12371435472</v>
      </c>
      <c r="J5031">
        <f t="shared" si="78"/>
        <v>12.371435472</v>
      </c>
    </row>
    <row r="5032" spans="1:10" x14ac:dyDescent="0.25">
      <c r="A5032">
        <v>1</v>
      </c>
      <c r="B5032">
        <v>9</v>
      </c>
      <c r="C5032">
        <v>3</v>
      </c>
      <c r="D5032" t="s">
        <v>32</v>
      </c>
      <c r="E5032" t="s">
        <v>44</v>
      </c>
      <c r="F5032" t="s">
        <v>16</v>
      </c>
      <c r="G5032">
        <v>2026</v>
      </c>
      <c r="H5032" t="s">
        <v>9</v>
      </c>
      <c r="I5032">
        <v>12093968697</v>
      </c>
      <c r="J5032">
        <f t="shared" si="78"/>
        <v>12.093968696999999</v>
      </c>
    </row>
    <row r="5033" spans="1:10" x14ac:dyDescent="0.25">
      <c r="A5033">
        <v>1</v>
      </c>
      <c r="B5033">
        <v>9</v>
      </c>
      <c r="C5033">
        <v>3</v>
      </c>
      <c r="D5033" t="s">
        <v>32</v>
      </c>
      <c r="E5033" t="s">
        <v>44</v>
      </c>
      <c r="F5033" t="s">
        <v>16</v>
      </c>
      <c r="G5033">
        <v>2027</v>
      </c>
      <c r="H5033" t="s">
        <v>9</v>
      </c>
      <c r="I5033">
        <v>11914676609</v>
      </c>
      <c r="J5033">
        <f t="shared" si="78"/>
        <v>11.914676609000001</v>
      </c>
    </row>
    <row r="5034" spans="1:10" x14ac:dyDescent="0.25">
      <c r="A5034">
        <v>1</v>
      </c>
      <c r="B5034">
        <v>9</v>
      </c>
      <c r="C5034">
        <v>3</v>
      </c>
      <c r="D5034" t="s">
        <v>32</v>
      </c>
      <c r="E5034" t="s">
        <v>44</v>
      </c>
      <c r="F5034" t="s">
        <v>16</v>
      </c>
      <c r="G5034">
        <v>2028</v>
      </c>
      <c r="H5034" t="s">
        <v>9</v>
      </c>
      <c r="I5034">
        <v>11743186219</v>
      </c>
      <c r="J5034">
        <f t="shared" si="78"/>
        <v>11.743186219</v>
      </c>
    </row>
    <row r="5035" spans="1:10" x14ac:dyDescent="0.25">
      <c r="A5035">
        <v>1</v>
      </c>
      <c r="B5035">
        <v>9</v>
      </c>
      <c r="C5035">
        <v>3</v>
      </c>
      <c r="D5035" t="s">
        <v>32</v>
      </c>
      <c r="E5035" t="s">
        <v>44</v>
      </c>
      <c r="F5035" t="s">
        <v>16</v>
      </c>
      <c r="G5035">
        <v>2029</v>
      </c>
      <c r="H5035" t="s">
        <v>9</v>
      </c>
      <c r="I5035">
        <v>11625133036</v>
      </c>
      <c r="J5035">
        <f t="shared" si="78"/>
        <v>11.625133035999999</v>
      </c>
    </row>
    <row r="5036" spans="1:10" x14ac:dyDescent="0.25">
      <c r="A5036">
        <v>1</v>
      </c>
      <c r="B5036">
        <v>9</v>
      </c>
      <c r="C5036">
        <v>3</v>
      </c>
      <c r="D5036" t="s">
        <v>32</v>
      </c>
      <c r="E5036" t="s">
        <v>44</v>
      </c>
      <c r="F5036" t="s">
        <v>16</v>
      </c>
      <c r="G5036">
        <v>2030</v>
      </c>
      <c r="H5036" t="s">
        <v>9</v>
      </c>
      <c r="I5036">
        <v>11540751724</v>
      </c>
      <c r="J5036">
        <f t="shared" si="78"/>
        <v>11.540751724</v>
      </c>
    </row>
    <row r="5037" spans="1:10" x14ac:dyDescent="0.25">
      <c r="A5037">
        <v>1</v>
      </c>
      <c r="B5037">
        <v>9</v>
      </c>
      <c r="C5037">
        <v>3</v>
      </c>
      <c r="D5037" t="s">
        <v>32</v>
      </c>
      <c r="E5037" t="s">
        <v>44</v>
      </c>
      <c r="F5037" t="s">
        <v>16</v>
      </c>
      <c r="G5037">
        <v>2031</v>
      </c>
      <c r="H5037" t="s">
        <v>9</v>
      </c>
      <c r="I5037">
        <v>11469295588</v>
      </c>
      <c r="J5037">
        <f t="shared" si="78"/>
        <v>11.469295588</v>
      </c>
    </row>
    <row r="5038" spans="1:10" x14ac:dyDescent="0.25">
      <c r="A5038">
        <v>1</v>
      </c>
      <c r="B5038">
        <v>9</v>
      </c>
      <c r="C5038">
        <v>3</v>
      </c>
      <c r="D5038" t="s">
        <v>32</v>
      </c>
      <c r="E5038" t="s">
        <v>44</v>
      </c>
      <c r="F5038" t="s">
        <v>16</v>
      </c>
      <c r="G5038">
        <v>2032</v>
      </c>
      <c r="H5038" t="s">
        <v>9</v>
      </c>
      <c r="I5038">
        <v>11404322072</v>
      </c>
      <c r="J5038">
        <f t="shared" si="78"/>
        <v>11.404322071999999</v>
      </c>
    </row>
    <row r="5039" spans="1:10" x14ac:dyDescent="0.25">
      <c r="A5039">
        <v>1</v>
      </c>
      <c r="B5039">
        <v>9</v>
      </c>
      <c r="C5039">
        <v>3</v>
      </c>
      <c r="D5039" t="s">
        <v>32</v>
      </c>
      <c r="E5039" t="s">
        <v>44</v>
      </c>
      <c r="F5039" t="s">
        <v>16</v>
      </c>
      <c r="G5039">
        <v>2033</v>
      </c>
      <c r="H5039" t="s">
        <v>9</v>
      </c>
      <c r="I5039">
        <v>11366665773</v>
      </c>
      <c r="J5039">
        <f t="shared" si="78"/>
        <v>11.366665772999999</v>
      </c>
    </row>
    <row r="5040" spans="1:10" x14ac:dyDescent="0.25">
      <c r="A5040">
        <v>1</v>
      </c>
      <c r="B5040">
        <v>9</v>
      </c>
      <c r="C5040">
        <v>3</v>
      </c>
      <c r="D5040" t="s">
        <v>32</v>
      </c>
      <c r="E5040" t="s">
        <v>44</v>
      </c>
      <c r="F5040" t="s">
        <v>16</v>
      </c>
      <c r="G5040">
        <v>2034</v>
      </c>
      <c r="H5040" t="s">
        <v>9</v>
      </c>
      <c r="I5040">
        <v>11349388732</v>
      </c>
      <c r="J5040">
        <f t="shared" si="78"/>
        <v>11.349388732</v>
      </c>
    </row>
    <row r="5041" spans="1:10" x14ac:dyDescent="0.25">
      <c r="A5041">
        <v>1</v>
      </c>
      <c r="B5041">
        <v>9</v>
      </c>
      <c r="C5041">
        <v>3</v>
      </c>
      <c r="D5041" t="s">
        <v>32</v>
      </c>
      <c r="E5041" t="s">
        <v>44</v>
      </c>
      <c r="F5041" t="s">
        <v>16</v>
      </c>
      <c r="G5041">
        <v>2035</v>
      </c>
      <c r="H5041" t="s">
        <v>9</v>
      </c>
      <c r="I5041">
        <v>11339751577</v>
      </c>
      <c r="J5041">
        <f t="shared" si="78"/>
        <v>11.339751576999999</v>
      </c>
    </row>
    <row r="5042" spans="1:10" x14ac:dyDescent="0.25">
      <c r="A5042">
        <v>1</v>
      </c>
      <c r="B5042">
        <v>9</v>
      </c>
      <c r="C5042">
        <v>3</v>
      </c>
      <c r="D5042" t="s">
        <v>32</v>
      </c>
      <c r="E5042" t="s">
        <v>44</v>
      </c>
      <c r="F5042" t="s">
        <v>16</v>
      </c>
      <c r="G5042">
        <v>2036</v>
      </c>
      <c r="H5042" t="s">
        <v>9</v>
      </c>
      <c r="I5042">
        <v>11266709589</v>
      </c>
      <c r="J5042">
        <f t="shared" si="78"/>
        <v>11.266709589</v>
      </c>
    </row>
    <row r="5043" spans="1:10" x14ac:dyDescent="0.25">
      <c r="A5043">
        <v>1</v>
      </c>
      <c r="B5043">
        <v>9</v>
      </c>
      <c r="C5043">
        <v>3</v>
      </c>
      <c r="D5043" t="s">
        <v>32</v>
      </c>
      <c r="E5043" t="s">
        <v>44</v>
      </c>
      <c r="F5043" t="s">
        <v>16</v>
      </c>
      <c r="G5043">
        <v>2037</v>
      </c>
      <c r="H5043" t="s">
        <v>9</v>
      </c>
      <c r="I5043">
        <v>11142510159</v>
      </c>
      <c r="J5043">
        <f t="shared" si="78"/>
        <v>11.142510159</v>
      </c>
    </row>
    <row r="5044" spans="1:10" x14ac:dyDescent="0.25">
      <c r="A5044">
        <v>1</v>
      </c>
      <c r="B5044">
        <v>9</v>
      </c>
      <c r="C5044">
        <v>3</v>
      </c>
      <c r="D5044" t="s">
        <v>32</v>
      </c>
      <c r="E5044" t="s">
        <v>44</v>
      </c>
      <c r="F5044" t="s">
        <v>16</v>
      </c>
      <c r="G5044">
        <v>2038</v>
      </c>
      <c r="H5044" t="s">
        <v>9</v>
      </c>
      <c r="I5044">
        <v>10976232647</v>
      </c>
      <c r="J5044">
        <f t="shared" si="78"/>
        <v>10.976232647</v>
      </c>
    </row>
    <row r="5045" spans="1:10" x14ac:dyDescent="0.25">
      <c r="A5045">
        <v>1</v>
      </c>
      <c r="B5045">
        <v>9</v>
      </c>
      <c r="C5045">
        <v>3</v>
      </c>
      <c r="D5045" t="s">
        <v>32</v>
      </c>
      <c r="E5045" t="s">
        <v>44</v>
      </c>
      <c r="F5045" t="s">
        <v>16</v>
      </c>
      <c r="G5045">
        <v>2039</v>
      </c>
      <c r="H5045" t="s">
        <v>9</v>
      </c>
      <c r="I5045">
        <v>10877373612</v>
      </c>
      <c r="J5045">
        <f t="shared" si="78"/>
        <v>10.877373612</v>
      </c>
    </row>
    <row r="5046" spans="1:10" x14ac:dyDescent="0.25">
      <c r="A5046">
        <v>1</v>
      </c>
      <c r="B5046">
        <v>9</v>
      </c>
      <c r="C5046">
        <v>3</v>
      </c>
      <c r="D5046" t="s">
        <v>32</v>
      </c>
      <c r="E5046" t="s">
        <v>44</v>
      </c>
      <c r="F5046" t="s">
        <v>16</v>
      </c>
      <c r="G5046">
        <v>2040</v>
      </c>
      <c r="H5046" t="s">
        <v>9</v>
      </c>
      <c r="I5046">
        <v>10796429722</v>
      </c>
      <c r="J5046">
        <f t="shared" si="78"/>
        <v>10.796429721999999</v>
      </c>
    </row>
    <row r="5047" spans="1:10" x14ac:dyDescent="0.25">
      <c r="A5047">
        <v>1</v>
      </c>
      <c r="B5047">
        <v>9</v>
      </c>
      <c r="C5047">
        <v>3</v>
      </c>
      <c r="D5047" t="s">
        <v>32</v>
      </c>
      <c r="E5047" t="s">
        <v>44</v>
      </c>
      <c r="F5047" t="s">
        <v>16</v>
      </c>
      <c r="G5047">
        <v>2041</v>
      </c>
      <c r="H5047" t="s">
        <v>9</v>
      </c>
      <c r="I5047">
        <v>10694964993</v>
      </c>
      <c r="J5047">
        <f t="shared" si="78"/>
        <v>10.694964992999999</v>
      </c>
    </row>
    <row r="5048" spans="1:10" x14ac:dyDescent="0.25">
      <c r="A5048">
        <v>1</v>
      </c>
      <c r="B5048">
        <v>9</v>
      </c>
      <c r="C5048">
        <v>3</v>
      </c>
      <c r="D5048" t="s">
        <v>32</v>
      </c>
      <c r="E5048" t="s">
        <v>44</v>
      </c>
      <c r="F5048" t="s">
        <v>16</v>
      </c>
      <c r="G5048">
        <v>2042</v>
      </c>
      <c r="H5048" t="s">
        <v>9</v>
      </c>
      <c r="I5048">
        <v>10576552488</v>
      </c>
      <c r="J5048">
        <f t="shared" si="78"/>
        <v>10.576552488000001</v>
      </c>
    </row>
    <row r="5049" spans="1:10" x14ac:dyDescent="0.25">
      <c r="A5049">
        <v>1</v>
      </c>
      <c r="B5049">
        <v>9</v>
      </c>
      <c r="C5049">
        <v>3</v>
      </c>
      <c r="D5049" t="s">
        <v>32</v>
      </c>
      <c r="E5049" t="s">
        <v>44</v>
      </c>
      <c r="F5049" t="s">
        <v>16</v>
      </c>
      <c r="G5049">
        <v>2043</v>
      </c>
      <c r="H5049" t="s">
        <v>9</v>
      </c>
      <c r="I5049">
        <v>10514021151</v>
      </c>
      <c r="J5049">
        <f t="shared" si="78"/>
        <v>10.514021151</v>
      </c>
    </row>
    <row r="5050" spans="1:10" x14ac:dyDescent="0.25">
      <c r="A5050">
        <v>1</v>
      </c>
      <c r="B5050">
        <v>9</v>
      </c>
      <c r="C5050">
        <v>3</v>
      </c>
      <c r="D5050" t="s">
        <v>32</v>
      </c>
      <c r="E5050" t="s">
        <v>44</v>
      </c>
      <c r="F5050" t="s">
        <v>16</v>
      </c>
      <c r="G5050">
        <v>2044</v>
      </c>
      <c r="H5050" t="s">
        <v>9</v>
      </c>
      <c r="I5050">
        <v>10485614125</v>
      </c>
      <c r="J5050">
        <f t="shared" si="78"/>
        <v>10.485614125</v>
      </c>
    </row>
    <row r="5051" spans="1:10" x14ac:dyDescent="0.25">
      <c r="A5051">
        <v>1</v>
      </c>
      <c r="B5051">
        <v>9</v>
      </c>
      <c r="C5051">
        <v>3</v>
      </c>
      <c r="D5051" t="s">
        <v>32</v>
      </c>
      <c r="E5051" t="s">
        <v>44</v>
      </c>
      <c r="F5051" t="s">
        <v>16</v>
      </c>
      <c r="G5051">
        <v>2045</v>
      </c>
      <c r="H5051" t="s">
        <v>9</v>
      </c>
      <c r="I5051">
        <v>10448283259</v>
      </c>
      <c r="J5051">
        <f t="shared" si="78"/>
        <v>10.448283259</v>
      </c>
    </row>
    <row r="5052" spans="1:10" x14ac:dyDescent="0.25">
      <c r="A5052">
        <v>1</v>
      </c>
      <c r="B5052">
        <v>9</v>
      </c>
      <c r="C5052">
        <v>3</v>
      </c>
      <c r="D5052" t="s">
        <v>32</v>
      </c>
      <c r="E5052" t="s">
        <v>44</v>
      </c>
      <c r="F5052" t="s">
        <v>16</v>
      </c>
      <c r="G5052">
        <v>2046</v>
      </c>
      <c r="H5052" t="s">
        <v>9</v>
      </c>
      <c r="I5052">
        <v>10403384516</v>
      </c>
      <c r="J5052">
        <f t="shared" si="78"/>
        <v>10.403384515999999</v>
      </c>
    </row>
    <row r="5053" spans="1:10" x14ac:dyDescent="0.25">
      <c r="A5053">
        <v>1</v>
      </c>
      <c r="B5053">
        <v>9</v>
      </c>
      <c r="C5053">
        <v>3</v>
      </c>
      <c r="D5053" t="s">
        <v>32</v>
      </c>
      <c r="E5053" t="s">
        <v>44</v>
      </c>
      <c r="F5053" t="s">
        <v>16</v>
      </c>
      <c r="G5053">
        <v>2047</v>
      </c>
      <c r="H5053" t="s">
        <v>9</v>
      </c>
      <c r="I5053">
        <v>10348210566</v>
      </c>
      <c r="J5053">
        <f t="shared" si="78"/>
        <v>10.348210566000001</v>
      </c>
    </row>
    <row r="5054" spans="1:10" x14ac:dyDescent="0.25">
      <c r="A5054">
        <v>1</v>
      </c>
      <c r="B5054">
        <v>9</v>
      </c>
      <c r="C5054">
        <v>3</v>
      </c>
      <c r="D5054" t="s">
        <v>32</v>
      </c>
      <c r="E5054" t="s">
        <v>44</v>
      </c>
      <c r="F5054" t="s">
        <v>16</v>
      </c>
      <c r="G5054">
        <v>2048</v>
      </c>
      <c r="H5054" t="s">
        <v>9</v>
      </c>
      <c r="I5054">
        <v>10369465953</v>
      </c>
      <c r="J5054">
        <f t="shared" si="78"/>
        <v>10.369465953000001</v>
      </c>
    </row>
    <row r="5055" spans="1:10" x14ac:dyDescent="0.25">
      <c r="A5055">
        <v>1</v>
      </c>
      <c r="B5055">
        <v>9</v>
      </c>
      <c r="C5055">
        <v>3</v>
      </c>
      <c r="D5055" t="s">
        <v>32</v>
      </c>
      <c r="E5055" t="s">
        <v>44</v>
      </c>
      <c r="F5055" t="s">
        <v>16</v>
      </c>
      <c r="G5055">
        <v>2049</v>
      </c>
      <c r="H5055" t="s">
        <v>9</v>
      </c>
      <c r="I5055">
        <v>10316040784</v>
      </c>
      <c r="J5055">
        <f t="shared" si="78"/>
        <v>10.316040784</v>
      </c>
    </row>
    <row r="5056" spans="1:10" x14ac:dyDescent="0.25">
      <c r="A5056">
        <v>1</v>
      </c>
      <c r="B5056">
        <v>9</v>
      </c>
      <c r="C5056">
        <v>3</v>
      </c>
      <c r="D5056" t="s">
        <v>32</v>
      </c>
      <c r="E5056" t="s">
        <v>44</v>
      </c>
      <c r="F5056" t="s">
        <v>16</v>
      </c>
      <c r="G5056">
        <v>2050</v>
      </c>
      <c r="H5056" t="s">
        <v>9</v>
      </c>
      <c r="I5056">
        <v>10282046140</v>
      </c>
      <c r="J5056">
        <f t="shared" si="78"/>
        <v>10.28204614</v>
      </c>
    </row>
    <row r="5057" spans="1:10" x14ac:dyDescent="0.25">
      <c r="A5057">
        <v>1</v>
      </c>
      <c r="B5057">
        <v>9</v>
      </c>
      <c r="C5057">
        <v>3</v>
      </c>
      <c r="D5057" t="s">
        <v>32</v>
      </c>
      <c r="E5057" t="s">
        <v>44</v>
      </c>
      <c r="F5057" t="s">
        <v>16</v>
      </c>
      <c r="G5057">
        <v>2051</v>
      </c>
      <c r="H5057" t="s">
        <v>9</v>
      </c>
      <c r="I5057">
        <v>10236309305</v>
      </c>
      <c r="J5057">
        <f t="shared" si="78"/>
        <v>10.236309305000001</v>
      </c>
    </row>
    <row r="5058" spans="1:10" x14ac:dyDescent="0.25">
      <c r="A5058">
        <v>1</v>
      </c>
      <c r="B5058">
        <v>9</v>
      </c>
      <c r="C5058">
        <v>3</v>
      </c>
      <c r="D5058" t="s">
        <v>32</v>
      </c>
      <c r="E5058" t="s">
        <v>44</v>
      </c>
      <c r="F5058" t="s">
        <v>18</v>
      </c>
      <c r="G5058">
        <v>2010</v>
      </c>
      <c r="H5058" t="s">
        <v>9</v>
      </c>
      <c r="I5058">
        <v>1961700770</v>
      </c>
      <c r="J5058">
        <f t="shared" si="78"/>
        <v>1.96170077</v>
      </c>
    </row>
    <row r="5059" spans="1:10" x14ac:dyDescent="0.25">
      <c r="A5059">
        <v>1</v>
      </c>
      <c r="B5059">
        <v>9</v>
      </c>
      <c r="C5059">
        <v>3</v>
      </c>
      <c r="D5059" t="s">
        <v>32</v>
      </c>
      <c r="E5059" t="s">
        <v>44</v>
      </c>
      <c r="F5059" t="s">
        <v>18</v>
      </c>
      <c r="G5059">
        <v>2011</v>
      </c>
      <c r="H5059" t="s">
        <v>9</v>
      </c>
      <c r="I5059">
        <v>1957483467</v>
      </c>
      <c r="J5059">
        <f t="shared" ref="J5059:J5122" si="79">I5059/10^9</f>
        <v>1.9574834670000001</v>
      </c>
    </row>
    <row r="5060" spans="1:10" x14ac:dyDescent="0.25">
      <c r="A5060">
        <v>1</v>
      </c>
      <c r="B5060">
        <v>9</v>
      </c>
      <c r="C5060">
        <v>3</v>
      </c>
      <c r="D5060" t="s">
        <v>32</v>
      </c>
      <c r="E5060" t="s">
        <v>44</v>
      </c>
      <c r="F5060" t="s">
        <v>18</v>
      </c>
      <c r="G5060">
        <v>2012</v>
      </c>
      <c r="H5060" t="s">
        <v>9</v>
      </c>
      <c r="I5060">
        <v>1944343174</v>
      </c>
      <c r="J5060">
        <f t="shared" si="79"/>
        <v>1.9443431739999999</v>
      </c>
    </row>
    <row r="5061" spans="1:10" x14ac:dyDescent="0.25">
      <c r="A5061">
        <v>1</v>
      </c>
      <c r="B5061">
        <v>9</v>
      </c>
      <c r="C5061">
        <v>3</v>
      </c>
      <c r="D5061" t="s">
        <v>32</v>
      </c>
      <c r="E5061" t="s">
        <v>44</v>
      </c>
      <c r="F5061" t="s">
        <v>18</v>
      </c>
      <c r="G5061">
        <v>2013</v>
      </c>
      <c r="H5061" t="s">
        <v>9</v>
      </c>
      <c r="I5061">
        <v>1936787281</v>
      </c>
      <c r="J5061">
        <f t="shared" si="79"/>
        <v>1.936787281</v>
      </c>
    </row>
    <row r="5062" spans="1:10" x14ac:dyDescent="0.25">
      <c r="A5062">
        <v>1</v>
      </c>
      <c r="B5062">
        <v>9</v>
      </c>
      <c r="C5062">
        <v>3</v>
      </c>
      <c r="D5062" t="s">
        <v>32</v>
      </c>
      <c r="E5062" t="s">
        <v>44</v>
      </c>
      <c r="F5062" t="s">
        <v>18</v>
      </c>
      <c r="G5062">
        <v>2014</v>
      </c>
      <c r="H5062" t="s">
        <v>9</v>
      </c>
      <c r="I5062">
        <v>1926239859</v>
      </c>
      <c r="J5062">
        <f t="shared" si="79"/>
        <v>1.9262398590000001</v>
      </c>
    </row>
    <row r="5063" spans="1:10" x14ac:dyDescent="0.25">
      <c r="A5063">
        <v>1</v>
      </c>
      <c r="B5063">
        <v>9</v>
      </c>
      <c r="C5063">
        <v>3</v>
      </c>
      <c r="D5063" t="s">
        <v>32</v>
      </c>
      <c r="E5063" t="s">
        <v>44</v>
      </c>
      <c r="F5063" t="s">
        <v>18</v>
      </c>
      <c r="G5063">
        <v>2015</v>
      </c>
      <c r="H5063" t="s">
        <v>9</v>
      </c>
      <c r="I5063">
        <v>1916023671</v>
      </c>
      <c r="J5063">
        <f t="shared" si="79"/>
        <v>1.916023671</v>
      </c>
    </row>
    <row r="5064" spans="1:10" x14ac:dyDescent="0.25">
      <c r="A5064">
        <v>1</v>
      </c>
      <c r="B5064">
        <v>9</v>
      </c>
      <c r="C5064">
        <v>3</v>
      </c>
      <c r="D5064" t="s">
        <v>32</v>
      </c>
      <c r="E5064" t="s">
        <v>44</v>
      </c>
      <c r="F5064" t="s">
        <v>18</v>
      </c>
      <c r="G5064">
        <v>2016</v>
      </c>
      <c r="H5064" t="s">
        <v>9</v>
      </c>
      <c r="I5064">
        <v>1904251056</v>
      </c>
      <c r="J5064">
        <f t="shared" si="79"/>
        <v>1.9042510560000001</v>
      </c>
    </row>
    <row r="5065" spans="1:10" x14ac:dyDescent="0.25">
      <c r="A5065">
        <v>1</v>
      </c>
      <c r="B5065">
        <v>9</v>
      </c>
      <c r="C5065">
        <v>3</v>
      </c>
      <c r="D5065" t="s">
        <v>32</v>
      </c>
      <c r="E5065" t="s">
        <v>44</v>
      </c>
      <c r="F5065" t="s">
        <v>18</v>
      </c>
      <c r="G5065">
        <v>2017</v>
      </c>
      <c r="H5065" t="s">
        <v>9</v>
      </c>
      <c r="I5065">
        <v>1891328827</v>
      </c>
      <c r="J5065">
        <f t="shared" si="79"/>
        <v>1.8913288269999999</v>
      </c>
    </row>
    <row r="5066" spans="1:10" x14ac:dyDescent="0.25">
      <c r="A5066">
        <v>1</v>
      </c>
      <c r="B5066">
        <v>9</v>
      </c>
      <c r="C5066">
        <v>3</v>
      </c>
      <c r="D5066" t="s">
        <v>32</v>
      </c>
      <c r="E5066" t="s">
        <v>44</v>
      </c>
      <c r="F5066" t="s">
        <v>18</v>
      </c>
      <c r="G5066">
        <v>2018</v>
      </c>
      <c r="H5066" t="s">
        <v>9</v>
      </c>
      <c r="I5066">
        <v>1878317998</v>
      </c>
      <c r="J5066">
        <f t="shared" si="79"/>
        <v>1.878317998</v>
      </c>
    </row>
    <row r="5067" spans="1:10" x14ac:dyDescent="0.25">
      <c r="A5067">
        <v>1</v>
      </c>
      <c r="B5067">
        <v>9</v>
      </c>
      <c r="C5067">
        <v>3</v>
      </c>
      <c r="D5067" t="s">
        <v>32</v>
      </c>
      <c r="E5067" t="s">
        <v>44</v>
      </c>
      <c r="F5067" t="s">
        <v>18</v>
      </c>
      <c r="G5067">
        <v>2019</v>
      </c>
      <c r="H5067" t="s">
        <v>9</v>
      </c>
      <c r="I5067">
        <v>1865261278</v>
      </c>
      <c r="J5067">
        <f t="shared" si="79"/>
        <v>1.865261278</v>
      </c>
    </row>
    <row r="5068" spans="1:10" x14ac:dyDescent="0.25">
      <c r="A5068">
        <v>1</v>
      </c>
      <c r="B5068">
        <v>9</v>
      </c>
      <c r="C5068">
        <v>3</v>
      </c>
      <c r="D5068" t="s">
        <v>32</v>
      </c>
      <c r="E5068" t="s">
        <v>44</v>
      </c>
      <c r="F5068" t="s">
        <v>18</v>
      </c>
      <c r="G5068">
        <v>2020</v>
      </c>
      <c r="H5068" t="s">
        <v>9</v>
      </c>
      <c r="I5068">
        <v>1828148746</v>
      </c>
      <c r="J5068">
        <f t="shared" si="79"/>
        <v>1.8281487460000001</v>
      </c>
    </row>
    <row r="5069" spans="1:10" x14ac:dyDescent="0.25">
      <c r="A5069">
        <v>1</v>
      </c>
      <c r="B5069">
        <v>9</v>
      </c>
      <c r="C5069">
        <v>3</v>
      </c>
      <c r="D5069" t="s">
        <v>32</v>
      </c>
      <c r="E5069" t="s">
        <v>44</v>
      </c>
      <c r="F5069" t="s">
        <v>18</v>
      </c>
      <c r="G5069">
        <v>2021</v>
      </c>
      <c r="H5069" t="s">
        <v>9</v>
      </c>
      <c r="I5069">
        <v>1808020157</v>
      </c>
      <c r="J5069">
        <f t="shared" si="79"/>
        <v>1.8080201570000001</v>
      </c>
    </row>
    <row r="5070" spans="1:10" x14ac:dyDescent="0.25">
      <c r="A5070">
        <v>1</v>
      </c>
      <c r="B5070">
        <v>9</v>
      </c>
      <c r="C5070">
        <v>3</v>
      </c>
      <c r="D5070" t="s">
        <v>32</v>
      </c>
      <c r="E5070" t="s">
        <v>44</v>
      </c>
      <c r="F5070" t="s">
        <v>18</v>
      </c>
      <c r="G5070">
        <v>2022</v>
      </c>
      <c r="H5070" t="s">
        <v>9</v>
      </c>
      <c r="I5070">
        <v>1792040155</v>
      </c>
      <c r="J5070">
        <f t="shared" si="79"/>
        <v>1.792040155</v>
      </c>
    </row>
    <row r="5071" spans="1:10" x14ac:dyDescent="0.25">
      <c r="A5071">
        <v>1</v>
      </c>
      <c r="B5071">
        <v>9</v>
      </c>
      <c r="C5071">
        <v>3</v>
      </c>
      <c r="D5071" t="s">
        <v>32</v>
      </c>
      <c r="E5071" t="s">
        <v>44</v>
      </c>
      <c r="F5071" t="s">
        <v>18</v>
      </c>
      <c r="G5071">
        <v>2023</v>
      </c>
      <c r="H5071" t="s">
        <v>9</v>
      </c>
      <c r="I5071">
        <v>1781516403</v>
      </c>
      <c r="J5071">
        <f t="shared" si="79"/>
        <v>1.7815164029999999</v>
      </c>
    </row>
    <row r="5072" spans="1:10" x14ac:dyDescent="0.25">
      <c r="A5072">
        <v>1</v>
      </c>
      <c r="B5072">
        <v>9</v>
      </c>
      <c r="C5072">
        <v>3</v>
      </c>
      <c r="D5072" t="s">
        <v>32</v>
      </c>
      <c r="E5072" t="s">
        <v>44</v>
      </c>
      <c r="F5072" t="s">
        <v>18</v>
      </c>
      <c r="G5072">
        <v>2024</v>
      </c>
      <c r="H5072" t="s">
        <v>9</v>
      </c>
      <c r="I5072">
        <v>1765637976</v>
      </c>
      <c r="J5072">
        <f t="shared" si="79"/>
        <v>1.7656379760000001</v>
      </c>
    </row>
    <row r="5073" spans="1:10" x14ac:dyDescent="0.25">
      <c r="A5073">
        <v>1</v>
      </c>
      <c r="B5073">
        <v>9</v>
      </c>
      <c r="C5073">
        <v>3</v>
      </c>
      <c r="D5073" t="s">
        <v>32</v>
      </c>
      <c r="E5073" t="s">
        <v>44</v>
      </c>
      <c r="F5073" t="s">
        <v>18</v>
      </c>
      <c r="G5073">
        <v>2025</v>
      </c>
      <c r="H5073" t="s">
        <v>9</v>
      </c>
      <c r="I5073">
        <v>1755952285</v>
      </c>
      <c r="J5073">
        <f t="shared" si="79"/>
        <v>1.755952285</v>
      </c>
    </row>
    <row r="5074" spans="1:10" x14ac:dyDescent="0.25">
      <c r="A5074">
        <v>1</v>
      </c>
      <c r="B5074">
        <v>9</v>
      </c>
      <c r="C5074">
        <v>3</v>
      </c>
      <c r="D5074" t="s">
        <v>32</v>
      </c>
      <c r="E5074" t="s">
        <v>44</v>
      </c>
      <c r="F5074" t="s">
        <v>18</v>
      </c>
      <c r="G5074">
        <v>2026</v>
      </c>
      <c r="H5074" t="s">
        <v>9</v>
      </c>
      <c r="I5074">
        <v>1742347015</v>
      </c>
      <c r="J5074">
        <f t="shared" si="79"/>
        <v>1.742347015</v>
      </c>
    </row>
    <row r="5075" spans="1:10" x14ac:dyDescent="0.25">
      <c r="A5075">
        <v>1</v>
      </c>
      <c r="B5075">
        <v>9</v>
      </c>
      <c r="C5075">
        <v>3</v>
      </c>
      <c r="D5075" t="s">
        <v>32</v>
      </c>
      <c r="E5075" t="s">
        <v>44</v>
      </c>
      <c r="F5075" t="s">
        <v>18</v>
      </c>
      <c r="G5075">
        <v>2027</v>
      </c>
      <c r="H5075" t="s">
        <v>9</v>
      </c>
      <c r="I5075">
        <v>1731718194</v>
      </c>
      <c r="J5075">
        <f t="shared" si="79"/>
        <v>1.7317181939999999</v>
      </c>
    </row>
    <row r="5076" spans="1:10" x14ac:dyDescent="0.25">
      <c r="A5076">
        <v>1</v>
      </c>
      <c r="B5076">
        <v>9</v>
      </c>
      <c r="C5076">
        <v>3</v>
      </c>
      <c r="D5076" t="s">
        <v>32</v>
      </c>
      <c r="E5076" t="s">
        <v>44</v>
      </c>
      <c r="F5076" t="s">
        <v>18</v>
      </c>
      <c r="G5076">
        <v>2028</v>
      </c>
      <c r="H5076" t="s">
        <v>9</v>
      </c>
      <c r="I5076">
        <v>1718296357</v>
      </c>
      <c r="J5076">
        <f t="shared" si="79"/>
        <v>1.7182963570000001</v>
      </c>
    </row>
    <row r="5077" spans="1:10" x14ac:dyDescent="0.25">
      <c r="A5077">
        <v>1</v>
      </c>
      <c r="B5077">
        <v>9</v>
      </c>
      <c r="C5077">
        <v>3</v>
      </c>
      <c r="D5077" t="s">
        <v>32</v>
      </c>
      <c r="E5077" t="s">
        <v>44</v>
      </c>
      <c r="F5077" t="s">
        <v>18</v>
      </c>
      <c r="G5077">
        <v>2029</v>
      </c>
      <c r="H5077" t="s">
        <v>9</v>
      </c>
      <c r="I5077">
        <v>1705701546</v>
      </c>
      <c r="J5077">
        <f t="shared" si="79"/>
        <v>1.705701546</v>
      </c>
    </row>
    <row r="5078" spans="1:10" x14ac:dyDescent="0.25">
      <c r="A5078">
        <v>1</v>
      </c>
      <c r="B5078">
        <v>9</v>
      </c>
      <c r="C5078">
        <v>3</v>
      </c>
      <c r="D5078" t="s">
        <v>32</v>
      </c>
      <c r="E5078" t="s">
        <v>44</v>
      </c>
      <c r="F5078" t="s">
        <v>18</v>
      </c>
      <c r="G5078">
        <v>2030</v>
      </c>
      <c r="H5078" t="s">
        <v>9</v>
      </c>
      <c r="I5078">
        <v>1696785562</v>
      </c>
      <c r="J5078">
        <f t="shared" si="79"/>
        <v>1.6967855620000001</v>
      </c>
    </row>
    <row r="5079" spans="1:10" x14ac:dyDescent="0.25">
      <c r="A5079">
        <v>1</v>
      </c>
      <c r="B5079">
        <v>9</v>
      </c>
      <c r="C5079">
        <v>3</v>
      </c>
      <c r="D5079" t="s">
        <v>32</v>
      </c>
      <c r="E5079" t="s">
        <v>44</v>
      </c>
      <c r="F5079" t="s">
        <v>18</v>
      </c>
      <c r="G5079">
        <v>2031</v>
      </c>
      <c r="H5079" t="s">
        <v>9</v>
      </c>
      <c r="I5079">
        <v>1679536550</v>
      </c>
      <c r="J5079">
        <f t="shared" si="79"/>
        <v>1.6795365499999999</v>
      </c>
    </row>
    <row r="5080" spans="1:10" x14ac:dyDescent="0.25">
      <c r="A5080">
        <v>1</v>
      </c>
      <c r="B5080">
        <v>9</v>
      </c>
      <c r="C5080">
        <v>3</v>
      </c>
      <c r="D5080" t="s">
        <v>32</v>
      </c>
      <c r="E5080" t="s">
        <v>44</v>
      </c>
      <c r="F5080" t="s">
        <v>18</v>
      </c>
      <c r="G5080">
        <v>2032</v>
      </c>
      <c r="H5080" t="s">
        <v>9</v>
      </c>
      <c r="I5080">
        <v>1667488997</v>
      </c>
      <c r="J5080">
        <f t="shared" si="79"/>
        <v>1.667488997</v>
      </c>
    </row>
    <row r="5081" spans="1:10" x14ac:dyDescent="0.25">
      <c r="A5081">
        <v>1</v>
      </c>
      <c r="B5081">
        <v>9</v>
      </c>
      <c r="C5081">
        <v>3</v>
      </c>
      <c r="D5081" t="s">
        <v>32</v>
      </c>
      <c r="E5081" t="s">
        <v>44</v>
      </c>
      <c r="F5081" t="s">
        <v>18</v>
      </c>
      <c r="G5081">
        <v>2033</v>
      </c>
      <c r="H5081" t="s">
        <v>9</v>
      </c>
      <c r="I5081">
        <v>1659066069</v>
      </c>
      <c r="J5081">
        <f t="shared" si="79"/>
        <v>1.6590660690000001</v>
      </c>
    </row>
    <row r="5082" spans="1:10" x14ac:dyDescent="0.25">
      <c r="A5082">
        <v>1</v>
      </c>
      <c r="B5082">
        <v>9</v>
      </c>
      <c r="C5082">
        <v>3</v>
      </c>
      <c r="D5082" t="s">
        <v>32</v>
      </c>
      <c r="E5082" t="s">
        <v>44</v>
      </c>
      <c r="F5082" t="s">
        <v>18</v>
      </c>
      <c r="G5082">
        <v>2034</v>
      </c>
      <c r="H5082" t="s">
        <v>9</v>
      </c>
      <c r="I5082">
        <v>1653530052</v>
      </c>
      <c r="J5082">
        <f t="shared" si="79"/>
        <v>1.653530052</v>
      </c>
    </row>
    <row r="5083" spans="1:10" x14ac:dyDescent="0.25">
      <c r="A5083">
        <v>1</v>
      </c>
      <c r="B5083">
        <v>9</v>
      </c>
      <c r="C5083">
        <v>3</v>
      </c>
      <c r="D5083" t="s">
        <v>32</v>
      </c>
      <c r="E5083" t="s">
        <v>44</v>
      </c>
      <c r="F5083" t="s">
        <v>18</v>
      </c>
      <c r="G5083">
        <v>2035</v>
      </c>
      <c r="H5083" t="s">
        <v>9</v>
      </c>
      <c r="I5083">
        <v>1649547220</v>
      </c>
      <c r="J5083">
        <f t="shared" si="79"/>
        <v>1.6495472200000001</v>
      </c>
    </row>
    <row r="5084" spans="1:10" x14ac:dyDescent="0.25">
      <c r="A5084">
        <v>1</v>
      </c>
      <c r="B5084">
        <v>9</v>
      </c>
      <c r="C5084">
        <v>3</v>
      </c>
      <c r="D5084" t="s">
        <v>32</v>
      </c>
      <c r="E5084" t="s">
        <v>44</v>
      </c>
      <c r="F5084" t="s">
        <v>18</v>
      </c>
      <c r="G5084">
        <v>2036</v>
      </c>
      <c r="H5084" t="s">
        <v>9</v>
      </c>
      <c r="I5084">
        <v>1639573948</v>
      </c>
      <c r="J5084">
        <f t="shared" si="79"/>
        <v>1.639573948</v>
      </c>
    </row>
    <row r="5085" spans="1:10" x14ac:dyDescent="0.25">
      <c r="A5085">
        <v>1</v>
      </c>
      <c r="B5085">
        <v>9</v>
      </c>
      <c r="C5085">
        <v>3</v>
      </c>
      <c r="D5085" t="s">
        <v>32</v>
      </c>
      <c r="E5085" t="s">
        <v>44</v>
      </c>
      <c r="F5085" t="s">
        <v>18</v>
      </c>
      <c r="G5085">
        <v>2037</v>
      </c>
      <c r="H5085" t="s">
        <v>9</v>
      </c>
      <c r="I5085">
        <v>1626844976</v>
      </c>
      <c r="J5085">
        <f t="shared" si="79"/>
        <v>1.6268449760000001</v>
      </c>
    </row>
    <row r="5086" spans="1:10" x14ac:dyDescent="0.25">
      <c r="A5086">
        <v>1</v>
      </c>
      <c r="B5086">
        <v>9</v>
      </c>
      <c r="C5086">
        <v>3</v>
      </c>
      <c r="D5086" t="s">
        <v>32</v>
      </c>
      <c r="E5086" t="s">
        <v>44</v>
      </c>
      <c r="F5086" t="s">
        <v>18</v>
      </c>
      <c r="G5086">
        <v>2038</v>
      </c>
      <c r="H5086" t="s">
        <v>9</v>
      </c>
      <c r="I5086">
        <v>1618977814</v>
      </c>
      <c r="J5086">
        <f t="shared" si="79"/>
        <v>1.618977814</v>
      </c>
    </row>
    <row r="5087" spans="1:10" x14ac:dyDescent="0.25">
      <c r="A5087">
        <v>1</v>
      </c>
      <c r="B5087">
        <v>9</v>
      </c>
      <c r="C5087">
        <v>3</v>
      </c>
      <c r="D5087" t="s">
        <v>32</v>
      </c>
      <c r="E5087" t="s">
        <v>44</v>
      </c>
      <c r="F5087" t="s">
        <v>18</v>
      </c>
      <c r="G5087">
        <v>2039</v>
      </c>
      <c r="H5087" t="s">
        <v>9</v>
      </c>
      <c r="I5087">
        <v>1609841632</v>
      </c>
      <c r="J5087">
        <f t="shared" si="79"/>
        <v>1.609841632</v>
      </c>
    </row>
    <row r="5088" spans="1:10" x14ac:dyDescent="0.25">
      <c r="A5088">
        <v>1</v>
      </c>
      <c r="B5088">
        <v>9</v>
      </c>
      <c r="C5088">
        <v>3</v>
      </c>
      <c r="D5088" t="s">
        <v>32</v>
      </c>
      <c r="E5088" t="s">
        <v>44</v>
      </c>
      <c r="F5088" t="s">
        <v>18</v>
      </c>
      <c r="G5088">
        <v>2040</v>
      </c>
      <c r="H5088" t="s">
        <v>9</v>
      </c>
      <c r="I5088">
        <v>1602864673</v>
      </c>
      <c r="J5088">
        <f t="shared" si="79"/>
        <v>1.602864673</v>
      </c>
    </row>
    <row r="5089" spans="1:10" x14ac:dyDescent="0.25">
      <c r="A5089">
        <v>1</v>
      </c>
      <c r="B5089">
        <v>9</v>
      </c>
      <c r="C5089">
        <v>3</v>
      </c>
      <c r="D5089" t="s">
        <v>32</v>
      </c>
      <c r="E5089" t="s">
        <v>44</v>
      </c>
      <c r="F5089" t="s">
        <v>18</v>
      </c>
      <c r="G5089">
        <v>2041</v>
      </c>
      <c r="H5089" t="s">
        <v>9</v>
      </c>
      <c r="I5089">
        <v>1592745520</v>
      </c>
      <c r="J5089">
        <f t="shared" si="79"/>
        <v>1.59274552</v>
      </c>
    </row>
    <row r="5090" spans="1:10" x14ac:dyDescent="0.25">
      <c r="A5090">
        <v>1</v>
      </c>
      <c r="B5090">
        <v>9</v>
      </c>
      <c r="C5090">
        <v>3</v>
      </c>
      <c r="D5090" t="s">
        <v>32</v>
      </c>
      <c r="E5090" t="s">
        <v>44</v>
      </c>
      <c r="F5090" t="s">
        <v>18</v>
      </c>
      <c r="G5090">
        <v>2042</v>
      </c>
      <c r="H5090" t="s">
        <v>9</v>
      </c>
      <c r="I5090">
        <v>1573346089</v>
      </c>
      <c r="J5090">
        <f t="shared" si="79"/>
        <v>1.5733460889999999</v>
      </c>
    </row>
    <row r="5091" spans="1:10" x14ac:dyDescent="0.25">
      <c r="A5091">
        <v>1</v>
      </c>
      <c r="B5091">
        <v>9</v>
      </c>
      <c r="C5091">
        <v>3</v>
      </c>
      <c r="D5091" t="s">
        <v>32</v>
      </c>
      <c r="E5091" t="s">
        <v>44</v>
      </c>
      <c r="F5091" t="s">
        <v>18</v>
      </c>
      <c r="G5091">
        <v>2043</v>
      </c>
      <c r="H5091" t="s">
        <v>9</v>
      </c>
      <c r="I5091">
        <v>1562079847</v>
      </c>
      <c r="J5091">
        <f t="shared" si="79"/>
        <v>1.5620798469999999</v>
      </c>
    </row>
    <row r="5092" spans="1:10" x14ac:dyDescent="0.25">
      <c r="A5092">
        <v>1</v>
      </c>
      <c r="B5092">
        <v>9</v>
      </c>
      <c r="C5092">
        <v>3</v>
      </c>
      <c r="D5092" t="s">
        <v>32</v>
      </c>
      <c r="E5092" t="s">
        <v>44</v>
      </c>
      <c r="F5092" t="s">
        <v>18</v>
      </c>
      <c r="G5092">
        <v>2044</v>
      </c>
      <c r="H5092" t="s">
        <v>9</v>
      </c>
      <c r="I5092">
        <v>1553309377</v>
      </c>
      <c r="J5092">
        <f t="shared" si="79"/>
        <v>1.5533093769999999</v>
      </c>
    </row>
    <row r="5093" spans="1:10" x14ac:dyDescent="0.25">
      <c r="A5093">
        <v>1</v>
      </c>
      <c r="B5093">
        <v>9</v>
      </c>
      <c r="C5093">
        <v>3</v>
      </c>
      <c r="D5093" t="s">
        <v>32</v>
      </c>
      <c r="E5093" t="s">
        <v>44</v>
      </c>
      <c r="F5093" t="s">
        <v>18</v>
      </c>
      <c r="G5093">
        <v>2045</v>
      </c>
      <c r="H5093" t="s">
        <v>9</v>
      </c>
      <c r="I5093">
        <v>1545109755</v>
      </c>
      <c r="J5093">
        <f t="shared" si="79"/>
        <v>1.5451097549999999</v>
      </c>
    </row>
    <row r="5094" spans="1:10" x14ac:dyDescent="0.25">
      <c r="A5094">
        <v>1</v>
      </c>
      <c r="B5094">
        <v>9</v>
      </c>
      <c r="C5094">
        <v>3</v>
      </c>
      <c r="D5094" t="s">
        <v>32</v>
      </c>
      <c r="E5094" t="s">
        <v>44</v>
      </c>
      <c r="F5094" t="s">
        <v>18</v>
      </c>
      <c r="G5094">
        <v>2046</v>
      </c>
      <c r="H5094" t="s">
        <v>9</v>
      </c>
      <c r="I5094">
        <v>1535221403</v>
      </c>
      <c r="J5094">
        <f t="shared" si="79"/>
        <v>1.535221403</v>
      </c>
    </row>
    <row r="5095" spans="1:10" x14ac:dyDescent="0.25">
      <c r="A5095">
        <v>1</v>
      </c>
      <c r="B5095">
        <v>9</v>
      </c>
      <c r="C5095">
        <v>3</v>
      </c>
      <c r="D5095" t="s">
        <v>32</v>
      </c>
      <c r="E5095" t="s">
        <v>44</v>
      </c>
      <c r="F5095" t="s">
        <v>18</v>
      </c>
      <c r="G5095">
        <v>2047</v>
      </c>
      <c r="H5095" t="s">
        <v>9</v>
      </c>
      <c r="I5095">
        <v>1528087053</v>
      </c>
      <c r="J5095">
        <f t="shared" si="79"/>
        <v>1.5280870529999999</v>
      </c>
    </row>
    <row r="5096" spans="1:10" x14ac:dyDescent="0.25">
      <c r="A5096">
        <v>1</v>
      </c>
      <c r="B5096">
        <v>9</v>
      </c>
      <c r="C5096">
        <v>3</v>
      </c>
      <c r="D5096" t="s">
        <v>32</v>
      </c>
      <c r="E5096" t="s">
        <v>44</v>
      </c>
      <c r="F5096" t="s">
        <v>18</v>
      </c>
      <c r="G5096">
        <v>2048</v>
      </c>
      <c r="H5096" t="s">
        <v>9</v>
      </c>
      <c r="I5096">
        <v>1526112738</v>
      </c>
      <c r="J5096">
        <f t="shared" si="79"/>
        <v>1.5261127379999999</v>
      </c>
    </row>
    <row r="5097" spans="1:10" x14ac:dyDescent="0.25">
      <c r="A5097">
        <v>1</v>
      </c>
      <c r="B5097">
        <v>9</v>
      </c>
      <c r="C5097">
        <v>3</v>
      </c>
      <c r="D5097" t="s">
        <v>32</v>
      </c>
      <c r="E5097" t="s">
        <v>44</v>
      </c>
      <c r="F5097" t="s">
        <v>18</v>
      </c>
      <c r="G5097">
        <v>2049</v>
      </c>
      <c r="H5097" t="s">
        <v>9</v>
      </c>
      <c r="I5097">
        <v>1517553813</v>
      </c>
      <c r="J5097">
        <f t="shared" si="79"/>
        <v>1.5175538129999999</v>
      </c>
    </row>
    <row r="5098" spans="1:10" x14ac:dyDescent="0.25">
      <c r="A5098">
        <v>1</v>
      </c>
      <c r="B5098">
        <v>9</v>
      </c>
      <c r="C5098">
        <v>3</v>
      </c>
      <c r="D5098" t="s">
        <v>32</v>
      </c>
      <c r="E5098" t="s">
        <v>44</v>
      </c>
      <c r="F5098" t="s">
        <v>18</v>
      </c>
      <c r="G5098">
        <v>2050</v>
      </c>
      <c r="H5098" t="s">
        <v>9</v>
      </c>
      <c r="I5098">
        <v>1510123602</v>
      </c>
      <c r="J5098">
        <f t="shared" si="79"/>
        <v>1.510123602</v>
      </c>
    </row>
    <row r="5099" spans="1:10" x14ac:dyDescent="0.25">
      <c r="A5099">
        <v>1</v>
      </c>
      <c r="B5099">
        <v>9</v>
      </c>
      <c r="C5099">
        <v>3</v>
      </c>
      <c r="D5099" t="s">
        <v>32</v>
      </c>
      <c r="E5099" t="s">
        <v>44</v>
      </c>
      <c r="F5099" t="s">
        <v>18</v>
      </c>
      <c r="G5099">
        <v>2051</v>
      </c>
      <c r="H5099" t="s">
        <v>9</v>
      </c>
      <c r="I5099">
        <v>1500924216</v>
      </c>
      <c r="J5099">
        <f t="shared" si="79"/>
        <v>1.500924216</v>
      </c>
    </row>
    <row r="5100" spans="1:10" x14ac:dyDescent="0.25">
      <c r="A5100">
        <v>1</v>
      </c>
      <c r="B5100">
        <v>9</v>
      </c>
      <c r="C5100">
        <v>3</v>
      </c>
      <c r="D5100" t="s">
        <v>32</v>
      </c>
      <c r="E5100" t="s">
        <v>44</v>
      </c>
      <c r="F5100" t="s">
        <v>19</v>
      </c>
      <c r="G5100">
        <v>2010</v>
      </c>
      <c r="H5100" t="s">
        <v>9</v>
      </c>
      <c r="I5100">
        <v>26772971.18</v>
      </c>
      <c r="J5100">
        <f t="shared" si="79"/>
        <v>2.6772971180000001E-2</v>
      </c>
    </row>
    <row r="5101" spans="1:10" x14ac:dyDescent="0.25">
      <c r="A5101">
        <v>1</v>
      </c>
      <c r="B5101">
        <v>9</v>
      </c>
      <c r="C5101">
        <v>3</v>
      </c>
      <c r="D5101" t="s">
        <v>32</v>
      </c>
      <c r="E5101" t="s">
        <v>44</v>
      </c>
      <c r="F5101" t="s">
        <v>19</v>
      </c>
      <c r="G5101">
        <v>2011</v>
      </c>
      <c r="H5101" t="s">
        <v>9</v>
      </c>
      <c r="I5101">
        <v>26725308.120000001</v>
      </c>
      <c r="J5101">
        <f t="shared" si="79"/>
        <v>2.6725308120000003E-2</v>
      </c>
    </row>
    <row r="5102" spans="1:10" x14ac:dyDescent="0.25">
      <c r="A5102">
        <v>1</v>
      </c>
      <c r="B5102">
        <v>9</v>
      </c>
      <c r="C5102">
        <v>3</v>
      </c>
      <c r="D5102" t="s">
        <v>32</v>
      </c>
      <c r="E5102" t="s">
        <v>44</v>
      </c>
      <c r="F5102" t="s">
        <v>19</v>
      </c>
      <c r="G5102">
        <v>2012</v>
      </c>
      <c r="H5102" t="s">
        <v>9</v>
      </c>
      <c r="I5102">
        <v>26555845.899999999</v>
      </c>
      <c r="J5102">
        <f t="shared" si="79"/>
        <v>2.65558459E-2</v>
      </c>
    </row>
    <row r="5103" spans="1:10" x14ac:dyDescent="0.25">
      <c r="A5103">
        <v>1</v>
      </c>
      <c r="B5103">
        <v>9</v>
      </c>
      <c r="C5103">
        <v>3</v>
      </c>
      <c r="D5103" t="s">
        <v>32</v>
      </c>
      <c r="E5103" t="s">
        <v>44</v>
      </c>
      <c r="F5103" t="s">
        <v>19</v>
      </c>
      <c r="G5103">
        <v>2013</v>
      </c>
      <c r="H5103" t="s">
        <v>9</v>
      </c>
      <c r="I5103">
        <v>26462664.359999999</v>
      </c>
      <c r="J5103">
        <f t="shared" si="79"/>
        <v>2.6462664359999999E-2</v>
      </c>
    </row>
    <row r="5104" spans="1:10" x14ac:dyDescent="0.25">
      <c r="A5104">
        <v>1</v>
      </c>
      <c r="B5104">
        <v>9</v>
      </c>
      <c r="C5104">
        <v>3</v>
      </c>
      <c r="D5104" t="s">
        <v>32</v>
      </c>
      <c r="E5104" t="s">
        <v>44</v>
      </c>
      <c r="F5104" t="s">
        <v>19</v>
      </c>
      <c r="G5104">
        <v>2014</v>
      </c>
      <c r="H5104" t="s">
        <v>9</v>
      </c>
      <c r="I5104">
        <v>26328631.510000002</v>
      </c>
      <c r="J5104">
        <f t="shared" si="79"/>
        <v>2.6328631510000002E-2</v>
      </c>
    </row>
    <row r="5105" spans="1:10" x14ac:dyDescent="0.25">
      <c r="A5105">
        <v>1</v>
      </c>
      <c r="B5105">
        <v>9</v>
      </c>
      <c r="C5105">
        <v>3</v>
      </c>
      <c r="D5105" t="s">
        <v>32</v>
      </c>
      <c r="E5105" t="s">
        <v>44</v>
      </c>
      <c r="F5105" t="s">
        <v>19</v>
      </c>
      <c r="G5105">
        <v>2015</v>
      </c>
      <c r="H5105" t="s">
        <v>9</v>
      </c>
      <c r="I5105">
        <v>26199134.949999999</v>
      </c>
      <c r="J5105">
        <f t="shared" si="79"/>
        <v>2.6199134949999998E-2</v>
      </c>
    </row>
    <row r="5106" spans="1:10" x14ac:dyDescent="0.25">
      <c r="A5106">
        <v>1</v>
      </c>
      <c r="B5106">
        <v>9</v>
      </c>
      <c r="C5106">
        <v>3</v>
      </c>
      <c r="D5106" t="s">
        <v>32</v>
      </c>
      <c r="E5106" t="s">
        <v>44</v>
      </c>
      <c r="F5106" t="s">
        <v>19</v>
      </c>
      <c r="G5106">
        <v>2016</v>
      </c>
      <c r="H5106" t="s">
        <v>9</v>
      </c>
      <c r="I5106">
        <v>26048358.690000001</v>
      </c>
      <c r="J5106">
        <f t="shared" si="79"/>
        <v>2.6048358690000002E-2</v>
      </c>
    </row>
    <row r="5107" spans="1:10" x14ac:dyDescent="0.25">
      <c r="A5107">
        <v>1</v>
      </c>
      <c r="B5107">
        <v>9</v>
      </c>
      <c r="C5107">
        <v>3</v>
      </c>
      <c r="D5107" t="s">
        <v>32</v>
      </c>
      <c r="E5107" t="s">
        <v>44</v>
      </c>
      <c r="F5107" t="s">
        <v>19</v>
      </c>
      <c r="G5107">
        <v>2017</v>
      </c>
      <c r="H5107" t="s">
        <v>9</v>
      </c>
      <c r="I5107">
        <v>25881844.719999999</v>
      </c>
      <c r="J5107">
        <f t="shared" si="79"/>
        <v>2.5881844719999998E-2</v>
      </c>
    </row>
    <row r="5108" spans="1:10" x14ac:dyDescent="0.25">
      <c r="A5108">
        <v>1</v>
      </c>
      <c r="B5108">
        <v>9</v>
      </c>
      <c r="C5108">
        <v>3</v>
      </c>
      <c r="D5108" t="s">
        <v>32</v>
      </c>
      <c r="E5108" t="s">
        <v>44</v>
      </c>
      <c r="F5108" t="s">
        <v>19</v>
      </c>
      <c r="G5108">
        <v>2018</v>
      </c>
      <c r="H5108" t="s">
        <v>9</v>
      </c>
      <c r="I5108">
        <v>25714099.190000001</v>
      </c>
      <c r="J5108">
        <f t="shared" si="79"/>
        <v>2.5714099190000003E-2</v>
      </c>
    </row>
    <row r="5109" spans="1:10" x14ac:dyDescent="0.25">
      <c r="A5109">
        <v>1</v>
      </c>
      <c r="B5109">
        <v>9</v>
      </c>
      <c r="C5109">
        <v>3</v>
      </c>
      <c r="D5109" t="s">
        <v>32</v>
      </c>
      <c r="E5109" t="s">
        <v>44</v>
      </c>
      <c r="F5109" t="s">
        <v>19</v>
      </c>
      <c r="G5109">
        <v>2019</v>
      </c>
      <c r="H5109" t="s">
        <v>9</v>
      </c>
      <c r="I5109">
        <v>25545705.239999998</v>
      </c>
      <c r="J5109">
        <f t="shared" si="79"/>
        <v>2.5545705239999997E-2</v>
      </c>
    </row>
    <row r="5110" spans="1:10" x14ac:dyDescent="0.25">
      <c r="A5110">
        <v>1</v>
      </c>
      <c r="B5110">
        <v>9</v>
      </c>
      <c r="C5110">
        <v>3</v>
      </c>
      <c r="D5110" t="s">
        <v>32</v>
      </c>
      <c r="E5110" t="s">
        <v>44</v>
      </c>
      <c r="F5110" t="s">
        <v>19</v>
      </c>
      <c r="G5110">
        <v>2020</v>
      </c>
      <c r="H5110" t="s">
        <v>9</v>
      </c>
      <c r="I5110">
        <v>25357025.859999999</v>
      </c>
      <c r="J5110">
        <f t="shared" si="79"/>
        <v>2.535702586E-2</v>
      </c>
    </row>
    <row r="5111" spans="1:10" x14ac:dyDescent="0.25">
      <c r="A5111">
        <v>1</v>
      </c>
      <c r="B5111">
        <v>9</v>
      </c>
      <c r="C5111">
        <v>3</v>
      </c>
      <c r="D5111" t="s">
        <v>32</v>
      </c>
      <c r="E5111" t="s">
        <v>44</v>
      </c>
      <c r="F5111" t="s">
        <v>19</v>
      </c>
      <c r="G5111">
        <v>2021</v>
      </c>
      <c r="H5111" t="s">
        <v>9</v>
      </c>
      <c r="I5111">
        <v>25309116.199999999</v>
      </c>
      <c r="J5111">
        <f t="shared" si="79"/>
        <v>2.5309116199999999E-2</v>
      </c>
    </row>
    <row r="5112" spans="1:10" x14ac:dyDescent="0.25">
      <c r="A5112">
        <v>1</v>
      </c>
      <c r="B5112">
        <v>9</v>
      </c>
      <c r="C5112">
        <v>3</v>
      </c>
      <c r="D5112" t="s">
        <v>32</v>
      </c>
      <c r="E5112" t="s">
        <v>44</v>
      </c>
      <c r="F5112" t="s">
        <v>19</v>
      </c>
      <c r="G5112">
        <v>2022</v>
      </c>
      <c r="H5112" t="s">
        <v>9</v>
      </c>
      <c r="I5112">
        <v>25288587.300000001</v>
      </c>
      <c r="J5112">
        <f t="shared" si="79"/>
        <v>2.5288587300000002E-2</v>
      </c>
    </row>
    <row r="5113" spans="1:10" x14ac:dyDescent="0.25">
      <c r="A5113">
        <v>1</v>
      </c>
      <c r="B5113">
        <v>9</v>
      </c>
      <c r="C5113">
        <v>3</v>
      </c>
      <c r="D5113" t="s">
        <v>32</v>
      </c>
      <c r="E5113" t="s">
        <v>44</v>
      </c>
      <c r="F5113" t="s">
        <v>19</v>
      </c>
      <c r="G5113">
        <v>2023</v>
      </c>
      <c r="H5113" t="s">
        <v>9</v>
      </c>
      <c r="I5113">
        <v>25167354.09</v>
      </c>
      <c r="J5113">
        <f t="shared" si="79"/>
        <v>2.516735409E-2</v>
      </c>
    </row>
    <row r="5114" spans="1:10" x14ac:dyDescent="0.25">
      <c r="A5114">
        <v>1</v>
      </c>
      <c r="B5114">
        <v>9</v>
      </c>
      <c r="C5114">
        <v>3</v>
      </c>
      <c r="D5114" t="s">
        <v>32</v>
      </c>
      <c r="E5114" t="s">
        <v>44</v>
      </c>
      <c r="F5114" t="s">
        <v>19</v>
      </c>
      <c r="G5114">
        <v>2024</v>
      </c>
      <c r="H5114" t="s">
        <v>9</v>
      </c>
      <c r="I5114">
        <v>25008015.710000001</v>
      </c>
      <c r="J5114">
        <f t="shared" si="79"/>
        <v>2.5008015710000001E-2</v>
      </c>
    </row>
    <row r="5115" spans="1:10" x14ac:dyDescent="0.25">
      <c r="A5115">
        <v>1</v>
      </c>
      <c r="B5115">
        <v>9</v>
      </c>
      <c r="C5115">
        <v>3</v>
      </c>
      <c r="D5115" t="s">
        <v>32</v>
      </c>
      <c r="E5115" t="s">
        <v>44</v>
      </c>
      <c r="F5115" t="s">
        <v>19</v>
      </c>
      <c r="G5115">
        <v>2025</v>
      </c>
      <c r="H5115" t="s">
        <v>9</v>
      </c>
      <c r="I5115">
        <v>25048558.390000001</v>
      </c>
      <c r="J5115">
        <f t="shared" si="79"/>
        <v>2.504855839E-2</v>
      </c>
    </row>
    <row r="5116" spans="1:10" x14ac:dyDescent="0.25">
      <c r="A5116">
        <v>1</v>
      </c>
      <c r="B5116">
        <v>9</v>
      </c>
      <c r="C5116">
        <v>3</v>
      </c>
      <c r="D5116" t="s">
        <v>32</v>
      </c>
      <c r="E5116" t="s">
        <v>44</v>
      </c>
      <c r="F5116" t="s">
        <v>19</v>
      </c>
      <c r="G5116">
        <v>2026</v>
      </c>
      <c r="H5116" t="s">
        <v>9</v>
      </c>
      <c r="I5116">
        <v>24809979.75</v>
      </c>
      <c r="J5116">
        <f t="shared" si="79"/>
        <v>2.4809979749999999E-2</v>
      </c>
    </row>
    <row r="5117" spans="1:10" x14ac:dyDescent="0.25">
      <c r="A5117">
        <v>1</v>
      </c>
      <c r="B5117">
        <v>9</v>
      </c>
      <c r="C5117">
        <v>3</v>
      </c>
      <c r="D5117" t="s">
        <v>32</v>
      </c>
      <c r="E5117" t="s">
        <v>44</v>
      </c>
      <c r="F5117" t="s">
        <v>19</v>
      </c>
      <c r="G5117">
        <v>2027</v>
      </c>
      <c r="H5117" t="s">
        <v>9</v>
      </c>
      <c r="I5117">
        <v>24330588.239999998</v>
      </c>
      <c r="J5117">
        <f t="shared" si="79"/>
        <v>2.4330588239999999E-2</v>
      </c>
    </row>
    <row r="5118" spans="1:10" x14ac:dyDescent="0.25">
      <c r="A5118">
        <v>1</v>
      </c>
      <c r="B5118">
        <v>9</v>
      </c>
      <c r="C5118">
        <v>3</v>
      </c>
      <c r="D5118" t="s">
        <v>32</v>
      </c>
      <c r="E5118" t="s">
        <v>44</v>
      </c>
      <c r="F5118" t="s">
        <v>19</v>
      </c>
      <c r="G5118">
        <v>2028</v>
      </c>
      <c r="H5118" t="s">
        <v>9</v>
      </c>
      <c r="I5118">
        <v>23743006.690000001</v>
      </c>
      <c r="J5118">
        <f t="shared" si="79"/>
        <v>2.3743006690000002E-2</v>
      </c>
    </row>
    <row r="5119" spans="1:10" x14ac:dyDescent="0.25">
      <c r="A5119">
        <v>1</v>
      </c>
      <c r="B5119">
        <v>9</v>
      </c>
      <c r="C5119">
        <v>3</v>
      </c>
      <c r="D5119" t="s">
        <v>32</v>
      </c>
      <c r="E5119" t="s">
        <v>44</v>
      </c>
      <c r="F5119" t="s">
        <v>19</v>
      </c>
      <c r="G5119">
        <v>2029</v>
      </c>
      <c r="H5119" t="s">
        <v>9</v>
      </c>
      <c r="I5119">
        <v>23626048.469999999</v>
      </c>
      <c r="J5119">
        <f t="shared" si="79"/>
        <v>2.3626048469999997E-2</v>
      </c>
    </row>
    <row r="5120" spans="1:10" x14ac:dyDescent="0.25">
      <c r="A5120">
        <v>1</v>
      </c>
      <c r="B5120">
        <v>9</v>
      </c>
      <c r="C5120">
        <v>3</v>
      </c>
      <c r="D5120" t="s">
        <v>32</v>
      </c>
      <c r="E5120" t="s">
        <v>44</v>
      </c>
      <c r="F5120" t="s">
        <v>19</v>
      </c>
      <c r="G5120">
        <v>2030</v>
      </c>
      <c r="H5120" t="s">
        <v>9</v>
      </c>
      <c r="I5120">
        <v>23623521.48</v>
      </c>
      <c r="J5120">
        <f t="shared" si="79"/>
        <v>2.362352148E-2</v>
      </c>
    </row>
    <row r="5121" spans="1:10" x14ac:dyDescent="0.25">
      <c r="A5121">
        <v>1</v>
      </c>
      <c r="B5121">
        <v>9</v>
      </c>
      <c r="C5121">
        <v>3</v>
      </c>
      <c r="D5121" t="s">
        <v>32</v>
      </c>
      <c r="E5121" t="s">
        <v>44</v>
      </c>
      <c r="F5121" t="s">
        <v>19</v>
      </c>
      <c r="G5121">
        <v>2031</v>
      </c>
      <c r="H5121" t="s">
        <v>9</v>
      </c>
      <c r="I5121">
        <v>23530733.5</v>
      </c>
      <c r="J5121">
        <f t="shared" si="79"/>
        <v>2.3530733500000001E-2</v>
      </c>
    </row>
    <row r="5122" spans="1:10" x14ac:dyDescent="0.25">
      <c r="A5122">
        <v>1</v>
      </c>
      <c r="B5122">
        <v>9</v>
      </c>
      <c r="C5122">
        <v>3</v>
      </c>
      <c r="D5122" t="s">
        <v>32</v>
      </c>
      <c r="E5122" t="s">
        <v>44</v>
      </c>
      <c r="F5122" t="s">
        <v>19</v>
      </c>
      <c r="G5122">
        <v>2032</v>
      </c>
      <c r="H5122" t="s">
        <v>9</v>
      </c>
      <c r="I5122">
        <v>23493135.850000001</v>
      </c>
      <c r="J5122">
        <f t="shared" si="79"/>
        <v>2.3493135850000003E-2</v>
      </c>
    </row>
    <row r="5123" spans="1:10" x14ac:dyDescent="0.25">
      <c r="A5123">
        <v>1</v>
      </c>
      <c r="B5123">
        <v>9</v>
      </c>
      <c r="C5123">
        <v>3</v>
      </c>
      <c r="D5123" t="s">
        <v>32</v>
      </c>
      <c r="E5123" t="s">
        <v>44</v>
      </c>
      <c r="F5123" t="s">
        <v>19</v>
      </c>
      <c r="G5123">
        <v>2033</v>
      </c>
      <c r="H5123" t="s">
        <v>9</v>
      </c>
      <c r="I5123">
        <v>23501555.5</v>
      </c>
      <c r="J5123">
        <f t="shared" ref="J5123:J5186" si="80">I5123/10^9</f>
        <v>2.35015555E-2</v>
      </c>
    </row>
    <row r="5124" spans="1:10" x14ac:dyDescent="0.25">
      <c r="A5124">
        <v>1</v>
      </c>
      <c r="B5124">
        <v>9</v>
      </c>
      <c r="C5124">
        <v>3</v>
      </c>
      <c r="D5124" t="s">
        <v>32</v>
      </c>
      <c r="E5124" t="s">
        <v>44</v>
      </c>
      <c r="F5124" t="s">
        <v>19</v>
      </c>
      <c r="G5124">
        <v>2034</v>
      </c>
      <c r="H5124" t="s">
        <v>9</v>
      </c>
      <c r="I5124">
        <v>23452665.100000001</v>
      </c>
      <c r="J5124">
        <f t="shared" si="80"/>
        <v>2.3452665100000002E-2</v>
      </c>
    </row>
    <row r="5125" spans="1:10" x14ac:dyDescent="0.25">
      <c r="A5125">
        <v>1</v>
      </c>
      <c r="B5125">
        <v>9</v>
      </c>
      <c r="C5125">
        <v>3</v>
      </c>
      <c r="D5125" t="s">
        <v>32</v>
      </c>
      <c r="E5125" t="s">
        <v>44</v>
      </c>
      <c r="F5125" t="s">
        <v>19</v>
      </c>
      <c r="G5125">
        <v>2035</v>
      </c>
      <c r="H5125" t="s">
        <v>9</v>
      </c>
      <c r="I5125">
        <v>23416198.25</v>
      </c>
      <c r="J5125">
        <f t="shared" si="80"/>
        <v>2.3416198249999999E-2</v>
      </c>
    </row>
    <row r="5126" spans="1:10" x14ac:dyDescent="0.25">
      <c r="A5126">
        <v>1</v>
      </c>
      <c r="B5126">
        <v>9</v>
      </c>
      <c r="C5126">
        <v>3</v>
      </c>
      <c r="D5126" t="s">
        <v>32</v>
      </c>
      <c r="E5126" t="s">
        <v>44</v>
      </c>
      <c r="F5126" t="s">
        <v>19</v>
      </c>
      <c r="G5126">
        <v>2036</v>
      </c>
      <c r="H5126" t="s">
        <v>9</v>
      </c>
      <c r="I5126">
        <v>23373267.59</v>
      </c>
      <c r="J5126">
        <f t="shared" si="80"/>
        <v>2.337326759E-2</v>
      </c>
    </row>
    <row r="5127" spans="1:10" x14ac:dyDescent="0.25">
      <c r="A5127">
        <v>1</v>
      </c>
      <c r="B5127">
        <v>9</v>
      </c>
      <c r="C5127">
        <v>3</v>
      </c>
      <c r="D5127" t="s">
        <v>32</v>
      </c>
      <c r="E5127" t="s">
        <v>44</v>
      </c>
      <c r="F5127" t="s">
        <v>19</v>
      </c>
      <c r="G5127">
        <v>2037</v>
      </c>
      <c r="H5127" t="s">
        <v>9</v>
      </c>
      <c r="I5127">
        <v>23153945.68</v>
      </c>
      <c r="J5127">
        <f t="shared" si="80"/>
        <v>2.3153945679999999E-2</v>
      </c>
    </row>
    <row r="5128" spans="1:10" x14ac:dyDescent="0.25">
      <c r="A5128">
        <v>1</v>
      </c>
      <c r="B5128">
        <v>9</v>
      </c>
      <c r="C5128">
        <v>3</v>
      </c>
      <c r="D5128" t="s">
        <v>32</v>
      </c>
      <c r="E5128" t="s">
        <v>44</v>
      </c>
      <c r="F5128" t="s">
        <v>19</v>
      </c>
      <c r="G5128">
        <v>2038</v>
      </c>
      <c r="H5128" t="s">
        <v>9</v>
      </c>
      <c r="I5128">
        <v>22790637.030000001</v>
      </c>
      <c r="J5128">
        <f t="shared" si="80"/>
        <v>2.2790637030000001E-2</v>
      </c>
    </row>
    <row r="5129" spans="1:10" x14ac:dyDescent="0.25">
      <c r="A5129">
        <v>1</v>
      </c>
      <c r="B5129">
        <v>9</v>
      </c>
      <c r="C5129">
        <v>3</v>
      </c>
      <c r="D5129" t="s">
        <v>32</v>
      </c>
      <c r="E5129" t="s">
        <v>44</v>
      </c>
      <c r="F5129" t="s">
        <v>19</v>
      </c>
      <c r="G5129">
        <v>2039</v>
      </c>
      <c r="H5129" t="s">
        <v>9</v>
      </c>
      <c r="I5129">
        <v>22329750.579999998</v>
      </c>
      <c r="J5129">
        <f t="shared" si="80"/>
        <v>2.2329750579999998E-2</v>
      </c>
    </row>
    <row r="5130" spans="1:10" x14ac:dyDescent="0.25">
      <c r="A5130">
        <v>1</v>
      </c>
      <c r="B5130">
        <v>9</v>
      </c>
      <c r="C5130">
        <v>3</v>
      </c>
      <c r="D5130" t="s">
        <v>32</v>
      </c>
      <c r="E5130" t="s">
        <v>44</v>
      </c>
      <c r="F5130" t="s">
        <v>19</v>
      </c>
      <c r="G5130">
        <v>2040</v>
      </c>
      <c r="H5130" t="s">
        <v>9</v>
      </c>
      <c r="I5130">
        <v>22268469.289999999</v>
      </c>
      <c r="J5130">
        <f t="shared" si="80"/>
        <v>2.2268469289999999E-2</v>
      </c>
    </row>
    <row r="5131" spans="1:10" x14ac:dyDescent="0.25">
      <c r="A5131">
        <v>1</v>
      </c>
      <c r="B5131">
        <v>9</v>
      </c>
      <c r="C5131">
        <v>3</v>
      </c>
      <c r="D5131" t="s">
        <v>32</v>
      </c>
      <c r="E5131" t="s">
        <v>44</v>
      </c>
      <c r="F5131" t="s">
        <v>19</v>
      </c>
      <c r="G5131">
        <v>2041</v>
      </c>
      <c r="H5131" t="s">
        <v>9</v>
      </c>
      <c r="I5131">
        <v>22232766.850000001</v>
      </c>
      <c r="J5131">
        <f t="shared" si="80"/>
        <v>2.2232766850000002E-2</v>
      </c>
    </row>
    <row r="5132" spans="1:10" x14ac:dyDescent="0.25">
      <c r="A5132">
        <v>1</v>
      </c>
      <c r="B5132">
        <v>9</v>
      </c>
      <c r="C5132">
        <v>3</v>
      </c>
      <c r="D5132" t="s">
        <v>32</v>
      </c>
      <c r="E5132" t="s">
        <v>44</v>
      </c>
      <c r="F5132" t="s">
        <v>19</v>
      </c>
      <c r="G5132">
        <v>2042</v>
      </c>
      <c r="H5132" t="s">
        <v>9</v>
      </c>
      <c r="I5132">
        <v>22137820.870000001</v>
      </c>
      <c r="J5132">
        <f t="shared" si="80"/>
        <v>2.2137820870000002E-2</v>
      </c>
    </row>
    <row r="5133" spans="1:10" x14ac:dyDescent="0.25">
      <c r="A5133">
        <v>1</v>
      </c>
      <c r="B5133">
        <v>9</v>
      </c>
      <c r="C5133">
        <v>3</v>
      </c>
      <c r="D5133" t="s">
        <v>32</v>
      </c>
      <c r="E5133" t="s">
        <v>44</v>
      </c>
      <c r="F5133" t="s">
        <v>19</v>
      </c>
      <c r="G5133">
        <v>2043</v>
      </c>
      <c r="H5133" t="s">
        <v>9</v>
      </c>
      <c r="I5133">
        <v>22102373.190000001</v>
      </c>
      <c r="J5133">
        <f t="shared" si="80"/>
        <v>2.210237319E-2</v>
      </c>
    </row>
    <row r="5134" spans="1:10" x14ac:dyDescent="0.25">
      <c r="A5134">
        <v>1</v>
      </c>
      <c r="B5134">
        <v>9</v>
      </c>
      <c r="C5134">
        <v>3</v>
      </c>
      <c r="D5134" t="s">
        <v>32</v>
      </c>
      <c r="E5134" t="s">
        <v>44</v>
      </c>
      <c r="F5134" t="s">
        <v>19</v>
      </c>
      <c r="G5134">
        <v>2044</v>
      </c>
      <c r="H5134" t="s">
        <v>9</v>
      </c>
      <c r="I5134">
        <v>22096100.309999999</v>
      </c>
      <c r="J5134">
        <f t="shared" si="80"/>
        <v>2.2096100309999998E-2</v>
      </c>
    </row>
    <row r="5135" spans="1:10" x14ac:dyDescent="0.25">
      <c r="A5135">
        <v>1</v>
      </c>
      <c r="B5135">
        <v>9</v>
      </c>
      <c r="C5135">
        <v>3</v>
      </c>
      <c r="D5135" t="s">
        <v>32</v>
      </c>
      <c r="E5135" t="s">
        <v>44</v>
      </c>
      <c r="F5135" t="s">
        <v>19</v>
      </c>
      <c r="G5135">
        <v>2045</v>
      </c>
      <c r="H5135" t="s">
        <v>9</v>
      </c>
      <c r="I5135">
        <v>21991814.59</v>
      </c>
      <c r="J5135">
        <f t="shared" si="80"/>
        <v>2.1991814589999999E-2</v>
      </c>
    </row>
    <row r="5136" spans="1:10" x14ac:dyDescent="0.25">
      <c r="A5136">
        <v>1</v>
      </c>
      <c r="B5136">
        <v>9</v>
      </c>
      <c r="C5136">
        <v>3</v>
      </c>
      <c r="D5136" t="s">
        <v>32</v>
      </c>
      <c r="E5136" t="s">
        <v>44</v>
      </c>
      <c r="F5136" t="s">
        <v>19</v>
      </c>
      <c r="G5136">
        <v>2046</v>
      </c>
      <c r="H5136" t="s">
        <v>9</v>
      </c>
      <c r="I5136">
        <v>21871143.57</v>
      </c>
      <c r="J5136">
        <f t="shared" si="80"/>
        <v>2.1871143570000001E-2</v>
      </c>
    </row>
    <row r="5137" spans="1:10" x14ac:dyDescent="0.25">
      <c r="A5137">
        <v>1</v>
      </c>
      <c r="B5137">
        <v>9</v>
      </c>
      <c r="C5137">
        <v>3</v>
      </c>
      <c r="D5137" t="s">
        <v>32</v>
      </c>
      <c r="E5137" t="s">
        <v>44</v>
      </c>
      <c r="F5137" t="s">
        <v>19</v>
      </c>
      <c r="G5137">
        <v>2047</v>
      </c>
      <c r="H5137" t="s">
        <v>9</v>
      </c>
      <c r="I5137">
        <v>21874589.57</v>
      </c>
      <c r="J5137">
        <f t="shared" si="80"/>
        <v>2.1874589570000002E-2</v>
      </c>
    </row>
    <row r="5138" spans="1:10" x14ac:dyDescent="0.25">
      <c r="A5138">
        <v>1</v>
      </c>
      <c r="B5138">
        <v>9</v>
      </c>
      <c r="C5138">
        <v>3</v>
      </c>
      <c r="D5138" t="s">
        <v>32</v>
      </c>
      <c r="E5138" t="s">
        <v>44</v>
      </c>
      <c r="F5138" t="s">
        <v>19</v>
      </c>
      <c r="G5138">
        <v>2048</v>
      </c>
      <c r="H5138" t="s">
        <v>9</v>
      </c>
      <c r="I5138">
        <v>21807789.879999999</v>
      </c>
      <c r="J5138">
        <f t="shared" si="80"/>
        <v>2.1807789879999998E-2</v>
      </c>
    </row>
    <row r="5139" spans="1:10" x14ac:dyDescent="0.25">
      <c r="A5139">
        <v>1</v>
      </c>
      <c r="B5139">
        <v>9</v>
      </c>
      <c r="C5139">
        <v>3</v>
      </c>
      <c r="D5139" t="s">
        <v>32</v>
      </c>
      <c r="E5139" t="s">
        <v>44</v>
      </c>
      <c r="F5139" t="s">
        <v>19</v>
      </c>
      <c r="G5139">
        <v>2049</v>
      </c>
      <c r="H5139" t="s">
        <v>9</v>
      </c>
      <c r="I5139">
        <v>21426726.469999999</v>
      </c>
      <c r="J5139">
        <f t="shared" si="80"/>
        <v>2.1426726469999997E-2</v>
      </c>
    </row>
    <row r="5140" spans="1:10" x14ac:dyDescent="0.25">
      <c r="A5140">
        <v>1</v>
      </c>
      <c r="B5140">
        <v>9</v>
      </c>
      <c r="C5140">
        <v>3</v>
      </c>
      <c r="D5140" t="s">
        <v>32</v>
      </c>
      <c r="E5140" t="s">
        <v>44</v>
      </c>
      <c r="F5140" t="s">
        <v>19</v>
      </c>
      <c r="G5140">
        <v>2050</v>
      </c>
      <c r="H5140" t="s">
        <v>9</v>
      </c>
      <c r="I5140">
        <v>21003024.280000001</v>
      </c>
      <c r="J5140">
        <f t="shared" si="80"/>
        <v>2.1003024280000001E-2</v>
      </c>
    </row>
    <row r="5141" spans="1:10" x14ac:dyDescent="0.25">
      <c r="A5141">
        <v>1</v>
      </c>
      <c r="B5141">
        <v>9</v>
      </c>
      <c r="C5141">
        <v>3</v>
      </c>
      <c r="D5141" t="s">
        <v>32</v>
      </c>
      <c r="E5141" t="s">
        <v>44</v>
      </c>
      <c r="F5141" t="s">
        <v>19</v>
      </c>
      <c r="G5141">
        <v>2051</v>
      </c>
      <c r="H5141" t="s">
        <v>9</v>
      </c>
      <c r="I5141">
        <v>20548854.149999999</v>
      </c>
      <c r="J5141">
        <f t="shared" si="80"/>
        <v>2.0548854149999997E-2</v>
      </c>
    </row>
    <row r="5142" spans="1:10" x14ac:dyDescent="0.25">
      <c r="A5142">
        <v>1</v>
      </c>
      <c r="B5142">
        <v>9</v>
      </c>
      <c r="C5142">
        <v>3</v>
      </c>
      <c r="D5142" t="s">
        <v>32</v>
      </c>
      <c r="E5142" t="s">
        <v>44</v>
      </c>
      <c r="F5142" t="s">
        <v>23</v>
      </c>
      <c r="G5142">
        <v>2010</v>
      </c>
      <c r="H5142" t="s">
        <v>9</v>
      </c>
      <c r="I5142">
        <v>9312008.3589999992</v>
      </c>
      <c r="J5142">
        <f t="shared" si="80"/>
        <v>9.312008359E-3</v>
      </c>
    </row>
    <row r="5143" spans="1:10" x14ac:dyDescent="0.25">
      <c r="A5143">
        <v>1</v>
      </c>
      <c r="B5143">
        <v>9</v>
      </c>
      <c r="C5143">
        <v>3</v>
      </c>
      <c r="D5143" t="s">
        <v>32</v>
      </c>
      <c r="E5143" t="s">
        <v>44</v>
      </c>
      <c r="F5143" t="s">
        <v>23</v>
      </c>
      <c r="G5143">
        <v>2011</v>
      </c>
      <c r="H5143" t="s">
        <v>9</v>
      </c>
      <c r="I5143">
        <v>9291729.3920000009</v>
      </c>
      <c r="J5143">
        <f t="shared" si="80"/>
        <v>9.2917293920000005E-3</v>
      </c>
    </row>
    <row r="5144" spans="1:10" x14ac:dyDescent="0.25">
      <c r="A5144">
        <v>1</v>
      </c>
      <c r="B5144">
        <v>9</v>
      </c>
      <c r="C5144">
        <v>3</v>
      </c>
      <c r="D5144" t="s">
        <v>32</v>
      </c>
      <c r="E5144" t="s">
        <v>44</v>
      </c>
      <c r="F5144" t="s">
        <v>23</v>
      </c>
      <c r="G5144">
        <v>2012</v>
      </c>
      <c r="H5144" t="s">
        <v>9</v>
      </c>
      <c r="I5144">
        <v>9229094.3469999991</v>
      </c>
      <c r="J5144">
        <f t="shared" si="80"/>
        <v>9.2290943469999984E-3</v>
      </c>
    </row>
    <row r="5145" spans="1:10" x14ac:dyDescent="0.25">
      <c r="A5145">
        <v>1</v>
      </c>
      <c r="B5145">
        <v>9</v>
      </c>
      <c r="C5145">
        <v>3</v>
      </c>
      <c r="D5145" t="s">
        <v>32</v>
      </c>
      <c r="E5145" t="s">
        <v>44</v>
      </c>
      <c r="F5145" t="s">
        <v>23</v>
      </c>
      <c r="G5145">
        <v>2013</v>
      </c>
      <c r="H5145" t="s">
        <v>9</v>
      </c>
      <c r="I5145">
        <v>9192966.193</v>
      </c>
      <c r="J5145">
        <f t="shared" si="80"/>
        <v>9.192966193E-3</v>
      </c>
    </row>
    <row r="5146" spans="1:10" x14ac:dyDescent="0.25">
      <c r="A5146">
        <v>1</v>
      </c>
      <c r="B5146">
        <v>9</v>
      </c>
      <c r="C5146">
        <v>3</v>
      </c>
      <c r="D5146" t="s">
        <v>32</v>
      </c>
      <c r="E5146" t="s">
        <v>44</v>
      </c>
      <c r="F5146" t="s">
        <v>23</v>
      </c>
      <c r="G5146">
        <v>2014</v>
      </c>
      <c r="H5146" t="s">
        <v>9</v>
      </c>
      <c r="I5146">
        <v>9142638.159</v>
      </c>
      <c r="J5146">
        <f t="shared" si="80"/>
        <v>9.1426381590000005E-3</v>
      </c>
    </row>
    <row r="5147" spans="1:10" x14ac:dyDescent="0.25">
      <c r="A5147">
        <v>1</v>
      </c>
      <c r="B5147">
        <v>9</v>
      </c>
      <c r="C5147">
        <v>3</v>
      </c>
      <c r="D5147" t="s">
        <v>32</v>
      </c>
      <c r="E5147" t="s">
        <v>44</v>
      </c>
      <c r="F5147" t="s">
        <v>23</v>
      </c>
      <c r="G5147">
        <v>2015</v>
      </c>
      <c r="H5147" t="s">
        <v>9</v>
      </c>
      <c r="I5147">
        <v>9093882.0429999996</v>
      </c>
      <c r="J5147">
        <f t="shared" si="80"/>
        <v>9.0938820430000004E-3</v>
      </c>
    </row>
    <row r="5148" spans="1:10" x14ac:dyDescent="0.25">
      <c r="A5148">
        <v>1</v>
      </c>
      <c r="B5148">
        <v>9</v>
      </c>
      <c r="C5148">
        <v>3</v>
      </c>
      <c r="D5148" t="s">
        <v>32</v>
      </c>
      <c r="E5148" t="s">
        <v>44</v>
      </c>
      <c r="F5148" t="s">
        <v>23</v>
      </c>
      <c r="G5148">
        <v>2016</v>
      </c>
      <c r="H5148" t="s">
        <v>9</v>
      </c>
      <c r="I5148">
        <v>9037738.6940000001</v>
      </c>
      <c r="J5148">
        <f t="shared" si="80"/>
        <v>9.0377386939999999E-3</v>
      </c>
    </row>
    <row r="5149" spans="1:10" x14ac:dyDescent="0.25">
      <c r="A5149">
        <v>1</v>
      </c>
      <c r="B5149">
        <v>9</v>
      </c>
      <c r="C5149">
        <v>3</v>
      </c>
      <c r="D5149" t="s">
        <v>32</v>
      </c>
      <c r="E5149" t="s">
        <v>44</v>
      </c>
      <c r="F5149" t="s">
        <v>23</v>
      </c>
      <c r="G5149">
        <v>2017</v>
      </c>
      <c r="H5149" t="s">
        <v>9</v>
      </c>
      <c r="I5149">
        <v>8976139.5170000009</v>
      </c>
      <c r="J5149">
        <f t="shared" si="80"/>
        <v>8.9761395170000011E-3</v>
      </c>
    </row>
    <row r="5150" spans="1:10" x14ac:dyDescent="0.25">
      <c r="A5150">
        <v>1</v>
      </c>
      <c r="B5150">
        <v>9</v>
      </c>
      <c r="C5150">
        <v>3</v>
      </c>
      <c r="D5150" t="s">
        <v>32</v>
      </c>
      <c r="E5150" t="s">
        <v>44</v>
      </c>
      <c r="F5150" t="s">
        <v>23</v>
      </c>
      <c r="G5150">
        <v>2018</v>
      </c>
      <c r="H5150" t="s">
        <v>9</v>
      </c>
      <c r="I5150">
        <v>8914120.3430000003</v>
      </c>
      <c r="J5150">
        <f t="shared" si="80"/>
        <v>8.914120343000001E-3</v>
      </c>
    </row>
    <row r="5151" spans="1:10" x14ac:dyDescent="0.25">
      <c r="A5151">
        <v>1</v>
      </c>
      <c r="B5151">
        <v>9</v>
      </c>
      <c r="C5151">
        <v>3</v>
      </c>
      <c r="D5151" t="s">
        <v>32</v>
      </c>
      <c r="E5151" t="s">
        <v>44</v>
      </c>
      <c r="F5151" t="s">
        <v>23</v>
      </c>
      <c r="G5151">
        <v>2019</v>
      </c>
      <c r="H5151" t="s">
        <v>9</v>
      </c>
      <c r="I5151">
        <v>8851883.9069999997</v>
      </c>
      <c r="J5151">
        <f t="shared" si="80"/>
        <v>8.851883906999999E-3</v>
      </c>
    </row>
    <row r="5152" spans="1:10" x14ac:dyDescent="0.25">
      <c r="A5152">
        <v>1</v>
      </c>
      <c r="B5152">
        <v>9</v>
      </c>
      <c r="C5152">
        <v>3</v>
      </c>
      <c r="D5152" t="s">
        <v>32</v>
      </c>
      <c r="E5152" t="s">
        <v>44</v>
      </c>
      <c r="F5152" t="s">
        <v>23</v>
      </c>
      <c r="G5152">
        <v>2020</v>
      </c>
      <c r="H5152" t="s">
        <v>9</v>
      </c>
      <c r="I5152">
        <v>8521623.4440000001</v>
      </c>
      <c r="J5152">
        <f t="shared" si="80"/>
        <v>8.5216234440000007E-3</v>
      </c>
    </row>
    <row r="5153" spans="1:10" x14ac:dyDescent="0.25">
      <c r="A5153">
        <v>1</v>
      </c>
      <c r="B5153">
        <v>9</v>
      </c>
      <c r="C5153">
        <v>3</v>
      </c>
      <c r="D5153" t="s">
        <v>32</v>
      </c>
      <c r="E5153" t="s">
        <v>44</v>
      </c>
      <c r="F5153" t="s">
        <v>23</v>
      </c>
      <c r="G5153">
        <v>2021</v>
      </c>
      <c r="H5153" t="s">
        <v>9</v>
      </c>
      <c r="I5153">
        <v>8505522.6549999993</v>
      </c>
      <c r="J5153">
        <f t="shared" si="80"/>
        <v>8.5055226550000002E-3</v>
      </c>
    </row>
    <row r="5154" spans="1:10" x14ac:dyDescent="0.25">
      <c r="A5154">
        <v>1</v>
      </c>
      <c r="B5154">
        <v>9</v>
      </c>
      <c r="C5154">
        <v>3</v>
      </c>
      <c r="D5154" t="s">
        <v>32</v>
      </c>
      <c r="E5154" t="s">
        <v>44</v>
      </c>
      <c r="F5154" t="s">
        <v>23</v>
      </c>
      <c r="G5154">
        <v>2022</v>
      </c>
      <c r="H5154" t="s">
        <v>9</v>
      </c>
      <c r="I5154">
        <v>8199543.1189999999</v>
      </c>
      <c r="J5154">
        <f t="shared" si="80"/>
        <v>8.1995431189999992E-3</v>
      </c>
    </row>
    <row r="5155" spans="1:10" x14ac:dyDescent="0.25">
      <c r="A5155">
        <v>1</v>
      </c>
      <c r="B5155">
        <v>9</v>
      </c>
      <c r="C5155">
        <v>3</v>
      </c>
      <c r="D5155" t="s">
        <v>32</v>
      </c>
      <c r="E5155" t="s">
        <v>44</v>
      </c>
      <c r="F5155" t="s">
        <v>23</v>
      </c>
      <c r="G5155">
        <v>2023</v>
      </c>
      <c r="H5155" t="s">
        <v>9</v>
      </c>
      <c r="I5155">
        <v>8206600.932</v>
      </c>
      <c r="J5155">
        <f t="shared" si="80"/>
        <v>8.2066009319999994E-3</v>
      </c>
    </row>
    <row r="5156" spans="1:10" x14ac:dyDescent="0.25">
      <c r="A5156">
        <v>1</v>
      </c>
      <c r="B5156">
        <v>9</v>
      </c>
      <c r="C5156">
        <v>3</v>
      </c>
      <c r="D5156" t="s">
        <v>32</v>
      </c>
      <c r="E5156" t="s">
        <v>44</v>
      </c>
      <c r="F5156" t="s">
        <v>23</v>
      </c>
      <c r="G5156">
        <v>2024</v>
      </c>
      <c r="H5156" t="s">
        <v>9</v>
      </c>
      <c r="I5156">
        <v>8199058.1660000002</v>
      </c>
      <c r="J5156">
        <f t="shared" si="80"/>
        <v>8.1990581660000006E-3</v>
      </c>
    </row>
    <row r="5157" spans="1:10" x14ac:dyDescent="0.25">
      <c r="A5157">
        <v>1</v>
      </c>
      <c r="B5157">
        <v>9</v>
      </c>
      <c r="C5157">
        <v>3</v>
      </c>
      <c r="D5157" t="s">
        <v>32</v>
      </c>
      <c r="E5157" t="s">
        <v>44</v>
      </c>
      <c r="F5157" t="s">
        <v>23</v>
      </c>
      <c r="G5157">
        <v>2025</v>
      </c>
      <c r="H5157" t="s">
        <v>9</v>
      </c>
      <c r="I5157">
        <v>8082595.8310000002</v>
      </c>
      <c r="J5157">
        <f t="shared" si="80"/>
        <v>8.0825958309999994E-3</v>
      </c>
    </row>
    <row r="5158" spans="1:10" x14ac:dyDescent="0.25">
      <c r="A5158">
        <v>1</v>
      </c>
      <c r="B5158">
        <v>9</v>
      </c>
      <c r="C5158">
        <v>3</v>
      </c>
      <c r="D5158" t="s">
        <v>32</v>
      </c>
      <c r="E5158" t="s">
        <v>44</v>
      </c>
      <c r="F5158" t="s">
        <v>23</v>
      </c>
      <c r="G5158">
        <v>2026</v>
      </c>
      <c r="H5158" t="s">
        <v>9</v>
      </c>
      <c r="I5158">
        <v>8085067.392</v>
      </c>
      <c r="J5158">
        <f t="shared" si="80"/>
        <v>8.0850673919999998E-3</v>
      </c>
    </row>
    <row r="5159" spans="1:10" x14ac:dyDescent="0.25">
      <c r="A5159">
        <v>1</v>
      </c>
      <c r="B5159">
        <v>9</v>
      </c>
      <c r="C5159">
        <v>3</v>
      </c>
      <c r="D5159" t="s">
        <v>32</v>
      </c>
      <c r="E5159" t="s">
        <v>44</v>
      </c>
      <c r="F5159" t="s">
        <v>23</v>
      </c>
      <c r="G5159">
        <v>2027</v>
      </c>
      <c r="H5159" t="s">
        <v>9</v>
      </c>
      <c r="I5159">
        <v>8080545.4210000001</v>
      </c>
      <c r="J5159">
        <f t="shared" si="80"/>
        <v>8.0805454210000002E-3</v>
      </c>
    </row>
    <row r="5160" spans="1:10" x14ac:dyDescent="0.25">
      <c r="A5160">
        <v>1</v>
      </c>
      <c r="B5160">
        <v>9</v>
      </c>
      <c r="C5160">
        <v>3</v>
      </c>
      <c r="D5160" t="s">
        <v>32</v>
      </c>
      <c r="E5160" t="s">
        <v>44</v>
      </c>
      <c r="F5160" t="s">
        <v>23</v>
      </c>
      <c r="G5160">
        <v>2028</v>
      </c>
      <c r="H5160" t="s">
        <v>9</v>
      </c>
      <c r="I5160">
        <v>8067279.1200000001</v>
      </c>
      <c r="J5160">
        <f t="shared" si="80"/>
        <v>8.0672791199999996E-3</v>
      </c>
    </row>
    <row r="5161" spans="1:10" x14ac:dyDescent="0.25">
      <c r="A5161">
        <v>1</v>
      </c>
      <c r="B5161">
        <v>9</v>
      </c>
      <c r="C5161">
        <v>3</v>
      </c>
      <c r="D5161" t="s">
        <v>32</v>
      </c>
      <c r="E5161" t="s">
        <v>44</v>
      </c>
      <c r="F5161" t="s">
        <v>23</v>
      </c>
      <c r="G5161">
        <v>2029</v>
      </c>
      <c r="H5161" t="s">
        <v>9</v>
      </c>
      <c r="I5161">
        <v>8062470.4000000004</v>
      </c>
      <c r="J5161">
        <f t="shared" si="80"/>
        <v>8.0624704000000005E-3</v>
      </c>
    </row>
    <row r="5162" spans="1:10" x14ac:dyDescent="0.25">
      <c r="A5162">
        <v>1</v>
      </c>
      <c r="B5162">
        <v>9</v>
      </c>
      <c r="C5162">
        <v>3</v>
      </c>
      <c r="D5162" t="s">
        <v>32</v>
      </c>
      <c r="E5162" t="s">
        <v>44</v>
      </c>
      <c r="F5162" t="s">
        <v>23</v>
      </c>
      <c r="G5162">
        <v>2030</v>
      </c>
      <c r="H5162" t="s">
        <v>9</v>
      </c>
      <c r="I5162">
        <v>8061608.0559999999</v>
      </c>
      <c r="J5162">
        <f t="shared" si="80"/>
        <v>8.0616080559999994E-3</v>
      </c>
    </row>
    <row r="5163" spans="1:10" x14ac:dyDescent="0.25">
      <c r="A5163">
        <v>1</v>
      </c>
      <c r="B5163">
        <v>9</v>
      </c>
      <c r="C5163">
        <v>3</v>
      </c>
      <c r="D5163" t="s">
        <v>32</v>
      </c>
      <c r="E5163" t="s">
        <v>44</v>
      </c>
      <c r="F5163" t="s">
        <v>23</v>
      </c>
      <c r="G5163">
        <v>2031</v>
      </c>
      <c r="H5163" t="s">
        <v>9</v>
      </c>
      <c r="I5163">
        <v>7881535.0010000002</v>
      </c>
      <c r="J5163">
        <f t="shared" si="80"/>
        <v>7.8815350010000007E-3</v>
      </c>
    </row>
    <row r="5164" spans="1:10" x14ac:dyDescent="0.25">
      <c r="A5164">
        <v>1</v>
      </c>
      <c r="B5164">
        <v>9</v>
      </c>
      <c r="C5164">
        <v>3</v>
      </c>
      <c r="D5164" t="s">
        <v>32</v>
      </c>
      <c r="E5164" t="s">
        <v>44</v>
      </c>
      <c r="F5164" t="s">
        <v>23</v>
      </c>
      <c r="G5164">
        <v>2032</v>
      </c>
      <c r="H5164" t="s">
        <v>9</v>
      </c>
      <c r="I5164">
        <v>7868941.801</v>
      </c>
      <c r="J5164">
        <f t="shared" si="80"/>
        <v>7.8689418009999998E-3</v>
      </c>
    </row>
    <row r="5165" spans="1:10" x14ac:dyDescent="0.25">
      <c r="A5165">
        <v>1</v>
      </c>
      <c r="B5165">
        <v>9</v>
      </c>
      <c r="C5165">
        <v>3</v>
      </c>
      <c r="D5165" t="s">
        <v>32</v>
      </c>
      <c r="E5165" t="s">
        <v>44</v>
      </c>
      <c r="F5165" t="s">
        <v>23</v>
      </c>
      <c r="G5165">
        <v>2033</v>
      </c>
      <c r="H5165" t="s">
        <v>9</v>
      </c>
      <c r="I5165">
        <v>7693042.8820000002</v>
      </c>
      <c r="J5165">
        <f t="shared" si="80"/>
        <v>7.6930428820000006E-3</v>
      </c>
    </row>
    <row r="5166" spans="1:10" x14ac:dyDescent="0.25">
      <c r="A5166">
        <v>1</v>
      </c>
      <c r="B5166">
        <v>9</v>
      </c>
      <c r="C5166">
        <v>3</v>
      </c>
      <c r="D5166" t="s">
        <v>32</v>
      </c>
      <c r="E5166" t="s">
        <v>44</v>
      </c>
      <c r="F5166" t="s">
        <v>23</v>
      </c>
      <c r="G5166">
        <v>2034</v>
      </c>
      <c r="H5166" t="s">
        <v>9</v>
      </c>
      <c r="I5166">
        <v>7706340.6849999996</v>
      </c>
      <c r="J5166">
        <f t="shared" si="80"/>
        <v>7.7063406849999993E-3</v>
      </c>
    </row>
    <row r="5167" spans="1:10" x14ac:dyDescent="0.25">
      <c r="A5167">
        <v>1</v>
      </c>
      <c r="B5167">
        <v>9</v>
      </c>
      <c r="C5167">
        <v>3</v>
      </c>
      <c r="D5167" t="s">
        <v>32</v>
      </c>
      <c r="E5167" t="s">
        <v>44</v>
      </c>
      <c r="F5167" t="s">
        <v>23</v>
      </c>
      <c r="G5167">
        <v>2035</v>
      </c>
      <c r="H5167" t="s">
        <v>9</v>
      </c>
      <c r="I5167">
        <v>7723838.2929999996</v>
      </c>
      <c r="J5167">
        <f t="shared" si="80"/>
        <v>7.7238382929999995E-3</v>
      </c>
    </row>
    <row r="5168" spans="1:10" x14ac:dyDescent="0.25">
      <c r="A5168">
        <v>1</v>
      </c>
      <c r="B5168">
        <v>9</v>
      </c>
      <c r="C5168">
        <v>3</v>
      </c>
      <c r="D5168" t="s">
        <v>32</v>
      </c>
      <c r="E5168" t="s">
        <v>44</v>
      </c>
      <c r="F5168" t="s">
        <v>23</v>
      </c>
      <c r="G5168">
        <v>2036</v>
      </c>
      <c r="H5168" t="s">
        <v>9</v>
      </c>
      <c r="I5168">
        <v>7620124.8559999997</v>
      </c>
      <c r="J5168">
        <f t="shared" si="80"/>
        <v>7.6201248559999999E-3</v>
      </c>
    </row>
    <row r="5169" spans="1:10" x14ac:dyDescent="0.25">
      <c r="A5169">
        <v>1</v>
      </c>
      <c r="B5169">
        <v>9</v>
      </c>
      <c r="C5169">
        <v>3</v>
      </c>
      <c r="D5169" t="s">
        <v>32</v>
      </c>
      <c r="E5169" t="s">
        <v>44</v>
      </c>
      <c r="F5169" t="s">
        <v>23</v>
      </c>
      <c r="G5169">
        <v>2037</v>
      </c>
      <c r="H5169" t="s">
        <v>9</v>
      </c>
      <c r="I5169">
        <v>7606912.3020000001</v>
      </c>
      <c r="J5169">
        <f t="shared" si="80"/>
        <v>7.6069123020000001E-3</v>
      </c>
    </row>
    <row r="5170" spans="1:10" x14ac:dyDescent="0.25">
      <c r="A5170">
        <v>1</v>
      </c>
      <c r="B5170">
        <v>9</v>
      </c>
      <c r="C5170">
        <v>3</v>
      </c>
      <c r="D5170" t="s">
        <v>32</v>
      </c>
      <c r="E5170" t="s">
        <v>44</v>
      </c>
      <c r="F5170" t="s">
        <v>23</v>
      </c>
      <c r="G5170">
        <v>2038</v>
      </c>
      <c r="H5170" t="s">
        <v>9</v>
      </c>
      <c r="I5170">
        <v>7605004.0140000004</v>
      </c>
      <c r="J5170">
        <f t="shared" si="80"/>
        <v>7.6050040140000002E-3</v>
      </c>
    </row>
    <row r="5171" spans="1:10" x14ac:dyDescent="0.25">
      <c r="A5171">
        <v>1</v>
      </c>
      <c r="B5171">
        <v>9</v>
      </c>
      <c r="C5171">
        <v>3</v>
      </c>
      <c r="D5171" t="s">
        <v>32</v>
      </c>
      <c r="E5171" t="s">
        <v>44</v>
      </c>
      <c r="F5171" t="s">
        <v>23</v>
      </c>
      <c r="G5171">
        <v>2039</v>
      </c>
      <c r="H5171" t="s">
        <v>9</v>
      </c>
      <c r="I5171">
        <v>7600235.108</v>
      </c>
      <c r="J5171">
        <f t="shared" si="80"/>
        <v>7.6002351079999999E-3</v>
      </c>
    </row>
    <row r="5172" spans="1:10" x14ac:dyDescent="0.25">
      <c r="A5172">
        <v>1</v>
      </c>
      <c r="B5172">
        <v>9</v>
      </c>
      <c r="C5172">
        <v>3</v>
      </c>
      <c r="D5172" t="s">
        <v>32</v>
      </c>
      <c r="E5172" t="s">
        <v>44</v>
      </c>
      <c r="F5172" t="s">
        <v>23</v>
      </c>
      <c r="G5172">
        <v>2040</v>
      </c>
      <c r="H5172" t="s">
        <v>9</v>
      </c>
      <c r="I5172">
        <v>7609816.4500000002</v>
      </c>
      <c r="J5172">
        <f t="shared" si="80"/>
        <v>7.6098164500000001E-3</v>
      </c>
    </row>
    <row r="5173" spans="1:10" x14ac:dyDescent="0.25">
      <c r="A5173">
        <v>1</v>
      </c>
      <c r="B5173">
        <v>9</v>
      </c>
      <c r="C5173">
        <v>3</v>
      </c>
      <c r="D5173" t="s">
        <v>32</v>
      </c>
      <c r="E5173" t="s">
        <v>44</v>
      </c>
      <c r="F5173" t="s">
        <v>23</v>
      </c>
      <c r="G5173">
        <v>2041</v>
      </c>
      <c r="H5173" t="s">
        <v>9</v>
      </c>
      <c r="I5173">
        <v>7597615.8329999996</v>
      </c>
      <c r="J5173">
        <f t="shared" si="80"/>
        <v>7.597615833E-3</v>
      </c>
    </row>
    <row r="5174" spans="1:10" x14ac:dyDescent="0.25">
      <c r="A5174">
        <v>1</v>
      </c>
      <c r="B5174">
        <v>9</v>
      </c>
      <c r="C5174">
        <v>3</v>
      </c>
      <c r="D5174" t="s">
        <v>32</v>
      </c>
      <c r="E5174" t="s">
        <v>44</v>
      </c>
      <c r="F5174" t="s">
        <v>23</v>
      </c>
      <c r="G5174">
        <v>2042</v>
      </c>
      <c r="H5174" t="s">
        <v>9</v>
      </c>
      <c r="I5174">
        <v>7417143.7920000004</v>
      </c>
      <c r="J5174">
        <f t="shared" si="80"/>
        <v>7.4171437920000005E-3</v>
      </c>
    </row>
    <row r="5175" spans="1:10" x14ac:dyDescent="0.25">
      <c r="A5175">
        <v>1</v>
      </c>
      <c r="B5175">
        <v>9</v>
      </c>
      <c r="C5175">
        <v>3</v>
      </c>
      <c r="D5175" t="s">
        <v>32</v>
      </c>
      <c r="E5175" t="s">
        <v>44</v>
      </c>
      <c r="F5175" t="s">
        <v>23</v>
      </c>
      <c r="G5175">
        <v>2043</v>
      </c>
      <c r="H5175" t="s">
        <v>9</v>
      </c>
      <c r="I5175">
        <v>7405267.2609999999</v>
      </c>
      <c r="J5175">
        <f t="shared" si="80"/>
        <v>7.4052672610000004E-3</v>
      </c>
    </row>
    <row r="5176" spans="1:10" x14ac:dyDescent="0.25">
      <c r="A5176">
        <v>1</v>
      </c>
      <c r="B5176">
        <v>9</v>
      </c>
      <c r="C5176">
        <v>3</v>
      </c>
      <c r="D5176" t="s">
        <v>32</v>
      </c>
      <c r="E5176" t="s">
        <v>44</v>
      </c>
      <c r="F5176" t="s">
        <v>23</v>
      </c>
      <c r="G5176">
        <v>2044</v>
      </c>
      <c r="H5176" t="s">
        <v>9</v>
      </c>
      <c r="I5176">
        <v>7224971.2170000002</v>
      </c>
      <c r="J5176">
        <f t="shared" si="80"/>
        <v>7.2249712170000006E-3</v>
      </c>
    </row>
    <row r="5177" spans="1:10" x14ac:dyDescent="0.25">
      <c r="A5177">
        <v>1</v>
      </c>
      <c r="B5177">
        <v>9</v>
      </c>
      <c r="C5177">
        <v>3</v>
      </c>
      <c r="D5177" t="s">
        <v>32</v>
      </c>
      <c r="E5177" t="s">
        <v>44</v>
      </c>
      <c r="F5177" t="s">
        <v>23</v>
      </c>
      <c r="G5177">
        <v>2045</v>
      </c>
      <c r="H5177" t="s">
        <v>9</v>
      </c>
      <c r="I5177">
        <v>7219984.7659999998</v>
      </c>
      <c r="J5177">
        <f t="shared" si="80"/>
        <v>7.219984766E-3</v>
      </c>
    </row>
    <row r="5178" spans="1:10" x14ac:dyDescent="0.25">
      <c r="A5178">
        <v>1</v>
      </c>
      <c r="B5178">
        <v>9</v>
      </c>
      <c r="C5178">
        <v>3</v>
      </c>
      <c r="D5178" t="s">
        <v>32</v>
      </c>
      <c r="E5178" t="s">
        <v>44</v>
      </c>
      <c r="F5178" t="s">
        <v>23</v>
      </c>
      <c r="G5178">
        <v>2046</v>
      </c>
      <c r="H5178" t="s">
        <v>9</v>
      </c>
      <c r="I5178">
        <v>7209556.5650000004</v>
      </c>
      <c r="J5178">
        <f t="shared" si="80"/>
        <v>7.2095565650000006E-3</v>
      </c>
    </row>
    <row r="5179" spans="1:10" x14ac:dyDescent="0.25">
      <c r="A5179">
        <v>1</v>
      </c>
      <c r="B5179">
        <v>9</v>
      </c>
      <c r="C5179">
        <v>3</v>
      </c>
      <c r="D5179" t="s">
        <v>32</v>
      </c>
      <c r="E5179" t="s">
        <v>44</v>
      </c>
      <c r="F5179" t="s">
        <v>23</v>
      </c>
      <c r="G5179">
        <v>2047</v>
      </c>
      <c r="H5179" t="s">
        <v>9</v>
      </c>
      <c r="I5179">
        <v>7121771.4000000004</v>
      </c>
      <c r="J5179">
        <f t="shared" si="80"/>
        <v>7.1217714E-3</v>
      </c>
    </row>
    <row r="5180" spans="1:10" x14ac:dyDescent="0.25">
      <c r="A5180">
        <v>1</v>
      </c>
      <c r="B5180">
        <v>9</v>
      </c>
      <c r="C5180">
        <v>3</v>
      </c>
      <c r="D5180" t="s">
        <v>32</v>
      </c>
      <c r="E5180" t="s">
        <v>44</v>
      </c>
      <c r="F5180" t="s">
        <v>23</v>
      </c>
      <c r="G5180">
        <v>2048</v>
      </c>
      <c r="H5180" t="s">
        <v>9</v>
      </c>
      <c r="I5180">
        <v>7158220.1469999999</v>
      </c>
      <c r="J5180">
        <f t="shared" si="80"/>
        <v>7.1582201469999997E-3</v>
      </c>
    </row>
    <row r="5181" spans="1:10" x14ac:dyDescent="0.25">
      <c r="A5181">
        <v>1</v>
      </c>
      <c r="B5181">
        <v>9</v>
      </c>
      <c r="C5181">
        <v>3</v>
      </c>
      <c r="D5181" t="s">
        <v>32</v>
      </c>
      <c r="E5181" t="s">
        <v>44</v>
      </c>
      <c r="F5181" t="s">
        <v>23</v>
      </c>
      <c r="G5181">
        <v>2049</v>
      </c>
      <c r="H5181" t="s">
        <v>9</v>
      </c>
      <c r="I5181">
        <v>7150358.3389999997</v>
      </c>
      <c r="J5181">
        <f t="shared" si="80"/>
        <v>7.1503583389999998E-3</v>
      </c>
    </row>
    <row r="5182" spans="1:10" x14ac:dyDescent="0.25">
      <c r="A5182">
        <v>1</v>
      </c>
      <c r="B5182">
        <v>9</v>
      </c>
      <c r="C5182">
        <v>3</v>
      </c>
      <c r="D5182" t="s">
        <v>32</v>
      </c>
      <c r="E5182" t="s">
        <v>44</v>
      </c>
      <c r="F5182" t="s">
        <v>23</v>
      </c>
      <c r="G5182">
        <v>2050</v>
      </c>
      <c r="H5182" t="s">
        <v>9</v>
      </c>
      <c r="I5182">
        <v>7158090.6749999998</v>
      </c>
      <c r="J5182">
        <f t="shared" si="80"/>
        <v>7.1580906750000001E-3</v>
      </c>
    </row>
    <row r="5183" spans="1:10" x14ac:dyDescent="0.25">
      <c r="A5183">
        <v>1</v>
      </c>
      <c r="B5183">
        <v>9</v>
      </c>
      <c r="C5183">
        <v>3</v>
      </c>
      <c r="D5183" t="s">
        <v>32</v>
      </c>
      <c r="E5183" t="s">
        <v>44</v>
      </c>
      <c r="F5183" t="s">
        <v>23</v>
      </c>
      <c r="G5183">
        <v>2051</v>
      </c>
      <c r="H5183" t="s">
        <v>9</v>
      </c>
      <c r="I5183">
        <v>7158222.9369999999</v>
      </c>
      <c r="J5183">
        <f t="shared" si="80"/>
        <v>7.1582229369999998E-3</v>
      </c>
    </row>
    <row r="5184" spans="1:10" x14ac:dyDescent="0.25">
      <c r="A5184">
        <v>1</v>
      </c>
      <c r="B5184">
        <v>9</v>
      </c>
      <c r="C5184">
        <v>3</v>
      </c>
      <c r="D5184" t="s">
        <v>32</v>
      </c>
      <c r="E5184" t="s">
        <v>44</v>
      </c>
      <c r="F5184" t="s">
        <v>24</v>
      </c>
      <c r="G5184">
        <v>2010</v>
      </c>
      <c r="H5184" t="s">
        <v>9</v>
      </c>
      <c r="I5184">
        <v>18157222.370000001</v>
      </c>
      <c r="J5184">
        <f t="shared" si="80"/>
        <v>1.815722237E-2</v>
      </c>
    </row>
    <row r="5185" spans="1:10" x14ac:dyDescent="0.25">
      <c r="A5185">
        <v>1</v>
      </c>
      <c r="B5185">
        <v>9</v>
      </c>
      <c r="C5185">
        <v>3</v>
      </c>
      <c r="D5185" t="s">
        <v>32</v>
      </c>
      <c r="E5185" t="s">
        <v>44</v>
      </c>
      <c r="F5185" t="s">
        <v>24</v>
      </c>
      <c r="G5185">
        <v>2011</v>
      </c>
      <c r="H5185" t="s">
        <v>9</v>
      </c>
      <c r="I5185">
        <v>18120781.75</v>
      </c>
      <c r="J5185">
        <f t="shared" si="80"/>
        <v>1.8120781749999999E-2</v>
      </c>
    </row>
    <row r="5186" spans="1:10" x14ac:dyDescent="0.25">
      <c r="A5186">
        <v>1</v>
      </c>
      <c r="B5186">
        <v>9</v>
      </c>
      <c r="C5186">
        <v>3</v>
      </c>
      <c r="D5186" t="s">
        <v>32</v>
      </c>
      <c r="E5186" t="s">
        <v>44</v>
      </c>
      <c r="F5186" t="s">
        <v>24</v>
      </c>
      <c r="G5186">
        <v>2012</v>
      </c>
      <c r="H5186" t="s">
        <v>9</v>
      </c>
      <c r="I5186">
        <v>18001746.039999999</v>
      </c>
      <c r="J5186">
        <f t="shared" si="80"/>
        <v>1.8001746039999999E-2</v>
      </c>
    </row>
    <row r="5187" spans="1:10" x14ac:dyDescent="0.25">
      <c r="A5187">
        <v>1</v>
      </c>
      <c r="B5187">
        <v>9</v>
      </c>
      <c r="C5187">
        <v>3</v>
      </c>
      <c r="D5187" t="s">
        <v>32</v>
      </c>
      <c r="E5187" t="s">
        <v>44</v>
      </c>
      <c r="F5187" t="s">
        <v>24</v>
      </c>
      <c r="G5187">
        <v>2013</v>
      </c>
      <c r="H5187" t="s">
        <v>9</v>
      </c>
      <c r="I5187">
        <v>17934415.969999999</v>
      </c>
      <c r="J5187">
        <f t="shared" ref="J5187:J5250" si="81">I5187/10^9</f>
        <v>1.7934415969999999E-2</v>
      </c>
    </row>
    <row r="5188" spans="1:10" x14ac:dyDescent="0.25">
      <c r="A5188">
        <v>1</v>
      </c>
      <c r="B5188">
        <v>9</v>
      </c>
      <c r="C5188">
        <v>3</v>
      </c>
      <c r="D5188" t="s">
        <v>32</v>
      </c>
      <c r="E5188" t="s">
        <v>44</v>
      </c>
      <c r="F5188" t="s">
        <v>24</v>
      </c>
      <c r="G5188">
        <v>2014</v>
      </c>
      <c r="H5188" t="s">
        <v>9</v>
      </c>
      <c r="I5188">
        <v>17839390.629999999</v>
      </c>
      <c r="J5188">
        <f t="shared" si="81"/>
        <v>1.783939063E-2</v>
      </c>
    </row>
    <row r="5189" spans="1:10" x14ac:dyDescent="0.25">
      <c r="A5189">
        <v>1</v>
      </c>
      <c r="B5189">
        <v>9</v>
      </c>
      <c r="C5189">
        <v>3</v>
      </c>
      <c r="D5189" t="s">
        <v>32</v>
      </c>
      <c r="E5189" t="s">
        <v>44</v>
      </c>
      <c r="F5189" t="s">
        <v>24</v>
      </c>
      <c r="G5189">
        <v>2015</v>
      </c>
      <c r="H5189" t="s">
        <v>9</v>
      </c>
      <c r="I5189">
        <v>17747435.210000001</v>
      </c>
      <c r="J5189">
        <f t="shared" si="81"/>
        <v>1.7747435210000002E-2</v>
      </c>
    </row>
    <row r="5190" spans="1:10" x14ac:dyDescent="0.25">
      <c r="A5190">
        <v>1</v>
      </c>
      <c r="B5190">
        <v>9</v>
      </c>
      <c r="C5190">
        <v>3</v>
      </c>
      <c r="D5190" t="s">
        <v>32</v>
      </c>
      <c r="E5190" t="s">
        <v>44</v>
      </c>
      <c r="F5190" t="s">
        <v>24</v>
      </c>
      <c r="G5190">
        <v>2016</v>
      </c>
      <c r="H5190" t="s">
        <v>9</v>
      </c>
      <c r="I5190">
        <v>17641063.800000001</v>
      </c>
      <c r="J5190">
        <f t="shared" si="81"/>
        <v>1.7641063800000002E-2</v>
      </c>
    </row>
    <row r="5191" spans="1:10" x14ac:dyDescent="0.25">
      <c r="A5191">
        <v>1</v>
      </c>
      <c r="B5191">
        <v>9</v>
      </c>
      <c r="C5191">
        <v>3</v>
      </c>
      <c r="D5191" t="s">
        <v>32</v>
      </c>
      <c r="E5191" t="s">
        <v>44</v>
      </c>
      <c r="F5191" t="s">
        <v>24</v>
      </c>
      <c r="G5191">
        <v>2017</v>
      </c>
      <c r="H5191" t="s">
        <v>9</v>
      </c>
      <c r="I5191">
        <v>17524039.190000001</v>
      </c>
      <c r="J5191">
        <f t="shared" si="81"/>
        <v>1.752403919E-2</v>
      </c>
    </row>
    <row r="5192" spans="1:10" x14ac:dyDescent="0.25">
      <c r="A5192">
        <v>1</v>
      </c>
      <c r="B5192">
        <v>9</v>
      </c>
      <c r="C5192">
        <v>3</v>
      </c>
      <c r="D5192" t="s">
        <v>32</v>
      </c>
      <c r="E5192" t="s">
        <v>44</v>
      </c>
      <c r="F5192" t="s">
        <v>24</v>
      </c>
      <c r="G5192">
        <v>2018</v>
      </c>
      <c r="H5192" t="s">
        <v>9</v>
      </c>
      <c r="I5192">
        <v>17406188.620000001</v>
      </c>
      <c r="J5192">
        <f t="shared" si="81"/>
        <v>1.7406188620000002E-2</v>
      </c>
    </row>
    <row r="5193" spans="1:10" x14ac:dyDescent="0.25">
      <c r="A5193">
        <v>1</v>
      </c>
      <c r="B5193">
        <v>9</v>
      </c>
      <c r="C5193">
        <v>3</v>
      </c>
      <c r="D5193" t="s">
        <v>32</v>
      </c>
      <c r="E5193" t="s">
        <v>44</v>
      </c>
      <c r="F5193" t="s">
        <v>24</v>
      </c>
      <c r="G5193">
        <v>2019</v>
      </c>
      <c r="H5193" t="s">
        <v>9</v>
      </c>
      <c r="I5193">
        <v>17287907.5</v>
      </c>
      <c r="J5193">
        <f t="shared" si="81"/>
        <v>1.7287907500000001E-2</v>
      </c>
    </row>
    <row r="5194" spans="1:10" x14ac:dyDescent="0.25">
      <c r="A5194">
        <v>1</v>
      </c>
      <c r="B5194">
        <v>9</v>
      </c>
      <c r="C5194">
        <v>3</v>
      </c>
      <c r="D5194" t="s">
        <v>32</v>
      </c>
      <c r="E5194" t="s">
        <v>44</v>
      </c>
      <c r="F5194" t="s">
        <v>24</v>
      </c>
      <c r="G5194">
        <v>2020</v>
      </c>
      <c r="H5194" t="s">
        <v>9</v>
      </c>
      <c r="I5194">
        <v>17102631.02</v>
      </c>
      <c r="J5194">
        <f t="shared" si="81"/>
        <v>1.7102631019999998E-2</v>
      </c>
    </row>
    <row r="5195" spans="1:10" x14ac:dyDescent="0.25">
      <c r="A5195">
        <v>1</v>
      </c>
      <c r="B5195">
        <v>9</v>
      </c>
      <c r="C5195">
        <v>3</v>
      </c>
      <c r="D5195" t="s">
        <v>32</v>
      </c>
      <c r="E5195" t="s">
        <v>44</v>
      </c>
      <c r="F5195" t="s">
        <v>24</v>
      </c>
      <c r="G5195">
        <v>2021</v>
      </c>
      <c r="H5195" t="s">
        <v>9</v>
      </c>
      <c r="I5195">
        <v>17070317.239999998</v>
      </c>
      <c r="J5195">
        <f t="shared" si="81"/>
        <v>1.7070317239999997E-2</v>
      </c>
    </row>
    <row r="5196" spans="1:10" x14ac:dyDescent="0.25">
      <c r="A5196">
        <v>1</v>
      </c>
      <c r="B5196">
        <v>9</v>
      </c>
      <c r="C5196">
        <v>3</v>
      </c>
      <c r="D5196" t="s">
        <v>32</v>
      </c>
      <c r="E5196" t="s">
        <v>44</v>
      </c>
      <c r="F5196" t="s">
        <v>24</v>
      </c>
      <c r="G5196">
        <v>2022</v>
      </c>
      <c r="H5196" t="s">
        <v>9</v>
      </c>
      <c r="I5196">
        <v>17056471.059999999</v>
      </c>
      <c r="J5196">
        <f t="shared" si="81"/>
        <v>1.7056471059999998E-2</v>
      </c>
    </row>
    <row r="5197" spans="1:10" x14ac:dyDescent="0.25">
      <c r="A5197">
        <v>1</v>
      </c>
      <c r="B5197">
        <v>9</v>
      </c>
      <c r="C5197">
        <v>3</v>
      </c>
      <c r="D5197" t="s">
        <v>32</v>
      </c>
      <c r="E5197" t="s">
        <v>44</v>
      </c>
      <c r="F5197" t="s">
        <v>24</v>
      </c>
      <c r="G5197">
        <v>2023</v>
      </c>
      <c r="H5197" t="s">
        <v>9</v>
      </c>
      <c r="I5197">
        <v>16785151.460000001</v>
      </c>
      <c r="J5197">
        <f t="shared" si="81"/>
        <v>1.6785151460000002E-2</v>
      </c>
    </row>
    <row r="5198" spans="1:10" x14ac:dyDescent="0.25">
      <c r="A5198">
        <v>1</v>
      </c>
      <c r="B5198">
        <v>9</v>
      </c>
      <c r="C5198">
        <v>3</v>
      </c>
      <c r="D5198" t="s">
        <v>32</v>
      </c>
      <c r="E5198" t="s">
        <v>44</v>
      </c>
      <c r="F5198" t="s">
        <v>24</v>
      </c>
      <c r="G5198">
        <v>2024</v>
      </c>
      <c r="H5198" t="s">
        <v>9</v>
      </c>
      <c r="I5198">
        <v>16497310.43</v>
      </c>
      <c r="J5198">
        <f t="shared" si="81"/>
        <v>1.6497310429999999E-2</v>
      </c>
    </row>
    <row r="5199" spans="1:10" x14ac:dyDescent="0.25">
      <c r="A5199">
        <v>1</v>
      </c>
      <c r="B5199">
        <v>9</v>
      </c>
      <c r="C5199">
        <v>3</v>
      </c>
      <c r="D5199" t="s">
        <v>32</v>
      </c>
      <c r="E5199" t="s">
        <v>44</v>
      </c>
      <c r="F5199" t="s">
        <v>24</v>
      </c>
      <c r="G5199">
        <v>2025</v>
      </c>
      <c r="H5199" t="s">
        <v>9</v>
      </c>
      <c r="I5199">
        <v>16394301.109999999</v>
      </c>
      <c r="J5199">
        <f t="shared" si="81"/>
        <v>1.6394301109999999E-2</v>
      </c>
    </row>
    <row r="5200" spans="1:10" x14ac:dyDescent="0.25">
      <c r="A5200">
        <v>1</v>
      </c>
      <c r="B5200">
        <v>9</v>
      </c>
      <c r="C5200">
        <v>3</v>
      </c>
      <c r="D5200" t="s">
        <v>32</v>
      </c>
      <c r="E5200" t="s">
        <v>44</v>
      </c>
      <c r="F5200" t="s">
        <v>24</v>
      </c>
      <c r="G5200">
        <v>2026</v>
      </c>
      <c r="H5200" t="s">
        <v>9</v>
      </c>
      <c r="I5200">
        <v>16153076.119999999</v>
      </c>
      <c r="J5200">
        <f t="shared" si="81"/>
        <v>1.6153076119999998E-2</v>
      </c>
    </row>
    <row r="5201" spans="1:10" x14ac:dyDescent="0.25">
      <c r="A5201">
        <v>1</v>
      </c>
      <c r="B5201">
        <v>9</v>
      </c>
      <c r="C5201">
        <v>3</v>
      </c>
      <c r="D5201" t="s">
        <v>32</v>
      </c>
      <c r="E5201" t="s">
        <v>44</v>
      </c>
      <c r="F5201" t="s">
        <v>24</v>
      </c>
      <c r="G5201">
        <v>2027</v>
      </c>
      <c r="H5201" t="s">
        <v>9</v>
      </c>
      <c r="I5201">
        <v>16144041.720000001</v>
      </c>
      <c r="J5201">
        <f t="shared" si="81"/>
        <v>1.6144041720000002E-2</v>
      </c>
    </row>
    <row r="5202" spans="1:10" x14ac:dyDescent="0.25">
      <c r="A5202">
        <v>1</v>
      </c>
      <c r="B5202">
        <v>9</v>
      </c>
      <c r="C5202">
        <v>3</v>
      </c>
      <c r="D5202" t="s">
        <v>32</v>
      </c>
      <c r="E5202" t="s">
        <v>44</v>
      </c>
      <c r="F5202" t="s">
        <v>24</v>
      </c>
      <c r="G5202">
        <v>2028</v>
      </c>
      <c r="H5202" t="s">
        <v>9</v>
      </c>
      <c r="I5202">
        <v>15898482.470000001</v>
      </c>
      <c r="J5202">
        <f t="shared" si="81"/>
        <v>1.5898482469999999E-2</v>
      </c>
    </row>
    <row r="5203" spans="1:10" x14ac:dyDescent="0.25">
      <c r="A5203">
        <v>1</v>
      </c>
      <c r="B5203">
        <v>9</v>
      </c>
      <c r="C5203">
        <v>3</v>
      </c>
      <c r="D5203" t="s">
        <v>32</v>
      </c>
      <c r="E5203" t="s">
        <v>44</v>
      </c>
      <c r="F5203" t="s">
        <v>24</v>
      </c>
      <c r="G5203">
        <v>2029</v>
      </c>
      <c r="H5203" t="s">
        <v>9</v>
      </c>
      <c r="I5203">
        <v>15889005.75</v>
      </c>
      <c r="J5203">
        <f t="shared" si="81"/>
        <v>1.5889005750000001E-2</v>
      </c>
    </row>
    <row r="5204" spans="1:10" x14ac:dyDescent="0.25">
      <c r="A5204">
        <v>1</v>
      </c>
      <c r="B5204">
        <v>9</v>
      </c>
      <c r="C5204">
        <v>3</v>
      </c>
      <c r="D5204" t="s">
        <v>32</v>
      </c>
      <c r="E5204" t="s">
        <v>44</v>
      </c>
      <c r="F5204" t="s">
        <v>24</v>
      </c>
      <c r="G5204">
        <v>2030</v>
      </c>
      <c r="H5204" t="s">
        <v>9</v>
      </c>
      <c r="I5204">
        <v>15887306.289999999</v>
      </c>
      <c r="J5204">
        <f t="shared" si="81"/>
        <v>1.588730629E-2</v>
      </c>
    </row>
    <row r="5205" spans="1:10" x14ac:dyDescent="0.25">
      <c r="A5205">
        <v>1</v>
      </c>
      <c r="B5205">
        <v>9</v>
      </c>
      <c r="C5205">
        <v>3</v>
      </c>
      <c r="D5205" t="s">
        <v>32</v>
      </c>
      <c r="E5205" t="s">
        <v>44</v>
      </c>
      <c r="F5205" t="s">
        <v>24</v>
      </c>
      <c r="G5205">
        <v>2031</v>
      </c>
      <c r="H5205" t="s">
        <v>9</v>
      </c>
      <c r="I5205">
        <v>15795604.720000001</v>
      </c>
      <c r="J5205">
        <f t="shared" si="81"/>
        <v>1.5795604720000002E-2</v>
      </c>
    </row>
    <row r="5206" spans="1:10" x14ac:dyDescent="0.25">
      <c r="A5206">
        <v>1</v>
      </c>
      <c r="B5206">
        <v>9</v>
      </c>
      <c r="C5206">
        <v>3</v>
      </c>
      <c r="D5206" t="s">
        <v>32</v>
      </c>
      <c r="E5206" t="s">
        <v>44</v>
      </c>
      <c r="F5206" t="s">
        <v>24</v>
      </c>
      <c r="G5206">
        <v>2032</v>
      </c>
      <c r="H5206" t="s">
        <v>9</v>
      </c>
      <c r="I5206">
        <v>15770366.33</v>
      </c>
      <c r="J5206">
        <f t="shared" si="81"/>
        <v>1.577036633E-2</v>
      </c>
    </row>
    <row r="5207" spans="1:10" x14ac:dyDescent="0.25">
      <c r="A5207">
        <v>1</v>
      </c>
      <c r="B5207">
        <v>9</v>
      </c>
      <c r="C5207">
        <v>3</v>
      </c>
      <c r="D5207" t="s">
        <v>32</v>
      </c>
      <c r="E5207" t="s">
        <v>44</v>
      </c>
      <c r="F5207" t="s">
        <v>24</v>
      </c>
      <c r="G5207">
        <v>2033</v>
      </c>
      <c r="H5207" t="s">
        <v>9</v>
      </c>
      <c r="I5207">
        <v>15776018.24</v>
      </c>
      <c r="J5207">
        <f t="shared" si="81"/>
        <v>1.5776018240000002E-2</v>
      </c>
    </row>
    <row r="5208" spans="1:10" x14ac:dyDescent="0.25">
      <c r="A5208">
        <v>1</v>
      </c>
      <c r="B5208">
        <v>9</v>
      </c>
      <c r="C5208">
        <v>3</v>
      </c>
      <c r="D5208" t="s">
        <v>32</v>
      </c>
      <c r="E5208" t="s">
        <v>44</v>
      </c>
      <c r="F5208" t="s">
        <v>24</v>
      </c>
      <c r="G5208">
        <v>2034</v>
      </c>
      <c r="H5208" t="s">
        <v>9</v>
      </c>
      <c r="I5208">
        <v>15624259.890000001</v>
      </c>
      <c r="J5208">
        <f t="shared" si="81"/>
        <v>1.562425989E-2</v>
      </c>
    </row>
    <row r="5209" spans="1:10" x14ac:dyDescent="0.25">
      <c r="A5209">
        <v>1</v>
      </c>
      <c r="B5209">
        <v>9</v>
      </c>
      <c r="C5209">
        <v>3</v>
      </c>
      <c r="D5209" t="s">
        <v>32</v>
      </c>
      <c r="E5209" t="s">
        <v>44</v>
      </c>
      <c r="F5209" t="s">
        <v>24</v>
      </c>
      <c r="G5209">
        <v>2035</v>
      </c>
      <c r="H5209" t="s">
        <v>9</v>
      </c>
      <c r="I5209">
        <v>15480301.029999999</v>
      </c>
      <c r="J5209">
        <f t="shared" si="81"/>
        <v>1.5480301029999999E-2</v>
      </c>
    </row>
    <row r="5210" spans="1:10" x14ac:dyDescent="0.25">
      <c r="A5210">
        <v>1</v>
      </c>
      <c r="B5210">
        <v>9</v>
      </c>
      <c r="C5210">
        <v>3</v>
      </c>
      <c r="D5210" t="s">
        <v>32</v>
      </c>
      <c r="E5210" t="s">
        <v>44</v>
      </c>
      <c r="F5210" t="s">
        <v>24</v>
      </c>
      <c r="G5210">
        <v>2036</v>
      </c>
      <c r="H5210" t="s">
        <v>9</v>
      </c>
      <c r="I5210">
        <v>15362367.1</v>
      </c>
      <c r="J5210">
        <f t="shared" si="81"/>
        <v>1.53623671E-2</v>
      </c>
    </row>
    <row r="5211" spans="1:10" x14ac:dyDescent="0.25">
      <c r="A5211">
        <v>1</v>
      </c>
      <c r="B5211">
        <v>9</v>
      </c>
      <c r="C5211">
        <v>3</v>
      </c>
      <c r="D5211" t="s">
        <v>32</v>
      </c>
      <c r="E5211" t="s">
        <v>44</v>
      </c>
      <c r="F5211" t="s">
        <v>24</v>
      </c>
      <c r="G5211">
        <v>2037</v>
      </c>
      <c r="H5211" t="s">
        <v>9</v>
      </c>
      <c r="I5211">
        <v>15156935.310000001</v>
      </c>
      <c r="J5211">
        <f t="shared" si="81"/>
        <v>1.5156935310000001E-2</v>
      </c>
    </row>
    <row r="5212" spans="1:10" x14ac:dyDescent="0.25">
      <c r="A5212">
        <v>1</v>
      </c>
      <c r="B5212">
        <v>9</v>
      </c>
      <c r="C5212">
        <v>3</v>
      </c>
      <c r="D5212" t="s">
        <v>32</v>
      </c>
      <c r="E5212" t="s">
        <v>44</v>
      </c>
      <c r="F5212" t="s">
        <v>24</v>
      </c>
      <c r="G5212">
        <v>2038</v>
      </c>
      <c r="H5212" t="s">
        <v>9</v>
      </c>
      <c r="I5212">
        <v>15153133</v>
      </c>
      <c r="J5212">
        <f t="shared" si="81"/>
        <v>1.5153132999999999E-2</v>
      </c>
    </row>
    <row r="5213" spans="1:10" x14ac:dyDescent="0.25">
      <c r="A5213">
        <v>1</v>
      </c>
      <c r="B5213">
        <v>9</v>
      </c>
      <c r="C5213">
        <v>3</v>
      </c>
      <c r="D5213" t="s">
        <v>32</v>
      </c>
      <c r="E5213" t="s">
        <v>44</v>
      </c>
      <c r="F5213" t="s">
        <v>24</v>
      </c>
      <c r="G5213">
        <v>2039</v>
      </c>
      <c r="H5213" t="s">
        <v>9</v>
      </c>
      <c r="I5213">
        <v>14964992.85</v>
      </c>
      <c r="J5213">
        <f t="shared" si="81"/>
        <v>1.4964992849999999E-2</v>
      </c>
    </row>
    <row r="5214" spans="1:10" x14ac:dyDescent="0.25">
      <c r="A5214">
        <v>1</v>
      </c>
      <c r="B5214">
        <v>9</v>
      </c>
      <c r="C5214">
        <v>3</v>
      </c>
      <c r="D5214" t="s">
        <v>32</v>
      </c>
      <c r="E5214" t="s">
        <v>44</v>
      </c>
      <c r="F5214" t="s">
        <v>24</v>
      </c>
      <c r="G5214">
        <v>2040</v>
      </c>
      <c r="H5214" t="s">
        <v>9</v>
      </c>
      <c r="I5214">
        <v>14983858.68</v>
      </c>
      <c r="J5214">
        <f t="shared" si="81"/>
        <v>1.498385868E-2</v>
      </c>
    </row>
    <row r="5215" spans="1:10" x14ac:dyDescent="0.25">
      <c r="A5215">
        <v>1</v>
      </c>
      <c r="B5215">
        <v>9</v>
      </c>
      <c r="C5215">
        <v>3</v>
      </c>
      <c r="D5215" t="s">
        <v>32</v>
      </c>
      <c r="E5215" t="s">
        <v>44</v>
      </c>
      <c r="F5215" t="s">
        <v>24</v>
      </c>
      <c r="G5215">
        <v>2041</v>
      </c>
      <c r="H5215" t="s">
        <v>9</v>
      </c>
      <c r="I5215">
        <v>14959835.449999999</v>
      </c>
      <c r="J5215">
        <f t="shared" si="81"/>
        <v>1.4959835449999999E-2</v>
      </c>
    </row>
    <row r="5216" spans="1:10" x14ac:dyDescent="0.25">
      <c r="A5216">
        <v>1</v>
      </c>
      <c r="B5216">
        <v>9</v>
      </c>
      <c r="C5216">
        <v>3</v>
      </c>
      <c r="D5216" t="s">
        <v>32</v>
      </c>
      <c r="E5216" t="s">
        <v>44</v>
      </c>
      <c r="F5216" t="s">
        <v>24</v>
      </c>
      <c r="G5216">
        <v>2042</v>
      </c>
      <c r="H5216" t="s">
        <v>9</v>
      </c>
      <c r="I5216">
        <v>14866747.73</v>
      </c>
      <c r="J5216">
        <f t="shared" si="81"/>
        <v>1.4866747730000001E-2</v>
      </c>
    </row>
    <row r="5217" spans="1:10" x14ac:dyDescent="0.25">
      <c r="A5217">
        <v>1</v>
      </c>
      <c r="B5217">
        <v>9</v>
      </c>
      <c r="C5217">
        <v>3</v>
      </c>
      <c r="D5217" t="s">
        <v>32</v>
      </c>
      <c r="E5217" t="s">
        <v>44</v>
      </c>
      <c r="F5217" t="s">
        <v>24</v>
      </c>
      <c r="G5217">
        <v>2043</v>
      </c>
      <c r="H5217" t="s">
        <v>9</v>
      </c>
      <c r="I5217">
        <v>14842942.689999999</v>
      </c>
      <c r="J5217">
        <f t="shared" si="81"/>
        <v>1.4842942689999999E-2</v>
      </c>
    </row>
    <row r="5218" spans="1:10" x14ac:dyDescent="0.25">
      <c r="A5218">
        <v>1</v>
      </c>
      <c r="B5218">
        <v>9</v>
      </c>
      <c r="C5218">
        <v>3</v>
      </c>
      <c r="D5218" t="s">
        <v>32</v>
      </c>
      <c r="E5218" t="s">
        <v>44</v>
      </c>
      <c r="F5218" t="s">
        <v>24</v>
      </c>
      <c r="G5218">
        <v>2044</v>
      </c>
      <c r="H5218" t="s">
        <v>9</v>
      </c>
      <c r="I5218">
        <v>14838730.119999999</v>
      </c>
      <c r="J5218">
        <f t="shared" si="81"/>
        <v>1.4838730119999999E-2</v>
      </c>
    </row>
    <row r="5219" spans="1:10" x14ac:dyDescent="0.25">
      <c r="A5219">
        <v>1</v>
      </c>
      <c r="B5219">
        <v>9</v>
      </c>
      <c r="C5219">
        <v>3</v>
      </c>
      <c r="D5219" t="s">
        <v>32</v>
      </c>
      <c r="E5219" t="s">
        <v>44</v>
      </c>
      <c r="F5219" t="s">
        <v>24</v>
      </c>
      <c r="G5219">
        <v>2045</v>
      </c>
      <c r="H5219" t="s">
        <v>9</v>
      </c>
      <c r="I5219">
        <v>14650417.51</v>
      </c>
      <c r="J5219">
        <f t="shared" si="81"/>
        <v>1.4650417509999999E-2</v>
      </c>
    </row>
    <row r="5220" spans="1:10" x14ac:dyDescent="0.25">
      <c r="A5220">
        <v>1</v>
      </c>
      <c r="B5220">
        <v>9</v>
      </c>
      <c r="C5220">
        <v>3</v>
      </c>
      <c r="D5220" t="s">
        <v>32</v>
      </c>
      <c r="E5220" t="s">
        <v>44</v>
      </c>
      <c r="F5220" t="s">
        <v>24</v>
      </c>
      <c r="G5220">
        <v>2046</v>
      </c>
      <c r="H5220" t="s">
        <v>9</v>
      </c>
      <c r="I5220">
        <v>14451442.98</v>
      </c>
      <c r="J5220">
        <f t="shared" si="81"/>
        <v>1.445144298E-2</v>
      </c>
    </row>
    <row r="5221" spans="1:10" x14ac:dyDescent="0.25">
      <c r="A5221">
        <v>1</v>
      </c>
      <c r="B5221">
        <v>9</v>
      </c>
      <c r="C5221">
        <v>3</v>
      </c>
      <c r="D5221" t="s">
        <v>32</v>
      </c>
      <c r="E5221" t="s">
        <v>44</v>
      </c>
      <c r="F5221" t="s">
        <v>24</v>
      </c>
      <c r="G5221">
        <v>2047</v>
      </c>
      <c r="H5221" t="s">
        <v>9</v>
      </c>
      <c r="I5221">
        <v>14364798.84</v>
      </c>
      <c r="J5221">
        <f t="shared" si="81"/>
        <v>1.436479884E-2</v>
      </c>
    </row>
    <row r="5222" spans="1:10" x14ac:dyDescent="0.25">
      <c r="A5222">
        <v>1</v>
      </c>
      <c r="B5222">
        <v>9</v>
      </c>
      <c r="C5222">
        <v>3</v>
      </c>
      <c r="D5222" t="s">
        <v>32</v>
      </c>
      <c r="E5222" t="s">
        <v>44</v>
      </c>
      <c r="F5222" t="s">
        <v>24</v>
      </c>
      <c r="G5222">
        <v>2048</v>
      </c>
      <c r="H5222" t="s">
        <v>9</v>
      </c>
      <c r="I5222">
        <v>14259564.539999999</v>
      </c>
      <c r="J5222">
        <f t="shared" si="81"/>
        <v>1.4259564539999998E-2</v>
      </c>
    </row>
    <row r="5223" spans="1:10" x14ac:dyDescent="0.25">
      <c r="A5223">
        <v>1</v>
      </c>
      <c r="B5223">
        <v>9</v>
      </c>
      <c r="C5223">
        <v>3</v>
      </c>
      <c r="D5223" t="s">
        <v>32</v>
      </c>
      <c r="E5223" t="s">
        <v>44</v>
      </c>
      <c r="F5223" t="s">
        <v>24</v>
      </c>
      <c r="G5223">
        <v>2049</v>
      </c>
      <c r="H5223" t="s">
        <v>9</v>
      </c>
      <c r="I5223">
        <v>14243903.390000001</v>
      </c>
      <c r="J5223">
        <f t="shared" si="81"/>
        <v>1.424390339E-2</v>
      </c>
    </row>
    <row r="5224" spans="1:10" x14ac:dyDescent="0.25">
      <c r="A5224">
        <v>1</v>
      </c>
      <c r="B5224">
        <v>9</v>
      </c>
      <c r="C5224">
        <v>3</v>
      </c>
      <c r="D5224" t="s">
        <v>32</v>
      </c>
      <c r="E5224" t="s">
        <v>44</v>
      </c>
      <c r="F5224" t="s">
        <v>24</v>
      </c>
      <c r="G5224">
        <v>2050</v>
      </c>
      <c r="H5224" t="s">
        <v>9</v>
      </c>
      <c r="I5224">
        <v>14080557.48</v>
      </c>
      <c r="J5224">
        <f t="shared" si="81"/>
        <v>1.408055748E-2</v>
      </c>
    </row>
    <row r="5225" spans="1:10" x14ac:dyDescent="0.25">
      <c r="A5225">
        <v>1</v>
      </c>
      <c r="B5225">
        <v>9</v>
      </c>
      <c r="C5225">
        <v>3</v>
      </c>
      <c r="D5225" t="s">
        <v>32</v>
      </c>
      <c r="E5225" t="s">
        <v>44</v>
      </c>
      <c r="F5225" t="s">
        <v>24</v>
      </c>
      <c r="G5225">
        <v>2051</v>
      </c>
      <c r="H5225" t="s">
        <v>9</v>
      </c>
      <c r="I5225">
        <v>13898994.369999999</v>
      </c>
      <c r="J5225">
        <f t="shared" si="81"/>
        <v>1.3898994369999999E-2</v>
      </c>
    </row>
    <row r="5226" spans="1:10" x14ac:dyDescent="0.25">
      <c r="A5226">
        <v>1</v>
      </c>
      <c r="B5226">
        <v>9</v>
      </c>
      <c r="C5226">
        <v>3</v>
      </c>
      <c r="D5226" t="s">
        <v>32</v>
      </c>
      <c r="E5226" t="s">
        <v>45</v>
      </c>
      <c r="F5226" t="s">
        <v>16</v>
      </c>
      <c r="G5226">
        <v>2010</v>
      </c>
      <c r="H5226" t="s">
        <v>9</v>
      </c>
      <c r="I5226">
        <v>1210559.875</v>
      </c>
      <c r="J5226">
        <f t="shared" si="81"/>
        <v>1.2105598749999999E-3</v>
      </c>
    </row>
    <row r="5227" spans="1:10" x14ac:dyDescent="0.25">
      <c r="A5227">
        <v>1</v>
      </c>
      <c r="B5227">
        <v>9</v>
      </c>
      <c r="C5227">
        <v>3</v>
      </c>
      <c r="D5227" t="s">
        <v>32</v>
      </c>
      <c r="E5227" t="s">
        <v>45</v>
      </c>
      <c r="F5227" t="s">
        <v>16</v>
      </c>
      <c r="G5227">
        <v>2011</v>
      </c>
      <c r="H5227" t="s">
        <v>9</v>
      </c>
      <c r="I5227">
        <v>14889.974120000001</v>
      </c>
      <c r="J5227">
        <f t="shared" si="81"/>
        <v>1.4889974120000002E-5</v>
      </c>
    </row>
    <row r="5228" spans="1:10" x14ac:dyDescent="0.25">
      <c r="A5228">
        <v>1</v>
      </c>
      <c r="B5228">
        <v>9</v>
      </c>
      <c r="C5228">
        <v>3</v>
      </c>
      <c r="D5228" t="s">
        <v>32</v>
      </c>
      <c r="E5228" t="s">
        <v>45</v>
      </c>
      <c r="F5228" t="s">
        <v>16</v>
      </c>
      <c r="G5228">
        <v>2012</v>
      </c>
      <c r="H5228" t="s">
        <v>9</v>
      </c>
      <c r="I5228">
        <v>81642.363020000004</v>
      </c>
      <c r="J5228">
        <f t="shared" si="81"/>
        <v>8.1642363020000008E-5</v>
      </c>
    </row>
    <row r="5229" spans="1:10" x14ac:dyDescent="0.25">
      <c r="A5229">
        <v>1</v>
      </c>
      <c r="B5229">
        <v>9</v>
      </c>
      <c r="C5229">
        <v>3</v>
      </c>
      <c r="D5229" t="s">
        <v>32</v>
      </c>
      <c r="E5229" t="s">
        <v>45</v>
      </c>
      <c r="F5229" t="s">
        <v>16</v>
      </c>
      <c r="G5229">
        <v>2013</v>
      </c>
      <c r="H5229" t="s">
        <v>9</v>
      </c>
      <c r="I5229">
        <v>689663.03850000002</v>
      </c>
      <c r="J5229">
        <f t="shared" si="81"/>
        <v>6.8966303850000004E-4</v>
      </c>
    </row>
    <row r="5230" spans="1:10" x14ac:dyDescent="0.25">
      <c r="A5230">
        <v>1</v>
      </c>
      <c r="B5230">
        <v>9</v>
      </c>
      <c r="C5230">
        <v>3</v>
      </c>
      <c r="D5230" t="s">
        <v>32</v>
      </c>
      <c r="E5230" t="s">
        <v>45</v>
      </c>
      <c r="F5230" t="s">
        <v>16</v>
      </c>
      <c r="G5230">
        <v>2014</v>
      </c>
      <c r="H5230" t="s">
        <v>9</v>
      </c>
      <c r="I5230">
        <v>7938.8505830000004</v>
      </c>
      <c r="J5230">
        <f t="shared" si="81"/>
        <v>7.9388505830000003E-6</v>
      </c>
    </row>
    <row r="5231" spans="1:10" x14ac:dyDescent="0.25">
      <c r="A5231">
        <v>1</v>
      </c>
      <c r="B5231">
        <v>9</v>
      </c>
      <c r="C5231">
        <v>3</v>
      </c>
      <c r="D5231" t="s">
        <v>32</v>
      </c>
      <c r="E5231" t="s">
        <v>45</v>
      </c>
      <c r="F5231" t="s">
        <v>16</v>
      </c>
      <c r="G5231">
        <v>2015</v>
      </c>
      <c r="H5231" t="s">
        <v>9</v>
      </c>
      <c r="I5231">
        <v>6524380.0789999999</v>
      </c>
      <c r="J5231">
        <f t="shared" si="81"/>
        <v>6.5243800789999999E-3</v>
      </c>
    </row>
    <row r="5232" spans="1:10" x14ac:dyDescent="0.25">
      <c r="A5232">
        <v>1</v>
      </c>
      <c r="B5232">
        <v>9</v>
      </c>
      <c r="C5232">
        <v>3</v>
      </c>
      <c r="D5232" t="s">
        <v>32</v>
      </c>
      <c r="E5232" t="s">
        <v>45</v>
      </c>
      <c r="F5232" t="s">
        <v>16</v>
      </c>
      <c r="G5232">
        <v>2016</v>
      </c>
      <c r="H5232" t="s">
        <v>9</v>
      </c>
      <c r="I5232">
        <v>36378.726690000003</v>
      </c>
      <c r="J5232">
        <f t="shared" si="81"/>
        <v>3.637872669E-5</v>
      </c>
    </row>
    <row r="5233" spans="1:10" x14ac:dyDescent="0.25">
      <c r="A5233">
        <v>1</v>
      </c>
      <c r="B5233">
        <v>9</v>
      </c>
      <c r="C5233">
        <v>3</v>
      </c>
      <c r="D5233" t="s">
        <v>32</v>
      </c>
      <c r="E5233" t="s">
        <v>45</v>
      </c>
      <c r="F5233" t="s">
        <v>16</v>
      </c>
      <c r="G5233">
        <v>2017</v>
      </c>
      <c r="H5233" t="s">
        <v>9</v>
      </c>
      <c r="I5233">
        <v>6841.384626</v>
      </c>
      <c r="J5233">
        <f t="shared" si="81"/>
        <v>6.8413846260000002E-6</v>
      </c>
    </row>
    <row r="5234" spans="1:10" x14ac:dyDescent="0.25">
      <c r="A5234">
        <v>1</v>
      </c>
      <c r="B5234">
        <v>9</v>
      </c>
      <c r="C5234">
        <v>3</v>
      </c>
      <c r="D5234" t="s">
        <v>32</v>
      </c>
      <c r="E5234" t="s">
        <v>45</v>
      </c>
      <c r="F5234" t="s">
        <v>16</v>
      </c>
      <c r="G5234">
        <v>2018</v>
      </c>
      <c r="H5234" t="s">
        <v>9</v>
      </c>
      <c r="I5234">
        <v>23986641.82</v>
      </c>
      <c r="J5234">
        <f t="shared" si="81"/>
        <v>2.3986641820000001E-2</v>
      </c>
    </row>
    <row r="5235" spans="1:10" x14ac:dyDescent="0.25">
      <c r="A5235">
        <v>1</v>
      </c>
      <c r="B5235">
        <v>9</v>
      </c>
      <c r="C5235">
        <v>3</v>
      </c>
      <c r="D5235" t="s">
        <v>32</v>
      </c>
      <c r="E5235" t="s">
        <v>45</v>
      </c>
      <c r="F5235" t="s">
        <v>16</v>
      </c>
      <c r="G5235">
        <v>2019</v>
      </c>
      <c r="H5235" t="s">
        <v>9</v>
      </c>
      <c r="I5235">
        <v>4929418.6449999996</v>
      </c>
      <c r="J5235">
        <f t="shared" si="81"/>
        <v>4.9294186449999992E-3</v>
      </c>
    </row>
    <row r="5236" spans="1:10" x14ac:dyDescent="0.25">
      <c r="A5236">
        <v>1</v>
      </c>
      <c r="B5236">
        <v>9</v>
      </c>
      <c r="C5236">
        <v>3</v>
      </c>
      <c r="D5236" t="s">
        <v>32</v>
      </c>
      <c r="E5236" t="s">
        <v>45</v>
      </c>
      <c r="F5236" t="s">
        <v>16</v>
      </c>
      <c r="G5236">
        <v>2020</v>
      </c>
      <c r="H5236" t="s">
        <v>9</v>
      </c>
      <c r="I5236">
        <v>4786503.8830000004</v>
      </c>
      <c r="J5236">
        <f t="shared" si="81"/>
        <v>4.7865038830000005E-3</v>
      </c>
    </row>
    <row r="5237" spans="1:10" x14ac:dyDescent="0.25">
      <c r="A5237">
        <v>1</v>
      </c>
      <c r="B5237">
        <v>9</v>
      </c>
      <c r="C5237">
        <v>3</v>
      </c>
      <c r="D5237" t="s">
        <v>32</v>
      </c>
      <c r="E5237" t="s">
        <v>45</v>
      </c>
      <c r="F5237" t="s">
        <v>16</v>
      </c>
      <c r="G5237">
        <v>2021</v>
      </c>
      <c r="H5237" t="s">
        <v>9</v>
      </c>
      <c r="I5237">
        <v>4542827.466</v>
      </c>
      <c r="J5237">
        <f t="shared" si="81"/>
        <v>4.542827466E-3</v>
      </c>
    </row>
    <row r="5238" spans="1:10" x14ac:dyDescent="0.25">
      <c r="A5238">
        <v>1</v>
      </c>
      <c r="B5238">
        <v>9</v>
      </c>
      <c r="C5238">
        <v>3</v>
      </c>
      <c r="D5238" t="s">
        <v>32</v>
      </c>
      <c r="E5238" t="s">
        <v>45</v>
      </c>
      <c r="F5238" t="s">
        <v>16</v>
      </c>
      <c r="G5238">
        <v>2022</v>
      </c>
      <c r="H5238" t="s">
        <v>9</v>
      </c>
      <c r="I5238">
        <v>4226657.37</v>
      </c>
      <c r="J5238">
        <f t="shared" si="81"/>
        <v>4.2266573700000002E-3</v>
      </c>
    </row>
    <row r="5239" spans="1:10" x14ac:dyDescent="0.25">
      <c r="A5239">
        <v>1</v>
      </c>
      <c r="B5239">
        <v>9</v>
      </c>
      <c r="C5239">
        <v>3</v>
      </c>
      <c r="D5239" t="s">
        <v>32</v>
      </c>
      <c r="E5239" t="s">
        <v>45</v>
      </c>
      <c r="F5239" t="s">
        <v>16</v>
      </c>
      <c r="G5239">
        <v>2023</v>
      </c>
      <c r="H5239" t="s">
        <v>9</v>
      </c>
      <c r="I5239">
        <v>3936506.8160000001</v>
      </c>
      <c r="J5239">
        <f t="shared" si="81"/>
        <v>3.9365068160000004E-3</v>
      </c>
    </row>
    <row r="5240" spans="1:10" x14ac:dyDescent="0.25">
      <c r="A5240">
        <v>1</v>
      </c>
      <c r="B5240">
        <v>9</v>
      </c>
      <c r="C5240">
        <v>3</v>
      </c>
      <c r="D5240" t="s">
        <v>32</v>
      </c>
      <c r="E5240" t="s">
        <v>45</v>
      </c>
      <c r="F5240" t="s">
        <v>16</v>
      </c>
      <c r="G5240">
        <v>2024</v>
      </c>
      <c r="H5240" t="s">
        <v>9</v>
      </c>
      <c r="I5240">
        <v>3674128.8020000001</v>
      </c>
      <c r="J5240">
        <f t="shared" si="81"/>
        <v>3.6741288020000003E-3</v>
      </c>
    </row>
    <row r="5241" spans="1:10" x14ac:dyDescent="0.25">
      <c r="A5241">
        <v>1</v>
      </c>
      <c r="B5241">
        <v>9</v>
      </c>
      <c r="C5241">
        <v>3</v>
      </c>
      <c r="D5241" t="s">
        <v>32</v>
      </c>
      <c r="E5241" t="s">
        <v>45</v>
      </c>
      <c r="F5241" t="s">
        <v>16</v>
      </c>
      <c r="G5241">
        <v>2025</v>
      </c>
      <c r="H5241" t="s">
        <v>9</v>
      </c>
      <c r="I5241">
        <v>3419848.35</v>
      </c>
      <c r="J5241">
        <f t="shared" si="81"/>
        <v>3.41984835E-3</v>
      </c>
    </row>
    <row r="5242" spans="1:10" x14ac:dyDescent="0.25">
      <c r="A5242">
        <v>1</v>
      </c>
      <c r="B5242">
        <v>9</v>
      </c>
      <c r="C5242">
        <v>3</v>
      </c>
      <c r="D5242" t="s">
        <v>32</v>
      </c>
      <c r="E5242" t="s">
        <v>45</v>
      </c>
      <c r="F5242" t="s">
        <v>16</v>
      </c>
      <c r="G5242">
        <v>2026</v>
      </c>
      <c r="H5242" t="s">
        <v>9</v>
      </c>
      <c r="I5242">
        <v>3321271.7519999999</v>
      </c>
      <c r="J5242">
        <f t="shared" si="81"/>
        <v>3.3212717519999998E-3</v>
      </c>
    </row>
    <row r="5243" spans="1:10" x14ac:dyDescent="0.25">
      <c r="A5243">
        <v>1</v>
      </c>
      <c r="B5243">
        <v>9</v>
      </c>
      <c r="C5243">
        <v>3</v>
      </c>
      <c r="D5243" t="s">
        <v>32</v>
      </c>
      <c r="E5243" t="s">
        <v>45</v>
      </c>
      <c r="F5243" t="s">
        <v>16</v>
      </c>
      <c r="G5243">
        <v>2027</v>
      </c>
      <c r="H5243" t="s">
        <v>9</v>
      </c>
      <c r="I5243">
        <v>3160810.0419999999</v>
      </c>
      <c r="J5243">
        <f t="shared" si="81"/>
        <v>3.1608100419999998E-3</v>
      </c>
    </row>
    <row r="5244" spans="1:10" x14ac:dyDescent="0.25">
      <c r="A5244">
        <v>1</v>
      </c>
      <c r="B5244">
        <v>9</v>
      </c>
      <c r="C5244">
        <v>3</v>
      </c>
      <c r="D5244" t="s">
        <v>32</v>
      </c>
      <c r="E5244" t="s">
        <v>45</v>
      </c>
      <c r="F5244" t="s">
        <v>16</v>
      </c>
      <c r="G5244">
        <v>2028</v>
      </c>
      <c r="H5244" t="s">
        <v>9</v>
      </c>
      <c r="I5244">
        <v>2994344.7080000001</v>
      </c>
      <c r="J5244">
        <f t="shared" si="81"/>
        <v>2.9943447080000001E-3</v>
      </c>
    </row>
    <row r="5245" spans="1:10" x14ac:dyDescent="0.25">
      <c r="A5245">
        <v>1</v>
      </c>
      <c r="B5245">
        <v>9</v>
      </c>
      <c r="C5245">
        <v>3</v>
      </c>
      <c r="D5245" t="s">
        <v>32</v>
      </c>
      <c r="E5245" t="s">
        <v>45</v>
      </c>
      <c r="F5245" t="s">
        <v>16</v>
      </c>
      <c r="G5245">
        <v>2029</v>
      </c>
      <c r="H5245" t="s">
        <v>9</v>
      </c>
      <c r="I5245">
        <v>2823675.9449999998</v>
      </c>
      <c r="J5245">
        <f t="shared" si="81"/>
        <v>2.823675945E-3</v>
      </c>
    </row>
    <row r="5246" spans="1:10" x14ac:dyDescent="0.25">
      <c r="A5246">
        <v>1</v>
      </c>
      <c r="B5246">
        <v>9</v>
      </c>
      <c r="C5246">
        <v>3</v>
      </c>
      <c r="D5246" t="s">
        <v>32</v>
      </c>
      <c r="E5246" t="s">
        <v>45</v>
      </c>
      <c r="F5246" t="s">
        <v>16</v>
      </c>
      <c r="G5246">
        <v>2030</v>
      </c>
      <c r="H5246" t="s">
        <v>9</v>
      </c>
      <c r="I5246">
        <v>2707276.2059999998</v>
      </c>
      <c r="J5246">
        <f t="shared" si="81"/>
        <v>2.7072762059999998E-3</v>
      </c>
    </row>
    <row r="5247" spans="1:10" x14ac:dyDescent="0.25">
      <c r="A5247">
        <v>1</v>
      </c>
      <c r="B5247">
        <v>9</v>
      </c>
      <c r="C5247">
        <v>3</v>
      </c>
      <c r="D5247" t="s">
        <v>32</v>
      </c>
      <c r="E5247" t="s">
        <v>45</v>
      </c>
      <c r="F5247" t="s">
        <v>16</v>
      </c>
      <c r="G5247">
        <v>2031</v>
      </c>
      <c r="H5247" t="s">
        <v>9</v>
      </c>
      <c r="I5247">
        <v>2562692.7540000002</v>
      </c>
      <c r="J5247">
        <f t="shared" si="81"/>
        <v>2.5626927540000001E-3</v>
      </c>
    </row>
    <row r="5248" spans="1:10" x14ac:dyDescent="0.25">
      <c r="A5248">
        <v>1</v>
      </c>
      <c r="B5248">
        <v>9</v>
      </c>
      <c r="C5248">
        <v>3</v>
      </c>
      <c r="D5248" t="s">
        <v>32</v>
      </c>
      <c r="E5248" t="s">
        <v>45</v>
      </c>
      <c r="F5248" t="s">
        <v>16</v>
      </c>
      <c r="G5248">
        <v>2032</v>
      </c>
      <c r="H5248" t="s">
        <v>9</v>
      </c>
      <c r="I5248">
        <v>2411627.145</v>
      </c>
      <c r="J5248">
        <f t="shared" si="81"/>
        <v>2.4116271449999998E-3</v>
      </c>
    </row>
    <row r="5249" spans="1:10" x14ac:dyDescent="0.25">
      <c r="A5249">
        <v>1</v>
      </c>
      <c r="B5249">
        <v>9</v>
      </c>
      <c r="C5249">
        <v>3</v>
      </c>
      <c r="D5249" t="s">
        <v>32</v>
      </c>
      <c r="E5249" t="s">
        <v>45</v>
      </c>
      <c r="F5249" t="s">
        <v>16</v>
      </c>
      <c r="G5249">
        <v>2033</v>
      </c>
      <c r="H5249" t="s">
        <v>9</v>
      </c>
      <c r="I5249">
        <v>2295551.429</v>
      </c>
      <c r="J5249">
        <f t="shared" si="81"/>
        <v>2.2955514289999999E-3</v>
      </c>
    </row>
    <row r="5250" spans="1:10" x14ac:dyDescent="0.25">
      <c r="A5250">
        <v>1</v>
      </c>
      <c r="B5250">
        <v>9</v>
      </c>
      <c r="C5250">
        <v>3</v>
      </c>
      <c r="D5250" t="s">
        <v>32</v>
      </c>
      <c r="E5250" t="s">
        <v>45</v>
      </c>
      <c r="F5250" t="s">
        <v>16</v>
      </c>
      <c r="G5250">
        <v>2034</v>
      </c>
      <c r="H5250" t="s">
        <v>9</v>
      </c>
      <c r="I5250">
        <v>2192995.6519999998</v>
      </c>
      <c r="J5250">
        <f t="shared" si="81"/>
        <v>2.1929956519999997E-3</v>
      </c>
    </row>
    <row r="5251" spans="1:10" x14ac:dyDescent="0.25">
      <c r="A5251">
        <v>1</v>
      </c>
      <c r="B5251">
        <v>9</v>
      </c>
      <c r="C5251">
        <v>3</v>
      </c>
      <c r="D5251" t="s">
        <v>32</v>
      </c>
      <c r="E5251" t="s">
        <v>45</v>
      </c>
      <c r="F5251" t="s">
        <v>16</v>
      </c>
      <c r="G5251">
        <v>2035</v>
      </c>
      <c r="H5251" t="s">
        <v>9</v>
      </c>
      <c r="I5251">
        <v>2072168.2250000001</v>
      </c>
      <c r="J5251">
        <f t="shared" ref="J5251:J5314" si="82">I5251/10^9</f>
        <v>2.0721682250000001E-3</v>
      </c>
    </row>
    <row r="5252" spans="1:10" x14ac:dyDescent="0.25">
      <c r="A5252">
        <v>1</v>
      </c>
      <c r="B5252">
        <v>9</v>
      </c>
      <c r="C5252">
        <v>3</v>
      </c>
      <c r="D5252" t="s">
        <v>32</v>
      </c>
      <c r="E5252" t="s">
        <v>45</v>
      </c>
      <c r="F5252" t="s">
        <v>16</v>
      </c>
      <c r="G5252">
        <v>2036</v>
      </c>
      <c r="H5252" t="s">
        <v>9</v>
      </c>
      <c r="I5252">
        <v>1978273.459</v>
      </c>
      <c r="J5252">
        <f t="shared" si="82"/>
        <v>1.9782734589999999E-3</v>
      </c>
    </row>
    <row r="5253" spans="1:10" x14ac:dyDescent="0.25">
      <c r="A5253">
        <v>1</v>
      </c>
      <c r="B5253">
        <v>9</v>
      </c>
      <c r="C5253">
        <v>3</v>
      </c>
      <c r="D5253" t="s">
        <v>32</v>
      </c>
      <c r="E5253" t="s">
        <v>45</v>
      </c>
      <c r="F5253" t="s">
        <v>16</v>
      </c>
      <c r="G5253">
        <v>2037</v>
      </c>
      <c r="H5253" t="s">
        <v>9</v>
      </c>
      <c r="I5253">
        <v>1889065.5549999999</v>
      </c>
      <c r="J5253">
        <f t="shared" si="82"/>
        <v>1.8890655549999998E-3</v>
      </c>
    </row>
    <row r="5254" spans="1:10" x14ac:dyDescent="0.25">
      <c r="A5254">
        <v>1</v>
      </c>
      <c r="B5254">
        <v>9</v>
      </c>
      <c r="C5254">
        <v>3</v>
      </c>
      <c r="D5254" t="s">
        <v>32</v>
      </c>
      <c r="E5254" t="s">
        <v>45</v>
      </c>
      <c r="F5254" t="s">
        <v>16</v>
      </c>
      <c r="G5254">
        <v>2038</v>
      </c>
      <c r="H5254" t="s">
        <v>9</v>
      </c>
      <c r="I5254">
        <v>1776426.473</v>
      </c>
      <c r="J5254">
        <f t="shared" si="82"/>
        <v>1.7764264730000001E-3</v>
      </c>
    </row>
    <row r="5255" spans="1:10" x14ac:dyDescent="0.25">
      <c r="A5255">
        <v>1</v>
      </c>
      <c r="B5255">
        <v>9</v>
      </c>
      <c r="C5255">
        <v>3</v>
      </c>
      <c r="D5255" t="s">
        <v>32</v>
      </c>
      <c r="E5255" t="s">
        <v>45</v>
      </c>
      <c r="F5255" t="s">
        <v>16</v>
      </c>
      <c r="G5255">
        <v>2039</v>
      </c>
      <c r="H5255" t="s">
        <v>9</v>
      </c>
      <c r="I5255">
        <v>1678215.5190000001</v>
      </c>
      <c r="J5255">
        <f t="shared" si="82"/>
        <v>1.6782155190000001E-3</v>
      </c>
    </row>
    <row r="5256" spans="1:10" x14ac:dyDescent="0.25">
      <c r="A5256">
        <v>1</v>
      </c>
      <c r="B5256">
        <v>9</v>
      </c>
      <c r="C5256">
        <v>3</v>
      </c>
      <c r="D5256" t="s">
        <v>32</v>
      </c>
      <c r="E5256" t="s">
        <v>45</v>
      </c>
      <c r="F5256" t="s">
        <v>16</v>
      </c>
      <c r="G5256">
        <v>2040</v>
      </c>
      <c r="H5256" t="s">
        <v>9</v>
      </c>
      <c r="I5256">
        <v>1604773.77</v>
      </c>
      <c r="J5256">
        <f t="shared" si="82"/>
        <v>1.6047737700000001E-3</v>
      </c>
    </row>
    <row r="5257" spans="1:10" x14ac:dyDescent="0.25">
      <c r="A5257">
        <v>1</v>
      </c>
      <c r="B5257">
        <v>9</v>
      </c>
      <c r="C5257">
        <v>3</v>
      </c>
      <c r="D5257" t="s">
        <v>32</v>
      </c>
      <c r="E5257" t="s">
        <v>45</v>
      </c>
      <c r="F5257" t="s">
        <v>16</v>
      </c>
      <c r="G5257">
        <v>2041</v>
      </c>
      <c r="H5257" t="s">
        <v>9</v>
      </c>
      <c r="I5257">
        <v>1525172.1710000001</v>
      </c>
      <c r="J5257">
        <f t="shared" si="82"/>
        <v>1.5251721710000002E-3</v>
      </c>
    </row>
    <row r="5258" spans="1:10" x14ac:dyDescent="0.25">
      <c r="A5258">
        <v>1</v>
      </c>
      <c r="B5258">
        <v>9</v>
      </c>
      <c r="C5258">
        <v>3</v>
      </c>
      <c r="D5258" t="s">
        <v>32</v>
      </c>
      <c r="E5258" t="s">
        <v>45</v>
      </c>
      <c r="F5258" t="s">
        <v>16</v>
      </c>
      <c r="G5258">
        <v>2042</v>
      </c>
      <c r="H5258" t="s">
        <v>9</v>
      </c>
      <c r="I5258">
        <v>1438716.878</v>
      </c>
      <c r="J5258">
        <f t="shared" si="82"/>
        <v>1.438716878E-3</v>
      </c>
    </row>
    <row r="5259" spans="1:10" x14ac:dyDescent="0.25">
      <c r="A5259">
        <v>1</v>
      </c>
      <c r="B5259">
        <v>9</v>
      </c>
      <c r="C5259">
        <v>3</v>
      </c>
      <c r="D5259" t="s">
        <v>32</v>
      </c>
      <c r="E5259" t="s">
        <v>45</v>
      </c>
      <c r="F5259" t="s">
        <v>16</v>
      </c>
      <c r="G5259">
        <v>2043</v>
      </c>
      <c r="H5259" t="s">
        <v>9</v>
      </c>
      <c r="I5259">
        <v>1373509.7579999999</v>
      </c>
      <c r="J5259">
        <f t="shared" si="82"/>
        <v>1.373509758E-3</v>
      </c>
    </row>
    <row r="5260" spans="1:10" x14ac:dyDescent="0.25">
      <c r="A5260">
        <v>1</v>
      </c>
      <c r="B5260">
        <v>9</v>
      </c>
      <c r="C5260">
        <v>3</v>
      </c>
      <c r="D5260" t="s">
        <v>32</v>
      </c>
      <c r="E5260" t="s">
        <v>45</v>
      </c>
      <c r="F5260" t="s">
        <v>16</v>
      </c>
      <c r="G5260">
        <v>2044</v>
      </c>
      <c r="H5260" t="s">
        <v>9</v>
      </c>
      <c r="I5260">
        <v>1311889.318</v>
      </c>
      <c r="J5260">
        <f t="shared" si="82"/>
        <v>1.3118893179999999E-3</v>
      </c>
    </row>
    <row r="5261" spans="1:10" x14ac:dyDescent="0.25">
      <c r="A5261">
        <v>1</v>
      </c>
      <c r="B5261">
        <v>9</v>
      </c>
      <c r="C5261">
        <v>3</v>
      </c>
      <c r="D5261" t="s">
        <v>32</v>
      </c>
      <c r="E5261" t="s">
        <v>45</v>
      </c>
      <c r="F5261" t="s">
        <v>16</v>
      </c>
      <c r="G5261">
        <v>2045</v>
      </c>
      <c r="H5261" t="s">
        <v>9</v>
      </c>
      <c r="I5261">
        <v>1233060.6399999999</v>
      </c>
      <c r="J5261">
        <f t="shared" si="82"/>
        <v>1.2330606399999998E-3</v>
      </c>
    </row>
    <row r="5262" spans="1:10" x14ac:dyDescent="0.25">
      <c r="A5262">
        <v>1</v>
      </c>
      <c r="B5262">
        <v>9</v>
      </c>
      <c r="C5262">
        <v>3</v>
      </c>
      <c r="D5262" t="s">
        <v>32</v>
      </c>
      <c r="E5262" t="s">
        <v>45</v>
      </c>
      <c r="F5262" t="s">
        <v>16</v>
      </c>
      <c r="G5262">
        <v>2046</v>
      </c>
      <c r="H5262" t="s">
        <v>9</v>
      </c>
      <c r="I5262">
        <v>1136703</v>
      </c>
      <c r="J5262">
        <f t="shared" si="82"/>
        <v>1.136703E-3</v>
      </c>
    </row>
    <row r="5263" spans="1:10" x14ac:dyDescent="0.25">
      <c r="A5263">
        <v>1</v>
      </c>
      <c r="B5263">
        <v>9</v>
      </c>
      <c r="C5263">
        <v>3</v>
      </c>
      <c r="D5263" t="s">
        <v>32</v>
      </c>
      <c r="E5263" t="s">
        <v>45</v>
      </c>
      <c r="F5263" t="s">
        <v>16</v>
      </c>
      <c r="G5263">
        <v>2047</v>
      </c>
      <c r="H5263" t="s">
        <v>9</v>
      </c>
      <c r="I5263">
        <v>1072710.942</v>
      </c>
      <c r="J5263">
        <f t="shared" si="82"/>
        <v>1.0727109420000001E-3</v>
      </c>
    </row>
    <row r="5264" spans="1:10" x14ac:dyDescent="0.25">
      <c r="A5264">
        <v>1</v>
      </c>
      <c r="B5264">
        <v>9</v>
      </c>
      <c r="C5264">
        <v>3</v>
      </c>
      <c r="D5264" t="s">
        <v>32</v>
      </c>
      <c r="E5264" t="s">
        <v>45</v>
      </c>
      <c r="F5264" t="s">
        <v>16</v>
      </c>
      <c r="G5264">
        <v>2048</v>
      </c>
      <c r="H5264" t="s">
        <v>9</v>
      </c>
      <c r="I5264">
        <v>1009411.993</v>
      </c>
      <c r="J5264">
        <f t="shared" si="82"/>
        <v>1.0094119929999999E-3</v>
      </c>
    </row>
    <row r="5265" spans="1:10" x14ac:dyDescent="0.25">
      <c r="A5265">
        <v>1</v>
      </c>
      <c r="B5265">
        <v>9</v>
      </c>
      <c r="C5265">
        <v>3</v>
      </c>
      <c r="D5265" t="s">
        <v>32</v>
      </c>
      <c r="E5265" t="s">
        <v>45</v>
      </c>
      <c r="F5265" t="s">
        <v>16</v>
      </c>
      <c r="G5265">
        <v>2049</v>
      </c>
      <c r="H5265" t="s">
        <v>9</v>
      </c>
      <c r="I5265">
        <v>957177.99490000005</v>
      </c>
      <c r="J5265">
        <f t="shared" si="82"/>
        <v>9.5717799490000009E-4</v>
      </c>
    </row>
    <row r="5266" spans="1:10" x14ac:dyDescent="0.25">
      <c r="A5266">
        <v>1</v>
      </c>
      <c r="B5266">
        <v>9</v>
      </c>
      <c r="C5266">
        <v>3</v>
      </c>
      <c r="D5266" t="s">
        <v>32</v>
      </c>
      <c r="E5266" t="s">
        <v>45</v>
      </c>
      <c r="F5266" t="s">
        <v>16</v>
      </c>
      <c r="G5266">
        <v>2050</v>
      </c>
      <c r="H5266" t="s">
        <v>9</v>
      </c>
      <c r="I5266">
        <v>901726.54839999997</v>
      </c>
      <c r="J5266">
        <f t="shared" si="82"/>
        <v>9.0172654839999994E-4</v>
      </c>
    </row>
    <row r="5267" spans="1:10" x14ac:dyDescent="0.25">
      <c r="A5267">
        <v>1</v>
      </c>
      <c r="B5267">
        <v>9</v>
      </c>
      <c r="C5267">
        <v>3</v>
      </c>
      <c r="D5267" t="s">
        <v>32</v>
      </c>
      <c r="E5267" t="s">
        <v>45</v>
      </c>
      <c r="F5267" t="s">
        <v>16</v>
      </c>
      <c r="G5267">
        <v>2051</v>
      </c>
      <c r="H5267" t="s">
        <v>9</v>
      </c>
      <c r="I5267">
        <v>849914.85730000003</v>
      </c>
      <c r="J5267">
        <f t="shared" si="82"/>
        <v>8.4991485729999999E-4</v>
      </c>
    </row>
    <row r="5268" spans="1:10" x14ac:dyDescent="0.25">
      <c r="A5268">
        <v>1</v>
      </c>
      <c r="B5268">
        <v>9</v>
      </c>
      <c r="C5268">
        <v>3</v>
      </c>
      <c r="D5268" t="s">
        <v>32</v>
      </c>
      <c r="E5268" t="s">
        <v>46</v>
      </c>
      <c r="F5268" t="s">
        <v>16</v>
      </c>
      <c r="G5268">
        <v>2010</v>
      </c>
      <c r="H5268" t="s">
        <v>9</v>
      </c>
      <c r="I5268">
        <v>1489635056</v>
      </c>
      <c r="J5268">
        <f t="shared" si="82"/>
        <v>1.489635056</v>
      </c>
    </row>
    <row r="5269" spans="1:10" x14ac:dyDescent="0.25">
      <c r="A5269">
        <v>1</v>
      </c>
      <c r="B5269">
        <v>9</v>
      </c>
      <c r="C5269">
        <v>3</v>
      </c>
      <c r="D5269" t="s">
        <v>32</v>
      </c>
      <c r="E5269" t="s">
        <v>46</v>
      </c>
      <c r="F5269" t="s">
        <v>16</v>
      </c>
      <c r="G5269">
        <v>2011</v>
      </c>
      <c r="H5269" t="s">
        <v>9</v>
      </c>
      <c r="I5269">
        <v>1277930034</v>
      </c>
      <c r="J5269">
        <f t="shared" si="82"/>
        <v>1.2779300339999999</v>
      </c>
    </row>
    <row r="5270" spans="1:10" x14ac:dyDescent="0.25">
      <c r="A5270">
        <v>1</v>
      </c>
      <c r="B5270">
        <v>9</v>
      </c>
      <c r="C5270">
        <v>3</v>
      </c>
      <c r="D5270" t="s">
        <v>32</v>
      </c>
      <c r="E5270" t="s">
        <v>46</v>
      </c>
      <c r="F5270" t="s">
        <v>16</v>
      </c>
      <c r="G5270">
        <v>2012</v>
      </c>
      <c r="H5270" t="s">
        <v>9</v>
      </c>
      <c r="I5270">
        <v>1493492402</v>
      </c>
      <c r="J5270">
        <f t="shared" si="82"/>
        <v>1.493492402</v>
      </c>
    </row>
    <row r="5271" spans="1:10" x14ac:dyDescent="0.25">
      <c r="A5271">
        <v>1</v>
      </c>
      <c r="B5271">
        <v>9</v>
      </c>
      <c r="C5271">
        <v>3</v>
      </c>
      <c r="D5271" t="s">
        <v>32</v>
      </c>
      <c r="E5271" t="s">
        <v>46</v>
      </c>
      <c r="F5271" t="s">
        <v>16</v>
      </c>
      <c r="G5271">
        <v>2013</v>
      </c>
      <c r="H5271" t="s">
        <v>9</v>
      </c>
      <c r="I5271">
        <v>1685012194</v>
      </c>
      <c r="J5271">
        <f t="shared" si="82"/>
        <v>1.685012194</v>
      </c>
    </row>
    <row r="5272" spans="1:10" x14ac:dyDescent="0.25">
      <c r="A5272">
        <v>1</v>
      </c>
      <c r="B5272">
        <v>9</v>
      </c>
      <c r="C5272">
        <v>3</v>
      </c>
      <c r="D5272" t="s">
        <v>32</v>
      </c>
      <c r="E5272" t="s">
        <v>46</v>
      </c>
      <c r="F5272" t="s">
        <v>16</v>
      </c>
      <c r="G5272">
        <v>2014</v>
      </c>
      <c r="H5272" t="s">
        <v>9</v>
      </c>
      <c r="I5272">
        <v>1436452491</v>
      </c>
      <c r="J5272">
        <f t="shared" si="82"/>
        <v>1.4364524910000001</v>
      </c>
    </row>
    <row r="5273" spans="1:10" x14ac:dyDescent="0.25">
      <c r="A5273">
        <v>1</v>
      </c>
      <c r="B5273">
        <v>9</v>
      </c>
      <c r="C5273">
        <v>3</v>
      </c>
      <c r="D5273" t="s">
        <v>32</v>
      </c>
      <c r="E5273" t="s">
        <v>46</v>
      </c>
      <c r="F5273" t="s">
        <v>16</v>
      </c>
      <c r="G5273">
        <v>2015</v>
      </c>
      <c r="H5273" t="s">
        <v>9</v>
      </c>
      <c r="I5273">
        <v>1622805917</v>
      </c>
      <c r="J5273">
        <f t="shared" si="82"/>
        <v>1.622805917</v>
      </c>
    </row>
    <row r="5274" spans="1:10" x14ac:dyDescent="0.25">
      <c r="A5274">
        <v>1</v>
      </c>
      <c r="B5274">
        <v>9</v>
      </c>
      <c r="C5274">
        <v>3</v>
      </c>
      <c r="D5274" t="s">
        <v>32</v>
      </c>
      <c r="E5274" t="s">
        <v>46</v>
      </c>
      <c r="F5274" t="s">
        <v>16</v>
      </c>
      <c r="G5274">
        <v>2016</v>
      </c>
      <c r="H5274" t="s">
        <v>9</v>
      </c>
      <c r="I5274">
        <v>1764044251</v>
      </c>
      <c r="J5274">
        <f t="shared" si="82"/>
        <v>1.7640442510000001</v>
      </c>
    </row>
    <row r="5275" spans="1:10" x14ac:dyDescent="0.25">
      <c r="A5275">
        <v>1</v>
      </c>
      <c r="B5275">
        <v>9</v>
      </c>
      <c r="C5275">
        <v>3</v>
      </c>
      <c r="D5275" t="s">
        <v>32</v>
      </c>
      <c r="E5275" t="s">
        <v>46</v>
      </c>
      <c r="F5275" t="s">
        <v>16</v>
      </c>
      <c r="G5275">
        <v>2017</v>
      </c>
      <c r="H5275" t="s">
        <v>9</v>
      </c>
      <c r="I5275">
        <v>1800848163</v>
      </c>
      <c r="J5275">
        <f t="shared" si="82"/>
        <v>1.8008481629999999</v>
      </c>
    </row>
    <row r="5276" spans="1:10" x14ac:dyDescent="0.25">
      <c r="A5276">
        <v>1</v>
      </c>
      <c r="B5276">
        <v>9</v>
      </c>
      <c r="C5276">
        <v>3</v>
      </c>
      <c r="D5276" t="s">
        <v>32</v>
      </c>
      <c r="E5276" t="s">
        <v>46</v>
      </c>
      <c r="F5276" t="s">
        <v>16</v>
      </c>
      <c r="G5276">
        <v>2018</v>
      </c>
      <c r="H5276" t="s">
        <v>9</v>
      </c>
      <c r="I5276">
        <v>1658755968</v>
      </c>
      <c r="J5276">
        <f t="shared" si="82"/>
        <v>1.6587559679999999</v>
      </c>
    </row>
    <row r="5277" spans="1:10" x14ac:dyDescent="0.25">
      <c r="A5277">
        <v>1</v>
      </c>
      <c r="B5277">
        <v>9</v>
      </c>
      <c r="C5277">
        <v>3</v>
      </c>
      <c r="D5277" t="s">
        <v>32</v>
      </c>
      <c r="E5277" t="s">
        <v>46</v>
      </c>
      <c r="F5277" t="s">
        <v>16</v>
      </c>
      <c r="G5277">
        <v>2019</v>
      </c>
      <c r="H5277" t="s">
        <v>9</v>
      </c>
      <c r="I5277">
        <v>1731701368</v>
      </c>
      <c r="J5277">
        <f t="shared" si="82"/>
        <v>1.731701368</v>
      </c>
    </row>
    <row r="5278" spans="1:10" x14ac:dyDescent="0.25">
      <c r="A5278">
        <v>1</v>
      </c>
      <c r="B5278">
        <v>9</v>
      </c>
      <c r="C5278">
        <v>3</v>
      </c>
      <c r="D5278" t="s">
        <v>32</v>
      </c>
      <c r="E5278" t="s">
        <v>46</v>
      </c>
      <c r="F5278" t="s">
        <v>16</v>
      </c>
      <c r="G5278">
        <v>2020</v>
      </c>
      <c r="H5278" t="s">
        <v>9</v>
      </c>
      <c r="I5278">
        <v>1660409771</v>
      </c>
      <c r="J5278">
        <f t="shared" si="82"/>
        <v>1.6604097710000001</v>
      </c>
    </row>
    <row r="5279" spans="1:10" x14ac:dyDescent="0.25">
      <c r="A5279">
        <v>1</v>
      </c>
      <c r="B5279">
        <v>9</v>
      </c>
      <c r="C5279">
        <v>3</v>
      </c>
      <c r="D5279" t="s">
        <v>32</v>
      </c>
      <c r="E5279" t="s">
        <v>46</v>
      </c>
      <c r="F5279" t="s">
        <v>16</v>
      </c>
      <c r="G5279">
        <v>2021</v>
      </c>
      <c r="H5279" t="s">
        <v>9</v>
      </c>
      <c r="I5279">
        <v>1681409203</v>
      </c>
      <c r="J5279">
        <f t="shared" si="82"/>
        <v>1.6814092030000001</v>
      </c>
    </row>
    <row r="5280" spans="1:10" x14ac:dyDescent="0.25">
      <c r="A5280">
        <v>1</v>
      </c>
      <c r="B5280">
        <v>9</v>
      </c>
      <c r="C5280">
        <v>3</v>
      </c>
      <c r="D5280" t="s">
        <v>32</v>
      </c>
      <c r="E5280" t="s">
        <v>46</v>
      </c>
      <c r="F5280" t="s">
        <v>16</v>
      </c>
      <c r="G5280">
        <v>2022</v>
      </c>
      <c r="H5280" t="s">
        <v>9</v>
      </c>
      <c r="I5280">
        <v>1723024623</v>
      </c>
      <c r="J5280">
        <f t="shared" si="82"/>
        <v>1.7230246229999999</v>
      </c>
    </row>
    <row r="5281" spans="1:10" x14ac:dyDescent="0.25">
      <c r="A5281">
        <v>1</v>
      </c>
      <c r="B5281">
        <v>9</v>
      </c>
      <c r="C5281">
        <v>3</v>
      </c>
      <c r="D5281" t="s">
        <v>32</v>
      </c>
      <c r="E5281" t="s">
        <v>46</v>
      </c>
      <c r="F5281" t="s">
        <v>16</v>
      </c>
      <c r="G5281">
        <v>2023</v>
      </c>
      <c r="H5281" t="s">
        <v>9</v>
      </c>
      <c r="I5281">
        <v>1773201289</v>
      </c>
      <c r="J5281">
        <f t="shared" si="82"/>
        <v>1.773201289</v>
      </c>
    </row>
    <row r="5282" spans="1:10" x14ac:dyDescent="0.25">
      <c r="A5282">
        <v>1</v>
      </c>
      <c r="B5282">
        <v>9</v>
      </c>
      <c r="C5282">
        <v>3</v>
      </c>
      <c r="D5282" t="s">
        <v>32</v>
      </c>
      <c r="E5282" t="s">
        <v>46</v>
      </c>
      <c r="F5282" t="s">
        <v>16</v>
      </c>
      <c r="G5282">
        <v>2024</v>
      </c>
      <c r="H5282" t="s">
        <v>9</v>
      </c>
      <c r="I5282">
        <v>1836241334</v>
      </c>
      <c r="J5282">
        <f t="shared" si="82"/>
        <v>1.8362413339999999</v>
      </c>
    </row>
    <row r="5283" spans="1:10" x14ac:dyDescent="0.25">
      <c r="A5283">
        <v>1</v>
      </c>
      <c r="B5283">
        <v>9</v>
      </c>
      <c r="C5283">
        <v>3</v>
      </c>
      <c r="D5283" t="s">
        <v>32</v>
      </c>
      <c r="E5283" t="s">
        <v>46</v>
      </c>
      <c r="F5283" t="s">
        <v>16</v>
      </c>
      <c r="G5283">
        <v>2025</v>
      </c>
      <c r="H5283" t="s">
        <v>9</v>
      </c>
      <c r="I5283">
        <v>1904164566</v>
      </c>
      <c r="J5283">
        <f t="shared" si="82"/>
        <v>1.9041645659999999</v>
      </c>
    </row>
    <row r="5284" spans="1:10" x14ac:dyDescent="0.25">
      <c r="A5284">
        <v>1</v>
      </c>
      <c r="B5284">
        <v>9</v>
      </c>
      <c r="C5284">
        <v>3</v>
      </c>
      <c r="D5284" t="s">
        <v>32</v>
      </c>
      <c r="E5284" t="s">
        <v>46</v>
      </c>
      <c r="F5284" t="s">
        <v>16</v>
      </c>
      <c r="G5284">
        <v>2026</v>
      </c>
      <c r="H5284" t="s">
        <v>9</v>
      </c>
      <c r="I5284">
        <v>1951376039</v>
      </c>
      <c r="J5284">
        <f t="shared" si="82"/>
        <v>1.9513760389999999</v>
      </c>
    </row>
    <row r="5285" spans="1:10" x14ac:dyDescent="0.25">
      <c r="A5285">
        <v>1</v>
      </c>
      <c r="B5285">
        <v>9</v>
      </c>
      <c r="C5285">
        <v>3</v>
      </c>
      <c r="D5285" t="s">
        <v>32</v>
      </c>
      <c r="E5285" t="s">
        <v>46</v>
      </c>
      <c r="F5285" t="s">
        <v>16</v>
      </c>
      <c r="G5285">
        <v>2027</v>
      </c>
      <c r="H5285" t="s">
        <v>9</v>
      </c>
      <c r="I5285">
        <v>2000918675</v>
      </c>
      <c r="J5285">
        <f t="shared" si="82"/>
        <v>2.0009186749999999</v>
      </c>
    </row>
    <row r="5286" spans="1:10" x14ac:dyDescent="0.25">
      <c r="A5286">
        <v>1</v>
      </c>
      <c r="B5286">
        <v>9</v>
      </c>
      <c r="C5286">
        <v>3</v>
      </c>
      <c r="D5286" t="s">
        <v>32</v>
      </c>
      <c r="E5286" t="s">
        <v>46</v>
      </c>
      <c r="F5286" t="s">
        <v>16</v>
      </c>
      <c r="G5286">
        <v>2028</v>
      </c>
      <c r="H5286" t="s">
        <v>9</v>
      </c>
      <c r="I5286">
        <v>2047557580</v>
      </c>
      <c r="J5286">
        <f t="shared" si="82"/>
        <v>2.0475575799999999</v>
      </c>
    </row>
    <row r="5287" spans="1:10" x14ac:dyDescent="0.25">
      <c r="A5287">
        <v>1</v>
      </c>
      <c r="B5287">
        <v>9</v>
      </c>
      <c r="C5287">
        <v>3</v>
      </c>
      <c r="D5287" t="s">
        <v>32</v>
      </c>
      <c r="E5287" t="s">
        <v>46</v>
      </c>
      <c r="F5287" t="s">
        <v>16</v>
      </c>
      <c r="G5287">
        <v>2029</v>
      </c>
      <c r="H5287" t="s">
        <v>9</v>
      </c>
      <c r="I5287">
        <v>2083978663</v>
      </c>
      <c r="J5287">
        <f t="shared" si="82"/>
        <v>2.0839786629999999</v>
      </c>
    </row>
    <row r="5288" spans="1:10" x14ac:dyDescent="0.25">
      <c r="A5288">
        <v>1</v>
      </c>
      <c r="B5288">
        <v>9</v>
      </c>
      <c r="C5288">
        <v>3</v>
      </c>
      <c r="D5288" t="s">
        <v>32</v>
      </c>
      <c r="E5288" t="s">
        <v>46</v>
      </c>
      <c r="F5288" t="s">
        <v>16</v>
      </c>
      <c r="G5288">
        <v>2030</v>
      </c>
      <c r="H5288" t="s">
        <v>9</v>
      </c>
      <c r="I5288">
        <v>2099318477</v>
      </c>
      <c r="J5288">
        <f t="shared" si="82"/>
        <v>2.0993184770000002</v>
      </c>
    </row>
    <row r="5289" spans="1:10" x14ac:dyDescent="0.25">
      <c r="A5289">
        <v>1</v>
      </c>
      <c r="B5289">
        <v>9</v>
      </c>
      <c r="C5289">
        <v>3</v>
      </c>
      <c r="D5289" t="s">
        <v>32</v>
      </c>
      <c r="E5289" t="s">
        <v>46</v>
      </c>
      <c r="F5289" t="s">
        <v>16</v>
      </c>
      <c r="G5289">
        <v>2031</v>
      </c>
      <c r="H5289" t="s">
        <v>9</v>
      </c>
      <c r="I5289">
        <v>2148875078</v>
      </c>
      <c r="J5289">
        <f t="shared" si="82"/>
        <v>2.1488750780000001</v>
      </c>
    </row>
    <row r="5290" spans="1:10" x14ac:dyDescent="0.25">
      <c r="A5290">
        <v>1</v>
      </c>
      <c r="B5290">
        <v>9</v>
      </c>
      <c r="C5290">
        <v>3</v>
      </c>
      <c r="D5290" t="s">
        <v>32</v>
      </c>
      <c r="E5290" t="s">
        <v>46</v>
      </c>
      <c r="F5290" t="s">
        <v>16</v>
      </c>
      <c r="G5290">
        <v>2032</v>
      </c>
      <c r="H5290" t="s">
        <v>9</v>
      </c>
      <c r="I5290">
        <v>2161988088</v>
      </c>
      <c r="J5290">
        <f t="shared" si="82"/>
        <v>2.1619880880000002</v>
      </c>
    </row>
    <row r="5291" spans="1:10" x14ac:dyDescent="0.25">
      <c r="A5291">
        <v>1</v>
      </c>
      <c r="B5291">
        <v>9</v>
      </c>
      <c r="C5291">
        <v>3</v>
      </c>
      <c r="D5291" t="s">
        <v>32</v>
      </c>
      <c r="E5291" t="s">
        <v>46</v>
      </c>
      <c r="F5291" t="s">
        <v>16</v>
      </c>
      <c r="G5291">
        <v>2033</v>
      </c>
      <c r="H5291" t="s">
        <v>9</v>
      </c>
      <c r="I5291">
        <v>2184067925</v>
      </c>
      <c r="J5291">
        <f t="shared" si="82"/>
        <v>2.1840679249999999</v>
      </c>
    </row>
    <row r="5292" spans="1:10" x14ac:dyDescent="0.25">
      <c r="A5292">
        <v>1</v>
      </c>
      <c r="B5292">
        <v>9</v>
      </c>
      <c r="C5292">
        <v>3</v>
      </c>
      <c r="D5292" t="s">
        <v>32</v>
      </c>
      <c r="E5292" t="s">
        <v>46</v>
      </c>
      <c r="F5292" t="s">
        <v>16</v>
      </c>
      <c r="G5292">
        <v>2034</v>
      </c>
      <c r="H5292" t="s">
        <v>9</v>
      </c>
      <c r="I5292">
        <v>2199860082</v>
      </c>
      <c r="J5292">
        <f t="shared" si="82"/>
        <v>2.1998600819999998</v>
      </c>
    </row>
    <row r="5293" spans="1:10" x14ac:dyDescent="0.25">
      <c r="A5293">
        <v>1</v>
      </c>
      <c r="B5293">
        <v>9</v>
      </c>
      <c r="C5293">
        <v>3</v>
      </c>
      <c r="D5293" t="s">
        <v>32</v>
      </c>
      <c r="E5293" t="s">
        <v>46</v>
      </c>
      <c r="F5293" t="s">
        <v>16</v>
      </c>
      <c r="G5293">
        <v>2035</v>
      </c>
      <c r="H5293" t="s">
        <v>9</v>
      </c>
      <c r="I5293">
        <v>2218570971</v>
      </c>
      <c r="J5293">
        <f t="shared" si="82"/>
        <v>2.2185709710000001</v>
      </c>
    </row>
    <row r="5294" spans="1:10" x14ac:dyDescent="0.25">
      <c r="A5294">
        <v>1</v>
      </c>
      <c r="B5294">
        <v>9</v>
      </c>
      <c r="C5294">
        <v>3</v>
      </c>
      <c r="D5294" t="s">
        <v>32</v>
      </c>
      <c r="E5294" t="s">
        <v>46</v>
      </c>
      <c r="F5294" t="s">
        <v>16</v>
      </c>
      <c r="G5294">
        <v>2036</v>
      </c>
      <c r="H5294" t="s">
        <v>9</v>
      </c>
      <c r="I5294">
        <v>2252165446</v>
      </c>
      <c r="J5294">
        <f t="shared" si="82"/>
        <v>2.2521654459999998</v>
      </c>
    </row>
    <row r="5295" spans="1:10" x14ac:dyDescent="0.25">
      <c r="A5295">
        <v>1</v>
      </c>
      <c r="B5295">
        <v>9</v>
      </c>
      <c r="C5295">
        <v>3</v>
      </c>
      <c r="D5295" t="s">
        <v>32</v>
      </c>
      <c r="E5295" t="s">
        <v>46</v>
      </c>
      <c r="F5295" t="s">
        <v>16</v>
      </c>
      <c r="G5295">
        <v>2037</v>
      </c>
      <c r="H5295" t="s">
        <v>9</v>
      </c>
      <c r="I5295">
        <v>2266493080</v>
      </c>
      <c r="J5295">
        <f t="shared" si="82"/>
        <v>2.26649308</v>
      </c>
    </row>
    <row r="5296" spans="1:10" x14ac:dyDescent="0.25">
      <c r="A5296">
        <v>1</v>
      </c>
      <c r="B5296">
        <v>9</v>
      </c>
      <c r="C5296">
        <v>3</v>
      </c>
      <c r="D5296" t="s">
        <v>32</v>
      </c>
      <c r="E5296" t="s">
        <v>46</v>
      </c>
      <c r="F5296" t="s">
        <v>16</v>
      </c>
      <c r="G5296">
        <v>2038</v>
      </c>
      <c r="H5296" t="s">
        <v>9</v>
      </c>
      <c r="I5296">
        <v>2272965600</v>
      </c>
      <c r="J5296">
        <f t="shared" si="82"/>
        <v>2.2729656</v>
      </c>
    </row>
    <row r="5297" spans="1:10" x14ac:dyDescent="0.25">
      <c r="A5297">
        <v>1</v>
      </c>
      <c r="B5297">
        <v>9</v>
      </c>
      <c r="C5297">
        <v>3</v>
      </c>
      <c r="D5297" t="s">
        <v>32</v>
      </c>
      <c r="E5297" t="s">
        <v>46</v>
      </c>
      <c r="F5297" t="s">
        <v>16</v>
      </c>
      <c r="G5297">
        <v>2039</v>
      </c>
      <c r="H5297" t="s">
        <v>9</v>
      </c>
      <c r="I5297">
        <v>2288497123</v>
      </c>
      <c r="J5297">
        <f t="shared" si="82"/>
        <v>2.288497123</v>
      </c>
    </row>
    <row r="5298" spans="1:10" x14ac:dyDescent="0.25">
      <c r="A5298">
        <v>1</v>
      </c>
      <c r="B5298">
        <v>9</v>
      </c>
      <c r="C5298">
        <v>3</v>
      </c>
      <c r="D5298" t="s">
        <v>32</v>
      </c>
      <c r="E5298" t="s">
        <v>46</v>
      </c>
      <c r="F5298" t="s">
        <v>16</v>
      </c>
      <c r="G5298">
        <v>2040</v>
      </c>
      <c r="H5298" t="s">
        <v>9</v>
      </c>
      <c r="I5298">
        <v>2314447890</v>
      </c>
      <c r="J5298">
        <f t="shared" si="82"/>
        <v>2.3144478899999998</v>
      </c>
    </row>
    <row r="5299" spans="1:10" x14ac:dyDescent="0.25">
      <c r="A5299">
        <v>1</v>
      </c>
      <c r="B5299">
        <v>9</v>
      </c>
      <c r="C5299">
        <v>3</v>
      </c>
      <c r="D5299" t="s">
        <v>32</v>
      </c>
      <c r="E5299" t="s">
        <v>46</v>
      </c>
      <c r="F5299" t="s">
        <v>16</v>
      </c>
      <c r="G5299">
        <v>2041</v>
      </c>
      <c r="H5299" t="s">
        <v>9</v>
      </c>
      <c r="I5299">
        <v>2318380649</v>
      </c>
      <c r="J5299">
        <f t="shared" si="82"/>
        <v>2.3183806489999998</v>
      </c>
    </row>
    <row r="5300" spans="1:10" x14ac:dyDescent="0.25">
      <c r="A5300">
        <v>1</v>
      </c>
      <c r="B5300">
        <v>9</v>
      </c>
      <c r="C5300">
        <v>3</v>
      </c>
      <c r="D5300" t="s">
        <v>32</v>
      </c>
      <c r="E5300" t="s">
        <v>46</v>
      </c>
      <c r="F5300" t="s">
        <v>16</v>
      </c>
      <c r="G5300">
        <v>2042</v>
      </c>
      <c r="H5300" t="s">
        <v>9</v>
      </c>
      <c r="I5300">
        <v>2322258337</v>
      </c>
      <c r="J5300">
        <f t="shared" si="82"/>
        <v>2.3222583370000001</v>
      </c>
    </row>
    <row r="5301" spans="1:10" x14ac:dyDescent="0.25">
      <c r="A5301">
        <v>1</v>
      </c>
      <c r="B5301">
        <v>9</v>
      </c>
      <c r="C5301">
        <v>3</v>
      </c>
      <c r="D5301" t="s">
        <v>32</v>
      </c>
      <c r="E5301" t="s">
        <v>46</v>
      </c>
      <c r="F5301" t="s">
        <v>16</v>
      </c>
      <c r="G5301">
        <v>2043</v>
      </c>
      <c r="H5301" t="s">
        <v>9</v>
      </c>
      <c r="I5301">
        <v>2332139074</v>
      </c>
      <c r="J5301">
        <f t="shared" si="82"/>
        <v>2.3321390740000001</v>
      </c>
    </row>
    <row r="5302" spans="1:10" x14ac:dyDescent="0.25">
      <c r="A5302">
        <v>1</v>
      </c>
      <c r="B5302">
        <v>9</v>
      </c>
      <c r="C5302">
        <v>3</v>
      </c>
      <c r="D5302" t="s">
        <v>32</v>
      </c>
      <c r="E5302" t="s">
        <v>46</v>
      </c>
      <c r="F5302" t="s">
        <v>16</v>
      </c>
      <c r="G5302">
        <v>2044</v>
      </c>
      <c r="H5302" t="s">
        <v>9</v>
      </c>
      <c r="I5302">
        <v>2357577956</v>
      </c>
      <c r="J5302">
        <f t="shared" si="82"/>
        <v>2.3575779560000001</v>
      </c>
    </row>
    <row r="5303" spans="1:10" x14ac:dyDescent="0.25">
      <c r="A5303">
        <v>1</v>
      </c>
      <c r="B5303">
        <v>9</v>
      </c>
      <c r="C5303">
        <v>3</v>
      </c>
      <c r="D5303" t="s">
        <v>32</v>
      </c>
      <c r="E5303" t="s">
        <v>46</v>
      </c>
      <c r="F5303" t="s">
        <v>16</v>
      </c>
      <c r="G5303">
        <v>2045</v>
      </c>
      <c r="H5303" t="s">
        <v>9</v>
      </c>
      <c r="I5303">
        <v>2381770537</v>
      </c>
      <c r="J5303">
        <f t="shared" si="82"/>
        <v>2.381770537</v>
      </c>
    </row>
    <row r="5304" spans="1:10" x14ac:dyDescent="0.25">
      <c r="A5304">
        <v>1</v>
      </c>
      <c r="B5304">
        <v>9</v>
      </c>
      <c r="C5304">
        <v>3</v>
      </c>
      <c r="D5304" t="s">
        <v>32</v>
      </c>
      <c r="E5304" t="s">
        <v>46</v>
      </c>
      <c r="F5304" t="s">
        <v>16</v>
      </c>
      <c r="G5304">
        <v>2046</v>
      </c>
      <c r="H5304" t="s">
        <v>9</v>
      </c>
      <c r="I5304">
        <v>2382974882</v>
      </c>
      <c r="J5304">
        <f t="shared" si="82"/>
        <v>2.3829748820000001</v>
      </c>
    </row>
    <row r="5305" spans="1:10" x14ac:dyDescent="0.25">
      <c r="A5305">
        <v>1</v>
      </c>
      <c r="B5305">
        <v>9</v>
      </c>
      <c r="C5305">
        <v>3</v>
      </c>
      <c r="D5305" t="s">
        <v>32</v>
      </c>
      <c r="E5305" t="s">
        <v>46</v>
      </c>
      <c r="F5305" t="s">
        <v>16</v>
      </c>
      <c r="G5305">
        <v>2047</v>
      </c>
      <c r="H5305" t="s">
        <v>9</v>
      </c>
      <c r="I5305">
        <v>2372811142</v>
      </c>
      <c r="J5305">
        <f t="shared" si="82"/>
        <v>2.3728111420000002</v>
      </c>
    </row>
    <row r="5306" spans="1:10" x14ac:dyDescent="0.25">
      <c r="A5306">
        <v>1</v>
      </c>
      <c r="B5306">
        <v>9</v>
      </c>
      <c r="C5306">
        <v>3</v>
      </c>
      <c r="D5306" t="s">
        <v>32</v>
      </c>
      <c r="E5306" t="s">
        <v>46</v>
      </c>
      <c r="F5306" t="s">
        <v>16</v>
      </c>
      <c r="G5306">
        <v>2048</v>
      </c>
      <c r="H5306" t="s">
        <v>9</v>
      </c>
      <c r="I5306">
        <v>2377569162</v>
      </c>
      <c r="J5306">
        <f t="shared" si="82"/>
        <v>2.3775691619999999</v>
      </c>
    </row>
    <row r="5307" spans="1:10" x14ac:dyDescent="0.25">
      <c r="A5307">
        <v>1</v>
      </c>
      <c r="B5307">
        <v>9</v>
      </c>
      <c r="C5307">
        <v>3</v>
      </c>
      <c r="D5307" t="s">
        <v>32</v>
      </c>
      <c r="E5307" t="s">
        <v>46</v>
      </c>
      <c r="F5307" t="s">
        <v>16</v>
      </c>
      <c r="G5307">
        <v>2049</v>
      </c>
      <c r="H5307" t="s">
        <v>9</v>
      </c>
      <c r="I5307">
        <v>2377485926</v>
      </c>
      <c r="J5307">
        <f t="shared" si="82"/>
        <v>2.3774859259999999</v>
      </c>
    </row>
    <row r="5308" spans="1:10" x14ac:dyDescent="0.25">
      <c r="A5308">
        <v>1</v>
      </c>
      <c r="B5308">
        <v>9</v>
      </c>
      <c r="C5308">
        <v>3</v>
      </c>
      <c r="D5308" t="s">
        <v>32</v>
      </c>
      <c r="E5308" t="s">
        <v>46</v>
      </c>
      <c r="F5308" t="s">
        <v>16</v>
      </c>
      <c r="G5308">
        <v>2050</v>
      </c>
      <c r="H5308" t="s">
        <v>9</v>
      </c>
      <c r="I5308">
        <v>2401338972</v>
      </c>
      <c r="J5308">
        <f t="shared" si="82"/>
        <v>2.401338972</v>
      </c>
    </row>
    <row r="5309" spans="1:10" x14ac:dyDescent="0.25">
      <c r="A5309">
        <v>1</v>
      </c>
      <c r="B5309">
        <v>9</v>
      </c>
      <c r="C5309">
        <v>3</v>
      </c>
      <c r="D5309" t="s">
        <v>32</v>
      </c>
      <c r="E5309" t="s">
        <v>46</v>
      </c>
      <c r="F5309" t="s">
        <v>16</v>
      </c>
      <c r="G5309">
        <v>2051</v>
      </c>
      <c r="H5309" t="s">
        <v>9</v>
      </c>
      <c r="I5309">
        <v>2414316028</v>
      </c>
      <c r="J5309">
        <f t="shared" si="82"/>
        <v>2.414316028</v>
      </c>
    </row>
    <row r="5310" spans="1:10" x14ac:dyDescent="0.25">
      <c r="A5310">
        <v>1</v>
      </c>
      <c r="B5310">
        <v>9</v>
      </c>
      <c r="C5310">
        <v>3</v>
      </c>
      <c r="D5310" t="s">
        <v>32</v>
      </c>
      <c r="E5310" t="s">
        <v>46</v>
      </c>
      <c r="F5310" t="s">
        <v>17</v>
      </c>
      <c r="G5310">
        <v>2010</v>
      </c>
      <c r="H5310" t="s">
        <v>9</v>
      </c>
      <c r="I5310">
        <v>5145862378</v>
      </c>
      <c r="J5310">
        <f t="shared" si="82"/>
        <v>5.1458623780000003</v>
      </c>
    </row>
    <row r="5311" spans="1:10" x14ac:dyDescent="0.25">
      <c r="A5311">
        <v>1</v>
      </c>
      <c r="B5311">
        <v>9</v>
      </c>
      <c r="C5311">
        <v>3</v>
      </c>
      <c r="D5311" t="s">
        <v>32</v>
      </c>
      <c r="E5311" t="s">
        <v>46</v>
      </c>
      <c r="F5311" t="s">
        <v>17</v>
      </c>
      <c r="G5311">
        <v>2011</v>
      </c>
      <c r="H5311" t="s">
        <v>9</v>
      </c>
      <c r="I5311">
        <v>4016449467</v>
      </c>
      <c r="J5311">
        <f t="shared" si="82"/>
        <v>4.0164494670000002</v>
      </c>
    </row>
    <row r="5312" spans="1:10" x14ac:dyDescent="0.25">
      <c r="A5312">
        <v>1</v>
      </c>
      <c r="B5312">
        <v>9</v>
      </c>
      <c r="C5312">
        <v>3</v>
      </c>
      <c r="D5312" t="s">
        <v>32</v>
      </c>
      <c r="E5312" t="s">
        <v>46</v>
      </c>
      <c r="F5312" t="s">
        <v>17</v>
      </c>
      <c r="G5312">
        <v>2012</v>
      </c>
      <c r="H5312" t="s">
        <v>9</v>
      </c>
      <c r="I5312">
        <v>4323155513</v>
      </c>
      <c r="J5312">
        <f t="shared" si="82"/>
        <v>4.3231555129999997</v>
      </c>
    </row>
    <row r="5313" spans="1:10" x14ac:dyDescent="0.25">
      <c r="A5313">
        <v>1</v>
      </c>
      <c r="B5313">
        <v>9</v>
      </c>
      <c r="C5313">
        <v>3</v>
      </c>
      <c r="D5313" t="s">
        <v>32</v>
      </c>
      <c r="E5313" t="s">
        <v>46</v>
      </c>
      <c r="F5313" t="s">
        <v>17</v>
      </c>
      <c r="G5313">
        <v>2013</v>
      </c>
      <c r="H5313" t="s">
        <v>9</v>
      </c>
      <c r="I5313">
        <v>4576056097</v>
      </c>
      <c r="J5313">
        <f t="shared" si="82"/>
        <v>4.5760560970000004</v>
      </c>
    </row>
    <row r="5314" spans="1:10" x14ac:dyDescent="0.25">
      <c r="A5314">
        <v>1</v>
      </c>
      <c r="B5314">
        <v>9</v>
      </c>
      <c r="C5314">
        <v>3</v>
      </c>
      <c r="D5314" t="s">
        <v>32</v>
      </c>
      <c r="E5314" t="s">
        <v>46</v>
      </c>
      <c r="F5314" t="s">
        <v>17</v>
      </c>
      <c r="G5314">
        <v>2014</v>
      </c>
      <c r="H5314" t="s">
        <v>9</v>
      </c>
      <c r="I5314">
        <v>3630499871</v>
      </c>
      <c r="J5314">
        <f t="shared" si="82"/>
        <v>3.630499871</v>
      </c>
    </row>
    <row r="5315" spans="1:10" x14ac:dyDescent="0.25">
      <c r="A5315">
        <v>1</v>
      </c>
      <c r="B5315">
        <v>9</v>
      </c>
      <c r="C5315">
        <v>3</v>
      </c>
      <c r="D5315" t="s">
        <v>32</v>
      </c>
      <c r="E5315" t="s">
        <v>46</v>
      </c>
      <c r="F5315" t="s">
        <v>17</v>
      </c>
      <c r="G5315">
        <v>2015</v>
      </c>
      <c r="H5315" t="s">
        <v>9</v>
      </c>
      <c r="I5315">
        <v>3843120458</v>
      </c>
      <c r="J5315">
        <f t="shared" ref="J5315:J5378" si="83">I5315/10^9</f>
        <v>3.843120458</v>
      </c>
    </row>
    <row r="5316" spans="1:10" x14ac:dyDescent="0.25">
      <c r="A5316">
        <v>1</v>
      </c>
      <c r="B5316">
        <v>9</v>
      </c>
      <c r="C5316">
        <v>3</v>
      </c>
      <c r="D5316" t="s">
        <v>32</v>
      </c>
      <c r="E5316" t="s">
        <v>46</v>
      </c>
      <c r="F5316" t="s">
        <v>17</v>
      </c>
      <c r="G5316">
        <v>2016</v>
      </c>
      <c r="H5316" t="s">
        <v>9</v>
      </c>
      <c r="I5316">
        <v>4005926877</v>
      </c>
      <c r="J5316">
        <f t="shared" si="83"/>
        <v>4.0059268770000003</v>
      </c>
    </row>
    <row r="5317" spans="1:10" x14ac:dyDescent="0.25">
      <c r="A5317">
        <v>1</v>
      </c>
      <c r="B5317">
        <v>9</v>
      </c>
      <c r="C5317">
        <v>3</v>
      </c>
      <c r="D5317" t="s">
        <v>32</v>
      </c>
      <c r="E5317" t="s">
        <v>46</v>
      </c>
      <c r="F5317" t="s">
        <v>17</v>
      </c>
      <c r="G5317">
        <v>2017</v>
      </c>
      <c r="H5317" t="s">
        <v>9</v>
      </c>
      <c r="I5317">
        <v>4056276849</v>
      </c>
      <c r="J5317">
        <f t="shared" si="83"/>
        <v>4.0562768489999996</v>
      </c>
    </row>
    <row r="5318" spans="1:10" x14ac:dyDescent="0.25">
      <c r="A5318">
        <v>1</v>
      </c>
      <c r="B5318">
        <v>9</v>
      </c>
      <c r="C5318">
        <v>3</v>
      </c>
      <c r="D5318" t="s">
        <v>32</v>
      </c>
      <c r="E5318" t="s">
        <v>46</v>
      </c>
      <c r="F5318" t="s">
        <v>17</v>
      </c>
      <c r="G5318">
        <v>2018</v>
      </c>
      <c r="H5318" t="s">
        <v>9</v>
      </c>
      <c r="I5318">
        <v>3723546235</v>
      </c>
      <c r="J5318">
        <f t="shared" si="83"/>
        <v>3.7235462350000001</v>
      </c>
    </row>
    <row r="5319" spans="1:10" x14ac:dyDescent="0.25">
      <c r="A5319">
        <v>1</v>
      </c>
      <c r="B5319">
        <v>9</v>
      </c>
      <c r="C5319">
        <v>3</v>
      </c>
      <c r="D5319" t="s">
        <v>32</v>
      </c>
      <c r="E5319" t="s">
        <v>46</v>
      </c>
      <c r="F5319" t="s">
        <v>17</v>
      </c>
      <c r="G5319">
        <v>2019</v>
      </c>
      <c r="H5319" t="s">
        <v>9</v>
      </c>
      <c r="I5319">
        <v>3851485865</v>
      </c>
      <c r="J5319">
        <f t="shared" si="83"/>
        <v>3.8514858649999999</v>
      </c>
    </row>
    <row r="5320" spans="1:10" x14ac:dyDescent="0.25">
      <c r="A5320">
        <v>1</v>
      </c>
      <c r="B5320">
        <v>9</v>
      </c>
      <c r="C5320">
        <v>3</v>
      </c>
      <c r="D5320" t="s">
        <v>32</v>
      </c>
      <c r="E5320" t="s">
        <v>46</v>
      </c>
      <c r="F5320" t="s">
        <v>17</v>
      </c>
      <c r="G5320">
        <v>2020</v>
      </c>
      <c r="H5320" t="s">
        <v>9</v>
      </c>
      <c r="I5320">
        <v>3652040357</v>
      </c>
      <c r="J5320">
        <f t="shared" si="83"/>
        <v>3.6520403570000002</v>
      </c>
    </row>
    <row r="5321" spans="1:10" x14ac:dyDescent="0.25">
      <c r="A5321">
        <v>1</v>
      </c>
      <c r="B5321">
        <v>9</v>
      </c>
      <c r="C5321">
        <v>3</v>
      </c>
      <c r="D5321" t="s">
        <v>32</v>
      </c>
      <c r="E5321" t="s">
        <v>46</v>
      </c>
      <c r="F5321" t="s">
        <v>17</v>
      </c>
      <c r="G5321">
        <v>2021</v>
      </c>
      <c r="H5321" t="s">
        <v>9</v>
      </c>
      <c r="I5321">
        <v>3681849597</v>
      </c>
      <c r="J5321">
        <f t="shared" si="83"/>
        <v>3.6818495969999998</v>
      </c>
    </row>
    <row r="5322" spans="1:10" x14ac:dyDescent="0.25">
      <c r="A5322">
        <v>1</v>
      </c>
      <c r="B5322">
        <v>9</v>
      </c>
      <c r="C5322">
        <v>3</v>
      </c>
      <c r="D5322" t="s">
        <v>32</v>
      </c>
      <c r="E5322" t="s">
        <v>46</v>
      </c>
      <c r="F5322" t="s">
        <v>17</v>
      </c>
      <c r="G5322">
        <v>2022</v>
      </c>
      <c r="H5322" t="s">
        <v>9</v>
      </c>
      <c r="I5322">
        <v>3653236041</v>
      </c>
      <c r="J5322">
        <f t="shared" si="83"/>
        <v>3.653236041</v>
      </c>
    </row>
    <row r="5323" spans="1:10" x14ac:dyDescent="0.25">
      <c r="A5323">
        <v>1</v>
      </c>
      <c r="B5323">
        <v>9</v>
      </c>
      <c r="C5323">
        <v>3</v>
      </c>
      <c r="D5323" t="s">
        <v>32</v>
      </c>
      <c r="E5323" t="s">
        <v>46</v>
      </c>
      <c r="F5323" t="s">
        <v>17</v>
      </c>
      <c r="G5323">
        <v>2023</v>
      </c>
      <c r="H5323" t="s">
        <v>9</v>
      </c>
      <c r="I5323">
        <v>3605338143</v>
      </c>
      <c r="J5323">
        <f t="shared" si="83"/>
        <v>3.605338143</v>
      </c>
    </row>
    <row r="5324" spans="1:10" x14ac:dyDescent="0.25">
      <c r="A5324">
        <v>1</v>
      </c>
      <c r="B5324">
        <v>9</v>
      </c>
      <c r="C5324">
        <v>3</v>
      </c>
      <c r="D5324" t="s">
        <v>32</v>
      </c>
      <c r="E5324" t="s">
        <v>46</v>
      </c>
      <c r="F5324" t="s">
        <v>17</v>
      </c>
      <c r="G5324">
        <v>2024</v>
      </c>
      <c r="H5324" t="s">
        <v>9</v>
      </c>
      <c r="I5324">
        <v>3507482715</v>
      </c>
      <c r="J5324">
        <f t="shared" si="83"/>
        <v>3.5074827150000001</v>
      </c>
    </row>
    <row r="5325" spans="1:10" x14ac:dyDescent="0.25">
      <c r="A5325">
        <v>1</v>
      </c>
      <c r="B5325">
        <v>9</v>
      </c>
      <c r="C5325">
        <v>3</v>
      </c>
      <c r="D5325" t="s">
        <v>32</v>
      </c>
      <c r="E5325" t="s">
        <v>46</v>
      </c>
      <c r="F5325" t="s">
        <v>17</v>
      </c>
      <c r="G5325">
        <v>2025</v>
      </c>
      <c r="H5325" t="s">
        <v>9</v>
      </c>
      <c r="I5325">
        <v>3415168553</v>
      </c>
      <c r="J5325">
        <f t="shared" si="83"/>
        <v>3.415168553</v>
      </c>
    </row>
    <row r="5326" spans="1:10" x14ac:dyDescent="0.25">
      <c r="A5326">
        <v>1</v>
      </c>
      <c r="B5326">
        <v>9</v>
      </c>
      <c r="C5326">
        <v>3</v>
      </c>
      <c r="D5326" t="s">
        <v>32</v>
      </c>
      <c r="E5326" t="s">
        <v>46</v>
      </c>
      <c r="F5326" t="s">
        <v>17</v>
      </c>
      <c r="G5326">
        <v>2026</v>
      </c>
      <c r="H5326" t="s">
        <v>9</v>
      </c>
      <c r="I5326">
        <v>3387360408</v>
      </c>
      <c r="J5326">
        <f t="shared" si="83"/>
        <v>3.3873604080000002</v>
      </c>
    </row>
    <row r="5327" spans="1:10" x14ac:dyDescent="0.25">
      <c r="A5327">
        <v>1</v>
      </c>
      <c r="B5327">
        <v>9</v>
      </c>
      <c r="C5327">
        <v>3</v>
      </c>
      <c r="D5327" t="s">
        <v>32</v>
      </c>
      <c r="E5327" t="s">
        <v>46</v>
      </c>
      <c r="F5327" t="s">
        <v>17</v>
      </c>
      <c r="G5327">
        <v>2027</v>
      </c>
      <c r="H5327" t="s">
        <v>9</v>
      </c>
      <c r="I5327">
        <v>3318890785</v>
      </c>
      <c r="J5327">
        <f t="shared" si="83"/>
        <v>3.3188907849999998</v>
      </c>
    </row>
    <row r="5328" spans="1:10" x14ac:dyDescent="0.25">
      <c r="A5328">
        <v>1</v>
      </c>
      <c r="B5328">
        <v>9</v>
      </c>
      <c r="C5328">
        <v>3</v>
      </c>
      <c r="D5328" t="s">
        <v>32</v>
      </c>
      <c r="E5328" t="s">
        <v>46</v>
      </c>
      <c r="F5328" t="s">
        <v>17</v>
      </c>
      <c r="G5328">
        <v>2028</v>
      </c>
      <c r="H5328" t="s">
        <v>9</v>
      </c>
      <c r="I5328">
        <v>3203163791</v>
      </c>
      <c r="J5328">
        <f t="shared" si="83"/>
        <v>3.2031637910000001</v>
      </c>
    </row>
    <row r="5329" spans="1:10" x14ac:dyDescent="0.25">
      <c r="A5329">
        <v>1</v>
      </c>
      <c r="B5329">
        <v>9</v>
      </c>
      <c r="C5329">
        <v>3</v>
      </c>
      <c r="D5329" t="s">
        <v>32</v>
      </c>
      <c r="E5329" t="s">
        <v>46</v>
      </c>
      <c r="F5329" t="s">
        <v>17</v>
      </c>
      <c r="G5329">
        <v>2029</v>
      </c>
      <c r="H5329" t="s">
        <v>9</v>
      </c>
      <c r="I5329">
        <v>3171127755</v>
      </c>
      <c r="J5329">
        <f t="shared" si="83"/>
        <v>3.1711277550000001</v>
      </c>
    </row>
    <row r="5330" spans="1:10" x14ac:dyDescent="0.25">
      <c r="A5330">
        <v>1</v>
      </c>
      <c r="B5330">
        <v>9</v>
      </c>
      <c r="C5330">
        <v>3</v>
      </c>
      <c r="D5330" t="s">
        <v>32</v>
      </c>
      <c r="E5330" t="s">
        <v>46</v>
      </c>
      <c r="F5330" t="s">
        <v>17</v>
      </c>
      <c r="G5330">
        <v>2030</v>
      </c>
      <c r="H5330" t="s">
        <v>9</v>
      </c>
      <c r="I5330">
        <v>3153649921</v>
      </c>
      <c r="J5330">
        <f t="shared" si="83"/>
        <v>3.153649921</v>
      </c>
    </row>
    <row r="5331" spans="1:10" x14ac:dyDescent="0.25">
      <c r="A5331">
        <v>1</v>
      </c>
      <c r="B5331">
        <v>9</v>
      </c>
      <c r="C5331">
        <v>3</v>
      </c>
      <c r="D5331" t="s">
        <v>32</v>
      </c>
      <c r="E5331" t="s">
        <v>46</v>
      </c>
      <c r="F5331" t="s">
        <v>17</v>
      </c>
      <c r="G5331">
        <v>2031</v>
      </c>
      <c r="H5331" t="s">
        <v>9</v>
      </c>
      <c r="I5331">
        <v>3125216659</v>
      </c>
      <c r="J5331">
        <f t="shared" si="83"/>
        <v>3.1252166589999999</v>
      </c>
    </row>
    <row r="5332" spans="1:10" x14ac:dyDescent="0.25">
      <c r="A5332">
        <v>1</v>
      </c>
      <c r="B5332">
        <v>9</v>
      </c>
      <c r="C5332">
        <v>3</v>
      </c>
      <c r="D5332" t="s">
        <v>32</v>
      </c>
      <c r="E5332" t="s">
        <v>46</v>
      </c>
      <c r="F5332" t="s">
        <v>17</v>
      </c>
      <c r="G5332">
        <v>2032</v>
      </c>
      <c r="H5332" t="s">
        <v>9</v>
      </c>
      <c r="I5332">
        <v>3118959002</v>
      </c>
      <c r="J5332">
        <f t="shared" si="83"/>
        <v>3.118959002</v>
      </c>
    </row>
    <row r="5333" spans="1:10" x14ac:dyDescent="0.25">
      <c r="A5333">
        <v>1</v>
      </c>
      <c r="B5333">
        <v>9</v>
      </c>
      <c r="C5333">
        <v>3</v>
      </c>
      <c r="D5333" t="s">
        <v>32</v>
      </c>
      <c r="E5333" t="s">
        <v>46</v>
      </c>
      <c r="F5333" t="s">
        <v>17</v>
      </c>
      <c r="G5333">
        <v>2033</v>
      </c>
      <c r="H5333" t="s">
        <v>9</v>
      </c>
      <c r="I5333">
        <v>3128010948</v>
      </c>
      <c r="J5333">
        <f t="shared" si="83"/>
        <v>3.128010948</v>
      </c>
    </row>
    <row r="5334" spans="1:10" x14ac:dyDescent="0.25">
      <c r="A5334">
        <v>1</v>
      </c>
      <c r="B5334">
        <v>9</v>
      </c>
      <c r="C5334">
        <v>3</v>
      </c>
      <c r="D5334" t="s">
        <v>32</v>
      </c>
      <c r="E5334" t="s">
        <v>46</v>
      </c>
      <c r="F5334" t="s">
        <v>17</v>
      </c>
      <c r="G5334">
        <v>2034</v>
      </c>
      <c r="H5334" t="s">
        <v>9</v>
      </c>
      <c r="I5334">
        <v>3107471588</v>
      </c>
      <c r="J5334">
        <f t="shared" si="83"/>
        <v>3.1074715880000001</v>
      </c>
    </row>
    <row r="5335" spans="1:10" x14ac:dyDescent="0.25">
      <c r="A5335">
        <v>1</v>
      </c>
      <c r="B5335">
        <v>9</v>
      </c>
      <c r="C5335">
        <v>3</v>
      </c>
      <c r="D5335" t="s">
        <v>32</v>
      </c>
      <c r="E5335" t="s">
        <v>46</v>
      </c>
      <c r="F5335" t="s">
        <v>17</v>
      </c>
      <c r="G5335">
        <v>2035</v>
      </c>
      <c r="H5335" t="s">
        <v>9</v>
      </c>
      <c r="I5335">
        <v>3106613706</v>
      </c>
      <c r="J5335">
        <f t="shared" si="83"/>
        <v>3.1066137060000001</v>
      </c>
    </row>
    <row r="5336" spans="1:10" x14ac:dyDescent="0.25">
      <c r="A5336">
        <v>1</v>
      </c>
      <c r="B5336">
        <v>9</v>
      </c>
      <c r="C5336">
        <v>3</v>
      </c>
      <c r="D5336" t="s">
        <v>32</v>
      </c>
      <c r="E5336" t="s">
        <v>46</v>
      </c>
      <c r="F5336" t="s">
        <v>17</v>
      </c>
      <c r="G5336">
        <v>2036</v>
      </c>
      <c r="H5336" t="s">
        <v>9</v>
      </c>
      <c r="I5336">
        <v>3026712101</v>
      </c>
      <c r="J5336">
        <f t="shared" si="83"/>
        <v>3.0267121010000002</v>
      </c>
    </row>
    <row r="5337" spans="1:10" x14ac:dyDescent="0.25">
      <c r="A5337">
        <v>1</v>
      </c>
      <c r="B5337">
        <v>9</v>
      </c>
      <c r="C5337">
        <v>3</v>
      </c>
      <c r="D5337" t="s">
        <v>32</v>
      </c>
      <c r="E5337" t="s">
        <v>46</v>
      </c>
      <c r="F5337" t="s">
        <v>17</v>
      </c>
      <c r="G5337">
        <v>2037</v>
      </c>
      <c r="H5337" t="s">
        <v>9</v>
      </c>
      <c r="I5337">
        <v>2984331318</v>
      </c>
      <c r="J5337">
        <f t="shared" si="83"/>
        <v>2.9843313180000002</v>
      </c>
    </row>
    <row r="5338" spans="1:10" x14ac:dyDescent="0.25">
      <c r="A5338">
        <v>1</v>
      </c>
      <c r="B5338">
        <v>9</v>
      </c>
      <c r="C5338">
        <v>3</v>
      </c>
      <c r="D5338" t="s">
        <v>32</v>
      </c>
      <c r="E5338" t="s">
        <v>46</v>
      </c>
      <c r="F5338" t="s">
        <v>17</v>
      </c>
      <c r="G5338">
        <v>2038</v>
      </c>
      <c r="H5338" t="s">
        <v>9</v>
      </c>
      <c r="I5338">
        <v>2935177808</v>
      </c>
      <c r="J5338">
        <f t="shared" si="83"/>
        <v>2.9351778080000002</v>
      </c>
    </row>
    <row r="5339" spans="1:10" x14ac:dyDescent="0.25">
      <c r="A5339">
        <v>1</v>
      </c>
      <c r="B5339">
        <v>9</v>
      </c>
      <c r="C5339">
        <v>3</v>
      </c>
      <c r="D5339" t="s">
        <v>32</v>
      </c>
      <c r="E5339" t="s">
        <v>46</v>
      </c>
      <c r="F5339" t="s">
        <v>17</v>
      </c>
      <c r="G5339">
        <v>2039</v>
      </c>
      <c r="H5339" t="s">
        <v>9</v>
      </c>
      <c r="I5339">
        <v>2899279601</v>
      </c>
      <c r="J5339">
        <f t="shared" si="83"/>
        <v>2.8992796009999999</v>
      </c>
    </row>
    <row r="5340" spans="1:10" x14ac:dyDescent="0.25">
      <c r="A5340">
        <v>1</v>
      </c>
      <c r="B5340">
        <v>9</v>
      </c>
      <c r="C5340">
        <v>3</v>
      </c>
      <c r="D5340" t="s">
        <v>32</v>
      </c>
      <c r="E5340" t="s">
        <v>46</v>
      </c>
      <c r="F5340" t="s">
        <v>17</v>
      </c>
      <c r="G5340">
        <v>2040</v>
      </c>
      <c r="H5340" t="s">
        <v>9</v>
      </c>
      <c r="I5340">
        <v>2854333396</v>
      </c>
      <c r="J5340">
        <f t="shared" si="83"/>
        <v>2.8543333959999999</v>
      </c>
    </row>
    <row r="5341" spans="1:10" x14ac:dyDescent="0.25">
      <c r="A5341">
        <v>1</v>
      </c>
      <c r="B5341">
        <v>9</v>
      </c>
      <c r="C5341">
        <v>3</v>
      </c>
      <c r="D5341" t="s">
        <v>32</v>
      </c>
      <c r="E5341" t="s">
        <v>46</v>
      </c>
      <c r="F5341" t="s">
        <v>17</v>
      </c>
      <c r="G5341">
        <v>2041</v>
      </c>
      <c r="H5341" t="s">
        <v>9</v>
      </c>
      <c r="I5341">
        <v>2820726195</v>
      </c>
      <c r="J5341">
        <f t="shared" si="83"/>
        <v>2.8207261950000002</v>
      </c>
    </row>
    <row r="5342" spans="1:10" x14ac:dyDescent="0.25">
      <c r="A5342">
        <v>1</v>
      </c>
      <c r="B5342">
        <v>9</v>
      </c>
      <c r="C5342">
        <v>3</v>
      </c>
      <c r="D5342" t="s">
        <v>32</v>
      </c>
      <c r="E5342" t="s">
        <v>46</v>
      </c>
      <c r="F5342" t="s">
        <v>17</v>
      </c>
      <c r="G5342">
        <v>2042</v>
      </c>
      <c r="H5342" t="s">
        <v>9</v>
      </c>
      <c r="I5342">
        <v>2785365967</v>
      </c>
      <c r="J5342">
        <f t="shared" si="83"/>
        <v>2.7853659670000002</v>
      </c>
    </row>
    <row r="5343" spans="1:10" x14ac:dyDescent="0.25">
      <c r="A5343">
        <v>1</v>
      </c>
      <c r="B5343">
        <v>9</v>
      </c>
      <c r="C5343">
        <v>3</v>
      </c>
      <c r="D5343" t="s">
        <v>32</v>
      </c>
      <c r="E5343" t="s">
        <v>46</v>
      </c>
      <c r="F5343" t="s">
        <v>17</v>
      </c>
      <c r="G5343">
        <v>2043</v>
      </c>
      <c r="H5343" t="s">
        <v>9</v>
      </c>
      <c r="I5343">
        <v>2752214934</v>
      </c>
      <c r="J5343">
        <f t="shared" si="83"/>
        <v>2.7522149339999999</v>
      </c>
    </row>
    <row r="5344" spans="1:10" x14ac:dyDescent="0.25">
      <c r="A5344">
        <v>1</v>
      </c>
      <c r="B5344">
        <v>9</v>
      </c>
      <c r="C5344">
        <v>3</v>
      </c>
      <c r="D5344" t="s">
        <v>32</v>
      </c>
      <c r="E5344" t="s">
        <v>46</v>
      </c>
      <c r="F5344" t="s">
        <v>17</v>
      </c>
      <c r="G5344">
        <v>2044</v>
      </c>
      <c r="H5344" t="s">
        <v>9</v>
      </c>
      <c r="I5344">
        <v>2715577788</v>
      </c>
      <c r="J5344">
        <f t="shared" si="83"/>
        <v>2.715577788</v>
      </c>
    </row>
    <row r="5345" spans="1:10" x14ac:dyDescent="0.25">
      <c r="A5345">
        <v>1</v>
      </c>
      <c r="B5345">
        <v>9</v>
      </c>
      <c r="C5345">
        <v>3</v>
      </c>
      <c r="D5345" t="s">
        <v>32</v>
      </c>
      <c r="E5345" t="s">
        <v>46</v>
      </c>
      <c r="F5345" t="s">
        <v>17</v>
      </c>
      <c r="G5345">
        <v>2045</v>
      </c>
      <c r="H5345" t="s">
        <v>9</v>
      </c>
      <c r="I5345">
        <v>2662067251</v>
      </c>
      <c r="J5345">
        <f t="shared" si="83"/>
        <v>2.6620672509999999</v>
      </c>
    </row>
    <row r="5346" spans="1:10" x14ac:dyDescent="0.25">
      <c r="A5346">
        <v>1</v>
      </c>
      <c r="B5346">
        <v>9</v>
      </c>
      <c r="C5346">
        <v>3</v>
      </c>
      <c r="D5346" t="s">
        <v>32</v>
      </c>
      <c r="E5346" t="s">
        <v>46</v>
      </c>
      <c r="F5346" t="s">
        <v>17</v>
      </c>
      <c r="G5346">
        <v>2046</v>
      </c>
      <c r="H5346" t="s">
        <v>9</v>
      </c>
      <c r="I5346">
        <v>2609204507</v>
      </c>
      <c r="J5346">
        <f t="shared" si="83"/>
        <v>2.6092045069999998</v>
      </c>
    </row>
    <row r="5347" spans="1:10" x14ac:dyDescent="0.25">
      <c r="A5347">
        <v>1</v>
      </c>
      <c r="B5347">
        <v>9</v>
      </c>
      <c r="C5347">
        <v>3</v>
      </c>
      <c r="D5347" t="s">
        <v>32</v>
      </c>
      <c r="E5347" t="s">
        <v>46</v>
      </c>
      <c r="F5347" t="s">
        <v>17</v>
      </c>
      <c r="G5347">
        <v>2047</v>
      </c>
      <c r="H5347" t="s">
        <v>9</v>
      </c>
      <c r="I5347">
        <v>2580737079</v>
      </c>
      <c r="J5347">
        <f t="shared" si="83"/>
        <v>2.5807370789999999</v>
      </c>
    </row>
    <row r="5348" spans="1:10" x14ac:dyDescent="0.25">
      <c r="A5348">
        <v>1</v>
      </c>
      <c r="B5348">
        <v>9</v>
      </c>
      <c r="C5348">
        <v>3</v>
      </c>
      <c r="D5348" t="s">
        <v>32</v>
      </c>
      <c r="E5348" t="s">
        <v>46</v>
      </c>
      <c r="F5348" t="s">
        <v>17</v>
      </c>
      <c r="G5348">
        <v>2048</v>
      </c>
      <c r="H5348" t="s">
        <v>9</v>
      </c>
      <c r="I5348">
        <v>2548749573</v>
      </c>
      <c r="J5348">
        <f t="shared" si="83"/>
        <v>2.5487495729999998</v>
      </c>
    </row>
    <row r="5349" spans="1:10" x14ac:dyDescent="0.25">
      <c r="A5349">
        <v>1</v>
      </c>
      <c r="B5349">
        <v>9</v>
      </c>
      <c r="C5349">
        <v>3</v>
      </c>
      <c r="D5349" t="s">
        <v>32</v>
      </c>
      <c r="E5349" t="s">
        <v>46</v>
      </c>
      <c r="F5349" t="s">
        <v>17</v>
      </c>
      <c r="G5349">
        <v>2049</v>
      </c>
      <c r="H5349" t="s">
        <v>9</v>
      </c>
      <c r="I5349">
        <v>2551720843</v>
      </c>
      <c r="J5349">
        <f t="shared" si="83"/>
        <v>2.551720843</v>
      </c>
    </row>
    <row r="5350" spans="1:10" x14ac:dyDescent="0.25">
      <c r="A5350">
        <v>1</v>
      </c>
      <c r="B5350">
        <v>9</v>
      </c>
      <c r="C5350">
        <v>3</v>
      </c>
      <c r="D5350" t="s">
        <v>32</v>
      </c>
      <c r="E5350" t="s">
        <v>46</v>
      </c>
      <c r="F5350" t="s">
        <v>17</v>
      </c>
      <c r="G5350">
        <v>2050</v>
      </c>
      <c r="H5350" t="s">
        <v>9</v>
      </c>
      <c r="I5350">
        <v>2502991992</v>
      </c>
      <c r="J5350">
        <f t="shared" si="83"/>
        <v>2.5029919920000001</v>
      </c>
    </row>
    <row r="5351" spans="1:10" x14ac:dyDescent="0.25">
      <c r="A5351">
        <v>1</v>
      </c>
      <c r="B5351">
        <v>9</v>
      </c>
      <c r="C5351">
        <v>3</v>
      </c>
      <c r="D5351" t="s">
        <v>32</v>
      </c>
      <c r="E5351" t="s">
        <v>46</v>
      </c>
      <c r="F5351" t="s">
        <v>17</v>
      </c>
      <c r="G5351">
        <v>2051</v>
      </c>
      <c r="H5351" t="s">
        <v>9</v>
      </c>
      <c r="I5351">
        <v>2457471565</v>
      </c>
      <c r="J5351">
        <f t="shared" si="83"/>
        <v>2.4574715650000001</v>
      </c>
    </row>
    <row r="5352" spans="1:10" x14ac:dyDescent="0.25">
      <c r="A5352">
        <v>1</v>
      </c>
      <c r="B5352">
        <v>9</v>
      </c>
      <c r="C5352">
        <v>3</v>
      </c>
      <c r="D5352" t="s">
        <v>32</v>
      </c>
      <c r="E5352" t="s">
        <v>46</v>
      </c>
      <c r="F5352" t="s">
        <v>22</v>
      </c>
      <c r="G5352">
        <v>2011</v>
      </c>
      <c r="H5352" t="s">
        <v>9</v>
      </c>
      <c r="I5352">
        <v>64620637.280000001</v>
      </c>
      <c r="J5352">
        <f t="shared" si="83"/>
        <v>6.4620637280000004E-2</v>
      </c>
    </row>
    <row r="5353" spans="1:10" x14ac:dyDescent="0.25">
      <c r="A5353">
        <v>1</v>
      </c>
      <c r="B5353">
        <v>9</v>
      </c>
      <c r="C5353">
        <v>3</v>
      </c>
      <c r="D5353" t="s">
        <v>32</v>
      </c>
      <c r="E5353" t="s">
        <v>46</v>
      </c>
      <c r="F5353" t="s">
        <v>22</v>
      </c>
      <c r="G5353">
        <v>2012</v>
      </c>
      <c r="H5353" t="s">
        <v>9</v>
      </c>
      <c r="I5353">
        <v>116685921.90000001</v>
      </c>
      <c r="J5353">
        <f t="shared" si="83"/>
        <v>0.1166859219</v>
      </c>
    </row>
    <row r="5354" spans="1:10" x14ac:dyDescent="0.25">
      <c r="A5354">
        <v>1</v>
      </c>
      <c r="B5354">
        <v>9</v>
      </c>
      <c r="C5354">
        <v>3</v>
      </c>
      <c r="D5354" t="s">
        <v>32</v>
      </c>
      <c r="E5354" t="s">
        <v>46</v>
      </c>
      <c r="F5354" t="s">
        <v>22</v>
      </c>
      <c r="G5354">
        <v>2013</v>
      </c>
      <c r="H5354" t="s">
        <v>9</v>
      </c>
      <c r="I5354">
        <v>204059099.30000001</v>
      </c>
      <c r="J5354">
        <f t="shared" si="83"/>
        <v>0.20405909930000002</v>
      </c>
    </row>
    <row r="5355" spans="1:10" x14ac:dyDescent="0.25">
      <c r="A5355">
        <v>1</v>
      </c>
      <c r="B5355">
        <v>9</v>
      </c>
      <c r="C5355">
        <v>3</v>
      </c>
      <c r="D5355" t="s">
        <v>32</v>
      </c>
      <c r="E5355" t="s">
        <v>46</v>
      </c>
      <c r="F5355" t="s">
        <v>22</v>
      </c>
      <c r="G5355">
        <v>2014</v>
      </c>
      <c r="H5355" t="s">
        <v>9</v>
      </c>
      <c r="I5355">
        <v>193970253.30000001</v>
      </c>
      <c r="J5355">
        <f t="shared" si="83"/>
        <v>0.19397025330000001</v>
      </c>
    </row>
    <row r="5356" spans="1:10" x14ac:dyDescent="0.25">
      <c r="A5356">
        <v>1</v>
      </c>
      <c r="B5356">
        <v>9</v>
      </c>
      <c r="C5356">
        <v>3</v>
      </c>
      <c r="D5356" t="s">
        <v>32</v>
      </c>
      <c r="E5356" t="s">
        <v>46</v>
      </c>
      <c r="F5356" t="s">
        <v>22</v>
      </c>
      <c r="G5356">
        <v>2015</v>
      </c>
      <c r="H5356" t="s">
        <v>9</v>
      </c>
      <c r="I5356">
        <v>262462696.19999999</v>
      </c>
      <c r="J5356">
        <f t="shared" si="83"/>
        <v>0.26246269620000001</v>
      </c>
    </row>
    <row r="5357" spans="1:10" x14ac:dyDescent="0.25">
      <c r="A5357">
        <v>1</v>
      </c>
      <c r="B5357">
        <v>9</v>
      </c>
      <c r="C5357">
        <v>3</v>
      </c>
      <c r="D5357" t="s">
        <v>32</v>
      </c>
      <c r="E5357" t="s">
        <v>46</v>
      </c>
      <c r="F5357" t="s">
        <v>22</v>
      </c>
      <c r="G5357">
        <v>2016</v>
      </c>
      <c r="H5357" t="s">
        <v>9</v>
      </c>
      <c r="I5357">
        <v>319065558.80000001</v>
      </c>
      <c r="J5357">
        <f t="shared" si="83"/>
        <v>0.31906555880000004</v>
      </c>
    </row>
    <row r="5358" spans="1:10" x14ac:dyDescent="0.25">
      <c r="A5358">
        <v>1</v>
      </c>
      <c r="B5358">
        <v>9</v>
      </c>
      <c r="C5358">
        <v>3</v>
      </c>
      <c r="D5358" t="s">
        <v>32</v>
      </c>
      <c r="E5358" t="s">
        <v>46</v>
      </c>
      <c r="F5358" t="s">
        <v>22</v>
      </c>
      <c r="G5358">
        <v>2017</v>
      </c>
      <c r="H5358" t="s">
        <v>9</v>
      </c>
      <c r="I5358">
        <v>373239604.5</v>
      </c>
      <c r="J5358">
        <f t="shared" si="83"/>
        <v>0.37323960449999999</v>
      </c>
    </row>
    <row r="5359" spans="1:10" x14ac:dyDescent="0.25">
      <c r="A5359">
        <v>1</v>
      </c>
      <c r="B5359">
        <v>9</v>
      </c>
      <c r="C5359">
        <v>3</v>
      </c>
      <c r="D5359" t="s">
        <v>32</v>
      </c>
      <c r="E5359" t="s">
        <v>46</v>
      </c>
      <c r="F5359" t="s">
        <v>22</v>
      </c>
      <c r="G5359">
        <v>2018</v>
      </c>
      <c r="H5359" t="s">
        <v>9</v>
      </c>
      <c r="I5359">
        <v>381281086.30000001</v>
      </c>
      <c r="J5359">
        <f t="shared" si="83"/>
        <v>0.38128108630000002</v>
      </c>
    </row>
    <row r="5360" spans="1:10" x14ac:dyDescent="0.25">
      <c r="A5360">
        <v>1</v>
      </c>
      <c r="B5360">
        <v>9</v>
      </c>
      <c r="C5360">
        <v>3</v>
      </c>
      <c r="D5360" t="s">
        <v>32</v>
      </c>
      <c r="E5360" t="s">
        <v>46</v>
      </c>
      <c r="F5360" t="s">
        <v>22</v>
      </c>
      <c r="G5360">
        <v>2019</v>
      </c>
      <c r="H5360" t="s">
        <v>9</v>
      </c>
      <c r="I5360">
        <v>435468736.39999998</v>
      </c>
      <c r="J5360">
        <f t="shared" si="83"/>
        <v>0.4354687364</v>
      </c>
    </row>
    <row r="5361" spans="1:10" x14ac:dyDescent="0.25">
      <c r="A5361">
        <v>1</v>
      </c>
      <c r="B5361">
        <v>9</v>
      </c>
      <c r="C5361">
        <v>3</v>
      </c>
      <c r="D5361" t="s">
        <v>32</v>
      </c>
      <c r="E5361" t="s">
        <v>46</v>
      </c>
      <c r="F5361" t="s">
        <v>22</v>
      </c>
      <c r="G5361">
        <v>2020</v>
      </c>
      <c r="H5361" t="s">
        <v>9</v>
      </c>
      <c r="I5361">
        <v>429347811.39999998</v>
      </c>
      <c r="J5361">
        <f t="shared" si="83"/>
        <v>0.4293478114</v>
      </c>
    </row>
    <row r="5362" spans="1:10" x14ac:dyDescent="0.25">
      <c r="A5362">
        <v>1</v>
      </c>
      <c r="B5362">
        <v>9</v>
      </c>
      <c r="C5362">
        <v>3</v>
      </c>
      <c r="D5362" t="s">
        <v>32</v>
      </c>
      <c r="E5362" t="s">
        <v>46</v>
      </c>
      <c r="F5362" t="s">
        <v>22</v>
      </c>
      <c r="G5362">
        <v>2021</v>
      </c>
      <c r="H5362" t="s">
        <v>9</v>
      </c>
      <c r="I5362">
        <v>474058082.80000001</v>
      </c>
      <c r="J5362">
        <f t="shared" si="83"/>
        <v>0.4740580828</v>
      </c>
    </row>
    <row r="5363" spans="1:10" x14ac:dyDescent="0.25">
      <c r="A5363">
        <v>1</v>
      </c>
      <c r="B5363">
        <v>9</v>
      </c>
      <c r="C5363">
        <v>3</v>
      </c>
      <c r="D5363" t="s">
        <v>32</v>
      </c>
      <c r="E5363" t="s">
        <v>46</v>
      </c>
      <c r="F5363" t="s">
        <v>22</v>
      </c>
      <c r="G5363">
        <v>2022</v>
      </c>
      <c r="H5363" t="s">
        <v>9</v>
      </c>
      <c r="I5363">
        <v>500917561.69999999</v>
      </c>
      <c r="J5363">
        <f t="shared" si="83"/>
        <v>0.50091756170000001</v>
      </c>
    </row>
    <row r="5364" spans="1:10" x14ac:dyDescent="0.25">
      <c r="A5364">
        <v>1</v>
      </c>
      <c r="B5364">
        <v>9</v>
      </c>
      <c r="C5364">
        <v>3</v>
      </c>
      <c r="D5364" t="s">
        <v>32</v>
      </c>
      <c r="E5364" t="s">
        <v>46</v>
      </c>
      <c r="F5364" t="s">
        <v>22</v>
      </c>
      <c r="G5364">
        <v>2023</v>
      </c>
      <c r="H5364" t="s">
        <v>9</v>
      </c>
      <c r="I5364">
        <v>501658034.10000002</v>
      </c>
      <c r="J5364">
        <f t="shared" si="83"/>
        <v>0.50165803409999998</v>
      </c>
    </row>
    <row r="5365" spans="1:10" x14ac:dyDescent="0.25">
      <c r="A5365">
        <v>1</v>
      </c>
      <c r="B5365">
        <v>9</v>
      </c>
      <c r="C5365">
        <v>3</v>
      </c>
      <c r="D5365" t="s">
        <v>32</v>
      </c>
      <c r="E5365" t="s">
        <v>46</v>
      </c>
      <c r="F5365" t="s">
        <v>22</v>
      </c>
      <c r="G5365">
        <v>2024</v>
      </c>
      <c r="H5365" t="s">
        <v>9</v>
      </c>
      <c r="I5365">
        <v>499761925.19999999</v>
      </c>
      <c r="J5365">
        <f t="shared" si="83"/>
        <v>0.49976192520000001</v>
      </c>
    </row>
    <row r="5366" spans="1:10" x14ac:dyDescent="0.25">
      <c r="A5366">
        <v>1</v>
      </c>
      <c r="B5366">
        <v>9</v>
      </c>
      <c r="C5366">
        <v>3</v>
      </c>
      <c r="D5366" t="s">
        <v>32</v>
      </c>
      <c r="E5366" t="s">
        <v>46</v>
      </c>
      <c r="F5366" t="s">
        <v>22</v>
      </c>
      <c r="G5366">
        <v>2025</v>
      </c>
      <c r="H5366" t="s">
        <v>9</v>
      </c>
      <c r="I5366">
        <v>506222176.60000002</v>
      </c>
      <c r="J5366">
        <f t="shared" si="83"/>
        <v>0.50622217660000002</v>
      </c>
    </row>
    <row r="5367" spans="1:10" x14ac:dyDescent="0.25">
      <c r="A5367">
        <v>1</v>
      </c>
      <c r="B5367">
        <v>9</v>
      </c>
      <c r="C5367">
        <v>3</v>
      </c>
      <c r="D5367" t="s">
        <v>32</v>
      </c>
      <c r="E5367" t="s">
        <v>46</v>
      </c>
      <c r="F5367" t="s">
        <v>22</v>
      </c>
      <c r="G5367">
        <v>2026</v>
      </c>
      <c r="H5367" t="s">
        <v>9</v>
      </c>
      <c r="I5367">
        <v>512515414.69999999</v>
      </c>
      <c r="J5367">
        <f t="shared" si="83"/>
        <v>0.51251541469999995</v>
      </c>
    </row>
    <row r="5368" spans="1:10" x14ac:dyDescent="0.25">
      <c r="A5368">
        <v>1</v>
      </c>
      <c r="B5368">
        <v>9</v>
      </c>
      <c r="C5368">
        <v>3</v>
      </c>
      <c r="D5368" t="s">
        <v>32</v>
      </c>
      <c r="E5368" t="s">
        <v>46</v>
      </c>
      <c r="F5368" t="s">
        <v>22</v>
      </c>
      <c r="G5368">
        <v>2027</v>
      </c>
      <c r="H5368" t="s">
        <v>9</v>
      </c>
      <c r="I5368">
        <v>512404228.39999998</v>
      </c>
      <c r="J5368">
        <f t="shared" si="83"/>
        <v>0.51240422839999999</v>
      </c>
    </row>
    <row r="5369" spans="1:10" x14ac:dyDescent="0.25">
      <c r="A5369">
        <v>1</v>
      </c>
      <c r="B5369">
        <v>9</v>
      </c>
      <c r="C5369">
        <v>3</v>
      </c>
      <c r="D5369" t="s">
        <v>32</v>
      </c>
      <c r="E5369" t="s">
        <v>46</v>
      </c>
      <c r="F5369" t="s">
        <v>22</v>
      </c>
      <c r="G5369">
        <v>2028</v>
      </c>
      <c r="H5369" t="s">
        <v>9</v>
      </c>
      <c r="I5369">
        <v>515964774.5</v>
      </c>
      <c r="J5369">
        <f t="shared" si="83"/>
        <v>0.5159647745</v>
      </c>
    </row>
    <row r="5370" spans="1:10" x14ac:dyDescent="0.25">
      <c r="A5370">
        <v>1</v>
      </c>
      <c r="B5370">
        <v>9</v>
      </c>
      <c r="C5370">
        <v>3</v>
      </c>
      <c r="D5370" t="s">
        <v>32</v>
      </c>
      <c r="E5370" t="s">
        <v>46</v>
      </c>
      <c r="F5370" t="s">
        <v>22</v>
      </c>
      <c r="G5370">
        <v>2029</v>
      </c>
      <c r="H5370" t="s">
        <v>9</v>
      </c>
      <c r="I5370">
        <v>519043690</v>
      </c>
      <c r="J5370">
        <f t="shared" si="83"/>
        <v>0.51904368999999995</v>
      </c>
    </row>
    <row r="5371" spans="1:10" x14ac:dyDescent="0.25">
      <c r="A5371">
        <v>1</v>
      </c>
      <c r="B5371">
        <v>9</v>
      </c>
      <c r="C5371">
        <v>3</v>
      </c>
      <c r="D5371" t="s">
        <v>32</v>
      </c>
      <c r="E5371" t="s">
        <v>46</v>
      </c>
      <c r="F5371" t="s">
        <v>22</v>
      </c>
      <c r="G5371">
        <v>2030</v>
      </c>
      <c r="H5371" t="s">
        <v>9</v>
      </c>
      <c r="I5371">
        <v>522565189.5</v>
      </c>
      <c r="J5371">
        <f t="shared" si="83"/>
        <v>0.52256518949999997</v>
      </c>
    </row>
    <row r="5372" spans="1:10" x14ac:dyDescent="0.25">
      <c r="A5372">
        <v>1</v>
      </c>
      <c r="B5372">
        <v>9</v>
      </c>
      <c r="C5372">
        <v>3</v>
      </c>
      <c r="D5372" t="s">
        <v>32</v>
      </c>
      <c r="E5372" t="s">
        <v>46</v>
      </c>
      <c r="F5372" t="s">
        <v>22</v>
      </c>
      <c r="G5372">
        <v>2031</v>
      </c>
      <c r="H5372" t="s">
        <v>9</v>
      </c>
      <c r="I5372">
        <v>530102224.89999998</v>
      </c>
      <c r="J5372">
        <f t="shared" si="83"/>
        <v>0.53010222490000003</v>
      </c>
    </row>
    <row r="5373" spans="1:10" x14ac:dyDescent="0.25">
      <c r="A5373">
        <v>1</v>
      </c>
      <c r="B5373">
        <v>9</v>
      </c>
      <c r="C5373">
        <v>3</v>
      </c>
      <c r="D5373" t="s">
        <v>32</v>
      </c>
      <c r="E5373" t="s">
        <v>46</v>
      </c>
      <c r="F5373" t="s">
        <v>22</v>
      </c>
      <c r="G5373">
        <v>2032</v>
      </c>
      <c r="H5373" t="s">
        <v>9</v>
      </c>
      <c r="I5373">
        <v>542505949.20000005</v>
      </c>
      <c r="J5373">
        <f t="shared" si="83"/>
        <v>0.54250594920000006</v>
      </c>
    </row>
    <row r="5374" spans="1:10" x14ac:dyDescent="0.25">
      <c r="A5374">
        <v>1</v>
      </c>
      <c r="B5374">
        <v>9</v>
      </c>
      <c r="C5374">
        <v>3</v>
      </c>
      <c r="D5374" t="s">
        <v>32</v>
      </c>
      <c r="E5374" t="s">
        <v>46</v>
      </c>
      <c r="F5374" t="s">
        <v>22</v>
      </c>
      <c r="G5374">
        <v>2033</v>
      </c>
      <c r="H5374" t="s">
        <v>9</v>
      </c>
      <c r="I5374">
        <v>550461827</v>
      </c>
      <c r="J5374">
        <f t="shared" si="83"/>
        <v>0.55046182700000001</v>
      </c>
    </row>
    <row r="5375" spans="1:10" x14ac:dyDescent="0.25">
      <c r="A5375">
        <v>1</v>
      </c>
      <c r="B5375">
        <v>9</v>
      </c>
      <c r="C5375">
        <v>3</v>
      </c>
      <c r="D5375" t="s">
        <v>32</v>
      </c>
      <c r="E5375" t="s">
        <v>46</v>
      </c>
      <c r="F5375" t="s">
        <v>22</v>
      </c>
      <c r="G5375">
        <v>2034</v>
      </c>
      <c r="H5375" t="s">
        <v>9</v>
      </c>
      <c r="I5375">
        <v>556188202.89999998</v>
      </c>
      <c r="J5375">
        <f t="shared" si="83"/>
        <v>0.55618820289999993</v>
      </c>
    </row>
    <row r="5376" spans="1:10" x14ac:dyDescent="0.25">
      <c r="A5376">
        <v>1</v>
      </c>
      <c r="B5376">
        <v>9</v>
      </c>
      <c r="C5376">
        <v>3</v>
      </c>
      <c r="D5376" t="s">
        <v>32</v>
      </c>
      <c r="E5376" t="s">
        <v>46</v>
      </c>
      <c r="F5376" t="s">
        <v>22</v>
      </c>
      <c r="G5376">
        <v>2035</v>
      </c>
      <c r="H5376" t="s">
        <v>9</v>
      </c>
      <c r="I5376">
        <v>565411166.60000002</v>
      </c>
      <c r="J5376">
        <f t="shared" si="83"/>
        <v>0.56541116660000001</v>
      </c>
    </row>
    <row r="5377" spans="1:10" x14ac:dyDescent="0.25">
      <c r="A5377">
        <v>1</v>
      </c>
      <c r="B5377">
        <v>9</v>
      </c>
      <c r="C5377">
        <v>3</v>
      </c>
      <c r="D5377" t="s">
        <v>32</v>
      </c>
      <c r="E5377" t="s">
        <v>46</v>
      </c>
      <c r="F5377" t="s">
        <v>22</v>
      </c>
      <c r="G5377">
        <v>2036</v>
      </c>
      <c r="H5377" t="s">
        <v>9</v>
      </c>
      <c r="I5377">
        <v>608404556.79999995</v>
      </c>
      <c r="J5377">
        <f t="shared" si="83"/>
        <v>0.60840455679999994</v>
      </c>
    </row>
    <row r="5378" spans="1:10" x14ac:dyDescent="0.25">
      <c r="A5378">
        <v>1</v>
      </c>
      <c r="B5378">
        <v>9</v>
      </c>
      <c r="C5378">
        <v>3</v>
      </c>
      <c r="D5378" t="s">
        <v>32</v>
      </c>
      <c r="E5378" t="s">
        <v>46</v>
      </c>
      <c r="F5378" t="s">
        <v>22</v>
      </c>
      <c r="G5378">
        <v>2037</v>
      </c>
      <c r="H5378" t="s">
        <v>9</v>
      </c>
      <c r="I5378">
        <v>614605824</v>
      </c>
      <c r="J5378">
        <f t="shared" si="83"/>
        <v>0.61460582399999997</v>
      </c>
    </row>
    <row r="5379" spans="1:10" x14ac:dyDescent="0.25">
      <c r="A5379">
        <v>1</v>
      </c>
      <c r="B5379">
        <v>9</v>
      </c>
      <c r="C5379">
        <v>3</v>
      </c>
      <c r="D5379" t="s">
        <v>32</v>
      </c>
      <c r="E5379" t="s">
        <v>46</v>
      </c>
      <c r="F5379" t="s">
        <v>22</v>
      </c>
      <c r="G5379">
        <v>2038</v>
      </c>
      <c r="H5379" t="s">
        <v>9</v>
      </c>
      <c r="I5379">
        <v>619402167.60000002</v>
      </c>
      <c r="J5379">
        <f t="shared" ref="J5379:J5442" si="84">I5379/10^9</f>
        <v>0.6194021676</v>
      </c>
    </row>
    <row r="5380" spans="1:10" x14ac:dyDescent="0.25">
      <c r="A5380">
        <v>1</v>
      </c>
      <c r="B5380">
        <v>9</v>
      </c>
      <c r="C5380">
        <v>3</v>
      </c>
      <c r="D5380" t="s">
        <v>32</v>
      </c>
      <c r="E5380" t="s">
        <v>46</v>
      </c>
      <c r="F5380" t="s">
        <v>22</v>
      </c>
      <c r="G5380">
        <v>2039</v>
      </c>
      <c r="H5380" t="s">
        <v>9</v>
      </c>
      <c r="I5380">
        <v>632608405.70000005</v>
      </c>
      <c r="J5380">
        <f t="shared" si="84"/>
        <v>0.6326084057000001</v>
      </c>
    </row>
    <row r="5381" spans="1:10" x14ac:dyDescent="0.25">
      <c r="A5381">
        <v>1</v>
      </c>
      <c r="B5381">
        <v>9</v>
      </c>
      <c r="C5381">
        <v>3</v>
      </c>
      <c r="D5381" t="s">
        <v>32</v>
      </c>
      <c r="E5381" t="s">
        <v>46</v>
      </c>
      <c r="F5381" t="s">
        <v>22</v>
      </c>
      <c r="G5381">
        <v>2040</v>
      </c>
      <c r="H5381" t="s">
        <v>9</v>
      </c>
      <c r="I5381">
        <v>630543414.60000002</v>
      </c>
      <c r="J5381">
        <f t="shared" si="84"/>
        <v>0.63054341460000007</v>
      </c>
    </row>
    <row r="5382" spans="1:10" x14ac:dyDescent="0.25">
      <c r="A5382">
        <v>1</v>
      </c>
      <c r="B5382">
        <v>9</v>
      </c>
      <c r="C5382">
        <v>3</v>
      </c>
      <c r="D5382" t="s">
        <v>32</v>
      </c>
      <c r="E5382" t="s">
        <v>46</v>
      </c>
      <c r="F5382" t="s">
        <v>22</v>
      </c>
      <c r="G5382">
        <v>2041</v>
      </c>
      <c r="H5382" t="s">
        <v>9</v>
      </c>
      <c r="I5382">
        <v>650942813.89999998</v>
      </c>
      <c r="J5382">
        <f t="shared" si="84"/>
        <v>0.65094281389999997</v>
      </c>
    </row>
    <row r="5383" spans="1:10" x14ac:dyDescent="0.25">
      <c r="A5383">
        <v>1</v>
      </c>
      <c r="B5383">
        <v>9</v>
      </c>
      <c r="C5383">
        <v>3</v>
      </c>
      <c r="D5383" t="s">
        <v>32</v>
      </c>
      <c r="E5383" t="s">
        <v>46</v>
      </c>
      <c r="F5383" t="s">
        <v>22</v>
      </c>
      <c r="G5383">
        <v>2042</v>
      </c>
      <c r="H5383" t="s">
        <v>9</v>
      </c>
      <c r="I5383">
        <v>638263128.29999995</v>
      </c>
      <c r="J5383">
        <f t="shared" si="84"/>
        <v>0.63826312829999998</v>
      </c>
    </row>
    <row r="5384" spans="1:10" x14ac:dyDescent="0.25">
      <c r="A5384">
        <v>1</v>
      </c>
      <c r="B5384">
        <v>9</v>
      </c>
      <c r="C5384">
        <v>3</v>
      </c>
      <c r="D5384" t="s">
        <v>32</v>
      </c>
      <c r="E5384" t="s">
        <v>46</v>
      </c>
      <c r="F5384" t="s">
        <v>22</v>
      </c>
      <c r="G5384">
        <v>2043</v>
      </c>
      <c r="H5384" t="s">
        <v>9</v>
      </c>
      <c r="I5384">
        <v>642660789</v>
      </c>
      <c r="J5384">
        <f t="shared" si="84"/>
        <v>0.64266078900000001</v>
      </c>
    </row>
    <row r="5385" spans="1:10" x14ac:dyDescent="0.25">
      <c r="A5385">
        <v>1</v>
      </c>
      <c r="B5385">
        <v>9</v>
      </c>
      <c r="C5385">
        <v>3</v>
      </c>
      <c r="D5385" t="s">
        <v>32</v>
      </c>
      <c r="E5385" t="s">
        <v>46</v>
      </c>
      <c r="F5385" t="s">
        <v>22</v>
      </c>
      <c r="G5385">
        <v>2044</v>
      </c>
      <c r="H5385" t="s">
        <v>9</v>
      </c>
      <c r="I5385">
        <v>646202764.29999995</v>
      </c>
      <c r="J5385">
        <f t="shared" si="84"/>
        <v>0.6462027642999999</v>
      </c>
    </row>
    <row r="5386" spans="1:10" x14ac:dyDescent="0.25">
      <c r="A5386">
        <v>1</v>
      </c>
      <c r="B5386">
        <v>9</v>
      </c>
      <c r="C5386">
        <v>3</v>
      </c>
      <c r="D5386" t="s">
        <v>32</v>
      </c>
      <c r="E5386" t="s">
        <v>46</v>
      </c>
      <c r="F5386" t="s">
        <v>22</v>
      </c>
      <c r="G5386">
        <v>2045</v>
      </c>
      <c r="H5386" t="s">
        <v>9</v>
      </c>
      <c r="I5386">
        <v>636441613.60000002</v>
      </c>
      <c r="J5386">
        <f t="shared" si="84"/>
        <v>0.63644161360000007</v>
      </c>
    </row>
    <row r="5387" spans="1:10" x14ac:dyDescent="0.25">
      <c r="A5387">
        <v>1</v>
      </c>
      <c r="B5387">
        <v>9</v>
      </c>
      <c r="C5387">
        <v>3</v>
      </c>
      <c r="D5387" t="s">
        <v>32</v>
      </c>
      <c r="E5387" t="s">
        <v>46</v>
      </c>
      <c r="F5387" t="s">
        <v>22</v>
      </c>
      <c r="G5387">
        <v>2046</v>
      </c>
      <c r="H5387" t="s">
        <v>9</v>
      </c>
      <c r="I5387">
        <v>636710752.29999995</v>
      </c>
      <c r="J5387">
        <f t="shared" si="84"/>
        <v>0.63671075229999996</v>
      </c>
    </row>
    <row r="5388" spans="1:10" x14ac:dyDescent="0.25">
      <c r="A5388">
        <v>1</v>
      </c>
      <c r="B5388">
        <v>9</v>
      </c>
      <c r="C5388">
        <v>3</v>
      </c>
      <c r="D5388" t="s">
        <v>32</v>
      </c>
      <c r="E5388" t="s">
        <v>46</v>
      </c>
      <c r="F5388" t="s">
        <v>22</v>
      </c>
      <c r="G5388">
        <v>2047</v>
      </c>
      <c r="H5388" t="s">
        <v>9</v>
      </c>
      <c r="I5388">
        <v>631396324.5</v>
      </c>
      <c r="J5388">
        <f t="shared" si="84"/>
        <v>0.63139632450000005</v>
      </c>
    </row>
    <row r="5389" spans="1:10" x14ac:dyDescent="0.25">
      <c r="A5389">
        <v>1</v>
      </c>
      <c r="B5389">
        <v>9</v>
      </c>
      <c r="C5389">
        <v>3</v>
      </c>
      <c r="D5389" t="s">
        <v>32</v>
      </c>
      <c r="E5389" t="s">
        <v>46</v>
      </c>
      <c r="F5389" t="s">
        <v>22</v>
      </c>
      <c r="G5389">
        <v>2048</v>
      </c>
      <c r="H5389" t="s">
        <v>9</v>
      </c>
      <c r="I5389">
        <v>622172811</v>
      </c>
      <c r="J5389">
        <f t="shared" si="84"/>
        <v>0.62217281099999999</v>
      </c>
    </row>
    <row r="5390" spans="1:10" x14ac:dyDescent="0.25">
      <c r="A5390">
        <v>1</v>
      </c>
      <c r="B5390">
        <v>9</v>
      </c>
      <c r="C5390">
        <v>3</v>
      </c>
      <c r="D5390" t="s">
        <v>32</v>
      </c>
      <c r="E5390" t="s">
        <v>46</v>
      </c>
      <c r="F5390" t="s">
        <v>22</v>
      </c>
      <c r="G5390">
        <v>2049</v>
      </c>
      <c r="H5390" t="s">
        <v>9</v>
      </c>
      <c r="I5390">
        <v>601629687.39999998</v>
      </c>
      <c r="J5390">
        <f t="shared" si="84"/>
        <v>0.6016296874</v>
      </c>
    </row>
    <row r="5391" spans="1:10" x14ac:dyDescent="0.25">
      <c r="A5391">
        <v>1</v>
      </c>
      <c r="B5391">
        <v>9</v>
      </c>
      <c r="C5391">
        <v>3</v>
      </c>
      <c r="D5391" t="s">
        <v>32</v>
      </c>
      <c r="E5391" t="s">
        <v>46</v>
      </c>
      <c r="F5391" t="s">
        <v>22</v>
      </c>
      <c r="G5391">
        <v>2050</v>
      </c>
      <c r="H5391" t="s">
        <v>9</v>
      </c>
      <c r="I5391">
        <v>607789942.70000005</v>
      </c>
      <c r="J5391">
        <f t="shared" si="84"/>
        <v>0.60778994270000009</v>
      </c>
    </row>
    <row r="5392" spans="1:10" x14ac:dyDescent="0.25">
      <c r="A5392">
        <v>1</v>
      </c>
      <c r="B5392">
        <v>9</v>
      </c>
      <c r="C5392">
        <v>3</v>
      </c>
      <c r="D5392" t="s">
        <v>32</v>
      </c>
      <c r="E5392" t="s">
        <v>46</v>
      </c>
      <c r="F5392" t="s">
        <v>22</v>
      </c>
      <c r="G5392">
        <v>2051</v>
      </c>
      <c r="H5392" t="s">
        <v>9</v>
      </c>
      <c r="I5392">
        <v>585801620.89999998</v>
      </c>
      <c r="J5392">
        <f t="shared" si="84"/>
        <v>0.58580162089999999</v>
      </c>
    </row>
    <row r="5393" spans="1:10" x14ac:dyDescent="0.25">
      <c r="A5393">
        <v>1</v>
      </c>
      <c r="B5393">
        <v>9</v>
      </c>
      <c r="C5393">
        <v>3</v>
      </c>
      <c r="D5393" t="s">
        <v>32</v>
      </c>
      <c r="E5393" t="s">
        <v>46</v>
      </c>
      <c r="F5393" t="s">
        <v>18</v>
      </c>
      <c r="G5393">
        <v>2010</v>
      </c>
      <c r="H5393" t="s">
        <v>9</v>
      </c>
      <c r="I5393">
        <v>23207495559</v>
      </c>
      <c r="J5393">
        <f t="shared" si="84"/>
        <v>23.207495559000002</v>
      </c>
    </row>
    <row r="5394" spans="1:10" x14ac:dyDescent="0.25">
      <c r="A5394">
        <v>1</v>
      </c>
      <c r="B5394">
        <v>9</v>
      </c>
      <c r="C5394">
        <v>3</v>
      </c>
      <c r="D5394" t="s">
        <v>32</v>
      </c>
      <c r="E5394" t="s">
        <v>46</v>
      </c>
      <c r="F5394" t="s">
        <v>18</v>
      </c>
      <c r="G5394">
        <v>2011</v>
      </c>
      <c r="H5394" t="s">
        <v>9</v>
      </c>
      <c r="I5394">
        <v>17654561024</v>
      </c>
      <c r="J5394">
        <f t="shared" si="84"/>
        <v>17.654561023999999</v>
      </c>
    </row>
    <row r="5395" spans="1:10" x14ac:dyDescent="0.25">
      <c r="A5395">
        <v>1</v>
      </c>
      <c r="B5395">
        <v>9</v>
      </c>
      <c r="C5395">
        <v>3</v>
      </c>
      <c r="D5395" t="s">
        <v>32</v>
      </c>
      <c r="E5395" t="s">
        <v>46</v>
      </c>
      <c r="F5395" t="s">
        <v>18</v>
      </c>
      <c r="G5395">
        <v>2012</v>
      </c>
      <c r="H5395" t="s">
        <v>9</v>
      </c>
      <c r="I5395">
        <v>18798442969</v>
      </c>
      <c r="J5395">
        <f t="shared" si="84"/>
        <v>18.798442969</v>
      </c>
    </row>
    <row r="5396" spans="1:10" x14ac:dyDescent="0.25">
      <c r="A5396">
        <v>1</v>
      </c>
      <c r="B5396">
        <v>9</v>
      </c>
      <c r="C5396">
        <v>3</v>
      </c>
      <c r="D5396" t="s">
        <v>32</v>
      </c>
      <c r="E5396" t="s">
        <v>46</v>
      </c>
      <c r="F5396" t="s">
        <v>18</v>
      </c>
      <c r="G5396">
        <v>2013</v>
      </c>
      <c r="H5396" t="s">
        <v>9</v>
      </c>
      <c r="I5396">
        <v>19579381783</v>
      </c>
      <c r="J5396">
        <f t="shared" si="84"/>
        <v>19.579381782999999</v>
      </c>
    </row>
    <row r="5397" spans="1:10" x14ac:dyDescent="0.25">
      <c r="A5397">
        <v>1</v>
      </c>
      <c r="B5397">
        <v>9</v>
      </c>
      <c r="C5397">
        <v>3</v>
      </c>
      <c r="D5397" t="s">
        <v>32</v>
      </c>
      <c r="E5397" t="s">
        <v>46</v>
      </c>
      <c r="F5397" t="s">
        <v>18</v>
      </c>
      <c r="G5397">
        <v>2014</v>
      </c>
      <c r="H5397" t="s">
        <v>9</v>
      </c>
      <c r="I5397">
        <v>15156946373</v>
      </c>
      <c r="J5397">
        <f t="shared" si="84"/>
        <v>15.156946373</v>
      </c>
    </row>
    <row r="5398" spans="1:10" x14ac:dyDescent="0.25">
      <c r="A5398">
        <v>1</v>
      </c>
      <c r="B5398">
        <v>9</v>
      </c>
      <c r="C5398">
        <v>3</v>
      </c>
      <c r="D5398" t="s">
        <v>32</v>
      </c>
      <c r="E5398" t="s">
        <v>46</v>
      </c>
      <c r="F5398" t="s">
        <v>18</v>
      </c>
      <c r="G5398">
        <v>2015</v>
      </c>
      <c r="H5398" t="s">
        <v>9</v>
      </c>
      <c r="I5398">
        <v>15827120737</v>
      </c>
      <c r="J5398">
        <f t="shared" si="84"/>
        <v>15.827120737</v>
      </c>
    </row>
    <row r="5399" spans="1:10" x14ac:dyDescent="0.25">
      <c r="A5399">
        <v>1</v>
      </c>
      <c r="B5399">
        <v>9</v>
      </c>
      <c r="C5399">
        <v>3</v>
      </c>
      <c r="D5399" t="s">
        <v>32</v>
      </c>
      <c r="E5399" t="s">
        <v>46</v>
      </c>
      <c r="F5399" t="s">
        <v>18</v>
      </c>
      <c r="G5399">
        <v>2016</v>
      </c>
      <c r="H5399" t="s">
        <v>9</v>
      </c>
      <c r="I5399">
        <v>16128672878</v>
      </c>
      <c r="J5399">
        <f t="shared" si="84"/>
        <v>16.128672878</v>
      </c>
    </row>
    <row r="5400" spans="1:10" x14ac:dyDescent="0.25">
      <c r="A5400">
        <v>1</v>
      </c>
      <c r="B5400">
        <v>9</v>
      </c>
      <c r="C5400">
        <v>3</v>
      </c>
      <c r="D5400" t="s">
        <v>32</v>
      </c>
      <c r="E5400" t="s">
        <v>46</v>
      </c>
      <c r="F5400" t="s">
        <v>18</v>
      </c>
      <c r="G5400">
        <v>2017</v>
      </c>
      <c r="H5400" t="s">
        <v>9</v>
      </c>
      <c r="I5400">
        <v>15539695038</v>
      </c>
      <c r="J5400">
        <f t="shared" si="84"/>
        <v>15.539695038</v>
      </c>
    </row>
    <row r="5401" spans="1:10" x14ac:dyDescent="0.25">
      <c r="A5401">
        <v>1</v>
      </c>
      <c r="B5401">
        <v>9</v>
      </c>
      <c r="C5401">
        <v>3</v>
      </c>
      <c r="D5401" t="s">
        <v>32</v>
      </c>
      <c r="E5401" t="s">
        <v>46</v>
      </c>
      <c r="F5401" t="s">
        <v>18</v>
      </c>
      <c r="G5401">
        <v>2018</v>
      </c>
      <c r="H5401" t="s">
        <v>9</v>
      </c>
      <c r="I5401">
        <v>13649008994</v>
      </c>
      <c r="J5401">
        <f t="shared" si="84"/>
        <v>13.649008994000001</v>
      </c>
    </row>
    <row r="5402" spans="1:10" x14ac:dyDescent="0.25">
      <c r="A5402">
        <v>1</v>
      </c>
      <c r="B5402">
        <v>9</v>
      </c>
      <c r="C5402">
        <v>3</v>
      </c>
      <c r="D5402" t="s">
        <v>32</v>
      </c>
      <c r="E5402" t="s">
        <v>46</v>
      </c>
      <c r="F5402" t="s">
        <v>18</v>
      </c>
      <c r="G5402">
        <v>2019</v>
      </c>
      <c r="H5402" t="s">
        <v>9</v>
      </c>
      <c r="I5402">
        <v>13657692818</v>
      </c>
      <c r="J5402">
        <f t="shared" si="84"/>
        <v>13.657692817999999</v>
      </c>
    </row>
    <row r="5403" spans="1:10" x14ac:dyDescent="0.25">
      <c r="A5403">
        <v>1</v>
      </c>
      <c r="B5403">
        <v>9</v>
      </c>
      <c r="C5403">
        <v>3</v>
      </c>
      <c r="D5403" t="s">
        <v>32</v>
      </c>
      <c r="E5403" t="s">
        <v>46</v>
      </c>
      <c r="F5403" t="s">
        <v>18</v>
      </c>
      <c r="G5403">
        <v>2020</v>
      </c>
      <c r="H5403" t="s">
        <v>9</v>
      </c>
      <c r="I5403">
        <v>12556789317</v>
      </c>
      <c r="J5403">
        <f t="shared" si="84"/>
        <v>12.556789317</v>
      </c>
    </row>
    <row r="5404" spans="1:10" x14ac:dyDescent="0.25">
      <c r="A5404">
        <v>1</v>
      </c>
      <c r="B5404">
        <v>9</v>
      </c>
      <c r="C5404">
        <v>3</v>
      </c>
      <c r="D5404" t="s">
        <v>32</v>
      </c>
      <c r="E5404" t="s">
        <v>46</v>
      </c>
      <c r="F5404" t="s">
        <v>18</v>
      </c>
      <c r="G5404">
        <v>2021</v>
      </c>
      <c r="H5404" t="s">
        <v>9</v>
      </c>
      <c r="I5404">
        <v>12135016385</v>
      </c>
      <c r="J5404">
        <f t="shared" si="84"/>
        <v>12.135016385</v>
      </c>
    </row>
    <row r="5405" spans="1:10" x14ac:dyDescent="0.25">
      <c r="A5405">
        <v>1</v>
      </c>
      <c r="B5405">
        <v>9</v>
      </c>
      <c r="C5405">
        <v>3</v>
      </c>
      <c r="D5405" t="s">
        <v>32</v>
      </c>
      <c r="E5405" t="s">
        <v>46</v>
      </c>
      <c r="F5405" t="s">
        <v>18</v>
      </c>
      <c r="G5405">
        <v>2022</v>
      </c>
      <c r="H5405" t="s">
        <v>9</v>
      </c>
      <c r="I5405">
        <v>11660214917</v>
      </c>
      <c r="J5405">
        <f t="shared" si="84"/>
        <v>11.660214916999999</v>
      </c>
    </row>
    <row r="5406" spans="1:10" x14ac:dyDescent="0.25">
      <c r="A5406">
        <v>1</v>
      </c>
      <c r="B5406">
        <v>9</v>
      </c>
      <c r="C5406">
        <v>3</v>
      </c>
      <c r="D5406" t="s">
        <v>32</v>
      </c>
      <c r="E5406" t="s">
        <v>46</v>
      </c>
      <c r="F5406" t="s">
        <v>18</v>
      </c>
      <c r="G5406">
        <v>2023</v>
      </c>
      <c r="H5406" t="s">
        <v>9</v>
      </c>
      <c r="I5406">
        <v>11233034276</v>
      </c>
      <c r="J5406">
        <f t="shared" si="84"/>
        <v>11.233034276</v>
      </c>
    </row>
    <row r="5407" spans="1:10" x14ac:dyDescent="0.25">
      <c r="A5407">
        <v>1</v>
      </c>
      <c r="B5407">
        <v>9</v>
      </c>
      <c r="C5407">
        <v>3</v>
      </c>
      <c r="D5407" t="s">
        <v>32</v>
      </c>
      <c r="E5407" t="s">
        <v>46</v>
      </c>
      <c r="F5407" t="s">
        <v>18</v>
      </c>
      <c r="G5407">
        <v>2024</v>
      </c>
      <c r="H5407" t="s">
        <v>9</v>
      </c>
      <c r="I5407">
        <v>10844425958</v>
      </c>
      <c r="J5407">
        <f t="shared" si="84"/>
        <v>10.844425958</v>
      </c>
    </row>
    <row r="5408" spans="1:10" x14ac:dyDescent="0.25">
      <c r="A5408">
        <v>1</v>
      </c>
      <c r="B5408">
        <v>9</v>
      </c>
      <c r="C5408">
        <v>3</v>
      </c>
      <c r="D5408" t="s">
        <v>32</v>
      </c>
      <c r="E5408" t="s">
        <v>46</v>
      </c>
      <c r="F5408" t="s">
        <v>18</v>
      </c>
      <c r="G5408">
        <v>2025</v>
      </c>
      <c r="H5408" t="s">
        <v>9</v>
      </c>
      <c r="I5408">
        <v>10391290573</v>
      </c>
      <c r="J5408">
        <f t="shared" si="84"/>
        <v>10.391290572999999</v>
      </c>
    </row>
    <row r="5409" spans="1:10" x14ac:dyDescent="0.25">
      <c r="A5409">
        <v>1</v>
      </c>
      <c r="B5409">
        <v>9</v>
      </c>
      <c r="C5409">
        <v>3</v>
      </c>
      <c r="D5409" t="s">
        <v>32</v>
      </c>
      <c r="E5409" t="s">
        <v>46</v>
      </c>
      <c r="F5409" t="s">
        <v>18</v>
      </c>
      <c r="G5409">
        <v>2026</v>
      </c>
      <c r="H5409" t="s">
        <v>9</v>
      </c>
      <c r="I5409">
        <v>9924683889</v>
      </c>
      <c r="J5409">
        <f t="shared" si="84"/>
        <v>9.9246838890000006</v>
      </c>
    </row>
    <row r="5410" spans="1:10" x14ac:dyDescent="0.25">
      <c r="A5410">
        <v>1</v>
      </c>
      <c r="B5410">
        <v>9</v>
      </c>
      <c r="C5410">
        <v>3</v>
      </c>
      <c r="D5410" t="s">
        <v>32</v>
      </c>
      <c r="E5410" t="s">
        <v>46</v>
      </c>
      <c r="F5410" t="s">
        <v>18</v>
      </c>
      <c r="G5410">
        <v>2027</v>
      </c>
      <c r="H5410" t="s">
        <v>9</v>
      </c>
      <c r="I5410">
        <v>9514189133</v>
      </c>
      <c r="J5410">
        <f t="shared" si="84"/>
        <v>9.5141891330000004</v>
      </c>
    </row>
    <row r="5411" spans="1:10" x14ac:dyDescent="0.25">
      <c r="A5411">
        <v>1</v>
      </c>
      <c r="B5411">
        <v>9</v>
      </c>
      <c r="C5411">
        <v>3</v>
      </c>
      <c r="D5411" t="s">
        <v>32</v>
      </c>
      <c r="E5411" t="s">
        <v>46</v>
      </c>
      <c r="F5411" t="s">
        <v>18</v>
      </c>
      <c r="G5411">
        <v>2028</v>
      </c>
      <c r="H5411" t="s">
        <v>9</v>
      </c>
      <c r="I5411">
        <v>9176425699</v>
      </c>
      <c r="J5411">
        <f t="shared" si="84"/>
        <v>9.1764256989999993</v>
      </c>
    </row>
    <row r="5412" spans="1:10" x14ac:dyDescent="0.25">
      <c r="A5412">
        <v>1</v>
      </c>
      <c r="B5412">
        <v>9</v>
      </c>
      <c r="C5412">
        <v>3</v>
      </c>
      <c r="D5412" t="s">
        <v>32</v>
      </c>
      <c r="E5412" t="s">
        <v>46</v>
      </c>
      <c r="F5412" t="s">
        <v>18</v>
      </c>
      <c r="G5412">
        <v>2029</v>
      </c>
      <c r="H5412" t="s">
        <v>9</v>
      </c>
      <c r="I5412">
        <v>8795029321</v>
      </c>
      <c r="J5412">
        <f t="shared" si="84"/>
        <v>8.7950293209999995</v>
      </c>
    </row>
    <row r="5413" spans="1:10" x14ac:dyDescent="0.25">
      <c r="A5413">
        <v>1</v>
      </c>
      <c r="B5413">
        <v>9</v>
      </c>
      <c r="C5413">
        <v>3</v>
      </c>
      <c r="D5413" t="s">
        <v>32</v>
      </c>
      <c r="E5413" t="s">
        <v>46</v>
      </c>
      <c r="F5413" t="s">
        <v>18</v>
      </c>
      <c r="G5413">
        <v>2030</v>
      </c>
      <c r="H5413" t="s">
        <v>9</v>
      </c>
      <c r="I5413">
        <v>8509242638</v>
      </c>
      <c r="J5413">
        <f t="shared" si="84"/>
        <v>8.5092426379999999</v>
      </c>
    </row>
    <row r="5414" spans="1:10" x14ac:dyDescent="0.25">
      <c r="A5414">
        <v>1</v>
      </c>
      <c r="B5414">
        <v>9</v>
      </c>
      <c r="C5414">
        <v>3</v>
      </c>
      <c r="D5414" t="s">
        <v>32</v>
      </c>
      <c r="E5414" t="s">
        <v>46</v>
      </c>
      <c r="F5414" t="s">
        <v>18</v>
      </c>
      <c r="G5414">
        <v>2031</v>
      </c>
      <c r="H5414" t="s">
        <v>9</v>
      </c>
      <c r="I5414">
        <v>8155848597</v>
      </c>
      <c r="J5414">
        <f t="shared" si="84"/>
        <v>8.1558485970000003</v>
      </c>
    </row>
    <row r="5415" spans="1:10" x14ac:dyDescent="0.25">
      <c r="A5415">
        <v>1</v>
      </c>
      <c r="B5415">
        <v>9</v>
      </c>
      <c r="C5415">
        <v>3</v>
      </c>
      <c r="D5415" t="s">
        <v>32</v>
      </c>
      <c r="E5415" t="s">
        <v>46</v>
      </c>
      <c r="F5415" t="s">
        <v>18</v>
      </c>
      <c r="G5415">
        <v>2032</v>
      </c>
      <c r="H5415" t="s">
        <v>9</v>
      </c>
      <c r="I5415">
        <v>7770273386</v>
      </c>
      <c r="J5415">
        <f t="shared" si="84"/>
        <v>7.7702733860000004</v>
      </c>
    </row>
    <row r="5416" spans="1:10" x14ac:dyDescent="0.25">
      <c r="A5416">
        <v>1</v>
      </c>
      <c r="B5416">
        <v>9</v>
      </c>
      <c r="C5416">
        <v>3</v>
      </c>
      <c r="D5416" t="s">
        <v>32</v>
      </c>
      <c r="E5416" t="s">
        <v>46</v>
      </c>
      <c r="F5416" t="s">
        <v>18</v>
      </c>
      <c r="G5416">
        <v>2033</v>
      </c>
      <c r="H5416" t="s">
        <v>9</v>
      </c>
      <c r="I5416">
        <v>7380173413</v>
      </c>
      <c r="J5416">
        <f t="shared" si="84"/>
        <v>7.3801734129999996</v>
      </c>
    </row>
    <row r="5417" spans="1:10" x14ac:dyDescent="0.25">
      <c r="A5417">
        <v>1</v>
      </c>
      <c r="B5417">
        <v>9</v>
      </c>
      <c r="C5417">
        <v>3</v>
      </c>
      <c r="D5417" t="s">
        <v>32</v>
      </c>
      <c r="E5417" t="s">
        <v>46</v>
      </c>
      <c r="F5417" t="s">
        <v>18</v>
      </c>
      <c r="G5417">
        <v>2034</v>
      </c>
      <c r="H5417" t="s">
        <v>9</v>
      </c>
      <c r="I5417">
        <v>7049427312</v>
      </c>
      <c r="J5417">
        <f t="shared" si="84"/>
        <v>7.0494273119999997</v>
      </c>
    </row>
    <row r="5418" spans="1:10" x14ac:dyDescent="0.25">
      <c r="A5418">
        <v>1</v>
      </c>
      <c r="B5418">
        <v>9</v>
      </c>
      <c r="C5418">
        <v>3</v>
      </c>
      <c r="D5418" t="s">
        <v>32</v>
      </c>
      <c r="E5418" t="s">
        <v>46</v>
      </c>
      <c r="F5418" t="s">
        <v>18</v>
      </c>
      <c r="G5418">
        <v>2035</v>
      </c>
      <c r="H5418" t="s">
        <v>9</v>
      </c>
      <c r="I5418">
        <v>6687556203</v>
      </c>
      <c r="J5418">
        <f t="shared" si="84"/>
        <v>6.6875562029999998</v>
      </c>
    </row>
    <row r="5419" spans="1:10" x14ac:dyDescent="0.25">
      <c r="A5419">
        <v>1</v>
      </c>
      <c r="B5419">
        <v>9</v>
      </c>
      <c r="C5419">
        <v>3</v>
      </c>
      <c r="D5419" t="s">
        <v>32</v>
      </c>
      <c r="E5419" t="s">
        <v>46</v>
      </c>
      <c r="F5419" t="s">
        <v>18</v>
      </c>
      <c r="G5419">
        <v>2036</v>
      </c>
      <c r="H5419" t="s">
        <v>9</v>
      </c>
      <c r="I5419">
        <v>6312522470</v>
      </c>
      <c r="J5419">
        <f t="shared" si="84"/>
        <v>6.3125224700000002</v>
      </c>
    </row>
    <row r="5420" spans="1:10" x14ac:dyDescent="0.25">
      <c r="A5420">
        <v>1</v>
      </c>
      <c r="B5420">
        <v>9</v>
      </c>
      <c r="C5420">
        <v>3</v>
      </c>
      <c r="D5420" t="s">
        <v>32</v>
      </c>
      <c r="E5420" t="s">
        <v>46</v>
      </c>
      <c r="F5420" t="s">
        <v>18</v>
      </c>
      <c r="G5420">
        <v>2037</v>
      </c>
      <c r="H5420" t="s">
        <v>9</v>
      </c>
      <c r="I5420">
        <v>6030612729</v>
      </c>
      <c r="J5420">
        <f t="shared" si="84"/>
        <v>6.0306127289999996</v>
      </c>
    </row>
    <row r="5421" spans="1:10" x14ac:dyDescent="0.25">
      <c r="A5421">
        <v>1</v>
      </c>
      <c r="B5421">
        <v>9</v>
      </c>
      <c r="C5421">
        <v>3</v>
      </c>
      <c r="D5421" t="s">
        <v>32</v>
      </c>
      <c r="E5421" t="s">
        <v>46</v>
      </c>
      <c r="F5421" t="s">
        <v>18</v>
      </c>
      <c r="G5421">
        <v>2038</v>
      </c>
      <c r="H5421" t="s">
        <v>9</v>
      </c>
      <c r="I5421">
        <v>5757457698</v>
      </c>
      <c r="J5421">
        <f t="shared" si="84"/>
        <v>5.7574576979999996</v>
      </c>
    </row>
    <row r="5422" spans="1:10" x14ac:dyDescent="0.25">
      <c r="A5422">
        <v>1</v>
      </c>
      <c r="B5422">
        <v>9</v>
      </c>
      <c r="C5422">
        <v>3</v>
      </c>
      <c r="D5422" t="s">
        <v>32</v>
      </c>
      <c r="E5422" t="s">
        <v>46</v>
      </c>
      <c r="F5422" t="s">
        <v>18</v>
      </c>
      <c r="G5422">
        <v>2039</v>
      </c>
      <c r="H5422" t="s">
        <v>9</v>
      </c>
      <c r="I5422">
        <v>5473665593</v>
      </c>
      <c r="J5422">
        <f t="shared" si="84"/>
        <v>5.4736655929999998</v>
      </c>
    </row>
    <row r="5423" spans="1:10" x14ac:dyDescent="0.25">
      <c r="A5423">
        <v>1</v>
      </c>
      <c r="B5423">
        <v>9</v>
      </c>
      <c r="C5423">
        <v>3</v>
      </c>
      <c r="D5423" t="s">
        <v>32</v>
      </c>
      <c r="E5423" t="s">
        <v>46</v>
      </c>
      <c r="F5423" t="s">
        <v>18</v>
      </c>
      <c r="G5423">
        <v>2040</v>
      </c>
      <c r="H5423" t="s">
        <v>9</v>
      </c>
      <c r="I5423">
        <v>5225857961</v>
      </c>
      <c r="J5423">
        <f t="shared" si="84"/>
        <v>5.225857961</v>
      </c>
    </row>
    <row r="5424" spans="1:10" x14ac:dyDescent="0.25">
      <c r="A5424">
        <v>1</v>
      </c>
      <c r="B5424">
        <v>9</v>
      </c>
      <c r="C5424">
        <v>3</v>
      </c>
      <c r="D5424" t="s">
        <v>32</v>
      </c>
      <c r="E5424" t="s">
        <v>46</v>
      </c>
      <c r="F5424" t="s">
        <v>18</v>
      </c>
      <c r="G5424">
        <v>2041</v>
      </c>
      <c r="H5424" t="s">
        <v>9</v>
      </c>
      <c r="I5424">
        <v>4979817180</v>
      </c>
      <c r="J5424">
        <f t="shared" si="84"/>
        <v>4.9798171800000004</v>
      </c>
    </row>
    <row r="5425" spans="1:10" x14ac:dyDescent="0.25">
      <c r="A5425">
        <v>1</v>
      </c>
      <c r="B5425">
        <v>9</v>
      </c>
      <c r="C5425">
        <v>3</v>
      </c>
      <c r="D5425" t="s">
        <v>32</v>
      </c>
      <c r="E5425" t="s">
        <v>46</v>
      </c>
      <c r="F5425" t="s">
        <v>18</v>
      </c>
      <c r="G5425">
        <v>2042</v>
      </c>
      <c r="H5425" t="s">
        <v>9</v>
      </c>
      <c r="I5425">
        <v>4749705309</v>
      </c>
      <c r="J5425">
        <f t="shared" si="84"/>
        <v>4.7497053090000003</v>
      </c>
    </row>
    <row r="5426" spans="1:10" x14ac:dyDescent="0.25">
      <c r="A5426">
        <v>1</v>
      </c>
      <c r="B5426">
        <v>9</v>
      </c>
      <c r="C5426">
        <v>3</v>
      </c>
      <c r="D5426" t="s">
        <v>32</v>
      </c>
      <c r="E5426" t="s">
        <v>46</v>
      </c>
      <c r="F5426" t="s">
        <v>18</v>
      </c>
      <c r="G5426">
        <v>2043</v>
      </c>
      <c r="H5426" t="s">
        <v>9</v>
      </c>
      <c r="I5426">
        <v>4526363921</v>
      </c>
      <c r="J5426">
        <f t="shared" si="84"/>
        <v>4.5263639209999997</v>
      </c>
    </row>
    <row r="5427" spans="1:10" x14ac:dyDescent="0.25">
      <c r="A5427">
        <v>1</v>
      </c>
      <c r="B5427">
        <v>9</v>
      </c>
      <c r="C5427">
        <v>3</v>
      </c>
      <c r="D5427" t="s">
        <v>32</v>
      </c>
      <c r="E5427" t="s">
        <v>46</v>
      </c>
      <c r="F5427" t="s">
        <v>18</v>
      </c>
      <c r="G5427">
        <v>2044</v>
      </c>
      <c r="H5427" t="s">
        <v>9</v>
      </c>
      <c r="I5427">
        <v>4264165916</v>
      </c>
      <c r="J5427">
        <f t="shared" si="84"/>
        <v>4.2641659159999996</v>
      </c>
    </row>
    <row r="5428" spans="1:10" x14ac:dyDescent="0.25">
      <c r="A5428">
        <v>1</v>
      </c>
      <c r="B5428">
        <v>9</v>
      </c>
      <c r="C5428">
        <v>3</v>
      </c>
      <c r="D5428" t="s">
        <v>32</v>
      </c>
      <c r="E5428" t="s">
        <v>46</v>
      </c>
      <c r="F5428" t="s">
        <v>18</v>
      </c>
      <c r="G5428">
        <v>2045</v>
      </c>
      <c r="H5428" t="s">
        <v>9</v>
      </c>
      <c r="I5428">
        <v>4098506608</v>
      </c>
      <c r="J5428">
        <f t="shared" si="84"/>
        <v>4.0985066080000001</v>
      </c>
    </row>
    <row r="5429" spans="1:10" x14ac:dyDescent="0.25">
      <c r="A5429">
        <v>1</v>
      </c>
      <c r="B5429">
        <v>9</v>
      </c>
      <c r="C5429">
        <v>3</v>
      </c>
      <c r="D5429" t="s">
        <v>32</v>
      </c>
      <c r="E5429" t="s">
        <v>46</v>
      </c>
      <c r="F5429" t="s">
        <v>18</v>
      </c>
      <c r="G5429">
        <v>2046</v>
      </c>
      <c r="H5429" t="s">
        <v>9</v>
      </c>
      <c r="I5429">
        <v>3945918092</v>
      </c>
      <c r="J5429">
        <f t="shared" si="84"/>
        <v>3.9459180919999999</v>
      </c>
    </row>
    <row r="5430" spans="1:10" x14ac:dyDescent="0.25">
      <c r="A5430">
        <v>1</v>
      </c>
      <c r="B5430">
        <v>9</v>
      </c>
      <c r="C5430">
        <v>3</v>
      </c>
      <c r="D5430" t="s">
        <v>32</v>
      </c>
      <c r="E5430" t="s">
        <v>46</v>
      </c>
      <c r="F5430" t="s">
        <v>18</v>
      </c>
      <c r="G5430">
        <v>2047</v>
      </c>
      <c r="H5430" t="s">
        <v>9</v>
      </c>
      <c r="I5430">
        <v>3809419520</v>
      </c>
      <c r="J5430">
        <f t="shared" si="84"/>
        <v>3.8094195200000001</v>
      </c>
    </row>
    <row r="5431" spans="1:10" x14ac:dyDescent="0.25">
      <c r="A5431">
        <v>1</v>
      </c>
      <c r="B5431">
        <v>9</v>
      </c>
      <c r="C5431">
        <v>3</v>
      </c>
      <c r="D5431" t="s">
        <v>32</v>
      </c>
      <c r="E5431" t="s">
        <v>46</v>
      </c>
      <c r="F5431" t="s">
        <v>18</v>
      </c>
      <c r="G5431">
        <v>2048</v>
      </c>
      <c r="H5431" t="s">
        <v>9</v>
      </c>
      <c r="I5431">
        <v>3659006416</v>
      </c>
      <c r="J5431">
        <f t="shared" si="84"/>
        <v>3.659006416</v>
      </c>
    </row>
    <row r="5432" spans="1:10" x14ac:dyDescent="0.25">
      <c r="A5432">
        <v>1</v>
      </c>
      <c r="B5432">
        <v>9</v>
      </c>
      <c r="C5432">
        <v>3</v>
      </c>
      <c r="D5432" t="s">
        <v>32</v>
      </c>
      <c r="E5432" t="s">
        <v>46</v>
      </c>
      <c r="F5432" t="s">
        <v>18</v>
      </c>
      <c r="G5432">
        <v>2049</v>
      </c>
      <c r="H5432" t="s">
        <v>9</v>
      </c>
      <c r="I5432">
        <v>3507017604</v>
      </c>
      <c r="J5432">
        <f t="shared" si="84"/>
        <v>3.5070176040000001</v>
      </c>
    </row>
    <row r="5433" spans="1:10" x14ac:dyDescent="0.25">
      <c r="A5433">
        <v>1</v>
      </c>
      <c r="B5433">
        <v>9</v>
      </c>
      <c r="C5433">
        <v>3</v>
      </c>
      <c r="D5433" t="s">
        <v>32</v>
      </c>
      <c r="E5433" t="s">
        <v>46</v>
      </c>
      <c r="F5433" t="s">
        <v>18</v>
      </c>
      <c r="G5433">
        <v>2050</v>
      </c>
      <c r="H5433" t="s">
        <v>9</v>
      </c>
      <c r="I5433">
        <v>3407345194</v>
      </c>
      <c r="J5433">
        <f t="shared" si="84"/>
        <v>3.4073451939999999</v>
      </c>
    </row>
    <row r="5434" spans="1:10" x14ac:dyDescent="0.25">
      <c r="A5434">
        <v>1</v>
      </c>
      <c r="B5434">
        <v>9</v>
      </c>
      <c r="C5434">
        <v>3</v>
      </c>
      <c r="D5434" t="s">
        <v>32</v>
      </c>
      <c r="E5434" t="s">
        <v>46</v>
      </c>
      <c r="F5434" t="s">
        <v>18</v>
      </c>
      <c r="G5434">
        <v>2051</v>
      </c>
      <c r="H5434" t="s">
        <v>9</v>
      </c>
      <c r="I5434">
        <v>3319367681</v>
      </c>
      <c r="J5434">
        <f t="shared" si="84"/>
        <v>3.3193676810000001</v>
      </c>
    </row>
    <row r="5435" spans="1:10" x14ac:dyDescent="0.25">
      <c r="A5435">
        <v>1</v>
      </c>
      <c r="B5435">
        <v>9</v>
      </c>
      <c r="C5435">
        <v>3</v>
      </c>
      <c r="D5435" t="s">
        <v>32</v>
      </c>
      <c r="E5435" t="s">
        <v>46</v>
      </c>
      <c r="F5435" t="s">
        <v>20</v>
      </c>
      <c r="G5435">
        <v>2010</v>
      </c>
      <c r="H5435" t="s">
        <v>9</v>
      </c>
      <c r="I5435">
        <v>5280720710</v>
      </c>
      <c r="J5435">
        <f t="shared" si="84"/>
        <v>5.2807207099999998</v>
      </c>
    </row>
    <row r="5436" spans="1:10" x14ac:dyDescent="0.25">
      <c r="A5436">
        <v>1</v>
      </c>
      <c r="B5436">
        <v>9</v>
      </c>
      <c r="C5436">
        <v>3</v>
      </c>
      <c r="D5436" t="s">
        <v>32</v>
      </c>
      <c r="E5436" t="s">
        <v>46</v>
      </c>
      <c r="F5436" t="s">
        <v>20</v>
      </c>
      <c r="G5436">
        <v>2011</v>
      </c>
      <c r="H5436" t="s">
        <v>9</v>
      </c>
      <c r="I5436">
        <v>4062513145</v>
      </c>
      <c r="J5436">
        <f t="shared" si="84"/>
        <v>4.0625131449999996</v>
      </c>
    </row>
    <row r="5437" spans="1:10" x14ac:dyDescent="0.25">
      <c r="A5437">
        <v>1</v>
      </c>
      <c r="B5437">
        <v>9</v>
      </c>
      <c r="C5437">
        <v>3</v>
      </c>
      <c r="D5437" t="s">
        <v>32</v>
      </c>
      <c r="E5437" t="s">
        <v>46</v>
      </c>
      <c r="F5437" t="s">
        <v>20</v>
      </c>
      <c r="G5437">
        <v>2012</v>
      </c>
      <c r="H5437" t="s">
        <v>9</v>
      </c>
      <c r="I5437">
        <v>4317071692</v>
      </c>
      <c r="J5437">
        <f t="shared" si="84"/>
        <v>4.3170716919999998</v>
      </c>
    </row>
    <row r="5438" spans="1:10" x14ac:dyDescent="0.25">
      <c r="A5438">
        <v>1</v>
      </c>
      <c r="B5438">
        <v>9</v>
      </c>
      <c r="C5438">
        <v>3</v>
      </c>
      <c r="D5438" t="s">
        <v>32</v>
      </c>
      <c r="E5438" t="s">
        <v>46</v>
      </c>
      <c r="F5438" t="s">
        <v>20</v>
      </c>
      <c r="G5438">
        <v>2013</v>
      </c>
      <c r="H5438" t="s">
        <v>9</v>
      </c>
      <c r="I5438">
        <v>4640541376</v>
      </c>
      <c r="J5438">
        <f t="shared" si="84"/>
        <v>4.6405413759999998</v>
      </c>
    </row>
    <row r="5439" spans="1:10" x14ac:dyDescent="0.25">
      <c r="A5439">
        <v>1</v>
      </c>
      <c r="B5439">
        <v>9</v>
      </c>
      <c r="C5439">
        <v>3</v>
      </c>
      <c r="D5439" t="s">
        <v>32</v>
      </c>
      <c r="E5439" t="s">
        <v>46</v>
      </c>
      <c r="F5439" t="s">
        <v>20</v>
      </c>
      <c r="G5439">
        <v>2014</v>
      </c>
      <c r="H5439" t="s">
        <v>9</v>
      </c>
      <c r="I5439">
        <v>3712697192</v>
      </c>
      <c r="J5439">
        <f t="shared" si="84"/>
        <v>3.7126971919999998</v>
      </c>
    </row>
    <row r="5440" spans="1:10" x14ac:dyDescent="0.25">
      <c r="A5440">
        <v>1</v>
      </c>
      <c r="B5440">
        <v>9</v>
      </c>
      <c r="C5440">
        <v>3</v>
      </c>
      <c r="D5440" t="s">
        <v>32</v>
      </c>
      <c r="E5440" t="s">
        <v>46</v>
      </c>
      <c r="F5440" t="s">
        <v>20</v>
      </c>
      <c r="G5440">
        <v>2015</v>
      </c>
      <c r="H5440" t="s">
        <v>9</v>
      </c>
      <c r="I5440">
        <v>3907996758</v>
      </c>
      <c r="J5440">
        <f t="shared" si="84"/>
        <v>3.9079967579999999</v>
      </c>
    </row>
    <row r="5441" spans="1:10" x14ac:dyDescent="0.25">
      <c r="A5441">
        <v>1</v>
      </c>
      <c r="B5441">
        <v>9</v>
      </c>
      <c r="C5441">
        <v>3</v>
      </c>
      <c r="D5441" t="s">
        <v>32</v>
      </c>
      <c r="E5441" t="s">
        <v>46</v>
      </c>
      <c r="F5441" t="s">
        <v>20</v>
      </c>
      <c r="G5441">
        <v>2016</v>
      </c>
      <c r="H5441" t="s">
        <v>9</v>
      </c>
      <c r="I5441">
        <v>4023550013</v>
      </c>
      <c r="J5441">
        <f t="shared" si="84"/>
        <v>4.0235500130000004</v>
      </c>
    </row>
    <row r="5442" spans="1:10" x14ac:dyDescent="0.25">
      <c r="A5442">
        <v>1</v>
      </c>
      <c r="B5442">
        <v>9</v>
      </c>
      <c r="C5442">
        <v>3</v>
      </c>
      <c r="D5442" t="s">
        <v>32</v>
      </c>
      <c r="E5442" t="s">
        <v>46</v>
      </c>
      <c r="F5442" t="s">
        <v>20</v>
      </c>
      <c r="G5442">
        <v>2017</v>
      </c>
      <c r="H5442" t="s">
        <v>9</v>
      </c>
      <c r="I5442">
        <v>3951510794</v>
      </c>
      <c r="J5442">
        <f t="shared" si="84"/>
        <v>3.9515107939999998</v>
      </c>
    </row>
    <row r="5443" spans="1:10" x14ac:dyDescent="0.25">
      <c r="A5443">
        <v>1</v>
      </c>
      <c r="B5443">
        <v>9</v>
      </c>
      <c r="C5443">
        <v>3</v>
      </c>
      <c r="D5443" t="s">
        <v>32</v>
      </c>
      <c r="E5443" t="s">
        <v>46</v>
      </c>
      <c r="F5443" t="s">
        <v>20</v>
      </c>
      <c r="G5443">
        <v>2018</v>
      </c>
      <c r="H5443" t="s">
        <v>9</v>
      </c>
      <c r="I5443">
        <v>3481732943</v>
      </c>
      <c r="J5443">
        <f t="shared" ref="J5443:J5506" si="85">I5443/10^9</f>
        <v>3.4817329429999999</v>
      </c>
    </row>
    <row r="5444" spans="1:10" x14ac:dyDescent="0.25">
      <c r="A5444">
        <v>1</v>
      </c>
      <c r="B5444">
        <v>9</v>
      </c>
      <c r="C5444">
        <v>3</v>
      </c>
      <c r="D5444" t="s">
        <v>32</v>
      </c>
      <c r="E5444" t="s">
        <v>46</v>
      </c>
      <c r="F5444" t="s">
        <v>20</v>
      </c>
      <c r="G5444">
        <v>2019</v>
      </c>
      <c r="H5444" t="s">
        <v>9</v>
      </c>
      <c r="I5444">
        <v>3582029764</v>
      </c>
      <c r="J5444">
        <f t="shared" si="85"/>
        <v>3.5820297640000001</v>
      </c>
    </row>
    <row r="5445" spans="1:10" x14ac:dyDescent="0.25">
      <c r="A5445">
        <v>1</v>
      </c>
      <c r="B5445">
        <v>9</v>
      </c>
      <c r="C5445">
        <v>3</v>
      </c>
      <c r="D5445" t="s">
        <v>32</v>
      </c>
      <c r="E5445" t="s">
        <v>46</v>
      </c>
      <c r="F5445" t="s">
        <v>20</v>
      </c>
      <c r="G5445">
        <v>2020</v>
      </c>
      <c r="H5445" t="s">
        <v>9</v>
      </c>
      <c r="I5445">
        <v>3337041235</v>
      </c>
      <c r="J5445">
        <f t="shared" si="85"/>
        <v>3.3370412350000001</v>
      </c>
    </row>
    <row r="5446" spans="1:10" x14ac:dyDescent="0.25">
      <c r="A5446">
        <v>1</v>
      </c>
      <c r="B5446">
        <v>9</v>
      </c>
      <c r="C5446">
        <v>3</v>
      </c>
      <c r="D5446" t="s">
        <v>32</v>
      </c>
      <c r="E5446" t="s">
        <v>46</v>
      </c>
      <c r="F5446" t="s">
        <v>20</v>
      </c>
      <c r="G5446">
        <v>2021</v>
      </c>
      <c r="H5446" t="s">
        <v>9</v>
      </c>
      <c r="I5446">
        <v>3306168972</v>
      </c>
      <c r="J5446">
        <f t="shared" si="85"/>
        <v>3.306168972</v>
      </c>
    </row>
    <row r="5447" spans="1:10" x14ac:dyDescent="0.25">
      <c r="A5447">
        <v>1</v>
      </c>
      <c r="B5447">
        <v>9</v>
      </c>
      <c r="C5447">
        <v>3</v>
      </c>
      <c r="D5447" t="s">
        <v>32</v>
      </c>
      <c r="E5447" t="s">
        <v>46</v>
      </c>
      <c r="F5447" t="s">
        <v>20</v>
      </c>
      <c r="G5447">
        <v>2022</v>
      </c>
      <c r="H5447" t="s">
        <v>9</v>
      </c>
      <c r="I5447">
        <v>3316899053</v>
      </c>
      <c r="J5447">
        <f t="shared" si="85"/>
        <v>3.3168990530000002</v>
      </c>
    </row>
    <row r="5448" spans="1:10" x14ac:dyDescent="0.25">
      <c r="A5448">
        <v>1</v>
      </c>
      <c r="B5448">
        <v>9</v>
      </c>
      <c r="C5448">
        <v>3</v>
      </c>
      <c r="D5448" t="s">
        <v>32</v>
      </c>
      <c r="E5448" t="s">
        <v>46</v>
      </c>
      <c r="F5448" t="s">
        <v>20</v>
      </c>
      <c r="G5448">
        <v>2023</v>
      </c>
      <c r="H5448" t="s">
        <v>9</v>
      </c>
      <c r="I5448">
        <v>3293572276</v>
      </c>
      <c r="J5448">
        <f t="shared" si="85"/>
        <v>3.2935722759999999</v>
      </c>
    </row>
    <row r="5449" spans="1:10" x14ac:dyDescent="0.25">
      <c r="A5449">
        <v>1</v>
      </c>
      <c r="B5449">
        <v>9</v>
      </c>
      <c r="C5449">
        <v>3</v>
      </c>
      <c r="D5449" t="s">
        <v>32</v>
      </c>
      <c r="E5449" t="s">
        <v>46</v>
      </c>
      <c r="F5449" t="s">
        <v>20</v>
      </c>
      <c r="G5449">
        <v>2024</v>
      </c>
      <c r="H5449" t="s">
        <v>9</v>
      </c>
      <c r="I5449">
        <v>3296330747</v>
      </c>
      <c r="J5449">
        <f t="shared" si="85"/>
        <v>3.2963307469999998</v>
      </c>
    </row>
    <row r="5450" spans="1:10" x14ac:dyDescent="0.25">
      <c r="A5450">
        <v>1</v>
      </c>
      <c r="B5450">
        <v>9</v>
      </c>
      <c r="C5450">
        <v>3</v>
      </c>
      <c r="D5450" t="s">
        <v>32</v>
      </c>
      <c r="E5450" t="s">
        <v>46</v>
      </c>
      <c r="F5450" t="s">
        <v>20</v>
      </c>
      <c r="G5450">
        <v>2025</v>
      </c>
      <c r="H5450" t="s">
        <v>9</v>
      </c>
      <c r="I5450">
        <v>3289598904</v>
      </c>
      <c r="J5450">
        <f t="shared" si="85"/>
        <v>3.289598904</v>
      </c>
    </row>
    <row r="5451" spans="1:10" x14ac:dyDescent="0.25">
      <c r="A5451">
        <v>1</v>
      </c>
      <c r="B5451">
        <v>9</v>
      </c>
      <c r="C5451">
        <v>3</v>
      </c>
      <c r="D5451" t="s">
        <v>32</v>
      </c>
      <c r="E5451" t="s">
        <v>46</v>
      </c>
      <c r="F5451" t="s">
        <v>20</v>
      </c>
      <c r="G5451">
        <v>2026</v>
      </c>
      <c r="H5451" t="s">
        <v>9</v>
      </c>
      <c r="I5451">
        <v>3249062513</v>
      </c>
      <c r="J5451">
        <f t="shared" si="85"/>
        <v>3.2490625130000002</v>
      </c>
    </row>
    <row r="5452" spans="1:10" x14ac:dyDescent="0.25">
      <c r="A5452">
        <v>1</v>
      </c>
      <c r="B5452">
        <v>9</v>
      </c>
      <c r="C5452">
        <v>3</v>
      </c>
      <c r="D5452" t="s">
        <v>32</v>
      </c>
      <c r="E5452" t="s">
        <v>46</v>
      </c>
      <c r="F5452" t="s">
        <v>20</v>
      </c>
      <c r="G5452">
        <v>2027</v>
      </c>
      <c r="H5452" t="s">
        <v>9</v>
      </c>
      <c r="I5452">
        <v>3252729103</v>
      </c>
      <c r="J5452">
        <f t="shared" si="85"/>
        <v>3.2527291030000001</v>
      </c>
    </row>
    <row r="5453" spans="1:10" x14ac:dyDescent="0.25">
      <c r="A5453">
        <v>1</v>
      </c>
      <c r="B5453">
        <v>9</v>
      </c>
      <c r="C5453">
        <v>3</v>
      </c>
      <c r="D5453" t="s">
        <v>32</v>
      </c>
      <c r="E5453" t="s">
        <v>46</v>
      </c>
      <c r="F5453" t="s">
        <v>20</v>
      </c>
      <c r="G5453">
        <v>2028</v>
      </c>
      <c r="H5453" t="s">
        <v>9</v>
      </c>
      <c r="I5453">
        <v>3265450904</v>
      </c>
      <c r="J5453">
        <f t="shared" si="85"/>
        <v>3.2654509040000002</v>
      </c>
    </row>
    <row r="5454" spans="1:10" x14ac:dyDescent="0.25">
      <c r="A5454">
        <v>1</v>
      </c>
      <c r="B5454">
        <v>9</v>
      </c>
      <c r="C5454">
        <v>3</v>
      </c>
      <c r="D5454" t="s">
        <v>32</v>
      </c>
      <c r="E5454" t="s">
        <v>46</v>
      </c>
      <c r="F5454" t="s">
        <v>20</v>
      </c>
      <c r="G5454">
        <v>2029</v>
      </c>
      <c r="H5454" t="s">
        <v>9</v>
      </c>
      <c r="I5454">
        <v>3199020218</v>
      </c>
      <c r="J5454">
        <f t="shared" si="85"/>
        <v>3.1990202179999998</v>
      </c>
    </row>
    <row r="5455" spans="1:10" x14ac:dyDescent="0.25">
      <c r="A5455">
        <v>1</v>
      </c>
      <c r="B5455">
        <v>9</v>
      </c>
      <c r="C5455">
        <v>3</v>
      </c>
      <c r="D5455" t="s">
        <v>32</v>
      </c>
      <c r="E5455" t="s">
        <v>46</v>
      </c>
      <c r="F5455" t="s">
        <v>20</v>
      </c>
      <c r="G5455">
        <v>2030</v>
      </c>
      <c r="H5455" t="s">
        <v>9</v>
      </c>
      <c r="I5455">
        <v>3130748599</v>
      </c>
      <c r="J5455">
        <f t="shared" si="85"/>
        <v>3.1307485989999999</v>
      </c>
    </row>
    <row r="5456" spans="1:10" x14ac:dyDescent="0.25">
      <c r="A5456">
        <v>1</v>
      </c>
      <c r="B5456">
        <v>9</v>
      </c>
      <c r="C5456">
        <v>3</v>
      </c>
      <c r="D5456" t="s">
        <v>32</v>
      </c>
      <c r="E5456" t="s">
        <v>46</v>
      </c>
      <c r="F5456" t="s">
        <v>20</v>
      </c>
      <c r="G5456">
        <v>2031</v>
      </c>
      <c r="H5456" t="s">
        <v>9</v>
      </c>
      <c r="I5456">
        <v>3100776246</v>
      </c>
      <c r="J5456">
        <f t="shared" si="85"/>
        <v>3.1007762460000001</v>
      </c>
    </row>
    <row r="5457" spans="1:10" x14ac:dyDescent="0.25">
      <c r="A5457">
        <v>1</v>
      </c>
      <c r="B5457">
        <v>9</v>
      </c>
      <c r="C5457">
        <v>3</v>
      </c>
      <c r="D5457" t="s">
        <v>32</v>
      </c>
      <c r="E5457" t="s">
        <v>46</v>
      </c>
      <c r="F5457" t="s">
        <v>20</v>
      </c>
      <c r="G5457">
        <v>2032</v>
      </c>
      <c r="H5457" t="s">
        <v>9</v>
      </c>
      <c r="I5457">
        <v>3056043186</v>
      </c>
      <c r="J5457">
        <f t="shared" si="85"/>
        <v>3.0560431860000001</v>
      </c>
    </row>
    <row r="5458" spans="1:10" x14ac:dyDescent="0.25">
      <c r="A5458">
        <v>1</v>
      </c>
      <c r="B5458">
        <v>9</v>
      </c>
      <c r="C5458">
        <v>3</v>
      </c>
      <c r="D5458" t="s">
        <v>32</v>
      </c>
      <c r="E5458" t="s">
        <v>46</v>
      </c>
      <c r="F5458" t="s">
        <v>20</v>
      </c>
      <c r="G5458">
        <v>2033</v>
      </c>
      <c r="H5458" t="s">
        <v>9</v>
      </c>
      <c r="I5458">
        <v>3004101213</v>
      </c>
      <c r="J5458">
        <f t="shared" si="85"/>
        <v>3.0041012130000002</v>
      </c>
    </row>
    <row r="5459" spans="1:10" x14ac:dyDescent="0.25">
      <c r="A5459">
        <v>1</v>
      </c>
      <c r="B5459">
        <v>9</v>
      </c>
      <c r="C5459">
        <v>3</v>
      </c>
      <c r="D5459" t="s">
        <v>32</v>
      </c>
      <c r="E5459" t="s">
        <v>46</v>
      </c>
      <c r="F5459" t="s">
        <v>20</v>
      </c>
      <c r="G5459">
        <v>2034</v>
      </c>
      <c r="H5459" t="s">
        <v>9</v>
      </c>
      <c r="I5459">
        <v>2939700410</v>
      </c>
      <c r="J5459">
        <f t="shared" si="85"/>
        <v>2.9397004099999999</v>
      </c>
    </row>
    <row r="5460" spans="1:10" x14ac:dyDescent="0.25">
      <c r="A5460">
        <v>1</v>
      </c>
      <c r="B5460">
        <v>9</v>
      </c>
      <c r="C5460">
        <v>3</v>
      </c>
      <c r="D5460" t="s">
        <v>32</v>
      </c>
      <c r="E5460" t="s">
        <v>46</v>
      </c>
      <c r="F5460" t="s">
        <v>20</v>
      </c>
      <c r="G5460">
        <v>2035</v>
      </c>
      <c r="H5460" t="s">
        <v>9</v>
      </c>
      <c r="I5460">
        <v>2857452481</v>
      </c>
      <c r="J5460">
        <f t="shared" si="85"/>
        <v>2.8574524810000002</v>
      </c>
    </row>
    <row r="5461" spans="1:10" x14ac:dyDescent="0.25">
      <c r="A5461">
        <v>1</v>
      </c>
      <c r="B5461">
        <v>9</v>
      </c>
      <c r="C5461">
        <v>3</v>
      </c>
      <c r="D5461" t="s">
        <v>32</v>
      </c>
      <c r="E5461" t="s">
        <v>46</v>
      </c>
      <c r="F5461" t="s">
        <v>20</v>
      </c>
      <c r="G5461">
        <v>2036</v>
      </c>
      <c r="H5461" t="s">
        <v>9</v>
      </c>
      <c r="I5461">
        <v>2816937364</v>
      </c>
      <c r="J5461">
        <f t="shared" si="85"/>
        <v>2.8169373640000002</v>
      </c>
    </row>
    <row r="5462" spans="1:10" x14ac:dyDescent="0.25">
      <c r="A5462">
        <v>1</v>
      </c>
      <c r="B5462">
        <v>9</v>
      </c>
      <c r="C5462">
        <v>3</v>
      </c>
      <c r="D5462" t="s">
        <v>32</v>
      </c>
      <c r="E5462" t="s">
        <v>46</v>
      </c>
      <c r="F5462" t="s">
        <v>20</v>
      </c>
      <c r="G5462">
        <v>2037</v>
      </c>
      <c r="H5462" t="s">
        <v>9</v>
      </c>
      <c r="I5462">
        <v>2781828258</v>
      </c>
      <c r="J5462">
        <f t="shared" si="85"/>
        <v>2.781828258</v>
      </c>
    </row>
    <row r="5463" spans="1:10" x14ac:dyDescent="0.25">
      <c r="A5463">
        <v>1</v>
      </c>
      <c r="B5463">
        <v>9</v>
      </c>
      <c r="C5463">
        <v>3</v>
      </c>
      <c r="D5463" t="s">
        <v>32</v>
      </c>
      <c r="E5463" t="s">
        <v>46</v>
      </c>
      <c r="F5463" t="s">
        <v>20</v>
      </c>
      <c r="G5463">
        <v>2038</v>
      </c>
      <c r="H5463" t="s">
        <v>9</v>
      </c>
      <c r="I5463">
        <v>2741961552</v>
      </c>
      <c r="J5463">
        <f t="shared" si="85"/>
        <v>2.7419615519999998</v>
      </c>
    </row>
    <row r="5464" spans="1:10" x14ac:dyDescent="0.25">
      <c r="A5464">
        <v>1</v>
      </c>
      <c r="B5464">
        <v>9</v>
      </c>
      <c r="C5464">
        <v>3</v>
      </c>
      <c r="D5464" t="s">
        <v>32</v>
      </c>
      <c r="E5464" t="s">
        <v>46</v>
      </c>
      <c r="F5464" t="s">
        <v>20</v>
      </c>
      <c r="G5464">
        <v>2039</v>
      </c>
      <c r="H5464" t="s">
        <v>9</v>
      </c>
      <c r="I5464">
        <v>2688401103</v>
      </c>
      <c r="J5464">
        <f t="shared" si="85"/>
        <v>2.6884011029999999</v>
      </c>
    </row>
    <row r="5465" spans="1:10" x14ac:dyDescent="0.25">
      <c r="A5465">
        <v>1</v>
      </c>
      <c r="B5465">
        <v>9</v>
      </c>
      <c r="C5465">
        <v>3</v>
      </c>
      <c r="D5465" t="s">
        <v>32</v>
      </c>
      <c r="E5465" t="s">
        <v>46</v>
      </c>
      <c r="F5465" t="s">
        <v>20</v>
      </c>
      <c r="G5465">
        <v>2040</v>
      </c>
      <c r="H5465" t="s">
        <v>9</v>
      </c>
      <c r="I5465">
        <v>2634790837</v>
      </c>
      <c r="J5465">
        <f t="shared" si="85"/>
        <v>2.6347908370000002</v>
      </c>
    </row>
    <row r="5466" spans="1:10" x14ac:dyDescent="0.25">
      <c r="A5466">
        <v>1</v>
      </c>
      <c r="B5466">
        <v>9</v>
      </c>
      <c r="C5466">
        <v>3</v>
      </c>
      <c r="D5466" t="s">
        <v>32</v>
      </c>
      <c r="E5466" t="s">
        <v>46</v>
      </c>
      <c r="F5466" t="s">
        <v>20</v>
      </c>
      <c r="G5466">
        <v>2041</v>
      </c>
      <c r="H5466" t="s">
        <v>9</v>
      </c>
      <c r="I5466">
        <v>2603759201</v>
      </c>
      <c r="J5466">
        <f t="shared" si="85"/>
        <v>2.6037592009999999</v>
      </c>
    </row>
    <row r="5467" spans="1:10" x14ac:dyDescent="0.25">
      <c r="A5467">
        <v>1</v>
      </c>
      <c r="B5467">
        <v>9</v>
      </c>
      <c r="C5467">
        <v>3</v>
      </c>
      <c r="D5467" t="s">
        <v>32</v>
      </c>
      <c r="E5467" t="s">
        <v>46</v>
      </c>
      <c r="F5467" t="s">
        <v>20</v>
      </c>
      <c r="G5467">
        <v>2042</v>
      </c>
      <c r="H5467" t="s">
        <v>9</v>
      </c>
      <c r="I5467">
        <v>2562768949</v>
      </c>
      <c r="J5467">
        <f t="shared" si="85"/>
        <v>2.5627689490000001</v>
      </c>
    </row>
    <row r="5468" spans="1:10" x14ac:dyDescent="0.25">
      <c r="A5468">
        <v>1</v>
      </c>
      <c r="B5468">
        <v>9</v>
      </c>
      <c r="C5468">
        <v>3</v>
      </c>
      <c r="D5468" t="s">
        <v>32</v>
      </c>
      <c r="E5468" t="s">
        <v>46</v>
      </c>
      <c r="F5468" t="s">
        <v>20</v>
      </c>
      <c r="G5468">
        <v>2043</v>
      </c>
      <c r="H5468" t="s">
        <v>9</v>
      </c>
      <c r="I5468">
        <v>2511970044</v>
      </c>
      <c r="J5468">
        <f t="shared" si="85"/>
        <v>2.5119700439999999</v>
      </c>
    </row>
    <row r="5469" spans="1:10" x14ac:dyDescent="0.25">
      <c r="A5469">
        <v>1</v>
      </c>
      <c r="B5469">
        <v>9</v>
      </c>
      <c r="C5469">
        <v>3</v>
      </c>
      <c r="D5469" t="s">
        <v>32</v>
      </c>
      <c r="E5469" t="s">
        <v>46</v>
      </c>
      <c r="F5469" t="s">
        <v>20</v>
      </c>
      <c r="G5469">
        <v>2044</v>
      </c>
      <c r="H5469" t="s">
        <v>9</v>
      </c>
      <c r="I5469">
        <v>2497916979</v>
      </c>
      <c r="J5469">
        <f t="shared" si="85"/>
        <v>2.4979169790000002</v>
      </c>
    </row>
    <row r="5470" spans="1:10" x14ac:dyDescent="0.25">
      <c r="A5470">
        <v>1</v>
      </c>
      <c r="B5470">
        <v>9</v>
      </c>
      <c r="C5470">
        <v>3</v>
      </c>
      <c r="D5470" t="s">
        <v>32</v>
      </c>
      <c r="E5470" t="s">
        <v>46</v>
      </c>
      <c r="F5470" t="s">
        <v>20</v>
      </c>
      <c r="G5470">
        <v>2045</v>
      </c>
      <c r="H5470" t="s">
        <v>9</v>
      </c>
      <c r="I5470">
        <v>2466877032</v>
      </c>
      <c r="J5470">
        <f t="shared" si="85"/>
        <v>2.4668770320000002</v>
      </c>
    </row>
    <row r="5471" spans="1:10" x14ac:dyDescent="0.25">
      <c r="A5471">
        <v>1</v>
      </c>
      <c r="B5471">
        <v>9</v>
      </c>
      <c r="C5471">
        <v>3</v>
      </c>
      <c r="D5471" t="s">
        <v>32</v>
      </c>
      <c r="E5471" t="s">
        <v>46</v>
      </c>
      <c r="F5471" t="s">
        <v>20</v>
      </c>
      <c r="G5471">
        <v>2046</v>
      </c>
      <c r="H5471" t="s">
        <v>9</v>
      </c>
      <c r="I5471">
        <v>2408697070</v>
      </c>
      <c r="J5471">
        <f t="shared" si="85"/>
        <v>2.4086970700000001</v>
      </c>
    </row>
    <row r="5472" spans="1:10" x14ac:dyDescent="0.25">
      <c r="A5472">
        <v>1</v>
      </c>
      <c r="B5472">
        <v>9</v>
      </c>
      <c r="C5472">
        <v>3</v>
      </c>
      <c r="D5472" t="s">
        <v>32</v>
      </c>
      <c r="E5472" t="s">
        <v>46</v>
      </c>
      <c r="F5472" t="s">
        <v>20</v>
      </c>
      <c r="G5472">
        <v>2047</v>
      </c>
      <c r="H5472" t="s">
        <v>9</v>
      </c>
      <c r="I5472">
        <v>2382421380</v>
      </c>
      <c r="J5472">
        <f t="shared" si="85"/>
        <v>2.3824213799999998</v>
      </c>
    </row>
    <row r="5473" spans="1:10" x14ac:dyDescent="0.25">
      <c r="A5473">
        <v>1</v>
      </c>
      <c r="B5473">
        <v>9</v>
      </c>
      <c r="C5473">
        <v>3</v>
      </c>
      <c r="D5473" t="s">
        <v>32</v>
      </c>
      <c r="E5473" t="s">
        <v>46</v>
      </c>
      <c r="F5473" t="s">
        <v>20</v>
      </c>
      <c r="G5473">
        <v>2048</v>
      </c>
      <c r="H5473" t="s">
        <v>9</v>
      </c>
      <c r="I5473">
        <v>2350179267</v>
      </c>
      <c r="J5473">
        <f t="shared" si="85"/>
        <v>2.3501792670000001</v>
      </c>
    </row>
    <row r="5474" spans="1:10" x14ac:dyDescent="0.25">
      <c r="A5474">
        <v>1</v>
      </c>
      <c r="B5474">
        <v>9</v>
      </c>
      <c r="C5474">
        <v>3</v>
      </c>
      <c r="D5474" t="s">
        <v>32</v>
      </c>
      <c r="E5474" t="s">
        <v>46</v>
      </c>
      <c r="F5474" t="s">
        <v>20</v>
      </c>
      <c r="G5474">
        <v>2049</v>
      </c>
      <c r="H5474" t="s">
        <v>9</v>
      </c>
      <c r="I5474">
        <v>2310849716</v>
      </c>
      <c r="J5474">
        <f t="shared" si="85"/>
        <v>2.3108497159999999</v>
      </c>
    </row>
    <row r="5475" spans="1:10" x14ac:dyDescent="0.25">
      <c r="A5475">
        <v>1</v>
      </c>
      <c r="B5475">
        <v>9</v>
      </c>
      <c r="C5475">
        <v>3</v>
      </c>
      <c r="D5475" t="s">
        <v>32</v>
      </c>
      <c r="E5475" t="s">
        <v>46</v>
      </c>
      <c r="F5475" t="s">
        <v>20</v>
      </c>
      <c r="G5475">
        <v>2050</v>
      </c>
      <c r="H5475" t="s">
        <v>9</v>
      </c>
      <c r="I5475">
        <v>2249750804</v>
      </c>
      <c r="J5475">
        <f t="shared" si="85"/>
        <v>2.249750804</v>
      </c>
    </row>
    <row r="5476" spans="1:10" x14ac:dyDescent="0.25">
      <c r="A5476">
        <v>1</v>
      </c>
      <c r="B5476">
        <v>9</v>
      </c>
      <c r="C5476">
        <v>3</v>
      </c>
      <c r="D5476" t="s">
        <v>32</v>
      </c>
      <c r="E5476" t="s">
        <v>46</v>
      </c>
      <c r="F5476" t="s">
        <v>20</v>
      </c>
      <c r="G5476">
        <v>2051</v>
      </c>
      <c r="H5476" t="s">
        <v>9</v>
      </c>
      <c r="I5476">
        <v>2215369713</v>
      </c>
      <c r="J5476">
        <f t="shared" si="85"/>
        <v>2.2153697129999999</v>
      </c>
    </row>
    <row r="5477" spans="1:10" x14ac:dyDescent="0.25">
      <c r="A5477">
        <v>1</v>
      </c>
      <c r="B5477">
        <v>9</v>
      </c>
      <c r="C5477">
        <v>3</v>
      </c>
      <c r="D5477" t="s">
        <v>32</v>
      </c>
      <c r="E5477" t="s">
        <v>46</v>
      </c>
      <c r="F5477" t="s">
        <v>23</v>
      </c>
      <c r="G5477">
        <v>2010</v>
      </c>
      <c r="H5477" t="s">
        <v>9</v>
      </c>
      <c r="I5477">
        <v>2320642185</v>
      </c>
      <c r="J5477">
        <f t="shared" si="85"/>
        <v>2.3206421850000001</v>
      </c>
    </row>
    <row r="5478" spans="1:10" x14ac:dyDescent="0.25">
      <c r="A5478">
        <v>1</v>
      </c>
      <c r="B5478">
        <v>9</v>
      </c>
      <c r="C5478">
        <v>3</v>
      </c>
      <c r="D5478" t="s">
        <v>32</v>
      </c>
      <c r="E5478" t="s">
        <v>46</v>
      </c>
      <c r="F5478" t="s">
        <v>23</v>
      </c>
      <c r="G5478">
        <v>2011</v>
      </c>
      <c r="H5478" t="s">
        <v>9</v>
      </c>
      <c r="I5478">
        <v>1747673967</v>
      </c>
      <c r="J5478">
        <f t="shared" si="85"/>
        <v>1.7476739670000001</v>
      </c>
    </row>
    <row r="5479" spans="1:10" x14ac:dyDescent="0.25">
      <c r="A5479">
        <v>1</v>
      </c>
      <c r="B5479">
        <v>9</v>
      </c>
      <c r="C5479">
        <v>3</v>
      </c>
      <c r="D5479" t="s">
        <v>32</v>
      </c>
      <c r="E5479" t="s">
        <v>46</v>
      </c>
      <c r="F5479" t="s">
        <v>23</v>
      </c>
      <c r="G5479">
        <v>2012</v>
      </c>
      <c r="H5479" t="s">
        <v>9</v>
      </c>
      <c r="I5479">
        <v>1859807777</v>
      </c>
      <c r="J5479">
        <f t="shared" si="85"/>
        <v>1.8598077770000001</v>
      </c>
    </row>
    <row r="5480" spans="1:10" x14ac:dyDescent="0.25">
      <c r="A5480">
        <v>1</v>
      </c>
      <c r="B5480">
        <v>9</v>
      </c>
      <c r="C5480">
        <v>3</v>
      </c>
      <c r="D5480" t="s">
        <v>32</v>
      </c>
      <c r="E5480" t="s">
        <v>46</v>
      </c>
      <c r="F5480" t="s">
        <v>23</v>
      </c>
      <c r="G5480">
        <v>2013</v>
      </c>
      <c r="H5480" t="s">
        <v>9</v>
      </c>
      <c r="I5480">
        <v>1923263422</v>
      </c>
      <c r="J5480">
        <f t="shared" si="85"/>
        <v>1.923263422</v>
      </c>
    </row>
    <row r="5481" spans="1:10" x14ac:dyDescent="0.25">
      <c r="A5481">
        <v>1</v>
      </c>
      <c r="B5481">
        <v>9</v>
      </c>
      <c r="C5481">
        <v>3</v>
      </c>
      <c r="D5481" t="s">
        <v>32</v>
      </c>
      <c r="E5481" t="s">
        <v>46</v>
      </c>
      <c r="F5481" t="s">
        <v>23</v>
      </c>
      <c r="G5481">
        <v>2014</v>
      </c>
      <c r="H5481" t="s">
        <v>9</v>
      </c>
      <c r="I5481">
        <v>1476280533</v>
      </c>
      <c r="J5481">
        <f t="shared" si="85"/>
        <v>1.476280533</v>
      </c>
    </row>
    <row r="5482" spans="1:10" x14ac:dyDescent="0.25">
      <c r="A5482">
        <v>1</v>
      </c>
      <c r="B5482">
        <v>9</v>
      </c>
      <c r="C5482">
        <v>3</v>
      </c>
      <c r="D5482" t="s">
        <v>32</v>
      </c>
      <c r="E5482" t="s">
        <v>46</v>
      </c>
      <c r="F5482" t="s">
        <v>23</v>
      </c>
      <c r="G5482">
        <v>2015</v>
      </c>
      <c r="H5482" t="s">
        <v>9</v>
      </c>
      <c r="I5482">
        <v>1532961473</v>
      </c>
      <c r="J5482">
        <f t="shared" si="85"/>
        <v>1.5329614730000001</v>
      </c>
    </row>
    <row r="5483" spans="1:10" x14ac:dyDescent="0.25">
      <c r="A5483">
        <v>1</v>
      </c>
      <c r="B5483">
        <v>9</v>
      </c>
      <c r="C5483">
        <v>3</v>
      </c>
      <c r="D5483" t="s">
        <v>32</v>
      </c>
      <c r="E5483" t="s">
        <v>46</v>
      </c>
      <c r="F5483" t="s">
        <v>23</v>
      </c>
      <c r="G5483">
        <v>2016</v>
      </c>
      <c r="H5483" t="s">
        <v>9</v>
      </c>
      <c r="I5483">
        <v>1557972653</v>
      </c>
      <c r="J5483">
        <f t="shared" si="85"/>
        <v>1.557972653</v>
      </c>
    </row>
    <row r="5484" spans="1:10" x14ac:dyDescent="0.25">
      <c r="A5484">
        <v>1</v>
      </c>
      <c r="B5484">
        <v>9</v>
      </c>
      <c r="C5484">
        <v>3</v>
      </c>
      <c r="D5484" t="s">
        <v>32</v>
      </c>
      <c r="E5484" t="s">
        <v>46</v>
      </c>
      <c r="F5484" t="s">
        <v>23</v>
      </c>
      <c r="G5484">
        <v>2017</v>
      </c>
      <c r="H5484" t="s">
        <v>9</v>
      </c>
      <c r="I5484">
        <v>1491883942</v>
      </c>
      <c r="J5484">
        <f t="shared" si="85"/>
        <v>1.4918839420000001</v>
      </c>
    </row>
    <row r="5485" spans="1:10" x14ac:dyDescent="0.25">
      <c r="A5485">
        <v>1</v>
      </c>
      <c r="B5485">
        <v>9</v>
      </c>
      <c r="C5485">
        <v>3</v>
      </c>
      <c r="D5485" t="s">
        <v>32</v>
      </c>
      <c r="E5485" t="s">
        <v>46</v>
      </c>
      <c r="F5485" t="s">
        <v>23</v>
      </c>
      <c r="G5485">
        <v>2018</v>
      </c>
      <c r="H5485" t="s">
        <v>9</v>
      </c>
      <c r="I5485">
        <v>1300264175</v>
      </c>
      <c r="J5485">
        <f t="shared" si="85"/>
        <v>1.3002641749999999</v>
      </c>
    </row>
    <row r="5486" spans="1:10" x14ac:dyDescent="0.25">
      <c r="A5486">
        <v>1</v>
      </c>
      <c r="B5486">
        <v>9</v>
      </c>
      <c r="C5486">
        <v>3</v>
      </c>
      <c r="D5486" t="s">
        <v>32</v>
      </c>
      <c r="E5486" t="s">
        <v>46</v>
      </c>
      <c r="F5486" t="s">
        <v>23</v>
      </c>
      <c r="G5486">
        <v>2019</v>
      </c>
      <c r="H5486" t="s">
        <v>9</v>
      </c>
      <c r="I5486">
        <v>1287507426</v>
      </c>
      <c r="J5486">
        <f t="shared" si="85"/>
        <v>1.2875074259999999</v>
      </c>
    </row>
    <row r="5487" spans="1:10" x14ac:dyDescent="0.25">
      <c r="A5487">
        <v>1</v>
      </c>
      <c r="B5487">
        <v>9</v>
      </c>
      <c r="C5487">
        <v>3</v>
      </c>
      <c r="D5487" t="s">
        <v>32</v>
      </c>
      <c r="E5487" t="s">
        <v>46</v>
      </c>
      <c r="F5487" t="s">
        <v>23</v>
      </c>
      <c r="G5487">
        <v>2020</v>
      </c>
      <c r="H5487" t="s">
        <v>9</v>
      </c>
      <c r="I5487">
        <v>1178455852</v>
      </c>
      <c r="J5487">
        <f t="shared" si="85"/>
        <v>1.1784558519999999</v>
      </c>
    </row>
    <row r="5488" spans="1:10" x14ac:dyDescent="0.25">
      <c r="A5488">
        <v>1</v>
      </c>
      <c r="B5488">
        <v>9</v>
      </c>
      <c r="C5488">
        <v>3</v>
      </c>
      <c r="D5488" t="s">
        <v>32</v>
      </c>
      <c r="E5488" t="s">
        <v>46</v>
      </c>
      <c r="F5488" t="s">
        <v>23</v>
      </c>
      <c r="G5488">
        <v>2021</v>
      </c>
      <c r="H5488" t="s">
        <v>9</v>
      </c>
      <c r="I5488">
        <v>1130091272</v>
      </c>
      <c r="J5488">
        <f t="shared" si="85"/>
        <v>1.130091272</v>
      </c>
    </row>
    <row r="5489" spans="1:10" x14ac:dyDescent="0.25">
      <c r="A5489">
        <v>1</v>
      </c>
      <c r="B5489">
        <v>9</v>
      </c>
      <c r="C5489">
        <v>3</v>
      </c>
      <c r="D5489" t="s">
        <v>32</v>
      </c>
      <c r="E5489" t="s">
        <v>46</v>
      </c>
      <c r="F5489" t="s">
        <v>23</v>
      </c>
      <c r="G5489">
        <v>2022</v>
      </c>
      <c r="H5489" t="s">
        <v>9</v>
      </c>
      <c r="I5489">
        <v>1093107369</v>
      </c>
      <c r="J5489">
        <f t="shared" si="85"/>
        <v>1.0931073689999999</v>
      </c>
    </row>
    <row r="5490" spans="1:10" x14ac:dyDescent="0.25">
      <c r="A5490">
        <v>1</v>
      </c>
      <c r="B5490">
        <v>9</v>
      </c>
      <c r="C5490">
        <v>3</v>
      </c>
      <c r="D5490" t="s">
        <v>32</v>
      </c>
      <c r="E5490" t="s">
        <v>46</v>
      </c>
      <c r="F5490" t="s">
        <v>23</v>
      </c>
      <c r="G5490">
        <v>2023</v>
      </c>
      <c r="H5490" t="s">
        <v>9</v>
      </c>
      <c r="I5490">
        <v>1057335477</v>
      </c>
      <c r="J5490">
        <f t="shared" si="85"/>
        <v>1.0573354770000001</v>
      </c>
    </row>
    <row r="5491" spans="1:10" x14ac:dyDescent="0.25">
      <c r="A5491">
        <v>1</v>
      </c>
      <c r="B5491">
        <v>9</v>
      </c>
      <c r="C5491">
        <v>3</v>
      </c>
      <c r="D5491" t="s">
        <v>32</v>
      </c>
      <c r="E5491" t="s">
        <v>46</v>
      </c>
      <c r="F5491" t="s">
        <v>23</v>
      </c>
      <c r="G5491">
        <v>2024</v>
      </c>
      <c r="H5491" t="s">
        <v>9</v>
      </c>
      <c r="I5491">
        <v>1007975900</v>
      </c>
      <c r="J5491">
        <f t="shared" si="85"/>
        <v>1.0079758999999999</v>
      </c>
    </row>
    <row r="5492" spans="1:10" x14ac:dyDescent="0.25">
      <c r="A5492">
        <v>1</v>
      </c>
      <c r="B5492">
        <v>9</v>
      </c>
      <c r="C5492">
        <v>3</v>
      </c>
      <c r="D5492" t="s">
        <v>32</v>
      </c>
      <c r="E5492" t="s">
        <v>46</v>
      </c>
      <c r="F5492" t="s">
        <v>23</v>
      </c>
      <c r="G5492">
        <v>2025</v>
      </c>
      <c r="H5492" t="s">
        <v>9</v>
      </c>
      <c r="I5492">
        <v>972727039.70000005</v>
      </c>
      <c r="J5492">
        <f t="shared" si="85"/>
        <v>0.97272703970000007</v>
      </c>
    </row>
    <row r="5493" spans="1:10" x14ac:dyDescent="0.25">
      <c r="A5493">
        <v>1</v>
      </c>
      <c r="B5493">
        <v>9</v>
      </c>
      <c r="C5493">
        <v>3</v>
      </c>
      <c r="D5493" t="s">
        <v>32</v>
      </c>
      <c r="E5493" t="s">
        <v>46</v>
      </c>
      <c r="F5493" t="s">
        <v>23</v>
      </c>
      <c r="G5493">
        <v>2026</v>
      </c>
      <c r="H5493" t="s">
        <v>9</v>
      </c>
      <c r="I5493">
        <v>936894834</v>
      </c>
      <c r="J5493">
        <f t="shared" si="85"/>
        <v>0.93689483399999995</v>
      </c>
    </row>
    <row r="5494" spans="1:10" x14ac:dyDescent="0.25">
      <c r="A5494">
        <v>1</v>
      </c>
      <c r="B5494">
        <v>9</v>
      </c>
      <c r="C5494">
        <v>3</v>
      </c>
      <c r="D5494" t="s">
        <v>32</v>
      </c>
      <c r="E5494" t="s">
        <v>46</v>
      </c>
      <c r="F5494" t="s">
        <v>23</v>
      </c>
      <c r="G5494">
        <v>2027</v>
      </c>
      <c r="H5494" t="s">
        <v>9</v>
      </c>
      <c r="I5494">
        <v>888207158.79999995</v>
      </c>
      <c r="J5494">
        <f t="shared" si="85"/>
        <v>0.88820715880000001</v>
      </c>
    </row>
    <row r="5495" spans="1:10" x14ac:dyDescent="0.25">
      <c r="A5495">
        <v>1</v>
      </c>
      <c r="B5495">
        <v>9</v>
      </c>
      <c r="C5495">
        <v>3</v>
      </c>
      <c r="D5495" t="s">
        <v>32</v>
      </c>
      <c r="E5495" t="s">
        <v>46</v>
      </c>
      <c r="F5495" t="s">
        <v>23</v>
      </c>
      <c r="G5495">
        <v>2028</v>
      </c>
      <c r="H5495" t="s">
        <v>9</v>
      </c>
      <c r="I5495">
        <v>831563950.39999998</v>
      </c>
      <c r="J5495">
        <f t="shared" si="85"/>
        <v>0.83156395039999997</v>
      </c>
    </row>
    <row r="5496" spans="1:10" x14ac:dyDescent="0.25">
      <c r="A5496">
        <v>1</v>
      </c>
      <c r="B5496">
        <v>9</v>
      </c>
      <c r="C5496">
        <v>3</v>
      </c>
      <c r="D5496" t="s">
        <v>32</v>
      </c>
      <c r="E5496" t="s">
        <v>46</v>
      </c>
      <c r="F5496" t="s">
        <v>23</v>
      </c>
      <c r="G5496">
        <v>2029</v>
      </c>
      <c r="H5496" t="s">
        <v>9</v>
      </c>
      <c r="I5496">
        <v>801235735.60000002</v>
      </c>
      <c r="J5496">
        <f t="shared" si="85"/>
        <v>0.80123573560000005</v>
      </c>
    </row>
    <row r="5497" spans="1:10" x14ac:dyDescent="0.25">
      <c r="A5497">
        <v>1</v>
      </c>
      <c r="B5497">
        <v>9</v>
      </c>
      <c r="C5497">
        <v>3</v>
      </c>
      <c r="D5497" t="s">
        <v>32</v>
      </c>
      <c r="E5497" t="s">
        <v>46</v>
      </c>
      <c r="F5497" t="s">
        <v>23</v>
      </c>
      <c r="G5497">
        <v>2030</v>
      </c>
      <c r="H5497" t="s">
        <v>9</v>
      </c>
      <c r="I5497">
        <v>788921829.10000002</v>
      </c>
      <c r="J5497">
        <f t="shared" si="85"/>
        <v>0.78892182909999997</v>
      </c>
    </row>
    <row r="5498" spans="1:10" x14ac:dyDescent="0.25">
      <c r="A5498">
        <v>1</v>
      </c>
      <c r="B5498">
        <v>9</v>
      </c>
      <c r="C5498">
        <v>3</v>
      </c>
      <c r="D5498" t="s">
        <v>32</v>
      </c>
      <c r="E5498" t="s">
        <v>46</v>
      </c>
      <c r="F5498" t="s">
        <v>23</v>
      </c>
      <c r="G5498">
        <v>2031</v>
      </c>
      <c r="H5498" t="s">
        <v>9</v>
      </c>
      <c r="I5498">
        <v>751012436.60000002</v>
      </c>
      <c r="J5498">
        <f t="shared" si="85"/>
        <v>0.75101243660000006</v>
      </c>
    </row>
    <row r="5499" spans="1:10" x14ac:dyDescent="0.25">
      <c r="A5499">
        <v>1</v>
      </c>
      <c r="B5499">
        <v>9</v>
      </c>
      <c r="C5499">
        <v>3</v>
      </c>
      <c r="D5499" t="s">
        <v>32</v>
      </c>
      <c r="E5499" t="s">
        <v>46</v>
      </c>
      <c r="F5499" t="s">
        <v>23</v>
      </c>
      <c r="G5499">
        <v>2032</v>
      </c>
      <c r="H5499" t="s">
        <v>9</v>
      </c>
      <c r="I5499">
        <v>717597239.10000002</v>
      </c>
      <c r="J5499">
        <f t="shared" si="85"/>
        <v>0.71759723910000006</v>
      </c>
    </row>
    <row r="5500" spans="1:10" x14ac:dyDescent="0.25">
      <c r="A5500">
        <v>1</v>
      </c>
      <c r="B5500">
        <v>9</v>
      </c>
      <c r="C5500">
        <v>3</v>
      </c>
      <c r="D5500" t="s">
        <v>32</v>
      </c>
      <c r="E5500" t="s">
        <v>46</v>
      </c>
      <c r="F5500" t="s">
        <v>23</v>
      </c>
      <c r="G5500">
        <v>2033</v>
      </c>
      <c r="H5500" t="s">
        <v>9</v>
      </c>
      <c r="I5500">
        <v>691453105.20000005</v>
      </c>
      <c r="J5500">
        <f t="shared" si="85"/>
        <v>0.69145310520000003</v>
      </c>
    </row>
    <row r="5501" spans="1:10" x14ac:dyDescent="0.25">
      <c r="A5501">
        <v>1</v>
      </c>
      <c r="B5501">
        <v>9</v>
      </c>
      <c r="C5501">
        <v>3</v>
      </c>
      <c r="D5501" t="s">
        <v>32</v>
      </c>
      <c r="E5501" t="s">
        <v>46</v>
      </c>
      <c r="F5501" t="s">
        <v>23</v>
      </c>
      <c r="G5501">
        <v>2034</v>
      </c>
      <c r="H5501" t="s">
        <v>9</v>
      </c>
      <c r="I5501">
        <v>657908230.20000005</v>
      </c>
      <c r="J5501">
        <f t="shared" si="85"/>
        <v>0.6579082302</v>
      </c>
    </row>
    <row r="5502" spans="1:10" x14ac:dyDescent="0.25">
      <c r="A5502">
        <v>1</v>
      </c>
      <c r="B5502">
        <v>9</v>
      </c>
      <c r="C5502">
        <v>3</v>
      </c>
      <c r="D5502" t="s">
        <v>32</v>
      </c>
      <c r="E5502" t="s">
        <v>46</v>
      </c>
      <c r="F5502" t="s">
        <v>23</v>
      </c>
      <c r="G5502">
        <v>2035</v>
      </c>
      <c r="H5502" t="s">
        <v>9</v>
      </c>
      <c r="I5502">
        <v>610548047.60000002</v>
      </c>
      <c r="J5502">
        <f t="shared" si="85"/>
        <v>0.61054804760000003</v>
      </c>
    </row>
    <row r="5503" spans="1:10" x14ac:dyDescent="0.25">
      <c r="A5503">
        <v>1</v>
      </c>
      <c r="B5503">
        <v>9</v>
      </c>
      <c r="C5503">
        <v>3</v>
      </c>
      <c r="D5503" t="s">
        <v>32</v>
      </c>
      <c r="E5503" t="s">
        <v>46</v>
      </c>
      <c r="F5503" t="s">
        <v>23</v>
      </c>
      <c r="G5503">
        <v>2036</v>
      </c>
      <c r="H5503" t="s">
        <v>9</v>
      </c>
      <c r="I5503">
        <v>578531571</v>
      </c>
      <c r="J5503">
        <f t="shared" si="85"/>
        <v>0.57853157099999997</v>
      </c>
    </row>
    <row r="5504" spans="1:10" x14ac:dyDescent="0.25">
      <c r="A5504">
        <v>1</v>
      </c>
      <c r="B5504">
        <v>9</v>
      </c>
      <c r="C5504">
        <v>3</v>
      </c>
      <c r="D5504" t="s">
        <v>32</v>
      </c>
      <c r="E5504" t="s">
        <v>46</v>
      </c>
      <c r="F5504" t="s">
        <v>23</v>
      </c>
      <c r="G5504">
        <v>2037</v>
      </c>
      <c r="H5504" t="s">
        <v>9</v>
      </c>
      <c r="I5504">
        <v>547652753.10000002</v>
      </c>
      <c r="J5504">
        <f t="shared" si="85"/>
        <v>0.54765275310000006</v>
      </c>
    </row>
    <row r="5505" spans="1:10" x14ac:dyDescent="0.25">
      <c r="A5505">
        <v>1</v>
      </c>
      <c r="B5505">
        <v>9</v>
      </c>
      <c r="C5505">
        <v>3</v>
      </c>
      <c r="D5505" t="s">
        <v>32</v>
      </c>
      <c r="E5505" t="s">
        <v>46</v>
      </c>
      <c r="F5505" t="s">
        <v>23</v>
      </c>
      <c r="G5505">
        <v>2038</v>
      </c>
      <c r="H5505" t="s">
        <v>9</v>
      </c>
      <c r="I5505">
        <v>505676119.89999998</v>
      </c>
      <c r="J5505">
        <f t="shared" si="85"/>
        <v>0.50567611989999994</v>
      </c>
    </row>
    <row r="5506" spans="1:10" x14ac:dyDescent="0.25">
      <c r="A5506">
        <v>1</v>
      </c>
      <c r="B5506">
        <v>9</v>
      </c>
      <c r="C5506">
        <v>3</v>
      </c>
      <c r="D5506" t="s">
        <v>32</v>
      </c>
      <c r="E5506" t="s">
        <v>46</v>
      </c>
      <c r="F5506" t="s">
        <v>23</v>
      </c>
      <c r="G5506">
        <v>2039</v>
      </c>
      <c r="H5506" t="s">
        <v>9</v>
      </c>
      <c r="I5506">
        <v>479066346.69999999</v>
      </c>
      <c r="J5506">
        <f t="shared" si="85"/>
        <v>0.47906634669999998</v>
      </c>
    </row>
    <row r="5507" spans="1:10" x14ac:dyDescent="0.25">
      <c r="A5507">
        <v>1</v>
      </c>
      <c r="B5507">
        <v>9</v>
      </c>
      <c r="C5507">
        <v>3</v>
      </c>
      <c r="D5507" t="s">
        <v>32</v>
      </c>
      <c r="E5507" t="s">
        <v>46</v>
      </c>
      <c r="F5507" t="s">
        <v>23</v>
      </c>
      <c r="G5507">
        <v>2040</v>
      </c>
      <c r="H5507" t="s">
        <v>9</v>
      </c>
      <c r="I5507">
        <v>454913234.80000001</v>
      </c>
      <c r="J5507">
        <f t="shared" ref="J5507:J5570" si="86">I5507/10^9</f>
        <v>0.45491323480000001</v>
      </c>
    </row>
    <row r="5508" spans="1:10" x14ac:dyDescent="0.25">
      <c r="A5508">
        <v>1</v>
      </c>
      <c r="B5508">
        <v>9</v>
      </c>
      <c r="C5508">
        <v>3</v>
      </c>
      <c r="D5508" t="s">
        <v>32</v>
      </c>
      <c r="E5508" t="s">
        <v>46</v>
      </c>
      <c r="F5508" t="s">
        <v>23</v>
      </c>
      <c r="G5508">
        <v>2041</v>
      </c>
      <c r="H5508" t="s">
        <v>9</v>
      </c>
      <c r="I5508">
        <v>425241288.89999998</v>
      </c>
      <c r="J5508">
        <f t="shared" si="86"/>
        <v>0.42524128889999996</v>
      </c>
    </row>
    <row r="5509" spans="1:10" x14ac:dyDescent="0.25">
      <c r="A5509">
        <v>1</v>
      </c>
      <c r="B5509">
        <v>9</v>
      </c>
      <c r="C5509">
        <v>3</v>
      </c>
      <c r="D5509" t="s">
        <v>32</v>
      </c>
      <c r="E5509" t="s">
        <v>46</v>
      </c>
      <c r="F5509" t="s">
        <v>23</v>
      </c>
      <c r="G5509">
        <v>2042</v>
      </c>
      <c r="H5509" t="s">
        <v>9</v>
      </c>
      <c r="I5509">
        <v>410985475.10000002</v>
      </c>
      <c r="J5509">
        <f t="shared" si="86"/>
        <v>0.4109854751</v>
      </c>
    </row>
    <row r="5510" spans="1:10" x14ac:dyDescent="0.25">
      <c r="A5510">
        <v>1</v>
      </c>
      <c r="B5510">
        <v>9</v>
      </c>
      <c r="C5510">
        <v>3</v>
      </c>
      <c r="D5510" t="s">
        <v>32</v>
      </c>
      <c r="E5510" t="s">
        <v>46</v>
      </c>
      <c r="F5510" t="s">
        <v>23</v>
      </c>
      <c r="G5510">
        <v>2043</v>
      </c>
      <c r="H5510" t="s">
        <v>9</v>
      </c>
      <c r="I5510">
        <v>388052672.69999999</v>
      </c>
      <c r="J5510">
        <f t="shared" si="86"/>
        <v>0.38805267269999999</v>
      </c>
    </row>
    <row r="5511" spans="1:10" x14ac:dyDescent="0.25">
      <c r="A5511">
        <v>1</v>
      </c>
      <c r="B5511">
        <v>9</v>
      </c>
      <c r="C5511">
        <v>3</v>
      </c>
      <c r="D5511" t="s">
        <v>32</v>
      </c>
      <c r="E5511" t="s">
        <v>46</v>
      </c>
      <c r="F5511" t="s">
        <v>23</v>
      </c>
      <c r="G5511">
        <v>2044</v>
      </c>
      <c r="H5511" t="s">
        <v>9</v>
      </c>
      <c r="I5511">
        <v>364956236.10000002</v>
      </c>
      <c r="J5511">
        <f t="shared" si="86"/>
        <v>0.3649562361</v>
      </c>
    </row>
    <row r="5512" spans="1:10" x14ac:dyDescent="0.25">
      <c r="A5512">
        <v>1</v>
      </c>
      <c r="B5512">
        <v>9</v>
      </c>
      <c r="C5512">
        <v>3</v>
      </c>
      <c r="D5512" t="s">
        <v>32</v>
      </c>
      <c r="E5512" t="s">
        <v>46</v>
      </c>
      <c r="F5512" t="s">
        <v>23</v>
      </c>
      <c r="G5512">
        <v>2045</v>
      </c>
      <c r="H5512" t="s">
        <v>9</v>
      </c>
      <c r="I5512">
        <v>343386991.60000002</v>
      </c>
      <c r="J5512">
        <f t="shared" si="86"/>
        <v>0.34338699160000002</v>
      </c>
    </row>
    <row r="5513" spans="1:10" x14ac:dyDescent="0.25">
      <c r="A5513">
        <v>1</v>
      </c>
      <c r="B5513">
        <v>9</v>
      </c>
      <c r="C5513">
        <v>3</v>
      </c>
      <c r="D5513" t="s">
        <v>32</v>
      </c>
      <c r="E5513" t="s">
        <v>46</v>
      </c>
      <c r="F5513" t="s">
        <v>23</v>
      </c>
      <c r="G5513">
        <v>2046</v>
      </c>
      <c r="H5513" t="s">
        <v>9</v>
      </c>
      <c r="I5513">
        <v>336570197.60000002</v>
      </c>
      <c r="J5513">
        <f t="shared" si="86"/>
        <v>0.33657019760000001</v>
      </c>
    </row>
    <row r="5514" spans="1:10" x14ac:dyDescent="0.25">
      <c r="A5514">
        <v>1</v>
      </c>
      <c r="B5514">
        <v>9</v>
      </c>
      <c r="C5514">
        <v>3</v>
      </c>
      <c r="D5514" t="s">
        <v>32</v>
      </c>
      <c r="E5514" t="s">
        <v>46</v>
      </c>
      <c r="F5514" t="s">
        <v>23</v>
      </c>
      <c r="G5514">
        <v>2047</v>
      </c>
      <c r="H5514" t="s">
        <v>9</v>
      </c>
      <c r="I5514">
        <v>330692469.10000002</v>
      </c>
      <c r="J5514">
        <f t="shared" si="86"/>
        <v>0.3306924691</v>
      </c>
    </row>
    <row r="5515" spans="1:10" x14ac:dyDescent="0.25">
      <c r="A5515">
        <v>1</v>
      </c>
      <c r="B5515">
        <v>9</v>
      </c>
      <c r="C5515">
        <v>3</v>
      </c>
      <c r="D5515" t="s">
        <v>32</v>
      </c>
      <c r="E5515" t="s">
        <v>46</v>
      </c>
      <c r="F5515" t="s">
        <v>23</v>
      </c>
      <c r="G5515">
        <v>2048</v>
      </c>
      <c r="H5515" t="s">
        <v>9</v>
      </c>
      <c r="I5515">
        <v>325209279</v>
      </c>
      <c r="J5515">
        <f t="shared" si="86"/>
        <v>0.32520927900000002</v>
      </c>
    </row>
    <row r="5516" spans="1:10" x14ac:dyDescent="0.25">
      <c r="A5516">
        <v>1</v>
      </c>
      <c r="B5516">
        <v>9</v>
      </c>
      <c r="C5516">
        <v>3</v>
      </c>
      <c r="D5516" t="s">
        <v>32</v>
      </c>
      <c r="E5516" t="s">
        <v>46</v>
      </c>
      <c r="F5516" t="s">
        <v>23</v>
      </c>
      <c r="G5516">
        <v>2049</v>
      </c>
      <c r="H5516" t="s">
        <v>9</v>
      </c>
      <c r="I5516">
        <v>321342843.69999999</v>
      </c>
      <c r="J5516">
        <f t="shared" si="86"/>
        <v>0.32134284369999999</v>
      </c>
    </row>
    <row r="5517" spans="1:10" x14ac:dyDescent="0.25">
      <c r="A5517">
        <v>1</v>
      </c>
      <c r="B5517">
        <v>9</v>
      </c>
      <c r="C5517">
        <v>3</v>
      </c>
      <c r="D5517" t="s">
        <v>32</v>
      </c>
      <c r="E5517" t="s">
        <v>46</v>
      </c>
      <c r="F5517" t="s">
        <v>23</v>
      </c>
      <c r="G5517">
        <v>2050</v>
      </c>
      <c r="H5517" t="s">
        <v>9</v>
      </c>
      <c r="I5517">
        <v>322068581.60000002</v>
      </c>
      <c r="J5517">
        <f t="shared" si="86"/>
        <v>0.32206858160000001</v>
      </c>
    </row>
    <row r="5518" spans="1:10" x14ac:dyDescent="0.25">
      <c r="A5518">
        <v>1</v>
      </c>
      <c r="B5518">
        <v>9</v>
      </c>
      <c r="C5518">
        <v>3</v>
      </c>
      <c r="D5518" t="s">
        <v>32</v>
      </c>
      <c r="E5518" t="s">
        <v>46</v>
      </c>
      <c r="F5518" t="s">
        <v>23</v>
      </c>
      <c r="G5518">
        <v>2051</v>
      </c>
      <c r="H5518" t="s">
        <v>9</v>
      </c>
      <c r="I5518">
        <v>328251847.10000002</v>
      </c>
      <c r="J5518">
        <f t="shared" si="86"/>
        <v>0.32825184710000005</v>
      </c>
    </row>
    <row r="5519" spans="1:10" x14ac:dyDescent="0.25">
      <c r="A5519">
        <v>1</v>
      </c>
      <c r="B5519">
        <v>9</v>
      </c>
      <c r="C5519">
        <v>3</v>
      </c>
      <c r="D5519" t="s">
        <v>32</v>
      </c>
      <c r="E5519" t="s">
        <v>46</v>
      </c>
      <c r="F5519" t="s">
        <v>24</v>
      </c>
      <c r="G5519">
        <v>2010</v>
      </c>
      <c r="H5519" t="s">
        <v>9</v>
      </c>
      <c r="I5519">
        <v>14589209.880000001</v>
      </c>
      <c r="J5519">
        <f t="shared" si="86"/>
        <v>1.4589209880000001E-2</v>
      </c>
    </row>
    <row r="5520" spans="1:10" x14ac:dyDescent="0.25">
      <c r="A5520">
        <v>1</v>
      </c>
      <c r="B5520">
        <v>9</v>
      </c>
      <c r="C5520">
        <v>3</v>
      </c>
      <c r="D5520" t="s">
        <v>32</v>
      </c>
      <c r="E5520" t="s">
        <v>46</v>
      </c>
      <c r="F5520" t="s">
        <v>24</v>
      </c>
      <c r="G5520">
        <v>2011</v>
      </c>
      <c r="H5520" t="s">
        <v>9</v>
      </c>
      <c r="I5520">
        <v>46554386.939999998</v>
      </c>
      <c r="J5520">
        <f t="shared" si="86"/>
        <v>4.6554386939999998E-2</v>
      </c>
    </row>
    <row r="5521" spans="1:10" x14ac:dyDescent="0.25">
      <c r="A5521">
        <v>1</v>
      </c>
      <c r="B5521">
        <v>9</v>
      </c>
      <c r="C5521">
        <v>3</v>
      </c>
      <c r="D5521" t="s">
        <v>32</v>
      </c>
      <c r="E5521" t="s">
        <v>46</v>
      </c>
      <c r="F5521" t="s">
        <v>24</v>
      </c>
      <c r="G5521">
        <v>2012</v>
      </c>
      <c r="H5521" t="s">
        <v>9</v>
      </c>
      <c r="I5521">
        <v>77776759.569999993</v>
      </c>
      <c r="J5521">
        <f t="shared" si="86"/>
        <v>7.7776759569999993E-2</v>
      </c>
    </row>
    <row r="5522" spans="1:10" x14ac:dyDescent="0.25">
      <c r="A5522">
        <v>1</v>
      </c>
      <c r="B5522">
        <v>9</v>
      </c>
      <c r="C5522">
        <v>3</v>
      </c>
      <c r="D5522" t="s">
        <v>32</v>
      </c>
      <c r="E5522" t="s">
        <v>46</v>
      </c>
      <c r="F5522" t="s">
        <v>24</v>
      </c>
      <c r="G5522">
        <v>2013</v>
      </c>
      <c r="H5522" t="s">
        <v>9</v>
      </c>
      <c r="I5522">
        <v>128294573.2</v>
      </c>
      <c r="J5522">
        <f t="shared" si="86"/>
        <v>0.12829457320000001</v>
      </c>
    </row>
    <row r="5523" spans="1:10" x14ac:dyDescent="0.25">
      <c r="A5523">
        <v>1</v>
      </c>
      <c r="B5523">
        <v>9</v>
      </c>
      <c r="C5523">
        <v>3</v>
      </c>
      <c r="D5523" t="s">
        <v>32</v>
      </c>
      <c r="E5523" t="s">
        <v>46</v>
      </c>
      <c r="F5523" t="s">
        <v>24</v>
      </c>
      <c r="G5523">
        <v>2014</v>
      </c>
      <c r="H5523" t="s">
        <v>9</v>
      </c>
      <c r="I5523">
        <v>119446663</v>
      </c>
      <c r="J5523">
        <f t="shared" si="86"/>
        <v>0.11944666299999999</v>
      </c>
    </row>
    <row r="5524" spans="1:10" x14ac:dyDescent="0.25">
      <c r="A5524">
        <v>1</v>
      </c>
      <c r="B5524">
        <v>9</v>
      </c>
      <c r="C5524">
        <v>3</v>
      </c>
      <c r="D5524" t="s">
        <v>32</v>
      </c>
      <c r="E5524" t="s">
        <v>46</v>
      </c>
      <c r="F5524" t="s">
        <v>24</v>
      </c>
      <c r="G5524">
        <v>2015</v>
      </c>
      <c r="H5524" t="s">
        <v>9</v>
      </c>
      <c r="I5524">
        <v>145668722.09999999</v>
      </c>
      <c r="J5524">
        <f t="shared" si="86"/>
        <v>0.14566872209999998</v>
      </c>
    </row>
    <row r="5525" spans="1:10" x14ac:dyDescent="0.25">
      <c r="A5525">
        <v>1</v>
      </c>
      <c r="B5525">
        <v>9</v>
      </c>
      <c r="C5525">
        <v>3</v>
      </c>
      <c r="D5525" t="s">
        <v>32</v>
      </c>
      <c r="E5525" t="s">
        <v>46</v>
      </c>
      <c r="F5525" t="s">
        <v>24</v>
      </c>
      <c r="G5525">
        <v>2016</v>
      </c>
      <c r="H5525" t="s">
        <v>9</v>
      </c>
      <c r="I5525">
        <v>176706168.90000001</v>
      </c>
      <c r="J5525">
        <f t="shared" si="86"/>
        <v>0.17670616890000002</v>
      </c>
    </row>
    <row r="5526" spans="1:10" x14ac:dyDescent="0.25">
      <c r="A5526">
        <v>1</v>
      </c>
      <c r="B5526">
        <v>9</v>
      </c>
      <c r="C5526">
        <v>3</v>
      </c>
      <c r="D5526" t="s">
        <v>32</v>
      </c>
      <c r="E5526" t="s">
        <v>46</v>
      </c>
      <c r="F5526" t="s">
        <v>24</v>
      </c>
      <c r="G5526">
        <v>2017</v>
      </c>
      <c r="H5526" t="s">
        <v>9</v>
      </c>
      <c r="I5526">
        <v>202108929.59999999</v>
      </c>
      <c r="J5526">
        <f t="shared" si="86"/>
        <v>0.20210892959999999</v>
      </c>
    </row>
    <row r="5527" spans="1:10" x14ac:dyDescent="0.25">
      <c r="A5527">
        <v>1</v>
      </c>
      <c r="B5527">
        <v>9</v>
      </c>
      <c r="C5527">
        <v>3</v>
      </c>
      <c r="D5527" t="s">
        <v>32</v>
      </c>
      <c r="E5527" t="s">
        <v>46</v>
      </c>
      <c r="F5527" t="s">
        <v>24</v>
      </c>
      <c r="G5527">
        <v>2018</v>
      </c>
      <c r="H5527" t="s">
        <v>9</v>
      </c>
      <c r="I5527">
        <v>200610577.19999999</v>
      </c>
      <c r="J5527">
        <f t="shared" si="86"/>
        <v>0.2006105772</v>
      </c>
    </row>
    <row r="5528" spans="1:10" x14ac:dyDescent="0.25">
      <c r="A5528">
        <v>1</v>
      </c>
      <c r="B5528">
        <v>9</v>
      </c>
      <c r="C5528">
        <v>3</v>
      </c>
      <c r="D5528" t="s">
        <v>32</v>
      </c>
      <c r="E5528" t="s">
        <v>46</v>
      </c>
      <c r="F5528" t="s">
        <v>24</v>
      </c>
      <c r="G5528">
        <v>2019</v>
      </c>
      <c r="H5528" t="s">
        <v>9</v>
      </c>
      <c r="I5528">
        <v>228210531.30000001</v>
      </c>
      <c r="J5528">
        <f t="shared" si="86"/>
        <v>0.22821053130000002</v>
      </c>
    </row>
    <row r="5529" spans="1:10" x14ac:dyDescent="0.25">
      <c r="A5529">
        <v>1</v>
      </c>
      <c r="B5529">
        <v>9</v>
      </c>
      <c r="C5529">
        <v>3</v>
      </c>
      <c r="D5529" t="s">
        <v>32</v>
      </c>
      <c r="E5529" t="s">
        <v>46</v>
      </c>
      <c r="F5529" t="s">
        <v>24</v>
      </c>
      <c r="G5529">
        <v>2020</v>
      </c>
      <c r="H5529" t="s">
        <v>9</v>
      </c>
      <c r="I5529">
        <v>251352046.09999999</v>
      </c>
      <c r="J5529">
        <f t="shared" si="86"/>
        <v>0.2513520461</v>
      </c>
    </row>
    <row r="5530" spans="1:10" x14ac:dyDescent="0.25">
      <c r="A5530">
        <v>1</v>
      </c>
      <c r="B5530">
        <v>9</v>
      </c>
      <c r="C5530">
        <v>3</v>
      </c>
      <c r="D5530" t="s">
        <v>32</v>
      </c>
      <c r="E5530" t="s">
        <v>46</v>
      </c>
      <c r="F5530" t="s">
        <v>24</v>
      </c>
      <c r="G5530">
        <v>2021</v>
      </c>
      <c r="H5530" t="s">
        <v>9</v>
      </c>
      <c r="I5530">
        <v>270896980.69999999</v>
      </c>
      <c r="J5530">
        <f t="shared" si="86"/>
        <v>0.27089698070000001</v>
      </c>
    </row>
    <row r="5531" spans="1:10" x14ac:dyDescent="0.25">
      <c r="A5531">
        <v>1</v>
      </c>
      <c r="B5531">
        <v>9</v>
      </c>
      <c r="C5531">
        <v>3</v>
      </c>
      <c r="D5531" t="s">
        <v>32</v>
      </c>
      <c r="E5531" t="s">
        <v>46</v>
      </c>
      <c r="F5531" t="s">
        <v>24</v>
      </c>
      <c r="G5531">
        <v>2022</v>
      </c>
      <c r="H5531" t="s">
        <v>9</v>
      </c>
      <c r="I5531">
        <v>285199951.39999998</v>
      </c>
      <c r="J5531">
        <f t="shared" si="86"/>
        <v>0.28519995139999998</v>
      </c>
    </row>
    <row r="5532" spans="1:10" x14ac:dyDescent="0.25">
      <c r="A5532">
        <v>1</v>
      </c>
      <c r="B5532">
        <v>9</v>
      </c>
      <c r="C5532">
        <v>3</v>
      </c>
      <c r="D5532" t="s">
        <v>32</v>
      </c>
      <c r="E5532" t="s">
        <v>46</v>
      </c>
      <c r="F5532" t="s">
        <v>24</v>
      </c>
      <c r="G5532">
        <v>2023</v>
      </c>
      <c r="H5532" t="s">
        <v>9</v>
      </c>
      <c r="I5532">
        <v>309629650</v>
      </c>
      <c r="J5532">
        <f t="shared" si="86"/>
        <v>0.30962964999999998</v>
      </c>
    </row>
    <row r="5533" spans="1:10" x14ac:dyDescent="0.25">
      <c r="A5533">
        <v>1</v>
      </c>
      <c r="B5533">
        <v>9</v>
      </c>
      <c r="C5533">
        <v>3</v>
      </c>
      <c r="D5533" t="s">
        <v>32</v>
      </c>
      <c r="E5533" t="s">
        <v>46</v>
      </c>
      <c r="F5533" t="s">
        <v>24</v>
      </c>
      <c r="G5533">
        <v>2024</v>
      </c>
      <c r="H5533" t="s">
        <v>9</v>
      </c>
      <c r="I5533">
        <v>329125207</v>
      </c>
      <c r="J5533">
        <f t="shared" si="86"/>
        <v>0.32912520699999998</v>
      </c>
    </row>
    <row r="5534" spans="1:10" x14ac:dyDescent="0.25">
      <c r="A5534">
        <v>1</v>
      </c>
      <c r="B5534">
        <v>9</v>
      </c>
      <c r="C5534">
        <v>3</v>
      </c>
      <c r="D5534" t="s">
        <v>32</v>
      </c>
      <c r="E5534" t="s">
        <v>46</v>
      </c>
      <c r="F5534" t="s">
        <v>24</v>
      </c>
      <c r="G5534">
        <v>2025</v>
      </c>
      <c r="H5534" t="s">
        <v>9</v>
      </c>
      <c r="I5534">
        <v>341029241</v>
      </c>
      <c r="J5534">
        <f t="shared" si="86"/>
        <v>0.34102924099999998</v>
      </c>
    </row>
    <row r="5535" spans="1:10" x14ac:dyDescent="0.25">
      <c r="A5535">
        <v>1</v>
      </c>
      <c r="B5535">
        <v>9</v>
      </c>
      <c r="C5535">
        <v>3</v>
      </c>
      <c r="D5535" t="s">
        <v>32</v>
      </c>
      <c r="E5535" t="s">
        <v>46</v>
      </c>
      <c r="F5535" t="s">
        <v>24</v>
      </c>
      <c r="G5535">
        <v>2026</v>
      </c>
      <c r="H5535" t="s">
        <v>9</v>
      </c>
      <c r="I5535">
        <v>373662922.10000002</v>
      </c>
      <c r="J5535">
        <f t="shared" si="86"/>
        <v>0.37366292210000002</v>
      </c>
    </row>
    <row r="5536" spans="1:10" x14ac:dyDescent="0.25">
      <c r="A5536">
        <v>1</v>
      </c>
      <c r="B5536">
        <v>9</v>
      </c>
      <c r="C5536">
        <v>3</v>
      </c>
      <c r="D5536" t="s">
        <v>32</v>
      </c>
      <c r="E5536" t="s">
        <v>46</v>
      </c>
      <c r="F5536" t="s">
        <v>24</v>
      </c>
      <c r="G5536">
        <v>2027</v>
      </c>
      <c r="H5536" t="s">
        <v>9</v>
      </c>
      <c r="I5536">
        <v>400019443.19999999</v>
      </c>
      <c r="J5536">
        <f t="shared" si="86"/>
        <v>0.40001944319999999</v>
      </c>
    </row>
    <row r="5537" spans="1:10" x14ac:dyDescent="0.25">
      <c r="A5537">
        <v>1</v>
      </c>
      <c r="B5537">
        <v>9</v>
      </c>
      <c r="C5537">
        <v>3</v>
      </c>
      <c r="D5537" t="s">
        <v>32</v>
      </c>
      <c r="E5537" t="s">
        <v>46</v>
      </c>
      <c r="F5537" t="s">
        <v>24</v>
      </c>
      <c r="G5537">
        <v>2028</v>
      </c>
      <c r="H5537" t="s">
        <v>9</v>
      </c>
      <c r="I5537">
        <v>415334676.30000001</v>
      </c>
      <c r="J5537">
        <f t="shared" si="86"/>
        <v>0.41533467630000004</v>
      </c>
    </row>
    <row r="5538" spans="1:10" x14ac:dyDescent="0.25">
      <c r="A5538">
        <v>1</v>
      </c>
      <c r="B5538">
        <v>9</v>
      </c>
      <c r="C5538">
        <v>3</v>
      </c>
      <c r="D5538" t="s">
        <v>32</v>
      </c>
      <c r="E5538" t="s">
        <v>46</v>
      </c>
      <c r="F5538" t="s">
        <v>24</v>
      </c>
      <c r="G5538">
        <v>2029</v>
      </c>
      <c r="H5538" t="s">
        <v>9</v>
      </c>
      <c r="I5538">
        <v>435648913.69999999</v>
      </c>
      <c r="J5538">
        <f t="shared" si="86"/>
        <v>0.43564891369999997</v>
      </c>
    </row>
    <row r="5539" spans="1:10" x14ac:dyDescent="0.25">
      <c r="A5539">
        <v>1</v>
      </c>
      <c r="B5539">
        <v>9</v>
      </c>
      <c r="C5539">
        <v>3</v>
      </c>
      <c r="D5539" t="s">
        <v>32</v>
      </c>
      <c r="E5539" t="s">
        <v>46</v>
      </c>
      <c r="F5539" t="s">
        <v>24</v>
      </c>
      <c r="G5539">
        <v>2030</v>
      </c>
      <c r="H5539" t="s">
        <v>9</v>
      </c>
      <c r="I5539">
        <v>455895941.89999998</v>
      </c>
      <c r="J5539">
        <f t="shared" si="86"/>
        <v>0.45589594189999999</v>
      </c>
    </row>
    <row r="5540" spans="1:10" x14ac:dyDescent="0.25">
      <c r="A5540">
        <v>1</v>
      </c>
      <c r="B5540">
        <v>9</v>
      </c>
      <c r="C5540">
        <v>3</v>
      </c>
      <c r="D5540" t="s">
        <v>32</v>
      </c>
      <c r="E5540" t="s">
        <v>46</v>
      </c>
      <c r="F5540" t="s">
        <v>24</v>
      </c>
      <c r="G5540">
        <v>2031</v>
      </c>
      <c r="H5540" t="s">
        <v>9</v>
      </c>
      <c r="I5540">
        <v>464573867.60000002</v>
      </c>
      <c r="J5540">
        <f t="shared" si="86"/>
        <v>0.46457386760000002</v>
      </c>
    </row>
    <row r="5541" spans="1:10" x14ac:dyDescent="0.25">
      <c r="A5541">
        <v>1</v>
      </c>
      <c r="B5541">
        <v>9</v>
      </c>
      <c r="C5541">
        <v>3</v>
      </c>
      <c r="D5541" t="s">
        <v>32</v>
      </c>
      <c r="E5541" t="s">
        <v>46</v>
      </c>
      <c r="F5541" t="s">
        <v>24</v>
      </c>
      <c r="G5541">
        <v>2032</v>
      </c>
      <c r="H5541" t="s">
        <v>9</v>
      </c>
      <c r="I5541">
        <v>485775052.30000001</v>
      </c>
      <c r="J5541">
        <f t="shared" si="86"/>
        <v>0.48577505230000001</v>
      </c>
    </row>
    <row r="5542" spans="1:10" x14ac:dyDescent="0.25">
      <c r="A5542">
        <v>1</v>
      </c>
      <c r="B5542">
        <v>9</v>
      </c>
      <c r="C5542">
        <v>3</v>
      </c>
      <c r="D5542" t="s">
        <v>32</v>
      </c>
      <c r="E5542" t="s">
        <v>46</v>
      </c>
      <c r="F5542" t="s">
        <v>24</v>
      </c>
      <c r="G5542">
        <v>2033</v>
      </c>
      <c r="H5542" t="s">
        <v>9</v>
      </c>
      <c r="I5542">
        <v>501139963.89999998</v>
      </c>
      <c r="J5542">
        <f t="shared" si="86"/>
        <v>0.50113996389999993</v>
      </c>
    </row>
    <row r="5543" spans="1:10" x14ac:dyDescent="0.25">
      <c r="A5543">
        <v>1</v>
      </c>
      <c r="B5543">
        <v>9</v>
      </c>
      <c r="C5543">
        <v>3</v>
      </c>
      <c r="D5543" t="s">
        <v>32</v>
      </c>
      <c r="E5543" t="s">
        <v>46</v>
      </c>
      <c r="F5543" t="s">
        <v>24</v>
      </c>
      <c r="G5543">
        <v>2034</v>
      </c>
      <c r="H5543" t="s">
        <v>9</v>
      </c>
      <c r="I5543">
        <v>520536129.60000002</v>
      </c>
      <c r="J5543">
        <f t="shared" si="86"/>
        <v>0.52053612960000006</v>
      </c>
    </row>
    <row r="5544" spans="1:10" x14ac:dyDescent="0.25">
      <c r="A5544">
        <v>1</v>
      </c>
      <c r="B5544">
        <v>9</v>
      </c>
      <c r="C5544">
        <v>3</v>
      </c>
      <c r="D5544" t="s">
        <v>32</v>
      </c>
      <c r="E5544" t="s">
        <v>46</v>
      </c>
      <c r="F5544" t="s">
        <v>24</v>
      </c>
      <c r="G5544">
        <v>2035</v>
      </c>
      <c r="H5544" t="s">
        <v>9</v>
      </c>
      <c r="I5544">
        <v>550097588.39999998</v>
      </c>
      <c r="J5544">
        <f t="shared" si="86"/>
        <v>0.5500975884</v>
      </c>
    </row>
    <row r="5545" spans="1:10" x14ac:dyDescent="0.25">
      <c r="A5545">
        <v>1</v>
      </c>
      <c r="B5545">
        <v>9</v>
      </c>
      <c r="C5545">
        <v>3</v>
      </c>
      <c r="D5545" t="s">
        <v>32</v>
      </c>
      <c r="E5545" t="s">
        <v>46</v>
      </c>
      <c r="F5545" t="s">
        <v>24</v>
      </c>
      <c r="G5545">
        <v>2036</v>
      </c>
      <c r="H5545" t="s">
        <v>9</v>
      </c>
      <c r="I5545">
        <v>559387468.20000005</v>
      </c>
      <c r="J5545">
        <f t="shared" si="86"/>
        <v>0.55938746820000007</v>
      </c>
    </row>
    <row r="5546" spans="1:10" x14ac:dyDescent="0.25">
      <c r="A5546">
        <v>1</v>
      </c>
      <c r="B5546">
        <v>9</v>
      </c>
      <c r="C5546">
        <v>3</v>
      </c>
      <c r="D5546" t="s">
        <v>32</v>
      </c>
      <c r="E5546" t="s">
        <v>46</v>
      </c>
      <c r="F5546" t="s">
        <v>24</v>
      </c>
      <c r="G5546">
        <v>2037</v>
      </c>
      <c r="H5546" t="s">
        <v>9</v>
      </c>
      <c r="I5546">
        <v>573821305.5</v>
      </c>
      <c r="J5546">
        <f t="shared" si="86"/>
        <v>0.57382130549999999</v>
      </c>
    </row>
    <row r="5547" spans="1:10" x14ac:dyDescent="0.25">
      <c r="A5547">
        <v>1</v>
      </c>
      <c r="B5547">
        <v>9</v>
      </c>
      <c r="C5547">
        <v>3</v>
      </c>
      <c r="D5547" t="s">
        <v>32</v>
      </c>
      <c r="E5547" t="s">
        <v>46</v>
      </c>
      <c r="F5547" t="s">
        <v>24</v>
      </c>
      <c r="G5547">
        <v>2038</v>
      </c>
      <c r="H5547" t="s">
        <v>9</v>
      </c>
      <c r="I5547">
        <v>590551987.70000005</v>
      </c>
      <c r="J5547">
        <f t="shared" si="86"/>
        <v>0.59055198770000006</v>
      </c>
    </row>
    <row r="5548" spans="1:10" x14ac:dyDescent="0.25">
      <c r="A5548">
        <v>1</v>
      </c>
      <c r="B5548">
        <v>9</v>
      </c>
      <c r="C5548">
        <v>3</v>
      </c>
      <c r="D5548" t="s">
        <v>32</v>
      </c>
      <c r="E5548" t="s">
        <v>46</v>
      </c>
      <c r="F5548" t="s">
        <v>24</v>
      </c>
      <c r="G5548">
        <v>2039</v>
      </c>
      <c r="H5548" t="s">
        <v>9</v>
      </c>
      <c r="I5548">
        <v>609224184.60000002</v>
      </c>
      <c r="J5548">
        <f t="shared" si="86"/>
        <v>0.60922418460000005</v>
      </c>
    </row>
    <row r="5549" spans="1:10" x14ac:dyDescent="0.25">
      <c r="A5549">
        <v>1</v>
      </c>
      <c r="B5549">
        <v>9</v>
      </c>
      <c r="C5549">
        <v>3</v>
      </c>
      <c r="D5549" t="s">
        <v>32</v>
      </c>
      <c r="E5549" t="s">
        <v>46</v>
      </c>
      <c r="F5549" t="s">
        <v>24</v>
      </c>
      <c r="G5549">
        <v>2040</v>
      </c>
      <c r="H5549" t="s">
        <v>9</v>
      </c>
      <c r="I5549">
        <v>621922545.70000005</v>
      </c>
      <c r="J5549">
        <f t="shared" si="86"/>
        <v>0.62192254570000005</v>
      </c>
    </row>
    <row r="5550" spans="1:10" x14ac:dyDescent="0.25">
      <c r="A5550">
        <v>1</v>
      </c>
      <c r="B5550">
        <v>9</v>
      </c>
      <c r="C5550">
        <v>3</v>
      </c>
      <c r="D5550" t="s">
        <v>32</v>
      </c>
      <c r="E5550" t="s">
        <v>46</v>
      </c>
      <c r="F5550" t="s">
        <v>24</v>
      </c>
      <c r="G5550">
        <v>2041</v>
      </c>
      <c r="H5550" t="s">
        <v>9</v>
      </c>
      <c r="I5550">
        <v>634269781.39999998</v>
      </c>
      <c r="J5550">
        <f t="shared" si="86"/>
        <v>0.63426978140000001</v>
      </c>
    </row>
    <row r="5551" spans="1:10" x14ac:dyDescent="0.25">
      <c r="A5551">
        <v>1</v>
      </c>
      <c r="B5551">
        <v>9</v>
      </c>
      <c r="C5551">
        <v>3</v>
      </c>
      <c r="D5551" t="s">
        <v>32</v>
      </c>
      <c r="E5551" t="s">
        <v>46</v>
      </c>
      <c r="F5551" t="s">
        <v>24</v>
      </c>
      <c r="G5551">
        <v>2042</v>
      </c>
      <c r="H5551" t="s">
        <v>9</v>
      </c>
      <c r="I5551">
        <v>657173860.89999998</v>
      </c>
      <c r="J5551">
        <f t="shared" si="86"/>
        <v>0.65717386089999996</v>
      </c>
    </row>
    <row r="5552" spans="1:10" x14ac:dyDescent="0.25">
      <c r="A5552">
        <v>1</v>
      </c>
      <c r="B5552">
        <v>9</v>
      </c>
      <c r="C5552">
        <v>3</v>
      </c>
      <c r="D5552" t="s">
        <v>32</v>
      </c>
      <c r="E5552" t="s">
        <v>46</v>
      </c>
      <c r="F5552" t="s">
        <v>24</v>
      </c>
      <c r="G5552">
        <v>2043</v>
      </c>
      <c r="H5552" t="s">
        <v>9</v>
      </c>
      <c r="I5552">
        <v>669740311.39999998</v>
      </c>
      <c r="J5552">
        <f t="shared" si="86"/>
        <v>0.66974031140000001</v>
      </c>
    </row>
    <row r="5553" spans="1:10" x14ac:dyDescent="0.25">
      <c r="A5553">
        <v>1</v>
      </c>
      <c r="B5553">
        <v>9</v>
      </c>
      <c r="C5553">
        <v>3</v>
      </c>
      <c r="D5553" t="s">
        <v>32</v>
      </c>
      <c r="E5553" t="s">
        <v>46</v>
      </c>
      <c r="F5553" t="s">
        <v>24</v>
      </c>
      <c r="G5553">
        <v>2044</v>
      </c>
      <c r="H5553" t="s">
        <v>9</v>
      </c>
      <c r="I5553">
        <v>673113697.5</v>
      </c>
      <c r="J5553">
        <f t="shared" si="86"/>
        <v>0.67311369750000005</v>
      </c>
    </row>
    <row r="5554" spans="1:10" x14ac:dyDescent="0.25">
      <c r="A5554">
        <v>1</v>
      </c>
      <c r="B5554">
        <v>9</v>
      </c>
      <c r="C5554">
        <v>3</v>
      </c>
      <c r="D5554" t="s">
        <v>32</v>
      </c>
      <c r="E5554" t="s">
        <v>46</v>
      </c>
      <c r="F5554" t="s">
        <v>24</v>
      </c>
      <c r="G5554">
        <v>2045</v>
      </c>
      <c r="H5554" t="s">
        <v>9</v>
      </c>
      <c r="I5554">
        <v>667885274.5</v>
      </c>
      <c r="J5554">
        <f t="shared" si="86"/>
        <v>0.66788527450000001</v>
      </c>
    </row>
    <row r="5555" spans="1:10" x14ac:dyDescent="0.25">
      <c r="A5555">
        <v>1</v>
      </c>
      <c r="B5555">
        <v>9</v>
      </c>
      <c r="C5555">
        <v>3</v>
      </c>
      <c r="D5555" t="s">
        <v>32</v>
      </c>
      <c r="E5555" t="s">
        <v>46</v>
      </c>
      <c r="F5555" t="s">
        <v>24</v>
      </c>
      <c r="G5555">
        <v>2046</v>
      </c>
      <c r="H5555" t="s">
        <v>9</v>
      </c>
      <c r="I5555">
        <v>670183522.79999995</v>
      </c>
      <c r="J5555">
        <f t="shared" si="86"/>
        <v>0.67018352279999993</v>
      </c>
    </row>
    <row r="5556" spans="1:10" x14ac:dyDescent="0.25">
      <c r="A5556">
        <v>1</v>
      </c>
      <c r="B5556">
        <v>9</v>
      </c>
      <c r="C5556">
        <v>3</v>
      </c>
      <c r="D5556" t="s">
        <v>32</v>
      </c>
      <c r="E5556" t="s">
        <v>46</v>
      </c>
      <c r="F5556" t="s">
        <v>24</v>
      </c>
      <c r="G5556">
        <v>2047</v>
      </c>
      <c r="H5556" t="s">
        <v>9</v>
      </c>
      <c r="I5556">
        <v>667205383.89999998</v>
      </c>
      <c r="J5556">
        <f t="shared" si="86"/>
        <v>0.66720538389999995</v>
      </c>
    </row>
    <row r="5557" spans="1:10" x14ac:dyDescent="0.25">
      <c r="A5557">
        <v>1</v>
      </c>
      <c r="B5557">
        <v>9</v>
      </c>
      <c r="C5557">
        <v>3</v>
      </c>
      <c r="D5557" t="s">
        <v>32</v>
      </c>
      <c r="E5557" t="s">
        <v>46</v>
      </c>
      <c r="F5557" t="s">
        <v>24</v>
      </c>
      <c r="G5557">
        <v>2048</v>
      </c>
      <c r="H5557" t="s">
        <v>9</v>
      </c>
      <c r="I5557">
        <v>664174600.10000002</v>
      </c>
      <c r="J5557">
        <f t="shared" si="86"/>
        <v>0.66417460010000007</v>
      </c>
    </row>
    <row r="5558" spans="1:10" x14ac:dyDescent="0.25">
      <c r="A5558">
        <v>1</v>
      </c>
      <c r="B5558">
        <v>9</v>
      </c>
      <c r="C5558">
        <v>3</v>
      </c>
      <c r="D5558" t="s">
        <v>32</v>
      </c>
      <c r="E5558" t="s">
        <v>46</v>
      </c>
      <c r="F5558" t="s">
        <v>24</v>
      </c>
      <c r="G5558">
        <v>2049</v>
      </c>
      <c r="H5558" t="s">
        <v>9</v>
      </c>
      <c r="I5558">
        <v>661033455.29999995</v>
      </c>
      <c r="J5558">
        <f t="shared" si="86"/>
        <v>0.66103345529999991</v>
      </c>
    </row>
    <row r="5559" spans="1:10" x14ac:dyDescent="0.25">
      <c r="A5559">
        <v>1</v>
      </c>
      <c r="B5559">
        <v>9</v>
      </c>
      <c r="C5559">
        <v>3</v>
      </c>
      <c r="D5559" t="s">
        <v>32</v>
      </c>
      <c r="E5559" t="s">
        <v>46</v>
      </c>
      <c r="F5559" t="s">
        <v>24</v>
      </c>
      <c r="G5559">
        <v>2050</v>
      </c>
      <c r="H5559" t="s">
        <v>9</v>
      </c>
      <c r="I5559">
        <v>658954837.5</v>
      </c>
      <c r="J5559">
        <f t="shared" si="86"/>
        <v>0.65895483749999995</v>
      </c>
    </row>
    <row r="5560" spans="1:10" x14ac:dyDescent="0.25">
      <c r="A5560">
        <v>1</v>
      </c>
      <c r="B5560">
        <v>9</v>
      </c>
      <c r="C5560">
        <v>3</v>
      </c>
      <c r="D5560" t="s">
        <v>32</v>
      </c>
      <c r="E5560" t="s">
        <v>46</v>
      </c>
      <c r="F5560" t="s">
        <v>24</v>
      </c>
      <c r="G5560">
        <v>2051</v>
      </c>
      <c r="H5560" t="s">
        <v>9</v>
      </c>
      <c r="I5560">
        <v>653032635.39999998</v>
      </c>
      <c r="J5560">
        <f t="shared" si="86"/>
        <v>0.65303263540000001</v>
      </c>
    </row>
    <row r="5561" spans="1:10" x14ac:dyDescent="0.25">
      <c r="A5561">
        <v>1</v>
      </c>
      <c r="B5561">
        <v>9</v>
      </c>
      <c r="C5561">
        <v>3</v>
      </c>
      <c r="D5561" t="s">
        <v>32</v>
      </c>
      <c r="E5561" t="s">
        <v>46</v>
      </c>
      <c r="F5561" t="s">
        <v>25</v>
      </c>
      <c r="G5561">
        <v>2010</v>
      </c>
      <c r="H5561" t="s">
        <v>9</v>
      </c>
      <c r="I5561">
        <v>84725684.400000006</v>
      </c>
      <c r="J5561">
        <f t="shared" si="86"/>
        <v>8.4725684400000001E-2</v>
      </c>
    </row>
    <row r="5562" spans="1:10" x14ac:dyDescent="0.25">
      <c r="A5562">
        <v>1</v>
      </c>
      <c r="B5562">
        <v>9</v>
      </c>
      <c r="C5562">
        <v>3</v>
      </c>
      <c r="D5562" t="s">
        <v>32</v>
      </c>
      <c r="E5562" t="s">
        <v>46</v>
      </c>
      <c r="F5562" t="s">
        <v>25</v>
      </c>
      <c r="G5562">
        <v>2011</v>
      </c>
      <c r="H5562" t="s">
        <v>9</v>
      </c>
      <c r="I5562">
        <v>219684506.5</v>
      </c>
      <c r="J5562">
        <f t="shared" si="86"/>
        <v>0.21968450649999999</v>
      </c>
    </row>
    <row r="5563" spans="1:10" x14ac:dyDescent="0.25">
      <c r="A5563">
        <v>1</v>
      </c>
      <c r="B5563">
        <v>9</v>
      </c>
      <c r="C5563">
        <v>3</v>
      </c>
      <c r="D5563" t="s">
        <v>32</v>
      </c>
      <c r="E5563" t="s">
        <v>46</v>
      </c>
      <c r="F5563" t="s">
        <v>25</v>
      </c>
      <c r="G5563">
        <v>2012</v>
      </c>
      <c r="H5563" t="s">
        <v>9</v>
      </c>
      <c r="I5563">
        <v>403274925.69999999</v>
      </c>
      <c r="J5563">
        <f t="shared" si="86"/>
        <v>0.40327492570000001</v>
      </c>
    </row>
    <row r="5564" spans="1:10" x14ac:dyDescent="0.25">
      <c r="A5564">
        <v>1</v>
      </c>
      <c r="B5564">
        <v>9</v>
      </c>
      <c r="C5564">
        <v>3</v>
      </c>
      <c r="D5564" t="s">
        <v>32</v>
      </c>
      <c r="E5564" t="s">
        <v>46</v>
      </c>
      <c r="F5564" t="s">
        <v>25</v>
      </c>
      <c r="G5564">
        <v>2013</v>
      </c>
      <c r="H5564" t="s">
        <v>9</v>
      </c>
      <c r="I5564">
        <v>609441318.20000005</v>
      </c>
      <c r="J5564">
        <f t="shared" si="86"/>
        <v>0.60944131820000003</v>
      </c>
    </row>
    <row r="5565" spans="1:10" x14ac:dyDescent="0.25">
      <c r="A5565">
        <v>1</v>
      </c>
      <c r="B5565">
        <v>9</v>
      </c>
      <c r="C5565">
        <v>3</v>
      </c>
      <c r="D5565" t="s">
        <v>32</v>
      </c>
      <c r="E5565" t="s">
        <v>46</v>
      </c>
      <c r="F5565" t="s">
        <v>25</v>
      </c>
      <c r="G5565">
        <v>2014</v>
      </c>
      <c r="H5565" t="s">
        <v>9</v>
      </c>
      <c r="I5565">
        <v>617191754.70000005</v>
      </c>
      <c r="J5565">
        <f t="shared" si="86"/>
        <v>0.61719175470000009</v>
      </c>
    </row>
    <row r="5566" spans="1:10" x14ac:dyDescent="0.25">
      <c r="A5566">
        <v>1</v>
      </c>
      <c r="B5566">
        <v>9</v>
      </c>
      <c r="C5566">
        <v>3</v>
      </c>
      <c r="D5566" t="s">
        <v>32</v>
      </c>
      <c r="E5566" t="s">
        <v>46</v>
      </c>
      <c r="F5566" t="s">
        <v>25</v>
      </c>
      <c r="G5566">
        <v>2015</v>
      </c>
      <c r="H5566" t="s">
        <v>9</v>
      </c>
      <c r="I5566">
        <v>787899785.29999995</v>
      </c>
      <c r="J5566">
        <f t="shared" si="86"/>
        <v>0.78789978529999993</v>
      </c>
    </row>
    <row r="5567" spans="1:10" x14ac:dyDescent="0.25">
      <c r="A5567">
        <v>1</v>
      </c>
      <c r="B5567">
        <v>9</v>
      </c>
      <c r="C5567">
        <v>3</v>
      </c>
      <c r="D5567" t="s">
        <v>32</v>
      </c>
      <c r="E5567" t="s">
        <v>46</v>
      </c>
      <c r="F5567" t="s">
        <v>25</v>
      </c>
      <c r="G5567">
        <v>2016</v>
      </c>
      <c r="H5567" t="s">
        <v>9</v>
      </c>
      <c r="I5567">
        <v>950456079.70000005</v>
      </c>
      <c r="J5567">
        <f t="shared" si="86"/>
        <v>0.95045607970000001</v>
      </c>
    </row>
    <row r="5568" spans="1:10" x14ac:dyDescent="0.25">
      <c r="A5568">
        <v>1</v>
      </c>
      <c r="B5568">
        <v>9</v>
      </c>
      <c r="C5568">
        <v>3</v>
      </c>
      <c r="D5568" t="s">
        <v>32</v>
      </c>
      <c r="E5568" t="s">
        <v>46</v>
      </c>
      <c r="F5568" t="s">
        <v>25</v>
      </c>
      <c r="G5568">
        <v>2017</v>
      </c>
      <c r="H5568" t="s">
        <v>9</v>
      </c>
      <c r="I5568">
        <v>1045454809</v>
      </c>
      <c r="J5568">
        <f t="shared" si="86"/>
        <v>1.045454809</v>
      </c>
    </row>
    <row r="5569" spans="1:10" x14ac:dyDescent="0.25">
      <c r="A5569">
        <v>1</v>
      </c>
      <c r="B5569">
        <v>9</v>
      </c>
      <c r="C5569">
        <v>3</v>
      </c>
      <c r="D5569" t="s">
        <v>32</v>
      </c>
      <c r="E5569" t="s">
        <v>46</v>
      </c>
      <c r="F5569" t="s">
        <v>25</v>
      </c>
      <c r="G5569">
        <v>2018</v>
      </c>
      <c r="H5569" t="s">
        <v>9</v>
      </c>
      <c r="I5569">
        <v>1033696142</v>
      </c>
      <c r="J5569">
        <f t="shared" si="86"/>
        <v>1.0336961419999999</v>
      </c>
    </row>
    <row r="5570" spans="1:10" x14ac:dyDescent="0.25">
      <c r="A5570">
        <v>1</v>
      </c>
      <c r="B5570">
        <v>9</v>
      </c>
      <c r="C5570">
        <v>3</v>
      </c>
      <c r="D5570" t="s">
        <v>32</v>
      </c>
      <c r="E5570" t="s">
        <v>46</v>
      </c>
      <c r="F5570" t="s">
        <v>25</v>
      </c>
      <c r="G5570">
        <v>2019</v>
      </c>
      <c r="H5570" t="s">
        <v>9</v>
      </c>
      <c r="I5570">
        <v>1137010037</v>
      </c>
      <c r="J5570">
        <f t="shared" si="86"/>
        <v>1.137010037</v>
      </c>
    </row>
    <row r="5571" spans="1:10" x14ac:dyDescent="0.25">
      <c r="A5571">
        <v>1</v>
      </c>
      <c r="B5571">
        <v>9</v>
      </c>
      <c r="C5571">
        <v>3</v>
      </c>
      <c r="D5571" t="s">
        <v>32</v>
      </c>
      <c r="E5571" t="s">
        <v>46</v>
      </c>
      <c r="F5571" t="s">
        <v>25</v>
      </c>
      <c r="G5571">
        <v>2020</v>
      </c>
      <c r="H5571" t="s">
        <v>9</v>
      </c>
      <c r="I5571">
        <v>1161530558</v>
      </c>
      <c r="J5571">
        <f t="shared" ref="J5571:J5634" si="87">I5571/10^9</f>
        <v>1.1615305579999999</v>
      </c>
    </row>
    <row r="5572" spans="1:10" x14ac:dyDescent="0.25">
      <c r="A5572">
        <v>1</v>
      </c>
      <c r="B5572">
        <v>9</v>
      </c>
      <c r="C5572">
        <v>3</v>
      </c>
      <c r="D5572" t="s">
        <v>32</v>
      </c>
      <c r="E5572" t="s">
        <v>46</v>
      </c>
      <c r="F5572" t="s">
        <v>25</v>
      </c>
      <c r="G5572">
        <v>2021</v>
      </c>
      <c r="H5572" t="s">
        <v>9</v>
      </c>
      <c r="I5572">
        <v>1245936134</v>
      </c>
      <c r="J5572">
        <f t="shared" si="87"/>
        <v>1.2459361339999999</v>
      </c>
    </row>
    <row r="5573" spans="1:10" x14ac:dyDescent="0.25">
      <c r="A5573">
        <v>1</v>
      </c>
      <c r="B5573">
        <v>9</v>
      </c>
      <c r="C5573">
        <v>3</v>
      </c>
      <c r="D5573" t="s">
        <v>32</v>
      </c>
      <c r="E5573" t="s">
        <v>46</v>
      </c>
      <c r="F5573" t="s">
        <v>25</v>
      </c>
      <c r="G5573">
        <v>2022</v>
      </c>
      <c r="H5573" t="s">
        <v>9</v>
      </c>
      <c r="I5573">
        <v>1349422510</v>
      </c>
      <c r="J5573">
        <f t="shared" si="87"/>
        <v>1.3494225099999999</v>
      </c>
    </row>
    <row r="5574" spans="1:10" x14ac:dyDescent="0.25">
      <c r="A5574">
        <v>1</v>
      </c>
      <c r="B5574">
        <v>9</v>
      </c>
      <c r="C5574">
        <v>3</v>
      </c>
      <c r="D5574" t="s">
        <v>32</v>
      </c>
      <c r="E5574" t="s">
        <v>46</v>
      </c>
      <c r="F5574" t="s">
        <v>25</v>
      </c>
      <c r="G5574">
        <v>2023</v>
      </c>
      <c r="H5574" t="s">
        <v>9</v>
      </c>
      <c r="I5574">
        <v>1465636094</v>
      </c>
      <c r="J5574">
        <f t="shared" si="87"/>
        <v>1.4656360939999999</v>
      </c>
    </row>
    <row r="5575" spans="1:10" x14ac:dyDescent="0.25">
      <c r="A5575">
        <v>1</v>
      </c>
      <c r="B5575">
        <v>9</v>
      </c>
      <c r="C5575">
        <v>3</v>
      </c>
      <c r="D5575" t="s">
        <v>32</v>
      </c>
      <c r="E5575" t="s">
        <v>46</v>
      </c>
      <c r="F5575" t="s">
        <v>25</v>
      </c>
      <c r="G5575">
        <v>2024</v>
      </c>
      <c r="H5575" t="s">
        <v>9</v>
      </c>
      <c r="I5575">
        <v>1567012300</v>
      </c>
      <c r="J5575">
        <f t="shared" si="87"/>
        <v>1.5670123</v>
      </c>
    </row>
    <row r="5576" spans="1:10" x14ac:dyDescent="0.25">
      <c r="A5576">
        <v>1</v>
      </c>
      <c r="B5576">
        <v>9</v>
      </c>
      <c r="C5576">
        <v>3</v>
      </c>
      <c r="D5576" t="s">
        <v>32</v>
      </c>
      <c r="E5576" t="s">
        <v>46</v>
      </c>
      <c r="F5576" t="s">
        <v>25</v>
      </c>
      <c r="G5576">
        <v>2025</v>
      </c>
      <c r="H5576" t="s">
        <v>9</v>
      </c>
      <c r="I5576">
        <v>1693586297</v>
      </c>
      <c r="J5576">
        <f t="shared" si="87"/>
        <v>1.693586297</v>
      </c>
    </row>
    <row r="5577" spans="1:10" x14ac:dyDescent="0.25">
      <c r="A5577">
        <v>1</v>
      </c>
      <c r="B5577">
        <v>9</v>
      </c>
      <c r="C5577">
        <v>3</v>
      </c>
      <c r="D5577" t="s">
        <v>32</v>
      </c>
      <c r="E5577" t="s">
        <v>46</v>
      </c>
      <c r="F5577" t="s">
        <v>25</v>
      </c>
      <c r="G5577">
        <v>2026</v>
      </c>
      <c r="H5577" t="s">
        <v>9</v>
      </c>
      <c r="I5577">
        <v>1829444334</v>
      </c>
      <c r="J5577">
        <f t="shared" si="87"/>
        <v>1.8294443339999999</v>
      </c>
    </row>
    <row r="5578" spans="1:10" x14ac:dyDescent="0.25">
      <c r="A5578">
        <v>1</v>
      </c>
      <c r="B5578">
        <v>9</v>
      </c>
      <c r="C5578">
        <v>3</v>
      </c>
      <c r="D5578" t="s">
        <v>32</v>
      </c>
      <c r="E5578" t="s">
        <v>46</v>
      </c>
      <c r="F5578" t="s">
        <v>25</v>
      </c>
      <c r="G5578">
        <v>2027</v>
      </c>
      <c r="H5578" t="s">
        <v>9</v>
      </c>
      <c r="I5578">
        <v>1948760815</v>
      </c>
      <c r="J5578">
        <f t="shared" si="87"/>
        <v>1.948760815</v>
      </c>
    </row>
    <row r="5579" spans="1:10" x14ac:dyDescent="0.25">
      <c r="A5579">
        <v>1</v>
      </c>
      <c r="B5579">
        <v>9</v>
      </c>
      <c r="C5579">
        <v>3</v>
      </c>
      <c r="D5579" t="s">
        <v>32</v>
      </c>
      <c r="E5579" t="s">
        <v>46</v>
      </c>
      <c r="F5579" t="s">
        <v>25</v>
      </c>
      <c r="G5579">
        <v>2028</v>
      </c>
      <c r="H5579" t="s">
        <v>9</v>
      </c>
      <c r="I5579">
        <v>2047180406</v>
      </c>
      <c r="J5579">
        <f t="shared" si="87"/>
        <v>2.0471804059999998</v>
      </c>
    </row>
    <row r="5580" spans="1:10" x14ac:dyDescent="0.25">
      <c r="A5580">
        <v>1</v>
      </c>
      <c r="B5580">
        <v>9</v>
      </c>
      <c r="C5580">
        <v>3</v>
      </c>
      <c r="D5580" t="s">
        <v>32</v>
      </c>
      <c r="E5580" t="s">
        <v>46</v>
      </c>
      <c r="F5580" t="s">
        <v>25</v>
      </c>
      <c r="G5580">
        <v>2029</v>
      </c>
      <c r="H5580" t="s">
        <v>9</v>
      </c>
      <c r="I5580">
        <v>2165896684</v>
      </c>
      <c r="J5580">
        <f t="shared" si="87"/>
        <v>2.1658966839999998</v>
      </c>
    </row>
    <row r="5581" spans="1:10" x14ac:dyDescent="0.25">
      <c r="A5581">
        <v>1</v>
      </c>
      <c r="B5581">
        <v>9</v>
      </c>
      <c r="C5581">
        <v>3</v>
      </c>
      <c r="D5581" t="s">
        <v>32</v>
      </c>
      <c r="E5581" t="s">
        <v>46</v>
      </c>
      <c r="F5581" t="s">
        <v>25</v>
      </c>
      <c r="G5581">
        <v>2030</v>
      </c>
      <c r="H5581" t="s">
        <v>9</v>
      </c>
      <c r="I5581">
        <v>2247070494</v>
      </c>
      <c r="J5581">
        <f t="shared" si="87"/>
        <v>2.2470704939999999</v>
      </c>
    </row>
    <row r="5582" spans="1:10" x14ac:dyDescent="0.25">
      <c r="A5582">
        <v>1</v>
      </c>
      <c r="B5582">
        <v>9</v>
      </c>
      <c r="C5582">
        <v>3</v>
      </c>
      <c r="D5582" t="s">
        <v>32</v>
      </c>
      <c r="E5582" t="s">
        <v>46</v>
      </c>
      <c r="F5582" t="s">
        <v>25</v>
      </c>
      <c r="G5582">
        <v>2031</v>
      </c>
      <c r="H5582" t="s">
        <v>9</v>
      </c>
      <c r="I5582">
        <v>2350909477</v>
      </c>
      <c r="J5582">
        <f t="shared" si="87"/>
        <v>2.3509094770000001</v>
      </c>
    </row>
    <row r="5583" spans="1:10" x14ac:dyDescent="0.25">
      <c r="A5583">
        <v>1</v>
      </c>
      <c r="B5583">
        <v>9</v>
      </c>
      <c r="C5583">
        <v>3</v>
      </c>
      <c r="D5583" t="s">
        <v>32</v>
      </c>
      <c r="E5583" t="s">
        <v>46</v>
      </c>
      <c r="F5583" t="s">
        <v>25</v>
      </c>
      <c r="G5583">
        <v>2032</v>
      </c>
      <c r="H5583" t="s">
        <v>9</v>
      </c>
      <c r="I5583">
        <v>2434671007</v>
      </c>
      <c r="J5583">
        <f t="shared" si="87"/>
        <v>2.4346710069999999</v>
      </c>
    </row>
    <row r="5584" spans="1:10" x14ac:dyDescent="0.25">
      <c r="A5584">
        <v>1</v>
      </c>
      <c r="B5584">
        <v>9</v>
      </c>
      <c r="C5584">
        <v>3</v>
      </c>
      <c r="D5584" t="s">
        <v>32</v>
      </c>
      <c r="E5584" t="s">
        <v>46</v>
      </c>
      <c r="F5584" t="s">
        <v>25</v>
      </c>
      <c r="G5584">
        <v>2033</v>
      </c>
      <c r="H5584" t="s">
        <v>9</v>
      </c>
      <c r="I5584">
        <v>2522660247</v>
      </c>
      <c r="J5584">
        <f t="shared" si="87"/>
        <v>2.5226602470000001</v>
      </c>
    </row>
    <row r="5585" spans="1:10" x14ac:dyDescent="0.25">
      <c r="A5585">
        <v>1</v>
      </c>
      <c r="B5585">
        <v>9</v>
      </c>
      <c r="C5585">
        <v>3</v>
      </c>
      <c r="D5585" t="s">
        <v>32</v>
      </c>
      <c r="E5585" t="s">
        <v>46</v>
      </c>
      <c r="F5585" t="s">
        <v>25</v>
      </c>
      <c r="G5585">
        <v>2034</v>
      </c>
      <c r="H5585" t="s">
        <v>9</v>
      </c>
      <c r="I5585">
        <v>2609847465</v>
      </c>
      <c r="J5585">
        <f t="shared" si="87"/>
        <v>2.6098474650000001</v>
      </c>
    </row>
    <row r="5586" spans="1:10" x14ac:dyDescent="0.25">
      <c r="A5586">
        <v>1</v>
      </c>
      <c r="B5586">
        <v>9</v>
      </c>
      <c r="C5586">
        <v>3</v>
      </c>
      <c r="D5586" t="s">
        <v>32</v>
      </c>
      <c r="E5586" t="s">
        <v>46</v>
      </c>
      <c r="F5586" t="s">
        <v>25</v>
      </c>
      <c r="G5586">
        <v>2035</v>
      </c>
      <c r="H5586" t="s">
        <v>9</v>
      </c>
      <c r="I5586">
        <v>2716210888</v>
      </c>
      <c r="J5586">
        <f t="shared" si="87"/>
        <v>2.716210888</v>
      </c>
    </row>
    <row r="5587" spans="1:10" x14ac:dyDescent="0.25">
      <c r="A5587">
        <v>1</v>
      </c>
      <c r="B5587">
        <v>9</v>
      </c>
      <c r="C5587">
        <v>3</v>
      </c>
      <c r="D5587" t="s">
        <v>32</v>
      </c>
      <c r="E5587" t="s">
        <v>46</v>
      </c>
      <c r="F5587" t="s">
        <v>25</v>
      </c>
      <c r="G5587">
        <v>2036</v>
      </c>
      <c r="H5587" t="s">
        <v>9</v>
      </c>
      <c r="I5587">
        <v>2822407336</v>
      </c>
      <c r="J5587">
        <f t="shared" si="87"/>
        <v>2.8224073359999999</v>
      </c>
    </row>
    <row r="5588" spans="1:10" x14ac:dyDescent="0.25">
      <c r="A5588">
        <v>1</v>
      </c>
      <c r="B5588">
        <v>9</v>
      </c>
      <c r="C5588">
        <v>3</v>
      </c>
      <c r="D5588" t="s">
        <v>32</v>
      </c>
      <c r="E5588" t="s">
        <v>46</v>
      </c>
      <c r="F5588" t="s">
        <v>25</v>
      </c>
      <c r="G5588">
        <v>2037</v>
      </c>
      <c r="H5588" t="s">
        <v>9</v>
      </c>
      <c r="I5588">
        <v>2882535505</v>
      </c>
      <c r="J5588">
        <f t="shared" si="87"/>
        <v>2.8825355049999999</v>
      </c>
    </row>
    <row r="5589" spans="1:10" x14ac:dyDescent="0.25">
      <c r="A5589">
        <v>1</v>
      </c>
      <c r="B5589">
        <v>9</v>
      </c>
      <c r="C5589">
        <v>3</v>
      </c>
      <c r="D5589" t="s">
        <v>32</v>
      </c>
      <c r="E5589" t="s">
        <v>46</v>
      </c>
      <c r="F5589" t="s">
        <v>25</v>
      </c>
      <c r="G5589">
        <v>2038</v>
      </c>
      <c r="H5589" t="s">
        <v>9</v>
      </c>
      <c r="I5589">
        <v>2952307977</v>
      </c>
      <c r="J5589">
        <f t="shared" si="87"/>
        <v>2.9523079769999998</v>
      </c>
    </row>
    <row r="5590" spans="1:10" x14ac:dyDescent="0.25">
      <c r="A5590">
        <v>1</v>
      </c>
      <c r="B5590">
        <v>9</v>
      </c>
      <c r="C5590">
        <v>3</v>
      </c>
      <c r="D5590" t="s">
        <v>32</v>
      </c>
      <c r="E5590" t="s">
        <v>46</v>
      </c>
      <c r="F5590" t="s">
        <v>25</v>
      </c>
      <c r="G5590">
        <v>2039</v>
      </c>
      <c r="H5590" t="s">
        <v>9</v>
      </c>
      <c r="I5590">
        <v>3026560427</v>
      </c>
      <c r="J5590">
        <f t="shared" si="87"/>
        <v>3.0265604270000002</v>
      </c>
    </row>
    <row r="5591" spans="1:10" x14ac:dyDescent="0.25">
      <c r="A5591">
        <v>1</v>
      </c>
      <c r="B5591">
        <v>9</v>
      </c>
      <c r="C5591">
        <v>3</v>
      </c>
      <c r="D5591" t="s">
        <v>32</v>
      </c>
      <c r="E5591" t="s">
        <v>46</v>
      </c>
      <c r="F5591" t="s">
        <v>25</v>
      </c>
      <c r="G5591">
        <v>2040</v>
      </c>
      <c r="H5591" t="s">
        <v>9</v>
      </c>
      <c r="I5591">
        <v>3111330692</v>
      </c>
      <c r="J5591">
        <f t="shared" si="87"/>
        <v>3.1113306920000001</v>
      </c>
    </row>
    <row r="5592" spans="1:10" x14ac:dyDescent="0.25">
      <c r="A5592">
        <v>1</v>
      </c>
      <c r="B5592">
        <v>9</v>
      </c>
      <c r="C5592">
        <v>3</v>
      </c>
      <c r="D5592" t="s">
        <v>32</v>
      </c>
      <c r="E5592" t="s">
        <v>46</v>
      </c>
      <c r="F5592" t="s">
        <v>25</v>
      </c>
      <c r="G5592">
        <v>2041</v>
      </c>
      <c r="H5592" t="s">
        <v>9</v>
      </c>
      <c r="I5592">
        <v>3175828941</v>
      </c>
      <c r="J5592">
        <f t="shared" si="87"/>
        <v>3.1758289409999998</v>
      </c>
    </row>
    <row r="5593" spans="1:10" x14ac:dyDescent="0.25">
      <c r="A5593">
        <v>1</v>
      </c>
      <c r="B5593">
        <v>9</v>
      </c>
      <c r="C5593">
        <v>3</v>
      </c>
      <c r="D5593" t="s">
        <v>32</v>
      </c>
      <c r="E5593" t="s">
        <v>46</v>
      </c>
      <c r="F5593" t="s">
        <v>25</v>
      </c>
      <c r="G5593">
        <v>2042</v>
      </c>
      <c r="H5593" t="s">
        <v>9</v>
      </c>
      <c r="I5593">
        <v>3225918016</v>
      </c>
      <c r="J5593">
        <f t="shared" si="87"/>
        <v>3.2259180160000001</v>
      </c>
    </row>
    <row r="5594" spans="1:10" x14ac:dyDescent="0.25">
      <c r="A5594">
        <v>1</v>
      </c>
      <c r="B5594">
        <v>9</v>
      </c>
      <c r="C5594">
        <v>3</v>
      </c>
      <c r="D5594" t="s">
        <v>32</v>
      </c>
      <c r="E5594" t="s">
        <v>46</v>
      </c>
      <c r="F5594" t="s">
        <v>25</v>
      </c>
      <c r="G5594">
        <v>2043</v>
      </c>
      <c r="H5594" t="s">
        <v>9</v>
      </c>
      <c r="I5594">
        <v>3287250028</v>
      </c>
      <c r="J5594">
        <f t="shared" si="87"/>
        <v>3.2872500279999999</v>
      </c>
    </row>
    <row r="5595" spans="1:10" x14ac:dyDescent="0.25">
      <c r="A5595">
        <v>1</v>
      </c>
      <c r="B5595">
        <v>9</v>
      </c>
      <c r="C5595">
        <v>3</v>
      </c>
      <c r="D5595" t="s">
        <v>32</v>
      </c>
      <c r="E5595" t="s">
        <v>46</v>
      </c>
      <c r="F5595" t="s">
        <v>25</v>
      </c>
      <c r="G5595">
        <v>2044</v>
      </c>
      <c r="H5595" t="s">
        <v>9</v>
      </c>
      <c r="I5595">
        <v>3372233868</v>
      </c>
      <c r="J5595">
        <f t="shared" si="87"/>
        <v>3.3722338679999999</v>
      </c>
    </row>
    <row r="5596" spans="1:10" x14ac:dyDescent="0.25">
      <c r="A5596">
        <v>1</v>
      </c>
      <c r="B5596">
        <v>9</v>
      </c>
      <c r="C5596">
        <v>3</v>
      </c>
      <c r="D5596" t="s">
        <v>32</v>
      </c>
      <c r="E5596" t="s">
        <v>46</v>
      </c>
      <c r="F5596" t="s">
        <v>25</v>
      </c>
      <c r="G5596">
        <v>2045</v>
      </c>
      <c r="H5596" t="s">
        <v>9</v>
      </c>
      <c r="I5596">
        <v>3435865193</v>
      </c>
      <c r="J5596">
        <f t="shared" si="87"/>
        <v>3.4358651930000002</v>
      </c>
    </row>
    <row r="5597" spans="1:10" x14ac:dyDescent="0.25">
      <c r="A5597">
        <v>1</v>
      </c>
      <c r="B5597">
        <v>9</v>
      </c>
      <c r="C5597">
        <v>3</v>
      </c>
      <c r="D5597" t="s">
        <v>32</v>
      </c>
      <c r="E5597" t="s">
        <v>46</v>
      </c>
      <c r="F5597" t="s">
        <v>25</v>
      </c>
      <c r="G5597">
        <v>2046</v>
      </c>
      <c r="H5597" t="s">
        <v>9</v>
      </c>
      <c r="I5597">
        <v>3473733547</v>
      </c>
      <c r="J5597">
        <f t="shared" si="87"/>
        <v>3.4737335470000001</v>
      </c>
    </row>
    <row r="5598" spans="1:10" x14ac:dyDescent="0.25">
      <c r="A5598">
        <v>1</v>
      </c>
      <c r="B5598">
        <v>9</v>
      </c>
      <c r="C5598">
        <v>3</v>
      </c>
      <c r="D5598" t="s">
        <v>32</v>
      </c>
      <c r="E5598" t="s">
        <v>46</v>
      </c>
      <c r="F5598" t="s">
        <v>25</v>
      </c>
      <c r="G5598">
        <v>2047</v>
      </c>
      <c r="H5598" t="s">
        <v>9</v>
      </c>
      <c r="I5598">
        <v>3523774272</v>
      </c>
      <c r="J5598">
        <f t="shared" si="87"/>
        <v>3.5237742719999998</v>
      </c>
    </row>
    <row r="5599" spans="1:10" x14ac:dyDescent="0.25">
      <c r="A5599">
        <v>1</v>
      </c>
      <c r="B5599">
        <v>9</v>
      </c>
      <c r="C5599">
        <v>3</v>
      </c>
      <c r="D5599" t="s">
        <v>32</v>
      </c>
      <c r="E5599" t="s">
        <v>46</v>
      </c>
      <c r="F5599" t="s">
        <v>25</v>
      </c>
      <c r="G5599">
        <v>2048</v>
      </c>
      <c r="H5599" t="s">
        <v>9</v>
      </c>
      <c r="I5599">
        <v>3571165710</v>
      </c>
      <c r="J5599">
        <f t="shared" si="87"/>
        <v>3.5711657099999998</v>
      </c>
    </row>
    <row r="5600" spans="1:10" x14ac:dyDescent="0.25">
      <c r="A5600">
        <v>1</v>
      </c>
      <c r="B5600">
        <v>9</v>
      </c>
      <c r="C5600">
        <v>3</v>
      </c>
      <c r="D5600" t="s">
        <v>32</v>
      </c>
      <c r="E5600" t="s">
        <v>46</v>
      </c>
      <c r="F5600" t="s">
        <v>25</v>
      </c>
      <c r="G5600">
        <v>2049</v>
      </c>
      <c r="H5600" t="s">
        <v>9</v>
      </c>
      <c r="I5600">
        <v>3621251552</v>
      </c>
      <c r="J5600">
        <f t="shared" si="87"/>
        <v>3.6212515519999999</v>
      </c>
    </row>
    <row r="5601" spans="1:10" x14ac:dyDescent="0.25">
      <c r="A5601">
        <v>1</v>
      </c>
      <c r="B5601">
        <v>9</v>
      </c>
      <c r="C5601">
        <v>3</v>
      </c>
      <c r="D5601" t="s">
        <v>32</v>
      </c>
      <c r="E5601" t="s">
        <v>46</v>
      </c>
      <c r="F5601" t="s">
        <v>25</v>
      </c>
      <c r="G5601">
        <v>2050</v>
      </c>
      <c r="H5601" t="s">
        <v>9</v>
      </c>
      <c r="I5601">
        <v>3703886596</v>
      </c>
      <c r="J5601">
        <f t="shared" si="87"/>
        <v>3.7038865959999998</v>
      </c>
    </row>
    <row r="5602" spans="1:10" x14ac:dyDescent="0.25">
      <c r="A5602">
        <v>1</v>
      </c>
      <c r="B5602">
        <v>9</v>
      </c>
      <c r="C5602">
        <v>3</v>
      </c>
      <c r="D5602" t="s">
        <v>32</v>
      </c>
      <c r="E5602" t="s">
        <v>46</v>
      </c>
      <c r="F5602" t="s">
        <v>25</v>
      </c>
      <c r="G5602">
        <v>2051</v>
      </c>
      <c r="H5602" t="s">
        <v>9</v>
      </c>
      <c r="I5602">
        <v>3747018653</v>
      </c>
      <c r="J5602">
        <f t="shared" si="87"/>
        <v>3.747018653</v>
      </c>
    </row>
    <row r="5603" spans="1:10" x14ac:dyDescent="0.25">
      <c r="A5603">
        <v>1</v>
      </c>
      <c r="B5603">
        <v>9</v>
      </c>
      <c r="C5603">
        <v>3</v>
      </c>
      <c r="D5603" t="s">
        <v>32</v>
      </c>
      <c r="E5603" t="s">
        <v>46</v>
      </c>
      <c r="F5603" t="s">
        <v>26</v>
      </c>
      <c r="G5603">
        <v>2011</v>
      </c>
      <c r="H5603" t="s">
        <v>9</v>
      </c>
      <c r="I5603">
        <v>5445087.898</v>
      </c>
      <c r="J5603">
        <f t="shared" si="87"/>
        <v>5.4450878980000002E-3</v>
      </c>
    </row>
    <row r="5604" spans="1:10" x14ac:dyDescent="0.25">
      <c r="A5604">
        <v>1</v>
      </c>
      <c r="B5604">
        <v>9</v>
      </c>
      <c r="C5604">
        <v>3</v>
      </c>
      <c r="D5604" t="s">
        <v>32</v>
      </c>
      <c r="E5604" t="s">
        <v>46</v>
      </c>
      <c r="F5604" t="s">
        <v>26</v>
      </c>
      <c r="G5604">
        <v>2012</v>
      </c>
      <c r="H5604" t="s">
        <v>9</v>
      </c>
      <c r="I5604">
        <v>8558869.375</v>
      </c>
      <c r="J5604">
        <f t="shared" si="87"/>
        <v>8.558869375E-3</v>
      </c>
    </row>
    <row r="5605" spans="1:10" x14ac:dyDescent="0.25">
      <c r="A5605">
        <v>1</v>
      </c>
      <c r="B5605">
        <v>9</v>
      </c>
      <c r="C5605">
        <v>3</v>
      </c>
      <c r="D5605" t="s">
        <v>32</v>
      </c>
      <c r="E5605" t="s">
        <v>46</v>
      </c>
      <c r="F5605" t="s">
        <v>26</v>
      </c>
      <c r="G5605">
        <v>2013</v>
      </c>
      <c r="H5605" t="s">
        <v>9</v>
      </c>
      <c r="I5605">
        <v>13888458.060000001</v>
      </c>
      <c r="J5605">
        <f t="shared" si="87"/>
        <v>1.3888458060000001E-2</v>
      </c>
    </row>
    <row r="5606" spans="1:10" x14ac:dyDescent="0.25">
      <c r="A5606">
        <v>1</v>
      </c>
      <c r="B5606">
        <v>9</v>
      </c>
      <c r="C5606">
        <v>3</v>
      </c>
      <c r="D5606" t="s">
        <v>32</v>
      </c>
      <c r="E5606" t="s">
        <v>46</v>
      </c>
      <c r="F5606" t="s">
        <v>26</v>
      </c>
      <c r="G5606">
        <v>2014</v>
      </c>
      <c r="H5606" t="s">
        <v>9</v>
      </c>
      <c r="I5606">
        <v>15661960.869999999</v>
      </c>
      <c r="J5606">
        <f t="shared" si="87"/>
        <v>1.5661960869999998E-2</v>
      </c>
    </row>
    <row r="5607" spans="1:10" x14ac:dyDescent="0.25">
      <c r="A5607">
        <v>1</v>
      </c>
      <c r="B5607">
        <v>9</v>
      </c>
      <c r="C5607">
        <v>3</v>
      </c>
      <c r="D5607" t="s">
        <v>32</v>
      </c>
      <c r="E5607" t="s">
        <v>46</v>
      </c>
      <c r="F5607" t="s">
        <v>26</v>
      </c>
      <c r="G5607">
        <v>2015</v>
      </c>
      <c r="H5607" t="s">
        <v>9</v>
      </c>
      <c r="I5607">
        <v>18638310.359999999</v>
      </c>
      <c r="J5607">
        <f t="shared" si="87"/>
        <v>1.863831036E-2</v>
      </c>
    </row>
    <row r="5608" spans="1:10" x14ac:dyDescent="0.25">
      <c r="A5608">
        <v>1</v>
      </c>
      <c r="B5608">
        <v>9</v>
      </c>
      <c r="C5608">
        <v>3</v>
      </c>
      <c r="D5608" t="s">
        <v>32</v>
      </c>
      <c r="E5608" t="s">
        <v>46</v>
      </c>
      <c r="F5608" t="s">
        <v>26</v>
      </c>
      <c r="G5608">
        <v>2016</v>
      </c>
      <c r="H5608" t="s">
        <v>9</v>
      </c>
      <c r="I5608">
        <v>22611137.73</v>
      </c>
      <c r="J5608">
        <f t="shared" si="87"/>
        <v>2.2611137730000001E-2</v>
      </c>
    </row>
    <row r="5609" spans="1:10" x14ac:dyDescent="0.25">
      <c r="A5609">
        <v>1</v>
      </c>
      <c r="B5609">
        <v>9</v>
      </c>
      <c r="C5609">
        <v>3</v>
      </c>
      <c r="D5609" t="s">
        <v>32</v>
      </c>
      <c r="E5609" t="s">
        <v>46</v>
      </c>
      <c r="F5609" t="s">
        <v>26</v>
      </c>
      <c r="G5609">
        <v>2017</v>
      </c>
      <c r="H5609" t="s">
        <v>9</v>
      </c>
      <c r="I5609">
        <v>33200302.190000001</v>
      </c>
      <c r="J5609">
        <f t="shared" si="87"/>
        <v>3.3200302190000003E-2</v>
      </c>
    </row>
    <row r="5610" spans="1:10" x14ac:dyDescent="0.25">
      <c r="A5610">
        <v>1</v>
      </c>
      <c r="B5610">
        <v>9</v>
      </c>
      <c r="C5610">
        <v>3</v>
      </c>
      <c r="D5610" t="s">
        <v>32</v>
      </c>
      <c r="E5610" t="s">
        <v>46</v>
      </c>
      <c r="F5610" t="s">
        <v>26</v>
      </c>
      <c r="G5610">
        <v>2018</v>
      </c>
      <c r="H5610" t="s">
        <v>9</v>
      </c>
      <c r="I5610">
        <v>37166852.490000002</v>
      </c>
      <c r="J5610">
        <f t="shared" si="87"/>
        <v>3.7166852489999999E-2</v>
      </c>
    </row>
    <row r="5611" spans="1:10" x14ac:dyDescent="0.25">
      <c r="A5611">
        <v>1</v>
      </c>
      <c r="B5611">
        <v>9</v>
      </c>
      <c r="C5611">
        <v>3</v>
      </c>
      <c r="D5611" t="s">
        <v>32</v>
      </c>
      <c r="E5611" t="s">
        <v>46</v>
      </c>
      <c r="F5611" t="s">
        <v>26</v>
      </c>
      <c r="G5611">
        <v>2019</v>
      </c>
      <c r="H5611" t="s">
        <v>9</v>
      </c>
      <c r="I5611">
        <v>39131914.689999998</v>
      </c>
      <c r="J5611">
        <f t="shared" si="87"/>
        <v>3.9131914689999998E-2</v>
      </c>
    </row>
    <row r="5612" spans="1:10" x14ac:dyDescent="0.25">
      <c r="A5612">
        <v>1</v>
      </c>
      <c r="B5612">
        <v>9</v>
      </c>
      <c r="C5612">
        <v>3</v>
      </c>
      <c r="D5612" t="s">
        <v>32</v>
      </c>
      <c r="E5612" t="s">
        <v>46</v>
      </c>
      <c r="F5612" t="s">
        <v>26</v>
      </c>
      <c r="G5612">
        <v>2020</v>
      </c>
      <c r="H5612" t="s">
        <v>9</v>
      </c>
      <c r="I5612">
        <v>51006081.310000002</v>
      </c>
      <c r="J5612">
        <f t="shared" si="87"/>
        <v>5.100608131E-2</v>
      </c>
    </row>
    <row r="5613" spans="1:10" x14ac:dyDescent="0.25">
      <c r="A5613">
        <v>1</v>
      </c>
      <c r="B5613">
        <v>9</v>
      </c>
      <c r="C5613">
        <v>3</v>
      </c>
      <c r="D5613" t="s">
        <v>32</v>
      </c>
      <c r="E5613" t="s">
        <v>46</v>
      </c>
      <c r="F5613" t="s">
        <v>26</v>
      </c>
      <c r="G5613">
        <v>2021</v>
      </c>
      <c r="H5613" t="s">
        <v>9</v>
      </c>
      <c r="I5613">
        <v>75805687.439999998</v>
      </c>
      <c r="J5613">
        <f t="shared" si="87"/>
        <v>7.5805687439999991E-2</v>
      </c>
    </row>
    <row r="5614" spans="1:10" x14ac:dyDescent="0.25">
      <c r="A5614">
        <v>1</v>
      </c>
      <c r="B5614">
        <v>9</v>
      </c>
      <c r="C5614">
        <v>3</v>
      </c>
      <c r="D5614" t="s">
        <v>32</v>
      </c>
      <c r="E5614" t="s">
        <v>46</v>
      </c>
      <c r="F5614" t="s">
        <v>26</v>
      </c>
      <c r="G5614">
        <v>2022</v>
      </c>
      <c r="H5614" t="s">
        <v>9</v>
      </c>
      <c r="I5614">
        <v>75448035.349999994</v>
      </c>
      <c r="J5614">
        <f t="shared" si="87"/>
        <v>7.5448035349999998E-2</v>
      </c>
    </row>
    <row r="5615" spans="1:10" x14ac:dyDescent="0.25">
      <c r="A5615">
        <v>1</v>
      </c>
      <c r="B5615">
        <v>9</v>
      </c>
      <c r="C5615">
        <v>3</v>
      </c>
      <c r="D5615" t="s">
        <v>32</v>
      </c>
      <c r="E5615" t="s">
        <v>46</v>
      </c>
      <c r="F5615" t="s">
        <v>26</v>
      </c>
      <c r="G5615">
        <v>2023</v>
      </c>
      <c r="H5615" t="s">
        <v>9</v>
      </c>
      <c r="I5615">
        <v>76982969.349999994</v>
      </c>
      <c r="J5615">
        <f t="shared" si="87"/>
        <v>7.698296935E-2</v>
      </c>
    </row>
    <row r="5616" spans="1:10" x14ac:dyDescent="0.25">
      <c r="A5616">
        <v>1</v>
      </c>
      <c r="B5616">
        <v>9</v>
      </c>
      <c r="C5616">
        <v>3</v>
      </c>
      <c r="D5616" t="s">
        <v>32</v>
      </c>
      <c r="E5616" t="s">
        <v>46</v>
      </c>
      <c r="F5616" t="s">
        <v>26</v>
      </c>
      <c r="G5616">
        <v>2024</v>
      </c>
      <c r="H5616" t="s">
        <v>9</v>
      </c>
      <c r="I5616">
        <v>85661896.239999995</v>
      </c>
      <c r="J5616">
        <f t="shared" si="87"/>
        <v>8.5661896239999993E-2</v>
      </c>
    </row>
    <row r="5617" spans="1:10" x14ac:dyDescent="0.25">
      <c r="A5617">
        <v>1</v>
      </c>
      <c r="B5617">
        <v>9</v>
      </c>
      <c r="C5617">
        <v>3</v>
      </c>
      <c r="D5617" t="s">
        <v>32</v>
      </c>
      <c r="E5617" t="s">
        <v>46</v>
      </c>
      <c r="F5617" t="s">
        <v>26</v>
      </c>
      <c r="G5617">
        <v>2025</v>
      </c>
      <c r="H5617" t="s">
        <v>9</v>
      </c>
      <c r="I5617">
        <v>110956529.3</v>
      </c>
      <c r="J5617">
        <f t="shared" si="87"/>
        <v>0.1109565293</v>
      </c>
    </row>
    <row r="5618" spans="1:10" x14ac:dyDescent="0.25">
      <c r="A5618">
        <v>1</v>
      </c>
      <c r="B5618">
        <v>9</v>
      </c>
      <c r="C5618">
        <v>3</v>
      </c>
      <c r="D5618" t="s">
        <v>32</v>
      </c>
      <c r="E5618" t="s">
        <v>46</v>
      </c>
      <c r="F5618" t="s">
        <v>26</v>
      </c>
      <c r="G5618">
        <v>2026</v>
      </c>
      <c r="H5618" t="s">
        <v>9</v>
      </c>
      <c r="I5618">
        <v>119996728.8</v>
      </c>
      <c r="J5618">
        <f t="shared" si="87"/>
        <v>0.11999672879999999</v>
      </c>
    </row>
    <row r="5619" spans="1:10" x14ac:dyDescent="0.25">
      <c r="A5619">
        <v>1</v>
      </c>
      <c r="B5619">
        <v>9</v>
      </c>
      <c r="C5619">
        <v>3</v>
      </c>
      <c r="D5619" t="s">
        <v>32</v>
      </c>
      <c r="E5619" t="s">
        <v>46</v>
      </c>
      <c r="F5619" t="s">
        <v>26</v>
      </c>
      <c r="G5619">
        <v>2027</v>
      </c>
      <c r="H5619" t="s">
        <v>9</v>
      </c>
      <c r="I5619">
        <v>135347923</v>
      </c>
      <c r="J5619">
        <f t="shared" si="87"/>
        <v>0.13534792300000001</v>
      </c>
    </row>
    <row r="5620" spans="1:10" x14ac:dyDescent="0.25">
      <c r="A5620">
        <v>1</v>
      </c>
      <c r="B5620">
        <v>9</v>
      </c>
      <c r="C5620">
        <v>3</v>
      </c>
      <c r="D5620" t="s">
        <v>32</v>
      </c>
      <c r="E5620" t="s">
        <v>46</v>
      </c>
      <c r="F5620" t="s">
        <v>26</v>
      </c>
      <c r="G5620">
        <v>2028</v>
      </c>
      <c r="H5620" t="s">
        <v>9</v>
      </c>
      <c r="I5620">
        <v>143683852.90000001</v>
      </c>
      <c r="J5620">
        <f t="shared" si="87"/>
        <v>0.14368385290000002</v>
      </c>
    </row>
    <row r="5621" spans="1:10" x14ac:dyDescent="0.25">
      <c r="A5621">
        <v>1</v>
      </c>
      <c r="B5621">
        <v>9</v>
      </c>
      <c r="C5621">
        <v>3</v>
      </c>
      <c r="D5621" t="s">
        <v>32</v>
      </c>
      <c r="E5621" t="s">
        <v>46</v>
      </c>
      <c r="F5621" t="s">
        <v>26</v>
      </c>
      <c r="G5621">
        <v>2029</v>
      </c>
      <c r="H5621" t="s">
        <v>9</v>
      </c>
      <c r="I5621">
        <v>149590646.19999999</v>
      </c>
      <c r="J5621">
        <f t="shared" si="87"/>
        <v>0.14959064619999998</v>
      </c>
    </row>
    <row r="5622" spans="1:10" x14ac:dyDescent="0.25">
      <c r="A5622">
        <v>1</v>
      </c>
      <c r="B5622">
        <v>9</v>
      </c>
      <c r="C5622">
        <v>3</v>
      </c>
      <c r="D5622" t="s">
        <v>32</v>
      </c>
      <c r="E5622" t="s">
        <v>46</v>
      </c>
      <c r="F5622" t="s">
        <v>26</v>
      </c>
      <c r="G5622">
        <v>2030</v>
      </c>
      <c r="H5622" t="s">
        <v>9</v>
      </c>
      <c r="I5622">
        <v>154428922.09999999</v>
      </c>
      <c r="J5622">
        <f t="shared" si="87"/>
        <v>0.1544289221</v>
      </c>
    </row>
    <row r="5623" spans="1:10" x14ac:dyDescent="0.25">
      <c r="A5623">
        <v>1</v>
      </c>
      <c r="B5623">
        <v>9</v>
      </c>
      <c r="C5623">
        <v>3</v>
      </c>
      <c r="D5623" t="s">
        <v>32</v>
      </c>
      <c r="E5623" t="s">
        <v>46</v>
      </c>
      <c r="F5623" t="s">
        <v>26</v>
      </c>
      <c r="G5623">
        <v>2031</v>
      </c>
      <c r="H5623" t="s">
        <v>9</v>
      </c>
      <c r="I5623">
        <v>153293977.09999999</v>
      </c>
      <c r="J5623">
        <f t="shared" si="87"/>
        <v>0.15329397710000001</v>
      </c>
    </row>
    <row r="5624" spans="1:10" x14ac:dyDescent="0.25">
      <c r="A5624">
        <v>1</v>
      </c>
      <c r="B5624">
        <v>9</v>
      </c>
      <c r="C5624">
        <v>3</v>
      </c>
      <c r="D5624" t="s">
        <v>32</v>
      </c>
      <c r="E5624" t="s">
        <v>46</v>
      </c>
      <c r="F5624" t="s">
        <v>26</v>
      </c>
      <c r="G5624">
        <v>2032</v>
      </c>
      <c r="H5624" t="s">
        <v>9</v>
      </c>
      <c r="I5624">
        <v>155591439.5</v>
      </c>
      <c r="J5624">
        <f t="shared" si="87"/>
        <v>0.15559143950000001</v>
      </c>
    </row>
    <row r="5625" spans="1:10" x14ac:dyDescent="0.25">
      <c r="A5625">
        <v>1</v>
      </c>
      <c r="B5625">
        <v>9</v>
      </c>
      <c r="C5625">
        <v>3</v>
      </c>
      <c r="D5625" t="s">
        <v>32</v>
      </c>
      <c r="E5625" t="s">
        <v>46</v>
      </c>
      <c r="F5625" t="s">
        <v>26</v>
      </c>
      <c r="G5625">
        <v>2033</v>
      </c>
      <c r="H5625" t="s">
        <v>9</v>
      </c>
      <c r="I5625">
        <v>164508619.40000001</v>
      </c>
      <c r="J5625">
        <f t="shared" si="87"/>
        <v>0.1645086194</v>
      </c>
    </row>
    <row r="5626" spans="1:10" x14ac:dyDescent="0.25">
      <c r="A5626">
        <v>1</v>
      </c>
      <c r="B5626">
        <v>9</v>
      </c>
      <c r="C5626">
        <v>3</v>
      </c>
      <c r="D5626" t="s">
        <v>32</v>
      </c>
      <c r="E5626" t="s">
        <v>46</v>
      </c>
      <c r="F5626" t="s">
        <v>26</v>
      </c>
      <c r="G5626">
        <v>2034</v>
      </c>
      <c r="H5626" t="s">
        <v>9</v>
      </c>
      <c r="I5626">
        <v>169597066.90000001</v>
      </c>
      <c r="J5626">
        <f t="shared" si="87"/>
        <v>0.16959706690000001</v>
      </c>
    </row>
    <row r="5627" spans="1:10" x14ac:dyDescent="0.25">
      <c r="A5627">
        <v>1</v>
      </c>
      <c r="B5627">
        <v>9</v>
      </c>
      <c r="C5627">
        <v>3</v>
      </c>
      <c r="D5627" t="s">
        <v>32</v>
      </c>
      <c r="E5627" t="s">
        <v>46</v>
      </c>
      <c r="F5627" t="s">
        <v>26</v>
      </c>
      <c r="G5627">
        <v>2035</v>
      </c>
      <c r="H5627" t="s">
        <v>9</v>
      </c>
      <c r="I5627">
        <v>173463095.90000001</v>
      </c>
      <c r="J5627">
        <f t="shared" si="87"/>
        <v>0.1734630959</v>
      </c>
    </row>
    <row r="5628" spans="1:10" x14ac:dyDescent="0.25">
      <c r="A5628">
        <v>1</v>
      </c>
      <c r="B5628">
        <v>9</v>
      </c>
      <c r="C5628">
        <v>3</v>
      </c>
      <c r="D5628" t="s">
        <v>32</v>
      </c>
      <c r="E5628" t="s">
        <v>46</v>
      </c>
      <c r="F5628" t="s">
        <v>26</v>
      </c>
      <c r="G5628">
        <v>2036</v>
      </c>
      <c r="H5628" t="s">
        <v>9</v>
      </c>
      <c r="I5628">
        <v>173083656.80000001</v>
      </c>
      <c r="J5628">
        <f t="shared" si="87"/>
        <v>0.17308365680000001</v>
      </c>
    </row>
    <row r="5629" spans="1:10" x14ac:dyDescent="0.25">
      <c r="A5629">
        <v>1</v>
      </c>
      <c r="B5629">
        <v>9</v>
      </c>
      <c r="C5629">
        <v>3</v>
      </c>
      <c r="D5629" t="s">
        <v>32</v>
      </c>
      <c r="E5629" t="s">
        <v>46</v>
      </c>
      <c r="F5629" t="s">
        <v>26</v>
      </c>
      <c r="G5629">
        <v>2037</v>
      </c>
      <c r="H5629" t="s">
        <v>9</v>
      </c>
      <c r="I5629">
        <v>177744797.09999999</v>
      </c>
      <c r="J5629">
        <f t="shared" si="87"/>
        <v>0.17774479709999999</v>
      </c>
    </row>
    <row r="5630" spans="1:10" x14ac:dyDescent="0.25">
      <c r="A5630">
        <v>1</v>
      </c>
      <c r="B5630">
        <v>9</v>
      </c>
      <c r="C5630">
        <v>3</v>
      </c>
      <c r="D5630" t="s">
        <v>32</v>
      </c>
      <c r="E5630" t="s">
        <v>46</v>
      </c>
      <c r="F5630" t="s">
        <v>26</v>
      </c>
      <c r="G5630">
        <v>2038</v>
      </c>
      <c r="H5630" t="s">
        <v>9</v>
      </c>
      <c r="I5630">
        <v>177324485.5</v>
      </c>
      <c r="J5630">
        <f t="shared" si="87"/>
        <v>0.17732448549999999</v>
      </c>
    </row>
    <row r="5631" spans="1:10" x14ac:dyDescent="0.25">
      <c r="A5631">
        <v>1</v>
      </c>
      <c r="B5631">
        <v>9</v>
      </c>
      <c r="C5631">
        <v>3</v>
      </c>
      <c r="D5631" t="s">
        <v>32</v>
      </c>
      <c r="E5631" t="s">
        <v>46</v>
      </c>
      <c r="F5631" t="s">
        <v>26</v>
      </c>
      <c r="G5631">
        <v>2039</v>
      </c>
      <c r="H5631" t="s">
        <v>9</v>
      </c>
      <c r="I5631">
        <v>178981894.80000001</v>
      </c>
      <c r="J5631">
        <f t="shared" si="87"/>
        <v>0.17898189480000001</v>
      </c>
    </row>
    <row r="5632" spans="1:10" x14ac:dyDescent="0.25">
      <c r="A5632">
        <v>1</v>
      </c>
      <c r="B5632">
        <v>9</v>
      </c>
      <c r="C5632">
        <v>3</v>
      </c>
      <c r="D5632" t="s">
        <v>32</v>
      </c>
      <c r="E5632" t="s">
        <v>46</v>
      </c>
      <c r="F5632" t="s">
        <v>26</v>
      </c>
      <c r="G5632">
        <v>2040</v>
      </c>
      <c r="H5632" t="s">
        <v>9</v>
      </c>
      <c r="I5632">
        <v>183002483.69999999</v>
      </c>
      <c r="J5632">
        <f t="shared" si="87"/>
        <v>0.1830024837</v>
      </c>
    </row>
    <row r="5633" spans="1:10" x14ac:dyDescent="0.25">
      <c r="A5633">
        <v>1</v>
      </c>
      <c r="B5633">
        <v>9</v>
      </c>
      <c r="C5633">
        <v>3</v>
      </c>
      <c r="D5633" t="s">
        <v>32</v>
      </c>
      <c r="E5633" t="s">
        <v>46</v>
      </c>
      <c r="F5633" t="s">
        <v>26</v>
      </c>
      <c r="G5633">
        <v>2041</v>
      </c>
      <c r="H5633" t="s">
        <v>9</v>
      </c>
      <c r="I5633">
        <v>183561806.40000001</v>
      </c>
      <c r="J5633">
        <f t="shared" si="87"/>
        <v>0.1835618064</v>
      </c>
    </row>
    <row r="5634" spans="1:10" x14ac:dyDescent="0.25">
      <c r="A5634">
        <v>1</v>
      </c>
      <c r="B5634">
        <v>9</v>
      </c>
      <c r="C5634">
        <v>3</v>
      </c>
      <c r="D5634" t="s">
        <v>32</v>
      </c>
      <c r="E5634" t="s">
        <v>46</v>
      </c>
      <c r="F5634" t="s">
        <v>26</v>
      </c>
      <c r="G5634">
        <v>2042</v>
      </c>
      <c r="H5634" t="s">
        <v>9</v>
      </c>
      <c r="I5634">
        <v>181158943.59999999</v>
      </c>
      <c r="J5634">
        <f t="shared" si="87"/>
        <v>0.18115894359999998</v>
      </c>
    </row>
    <row r="5635" spans="1:10" x14ac:dyDescent="0.25">
      <c r="A5635">
        <v>1</v>
      </c>
      <c r="B5635">
        <v>9</v>
      </c>
      <c r="C5635">
        <v>3</v>
      </c>
      <c r="D5635" t="s">
        <v>32</v>
      </c>
      <c r="E5635" t="s">
        <v>46</v>
      </c>
      <c r="F5635" t="s">
        <v>26</v>
      </c>
      <c r="G5635">
        <v>2043</v>
      </c>
      <c r="H5635" t="s">
        <v>9</v>
      </c>
      <c r="I5635">
        <v>178204143.90000001</v>
      </c>
      <c r="J5635">
        <f t="shared" ref="J5635:J5698" si="88">I5635/10^9</f>
        <v>0.1782041439</v>
      </c>
    </row>
    <row r="5636" spans="1:10" x14ac:dyDescent="0.25">
      <c r="A5636">
        <v>1</v>
      </c>
      <c r="B5636">
        <v>9</v>
      </c>
      <c r="C5636">
        <v>3</v>
      </c>
      <c r="D5636" t="s">
        <v>32</v>
      </c>
      <c r="E5636" t="s">
        <v>46</v>
      </c>
      <c r="F5636" t="s">
        <v>26</v>
      </c>
      <c r="G5636">
        <v>2044</v>
      </c>
      <c r="H5636" t="s">
        <v>9</v>
      </c>
      <c r="I5636">
        <v>183629979.69999999</v>
      </c>
      <c r="J5636">
        <f t="shared" si="88"/>
        <v>0.1836299797</v>
      </c>
    </row>
    <row r="5637" spans="1:10" x14ac:dyDescent="0.25">
      <c r="A5637">
        <v>1</v>
      </c>
      <c r="B5637">
        <v>9</v>
      </c>
      <c r="C5637">
        <v>3</v>
      </c>
      <c r="D5637" t="s">
        <v>32</v>
      </c>
      <c r="E5637" t="s">
        <v>46</v>
      </c>
      <c r="F5637" t="s">
        <v>26</v>
      </c>
      <c r="G5637">
        <v>2045</v>
      </c>
      <c r="H5637" t="s">
        <v>9</v>
      </c>
      <c r="I5637">
        <v>187647944.5</v>
      </c>
      <c r="J5637">
        <f t="shared" si="88"/>
        <v>0.1876479445</v>
      </c>
    </row>
    <row r="5638" spans="1:10" x14ac:dyDescent="0.25">
      <c r="A5638">
        <v>1</v>
      </c>
      <c r="B5638">
        <v>9</v>
      </c>
      <c r="C5638">
        <v>3</v>
      </c>
      <c r="D5638" t="s">
        <v>32</v>
      </c>
      <c r="E5638" t="s">
        <v>46</v>
      </c>
      <c r="F5638" t="s">
        <v>26</v>
      </c>
      <c r="G5638">
        <v>2046</v>
      </c>
      <c r="H5638" t="s">
        <v>9</v>
      </c>
      <c r="I5638">
        <v>189481307.5</v>
      </c>
      <c r="J5638">
        <f t="shared" si="88"/>
        <v>0.1894813075</v>
      </c>
    </row>
    <row r="5639" spans="1:10" x14ac:dyDescent="0.25">
      <c r="A5639">
        <v>1</v>
      </c>
      <c r="B5639">
        <v>9</v>
      </c>
      <c r="C5639">
        <v>3</v>
      </c>
      <c r="D5639" t="s">
        <v>32</v>
      </c>
      <c r="E5639" t="s">
        <v>46</v>
      </c>
      <c r="F5639" t="s">
        <v>26</v>
      </c>
      <c r="G5639">
        <v>2047</v>
      </c>
      <c r="H5639" t="s">
        <v>9</v>
      </c>
      <c r="I5639">
        <v>188661030.40000001</v>
      </c>
      <c r="J5639">
        <f t="shared" si="88"/>
        <v>0.18866103040000001</v>
      </c>
    </row>
    <row r="5640" spans="1:10" x14ac:dyDescent="0.25">
      <c r="A5640">
        <v>1</v>
      </c>
      <c r="B5640">
        <v>9</v>
      </c>
      <c r="C5640">
        <v>3</v>
      </c>
      <c r="D5640" t="s">
        <v>32</v>
      </c>
      <c r="E5640" t="s">
        <v>46</v>
      </c>
      <c r="F5640" t="s">
        <v>26</v>
      </c>
      <c r="G5640">
        <v>2048</v>
      </c>
      <c r="H5640" t="s">
        <v>9</v>
      </c>
      <c r="I5640">
        <v>187724521</v>
      </c>
      <c r="J5640">
        <f t="shared" si="88"/>
        <v>0.18772452100000001</v>
      </c>
    </row>
    <row r="5641" spans="1:10" x14ac:dyDescent="0.25">
      <c r="A5641">
        <v>1</v>
      </c>
      <c r="B5641">
        <v>9</v>
      </c>
      <c r="C5641">
        <v>3</v>
      </c>
      <c r="D5641" t="s">
        <v>32</v>
      </c>
      <c r="E5641" t="s">
        <v>46</v>
      </c>
      <c r="F5641" t="s">
        <v>26</v>
      </c>
      <c r="G5641">
        <v>2049</v>
      </c>
      <c r="H5641" t="s">
        <v>9</v>
      </c>
      <c r="I5641">
        <v>188454365.69999999</v>
      </c>
      <c r="J5641">
        <f t="shared" si="88"/>
        <v>0.18845436569999999</v>
      </c>
    </row>
    <row r="5642" spans="1:10" x14ac:dyDescent="0.25">
      <c r="A5642">
        <v>1</v>
      </c>
      <c r="B5642">
        <v>9</v>
      </c>
      <c r="C5642">
        <v>3</v>
      </c>
      <c r="D5642" t="s">
        <v>32</v>
      </c>
      <c r="E5642" t="s">
        <v>46</v>
      </c>
      <c r="F5642" t="s">
        <v>26</v>
      </c>
      <c r="G5642">
        <v>2050</v>
      </c>
      <c r="H5642" t="s">
        <v>9</v>
      </c>
      <c r="I5642">
        <v>188983944.19999999</v>
      </c>
      <c r="J5642">
        <f t="shared" si="88"/>
        <v>0.18898394419999998</v>
      </c>
    </row>
    <row r="5643" spans="1:10" x14ac:dyDescent="0.25">
      <c r="A5643">
        <v>1</v>
      </c>
      <c r="B5643">
        <v>9</v>
      </c>
      <c r="C5643">
        <v>3</v>
      </c>
      <c r="D5643" t="s">
        <v>32</v>
      </c>
      <c r="E5643" t="s">
        <v>46</v>
      </c>
      <c r="F5643" t="s">
        <v>26</v>
      </c>
      <c r="G5643">
        <v>2051</v>
      </c>
      <c r="H5643" t="s">
        <v>9</v>
      </c>
      <c r="I5643">
        <v>184056283</v>
      </c>
      <c r="J5643">
        <f t="shared" si="88"/>
        <v>0.18405628299999999</v>
      </c>
    </row>
    <row r="5644" spans="1:10" x14ac:dyDescent="0.25">
      <c r="A5644">
        <v>1</v>
      </c>
      <c r="B5644">
        <v>9</v>
      </c>
      <c r="C5644">
        <v>3</v>
      </c>
      <c r="D5644" t="s">
        <v>32</v>
      </c>
      <c r="E5644" t="s">
        <v>48</v>
      </c>
      <c r="F5644" t="s">
        <v>16</v>
      </c>
      <c r="G5644">
        <v>2010</v>
      </c>
      <c r="H5644" t="s">
        <v>9</v>
      </c>
      <c r="I5644">
        <v>197617735.5</v>
      </c>
      <c r="J5644">
        <f t="shared" si="88"/>
        <v>0.1976177355</v>
      </c>
    </row>
    <row r="5645" spans="1:10" x14ac:dyDescent="0.25">
      <c r="A5645">
        <v>1</v>
      </c>
      <c r="B5645">
        <v>9</v>
      </c>
      <c r="C5645">
        <v>3</v>
      </c>
      <c r="D5645" t="s">
        <v>32</v>
      </c>
      <c r="E5645" t="s">
        <v>48</v>
      </c>
      <c r="F5645" t="s">
        <v>16</v>
      </c>
      <c r="G5645">
        <v>2011</v>
      </c>
      <c r="H5645" t="s">
        <v>9</v>
      </c>
      <c r="I5645">
        <v>207061752.19999999</v>
      </c>
      <c r="J5645">
        <f t="shared" si="88"/>
        <v>0.20706175219999998</v>
      </c>
    </row>
    <row r="5646" spans="1:10" x14ac:dyDescent="0.25">
      <c r="A5646">
        <v>1</v>
      </c>
      <c r="B5646">
        <v>9</v>
      </c>
      <c r="C5646">
        <v>3</v>
      </c>
      <c r="D5646" t="s">
        <v>32</v>
      </c>
      <c r="E5646" t="s">
        <v>48</v>
      </c>
      <c r="F5646" t="s">
        <v>16</v>
      </c>
      <c r="G5646">
        <v>2012</v>
      </c>
      <c r="H5646" t="s">
        <v>9</v>
      </c>
      <c r="I5646">
        <v>216705509.90000001</v>
      </c>
      <c r="J5646">
        <f t="shared" si="88"/>
        <v>0.21670550990000001</v>
      </c>
    </row>
    <row r="5647" spans="1:10" x14ac:dyDescent="0.25">
      <c r="A5647">
        <v>1</v>
      </c>
      <c r="B5647">
        <v>9</v>
      </c>
      <c r="C5647">
        <v>3</v>
      </c>
      <c r="D5647" t="s">
        <v>32</v>
      </c>
      <c r="E5647" t="s">
        <v>48</v>
      </c>
      <c r="F5647" t="s">
        <v>16</v>
      </c>
      <c r="G5647">
        <v>2013</v>
      </c>
      <c r="H5647" t="s">
        <v>9</v>
      </c>
      <c r="I5647">
        <v>223623214.5</v>
      </c>
      <c r="J5647">
        <f t="shared" si="88"/>
        <v>0.2236232145</v>
      </c>
    </row>
    <row r="5648" spans="1:10" x14ac:dyDescent="0.25">
      <c r="A5648">
        <v>1</v>
      </c>
      <c r="B5648">
        <v>9</v>
      </c>
      <c r="C5648">
        <v>3</v>
      </c>
      <c r="D5648" t="s">
        <v>32</v>
      </c>
      <c r="E5648" t="s">
        <v>48</v>
      </c>
      <c r="F5648" t="s">
        <v>16</v>
      </c>
      <c r="G5648">
        <v>2014</v>
      </c>
      <c r="H5648" t="s">
        <v>9</v>
      </c>
      <c r="I5648">
        <v>232763312</v>
      </c>
      <c r="J5648">
        <f t="shared" si="88"/>
        <v>0.232763312</v>
      </c>
    </row>
    <row r="5649" spans="1:10" x14ac:dyDescent="0.25">
      <c r="A5649">
        <v>1</v>
      </c>
      <c r="B5649">
        <v>9</v>
      </c>
      <c r="C5649">
        <v>3</v>
      </c>
      <c r="D5649" t="s">
        <v>32</v>
      </c>
      <c r="E5649" t="s">
        <v>48</v>
      </c>
      <c r="F5649" t="s">
        <v>16</v>
      </c>
      <c r="G5649">
        <v>2015</v>
      </c>
      <c r="H5649" t="s">
        <v>9</v>
      </c>
      <c r="I5649">
        <v>242289987.30000001</v>
      </c>
      <c r="J5649">
        <f t="shared" si="88"/>
        <v>0.24228998730000001</v>
      </c>
    </row>
    <row r="5650" spans="1:10" x14ac:dyDescent="0.25">
      <c r="A5650">
        <v>1</v>
      </c>
      <c r="B5650">
        <v>9</v>
      </c>
      <c r="C5650">
        <v>3</v>
      </c>
      <c r="D5650" t="s">
        <v>32</v>
      </c>
      <c r="E5650" t="s">
        <v>48</v>
      </c>
      <c r="F5650" t="s">
        <v>16</v>
      </c>
      <c r="G5650">
        <v>2016</v>
      </c>
      <c r="H5650" t="s">
        <v>9</v>
      </c>
      <c r="I5650">
        <v>248650673.09999999</v>
      </c>
      <c r="J5650">
        <f t="shared" si="88"/>
        <v>0.2486506731</v>
      </c>
    </row>
    <row r="5651" spans="1:10" x14ac:dyDescent="0.25">
      <c r="A5651">
        <v>1</v>
      </c>
      <c r="B5651">
        <v>9</v>
      </c>
      <c r="C5651">
        <v>3</v>
      </c>
      <c r="D5651" t="s">
        <v>32</v>
      </c>
      <c r="E5651" t="s">
        <v>48</v>
      </c>
      <c r="F5651" t="s">
        <v>16</v>
      </c>
      <c r="G5651">
        <v>2017</v>
      </c>
      <c r="H5651" t="s">
        <v>9</v>
      </c>
      <c r="I5651">
        <v>253194410.19999999</v>
      </c>
      <c r="J5651">
        <f t="shared" si="88"/>
        <v>0.2531944102</v>
      </c>
    </row>
    <row r="5652" spans="1:10" x14ac:dyDescent="0.25">
      <c r="A5652">
        <v>1</v>
      </c>
      <c r="B5652">
        <v>9</v>
      </c>
      <c r="C5652">
        <v>3</v>
      </c>
      <c r="D5652" t="s">
        <v>32</v>
      </c>
      <c r="E5652" t="s">
        <v>48</v>
      </c>
      <c r="F5652" t="s">
        <v>16</v>
      </c>
      <c r="G5652">
        <v>2018</v>
      </c>
      <c r="H5652" t="s">
        <v>9</v>
      </c>
      <c r="I5652">
        <v>256293432</v>
      </c>
      <c r="J5652">
        <f t="shared" si="88"/>
        <v>0.25629343199999999</v>
      </c>
    </row>
    <row r="5653" spans="1:10" x14ac:dyDescent="0.25">
      <c r="A5653">
        <v>1</v>
      </c>
      <c r="B5653">
        <v>9</v>
      </c>
      <c r="C5653">
        <v>3</v>
      </c>
      <c r="D5653" t="s">
        <v>32</v>
      </c>
      <c r="E5653" t="s">
        <v>48</v>
      </c>
      <c r="F5653" t="s">
        <v>16</v>
      </c>
      <c r="G5653">
        <v>2019</v>
      </c>
      <c r="H5653" t="s">
        <v>9</v>
      </c>
      <c r="I5653">
        <v>259065880.40000001</v>
      </c>
      <c r="J5653">
        <f t="shared" si="88"/>
        <v>0.2590658804</v>
      </c>
    </row>
    <row r="5654" spans="1:10" x14ac:dyDescent="0.25">
      <c r="A5654">
        <v>1</v>
      </c>
      <c r="B5654">
        <v>9</v>
      </c>
      <c r="C5654">
        <v>3</v>
      </c>
      <c r="D5654" t="s">
        <v>32</v>
      </c>
      <c r="E5654" t="s">
        <v>48</v>
      </c>
      <c r="F5654" t="s">
        <v>16</v>
      </c>
      <c r="G5654">
        <v>2020</v>
      </c>
      <c r="H5654" t="s">
        <v>9</v>
      </c>
      <c r="I5654">
        <v>260552098.80000001</v>
      </c>
      <c r="J5654">
        <f t="shared" si="88"/>
        <v>0.26055209880000002</v>
      </c>
    </row>
    <row r="5655" spans="1:10" x14ac:dyDescent="0.25">
      <c r="A5655">
        <v>1</v>
      </c>
      <c r="B5655">
        <v>9</v>
      </c>
      <c r="C5655">
        <v>3</v>
      </c>
      <c r="D5655" t="s">
        <v>32</v>
      </c>
      <c r="E5655" t="s">
        <v>48</v>
      </c>
      <c r="F5655" t="s">
        <v>16</v>
      </c>
      <c r="G5655">
        <v>2021</v>
      </c>
      <c r="H5655" t="s">
        <v>9</v>
      </c>
      <c r="I5655">
        <v>263793631.69999999</v>
      </c>
      <c r="J5655">
        <f t="shared" si="88"/>
        <v>0.26379363169999998</v>
      </c>
    </row>
    <row r="5656" spans="1:10" x14ac:dyDescent="0.25">
      <c r="A5656">
        <v>1</v>
      </c>
      <c r="B5656">
        <v>9</v>
      </c>
      <c r="C5656">
        <v>3</v>
      </c>
      <c r="D5656" t="s">
        <v>32</v>
      </c>
      <c r="E5656" t="s">
        <v>48</v>
      </c>
      <c r="F5656" t="s">
        <v>16</v>
      </c>
      <c r="G5656">
        <v>2022</v>
      </c>
      <c r="H5656" t="s">
        <v>9</v>
      </c>
      <c r="I5656">
        <v>269373223</v>
      </c>
      <c r="J5656">
        <f t="shared" si="88"/>
        <v>0.26937322299999999</v>
      </c>
    </row>
    <row r="5657" spans="1:10" x14ac:dyDescent="0.25">
      <c r="A5657">
        <v>1</v>
      </c>
      <c r="B5657">
        <v>9</v>
      </c>
      <c r="C5657">
        <v>3</v>
      </c>
      <c r="D5657" t="s">
        <v>32</v>
      </c>
      <c r="E5657" t="s">
        <v>48</v>
      </c>
      <c r="F5657" t="s">
        <v>16</v>
      </c>
      <c r="G5657">
        <v>2023</v>
      </c>
      <c r="H5657" t="s">
        <v>9</v>
      </c>
      <c r="I5657">
        <v>276124568.60000002</v>
      </c>
      <c r="J5657">
        <f t="shared" si="88"/>
        <v>0.27612456860000001</v>
      </c>
    </row>
    <row r="5658" spans="1:10" x14ac:dyDescent="0.25">
      <c r="A5658">
        <v>1</v>
      </c>
      <c r="B5658">
        <v>9</v>
      </c>
      <c r="C5658">
        <v>3</v>
      </c>
      <c r="D5658" t="s">
        <v>32</v>
      </c>
      <c r="E5658" t="s">
        <v>48</v>
      </c>
      <c r="F5658" t="s">
        <v>16</v>
      </c>
      <c r="G5658">
        <v>2024</v>
      </c>
      <c r="H5658" t="s">
        <v>9</v>
      </c>
      <c r="I5658">
        <v>285653951.80000001</v>
      </c>
      <c r="J5658">
        <f t="shared" si="88"/>
        <v>0.28565395180000003</v>
      </c>
    </row>
    <row r="5659" spans="1:10" x14ac:dyDescent="0.25">
      <c r="A5659">
        <v>1</v>
      </c>
      <c r="B5659">
        <v>9</v>
      </c>
      <c r="C5659">
        <v>3</v>
      </c>
      <c r="D5659" t="s">
        <v>32</v>
      </c>
      <c r="E5659" t="s">
        <v>48</v>
      </c>
      <c r="F5659" t="s">
        <v>16</v>
      </c>
      <c r="G5659">
        <v>2025</v>
      </c>
      <c r="H5659" t="s">
        <v>9</v>
      </c>
      <c r="I5659">
        <v>296142159.30000001</v>
      </c>
      <c r="J5659">
        <f t="shared" si="88"/>
        <v>0.29614215929999999</v>
      </c>
    </row>
    <row r="5660" spans="1:10" x14ac:dyDescent="0.25">
      <c r="A5660">
        <v>1</v>
      </c>
      <c r="B5660">
        <v>9</v>
      </c>
      <c r="C5660">
        <v>3</v>
      </c>
      <c r="D5660" t="s">
        <v>32</v>
      </c>
      <c r="E5660" t="s">
        <v>48</v>
      </c>
      <c r="F5660" t="s">
        <v>16</v>
      </c>
      <c r="G5660">
        <v>2026</v>
      </c>
      <c r="H5660" t="s">
        <v>9</v>
      </c>
      <c r="I5660">
        <v>304077580.60000002</v>
      </c>
      <c r="J5660">
        <f t="shared" si="88"/>
        <v>0.30407758060000001</v>
      </c>
    </row>
    <row r="5661" spans="1:10" x14ac:dyDescent="0.25">
      <c r="A5661">
        <v>1</v>
      </c>
      <c r="B5661">
        <v>9</v>
      </c>
      <c r="C5661">
        <v>3</v>
      </c>
      <c r="D5661" t="s">
        <v>32</v>
      </c>
      <c r="E5661" t="s">
        <v>48</v>
      </c>
      <c r="F5661" t="s">
        <v>16</v>
      </c>
      <c r="G5661">
        <v>2027</v>
      </c>
      <c r="H5661" t="s">
        <v>9</v>
      </c>
      <c r="I5661">
        <v>311388005.80000001</v>
      </c>
      <c r="J5661">
        <f t="shared" si="88"/>
        <v>0.31138800580000003</v>
      </c>
    </row>
    <row r="5662" spans="1:10" x14ac:dyDescent="0.25">
      <c r="A5662">
        <v>1</v>
      </c>
      <c r="B5662">
        <v>9</v>
      </c>
      <c r="C5662">
        <v>3</v>
      </c>
      <c r="D5662" t="s">
        <v>32</v>
      </c>
      <c r="E5662" t="s">
        <v>48</v>
      </c>
      <c r="F5662" t="s">
        <v>16</v>
      </c>
      <c r="G5662">
        <v>2028</v>
      </c>
      <c r="H5662" t="s">
        <v>9</v>
      </c>
      <c r="I5662">
        <v>319387993.89999998</v>
      </c>
      <c r="J5662">
        <f t="shared" si="88"/>
        <v>0.3193879939</v>
      </c>
    </row>
    <row r="5663" spans="1:10" x14ac:dyDescent="0.25">
      <c r="A5663">
        <v>1</v>
      </c>
      <c r="B5663">
        <v>9</v>
      </c>
      <c r="C5663">
        <v>3</v>
      </c>
      <c r="D5663" t="s">
        <v>32</v>
      </c>
      <c r="E5663" t="s">
        <v>48</v>
      </c>
      <c r="F5663" t="s">
        <v>16</v>
      </c>
      <c r="G5663">
        <v>2029</v>
      </c>
      <c r="H5663" t="s">
        <v>9</v>
      </c>
      <c r="I5663">
        <v>326501684.89999998</v>
      </c>
      <c r="J5663">
        <f t="shared" si="88"/>
        <v>0.32650168489999998</v>
      </c>
    </row>
    <row r="5664" spans="1:10" x14ac:dyDescent="0.25">
      <c r="A5664">
        <v>1</v>
      </c>
      <c r="B5664">
        <v>9</v>
      </c>
      <c r="C5664">
        <v>3</v>
      </c>
      <c r="D5664" t="s">
        <v>32</v>
      </c>
      <c r="E5664" t="s">
        <v>48</v>
      </c>
      <c r="F5664" t="s">
        <v>16</v>
      </c>
      <c r="G5664">
        <v>2030</v>
      </c>
      <c r="H5664" t="s">
        <v>9</v>
      </c>
      <c r="I5664">
        <v>330304094.10000002</v>
      </c>
      <c r="J5664">
        <f t="shared" si="88"/>
        <v>0.3303040941</v>
      </c>
    </row>
    <row r="5665" spans="1:10" x14ac:dyDescent="0.25">
      <c r="A5665">
        <v>1</v>
      </c>
      <c r="B5665">
        <v>9</v>
      </c>
      <c r="C5665">
        <v>3</v>
      </c>
      <c r="D5665" t="s">
        <v>32</v>
      </c>
      <c r="E5665" t="s">
        <v>48</v>
      </c>
      <c r="F5665" t="s">
        <v>16</v>
      </c>
      <c r="G5665">
        <v>2031</v>
      </c>
      <c r="H5665" t="s">
        <v>9</v>
      </c>
      <c r="I5665">
        <v>340155046.5</v>
      </c>
      <c r="J5665">
        <f t="shared" si="88"/>
        <v>0.3401550465</v>
      </c>
    </row>
    <row r="5666" spans="1:10" x14ac:dyDescent="0.25">
      <c r="A5666">
        <v>1</v>
      </c>
      <c r="B5666">
        <v>9</v>
      </c>
      <c r="C5666">
        <v>3</v>
      </c>
      <c r="D5666" t="s">
        <v>32</v>
      </c>
      <c r="E5666" t="s">
        <v>48</v>
      </c>
      <c r="F5666" t="s">
        <v>16</v>
      </c>
      <c r="G5666">
        <v>2032</v>
      </c>
      <c r="H5666" t="s">
        <v>9</v>
      </c>
      <c r="I5666">
        <v>344863277.39999998</v>
      </c>
      <c r="J5666">
        <f t="shared" si="88"/>
        <v>0.3448632774</v>
      </c>
    </row>
    <row r="5667" spans="1:10" x14ac:dyDescent="0.25">
      <c r="A5667">
        <v>1</v>
      </c>
      <c r="B5667">
        <v>9</v>
      </c>
      <c r="C5667">
        <v>3</v>
      </c>
      <c r="D5667" t="s">
        <v>32</v>
      </c>
      <c r="E5667" t="s">
        <v>48</v>
      </c>
      <c r="F5667" t="s">
        <v>16</v>
      </c>
      <c r="G5667">
        <v>2033</v>
      </c>
      <c r="H5667" t="s">
        <v>9</v>
      </c>
      <c r="I5667">
        <v>351720486.39999998</v>
      </c>
      <c r="J5667">
        <f t="shared" si="88"/>
        <v>0.35172048639999998</v>
      </c>
    </row>
    <row r="5668" spans="1:10" x14ac:dyDescent="0.25">
      <c r="A5668">
        <v>1</v>
      </c>
      <c r="B5668">
        <v>9</v>
      </c>
      <c r="C5668">
        <v>3</v>
      </c>
      <c r="D5668" t="s">
        <v>32</v>
      </c>
      <c r="E5668" t="s">
        <v>48</v>
      </c>
      <c r="F5668" t="s">
        <v>16</v>
      </c>
      <c r="G5668">
        <v>2034</v>
      </c>
      <c r="H5668" t="s">
        <v>9</v>
      </c>
      <c r="I5668">
        <v>359622286.30000001</v>
      </c>
      <c r="J5668">
        <f t="shared" si="88"/>
        <v>0.35962228630000004</v>
      </c>
    </row>
    <row r="5669" spans="1:10" x14ac:dyDescent="0.25">
      <c r="A5669">
        <v>1</v>
      </c>
      <c r="B5669">
        <v>9</v>
      </c>
      <c r="C5669">
        <v>3</v>
      </c>
      <c r="D5669" t="s">
        <v>32</v>
      </c>
      <c r="E5669" t="s">
        <v>48</v>
      </c>
      <c r="F5669" t="s">
        <v>16</v>
      </c>
      <c r="G5669">
        <v>2035</v>
      </c>
      <c r="H5669" t="s">
        <v>9</v>
      </c>
      <c r="I5669">
        <v>367889198.39999998</v>
      </c>
      <c r="J5669">
        <f t="shared" si="88"/>
        <v>0.36788919839999995</v>
      </c>
    </row>
    <row r="5670" spans="1:10" x14ac:dyDescent="0.25">
      <c r="A5670">
        <v>1</v>
      </c>
      <c r="B5670">
        <v>9</v>
      </c>
      <c r="C5670">
        <v>3</v>
      </c>
      <c r="D5670" t="s">
        <v>32</v>
      </c>
      <c r="E5670" t="s">
        <v>48</v>
      </c>
      <c r="F5670" t="s">
        <v>16</v>
      </c>
      <c r="G5670">
        <v>2036</v>
      </c>
      <c r="H5670" t="s">
        <v>9</v>
      </c>
      <c r="I5670">
        <v>377280774.80000001</v>
      </c>
      <c r="J5670">
        <f t="shared" si="88"/>
        <v>0.3772807748</v>
      </c>
    </row>
    <row r="5671" spans="1:10" x14ac:dyDescent="0.25">
      <c r="A5671">
        <v>1</v>
      </c>
      <c r="B5671">
        <v>9</v>
      </c>
      <c r="C5671">
        <v>3</v>
      </c>
      <c r="D5671" t="s">
        <v>32</v>
      </c>
      <c r="E5671" t="s">
        <v>48</v>
      </c>
      <c r="F5671" t="s">
        <v>16</v>
      </c>
      <c r="G5671">
        <v>2037</v>
      </c>
      <c r="H5671" t="s">
        <v>9</v>
      </c>
      <c r="I5671">
        <v>383182240.60000002</v>
      </c>
      <c r="J5671">
        <f t="shared" si="88"/>
        <v>0.3831822406</v>
      </c>
    </row>
    <row r="5672" spans="1:10" x14ac:dyDescent="0.25">
      <c r="A5672">
        <v>1</v>
      </c>
      <c r="B5672">
        <v>9</v>
      </c>
      <c r="C5672">
        <v>3</v>
      </c>
      <c r="D5672" t="s">
        <v>32</v>
      </c>
      <c r="E5672" t="s">
        <v>48</v>
      </c>
      <c r="F5672" t="s">
        <v>16</v>
      </c>
      <c r="G5672">
        <v>2038</v>
      </c>
      <c r="H5672" t="s">
        <v>9</v>
      </c>
      <c r="I5672">
        <v>388342036.30000001</v>
      </c>
      <c r="J5672">
        <f t="shared" si="88"/>
        <v>0.38834203630000003</v>
      </c>
    </row>
    <row r="5673" spans="1:10" x14ac:dyDescent="0.25">
      <c r="A5673">
        <v>1</v>
      </c>
      <c r="B5673">
        <v>9</v>
      </c>
      <c r="C5673">
        <v>3</v>
      </c>
      <c r="D5673" t="s">
        <v>32</v>
      </c>
      <c r="E5673" t="s">
        <v>48</v>
      </c>
      <c r="F5673" t="s">
        <v>16</v>
      </c>
      <c r="G5673">
        <v>2039</v>
      </c>
      <c r="H5673" t="s">
        <v>9</v>
      </c>
      <c r="I5673">
        <v>395815662.10000002</v>
      </c>
      <c r="J5673">
        <f t="shared" si="88"/>
        <v>0.39581566210000002</v>
      </c>
    </row>
    <row r="5674" spans="1:10" x14ac:dyDescent="0.25">
      <c r="A5674">
        <v>1</v>
      </c>
      <c r="B5674">
        <v>9</v>
      </c>
      <c r="C5674">
        <v>3</v>
      </c>
      <c r="D5674" t="s">
        <v>32</v>
      </c>
      <c r="E5674" t="s">
        <v>48</v>
      </c>
      <c r="F5674" t="s">
        <v>16</v>
      </c>
      <c r="G5674">
        <v>2040</v>
      </c>
      <c r="H5674" t="s">
        <v>9</v>
      </c>
      <c r="I5674">
        <v>405369605.19999999</v>
      </c>
      <c r="J5674">
        <f t="shared" si="88"/>
        <v>0.40536960519999998</v>
      </c>
    </row>
    <row r="5675" spans="1:10" x14ac:dyDescent="0.25">
      <c r="A5675">
        <v>1</v>
      </c>
      <c r="B5675">
        <v>9</v>
      </c>
      <c r="C5675">
        <v>3</v>
      </c>
      <c r="D5675" t="s">
        <v>32</v>
      </c>
      <c r="E5675" t="s">
        <v>48</v>
      </c>
      <c r="F5675" t="s">
        <v>16</v>
      </c>
      <c r="G5675">
        <v>2041</v>
      </c>
      <c r="H5675" t="s">
        <v>9</v>
      </c>
      <c r="I5675">
        <v>410451634.60000002</v>
      </c>
      <c r="J5675">
        <f t="shared" si="88"/>
        <v>0.4104516346</v>
      </c>
    </row>
    <row r="5676" spans="1:10" x14ac:dyDescent="0.25">
      <c r="A5676">
        <v>1</v>
      </c>
      <c r="B5676">
        <v>9</v>
      </c>
      <c r="C5676">
        <v>3</v>
      </c>
      <c r="D5676" t="s">
        <v>32</v>
      </c>
      <c r="E5676" t="s">
        <v>48</v>
      </c>
      <c r="F5676" t="s">
        <v>16</v>
      </c>
      <c r="G5676">
        <v>2042</v>
      </c>
      <c r="H5676" t="s">
        <v>9</v>
      </c>
      <c r="I5676">
        <v>413936521.30000001</v>
      </c>
      <c r="J5676">
        <f t="shared" si="88"/>
        <v>0.41393652130000003</v>
      </c>
    </row>
    <row r="5677" spans="1:10" x14ac:dyDescent="0.25">
      <c r="A5677">
        <v>1</v>
      </c>
      <c r="B5677">
        <v>9</v>
      </c>
      <c r="C5677">
        <v>3</v>
      </c>
      <c r="D5677" t="s">
        <v>32</v>
      </c>
      <c r="E5677" t="s">
        <v>48</v>
      </c>
      <c r="F5677" t="s">
        <v>16</v>
      </c>
      <c r="G5677">
        <v>2043</v>
      </c>
      <c r="H5677" t="s">
        <v>9</v>
      </c>
      <c r="I5677">
        <v>420310397.19999999</v>
      </c>
      <c r="J5677">
        <f t="shared" si="88"/>
        <v>0.42031039719999996</v>
      </c>
    </row>
    <row r="5678" spans="1:10" x14ac:dyDescent="0.25">
      <c r="A5678">
        <v>1</v>
      </c>
      <c r="B5678">
        <v>9</v>
      </c>
      <c r="C5678">
        <v>3</v>
      </c>
      <c r="D5678" t="s">
        <v>32</v>
      </c>
      <c r="E5678" t="s">
        <v>48</v>
      </c>
      <c r="F5678" t="s">
        <v>16</v>
      </c>
      <c r="G5678">
        <v>2044</v>
      </c>
      <c r="H5678" t="s">
        <v>9</v>
      </c>
      <c r="I5678">
        <v>432326056.69999999</v>
      </c>
      <c r="J5678">
        <f t="shared" si="88"/>
        <v>0.43232605669999996</v>
      </c>
    </row>
    <row r="5679" spans="1:10" x14ac:dyDescent="0.25">
      <c r="A5679">
        <v>1</v>
      </c>
      <c r="B5679">
        <v>9</v>
      </c>
      <c r="C5679">
        <v>3</v>
      </c>
      <c r="D5679" t="s">
        <v>32</v>
      </c>
      <c r="E5679" t="s">
        <v>48</v>
      </c>
      <c r="F5679" t="s">
        <v>16</v>
      </c>
      <c r="G5679">
        <v>2045</v>
      </c>
      <c r="H5679" t="s">
        <v>9</v>
      </c>
      <c r="I5679">
        <v>441879161.19999999</v>
      </c>
      <c r="J5679">
        <f t="shared" si="88"/>
        <v>0.44187916119999998</v>
      </c>
    </row>
    <row r="5680" spans="1:10" x14ac:dyDescent="0.25">
      <c r="A5680">
        <v>1</v>
      </c>
      <c r="B5680">
        <v>9</v>
      </c>
      <c r="C5680">
        <v>3</v>
      </c>
      <c r="D5680" t="s">
        <v>32</v>
      </c>
      <c r="E5680" t="s">
        <v>48</v>
      </c>
      <c r="F5680" t="s">
        <v>16</v>
      </c>
      <c r="G5680">
        <v>2046</v>
      </c>
      <c r="H5680" t="s">
        <v>9</v>
      </c>
      <c r="I5680">
        <v>447844882.89999998</v>
      </c>
      <c r="J5680">
        <f t="shared" si="88"/>
        <v>0.44784488289999996</v>
      </c>
    </row>
    <row r="5681" spans="1:10" x14ac:dyDescent="0.25">
      <c r="A5681">
        <v>1</v>
      </c>
      <c r="B5681">
        <v>9</v>
      </c>
      <c r="C5681">
        <v>3</v>
      </c>
      <c r="D5681" t="s">
        <v>32</v>
      </c>
      <c r="E5681" t="s">
        <v>48</v>
      </c>
      <c r="F5681" t="s">
        <v>16</v>
      </c>
      <c r="G5681">
        <v>2047</v>
      </c>
      <c r="H5681" t="s">
        <v>9</v>
      </c>
      <c r="I5681">
        <v>451875135.5</v>
      </c>
      <c r="J5681">
        <f t="shared" si="88"/>
        <v>0.45187513550000002</v>
      </c>
    </row>
    <row r="5682" spans="1:10" x14ac:dyDescent="0.25">
      <c r="A5682">
        <v>1</v>
      </c>
      <c r="B5682">
        <v>9</v>
      </c>
      <c r="C5682">
        <v>3</v>
      </c>
      <c r="D5682" t="s">
        <v>32</v>
      </c>
      <c r="E5682" t="s">
        <v>48</v>
      </c>
      <c r="F5682" t="s">
        <v>16</v>
      </c>
      <c r="G5682">
        <v>2048</v>
      </c>
      <c r="H5682" t="s">
        <v>9</v>
      </c>
      <c r="I5682">
        <v>459599059.60000002</v>
      </c>
      <c r="J5682">
        <f t="shared" si="88"/>
        <v>0.45959905960000003</v>
      </c>
    </row>
    <row r="5683" spans="1:10" x14ac:dyDescent="0.25">
      <c r="A5683">
        <v>1</v>
      </c>
      <c r="B5683">
        <v>9</v>
      </c>
      <c r="C5683">
        <v>3</v>
      </c>
      <c r="D5683" t="s">
        <v>32</v>
      </c>
      <c r="E5683" t="s">
        <v>48</v>
      </c>
      <c r="F5683" t="s">
        <v>16</v>
      </c>
      <c r="G5683">
        <v>2049</v>
      </c>
      <c r="H5683" t="s">
        <v>9</v>
      </c>
      <c r="I5683">
        <v>465038745.69999999</v>
      </c>
      <c r="J5683">
        <f t="shared" si="88"/>
        <v>0.46503874569999998</v>
      </c>
    </row>
    <row r="5684" spans="1:10" x14ac:dyDescent="0.25">
      <c r="A5684">
        <v>1</v>
      </c>
      <c r="B5684">
        <v>9</v>
      </c>
      <c r="C5684">
        <v>3</v>
      </c>
      <c r="D5684" t="s">
        <v>32</v>
      </c>
      <c r="E5684" t="s">
        <v>48</v>
      </c>
      <c r="F5684" t="s">
        <v>16</v>
      </c>
      <c r="G5684">
        <v>2050</v>
      </c>
      <c r="H5684" t="s">
        <v>9</v>
      </c>
      <c r="I5684">
        <v>475830513.80000001</v>
      </c>
      <c r="J5684">
        <f t="shared" si="88"/>
        <v>0.47583051380000002</v>
      </c>
    </row>
    <row r="5685" spans="1:10" x14ac:dyDescent="0.25">
      <c r="A5685">
        <v>1</v>
      </c>
      <c r="B5685">
        <v>9</v>
      </c>
      <c r="C5685">
        <v>3</v>
      </c>
      <c r="D5685" t="s">
        <v>32</v>
      </c>
      <c r="E5685" t="s">
        <v>48</v>
      </c>
      <c r="F5685" t="s">
        <v>16</v>
      </c>
      <c r="G5685">
        <v>2051</v>
      </c>
      <c r="H5685" t="s">
        <v>9</v>
      </c>
      <c r="I5685">
        <v>485102507.89999998</v>
      </c>
      <c r="J5685">
        <f t="shared" si="88"/>
        <v>0.48510250789999998</v>
      </c>
    </row>
    <row r="5686" spans="1:10" x14ac:dyDescent="0.25">
      <c r="A5686">
        <v>1</v>
      </c>
      <c r="B5686">
        <v>9</v>
      </c>
      <c r="C5686">
        <v>3</v>
      </c>
      <c r="D5686" t="s">
        <v>32</v>
      </c>
      <c r="E5686" t="s">
        <v>48</v>
      </c>
      <c r="F5686" t="s">
        <v>17</v>
      </c>
      <c r="G5686">
        <v>2010</v>
      </c>
      <c r="H5686" t="s">
        <v>9</v>
      </c>
      <c r="I5686">
        <v>379290238.5</v>
      </c>
      <c r="J5686">
        <f t="shared" si="88"/>
        <v>0.37929023849999999</v>
      </c>
    </row>
    <row r="5687" spans="1:10" x14ac:dyDescent="0.25">
      <c r="A5687">
        <v>1</v>
      </c>
      <c r="B5687">
        <v>9</v>
      </c>
      <c r="C5687">
        <v>3</v>
      </c>
      <c r="D5687" t="s">
        <v>32</v>
      </c>
      <c r="E5687" t="s">
        <v>48</v>
      </c>
      <c r="F5687" t="s">
        <v>17</v>
      </c>
      <c r="G5687">
        <v>2011</v>
      </c>
      <c r="H5687" t="s">
        <v>9</v>
      </c>
      <c r="I5687">
        <v>384477545.5</v>
      </c>
      <c r="J5687">
        <f t="shared" si="88"/>
        <v>0.38447754550000002</v>
      </c>
    </row>
    <row r="5688" spans="1:10" x14ac:dyDescent="0.25">
      <c r="A5688">
        <v>1</v>
      </c>
      <c r="B5688">
        <v>9</v>
      </c>
      <c r="C5688">
        <v>3</v>
      </c>
      <c r="D5688" t="s">
        <v>32</v>
      </c>
      <c r="E5688" t="s">
        <v>48</v>
      </c>
      <c r="F5688" t="s">
        <v>17</v>
      </c>
      <c r="G5688">
        <v>2012</v>
      </c>
      <c r="H5688" t="s">
        <v>9</v>
      </c>
      <c r="I5688">
        <v>383365478</v>
      </c>
      <c r="J5688">
        <f t="shared" si="88"/>
        <v>0.38336547799999998</v>
      </c>
    </row>
    <row r="5689" spans="1:10" x14ac:dyDescent="0.25">
      <c r="A5689">
        <v>1</v>
      </c>
      <c r="B5689">
        <v>9</v>
      </c>
      <c r="C5689">
        <v>3</v>
      </c>
      <c r="D5689" t="s">
        <v>32</v>
      </c>
      <c r="E5689" t="s">
        <v>48</v>
      </c>
      <c r="F5689" t="s">
        <v>17</v>
      </c>
      <c r="G5689">
        <v>2013</v>
      </c>
      <c r="H5689" t="s">
        <v>9</v>
      </c>
      <c r="I5689">
        <v>381365289</v>
      </c>
      <c r="J5689">
        <f t="shared" si="88"/>
        <v>0.381365289</v>
      </c>
    </row>
    <row r="5690" spans="1:10" x14ac:dyDescent="0.25">
      <c r="A5690">
        <v>1</v>
      </c>
      <c r="B5690">
        <v>9</v>
      </c>
      <c r="C5690">
        <v>3</v>
      </c>
      <c r="D5690" t="s">
        <v>32</v>
      </c>
      <c r="E5690" t="s">
        <v>48</v>
      </c>
      <c r="F5690" t="s">
        <v>17</v>
      </c>
      <c r="G5690">
        <v>2014</v>
      </c>
      <c r="H5690" t="s">
        <v>9</v>
      </c>
      <c r="I5690">
        <v>382997852.39999998</v>
      </c>
      <c r="J5690">
        <f t="shared" si="88"/>
        <v>0.38299785239999995</v>
      </c>
    </row>
    <row r="5691" spans="1:10" x14ac:dyDescent="0.25">
      <c r="A5691">
        <v>1</v>
      </c>
      <c r="B5691">
        <v>9</v>
      </c>
      <c r="C5691">
        <v>3</v>
      </c>
      <c r="D5691" t="s">
        <v>32</v>
      </c>
      <c r="E5691" t="s">
        <v>48</v>
      </c>
      <c r="F5691" t="s">
        <v>17</v>
      </c>
      <c r="G5691">
        <v>2015</v>
      </c>
      <c r="H5691" t="s">
        <v>9</v>
      </c>
      <c r="I5691">
        <v>384027915.30000001</v>
      </c>
      <c r="J5691">
        <f t="shared" si="88"/>
        <v>0.38402791530000002</v>
      </c>
    </row>
    <row r="5692" spans="1:10" x14ac:dyDescent="0.25">
      <c r="A5692">
        <v>1</v>
      </c>
      <c r="B5692">
        <v>9</v>
      </c>
      <c r="C5692">
        <v>3</v>
      </c>
      <c r="D5692" t="s">
        <v>32</v>
      </c>
      <c r="E5692" t="s">
        <v>48</v>
      </c>
      <c r="F5692" t="s">
        <v>17</v>
      </c>
      <c r="G5692">
        <v>2016</v>
      </c>
      <c r="H5692" t="s">
        <v>9</v>
      </c>
      <c r="I5692">
        <v>385848892.80000001</v>
      </c>
      <c r="J5692">
        <f t="shared" si="88"/>
        <v>0.38584889280000001</v>
      </c>
    </row>
    <row r="5693" spans="1:10" x14ac:dyDescent="0.25">
      <c r="A5693">
        <v>1</v>
      </c>
      <c r="B5693">
        <v>9</v>
      </c>
      <c r="C5693">
        <v>3</v>
      </c>
      <c r="D5693" t="s">
        <v>32</v>
      </c>
      <c r="E5693" t="s">
        <v>48</v>
      </c>
      <c r="F5693" t="s">
        <v>17</v>
      </c>
      <c r="G5693">
        <v>2017</v>
      </c>
      <c r="H5693" t="s">
        <v>9</v>
      </c>
      <c r="I5693">
        <v>398840763.10000002</v>
      </c>
      <c r="J5693">
        <f t="shared" si="88"/>
        <v>0.39884076310000005</v>
      </c>
    </row>
    <row r="5694" spans="1:10" x14ac:dyDescent="0.25">
      <c r="A5694">
        <v>1</v>
      </c>
      <c r="B5694">
        <v>9</v>
      </c>
      <c r="C5694">
        <v>3</v>
      </c>
      <c r="D5694" t="s">
        <v>32</v>
      </c>
      <c r="E5694" t="s">
        <v>48</v>
      </c>
      <c r="F5694" t="s">
        <v>17</v>
      </c>
      <c r="G5694">
        <v>2018</v>
      </c>
      <c r="H5694" t="s">
        <v>9</v>
      </c>
      <c r="I5694">
        <v>411190789.89999998</v>
      </c>
      <c r="J5694">
        <f t="shared" si="88"/>
        <v>0.41119078989999996</v>
      </c>
    </row>
    <row r="5695" spans="1:10" x14ac:dyDescent="0.25">
      <c r="A5695">
        <v>1</v>
      </c>
      <c r="B5695">
        <v>9</v>
      </c>
      <c r="C5695">
        <v>3</v>
      </c>
      <c r="D5695" t="s">
        <v>32</v>
      </c>
      <c r="E5695" t="s">
        <v>48</v>
      </c>
      <c r="F5695" t="s">
        <v>17</v>
      </c>
      <c r="G5695">
        <v>2019</v>
      </c>
      <c r="H5695" t="s">
        <v>9</v>
      </c>
      <c r="I5695">
        <v>417905057.60000002</v>
      </c>
      <c r="J5695">
        <f t="shared" si="88"/>
        <v>0.41790505760000002</v>
      </c>
    </row>
    <row r="5696" spans="1:10" x14ac:dyDescent="0.25">
      <c r="A5696">
        <v>1</v>
      </c>
      <c r="B5696">
        <v>9</v>
      </c>
      <c r="C5696">
        <v>3</v>
      </c>
      <c r="D5696" t="s">
        <v>32</v>
      </c>
      <c r="E5696" t="s">
        <v>48</v>
      </c>
      <c r="F5696" t="s">
        <v>17</v>
      </c>
      <c r="G5696">
        <v>2020</v>
      </c>
      <c r="H5696" t="s">
        <v>9</v>
      </c>
      <c r="I5696">
        <v>424738575.30000001</v>
      </c>
      <c r="J5696">
        <f t="shared" si="88"/>
        <v>0.42473857530000003</v>
      </c>
    </row>
    <row r="5697" spans="1:10" x14ac:dyDescent="0.25">
      <c r="A5697">
        <v>1</v>
      </c>
      <c r="B5697">
        <v>9</v>
      </c>
      <c r="C5697">
        <v>3</v>
      </c>
      <c r="D5697" t="s">
        <v>32</v>
      </c>
      <c r="E5697" t="s">
        <v>48</v>
      </c>
      <c r="F5697" t="s">
        <v>17</v>
      </c>
      <c r="G5697">
        <v>2021</v>
      </c>
      <c r="H5697" t="s">
        <v>9</v>
      </c>
      <c r="I5697">
        <v>435528217.19999999</v>
      </c>
      <c r="J5697">
        <f t="shared" si="88"/>
        <v>0.43552821720000001</v>
      </c>
    </row>
    <row r="5698" spans="1:10" x14ac:dyDescent="0.25">
      <c r="A5698">
        <v>1</v>
      </c>
      <c r="B5698">
        <v>9</v>
      </c>
      <c r="C5698">
        <v>3</v>
      </c>
      <c r="D5698" t="s">
        <v>32</v>
      </c>
      <c r="E5698" t="s">
        <v>48</v>
      </c>
      <c r="F5698" t="s">
        <v>17</v>
      </c>
      <c r="G5698">
        <v>2022</v>
      </c>
      <c r="H5698" t="s">
        <v>9</v>
      </c>
      <c r="I5698">
        <v>439207647</v>
      </c>
      <c r="J5698">
        <f t="shared" si="88"/>
        <v>0.43920764699999998</v>
      </c>
    </row>
    <row r="5699" spans="1:10" x14ac:dyDescent="0.25">
      <c r="A5699">
        <v>1</v>
      </c>
      <c r="B5699">
        <v>9</v>
      </c>
      <c r="C5699">
        <v>3</v>
      </c>
      <c r="D5699" t="s">
        <v>32</v>
      </c>
      <c r="E5699" t="s">
        <v>48</v>
      </c>
      <c r="F5699" t="s">
        <v>17</v>
      </c>
      <c r="G5699">
        <v>2023</v>
      </c>
      <c r="H5699" t="s">
        <v>9</v>
      </c>
      <c r="I5699">
        <v>439902357.89999998</v>
      </c>
      <c r="J5699">
        <f t="shared" ref="J5699:J5762" si="89">I5699/10^9</f>
        <v>0.43990235789999999</v>
      </c>
    </row>
    <row r="5700" spans="1:10" x14ac:dyDescent="0.25">
      <c r="A5700">
        <v>1</v>
      </c>
      <c r="B5700">
        <v>9</v>
      </c>
      <c r="C5700">
        <v>3</v>
      </c>
      <c r="D5700" t="s">
        <v>32</v>
      </c>
      <c r="E5700" t="s">
        <v>48</v>
      </c>
      <c r="F5700" t="s">
        <v>17</v>
      </c>
      <c r="G5700">
        <v>2024</v>
      </c>
      <c r="H5700" t="s">
        <v>9</v>
      </c>
      <c r="I5700">
        <v>436156141.60000002</v>
      </c>
      <c r="J5700">
        <f t="shared" si="89"/>
        <v>0.43615614160000005</v>
      </c>
    </row>
    <row r="5701" spans="1:10" x14ac:dyDescent="0.25">
      <c r="A5701">
        <v>1</v>
      </c>
      <c r="B5701">
        <v>9</v>
      </c>
      <c r="C5701">
        <v>3</v>
      </c>
      <c r="D5701" t="s">
        <v>32</v>
      </c>
      <c r="E5701" t="s">
        <v>48</v>
      </c>
      <c r="F5701" t="s">
        <v>17</v>
      </c>
      <c r="G5701">
        <v>2025</v>
      </c>
      <c r="H5701" t="s">
        <v>9</v>
      </c>
      <c r="I5701">
        <v>433748426.39999998</v>
      </c>
      <c r="J5701">
        <f t="shared" si="89"/>
        <v>0.4337484264</v>
      </c>
    </row>
    <row r="5702" spans="1:10" x14ac:dyDescent="0.25">
      <c r="A5702">
        <v>1</v>
      </c>
      <c r="B5702">
        <v>9</v>
      </c>
      <c r="C5702">
        <v>3</v>
      </c>
      <c r="D5702" t="s">
        <v>32</v>
      </c>
      <c r="E5702" t="s">
        <v>48</v>
      </c>
      <c r="F5702" t="s">
        <v>17</v>
      </c>
      <c r="G5702">
        <v>2026</v>
      </c>
      <c r="H5702" t="s">
        <v>9</v>
      </c>
      <c r="I5702">
        <v>435865406.10000002</v>
      </c>
      <c r="J5702">
        <f t="shared" si="89"/>
        <v>0.43586540610000002</v>
      </c>
    </row>
    <row r="5703" spans="1:10" x14ac:dyDescent="0.25">
      <c r="A5703">
        <v>1</v>
      </c>
      <c r="B5703">
        <v>9</v>
      </c>
      <c r="C5703">
        <v>3</v>
      </c>
      <c r="D5703" t="s">
        <v>32</v>
      </c>
      <c r="E5703" t="s">
        <v>48</v>
      </c>
      <c r="F5703" t="s">
        <v>17</v>
      </c>
      <c r="G5703">
        <v>2027</v>
      </c>
      <c r="H5703" t="s">
        <v>9</v>
      </c>
      <c r="I5703">
        <v>434346016.39999998</v>
      </c>
      <c r="J5703">
        <f t="shared" si="89"/>
        <v>0.43434601639999998</v>
      </c>
    </row>
    <row r="5704" spans="1:10" x14ac:dyDescent="0.25">
      <c r="A5704">
        <v>1</v>
      </c>
      <c r="B5704">
        <v>9</v>
      </c>
      <c r="C5704">
        <v>3</v>
      </c>
      <c r="D5704" t="s">
        <v>32</v>
      </c>
      <c r="E5704" t="s">
        <v>48</v>
      </c>
      <c r="F5704" t="s">
        <v>17</v>
      </c>
      <c r="G5704">
        <v>2028</v>
      </c>
      <c r="H5704" t="s">
        <v>9</v>
      </c>
      <c r="I5704">
        <v>426165194.10000002</v>
      </c>
      <c r="J5704">
        <f t="shared" si="89"/>
        <v>0.42616519410000003</v>
      </c>
    </row>
    <row r="5705" spans="1:10" x14ac:dyDescent="0.25">
      <c r="A5705">
        <v>1</v>
      </c>
      <c r="B5705">
        <v>9</v>
      </c>
      <c r="C5705">
        <v>3</v>
      </c>
      <c r="D5705" t="s">
        <v>32</v>
      </c>
      <c r="E5705" t="s">
        <v>48</v>
      </c>
      <c r="F5705" t="s">
        <v>17</v>
      </c>
      <c r="G5705">
        <v>2029</v>
      </c>
      <c r="H5705" t="s">
        <v>9</v>
      </c>
      <c r="I5705">
        <v>427968691.39999998</v>
      </c>
      <c r="J5705">
        <f t="shared" si="89"/>
        <v>0.42796869139999999</v>
      </c>
    </row>
    <row r="5706" spans="1:10" x14ac:dyDescent="0.25">
      <c r="A5706">
        <v>1</v>
      </c>
      <c r="B5706">
        <v>9</v>
      </c>
      <c r="C5706">
        <v>3</v>
      </c>
      <c r="D5706" t="s">
        <v>32</v>
      </c>
      <c r="E5706" t="s">
        <v>48</v>
      </c>
      <c r="F5706" t="s">
        <v>17</v>
      </c>
      <c r="G5706">
        <v>2030</v>
      </c>
      <c r="H5706" t="s">
        <v>9</v>
      </c>
      <c r="I5706">
        <v>429329053.60000002</v>
      </c>
      <c r="J5706">
        <f t="shared" si="89"/>
        <v>0.42932905360000001</v>
      </c>
    </row>
    <row r="5707" spans="1:10" x14ac:dyDescent="0.25">
      <c r="A5707">
        <v>1</v>
      </c>
      <c r="B5707">
        <v>9</v>
      </c>
      <c r="C5707">
        <v>3</v>
      </c>
      <c r="D5707" t="s">
        <v>32</v>
      </c>
      <c r="E5707" t="s">
        <v>48</v>
      </c>
      <c r="F5707" t="s">
        <v>17</v>
      </c>
      <c r="G5707">
        <v>2031</v>
      </c>
      <c r="H5707" t="s">
        <v>9</v>
      </c>
      <c r="I5707">
        <v>429931942.60000002</v>
      </c>
      <c r="J5707">
        <f t="shared" si="89"/>
        <v>0.42993194260000001</v>
      </c>
    </row>
    <row r="5708" spans="1:10" x14ac:dyDescent="0.25">
      <c r="A5708">
        <v>1</v>
      </c>
      <c r="B5708">
        <v>9</v>
      </c>
      <c r="C5708">
        <v>3</v>
      </c>
      <c r="D5708" t="s">
        <v>32</v>
      </c>
      <c r="E5708" t="s">
        <v>48</v>
      </c>
      <c r="F5708" t="s">
        <v>17</v>
      </c>
      <c r="G5708">
        <v>2032</v>
      </c>
      <c r="H5708" t="s">
        <v>9</v>
      </c>
      <c r="I5708">
        <v>434098648.60000002</v>
      </c>
      <c r="J5708">
        <f t="shared" si="89"/>
        <v>0.43409864860000003</v>
      </c>
    </row>
    <row r="5709" spans="1:10" x14ac:dyDescent="0.25">
      <c r="A5709">
        <v>1</v>
      </c>
      <c r="B5709">
        <v>9</v>
      </c>
      <c r="C5709">
        <v>3</v>
      </c>
      <c r="D5709" t="s">
        <v>32</v>
      </c>
      <c r="E5709" t="s">
        <v>48</v>
      </c>
      <c r="F5709" t="s">
        <v>17</v>
      </c>
      <c r="G5709">
        <v>2033</v>
      </c>
      <c r="H5709" t="s">
        <v>9</v>
      </c>
      <c r="I5709">
        <v>441454911.69999999</v>
      </c>
      <c r="J5709">
        <f t="shared" si="89"/>
        <v>0.44145491170000001</v>
      </c>
    </row>
    <row r="5710" spans="1:10" x14ac:dyDescent="0.25">
      <c r="A5710">
        <v>1</v>
      </c>
      <c r="B5710">
        <v>9</v>
      </c>
      <c r="C5710">
        <v>3</v>
      </c>
      <c r="D5710" t="s">
        <v>32</v>
      </c>
      <c r="E5710" t="s">
        <v>48</v>
      </c>
      <c r="F5710" t="s">
        <v>17</v>
      </c>
      <c r="G5710">
        <v>2034</v>
      </c>
      <c r="H5710" t="s">
        <v>9</v>
      </c>
      <c r="I5710">
        <v>444592461.30000001</v>
      </c>
      <c r="J5710">
        <f t="shared" si="89"/>
        <v>0.44459246130000002</v>
      </c>
    </row>
    <row r="5711" spans="1:10" x14ac:dyDescent="0.25">
      <c r="A5711">
        <v>1</v>
      </c>
      <c r="B5711">
        <v>9</v>
      </c>
      <c r="C5711">
        <v>3</v>
      </c>
      <c r="D5711" t="s">
        <v>32</v>
      </c>
      <c r="E5711" t="s">
        <v>48</v>
      </c>
      <c r="F5711" t="s">
        <v>17</v>
      </c>
      <c r="G5711">
        <v>2035</v>
      </c>
      <c r="H5711" t="s">
        <v>9</v>
      </c>
      <c r="I5711">
        <v>450104981.39999998</v>
      </c>
      <c r="J5711">
        <f t="shared" si="89"/>
        <v>0.45010498139999999</v>
      </c>
    </row>
    <row r="5712" spans="1:10" x14ac:dyDescent="0.25">
      <c r="A5712">
        <v>1</v>
      </c>
      <c r="B5712">
        <v>9</v>
      </c>
      <c r="C5712">
        <v>3</v>
      </c>
      <c r="D5712" t="s">
        <v>32</v>
      </c>
      <c r="E5712" t="s">
        <v>48</v>
      </c>
      <c r="F5712" t="s">
        <v>17</v>
      </c>
      <c r="G5712">
        <v>2036</v>
      </c>
      <c r="H5712" t="s">
        <v>9</v>
      </c>
      <c r="I5712">
        <v>445062235.39999998</v>
      </c>
      <c r="J5712">
        <f t="shared" si="89"/>
        <v>0.44506223539999995</v>
      </c>
    </row>
    <row r="5713" spans="1:10" x14ac:dyDescent="0.25">
      <c r="A5713">
        <v>1</v>
      </c>
      <c r="B5713">
        <v>9</v>
      </c>
      <c r="C5713">
        <v>3</v>
      </c>
      <c r="D5713" t="s">
        <v>32</v>
      </c>
      <c r="E5713" t="s">
        <v>48</v>
      </c>
      <c r="F5713" t="s">
        <v>17</v>
      </c>
      <c r="G5713">
        <v>2037</v>
      </c>
      <c r="H5713" t="s">
        <v>9</v>
      </c>
      <c r="I5713">
        <v>443806442.60000002</v>
      </c>
      <c r="J5713">
        <f t="shared" si="89"/>
        <v>0.44380644260000002</v>
      </c>
    </row>
    <row r="5714" spans="1:10" x14ac:dyDescent="0.25">
      <c r="A5714">
        <v>1</v>
      </c>
      <c r="B5714">
        <v>9</v>
      </c>
      <c r="C5714">
        <v>3</v>
      </c>
      <c r="D5714" t="s">
        <v>32</v>
      </c>
      <c r="E5714" t="s">
        <v>48</v>
      </c>
      <c r="F5714" t="s">
        <v>17</v>
      </c>
      <c r="G5714">
        <v>2038</v>
      </c>
      <c r="H5714" t="s">
        <v>9</v>
      </c>
      <c r="I5714">
        <v>442451042.39999998</v>
      </c>
      <c r="J5714">
        <f t="shared" si="89"/>
        <v>0.44245104239999999</v>
      </c>
    </row>
    <row r="5715" spans="1:10" x14ac:dyDescent="0.25">
      <c r="A5715">
        <v>1</v>
      </c>
      <c r="B5715">
        <v>9</v>
      </c>
      <c r="C5715">
        <v>3</v>
      </c>
      <c r="D5715" t="s">
        <v>32</v>
      </c>
      <c r="E5715" t="s">
        <v>48</v>
      </c>
      <c r="F5715" t="s">
        <v>17</v>
      </c>
      <c r="G5715">
        <v>2039</v>
      </c>
      <c r="H5715" t="s">
        <v>9</v>
      </c>
      <c r="I5715">
        <v>443377880.5</v>
      </c>
      <c r="J5715">
        <f t="shared" si="89"/>
        <v>0.44337788049999999</v>
      </c>
    </row>
    <row r="5716" spans="1:10" x14ac:dyDescent="0.25">
      <c r="A5716">
        <v>1</v>
      </c>
      <c r="B5716">
        <v>9</v>
      </c>
      <c r="C5716">
        <v>3</v>
      </c>
      <c r="D5716" t="s">
        <v>32</v>
      </c>
      <c r="E5716" t="s">
        <v>48</v>
      </c>
      <c r="F5716" t="s">
        <v>17</v>
      </c>
      <c r="G5716">
        <v>2040</v>
      </c>
      <c r="H5716" t="s">
        <v>9</v>
      </c>
      <c r="I5716">
        <v>442897772.60000002</v>
      </c>
      <c r="J5716">
        <f t="shared" si="89"/>
        <v>0.44289777260000002</v>
      </c>
    </row>
    <row r="5717" spans="1:10" x14ac:dyDescent="0.25">
      <c r="A5717">
        <v>1</v>
      </c>
      <c r="B5717">
        <v>9</v>
      </c>
      <c r="C5717">
        <v>3</v>
      </c>
      <c r="D5717" t="s">
        <v>32</v>
      </c>
      <c r="E5717" t="s">
        <v>48</v>
      </c>
      <c r="F5717" t="s">
        <v>17</v>
      </c>
      <c r="G5717">
        <v>2041</v>
      </c>
      <c r="H5717" t="s">
        <v>9</v>
      </c>
      <c r="I5717">
        <v>445165949.19999999</v>
      </c>
      <c r="J5717">
        <f t="shared" si="89"/>
        <v>0.44516594919999997</v>
      </c>
    </row>
    <row r="5718" spans="1:10" x14ac:dyDescent="0.25">
      <c r="A5718">
        <v>1</v>
      </c>
      <c r="B5718">
        <v>9</v>
      </c>
      <c r="C5718">
        <v>3</v>
      </c>
      <c r="D5718" t="s">
        <v>32</v>
      </c>
      <c r="E5718" t="s">
        <v>48</v>
      </c>
      <c r="F5718" t="s">
        <v>17</v>
      </c>
      <c r="G5718">
        <v>2042</v>
      </c>
      <c r="H5718" t="s">
        <v>9</v>
      </c>
      <c r="I5718">
        <v>447580269.69999999</v>
      </c>
      <c r="J5718">
        <f t="shared" si="89"/>
        <v>0.44758026969999998</v>
      </c>
    </row>
    <row r="5719" spans="1:10" x14ac:dyDescent="0.25">
      <c r="A5719">
        <v>1</v>
      </c>
      <c r="B5719">
        <v>9</v>
      </c>
      <c r="C5719">
        <v>3</v>
      </c>
      <c r="D5719" t="s">
        <v>32</v>
      </c>
      <c r="E5719" t="s">
        <v>48</v>
      </c>
      <c r="F5719" t="s">
        <v>17</v>
      </c>
      <c r="G5719">
        <v>2043</v>
      </c>
      <c r="H5719" t="s">
        <v>9</v>
      </c>
      <c r="I5719">
        <v>448303654.10000002</v>
      </c>
      <c r="J5719">
        <f t="shared" si="89"/>
        <v>0.4483036541</v>
      </c>
    </row>
    <row r="5720" spans="1:10" x14ac:dyDescent="0.25">
      <c r="A5720">
        <v>1</v>
      </c>
      <c r="B5720">
        <v>9</v>
      </c>
      <c r="C5720">
        <v>3</v>
      </c>
      <c r="D5720" t="s">
        <v>32</v>
      </c>
      <c r="E5720" t="s">
        <v>48</v>
      </c>
      <c r="F5720" t="s">
        <v>17</v>
      </c>
      <c r="G5720">
        <v>2044</v>
      </c>
      <c r="H5720" t="s">
        <v>9</v>
      </c>
      <c r="I5720">
        <v>449063102.89999998</v>
      </c>
      <c r="J5720">
        <f t="shared" si="89"/>
        <v>0.44906310289999996</v>
      </c>
    </row>
    <row r="5721" spans="1:10" x14ac:dyDescent="0.25">
      <c r="A5721">
        <v>1</v>
      </c>
      <c r="B5721">
        <v>9</v>
      </c>
      <c r="C5721">
        <v>3</v>
      </c>
      <c r="D5721" t="s">
        <v>32</v>
      </c>
      <c r="E5721" t="s">
        <v>48</v>
      </c>
      <c r="F5721" t="s">
        <v>17</v>
      </c>
      <c r="G5721">
        <v>2045</v>
      </c>
      <c r="H5721" t="s">
        <v>9</v>
      </c>
      <c r="I5721">
        <v>445472700.5</v>
      </c>
      <c r="J5721">
        <f t="shared" si="89"/>
        <v>0.44547270049999999</v>
      </c>
    </row>
    <row r="5722" spans="1:10" x14ac:dyDescent="0.25">
      <c r="A5722">
        <v>1</v>
      </c>
      <c r="B5722">
        <v>9</v>
      </c>
      <c r="C5722">
        <v>3</v>
      </c>
      <c r="D5722" t="s">
        <v>32</v>
      </c>
      <c r="E5722" t="s">
        <v>48</v>
      </c>
      <c r="F5722" t="s">
        <v>17</v>
      </c>
      <c r="G5722">
        <v>2046</v>
      </c>
      <c r="H5722" t="s">
        <v>9</v>
      </c>
      <c r="I5722">
        <v>442879091.60000002</v>
      </c>
      <c r="J5722">
        <f t="shared" si="89"/>
        <v>0.4428790916</v>
      </c>
    </row>
    <row r="5723" spans="1:10" x14ac:dyDescent="0.25">
      <c r="A5723">
        <v>1</v>
      </c>
      <c r="B5723">
        <v>9</v>
      </c>
      <c r="C5723">
        <v>3</v>
      </c>
      <c r="D5723" t="s">
        <v>32</v>
      </c>
      <c r="E5723" t="s">
        <v>48</v>
      </c>
      <c r="F5723" t="s">
        <v>17</v>
      </c>
      <c r="G5723">
        <v>2047</v>
      </c>
      <c r="H5723" t="s">
        <v>9</v>
      </c>
      <c r="I5723">
        <v>444227462.60000002</v>
      </c>
      <c r="J5723">
        <f t="shared" si="89"/>
        <v>0.44422746260000001</v>
      </c>
    </row>
    <row r="5724" spans="1:10" x14ac:dyDescent="0.25">
      <c r="A5724">
        <v>1</v>
      </c>
      <c r="B5724">
        <v>9</v>
      </c>
      <c r="C5724">
        <v>3</v>
      </c>
      <c r="D5724" t="s">
        <v>32</v>
      </c>
      <c r="E5724" t="s">
        <v>48</v>
      </c>
      <c r="F5724" t="s">
        <v>17</v>
      </c>
      <c r="G5724">
        <v>2048</v>
      </c>
      <c r="H5724" t="s">
        <v>9</v>
      </c>
      <c r="I5724">
        <v>447021278.39999998</v>
      </c>
      <c r="J5724">
        <f t="shared" si="89"/>
        <v>0.4470212784</v>
      </c>
    </row>
    <row r="5725" spans="1:10" x14ac:dyDescent="0.25">
      <c r="A5725">
        <v>1</v>
      </c>
      <c r="B5725">
        <v>9</v>
      </c>
      <c r="C5725">
        <v>3</v>
      </c>
      <c r="D5725" t="s">
        <v>32</v>
      </c>
      <c r="E5725" t="s">
        <v>48</v>
      </c>
      <c r="F5725" t="s">
        <v>17</v>
      </c>
      <c r="G5725">
        <v>2049</v>
      </c>
      <c r="H5725" t="s">
        <v>9</v>
      </c>
      <c r="I5725">
        <v>454064630.60000002</v>
      </c>
      <c r="J5725">
        <f t="shared" si="89"/>
        <v>0.45406463060000002</v>
      </c>
    </row>
    <row r="5726" spans="1:10" x14ac:dyDescent="0.25">
      <c r="A5726">
        <v>1</v>
      </c>
      <c r="B5726">
        <v>9</v>
      </c>
      <c r="C5726">
        <v>3</v>
      </c>
      <c r="D5726" t="s">
        <v>32</v>
      </c>
      <c r="E5726" t="s">
        <v>48</v>
      </c>
      <c r="F5726" t="s">
        <v>17</v>
      </c>
      <c r="G5726">
        <v>2050</v>
      </c>
      <c r="H5726" t="s">
        <v>9</v>
      </c>
      <c r="I5726">
        <v>450110515.89999998</v>
      </c>
      <c r="J5726">
        <f t="shared" si="89"/>
        <v>0.45011051589999995</v>
      </c>
    </row>
    <row r="5727" spans="1:10" x14ac:dyDescent="0.25">
      <c r="A5727">
        <v>1</v>
      </c>
      <c r="B5727">
        <v>9</v>
      </c>
      <c r="C5727">
        <v>3</v>
      </c>
      <c r="D5727" t="s">
        <v>32</v>
      </c>
      <c r="E5727" t="s">
        <v>48</v>
      </c>
      <c r="F5727" t="s">
        <v>17</v>
      </c>
      <c r="G5727">
        <v>2051</v>
      </c>
      <c r="H5727" t="s">
        <v>9</v>
      </c>
      <c r="I5727">
        <v>446465307.5</v>
      </c>
      <c r="J5727">
        <f t="shared" si="89"/>
        <v>0.44646530750000002</v>
      </c>
    </row>
    <row r="5728" spans="1:10" x14ac:dyDescent="0.25">
      <c r="A5728">
        <v>1</v>
      </c>
      <c r="B5728">
        <v>9</v>
      </c>
      <c r="C5728">
        <v>3</v>
      </c>
      <c r="D5728" t="s">
        <v>32</v>
      </c>
      <c r="E5728" t="s">
        <v>48</v>
      </c>
      <c r="F5728" t="s">
        <v>22</v>
      </c>
      <c r="G5728">
        <v>2011</v>
      </c>
      <c r="H5728" t="s">
        <v>9</v>
      </c>
      <c r="I5728">
        <v>7819743.9589999998</v>
      </c>
      <c r="J5728">
        <f t="shared" si="89"/>
        <v>7.8197439589999997E-3</v>
      </c>
    </row>
    <row r="5729" spans="1:10" x14ac:dyDescent="0.25">
      <c r="A5729">
        <v>1</v>
      </c>
      <c r="B5729">
        <v>9</v>
      </c>
      <c r="C5729">
        <v>3</v>
      </c>
      <c r="D5729" t="s">
        <v>32</v>
      </c>
      <c r="E5729" t="s">
        <v>48</v>
      </c>
      <c r="F5729" t="s">
        <v>22</v>
      </c>
      <c r="G5729">
        <v>2012</v>
      </c>
      <c r="H5729" t="s">
        <v>9</v>
      </c>
      <c r="I5729">
        <v>11971636.4</v>
      </c>
      <c r="J5729">
        <f t="shared" si="89"/>
        <v>1.1971636400000001E-2</v>
      </c>
    </row>
    <row r="5730" spans="1:10" x14ac:dyDescent="0.25">
      <c r="A5730">
        <v>1</v>
      </c>
      <c r="B5730">
        <v>9</v>
      </c>
      <c r="C5730">
        <v>3</v>
      </c>
      <c r="D5730" t="s">
        <v>32</v>
      </c>
      <c r="E5730" t="s">
        <v>48</v>
      </c>
      <c r="F5730" t="s">
        <v>22</v>
      </c>
      <c r="G5730">
        <v>2013</v>
      </c>
      <c r="H5730" t="s">
        <v>9</v>
      </c>
      <c r="I5730">
        <v>19337095.239999998</v>
      </c>
      <c r="J5730">
        <f t="shared" si="89"/>
        <v>1.9337095239999998E-2</v>
      </c>
    </row>
    <row r="5731" spans="1:10" x14ac:dyDescent="0.25">
      <c r="A5731">
        <v>1</v>
      </c>
      <c r="B5731">
        <v>9</v>
      </c>
      <c r="C5731">
        <v>3</v>
      </c>
      <c r="D5731" t="s">
        <v>32</v>
      </c>
      <c r="E5731" t="s">
        <v>48</v>
      </c>
      <c r="F5731" t="s">
        <v>22</v>
      </c>
      <c r="G5731">
        <v>2014</v>
      </c>
      <c r="H5731" t="s">
        <v>9</v>
      </c>
      <c r="I5731">
        <v>22860903.129999999</v>
      </c>
      <c r="J5731">
        <f t="shared" si="89"/>
        <v>2.2860903129999999E-2</v>
      </c>
    </row>
    <row r="5732" spans="1:10" x14ac:dyDescent="0.25">
      <c r="A5732">
        <v>1</v>
      </c>
      <c r="B5732">
        <v>9</v>
      </c>
      <c r="C5732">
        <v>3</v>
      </c>
      <c r="D5732" t="s">
        <v>32</v>
      </c>
      <c r="E5732" t="s">
        <v>48</v>
      </c>
      <c r="F5732" t="s">
        <v>22</v>
      </c>
      <c r="G5732">
        <v>2015</v>
      </c>
      <c r="H5732" t="s">
        <v>9</v>
      </c>
      <c r="I5732">
        <v>29631074.739999998</v>
      </c>
      <c r="J5732">
        <f t="shared" si="89"/>
        <v>2.9631074739999999E-2</v>
      </c>
    </row>
    <row r="5733" spans="1:10" x14ac:dyDescent="0.25">
      <c r="A5733">
        <v>1</v>
      </c>
      <c r="B5733">
        <v>9</v>
      </c>
      <c r="C5733">
        <v>3</v>
      </c>
      <c r="D5733" t="s">
        <v>32</v>
      </c>
      <c r="E5733" t="s">
        <v>48</v>
      </c>
      <c r="F5733" t="s">
        <v>22</v>
      </c>
      <c r="G5733">
        <v>2016</v>
      </c>
      <c r="H5733" t="s">
        <v>9</v>
      </c>
      <c r="I5733">
        <v>34925381.700000003</v>
      </c>
      <c r="J5733">
        <f t="shared" si="89"/>
        <v>3.4925381700000001E-2</v>
      </c>
    </row>
    <row r="5734" spans="1:10" x14ac:dyDescent="0.25">
      <c r="A5734">
        <v>1</v>
      </c>
      <c r="B5734">
        <v>9</v>
      </c>
      <c r="C5734">
        <v>3</v>
      </c>
      <c r="D5734" t="s">
        <v>32</v>
      </c>
      <c r="E5734" t="s">
        <v>48</v>
      </c>
      <c r="F5734" t="s">
        <v>22</v>
      </c>
      <c r="G5734">
        <v>2017</v>
      </c>
      <c r="H5734" t="s">
        <v>9</v>
      </c>
      <c r="I5734">
        <v>42307760.43</v>
      </c>
      <c r="J5734">
        <f t="shared" si="89"/>
        <v>4.2307760430000001E-2</v>
      </c>
    </row>
    <row r="5735" spans="1:10" x14ac:dyDescent="0.25">
      <c r="A5735">
        <v>1</v>
      </c>
      <c r="B5735">
        <v>9</v>
      </c>
      <c r="C5735">
        <v>3</v>
      </c>
      <c r="D5735" t="s">
        <v>32</v>
      </c>
      <c r="E5735" t="s">
        <v>48</v>
      </c>
      <c r="F5735" t="s">
        <v>22</v>
      </c>
      <c r="G5735">
        <v>2018</v>
      </c>
      <c r="H5735" t="s">
        <v>9</v>
      </c>
      <c r="I5735">
        <v>47321947.409999996</v>
      </c>
      <c r="J5735">
        <f t="shared" si="89"/>
        <v>4.7321947409999995E-2</v>
      </c>
    </row>
    <row r="5736" spans="1:10" x14ac:dyDescent="0.25">
      <c r="A5736">
        <v>1</v>
      </c>
      <c r="B5736">
        <v>9</v>
      </c>
      <c r="C5736">
        <v>3</v>
      </c>
      <c r="D5736" t="s">
        <v>32</v>
      </c>
      <c r="E5736" t="s">
        <v>48</v>
      </c>
      <c r="F5736" t="s">
        <v>22</v>
      </c>
      <c r="G5736">
        <v>2019</v>
      </c>
      <c r="H5736" t="s">
        <v>9</v>
      </c>
      <c r="I5736">
        <v>52627288.780000001</v>
      </c>
      <c r="J5736">
        <f t="shared" si="89"/>
        <v>5.2627288780000003E-2</v>
      </c>
    </row>
    <row r="5737" spans="1:10" x14ac:dyDescent="0.25">
      <c r="A5737">
        <v>1</v>
      </c>
      <c r="B5737">
        <v>9</v>
      </c>
      <c r="C5737">
        <v>3</v>
      </c>
      <c r="D5737" t="s">
        <v>32</v>
      </c>
      <c r="E5737" t="s">
        <v>48</v>
      </c>
      <c r="F5737" t="s">
        <v>22</v>
      </c>
      <c r="G5737">
        <v>2020</v>
      </c>
      <c r="H5737" t="s">
        <v>9</v>
      </c>
      <c r="I5737">
        <v>55254938.219999999</v>
      </c>
      <c r="J5737">
        <f t="shared" si="89"/>
        <v>5.5254938220000001E-2</v>
      </c>
    </row>
    <row r="5738" spans="1:10" x14ac:dyDescent="0.25">
      <c r="A5738">
        <v>1</v>
      </c>
      <c r="B5738">
        <v>9</v>
      </c>
      <c r="C5738">
        <v>3</v>
      </c>
      <c r="D5738" t="s">
        <v>32</v>
      </c>
      <c r="E5738" t="s">
        <v>48</v>
      </c>
      <c r="F5738" t="s">
        <v>22</v>
      </c>
      <c r="G5738">
        <v>2021</v>
      </c>
      <c r="H5738" t="s">
        <v>9</v>
      </c>
      <c r="I5738">
        <v>61765798.340000004</v>
      </c>
      <c r="J5738">
        <f t="shared" si="89"/>
        <v>6.1765798340000004E-2</v>
      </c>
    </row>
    <row r="5739" spans="1:10" x14ac:dyDescent="0.25">
      <c r="A5739">
        <v>1</v>
      </c>
      <c r="B5739">
        <v>9</v>
      </c>
      <c r="C5739">
        <v>3</v>
      </c>
      <c r="D5739" t="s">
        <v>32</v>
      </c>
      <c r="E5739" t="s">
        <v>48</v>
      </c>
      <c r="F5739" t="s">
        <v>22</v>
      </c>
      <c r="G5739">
        <v>2022</v>
      </c>
      <c r="H5739" t="s">
        <v>9</v>
      </c>
      <c r="I5739">
        <v>65557392.75</v>
      </c>
      <c r="J5739">
        <f t="shared" si="89"/>
        <v>6.5557392749999999E-2</v>
      </c>
    </row>
    <row r="5740" spans="1:10" x14ac:dyDescent="0.25">
      <c r="A5740">
        <v>1</v>
      </c>
      <c r="B5740">
        <v>9</v>
      </c>
      <c r="C5740">
        <v>3</v>
      </c>
      <c r="D5740" t="s">
        <v>32</v>
      </c>
      <c r="E5740" t="s">
        <v>48</v>
      </c>
      <c r="F5740" t="s">
        <v>22</v>
      </c>
      <c r="G5740">
        <v>2023</v>
      </c>
      <c r="H5740" t="s">
        <v>9</v>
      </c>
      <c r="I5740">
        <v>66535627.060000002</v>
      </c>
      <c r="J5740">
        <f t="shared" si="89"/>
        <v>6.6535627060000005E-2</v>
      </c>
    </row>
    <row r="5741" spans="1:10" x14ac:dyDescent="0.25">
      <c r="A5741">
        <v>1</v>
      </c>
      <c r="B5741">
        <v>9</v>
      </c>
      <c r="C5741">
        <v>3</v>
      </c>
      <c r="D5741" t="s">
        <v>32</v>
      </c>
      <c r="E5741" t="s">
        <v>48</v>
      </c>
      <c r="F5741" t="s">
        <v>22</v>
      </c>
      <c r="G5741">
        <v>2024</v>
      </c>
      <c r="H5741" t="s">
        <v>9</v>
      </c>
      <c r="I5741">
        <v>67224526.180000007</v>
      </c>
      <c r="J5741">
        <f t="shared" si="89"/>
        <v>6.7224526180000008E-2</v>
      </c>
    </row>
    <row r="5742" spans="1:10" x14ac:dyDescent="0.25">
      <c r="A5742">
        <v>1</v>
      </c>
      <c r="B5742">
        <v>9</v>
      </c>
      <c r="C5742">
        <v>3</v>
      </c>
      <c r="D5742" t="s">
        <v>32</v>
      </c>
      <c r="E5742" t="s">
        <v>48</v>
      </c>
      <c r="F5742" t="s">
        <v>22</v>
      </c>
      <c r="G5742">
        <v>2025</v>
      </c>
      <c r="H5742" t="s">
        <v>9</v>
      </c>
      <c r="I5742">
        <v>68980247.5</v>
      </c>
      <c r="J5742">
        <f t="shared" si="89"/>
        <v>6.8980247499999994E-2</v>
      </c>
    </row>
    <row r="5743" spans="1:10" x14ac:dyDescent="0.25">
      <c r="A5743">
        <v>1</v>
      </c>
      <c r="B5743">
        <v>9</v>
      </c>
      <c r="C5743">
        <v>3</v>
      </c>
      <c r="D5743" t="s">
        <v>32</v>
      </c>
      <c r="E5743" t="s">
        <v>48</v>
      </c>
      <c r="F5743" t="s">
        <v>22</v>
      </c>
      <c r="G5743">
        <v>2026</v>
      </c>
      <c r="H5743" t="s">
        <v>9</v>
      </c>
      <c r="I5743">
        <v>70154575.469999999</v>
      </c>
      <c r="J5743">
        <f t="shared" si="89"/>
        <v>7.0154575469999994E-2</v>
      </c>
    </row>
    <row r="5744" spans="1:10" x14ac:dyDescent="0.25">
      <c r="A5744">
        <v>1</v>
      </c>
      <c r="B5744">
        <v>9</v>
      </c>
      <c r="C5744">
        <v>3</v>
      </c>
      <c r="D5744" t="s">
        <v>32</v>
      </c>
      <c r="E5744" t="s">
        <v>48</v>
      </c>
      <c r="F5744" t="s">
        <v>22</v>
      </c>
      <c r="G5744">
        <v>2027</v>
      </c>
      <c r="H5744" t="s">
        <v>9</v>
      </c>
      <c r="I5744">
        <v>71017073.969999999</v>
      </c>
      <c r="J5744">
        <f t="shared" si="89"/>
        <v>7.1017073969999997E-2</v>
      </c>
    </row>
    <row r="5745" spans="1:10" x14ac:dyDescent="0.25">
      <c r="A5745">
        <v>1</v>
      </c>
      <c r="B5745">
        <v>9</v>
      </c>
      <c r="C5745">
        <v>3</v>
      </c>
      <c r="D5745" t="s">
        <v>32</v>
      </c>
      <c r="E5745" t="s">
        <v>48</v>
      </c>
      <c r="F5745" t="s">
        <v>22</v>
      </c>
      <c r="G5745">
        <v>2028</v>
      </c>
      <c r="H5745" t="s">
        <v>9</v>
      </c>
      <c r="I5745">
        <v>72395868.900000006</v>
      </c>
      <c r="J5745">
        <f t="shared" si="89"/>
        <v>7.2395868900000007E-2</v>
      </c>
    </row>
    <row r="5746" spans="1:10" x14ac:dyDescent="0.25">
      <c r="A5746">
        <v>1</v>
      </c>
      <c r="B5746">
        <v>9</v>
      </c>
      <c r="C5746">
        <v>3</v>
      </c>
      <c r="D5746" t="s">
        <v>32</v>
      </c>
      <c r="E5746" t="s">
        <v>48</v>
      </c>
      <c r="F5746" t="s">
        <v>22</v>
      </c>
      <c r="G5746">
        <v>2029</v>
      </c>
      <c r="H5746" t="s">
        <v>9</v>
      </c>
      <c r="I5746">
        <v>73735168.560000002</v>
      </c>
      <c r="J5746">
        <f t="shared" si="89"/>
        <v>7.3735168560000008E-2</v>
      </c>
    </row>
    <row r="5747" spans="1:10" x14ac:dyDescent="0.25">
      <c r="A5747">
        <v>1</v>
      </c>
      <c r="B5747">
        <v>9</v>
      </c>
      <c r="C5747">
        <v>3</v>
      </c>
      <c r="D5747" t="s">
        <v>32</v>
      </c>
      <c r="E5747" t="s">
        <v>48</v>
      </c>
      <c r="F5747" t="s">
        <v>22</v>
      </c>
      <c r="G5747">
        <v>2030</v>
      </c>
      <c r="H5747" t="s">
        <v>9</v>
      </c>
      <c r="I5747">
        <v>74712112.359999999</v>
      </c>
      <c r="J5747">
        <f t="shared" si="89"/>
        <v>7.4712112359999999E-2</v>
      </c>
    </row>
    <row r="5748" spans="1:10" x14ac:dyDescent="0.25">
      <c r="A5748">
        <v>1</v>
      </c>
      <c r="B5748">
        <v>9</v>
      </c>
      <c r="C5748">
        <v>3</v>
      </c>
      <c r="D5748" t="s">
        <v>32</v>
      </c>
      <c r="E5748" t="s">
        <v>48</v>
      </c>
      <c r="F5748" t="s">
        <v>22</v>
      </c>
      <c r="G5748">
        <v>2031</v>
      </c>
      <c r="H5748" t="s">
        <v>9</v>
      </c>
      <c r="I5748">
        <v>76553617.329999998</v>
      </c>
      <c r="J5748">
        <f t="shared" si="89"/>
        <v>7.6553617330000004E-2</v>
      </c>
    </row>
    <row r="5749" spans="1:10" x14ac:dyDescent="0.25">
      <c r="A5749">
        <v>1</v>
      </c>
      <c r="B5749">
        <v>9</v>
      </c>
      <c r="C5749">
        <v>3</v>
      </c>
      <c r="D5749" t="s">
        <v>32</v>
      </c>
      <c r="E5749" t="s">
        <v>48</v>
      </c>
      <c r="F5749" t="s">
        <v>22</v>
      </c>
      <c r="G5749">
        <v>2032</v>
      </c>
      <c r="H5749" t="s">
        <v>9</v>
      </c>
      <c r="I5749">
        <v>79202415.140000001</v>
      </c>
      <c r="J5749">
        <f t="shared" si="89"/>
        <v>7.9202415139999996E-2</v>
      </c>
    </row>
    <row r="5750" spans="1:10" x14ac:dyDescent="0.25">
      <c r="A5750">
        <v>1</v>
      </c>
      <c r="B5750">
        <v>9</v>
      </c>
      <c r="C5750">
        <v>3</v>
      </c>
      <c r="D5750" t="s">
        <v>32</v>
      </c>
      <c r="E5750" t="s">
        <v>48</v>
      </c>
      <c r="F5750" t="s">
        <v>22</v>
      </c>
      <c r="G5750">
        <v>2033</v>
      </c>
      <c r="H5750" t="s">
        <v>9</v>
      </c>
      <c r="I5750">
        <v>81533640.920000002</v>
      </c>
      <c r="J5750">
        <f t="shared" si="89"/>
        <v>8.1533640919999997E-2</v>
      </c>
    </row>
    <row r="5751" spans="1:10" x14ac:dyDescent="0.25">
      <c r="A5751">
        <v>1</v>
      </c>
      <c r="B5751">
        <v>9</v>
      </c>
      <c r="C5751">
        <v>3</v>
      </c>
      <c r="D5751" t="s">
        <v>32</v>
      </c>
      <c r="E5751" t="s">
        <v>48</v>
      </c>
      <c r="F5751" t="s">
        <v>22</v>
      </c>
      <c r="G5751">
        <v>2034</v>
      </c>
      <c r="H5751" t="s">
        <v>9</v>
      </c>
      <c r="I5751">
        <v>83428108.489999995</v>
      </c>
      <c r="J5751">
        <f t="shared" si="89"/>
        <v>8.342810849E-2</v>
      </c>
    </row>
    <row r="5752" spans="1:10" x14ac:dyDescent="0.25">
      <c r="A5752">
        <v>1</v>
      </c>
      <c r="B5752">
        <v>9</v>
      </c>
      <c r="C5752">
        <v>3</v>
      </c>
      <c r="D5752" t="s">
        <v>32</v>
      </c>
      <c r="E5752" t="s">
        <v>48</v>
      </c>
      <c r="F5752" t="s">
        <v>22</v>
      </c>
      <c r="G5752">
        <v>2035</v>
      </c>
      <c r="H5752" t="s">
        <v>9</v>
      </c>
      <c r="I5752">
        <v>86056774.390000001</v>
      </c>
      <c r="J5752">
        <f t="shared" si="89"/>
        <v>8.6056774390000007E-2</v>
      </c>
    </row>
    <row r="5753" spans="1:10" x14ac:dyDescent="0.25">
      <c r="A5753">
        <v>1</v>
      </c>
      <c r="B5753">
        <v>9</v>
      </c>
      <c r="C5753">
        <v>3</v>
      </c>
      <c r="D5753" t="s">
        <v>32</v>
      </c>
      <c r="E5753" t="s">
        <v>48</v>
      </c>
      <c r="F5753" t="s">
        <v>22</v>
      </c>
      <c r="G5753">
        <v>2036</v>
      </c>
      <c r="H5753" t="s">
        <v>9</v>
      </c>
      <c r="I5753">
        <v>93010331.700000003</v>
      </c>
      <c r="J5753">
        <f t="shared" si="89"/>
        <v>9.3010331700000004E-2</v>
      </c>
    </row>
    <row r="5754" spans="1:10" x14ac:dyDescent="0.25">
      <c r="A5754">
        <v>1</v>
      </c>
      <c r="B5754">
        <v>9</v>
      </c>
      <c r="C5754">
        <v>3</v>
      </c>
      <c r="D5754" t="s">
        <v>32</v>
      </c>
      <c r="E5754" t="s">
        <v>48</v>
      </c>
      <c r="F5754" t="s">
        <v>22</v>
      </c>
      <c r="G5754">
        <v>2037</v>
      </c>
      <c r="H5754" t="s">
        <v>9</v>
      </c>
      <c r="I5754">
        <v>95647858.75</v>
      </c>
      <c r="J5754">
        <f t="shared" si="89"/>
        <v>9.5647858749999995E-2</v>
      </c>
    </row>
    <row r="5755" spans="1:10" x14ac:dyDescent="0.25">
      <c r="A5755">
        <v>1</v>
      </c>
      <c r="B5755">
        <v>9</v>
      </c>
      <c r="C5755">
        <v>3</v>
      </c>
      <c r="D5755" t="s">
        <v>32</v>
      </c>
      <c r="E5755" t="s">
        <v>48</v>
      </c>
      <c r="F5755" t="s">
        <v>22</v>
      </c>
      <c r="G5755">
        <v>2038</v>
      </c>
      <c r="H5755" t="s">
        <v>9</v>
      </c>
      <c r="I5755">
        <v>97791857.569999993</v>
      </c>
      <c r="J5755">
        <f t="shared" si="89"/>
        <v>9.7791857569999988E-2</v>
      </c>
    </row>
    <row r="5756" spans="1:10" x14ac:dyDescent="0.25">
      <c r="A5756">
        <v>1</v>
      </c>
      <c r="B5756">
        <v>9</v>
      </c>
      <c r="C5756">
        <v>3</v>
      </c>
      <c r="D5756" t="s">
        <v>32</v>
      </c>
      <c r="E5756" t="s">
        <v>48</v>
      </c>
      <c r="F5756" t="s">
        <v>22</v>
      </c>
      <c r="G5756">
        <v>2039</v>
      </c>
      <c r="H5756" t="s">
        <v>9</v>
      </c>
      <c r="I5756">
        <v>100963687.8</v>
      </c>
      <c r="J5756">
        <f t="shared" si="89"/>
        <v>0.10096368779999999</v>
      </c>
    </row>
    <row r="5757" spans="1:10" x14ac:dyDescent="0.25">
      <c r="A5757">
        <v>1</v>
      </c>
      <c r="B5757">
        <v>9</v>
      </c>
      <c r="C5757">
        <v>3</v>
      </c>
      <c r="D5757" t="s">
        <v>32</v>
      </c>
      <c r="E5757" t="s">
        <v>48</v>
      </c>
      <c r="F5757" t="s">
        <v>22</v>
      </c>
      <c r="G5757">
        <v>2040</v>
      </c>
      <c r="H5757" t="s">
        <v>9</v>
      </c>
      <c r="I5757">
        <v>102122826.40000001</v>
      </c>
      <c r="J5757">
        <f t="shared" si="89"/>
        <v>0.10212282640000001</v>
      </c>
    </row>
    <row r="5758" spans="1:10" x14ac:dyDescent="0.25">
      <c r="A5758">
        <v>1</v>
      </c>
      <c r="B5758">
        <v>9</v>
      </c>
      <c r="C5758">
        <v>3</v>
      </c>
      <c r="D5758" t="s">
        <v>32</v>
      </c>
      <c r="E5758" t="s">
        <v>48</v>
      </c>
      <c r="F5758" t="s">
        <v>22</v>
      </c>
      <c r="G5758">
        <v>2041</v>
      </c>
      <c r="H5758" t="s">
        <v>9</v>
      </c>
      <c r="I5758">
        <v>106434294.2</v>
      </c>
      <c r="J5758">
        <f t="shared" si="89"/>
        <v>0.1064342942</v>
      </c>
    </row>
    <row r="5759" spans="1:10" x14ac:dyDescent="0.25">
      <c r="A5759">
        <v>1</v>
      </c>
      <c r="B5759">
        <v>9</v>
      </c>
      <c r="C5759">
        <v>3</v>
      </c>
      <c r="D5759" t="s">
        <v>32</v>
      </c>
      <c r="E5759" t="s">
        <v>48</v>
      </c>
      <c r="F5759" t="s">
        <v>22</v>
      </c>
      <c r="G5759">
        <v>2042</v>
      </c>
      <c r="H5759" t="s">
        <v>9</v>
      </c>
      <c r="I5759">
        <v>105729436.3</v>
      </c>
      <c r="J5759">
        <f t="shared" si="89"/>
        <v>0.10572943629999999</v>
      </c>
    </row>
    <row r="5760" spans="1:10" x14ac:dyDescent="0.25">
      <c r="A5760">
        <v>1</v>
      </c>
      <c r="B5760">
        <v>9</v>
      </c>
      <c r="C5760">
        <v>3</v>
      </c>
      <c r="D5760" t="s">
        <v>32</v>
      </c>
      <c r="E5760" t="s">
        <v>48</v>
      </c>
      <c r="F5760" t="s">
        <v>22</v>
      </c>
      <c r="G5760">
        <v>2043</v>
      </c>
      <c r="H5760" t="s">
        <v>9</v>
      </c>
      <c r="I5760">
        <v>107737690.5</v>
      </c>
      <c r="J5760">
        <f t="shared" si="89"/>
        <v>0.1077376905</v>
      </c>
    </row>
    <row r="5761" spans="1:10" x14ac:dyDescent="0.25">
      <c r="A5761">
        <v>1</v>
      </c>
      <c r="B5761">
        <v>9</v>
      </c>
      <c r="C5761">
        <v>3</v>
      </c>
      <c r="D5761" t="s">
        <v>32</v>
      </c>
      <c r="E5761" t="s">
        <v>48</v>
      </c>
      <c r="F5761" t="s">
        <v>22</v>
      </c>
      <c r="G5761">
        <v>2044</v>
      </c>
      <c r="H5761" t="s">
        <v>9</v>
      </c>
      <c r="I5761">
        <v>109954754.90000001</v>
      </c>
      <c r="J5761">
        <f t="shared" si="89"/>
        <v>0.10995475490000001</v>
      </c>
    </row>
    <row r="5762" spans="1:10" x14ac:dyDescent="0.25">
      <c r="A5762">
        <v>1</v>
      </c>
      <c r="B5762">
        <v>9</v>
      </c>
      <c r="C5762">
        <v>3</v>
      </c>
      <c r="D5762" t="s">
        <v>32</v>
      </c>
      <c r="E5762" t="s">
        <v>48</v>
      </c>
      <c r="F5762" t="s">
        <v>22</v>
      </c>
      <c r="G5762">
        <v>2045</v>
      </c>
      <c r="H5762" t="s">
        <v>9</v>
      </c>
      <c r="I5762">
        <v>109661063.09999999</v>
      </c>
      <c r="J5762">
        <f t="shared" si="89"/>
        <v>0.1096610631</v>
      </c>
    </row>
    <row r="5763" spans="1:10" x14ac:dyDescent="0.25">
      <c r="A5763">
        <v>1</v>
      </c>
      <c r="B5763">
        <v>9</v>
      </c>
      <c r="C5763">
        <v>3</v>
      </c>
      <c r="D5763" t="s">
        <v>32</v>
      </c>
      <c r="E5763" t="s">
        <v>48</v>
      </c>
      <c r="F5763" t="s">
        <v>22</v>
      </c>
      <c r="G5763">
        <v>2046</v>
      </c>
      <c r="H5763" t="s">
        <v>9</v>
      </c>
      <c r="I5763">
        <v>110591626.90000001</v>
      </c>
      <c r="J5763">
        <f t="shared" ref="J5763:J5826" si="90">I5763/10^9</f>
        <v>0.1105916269</v>
      </c>
    </row>
    <row r="5764" spans="1:10" x14ac:dyDescent="0.25">
      <c r="A5764">
        <v>1</v>
      </c>
      <c r="B5764">
        <v>9</v>
      </c>
      <c r="C5764">
        <v>3</v>
      </c>
      <c r="D5764" t="s">
        <v>32</v>
      </c>
      <c r="E5764" t="s">
        <v>48</v>
      </c>
      <c r="F5764" t="s">
        <v>22</v>
      </c>
      <c r="G5764">
        <v>2047</v>
      </c>
      <c r="H5764" t="s">
        <v>9</v>
      </c>
      <c r="I5764">
        <v>111019193.8</v>
      </c>
      <c r="J5764">
        <f t="shared" si="90"/>
        <v>0.1110191938</v>
      </c>
    </row>
    <row r="5765" spans="1:10" x14ac:dyDescent="0.25">
      <c r="A5765">
        <v>1</v>
      </c>
      <c r="B5765">
        <v>9</v>
      </c>
      <c r="C5765">
        <v>3</v>
      </c>
      <c r="D5765" t="s">
        <v>32</v>
      </c>
      <c r="E5765" t="s">
        <v>48</v>
      </c>
      <c r="F5765" t="s">
        <v>22</v>
      </c>
      <c r="G5765">
        <v>2048</v>
      </c>
      <c r="H5765" t="s">
        <v>9</v>
      </c>
      <c r="I5765">
        <v>109801347.2</v>
      </c>
      <c r="J5765">
        <f t="shared" si="90"/>
        <v>0.1098013472</v>
      </c>
    </row>
    <row r="5766" spans="1:10" x14ac:dyDescent="0.25">
      <c r="A5766">
        <v>1</v>
      </c>
      <c r="B5766">
        <v>9</v>
      </c>
      <c r="C5766">
        <v>3</v>
      </c>
      <c r="D5766" t="s">
        <v>32</v>
      </c>
      <c r="E5766" t="s">
        <v>48</v>
      </c>
      <c r="F5766" t="s">
        <v>22</v>
      </c>
      <c r="G5766">
        <v>2049</v>
      </c>
      <c r="H5766" t="s">
        <v>9</v>
      </c>
      <c r="I5766">
        <v>106808839.8</v>
      </c>
      <c r="J5766">
        <f t="shared" si="90"/>
        <v>0.1068088398</v>
      </c>
    </row>
    <row r="5767" spans="1:10" x14ac:dyDescent="0.25">
      <c r="A5767">
        <v>1</v>
      </c>
      <c r="B5767">
        <v>9</v>
      </c>
      <c r="C5767">
        <v>3</v>
      </c>
      <c r="D5767" t="s">
        <v>32</v>
      </c>
      <c r="E5767" t="s">
        <v>48</v>
      </c>
      <c r="F5767" t="s">
        <v>22</v>
      </c>
      <c r="G5767">
        <v>2050</v>
      </c>
      <c r="H5767" t="s">
        <v>9</v>
      </c>
      <c r="I5767">
        <v>108590408</v>
      </c>
      <c r="J5767">
        <f t="shared" si="90"/>
        <v>0.108590408</v>
      </c>
    </row>
    <row r="5768" spans="1:10" x14ac:dyDescent="0.25">
      <c r="A5768">
        <v>1</v>
      </c>
      <c r="B5768">
        <v>9</v>
      </c>
      <c r="C5768">
        <v>3</v>
      </c>
      <c r="D5768" t="s">
        <v>32</v>
      </c>
      <c r="E5768" t="s">
        <v>48</v>
      </c>
      <c r="F5768" t="s">
        <v>22</v>
      </c>
      <c r="G5768">
        <v>2051</v>
      </c>
      <c r="H5768" t="s">
        <v>9</v>
      </c>
      <c r="I5768">
        <v>106671127.5</v>
      </c>
      <c r="J5768">
        <f t="shared" si="90"/>
        <v>0.1066711275</v>
      </c>
    </row>
    <row r="5769" spans="1:10" x14ac:dyDescent="0.25">
      <c r="A5769">
        <v>1</v>
      </c>
      <c r="B5769">
        <v>9</v>
      </c>
      <c r="C5769">
        <v>3</v>
      </c>
      <c r="D5769" t="s">
        <v>32</v>
      </c>
      <c r="E5769" t="s">
        <v>48</v>
      </c>
      <c r="F5769" t="s">
        <v>18</v>
      </c>
      <c r="G5769">
        <v>2010</v>
      </c>
      <c r="H5769" t="s">
        <v>9</v>
      </c>
      <c r="I5769">
        <v>1709450554</v>
      </c>
      <c r="J5769">
        <f t="shared" si="90"/>
        <v>1.709450554</v>
      </c>
    </row>
    <row r="5770" spans="1:10" x14ac:dyDescent="0.25">
      <c r="A5770">
        <v>1</v>
      </c>
      <c r="B5770">
        <v>9</v>
      </c>
      <c r="C5770">
        <v>3</v>
      </c>
      <c r="D5770" t="s">
        <v>32</v>
      </c>
      <c r="E5770" t="s">
        <v>48</v>
      </c>
      <c r="F5770" t="s">
        <v>18</v>
      </c>
      <c r="G5770">
        <v>2011</v>
      </c>
      <c r="H5770" t="s">
        <v>9</v>
      </c>
      <c r="I5770">
        <v>1683617097</v>
      </c>
      <c r="J5770">
        <f t="shared" si="90"/>
        <v>1.683617097</v>
      </c>
    </row>
    <row r="5771" spans="1:10" x14ac:dyDescent="0.25">
      <c r="A5771">
        <v>1</v>
      </c>
      <c r="B5771">
        <v>9</v>
      </c>
      <c r="C5771">
        <v>3</v>
      </c>
      <c r="D5771" t="s">
        <v>32</v>
      </c>
      <c r="E5771" t="s">
        <v>48</v>
      </c>
      <c r="F5771" t="s">
        <v>18</v>
      </c>
      <c r="G5771">
        <v>2012</v>
      </c>
      <c r="H5771" t="s">
        <v>9</v>
      </c>
      <c r="I5771">
        <v>1659888938</v>
      </c>
      <c r="J5771">
        <f t="shared" si="90"/>
        <v>1.6598889379999999</v>
      </c>
    </row>
    <row r="5772" spans="1:10" x14ac:dyDescent="0.25">
      <c r="A5772">
        <v>1</v>
      </c>
      <c r="B5772">
        <v>9</v>
      </c>
      <c r="C5772">
        <v>3</v>
      </c>
      <c r="D5772" t="s">
        <v>32</v>
      </c>
      <c r="E5772" t="s">
        <v>48</v>
      </c>
      <c r="F5772" t="s">
        <v>18</v>
      </c>
      <c r="G5772">
        <v>2013</v>
      </c>
      <c r="H5772" t="s">
        <v>9</v>
      </c>
      <c r="I5772">
        <v>1631434645</v>
      </c>
      <c r="J5772">
        <f t="shared" si="90"/>
        <v>1.6314346449999999</v>
      </c>
    </row>
    <row r="5773" spans="1:10" x14ac:dyDescent="0.25">
      <c r="A5773">
        <v>1</v>
      </c>
      <c r="B5773">
        <v>9</v>
      </c>
      <c r="C5773">
        <v>3</v>
      </c>
      <c r="D5773" t="s">
        <v>32</v>
      </c>
      <c r="E5773" t="s">
        <v>48</v>
      </c>
      <c r="F5773" t="s">
        <v>18</v>
      </c>
      <c r="G5773">
        <v>2014</v>
      </c>
      <c r="H5773" t="s">
        <v>9</v>
      </c>
      <c r="I5773">
        <v>1602900649</v>
      </c>
      <c r="J5773">
        <f t="shared" si="90"/>
        <v>1.602900649</v>
      </c>
    </row>
    <row r="5774" spans="1:10" x14ac:dyDescent="0.25">
      <c r="A5774">
        <v>1</v>
      </c>
      <c r="B5774">
        <v>9</v>
      </c>
      <c r="C5774">
        <v>3</v>
      </c>
      <c r="D5774" t="s">
        <v>32</v>
      </c>
      <c r="E5774" t="s">
        <v>48</v>
      </c>
      <c r="F5774" t="s">
        <v>18</v>
      </c>
      <c r="G5774">
        <v>2015</v>
      </c>
      <c r="H5774" t="s">
        <v>9</v>
      </c>
      <c r="I5774">
        <v>1581720783</v>
      </c>
      <c r="J5774">
        <f t="shared" si="90"/>
        <v>1.581720783</v>
      </c>
    </row>
    <row r="5775" spans="1:10" x14ac:dyDescent="0.25">
      <c r="A5775">
        <v>1</v>
      </c>
      <c r="B5775">
        <v>9</v>
      </c>
      <c r="C5775">
        <v>3</v>
      </c>
      <c r="D5775" t="s">
        <v>32</v>
      </c>
      <c r="E5775" t="s">
        <v>48</v>
      </c>
      <c r="F5775" t="s">
        <v>18</v>
      </c>
      <c r="G5775">
        <v>2016</v>
      </c>
      <c r="H5775" t="s">
        <v>9</v>
      </c>
      <c r="I5775">
        <v>1555057421</v>
      </c>
      <c r="J5775">
        <f t="shared" si="90"/>
        <v>1.5550574210000001</v>
      </c>
    </row>
    <row r="5776" spans="1:10" x14ac:dyDescent="0.25">
      <c r="A5776">
        <v>1</v>
      </c>
      <c r="B5776">
        <v>9</v>
      </c>
      <c r="C5776">
        <v>3</v>
      </c>
      <c r="D5776" t="s">
        <v>32</v>
      </c>
      <c r="E5776" t="s">
        <v>48</v>
      </c>
      <c r="F5776" t="s">
        <v>18</v>
      </c>
      <c r="G5776">
        <v>2017</v>
      </c>
      <c r="H5776" t="s">
        <v>9</v>
      </c>
      <c r="I5776">
        <v>1522690220</v>
      </c>
      <c r="J5776">
        <f t="shared" si="90"/>
        <v>1.5226902200000001</v>
      </c>
    </row>
    <row r="5777" spans="1:10" x14ac:dyDescent="0.25">
      <c r="A5777">
        <v>1</v>
      </c>
      <c r="B5777">
        <v>9</v>
      </c>
      <c r="C5777">
        <v>3</v>
      </c>
      <c r="D5777" t="s">
        <v>32</v>
      </c>
      <c r="E5777" t="s">
        <v>48</v>
      </c>
      <c r="F5777" t="s">
        <v>18</v>
      </c>
      <c r="G5777">
        <v>2018</v>
      </c>
      <c r="H5777" t="s">
        <v>9</v>
      </c>
      <c r="I5777">
        <v>1497873493</v>
      </c>
      <c r="J5777">
        <f t="shared" si="90"/>
        <v>1.4978734929999999</v>
      </c>
    </row>
    <row r="5778" spans="1:10" x14ac:dyDescent="0.25">
      <c r="A5778">
        <v>1</v>
      </c>
      <c r="B5778">
        <v>9</v>
      </c>
      <c r="C5778">
        <v>3</v>
      </c>
      <c r="D5778" t="s">
        <v>32</v>
      </c>
      <c r="E5778" t="s">
        <v>48</v>
      </c>
      <c r="F5778" t="s">
        <v>18</v>
      </c>
      <c r="G5778">
        <v>2019</v>
      </c>
      <c r="H5778" t="s">
        <v>9</v>
      </c>
      <c r="I5778">
        <v>1469668116</v>
      </c>
      <c r="J5778">
        <f t="shared" si="90"/>
        <v>1.469668116</v>
      </c>
    </row>
    <row r="5779" spans="1:10" x14ac:dyDescent="0.25">
      <c r="A5779">
        <v>1</v>
      </c>
      <c r="B5779">
        <v>9</v>
      </c>
      <c r="C5779">
        <v>3</v>
      </c>
      <c r="D5779" t="s">
        <v>32</v>
      </c>
      <c r="E5779" t="s">
        <v>48</v>
      </c>
      <c r="F5779" t="s">
        <v>18</v>
      </c>
      <c r="G5779">
        <v>2020</v>
      </c>
      <c r="H5779" t="s">
        <v>9</v>
      </c>
      <c r="I5779">
        <v>1444614733</v>
      </c>
      <c r="J5779">
        <f t="shared" si="90"/>
        <v>1.4446147330000001</v>
      </c>
    </row>
    <row r="5780" spans="1:10" x14ac:dyDescent="0.25">
      <c r="A5780">
        <v>1</v>
      </c>
      <c r="B5780">
        <v>9</v>
      </c>
      <c r="C5780">
        <v>3</v>
      </c>
      <c r="D5780" t="s">
        <v>32</v>
      </c>
      <c r="E5780" t="s">
        <v>48</v>
      </c>
      <c r="F5780" t="s">
        <v>18</v>
      </c>
      <c r="G5780">
        <v>2021</v>
      </c>
      <c r="H5780" t="s">
        <v>9</v>
      </c>
      <c r="I5780">
        <v>1411776727</v>
      </c>
      <c r="J5780">
        <f t="shared" si="90"/>
        <v>1.4117767269999999</v>
      </c>
    </row>
    <row r="5781" spans="1:10" x14ac:dyDescent="0.25">
      <c r="A5781">
        <v>1</v>
      </c>
      <c r="B5781">
        <v>9</v>
      </c>
      <c r="C5781">
        <v>3</v>
      </c>
      <c r="D5781" t="s">
        <v>32</v>
      </c>
      <c r="E5781" t="s">
        <v>48</v>
      </c>
      <c r="F5781" t="s">
        <v>18</v>
      </c>
      <c r="G5781">
        <v>2022</v>
      </c>
      <c r="H5781" t="s">
        <v>9</v>
      </c>
      <c r="I5781">
        <v>1377609660</v>
      </c>
      <c r="J5781">
        <f t="shared" si="90"/>
        <v>1.3776096600000001</v>
      </c>
    </row>
    <row r="5782" spans="1:10" x14ac:dyDescent="0.25">
      <c r="A5782">
        <v>1</v>
      </c>
      <c r="B5782">
        <v>9</v>
      </c>
      <c r="C5782">
        <v>3</v>
      </c>
      <c r="D5782" t="s">
        <v>32</v>
      </c>
      <c r="E5782" t="s">
        <v>48</v>
      </c>
      <c r="F5782" t="s">
        <v>18</v>
      </c>
      <c r="G5782">
        <v>2023</v>
      </c>
      <c r="H5782" t="s">
        <v>9</v>
      </c>
      <c r="I5782">
        <v>1349071971</v>
      </c>
      <c r="J5782">
        <f t="shared" si="90"/>
        <v>1.3490719710000001</v>
      </c>
    </row>
    <row r="5783" spans="1:10" x14ac:dyDescent="0.25">
      <c r="A5783">
        <v>1</v>
      </c>
      <c r="B5783">
        <v>9</v>
      </c>
      <c r="C5783">
        <v>3</v>
      </c>
      <c r="D5783" t="s">
        <v>32</v>
      </c>
      <c r="E5783" t="s">
        <v>48</v>
      </c>
      <c r="F5783" t="s">
        <v>18</v>
      </c>
      <c r="G5783">
        <v>2024</v>
      </c>
      <c r="H5783" t="s">
        <v>9</v>
      </c>
      <c r="I5783">
        <v>1319663157</v>
      </c>
      <c r="J5783">
        <f t="shared" si="90"/>
        <v>1.3196631569999999</v>
      </c>
    </row>
    <row r="5784" spans="1:10" x14ac:dyDescent="0.25">
      <c r="A5784">
        <v>1</v>
      </c>
      <c r="B5784">
        <v>9</v>
      </c>
      <c r="C5784">
        <v>3</v>
      </c>
      <c r="D5784" t="s">
        <v>32</v>
      </c>
      <c r="E5784" t="s">
        <v>48</v>
      </c>
      <c r="F5784" t="s">
        <v>18</v>
      </c>
      <c r="G5784">
        <v>2025</v>
      </c>
      <c r="H5784" t="s">
        <v>9</v>
      </c>
      <c r="I5784">
        <v>1284912548</v>
      </c>
      <c r="J5784">
        <f t="shared" si="90"/>
        <v>1.2849125480000001</v>
      </c>
    </row>
    <row r="5785" spans="1:10" x14ac:dyDescent="0.25">
      <c r="A5785">
        <v>1</v>
      </c>
      <c r="B5785">
        <v>9</v>
      </c>
      <c r="C5785">
        <v>3</v>
      </c>
      <c r="D5785" t="s">
        <v>32</v>
      </c>
      <c r="E5785" t="s">
        <v>48</v>
      </c>
      <c r="F5785" t="s">
        <v>18</v>
      </c>
      <c r="G5785">
        <v>2026</v>
      </c>
      <c r="H5785" t="s">
        <v>9</v>
      </c>
      <c r="I5785">
        <v>1245161568</v>
      </c>
      <c r="J5785">
        <f t="shared" si="90"/>
        <v>1.2451615680000001</v>
      </c>
    </row>
    <row r="5786" spans="1:10" x14ac:dyDescent="0.25">
      <c r="A5786">
        <v>1</v>
      </c>
      <c r="B5786">
        <v>9</v>
      </c>
      <c r="C5786">
        <v>3</v>
      </c>
      <c r="D5786" t="s">
        <v>32</v>
      </c>
      <c r="E5786" t="s">
        <v>48</v>
      </c>
      <c r="F5786" t="s">
        <v>18</v>
      </c>
      <c r="G5786">
        <v>2027</v>
      </c>
      <c r="H5786" t="s">
        <v>9</v>
      </c>
      <c r="I5786">
        <v>1208193063</v>
      </c>
      <c r="J5786">
        <f t="shared" si="90"/>
        <v>1.208193063</v>
      </c>
    </row>
    <row r="5787" spans="1:10" x14ac:dyDescent="0.25">
      <c r="A5787">
        <v>1</v>
      </c>
      <c r="B5787">
        <v>9</v>
      </c>
      <c r="C5787">
        <v>3</v>
      </c>
      <c r="D5787" t="s">
        <v>32</v>
      </c>
      <c r="E5787" t="s">
        <v>48</v>
      </c>
      <c r="F5787" t="s">
        <v>18</v>
      </c>
      <c r="G5787">
        <v>2028</v>
      </c>
      <c r="H5787" t="s">
        <v>9</v>
      </c>
      <c r="I5787">
        <v>1181964441</v>
      </c>
      <c r="J5787">
        <f t="shared" si="90"/>
        <v>1.1819644410000001</v>
      </c>
    </row>
    <row r="5788" spans="1:10" x14ac:dyDescent="0.25">
      <c r="A5788">
        <v>1</v>
      </c>
      <c r="B5788">
        <v>9</v>
      </c>
      <c r="C5788">
        <v>3</v>
      </c>
      <c r="D5788" t="s">
        <v>32</v>
      </c>
      <c r="E5788" t="s">
        <v>48</v>
      </c>
      <c r="F5788" t="s">
        <v>18</v>
      </c>
      <c r="G5788">
        <v>2029</v>
      </c>
      <c r="H5788" t="s">
        <v>9</v>
      </c>
      <c r="I5788">
        <v>1148911505</v>
      </c>
      <c r="J5788">
        <f t="shared" si="90"/>
        <v>1.1489115050000001</v>
      </c>
    </row>
    <row r="5789" spans="1:10" x14ac:dyDescent="0.25">
      <c r="A5789">
        <v>1</v>
      </c>
      <c r="B5789">
        <v>9</v>
      </c>
      <c r="C5789">
        <v>3</v>
      </c>
      <c r="D5789" t="s">
        <v>32</v>
      </c>
      <c r="E5789" t="s">
        <v>48</v>
      </c>
      <c r="F5789" t="s">
        <v>18</v>
      </c>
      <c r="G5789">
        <v>2030</v>
      </c>
      <c r="H5789" t="s">
        <v>9</v>
      </c>
      <c r="I5789">
        <v>1125084095</v>
      </c>
      <c r="J5789">
        <f t="shared" si="90"/>
        <v>1.1250840950000001</v>
      </c>
    </row>
    <row r="5790" spans="1:10" x14ac:dyDescent="0.25">
      <c r="A5790">
        <v>1</v>
      </c>
      <c r="B5790">
        <v>9</v>
      </c>
      <c r="C5790">
        <v>3</v>
      </c>
      <c r="D5790" t="s">
        <v>32</v>
      </c>
      <c r="E5790" t="s">
        <v>48</v>
      </c>
      <c r="F5790" t="s">
        <v>18</v>
      </c>
      <c r="G5790">
        <v>2031</v>
      </c>
      <c r="H5790" t="s">
        <v>9</v>
      </c>
      <c r="I5790">
        <v>1090400576</v>
      </c>
      <c r="J5790">
        <f t="shared" si="90"/>
        <v>1.090400576</v>
      </c>
    </row>
    <row r="5791" spans="1:10" x14ac:dyDescent="0.25">
      <c r="A5791">
        <v>1</v>
      </c>
      <c r="B5791">
        <v>9</v>
      </c>
      <c r="C5791">
        <v>3</v>
      </c>
      <c r="D5791" t="s">
        <v>32</v>
      </c>
      <c r="E5791" t="s">
        <v>48</v>
      </c>
      <c r="F5791" t="s">
        <v>18</v>
      </c>
      <c r="G5791">
        <v>2032</v>
      </c>
      <c r="H5791" t="s">
        <v>9</v>
      </c>
      <c r="I5791">
        <v>1055677604</v>
      </c>
      <c r="J5791">
        <f t="shared" si="90"/>
        <v>1.055677604</v>
      </c>
    </row>
    <row r="5792" spans="1:10" x14ac:dyDescent="0.25">
      <c r="A5792">
        <v>1</v>
      </c>
      <c r="B5792">
        <v>9</v>
      </c>
      <c r="C5792">
        <v>3</v>
      </c>
      <c r="D5792" t="s">
        <v>32</v>
      </c>
      <c r="E5792" t="s">
        <v>48</v>
      </c>
      <c r="F5792" t="s">
        <v>18</v>
      </c>
      <c r="G5792">
        <v>2033</v>
      </c>
      <c r="H5792" t="s">
        <v>9</v>
      </c>
      <c r="I5792">
        <v>1018634068</v>
      </c>
      <c r="J5792">
        <f t="shared" si="90"/>
        <v>1.0186340679999999</v>
      </c>
    </row>
    <row r="5793" spans="1:10" x14ac:dyDescent="0.25">
      <c r="A5793">
        <v>1</v>
      </c>
      <c r="B5793">
        <v>9</v>
      </c>
      <c r="C5793">
        <v>3</v>
      </c>
      <c r="D5793" t="s">
        <v>32</v>
      </c>
      <c r="E5793" t="s">
        <v>48</v>
      </c>
      <c r="F5793" t="s">
        <v>18</v>
      </c>
      <c r="G5793">
        <v>2034</v>
      </c>
      <c r="H5793" t="s">
        <v>9</v>
      </c>
      <c r="I5793">
        <v>989184118.39999998</v>
      </c>
      <c r="J5793">
        <f t="shared" si="90"/>
        <v>0.98918411839999998</v>
      </c>
    </row>
    <row r="5794" spans="1:10" x14ac:dyDescent="0.25">
      <c r="A5794">
        <v>1</v>
      </c>
      <c r="B5794">
        <v>9</v>
      </c>
      <c r="C5794">
        <v>3</v>
      </c>
      <c r="D5794" t="s">
        <v>32</v>
      </c>
      <c r="E5794" t="s">
        <v>48</v>
      </c>
      <c r="F5794" t="s">
        <v>18</v>
      </c>
      <c r="G5794">
        <v>2035</v>
      </c>
      <c r="H5794" t="s">
        <v>9</v>
      </c>
      <c r="I5794">
        <v>955271125</v>
      </c>
      <c r="J5794">
        <f t="shared" si="90"/>
        <v>0.955271125</v>
      </c>
    </row>
    <row r="5795" spans="1:10" x14ac:dyDescent="0.25">
      <c r="A5795">
        <v>1</v>
      </c>
      <c r="B5795">
        <v>9</v>
      </c>
      <c r="C5795">
        <v>3</v>
      </c>
      <c r="D5795" t="s">
        <v>32</v>
      </c>
      <c r="E5795" t="s">
        <v>48</v>
      </c>
      <c r="F5795" t="s">
        <v>18</v>
      </c>
      <c r="G5795">
        <v>2036</v>
      </c>
      <c r="H5795" t="s">
        <v>9</v>
      </c>
      <c r="I5795">
        <v>917940065.89999998</v>
      </c>
      <c r="J5795">
        <f t="shared" si="90"/>
        <v>0.91794006589999999</v>
      </c>
    </row>
    <row r="5796" spans="1:10" x14ac:dyDescent="0.25">
      <c r="A5796">
        <v>1</v>
      </c>
      <c r="B5796">
        <v>9</v>
      </c>
      <c r="C5796">
        <v>3</v>
      </c>
      <c r="D5796" t="s">
        <v>32</v>
      </c>
      <c r="E5796" t="s">
        <v>48</v>
      </c>
      <c r="F5796" t="s">
        <v>18</v>
      </c>
      <c r="G5796">
        <v>2037</v>
      </c>
      <c r="H5796" t="s">
        <v>9</v>
      </c>
      <c r="I5796">
        <v>892308413.5</v>
      </c>
      <c r="J5796">
        <f t="shared" si="90"/>
        <v>0.89230841350000001</v>
      </c>
    </row>
    <row r="5797" spans="1:10" x14ac:dyDescent="0.25">
      <c r="A5797">
        <v>1</v>
      </c>
      <c r="B5797">
        <v>9</v>
      </c>
      <c r="C5797">
        <v>3</v>
      </c>
      <c r="D5797" t="s">
        <v>32</v>
      </c>
      <c r="E5797" t="s">
        <v>48</v>
      </c>
      <c r="F5797" t="s">
        <v>18</v>
      </c>
      <c r="G5797">
        <v>2038</v>
      </c>
      <c r="H5797" t="s">
        <v>9</v>
      </c>
      <c r="I5797">
        <v>868392338.10000002</v>
      </c>
      <c r="J5797">
        <f t="shared" si="90"/>
        <v>0.86839233810000005</v>
      </c>
    </row>
    <row r="5798" spans="1:10" x14ac:dyDescent="0.25">
      <c r="A5798">
        <v>1</v>
      </c>
      <c r="B5798">
        <v>9</v>
      </c>
      <c r="C5798">
        <v>3</v>
      </c>
      <c r="D5798" t="s">
        <v>32</v>
      </c>
      <c r="E5798" t="s">
        <v>48</v>
      </c>
      <c r="F5798" t="s">
        <v>18</v>
      </c>
      <c r="G5798">
        <v>2039</v>
      </c>
      <c r="H5798" t="s">
        <v>9</v>
      </c>
      <c r="I5798">
        <v>838502979.89999998</v>
      </c>
      <c r="J5798">
        <f t="shared" si="90"/>
        <v>0.8385029799</v>
      </c>
    </row>
    <row r="5799" spans="1:10" x14ac:dyDescent="0.25">
      <c r="A5799">
        <v>1</v>
      </c>
      <c r="B5799">
        <v>9</v>
      </c>
      <c r="C5799">
        <v>3</v>
      </c>
      <c r="D5799" t="s">
        <v>32</v>
      </c>
      <c r="E5799" t="s">
        <v>48</v>
      </c>
      <c r="F5799" t="s">
        <v>18</v>
      </c>
      <c r="G5799">
        <v>2040</v>
      </c>
      <c r="H5799" t="s">
        <v>9</v>
      </c>
      <c r="I5799">
        <v>813392176.89999998</v>
      </c>
      <c r="J5799">
        <f t="shared" si="90"/>
        <v>0.81339217689999999</v>
      </c>
    </row>
    <row r="5800" spans="1:10" x14ac:dyDescent="0.25">
      <c r="A5800">
        <v>1</v>
      </c>
      <c r="B5800">
        <v>9</v>
      </c>
      <c r="C5800">
        <v>3</v>
      </c>
      <c r="D5800" t="s">
        <v>32</v>
      </c>
      <c r="E5800" t="s">
        <v>48</v>
      </c>
      <c r="F5800" t="s">
        <v>18</v>
      </c>
      <c r="G5800">
        <v>2041</v>
      </c>
      <c r="H5800" t="s">
        <v>9</v>
      </c>
      <c r="I5800">
        <v>785881066.79999995</v>
      </c>
      <c r="J5800">
        <f t="shared" si="90"/>
        <v>0.78588106679999992</v>
      </c>
    </row>
    <row r="5801" spans="1:10" x14ac:dyDescent="0.25">
      <c r="A5801">
        <v>1</v>
      </c>
      <c r="B5801">
        <v>9</v>
      </c>
      <c r="C5801">
        <v>3</v>
      </c>
      <c r="D5801" t="s">
        <v>32</v>
      </c>
      <c r="E5801" t="s">
        <v>48</v>
      </c>
      <c r="F5801" t="s">
        <v>18</v>
      </c>
      <c r="G5801">
        <v>2042</v>
      </c>
      <c r="H5801" t="s">
        <v>9</v>
      </c>
      <c r="I5801">
        <v>759748970.39999998</v>
      </c>
      <c r="J5801">
        <f t="shared" si="90"/>
        <v>0.7597489704</v>
      </c>
    </row>
    <row r="5802" spans="1:10" x14ac:dyDescent="0.25">
      <c r="A5802">
        <v>1</v>
      </c>
      <c r="B5802">
        <v>9</v>
      </c>
      <c r="C5802">
        <v>3</v>
      </c>
      <c r="D5802" t="s">
        <v>32</v>
      </c>
      <c r="E5802" t="s">
        <v>48</v>
      </c>
      <c r="F5802" t="s">
        <v>18</v>
      </c>
      <c r="G5802">
        <v>2043</v>
      </c>
      <c r="H5802" t="s">
        <v>9</v>
      </c>
      <c r="I5802">
        <v>734547265.89999998</v>
      </c>
      <c r="J5802">
        <f t="shared" si="90"/>
        <v>0.73454726589999997</v>
      </c>
    </row>
    <row r="5803" spans="1:10" x14ac:dyDescent="0.25">
      <c r="A5803">
        <v>1</v>
      </c>
      <c r="B5803">
        <v>9</v>
      </c>
      <c r="C5803">
        <v>3</v>
      </c>
      <c r="D5803" t="s">
        <v>32</v>
      </c>
      <c r="E5803" t="s">
        <v>48</v>
      </c>
      <c r="F5803" t="s">
        <v>18</v>
      </c>
      <c r="G5803">
        <v>2044</v>
      </c>
      <c r="H5803" t="s">
        <v>9</v>
      </c>
      <c r="I5803">
        <v>702543970.39999998</v>
      </c>
      <c r="J5803">
        <f t="shared" si="90"/>
        <v>0.70254397039999994</v>
      </c>
    </row>
    <row r="5804" spans="1:10" x14ac:dyDescent="0.25">
      <c r="A5804">
        <v>1</v>
      </c>
      <c r="B5804">
        <v>9</v>
      </c>
      <c r="C5804">
        <v>3</v>
      </c>
      <c r="D5804" t="s">
        <v>32</v>
      </c>
      <c r="E5804" t="s">
        <v>48</v>
      </c>
      <c r="F5804" t="s">
        <v>18</v>
      </c>
      <c r="G5804">
        <v>2045</v>
      </c>
      <c r="H5804" t="s">
        <v>9</v>
      </c>
      <c r="I5804">
        <v>685063828.10000002</v>
      </c>
      <c r="J5804">
        <f t="shared" si="90"/>
        <v>0.68506382809999999</v>
      </c>
    </row>
    <row r="5805" spans="1:10" x14ac:dyDescent="0.25">
      <c r="A5805">
        <v>1</v>
      </c>
      <c r="B5805">
        <v>9</v>
      </c>
      <c r="C5805">
        <v>3</v>
      </c>
      <c r="D5805" t="s">
        <v>32</v>
      </c>
      <c r="E5805" t="s">
        <v>48</v>
      </c>
      <c r="F5805" t="s">
        <v>18</v>
      </c>
      <c r="G5805">
        <v>2046</v>
      </c>
      <c r="H5805" t="s">
        <v>9</v>
      </c>
      <c r="I5805">
        <v>668470184.10000002</v>
      </c>
      <c r="J5805">
        <f t="shared" si="90"/>
        <v>0.66847018410000003</v>
      </c>
    </row>
    <row r="5806" spans="1:10" x14ac:dyDescent="0.25">
      <c r="A5806">
        <v>1</v>
      </c>
      <c r="B5806">
        <v>9</v>
      </c>
      <c r="C5806">
        <v>3</v>
      </c>
      <c r="D5806" t="s">
        <v>32</v>
      </c>
      <c r="E5806" t="s">
        <v>48</v>
      </c>
      <c r="F5806" t="s">
        <v>18</v>
      </c>
      <c r="G5806">
        <v>2047</v>
      </c>
      <c r="H5806" t="s">
        <v>9</v>
      </c>
      <c r="I5806">
        <v>654426727.20000005</v>
      </c>
      <c r="J5806">
        <f t="shared" si="90"/>
        <v>0.65442672720000006</v>
      </c>
    </row>
    <row r="5807" spans="1:10" x14ac:dyDescent="0.25">
      <c r="A5807">
        <v>1</v>
      </c>
      <c r="B5807">
        <v>9</v>
      </c>
      <c r="C5807">
        <v>3</v>
      </c>
      <c r="D5807" t="s">
        <v>32</v>
      </c>
      <c r="E5807" t="s">
        <v>48</v>
      </c>
      <c r="F5807" t="s">
        <v>18</v>
      </c>
      <c r="G5807">
        <v>2048</v>
      </c>
      <c r="H5807" t="s">
        <v>9</v>
      </c>
      <c r="I5807">
        <v>637217532.89999998</v>
      </c>
      <c r="J5807">
        <f t="shared" si="90"/>
        <v>0.63721753289999994</v>
      </c>
    </row>
    <row r="5808" spans="1:10" x14ac:dyDescent="0.25">
      <c r="A5808">
        <v>1</v>
      </c>
      <c r="B5808">
        <v>9</v>
      </c>
      <c r="C5808">
        <v>3</v>
      </c>
      <c r="D5808" t="s">
        <v>32</v>
      </c>
      <c r="E5808" t="s">
        <v>48</v>
      </c>
      <c r="F5808" t="s">
        <v>18</v>
      </c>
      <c r="G5808">
        <v>2049</v>
      </c>
      <c r="H5808" t="s">
        <v>9</v>
      </c>
      <c r="I5808">
        <v>618784443.60000002</v>
      </c>
      <c r="J5808">
        <f t="shared" si="90"/>
        <v>0.61878444360000007</v>
      </c>
    </row>
    <row r="5809" spans="1:10" x14ac:dyDescent="0.25">
      <c r="A5809">
        <v>1</v>
      </c>
      <c r="B5809">
        <v>9</v>
      </c>
      <c r="C5809">
        <v>3</v>
      </c>
      <c r="D5809" t="s">
        <v>32</v>
      </c>
      <c r="E5809" t="s">
        <v>48</v>
      </c>
      <c r="F5809" t="s">
        <v>18</v>
      </c>
      <c r="G5809">
        <v>2050</v>
      </c>
      <c r="H5809" t="s">
        <v>9</v>
      </c>
      <c r="I5809">
        <v>608618523.70000005</v>
      </c>
      <c r="J5809">
        <f t="shared" si="90"/>
        <v>0.60861852370000002</v>
      </c>
    </row>
    <row r="5810" spans="1:10" x14ac:dyDescent="0.25">
      <c r="A5810">
        <v>1</v>
      </c>
      <c r="B5810">
        <v>9</v>
      </c>
      <c r="C5810">
        <v>3</v>
      </c>
      <c r="D5810" t="s">
        <v>32</v>
      </c>
      <c r="E5810" t="s">
        <v>48</v>
      </c>
      <c r="F5810" t="s">
        <v>18</v>
      </c>
      <c r="G5810">
        <v>2051</v>
      </c>
      <c r="H5810" t="s">
        <v>9</v>
      </c>
      <c r="I5810">
        <v>601286064</v>
      </c>
      <c r="J5810">
        <f t="shared" si="90"/>
        <v>0.60128606399999995</v>
      </c>
    </row>
    <row r="5811" spans="1:10" x14ac:dyDescent="0.25">
      <c r="A5811">
        <v>1</v>
      </c>
      <c r="B5811">
        <v>9</v>
      </c>
      <c r="C5811">
        <v>3</v>
      </c>
      <c r="D5811" t="s">
        <v>32</v>
      </c>
      <c r="E5811" t="s">
        <v>48</v>
      </c>
      <c r="F5811" t="s">
        <v>20</v>
      </c>
      <c r="G5811">
        <v>2010</v>
      </c>
      <c r="H5811" t="s">
        <v>9</v>
      </c>
      <c r="I5811">
        <v>392351606.30000001</v>
      </c>
      <c r="J5811">
        <f t="shared" si="90"/>
        <v>0.39235160629999999</v>
      </c>
    </row>
    <row r="5812" spans="1:10" x14ac:dyDescent="0.25">
      <c r="A5812">
        <v>1</v>
      </c>
      <c r="B5812">
        <v>9</v>
      </c>
      <c r="C5812">
        <v>3</v>
      </c>
      <c r="D5812" t="s">
        <v>32</v>
      </c>
      <c r="E5812" t="s">
        <v>48</v>
      </c>
      <c r="F5812" t="s">
        <v>20</v>
      </c>
      <c r="G5812">
        <v>2011</v>
      </c>
      <c r="H5812" t="s">
        <v>9</v>
      </c>
      <c r="I5812">
        <v>391147560.69999999</v>
      </c>
      <c r="J5812">
        <f t="shared" si="90"/>
        <v>0.39114756070000001</v>
      </c>
    </row>
    <row r="5813" spans="1:10" x14ac:dyDescent="0.25">
      <c r="A5813">
        <v>1</v>
      </c>
      <c r="B5813">
        <v>9</v>
      </c>
      <c r="C5813">
        <v>3</v>
      </c>
      <c r="D5813" t="s">
        <v>32</v>
      </c>
      <c r="E5813" t="s">
        <v>48</v>
      </c>
      <c r="F5813" t="s">
        <v>20</v>
      </c>
      <c r="G5813">
        <v>2012</v>
      </c>
      <c r="H5813" t="s">
        <v>9</v>
      </c>
      <c r="I5813">
        <v>385727275.39999998</v>
      </c>
      <c r="J5813">
        <f t="shared" si="90"/>
        <v>0.38572727539999996</v>
      </c>
    </row>
    <row r="5814" spans="1:10" x14ac:dyDescent="0.25">
      <c r="A5814">
        <v>1</v>
      </c>
      <c r="B5814">
        <v>9</v>
      </c>
      <c r="C5814">
        <v>3</v>
      </c>
      <c r="D5814" t="s">
        <v>32</v>
      </c>
      <c r="E5814" t="s">
        <v>48</v>
      </c>
      <c r="F5814" t="s">
        <v>20</v>
      </c>
      <c r="G5814">
        <v>2013</v>
      </c>
      <c r="H5814" t="s">
        <v>9</v>
      </c>
      <c r="I5814">
        <v>390440990.69999999</v>
      </c>
      <c r="J5814">
        <f t="shared" si="90"/>
        <v>0.39044099069999999</v>
      </c>
    </row>
    <row r="5815" spans="1:10" x14ac:dyDescent="0.25">
      <c r="A5815">
        <v>1</v>
      </c>
      <c r="B5815">
        <v>9</v>
      </c>
      <c r="C5815">
        <v>3</v>
      </c>
      <c r="D5815" t="s">
        <v>32</v>
      </c>
      <c r="E5815" t="s">
        <v>48</v>
      </c>
      <c r="F5815" t="s">
        <v>20</v>
      </c>
      <c r="G5815">
        <v>2014</v>
      </c>
      <c r="H5815" t="s">
        <v>9</v>
      </c>
      <c r="I5815">
        <v>396442687.80000001</v>
      </c>
      <c r="J5815">
        <f t="shared" si="90"/>
        <v>0.39644268780000003</v>
      </c>
    </row>
    <row r="5816" spans="1:10" x14ac:dyDescent="0.25">
      <c r="A5816">
        <v>1</v>
      </c>
      <c r="B5816">
        <v>9</v>
      </c>
      <c r="C5816">
        <v>3</v>
      </c>
      <c r="D5816" t="s">
        <v>32</v>
      </c>
      <c r="E5816" t="s">
        <v>48</v>
      </c>
      <c r="F5816" t="s">
        <v>20</v>
      </c>
      <c r="G5816">
        <v>2015</v>
      </c>
      <c r="H5816" t="s">
        <v>9</v>
      </c>
      <c r="I5816">
        <v>395323863.39999998</v>
      </c>
      <c r="J5816">
        <f t="shared" si="90"/>
        <v>0.39532386339999998</v>
      </c>
    </row>
    <row r="5817" spans="1:10" x14ac:dyDescent="0.25">
      <c r="A5817">
        <v>1</v>
      </c>
      <c r="B5817">
        <v>9</v>
      </c>
      <c r="C5817">
        <v>3</v>
      </c>
      <c r="D5817" t="s">
        <v>32</v>
      </c>
      <c r="E5817" t="s">
        <v>48</v>
      </c>
      <c r="F5817" t="s">
        <v>20</v>
      </c>
      <c r="G5817">
        <v>2016</v>
      </c>
      <c r="H5817" t="s">
        <v>9</v>
      </c>
      <c r="I5817">
        <v>394743383.60000002</v>
      </c>
      <c r="J5817">
        <f t="shared" si="90"/>
        <v>0.3947433836</v>
      </c>
    </row>
    <row r="5818" spans="1:10" x14ac:dyDescent="0.25">
      <c r="A5818">
        <v>1</v>
      </c>
      <c r="B5818">
        <v>9</v>
      </c>
      <c r="C5818">
        <v>3</v>
      </c>
      <c r="D5818" t="s">
        <v>32</v>
      </c>
      <c r="E5818" t="s">
        <v>48</v>
      </c>
      <c r="F5818" t="s">
        <v>20</v>
      </c>
      <c r="G5818">
        <v>2017</v>
      </c>
      <c r="H5818" t="s">
        <v>9</v>
      </c>
      <c r="I5818">
        <v>393367197.10000002</v>
      </c>
      <c r="J5818">
        <f t="shared" si="90"/>
        <v>0.39336719710000001</v>
      </c>
    </row>
    <row r="5819" spans="1:10" x14ac:dyDescent="0.25">
      <c r="A5819">
        <v>1</v>
      </c>
      <c r="B5819">
        <v>9</v>
      </c>
      <c r="C5819">
        <v>3</v>
      </c>
      <c r="D5819" t="s">
        <v>32</v>
      </c>
      <c r="E5819" t="s">
        <v>48</v>
      </c>
      <c r="F5819" t="s">
        <v>20</v>
      </c>
      <c r="G5819">
        <v>2018</v>
      </c>
      <c r="H5819" t="s">
        <v>9</v>
      </c>
      <c r="I5819">
        <v>387757195</v>
      </c>
      <c r="J5819">
        <f t="shared" si="90"/>
        <v>0.387757195</v>
      </c>
    </row>
    <row r="5820" spans="1:10" x14ac:dyDescent="0.25">
      <c r="A5820">
        <v>1</v>
      </c>
      <c r="B5820">
        <v>9</v>
      </c>
      <c r="C5820">
        <v>3</v>
      </c>
      <c r="D5820" t="s">
        <v>32</v>
      </c>
      <c r="E5820" t="s">
        <v>48</v>
      </c>
      <c r="F5820" t="s">
        <v>20</v>
      </c>
      <c r="G5820">
        <v>2019</v>
      </c>
      <c r="H5820" t="s">
        <v>9</v>
      </c>
      <c r="I5820">
        <v>393401448.5</v>
      </c>
      <c r="J5820">
        <f t="shared" si="90"/>
        <v>0.39340144849999997</v>
      </c>
    </row>
    <row r="5821" spans="1:10" x14ac:dyDescent="0.25">
      <c r="A5821">
        <v>1</v>
      </c>
      <c r="B5821">
        <v>9</v>
      </c>
      <c r="C5821">
        <v>3</v>
      </c>
      <c r="D5821" t="s">
        <v>32</v>
      </c>
      <c r="E5821" t="s">
        <v>48</v>
      </c>
      <c r="F5821" t="s">
        <v>20</v>
      </c>
      <c r="G5821">
        <v>2020</v>
      </c>
      <c r="H5821" t="s">
        <v>9</v>
      </c>
      <c r="I5821">
        <v>391842207.69999999</v>
      </c>
      <c r="J5821">
        <f t="shared" si="90"/>
        <v>0.3918422077</v>
      </c>
    </row>
    <row r="5822" spans="1:10" x14ac:dyDescent="0.25">
      <c r="A5822">
        <v>1</v>
      </c>
      <c r="B5822">
        <v>9</v>
      </c>
      <c r="C5822">
        <v>3</v>
      </c>
      <c r="D5822" t="s">
        <v>32</v>
      </c>
      <c r="E5822" t="s">
        <v>48</v>
      </c>
      <c r="F5822" t="s">
        <v>20</v>
      </c>
      <c r="G5822">
        <v>2021</v>
      </c>
      <c r="H5822" t="s">
        <v>9</v>
      </c>
      <c r="I5822">
        <v>393019280.10000002</v>
      </c>
      <c r="J5822">
        <f t="shared" si="90"/>
        <v>0.39301928010000003</v>
      </c>
    </row>
    <row r="5823" spans="1:10" x14ac:dyDescent="0.25">
      <c r="A5823">
        <v>1</v>
      </c>
      <c r="B5823">
        <v>9</v>
      </c>
      <c r="C5823">
        <v>3</v>
      </c>
      <c r="D5823" t="s">
        <v>32</v>
      </c>
      <c r="E5823" t="s">
        <v>48</v>
      </c>
      <c r="F5823" t="s">
        <v>20</v>
      </c>
      <c r="G5823">
        <v>2022</v>
      </c>
      <c r="H5823" t="s">
        <v>9</v>
      </c>
      <c r="I5823">
        <v>399053901.19999999</v>
      </c>
      <c r="J5823">
        <f t="shared" si="90"/>
        <v>0.39905390120000001</v>
      </c>
    </row>
    <row r="5824" spans="1:10" x14ac:dyDescent="0.25">
      <c r="A5824">
        <v>1</v>
      </c>
      <c r="B5824">
        <v>9</v>
      </c>
      <c r="C5824">
        <v>3</v>
      </c>
      <c r="D5824" t="s">
        <v>32</v>
      </c>
      <c r="E5824" t="s">
        <v>48</v>
      </c>
      <c r="F5824" t="s">
        <v>20</v>
      </c>
      <c r="G5824">
        <v>2023</v>
      </c>
      <c r="H5824" t="s">
        <v>9</v>
      </c>
      <c r="I5824">
        <v>402587650.5</v>
      </c>
      <c r="J5824">
        <f t="shared" si="90"/>
        <v>0.4025876505</v>
      </c>
    </row>
    <row r="5825" spans="1:10" x14ac:dyDescent="0.25">
      <c r="A5825">
        <v>1</v>
      </c>
      <c r="B5825">
        <v>9</v>
      </c>
      <c r="C5825">
        <v>3</v>
      </c>
      <c r="D5825" t="s">
        <v>32</v>
      </c>
      <c r="E5825" t="s">
        <v>48</v>
      </c>
      <c r="F5825" t="s">
        <v>20</v>
      </c>
      <c r="G5825">
        <v>2024</v>
      </c>
      <c r="H5825" t="s">
        <v>9</v>
      </c>
      <c r="I5825">
        <v>407793503.80000001</v>
      </c>
      <c r="J5825">
        <f t="shared" si="90"/>
        <v>0.40779350380000001</v>
      </c>
    </row>
    <row r="5826" spans="1:10" x14ac:dyDescent="0.25">
      <c r="A5826">
        <v>1</v>
      </c>
      <c r="B5826">
        <v>9</v>
      </c>
      <c r="C5826">
        <v>3</v>
      </c>
      <c r="D5826" t="s">
        <v>32</v>
      </c>
      <c r="E5826" t="s">
        <v>48</v>
      </c>
      <c r="F5826" t="s">
        <v>20</v>
      </c>
      <c r="G5826">
        <v>2025</v>
      </c>
      <c r="H5826" t="s">
        <v>9</v>
      </c>
      <c r="I5826">
        <v>413619200.60000002</v>
      </c>
      <c r="J5826">
        <f t="shared" si="90"/>
        <v>0.41361920060000001</v>
      </c>
    </row>
    <row r="5827" spans="1:10" x14ac:dyDescent="0.25">
      <c r="A5827">
        <v>1</v>
      </c>
      <c r="B5827">
        <v>9</v>
      </c>
      <c r="C5827">
        <v>3</v>
      </c>
      <c r="D5827" t="s">
        <v>32</v>
      </c>
      <c r="E5827" t="s">
        <v>48</v>
      </c>
      <c r="F5827" t="s">
        <v>20</v>
      </c>
      <c r="G5827">
        <v>2026</v>
      </c>
      <c r="H5827" t="s">
        <v>9</v>
      </c>
      <c r="I5827">
        <v>418330549.39999998</v>
      </c>
      <c r="J5827">
        <f t="shared" ref="J5827:J5890" si="91">I5827/10^9</f>
        <v>0.41833054939999997</v>
      </c>
    </row>
    <row r="5828" spans="1:10" x14ac:dyDescent="0.25">
      <c r="A5828">
        <v>1</v>
      </c>
      <c r="B5828">
        <v>9</v>
      </c>
      <c r="C5828">
        <v>3</v>
      </c>
      <c r="D5828" t="s">
        <v>32</v>
      </c>
      <c r="E5828" t="s">
        <v>48</v>
      </c>
      <c r="F5828" t="s">
        <v>20</v>
      </c>
      <c r="G5828">
        <v>2027</v>
      </c>
      <c r="H5828" t="s">
        <v>9</v>
      </c>
      <c r="I5828">
        <v>425272727.19999999</v>
      </c>
      <c r="J5828">
        <f t="shared" si="91"/>
        <v>0.42527272719999998</v>
      </c>
    </row>
    <row r="5829" spans="1:10" x14ac:dyDescent="0.25">
      <c r="A5829">
        <v>1</v>
      </c>
      <c r="B5829">
        <v>9</v>
      </c>
      <c r="C5829">
        <v>3</v>
      </c>
      <c r="D5829" t="s">
        <v>32</v>
      </c>
      <c r="E5829" t="s">
        <v>48</v>
      </c>
      <c r="F5829" t="s">
        <v>20</v>
      </c>
      <c r="G5829">
        <v>2028</v>
      </c>
      <c r="H5829" t="s">
        <v>9</v>
      </c>
      <c r="I5829">
        <v>432538440</v>
      </c>
      <c r="J5829">
        <f t="shared" si="91"/>
        <v>0.43253844000000002</v>
      </c>
    </row>
    <row r="5830" spans="1:10" x14ac:dyDescent="0.25">
      <c r="A5830">
        <v>1</v>
      </c>
      <c r="B5830">
        <v>9</v>
      </c>
      <c r="C5830">
        <v>3</v>
      </c>
      <c r="D5830" t="s">
        <v>32</v>
      </c>
      <c r="E5830" t="s">
        <v>48</v>
      </c>
      <c r="F5830" t="s">
        <v>20</v>
      </c>
      <c r="G5830">
        <v>2029</v>
      </c>
      <c r="H5830" t="s">
        <v>9</v>
      </c>
      <c r="I5830">
        <v>431614187.39999998</v>
      </c>
      <c r="J5830">
        <f t="shared" si="91"/>
        <v>0.43161418739999996</v>
      </c>
    </row>
    <row r="5831" spans="1:10" x14ac:dyDescent="0.25">
      <c r="A5831">
        <v>1</v>
      </c>
      <c r="B5831">
        <v>9</v>
      </c>
      <c r="C5831">
        <v>3</v>
      </c>
      <c r="D5831" t="s">
        <v>32</v>
      </c>
      <c r="E5831" t="s">
        <v>48</v>
      </c>
      <c r="F5831" t="s">
        <v>20</v>
      </c>
      <c r="G5831">
        <v>2030</v>
      </c>
      <c r="H5831" t="s">
        <v>9</v>
      </c>
      <c r="I5831">
        <v>428852949.60000002</v>
      </c>
      <c r="J5831">
        <f t="shared" si="91"/>
        <v>0.42885294960000003</v>
      </c>
    </row>
    <row r="5832" spans="1:10" x14ac:dyDescent="0.25">
      <c r="A5832">
        <v>1</v>
      </c>
      <c r="B5832">
        <v>9</v>
      </c>
      <c r="C5832">
        <v>3</v>
      </c>
      <c r="D5832" t="s">
        <v>32</v>
      </c>
      <c r="E5832" t="s">
        <v>48</v>
      </c>
      <c r="F5832" t="s">
        <v>20</v>
      </c>
      <c r="G5832">
        <v>2031</v>
      </c>
      <c r="H5832" t="s">
        <v>9</v>
      </c>
      <c r="I5832">
        <v>431896093.69999999</v>
      </c>
      <c r="J5832">
        <f t="shared" si="91"/>
        <v>0.43189609369999998</v>
      </c>
    </row>
    <row r="5833" spans="1:10" x14ac:dyDescent="0.25">
      <c r="A5833">
        <v>1</v>
      </c>
      <c r="B5833">
        <v>9</v>
      </c>
      <c r="C5833">
        <v>3</v>
      </c>
      <c r="D5833" t="s">
        <v>32</v>
      </c>
      <c r="E5833" t="s">
        <v>48</v>
      </c>
      <c r="F5833" t="s">
        <v>20</v>
      </c>
      <c r="G5833">
        <v>2032</v>
      </c>
      <c r="H5833" t="s">
        <v>9</v>
      </c>
      <c r="I5833">
        <v>434548799.30000001</v>
      </c>
      <c r="J5833">
        <f t="shared" si="91"/>
        <v>0.43454879930000001</v>
      </c>
    </row>
    <row r="5834" spans="1:10" x14ac:dyDescent="0.25">
      <c r="A5834">
        <v>1</v>
      </c>
      <c r="B5834">
        <v>9</v>
      </c>
      <c r="C5834">
        <v>3</v>
      </c>
      <c r="D5834" t="s">
        <v>32</v>
      </c>
      <c r="E5834" t="s">
        <v>48</v>
      </c>
      <c r="F5834" t="s">
        <v>20</v>
      </c>
      <c r="G5834">
        <v>2033</v>
      </c>
      <c r="H5834" t="s">
        <v>9</v>
      </c>
      <c r="I5834">
        <v>437678666.60000002</v>
      </c>
      <c r="J5834">
        <f t="shared" si="91"/>
        <v>0.43767866660000004</v>
      </c>
    </row>
    <row r="5835" spans="1:10" x14ac:dyDescent="0.25">
      <c r="A5835">
        <v>1</v>
      </c>
      <c r="B5835">
        <v>9</v>
      </c>
      <c r="C5835">
        <v>3</v>
      </c>
      <c r="D5835" t="s">
        <v>32</v>
      </c>
      <c r="E5835" t="s">
        <v>48</v>
      </c>
      <c r="F5835" t="s">
        <v>20</v>
      </c>
      <c r="G5835">
        <v>2034</v>
      </c>
      <c r="H5835" t="s">
        <v>9</v>
      </c>
      <c r="I5835">
        <v>439239853.5</v>
      </c>
      <c r="J5835">
        <f t="shared" si="91"/>
        <v>0.4392398535</v>
      </c>
    </row>
    <row r="5836" spans="1:10" x14ac:dyDescent="0.25">
      <c r="A5836">
        <v>1</v>
      </c>
      <c r="B5836">
        <v>9</v>
      </c>
      <c r="C5836">
        <v>3</v>
      </c>
      <c r="D5836" t="s">
        <v>32</v>
      </c>
      <c r="E5836" t="s">
        <v>48</v>
      </c>
      <c r="F5836" t="s">
        <v>20</v>
      </c>
      <c r="G5836">
        <v>2035</v>
      </c>
      <c r="H5836" t="s">
        <v>9</v>
      </c>
      <c r="I5836">
        <v>435871033.60000002</v>
      </c>
      <c r="J5836">
        <f t="shared" si="91"/>
        <v>0.43587103360000001</v>
      </c>
    </row>
    <row r="5837" spans="1:10" x14ac:dyDescent="0.25">
      <c r="A5837">
        <v>1</v>
      </c>
      <c r="B5837">
        <v>9</v>
      </c>
      <c r="C5837">
        <v>3</v>
      </c>
      <c r="D5837" t="s">
        <v>32</v>
      </c>
      <c r="E5837" t="s">
        <v>48</v>
      </c>
      <c r="F5837" t="s">
        <v>20</v>
      </c>
      <c r="G5837">
        <v>2036</v>
      </c>
      <c r="H5837" t="s">
        <v>9</v>
      </c>
      <c r="I5837">
        <v>437949625.80000001</v>
      </c>
      <c r="J5837">
        <f t="shared" si="91"/>
        <v>0.43794962580000002</v>
      </c>
    </row>
    <row r="5838" spans="1:10" x14ac:dyDescent="0.25">
      <c r="A5838">
        <v>1</v>
      </c>
      <c r="B5838">
        <v>9</v>
      </c>
      <c r="C5838">
        <v>3</v>
      </c>
      <c r="D5838" t="s">
        <v>32</v>
      </c>
      <c r="E5838" t="s">
        <v>48</v>
      </c>
      <c r="F5838" t="s">
        <v>20</v>
      </c>
      <c r="G5838">
        <v>2037</v>
      </c>
      <c r="H5838" t="s">
        <v>9</v>
      </c>
      <c r="I5838">
        <v>437131283.10000002</v>
      </c>
      <c r="J5838">
        <f t="shared" si="91"/>
        <v>0.43713128310000005</v>
      </c>
    </row>
    <row r="5839" spans="1:10" x14ac:dyDescent="0.25">
      <c r="A5839">
        <v>1</v>
      </c>
      <c r="B5839">
        <v>9</v>
      </c>
      <c r="C5839">
        <v>3</v>
      </c>
      <c r="D5839" t="s">
        <v>32</v>
      </c>
      <c r="E5839" t="s">
        <v>48</v>
      </c>
      <c r="F5839" t="s">
        <v>20</v>
      </c>
      <c r="G5839">
        <v>2038</v>
      </c>
      <c r="H5839" t="s">
        <v>9</v>
      </c>
      <c r="I5839">
        <v>440027470.10000002</v>
      </c>
      <c r="J5839">
        <f t="shared" si="91"/>
        <v>0.44002747010000004</v>
      </c>
    </row>
    <row r="5840" spans="1:10" x14ac:dyDescent="0.25">
      <c r="A5840">
        <v>1</v>
      </c>
      <c r="B5840">
        <v>9</v>
      </c>
      <c r="C5840">
        <v>3</v>
      </c>
      <c r="D5840" t="s">
        <v>32</v>
      </c>
      <c r="E5840" t="s">
        <v>48</v>
      </c>
      <c r="F5840" t="s">
        <v>20</v>
      </c>
      <c r="G5840">
        <v>2039</v>
      </c>
      <c r="H5840" t="s">
        <v>9</v>
      </c>
      <c r="I5840">
        <v>440409053.19999999</v>
      </c>
      <c r="J5840">
        <f t="shared" si="91"/>
        <v>0.44040905320000001</v>
      </c>
    </row>
    <row r="5841" spans="1:10" x14ac:dyDescent="0.25">
      <c r="A5841">
        <v>1</v>
      </c>
      <c r="B5841">
        <v>9</v>
      </c>
      <c r="C5841">
        <v>3</v>
      </c>
      <c r="D5841" t="s">
        <v>32</v>
      </c>
      <c r="E5841" t="s">
        <v>48</v>
      </c>
      <c r="F5841" t="s">
        <v>20</v>
      </c>
      <c r="G5841">
        <v>2040</v>
      </c>
      <c r="H5841" t="s">
        <v>9</v>
      </c>
      <c r="I5841">
        <v>437555005.10000002</v>
      </c>
      <c r="J5841">
        <f t="shared" si="91"/>
        <v>0.43755500510000001</v>
      </c>
    </row>
    <row r="5842" spans="1:10" x14ac:dyDescent="0.25">
      <c r="A5842">
        <v>1</v>
      </c>
      <c r="B5842">
        <v>9</v>
      </c>
      <c r="C5842">
        <v>3</v>
      </c>
      <c r="D5842" t="s">
        <v>32</v>
      </c>
      <c r="E5842" t="s">
        <v>48</v>
      </c>
      <c r="F5842" t="s">
        <v>20</v>
      </c>
      <c r="G5842">
        <v>2041</v>
      </c>
      <c r="H5842" t="s">
        <v>9</v>
      </c>
      <c r="I5842">
        <v>438103043.69999999</v>
      </c>
      <c r="J5842">
        <f t="shared" si="91"/>
        <v>0.43810304369999997</v>
      </c>
    </row>
    <row r="5843" spans="1:10" x14ac:dyDescent="0.25">
      <c r="A5843">
        <v>1</v>
      </c>
      <c r="B5843">
        <v>9</v>
      </c>
      <c r="C5843">
        <v>3</v>
      </c>
      <c r="D5843" t="s">
        <v>32</v>
      </c>
      <c r="E5843" t="s">
        <v>48</v>
      </c>
      <c r="F5843" t="s">
        <v>20</v>
      </c>
      <c r="G5843">
        <v>2042</v>
      </c>
      <c r="H5843" t="s">
        <v>9</v>
      </c>
      <c r="I5843">
        <v>438184766.5</v>
      </c>
      <c r="J5843">
        <f t="shared" si="91"/>
        <v>0.43818476649999999</v>
      </c>
    </row>
    <row r="5844" spans="1:10" x14ac:dyDescent="0.25">
      <c r="A5844">
        <v>1</v>
      </c>
      <c r="B5844">
        <v>9</v>
      </c>
      <c r="C5844">
        <v>3</v>
      </c>
      <c r="D5844" t="s">
        <v>32</v>
      </c>
      <c r="E5844" t="s">
        <v>48</v>
      </c>
      <c r="F5844" t="s">
        <v>20</v>
      </c>
      <c r="G5844">
        <v>2043</v>
      </c>
      <c r="H5844" t="s">
        <v>9</v>
      </c>
      <c r="I5844">
        <v>436453820.10000002</v>
      </c>
      <c r="J5844">
        <f t="shared" si="91"/>
        <v>0.4364538201</v>
      </c>
    </row>
    <row r="5845" spans="1:10" x14ac:dyDescent="0.25">
      <c r="A5845">
        <v>1</v>
      </c>
      <c r="B5845">
        <v>9</v>
      </c>
      <c r="C5845">
        <v>3</v>
      </c>
      <c r="D5845" t="s">
        <v>32</v>
      </c>
      <c r="E5845" t="s">
        <v>48</v>
      </c>
      <c r="F5845" t="s">
        <v>20</v>
      </c>
      <c r="G5845">
        <v>2044</v>
      </c>
      <c r="H5845" t="s">
        <v>9</v>
      </c>
      <c r="I5845">
        <v>443208784.89999998</v>
      </c>
      <c r="J5845">
        <f t="shared" si="91"/>
        <v>0.44320878489999999</v>
      </c>
    </row>
    <row r="5846" spans="1:10" x14ac:dyDescent="0.25">
      <c r="A5846">
        <v>1</v>
      </c>
      <c r="B5846">
        <v>9</v>
      </c>
      <c r="C5846">
        <v>3</v>
      </c>
      <c r="D5846" t="s">
        <v>32</v>
      </c>
      <c r="E5846" t="s">
        <v>48</v>
      </c>
      <c r="F5846" t="s">
        <v>20</v>
      </c>
      <c r="G5846">
        <v>2045</v>
      </c>
      <c r="H5846" t="s">
        <v>9</v>
      </c>
      <c r="I5846">
        <v>444464230.69999999</v>
      </c>
      <c r="J5846">
        <f t="shared" si="91"/>
        <v>0.44446423069999996</v>
      </c>
    </row>
    <row r="5847" spans="1:10" x14ac:dyDescent="0.25">
      <c r="A5847">
        <v>1</v>
      </c>
      <c r="B5847">
        <v>9</v>
      </c>
      <c r="C5847">
        <v>3</v>
      </c>
      <c r="D5847" t="s">
        <v>32</v>
      </c>
      <c r="E5847" t="s">
        <v>48</v>
      </c>
      <c r="F5847" t="s">
        <v>20</v>
      </c>
      <c r="G5847">
        <v>2046</v>
      </c>
      <c r="H5847" t="s">
        <v>9</v>
      </c>
      <c r="I5847">
        <v>442993128.60000002</v>
      </c>
      <c r="J5847">
        <f t="shared" si="91"/>
        <v>0.44299312860000001</v>
      </c>
    </row>
    <row r="5848" spans="1:10" x14ac:dyDescent="0.25">
      <c r="A5848">
        <v>1</v>
      </c>
      <c r="B5848">
        <v>9</v>
      </c>
      <c r="C5848">
        <v>3</v>
      </c>
      <c r="D5848" t="s">
        <v>32</v>
      </c>
      <c r="E5848" t="s">
        <v>48</v>
      </c>
      <c r="F5848" t="s">
        <v>20</v>
      </c>
      <c r="G5848">
        <v>2047</v>
      </c>
      <c r="H5848" t="s">
        <v>9</v>
      </c>
      <c r="I5848">
        <v>447196778.19999999</v>
      </c>
      <c r="J5848">
        <f t="shared" si="91"/>
        <v>0.44719677819999998</v>
      </c>
    </row>
    <row r="5849" spans="1:10" x14ac:dyDescent="0.25">
      <c r="A5849">
        <v>1</v>
      </c>
      <c r="B5849">
        <v>9</v>
      </c>
      <c r="C5849">
        <v>3</v>
      </c>
      <c r="D5849" t="s">
        <v>32</v>
      </c>
      <c r="E5849" t="s">
        <v>48</v>
      </c>
      <c r="F5849" t="s">
        <v>20</v>
      </c>
      <c r="G5849">
        <v>2048</v>
      </c>
      <c r="H5849" t="s">
        <v>9</v>
      </c>
      <c r="I5849">
        <v>446722068.5</v>
      </c>
      <c r="J5849">
        <f t="shared" si="91"/>
        <v>0.44672206850000001</v>
      </c>
    </row>
    <row r="5850" spans="1:10" x14ac:dyDescent="0.25">
      <c r="A5850">
        <v>1</v>
      </c>
      <c r="B5850">
        <v>9</v>
      </c>
      <c r="C5850">
        <v>3</v>
      </c>
      <c r="D5850" t="s">
        <v>32</v>
      </c>
      <c r="E5850" t="s">
        <v>48</v>
      </c>
      <c r="F5850" t="s">
        <v>20</v>
      </c>
      <c r="G5850">
        <v>2049</v>
      </c>
      <c r="H5850" t="s">
        <v>9</v>
      </c>
      <c r="I5850">
        <v>445554572.30000001</v>
      </c>
      <c r="J5850">
        <f t="shared" si="91"/>
        <v>0.44555457230000001</v>
      </c>
    </row>
    <row r="5851" spans="1:10" x14ac:dyDescent="0.25">
      <c r="A5851">
        <v>1</v>
      </c>
      <c r="B5851">
        <v>9</v>
      </c>
      <c r="C5851">
        <v>3</v>
      </c>
      <c r="D5851" t="s">
        <v>32</v>
      </c>
      <c r="E5851" t="s">
        <v>48</v>
      </c>
      <c r="F5851" t="s">
        <v>20</v>
      </c>
      <c r="G5851">
        <v>2050</v>
      </c>
      <c r="H5851" t="s">
        <v>9</v>
      </c>
      <c r="I5851">
        <v>438100552.69999999</v>
      </c>
      <c r="J5851">
        <f t="shared" si="91"/>
        <v>0.43810055269999998</v>
      </c>
    </row>
    <row r="5852" spans="1:10" x14ac:dyDescent="0.25">
      <c r="A5852">
        <v>1</v>
      </c>
      <c r="B5852">
        <v>9</v>
      </c>
      <c r="C5852">
        <v>3</v>
      </c>
      <c r="D5852" t="s">
        <v>32</v>
      </c>
      <c r="E5852" t="s">
        <v>48</v>
      </c>
      <c r="F5852" t="s">
        <v>20</v>
      </c>
      <c r="G5852">
        <v>2051</v>
      </c>
      <c r="H5852" t="s">
        <v>9</v>
      </c>
      <c r="I5852">
        <v>436513823.69999999</v>
      </c>
      <c r="J5852">
        <f t="shared" si="91"/>
        <v>0.43651382369999997</v>
      </c>
    </row>
    <row r="5853" spans="1:10" x14ac:dyDescent="0.25">
      <c r="A5853">
        <v>1</v>
      </c>
      <c r="B5853">
        <v>9</v>
      </c>
      <c r="C5853">
        <v>3</v>
      </c>
      <c r="D5853" t="s">
        <v>32</v>
      </c>
      <c r="E5853" t="s">
        <v>48</v>
      </c>
      <c r="F5853" t="s">
        <v>23</v>
      </c>
      <c r="G5853">
        <v>2010</v>
      </c>
      <c r="H5853" t="s">
        <v>9</v>
      </c>
      <c r="I5853">
        <v>175215700.40000001</v>
      </c>
      <c r="J5853">
        <f t="shared" si="91"/>
        <v>0.17521570040000001</v>
      </c>
    </row>
    <row r="5854" spans="1:10" x14ac:dyDescent="0.25">
      <c r="A5854">
        <v>1</v>
      </c>
      <c r="B5854">
        <v>9</v>
      </c>
      <c r="C5854">
        <v>3</v>
      </c>
      <c r="D5854" t="s">
        <v>32</v>
      </c>
      <c r="E5854" t="s">
        <v>48</v>
      </c>
      <c r="F5854" t="s">
        <v>23</v>
      </c>
      <c r="G5854">
        <v>2011</v>
      </c>
      <c r="H5854" t="s">
        <v>9</v>
      </c>
      <c r="I5854">
        <v>170490991.59999999</v>
      </c>
      <c r="J5854">
        <f t="shared" si="91"/>
        <v>0.1704909916</v>
      </c>
    </row>
    <row r="5855" spans="1:10" x14ac:dyDescent="0.25">
      <c r="A5855">
        <v>1</v>
      </c>
      <c r="B5855">
        <v>9</v>
      </c>
      <c r="C5855">
        <v>3</v>
      </c>
      <c r="D5855" t="s">
        <v>32</v>
      </c>
      <c r="E5855" t="s">
        <v>48</v>
      </c>
      <c r="F5855" t="s">
        <v>23</v>
      </c>
      <c r="G5855">
        <v>2012</v>
      </c>
      <c r="H5855" t="s">
        <v>9</v>
      </c>
      <c r="I5855">
        <v>168433876.59999999</v>
      </c>
      <c r="J5855">
        <f t="shared" si="91"/>
        <v>0.1684338766</v>
      </c>
    </row>
    <row r="5856" spans="1:10" x14ac:dyDescent="0.25">
      <c r="A5856">
        <v>1</v>
      </c>
      <c r="B5856">
        <v>9</v>
      </c>
      <c r="C5856">
        <v>3</v>
      </c>
      <c r="D5856" t="s">
        <v>32</v>
      </c>
      <c r="E5856" t="s">
        <v>48</v>
      </c>
      <c r="F5856" t="s">
        <v>23</v>
      </c>
      <c r="G5856">
        <v>2013</v>
      </c>
      <c r="H5856" t="s">
        <v>9</v>
      </c>
      <c r="I5856">
        <v>164331963.19999999</v>
      </c>
      <c r="J5856">
        <f t="shared" si="91"/>
        <v>0.16433196319999999</v>
      </c>
    </row>
    <row r="5857" spans="1:10" x14ac:dyDescent="0.25">
      <c r="A5857">
        <v>1</v>
      </c>
      <c r="B5857">
        <v>9</v>
      </c>
      <c r="C5857">
        <v>3</v>
      </c>
      <c r="D5857" t="s">
        <v>32</v>
      </c>
      <c r="E5857" t="s">
        <v>48</v>
      </c>
      <c r="F5857" t="s">
        <v>23</v>
      </c>
      <c r="G5857">
        <v>2014</v>
      </c>
      <c r="H5857" t="s">
        <v>9</v>
      </c>
      <c r="I5857">
        <v>159518897</v>
      </c>
      <c r="J5857">
        <f t="shared" si="91"/>
        <v>0.15951889699999999</v>
      </c>
    </row>
    <row r="5858" spans="1:10" x14ac:dyDescent="0.25">
      <c r="A5858">
        <v>1</v>
      </c>
      <c r="B5858">
        <v>9</v>
      </c>
      <c r="C5858">
        <v>3</v>
      </c>
      <c r="D5858" t="s">
        <v>32</v>
      </c>
      <c r="E5858" t="s">
        <v>48</v>
      </c>
      <c r="F5858" t="s">
        <v>23</v>
      </c>
      <c r="G5858">
        <v>2015</v>
      </c>
      <c r="H5858" t="s">
        <v>9</v>
      </c>
      <c r="I5858">
        <v>155934800.69999999</v>
      </c>
      <c r="J5858">
        <f t="shared" si="91"/>
        <v>0.15593480069999999</v>
      </c>
    </row>
    <row r="5859" spans="1:10" x14ac:dyDescent="0.25">
      <c r="A5859">
        <v>1</v>
      </c>
      <c r="B5859">
        <v>9</v>
      </c>
      <c r="C5859">
        <v>3</v>
      </c>
      <c r="D5859" t="s">
        <v>32</v>
      </c>
      <c r="E5859" t="s">
        <v>48</v>
      </c>
      <c r="F5859" t="s">
        <v>23</v>
      </c>
      <c r="G5859">
        <v>2016</v>
      </c>
      <c r="H5859" t="s">
        <v>9</v>
      </c>
      <c r="I5859">
        <v>152811997.09999999</v>
      </c>
      <c r="J5859">
        <f t="shared" si="91"/>
        <v>0.15281199709999999</v>
      </c>
    </row>
    <row r="5860" spans="1:10" x14ac:dyDescent="0.25">
      <c r="A5860">
        <v>1</v>
      </c>
      <c r="B5860">
        <v>9</v>
      </c>
      <c r="C5860">
        <v>3</v>
      </c>
      <c r="D5860" t="s">
        <v>32</v>
      </c>
      <c r="E5860" t="s">
        <v>48</v>
      </c>
      <c r="F5860" t="s">
        <v>23</v>
      </c>
      <c r="G5860">
        <v>2017</v>
      </c>
      <c r="H5860" t="s">
        <v>9</v>
      </c>
      <c r="I5860">
        <v>148311198.5</v>
      </c>
      <c r="J5860">
        <f t="shared" si="91"/>
        <v>0.14831119849999999</v>
      </c>
    </row>
    <row r="5861" spans="1:10" x14ac:dyDescent="0.25">
      <c r="A5861">
        <v>1</v>
      </c>
      <c r="B5861">
        <v>9</v>
      </c>
      <c r="C5861">
        <v>3</v>
      </c>
      <c r="D5861" t="s">
        <v>32</v>
      </c>
      <c r="E5861" t="s">
        <v>48</v>
      </c>
      <c r="F5861" t="s">
        <v>23</v>
      </c>
      <c r="G5861">
        <v>2018</v>
      </c>
      <c r="H5861" t="s">
        <v>9</v>
      </c>
      <c r="I5861">
        <v>144482522.69999999</v>
      </c>
      <c r="J5861">
        <f t="shared" si="91"/>
        <v>0.14448252269999998</v>
      </c>
    </row>
    <row r="5862" spans="1:10" x14ac:dyDescent="0.25">
      <c r="A5862">
        <v>1</v>
      </c>
      <c r="B5862">
        <v>9</v>
      </c>
      <c r="C5862">
        <v>3</v>
      </c>
      <c r="D5862" t="s">
        <v>32</v>
      </c>
      <c r="E5862" t="s">
        <v>48</v>
      </c>
      <c r="F5862" t="s">
        <v>23</v>
      </c>
      <c r="G5862">
        <v>2019</v>
      </c>
      <c r="H5862" t="s">
        <v>9</v>
      </c>
      <c r="I5862">
        <v>141100728.69999999</v>
      </c>
      <c r="J5862">
        <f t="shared" si="91"/>
        <v>0.14110072869999998</v>
      </c>
    </row>
    <row r="5863" spans="1:10" x14ac:dyDescent="0.25">
      <c r="A5863">
        <v>1</v>
      </c>
      <c r="B5863">
        <v>9</v>
      </c>
      <c r="C5863">
        <v>3</v>
      </c>
      <c r="D5863" t="s">
        <v>32</v>
      </c>
      <c r="E5863" t="s">
        <v>48</v>
      </c>
      <c r="F5863" t="s">
        <v>23</v>
      </c>
      <c r="G5863">
        <v>2020</v>
      </c>
      <c r="H5863" t="s">
        <v>9</v>
      </c>
      <c r="I5863">
        <v>137212885.30000001</v>
      </c>
      <c r="J5863">
        <f t="shared" si="91"/>
        <v>0.1372128853</v>
      </c>
    </row>
    <row r="5864" spans="1:10" x14ac:dyDescent="0.25">
      <c r="A5864">
        <v>1</v>
      </c>
      <c r="B5864">
        <v>9</v>
      </c>
      <c r="C5864">
        <v>3</v>
      </c>
      <c r="D5864" t="s">
        <v>32</v>
      </c>
      <c r="E5864" t="s">
        <v>48</v>
      </c>
      <c r="F5864" t="s">
        <v>23</v>
      </c>
      <c r="G5864">
        <v>2021</v>
      </c>
      <c r="H5864" t="s">
        <v>9</v>
      </c>
      <c r="I5864">
        <v>132733026.09999999</v>
      </c>
      <c r="J5864">
        <f t="shared" si="91"/>
        <v>0.13273302609999998</v>
      </c>
    </row>
    <row r="5865" spans="1:10" x14ac:dyDescent="0.25">
      <c r="A5865">
        <v>1</v>
      </c>
      <c r="B5865">
        <v>9</v>
      </c>
      <c r="C5865">
        <v>3</v>
      </c>
      <c r="D5865" t="s">
        <v>32</v>
      </c>
      <c r="E5865" t="s">
        <v>48</v>
      </c>
      <c r="F5865" t="s">
        <v>23</v>
      </c>
      <c r="G5865">
        <v>2022</v>
      </c>
      <c r="H5865" t="s">
        <v>9</v>
      </c>
      <c r="I5865">
        <v>130062843.7</v>
      </c>
      <c r="J5865">
        <f t="shared" si="91"/>
        <v>0.13006284370000001</v>
      </c>
    </row>
    <row r="5866" spans="1:10" x14ac:dyDescent="0.25">
      <c r="A5866">
        <v>1</v>
      </c>
      <c r="B5866">
        <v>9</v>
      </c>
      <c r="C5866">
        <v>3</v>
      </c>
      <c r="D5866" t="s">
        <v>32</v>
      </c>
      <c r="E5866" t="s">
        <v>48</v>
      </c>
      <c r="F5866" t="s">
        <v>23</v>
      </c>
      <c r="G5866">
        <v>2023</v>
      </c>
      <c r="H5866" t="s">
        <v>9</v>
      </c>
      <c r="I5866">
        <v>127442723.09999999</v>
      </c>
      <c r="J5866">
        <f t="shared" si="91"/>
        <v>0.12744272309999999</v>
      </c>
    </row>
    <row r="5867" spans="1:10" x14ac:dyDescent="0.25">
      <c r="A5867">
        <v>1</v>
      </c>
      <c r="B5867">
        <v>9</v>
      </c>
      <c r="C5867">
        <v>3</v>
      </c>
      <c r="D5867" t="s">
        <v>32</v>
      </c>
      <c r="E5867" t="s">
        <v>48</v>
      </c>
      <c r="F5867" t="s">
        <v>23</v>
      </c>
      <c r="G5867">
        <v>2024</v>
      </c>
      <c r="H5867" t="s">
        <v>9</v>
      </c>
      <c r="I5867">
        <v>122996288</v>
      </c>
      <c r="J5867">
        <f t="shared" si="91"/>
        <v>0.122996288</v>
      </c>
    </row>
    <row r="5868" spans="1:10" x14ac:dyDescent="0.25">
      <c r="A5868">
        <v>1</v>
      </c>
      <c r="B5868">
        <v>9</v>
      </c>
      <c r="C5868">
        <v>3</v>
      </c>
      <c r="D5868" t="s">
        <v>32</v>
      </c>
      <c r="E5868" t="s">
        <v>48</v>
      </c>
      <c r="F5868" t="s">
        <v>23</v>
      </c>
      <c r="G5868">
        <v>2025</v>
      </c>
      <c r="H5868" t="s">
        <v>9</v>
      </c>
      <c r="I5868">
        <v>120501696.8</v>
      </c>
      <c r="J5868">
        <f t="shared" si="91"/>
        <v>0.1205016968</v>
      </c>
    </row>
    <row r="5869" spans="1:10" x14ac:dyDescent="0.25">
      <c r="A5869">
        <v>1</v>
      </c>
      <c r="B5869">
        <v>9</v>
      </c>
      <c r="C5869">
        <v>3</v>
      </c>
      <c r="D5869" t="s">
        <v>32</v>
      </c>
      <c r="E5869" t="s">
        <v>48</v>
      </c>
      <c r="F5869" t="s">
        <v>23</v>
      </c>
      <c r="G5869">
        <v>2026</v>
      </c>
      <c r="H5869" t="s">
        <v>9</v>
      </c>
      <c r="I5869">
        <v>117560005.7</v>
      </c>
      <c r="J5869">
        <f t="shared" si="91"/>
        <v>0.1175600057</v>
      </c>
    </row>
    <row r="5870" spans="1:10" x14ac:dyDescent="0.25">
      <c r="A5870">
        <v>1</v>
      </c>
      <c r="B5870">
        <v>9</v>
      </c>
      <c r="C5870">
        <v>3</v>
      </c>
      <c r="D5870" t="s">
        <v>32</v>
      </c>
      <c r="E5870" t="s">
        <v>48</v>
      </c>
      <c r="F5870" t="s">
        <v>23</v>
      </c>
      <c r="G5870">
        <v>2027</v>
      </c>
      <c r="H5870" t="s">
        <v>9</v>
      </c>
      <c r="I5870">
        <v>113101891.5</v>
      </c>
      <c r="J5870">
        <f t="shared" si="91"/>
        <v>0.1131018915</v>
      </c>
    </row>
    <row r="5871" spans="1:10" x14ac:dyDescent="0.25">
      <c r="A5871">
        <v>1</v>
      </c>
      <c r="B5871">
        <v>9</v>
      </c>
      <c r="C5871">
        <v>3</v>
      </c>
      <c r="D5871" t="s">
        <v>32</v>
      </c>
      <c r="E5871" t="s">
        <v>48</v>
      </c>
      <c r="F5871" t="s">
        <v>23</v>
      </c>
      <c r="G5871">
        <v>2028</v>
      </c>
      <c r="H5871" t="s">
        <v>9</v>
      </c>
      <c r="I5871">
        <v>107680626.40000001</v>
      </c>
      <c r="J5871">
        <f t="shared" si="91"/>
        <v>0.10768062640000001</v>
      </c>
    </row>
    <row r="5872" spans="1:10" x14ac:dyDescent="0.25">
      <c r="A5872">
        <v>1</v>
      </c>
      <c r="B5872">
        <v>9</v>
      </c>
      <c r="C5872">
        <v>3</v>
      </c>
      <c r="D5872" t="s">
        <v>32</v>
      </c>
      <c r="E5872" t="s">
        <v>48</v>
      </c>
      <c r="F5872" t="s">
        <v>23</v>
      </c>
      <c r="G5872">
        <v>2029</v>
      </c>
      <c r="H5872" t="s">
        <v>9</v>
      </c>
      <c r="I5872">
        <v>105047990.2</v>
      </c>
      <c r="J5872">
        <f t="shared" si="91"/>
        <v>0.1050479902</v>
      </c>
    </row>
    <row r="5873" spans="1:10" x14ac:dyDescent="0.25">
      <c r="A5873">
        <v>1</v>
      </c>
      <c r="B5873">
        <v>9</v>
      </c>
      <c r="C5873">
        <v>3</v>
      </c>
      <c r="D5873" t="s">
        <v>32</v>
      </c>
      <c r="E5873" t="s">
        <v>48</v>
      </c>
      <c r="F5873" t="s">
        <v>23</v>
      </c>
      <c r="G5873">
        <v>2030</v>
      </c>
      <c r="H5873" t="s">
        <v>9</v>
      </c>
      <c r="I5873">
        <v>104536283.2</v>
      </c>
      <c r="J5873">
        <f t="shared" si="91"/>
        <v>0.1045362832</v>
      </c>
    </row>
    <row r="5874" spans="1:10" x14ac:dyDescent="0.25">
      <c r="A5874">
        <v>1</v>
      </c>
      <c r="B5874">
        <v>9</v>
      </c>
      <c r="C5874">
        <v>3</v>
      </c>
      <c r="D5874" t="s">
        <v>32</v>
      </c>
      <c r="E5874" t="s">
        <v>48</v>
      </c>
      <c r="F5874" t="s">
        <v>23</v>
      </c>
      <c r="G5874">
        <v>2031</v>
      </c>
      <c r="H5874" t="s">
        <v>9</v>
      </c>
      <c r="I5874">
        <v>100934207.7</v>
      </c>
      <c r="J5874">
        <f t="shared" si="91"/>
        <v>0.1009342077</v>
      </c>
    </row>
    <row r="5875" spans="1:10" x14ac:dyDescent="0.25">
      <c r="A5875">
        <v>1</v>
      </c>
      <c r="B5875">
        <v>9</v>
      </c>
      <c r="C5875">
        <v>3</v>
      </c>
      <c r="D5875" t="s">
        <v>32</v>
      </c>
      <c r="E5875" t="s">
        <v>48</v>
      </c>
      <c r="F5875" t="s">
        <v>23</v>
      </c>
      <c r="G5875">
        <v>2032</v>
      </c>
      <c r="H5875" t="s">
        <v>9</v>
      </c>
      <c r="I5875">
        <v>98002750.739999995</v>
      </c>
      <c r="J5875">
        <f t="shared" si="91"/>
        <v>9.8002750739999991E-2</v>
      </c>
    </row>
    <row r="5876" spans="1:10" x14ac:dyDescent="0.25">
      <c r="A5876">
        <v>1</v>
      </c>
      <c r="B5876">
        <v>9</v>
      </c>
      <c r="C5876">
        <v>3</v>
      </c>
      <c r="D5876" t="s">
        <v>32</v>
      </c>
      <c r="E5876" t="s">
        <v>48</v>
      </c>
      <c r="F5876" t="s">
        <v>23</v>
      </c>
      <c r="G5876">
        <v>2033</v>
      </c>
      <c r="H5876" t="s">
        <v>9</v>
      </c>
      <c r="I5876">
        <v>96142578.590000004</v>
      </c>
      <c r="J5876">
        <f t="shared" si="91"/>
        <v>9.614257859E-2</v>
      </c>
    </row>
    <row r="5877" spans="1:10" x14ac:dyDescent="0.25">
      <c r="A5877">
        <v>1</v>
      </c>
      <c r="B5877">
        <v>9</v>
      </c>
      <c r="C5877">
        <v>3</v>
      </c>
      <c r="D5877" t="s">
        <v>32</v>
      </c>
      <c r="E5877" t="s">
        <v>48</v>
      </c>
      <c r="F5877" t="s">
        <v>23</v>
      </c>
      <c r="G5877">
        <v>2034</v>
      </c>
      <c r="H5877" t="s">
        <v>9</v>
      </c>
      <c r="I5877">
        <v>92525853.530000001</v>
      </c>
      <c r="J5877">
        <f t="shared" si="91"/>
        <v>9.2525853530000007E-2</v>
      </c>
    </row>
    <row r="5878" spans="1:10" x14ac:dyDescent="0.25">
      <c r="A5878">
        <v>1</v>
      </c>
      <c r="B5878">
        <v>9</v>
      </c>
      <c r="C5878">
        <v>3</v>
      </c>
      <c r="D5878" t="s">
        <v>32</v>
      </c>
      <c r="E5878" t="s">
        <v>48</v>
      </c>
      <c r="F5878" t="s">
        <v>23</v>
      </c>
      <c r="G5878">
        <v>2035</v>
      </c>
      <c r="H5878" t="s">
        <v>9</v>
      </c>
      <c r="I5878">
        <v>88884113.129999995</v>
      </c>
      <c r="J5878">
        <f t="shared" si="91"/>
        <v>8.8884113129999998E-2</v>
      </c>
    </row>
    <row r="5879" spans="1:10" x14ac:dyDescent="0.25">
      <c r="A5879">
        <v>1</v>
      </c>
      <c r="B5879">
        <v>9</v>
      </c>
      <c r="C5879">
        <v>3</v>
      </c>
      <c r="D5879" t="s">
        <v>32</v>
      </c>
      <c r="E5879" t="s">
        <v>48</v>
      </c>
      <c r="F5879" t="s">
        <v>23</v>
      </c>
      <c r="G5879">
        <v>2036</v>
      </c>
      <c r="H5879" t="s">
        <v>9</v>
      </c>
      <c r="I5879">
        <v>85868319.549999997</v>
      </c>
      <c r="J5879">
        <f t="shared" si="91"/>
        <v>8.5868319550000002E-2</v>
      </c>
    </row>
    <row r="5880" spans="1:10" x14ac:dyDescent="0.25">
      <c r="A5880">
        <v>1</v>
      </c>
      <c r="B5880">
        <v>9</v>
      </c>
      <c r="C5880">
        <v>3</v>
      </c>
      <c r="D5880" t="s">
        <v>32</v>
      </c>
      <c r="E5880" t="s">
        <v>48</v>
      </c>
      <c r="F5880" t="s">
        <v>23</v>
      </c>
      <c r="G5880">
        <v>2037</v>
      </c>
      <c r="H5880" t="s">
        <v>9</v>
      </c>
      <c r="I5880">
        <v>82609029.090000004</v>
      </c>
      <c r="J5880">
        <f t="shared" si="91"/>
        <v>8.2609029090000008E-2</v>
      </c>
    </row>
    <row r="5881" spans="1:10" x14ac:dyDescent="0.25">
      <c r="A5881">
        <v>1</v>
      </c>
      <c r="B5881">
        <v>9</v>
      </c>
      <c r="C5881">
        <v>3</v>
      </c>
      <c r="D5881" t="s">
        <v>32</v>
      </c>
      <c r="E5881" t="s">
        <v>48</v>
      </c>
      <c r="F5881" t="s">
        <v>23</v>
      </c>
      <c r="G5881">
        <v>2038</v>
      </c>
      <c r="H5881" t="s">
        <v>9</v>
      </c>
      <c r="I5881">
        <v>78130229.099999994</v>
      </c>
      <c r="J5881">
        <f t="shared" si="91"/>
        <v>7.813022909999999E-2</v>
      </c>
    </row>
    <row r="5882" spans="1:10" x14ac:dyDescent="0.25">
      <c r="A5882">
        <v>1</v>
      </c>
      <c r="B5882">
        <v>9</v>
      </c>
      <c r="C5882">
        <v>3</v>
      </c>
      <c r="D5882" t="s">
        <v>32</v>
      </c>
      <c r="E5882" t="s">
        <v>48</v>
      </c>
      <c r="F5882" t="s">
        <v>23</v>
      </c>
      <c r="G5882">
        <v>2039</v>
      </c>
      <c r="H5882" t="s">
        <v>9</v>
      </c>
      <c r="I5882">
        <v>75547132.909999996</v>
      </c>
      <c r="J5882">
        <f t="shared" si="91"/>
        <v>7.5547132909999995E-2</v>
      </c>
    </row>
    <row r="5883" spans="1:10" x14ac:dyDescent="0.25">
      <c r="A5883">
        <v>1</v>
      </c>
      <c r="B5883">
        <v>9</v>
      </c>
      <c r="C5883">
        <v>3</v>
      </c>
      <c r="D5883" t="s">
        <v>32</v>
      </c>
      <c r="E5883" t="s">
        <v>48</v>
      </c>
      <c r="F5883" t="s">
        <v>23</v>
      </c>
      <c r="G5883">
        <v>2040</v>
      </c>
      <c r="H5883" t="s">
        <v>9</v>
      </c>
      <c r="I5883">
        <v>73056015.980000004</v>
      </c>
      <c r="J5883">
        <f t="shared" si="91"/>
        <v>7.305601598E-2</v>
      </c>
    </row>
    <row r="5884" spans="1:10" x14ac:dyDescent="0.25">
      <c r="A5884">
        <v>1</v>
      </c>
      <c r="B5884">
        <v>9</v>
      </c>
      <c r="C5884">
        <v>3</v>
      </c>
      <c r="D5884" t="s">
        <v>32</v>
      </c>
      <c r="E5884" t="s">
        <v>48</v>
      </c>
      <c r="F5884" t="s">
        <v>23</v>
      </c>
      <c r="G5884">
        <v>2041</v>
      </c>
      <c r="H5884" t="s">
        <v>9</v>
      </c>
      <c r="I5884">
        <v>69174608.310000002</v>
      </c>
      <c r="J5884">
        <f t="shared" si="91"/>
        <v>6.9174608309999996E-2</v>
      </c>
    </row>
    <row r="5885" spans="1:10" x14ac:dyDescent="0.25">
      <c r="A5885">
        <v>1</v>
      </c>
      <c r="B5885">
        <v>9</v>
      </c>
      <c r="C5885">
        <v>3</v>
      </c>
      <c r="D5885" t="s">
        <v>32</v>
      </c>
      <c r="E5885" t="s">
        <v>48</v>
      </c>
      <c r="F5885" t="s">
        <v>23</v>
      </c>
      <c r="G5885">
        <v>2042</v>
      </c>
      <c r="H5885" t="s">
        <v>9</v>
      </c>
      <c r="I5885">
        <v>68751162.700000003</v>
      </c>
      <c r="J5885">
        <f t="shared" si="91"/>
        <v>6.8751162700000007E-2</v>
      </c>
    </row>
    <row r="5886" spans="1:10" x14ac:dyDescent="0.25">
      <c r="A5886">
        <v>1</v>
      </c>
      <c r="B5886">
        <v>9</v>
      </c>
      <c r="C5886">
        <v>3</v>
      </c>
      <c r="D5886" t="s">
        <v>32</v>
      </c>
      <c r="E5886" t="s">
        <v>48</v>
      </c>
      <c r="F5886" t="s">
        <v>23</v>
      </c>
      <c r="G5886">
        <v>2043</v>
      </c>
      <c r="H5886" t="s">
        <v>9</v>
      </c>
      <c r="I5886">
        <v>65964612.57</v>
      </c>
      <c r="J5886">
        <f t="shared" si="91"/>
        <v>6.5964612569999997E-2</v>
      </c>
    </row>
    <row r="5887" spans="1:10" x14ac:dyDescent="0.25">
      <c r="A5887">
        <v>1</v>
      </c>
      <c r="B5887">
        <v>9</v>
      </c>
      <c r="C5887">
        <v>3</v>
      </c>
      <c r="D5887" t="s">
        <v>32</v>
      </c>
      <c r="E5887" t="s">
        <v>48</v>
      </c>
      <c r="F5887" t="s">
        <v>23</v>
      </c>
      <c r="G5887">
        <v>2044</v>
      </c>
      <c r="H5887" t="s">
        <v>9</v>
      </c>
      <c r="I5887">
        <v>63159478.520000003</v>
      </c>
      <c r="J5887">
        <f t="shared" si="91"/>
        <v>6.3159478520000006E-2</v>
      </c>
    </row>
    <row r="5888" spans="1:10" x14ac:dyDescent="0.25">
      <c r="A5888">
        <v>1</v>
      </c>
      <c r="B5888">
        <v>9</v>
      </c>
      <c r="C5888">
        <v>3</v>
      </c>
      <c r="D5888" t="s">
        <v>32</v>
      </c>
      <c r="E5888" t="s">
        <v>48</v>
      </c>
      <c r="F5888" t="s">
        <v>23</v>
      </c>
      <c r="G5888">
        <v>2045</v>
      </c>
      <c r="H5888" t="s">
        <v>9</v>
      </c>
      <c r="I5888">
        <v>60707220.880000003</v>
      </c>
      <c r="J5888">
        <f t="shared" si="91"/>
        <v>6.0707220880000003E-2</v>
      </c>
    </row>
    <row r="5889" spans="1:10" x14ac:dyDescent="0.25">
      <c r="A5889">
        <v>1</v>
      </c>
      <c r="B5889">
        <v>9</v>
      </c>
      <c r="C5889">
        <v>3</v>
      </c>
      <c r="D5889" t="s">
        <v>32</v>
      </c>
      <c r="E5889" t="s">
        <v>48</v>
      </c>
      <c r="F5889" t="s">
        <v>23</v>
      </c>
      <c r="G5889">
        <v>2046</v>
      </c>
      <c r="H5889" t="s">
        <v>9</v>
      </c>
      <c r="I5889">
        <v>60381249.200000003</v>
      </c>
      <c r="J5889">
        <f t="shared" si="91"/>
        <v>6.0381249200000001E-2</v>
      </c>
    </row>
    <row r="5890" spans="1:10" x14ac:dyDescent="0.25">
      <c r="A5890">
        <v>1</v>
      </c>
      <c r="B5890">
        <v>9</v>
      </c>
      <c r="C5890">
        <v>3</v>
      </c>
      <c r="D5890" t="s">
        <v>32</v>
      </c>
      <c r="E5890" t="s">
        <v>48</v>
      </c>
      <c r="F5890" t="s">
        <v>23</v>
      </c>
      <c r="G5890">
        <v>2047</v>
      </c>
      <c r="H5890" t="s">
        <v>9</v>
      </c>
      <c r="I5890">
        <v>60371910.689999998</v>
      </c>
      <c r="J5890">
        <f t="shared" si="91"/>
        <v>6.0371910689999995E-2</v>
      </c>
    </row>
    <row r="5891" spans="1:10" x14ac:dyDescent="0.25">
      <c r="A5891">
        <v>1</v>
      </c>
      <c r="B5891">
        <v>9</v>
      </c>
      <c r="C5891">
        <v>3</v>
      </c>
      <c r="D5891" t="s">
        <v>32</v>
      </c>
      <c r="E5891" t="s">
        <v>48</v>
      </c>
      <c r="F5891" t="s">
        <v>23</v>
      </c>
      <c r="G5891">
        <v>2048</v>
      </c>
      <c r="H5891" t="s">
        <v>9</v>
      </c>
      <c r="I5891">
        <v>60892137.340000004</v>
      </c>
      <c r="J5891">
        <f t="shared" ref="J5891:J5954" si="92">I5891/10^9</f>
        <v>6.0892137340000006E-2</v>
      </c>
    </row>
    <row r="5892" spans="1:10" x14ac:dyDescent="0.25">
      <c r="A5892">
        <v>1</v>
      </c>
      <c r="B5892">
        <v>9</v>
      </c>
      <c r="C5892">
        <v>3</v>
      </c>
      <c r="D5892" t="s">
        <v>32</v>
      </c>
      <c r="E5892" t="s">
        <v>48</v>
      </c>
      <c r="F5892" t="s">
        <v>23</v>
      </c>
      <c r="G5892">
        <v>2049</v>
      </c>
      <c r="H5892" t="s">
        <v>9</v>
      </c>
      <c r="I5892">
        <v>61191315.229999997</v>
      </c>
      <c r="J5892">
        <f t="shared" si="92"/>
        <v>6.1191315229999994E-2</v>
      </c>
    </row>
    <row r="5893" spans="1:10" x14ac:dyDescent="0.25">
      <c r="A5893">
        <v>1</v>
      </c>
      <c r="B5893">
        <v>9</v>
      </c>
      <c r="C5893">
        <v>3</v>
      </c>
      <c r="D5893" t="s">
        <v>32</v>
      </c>
      <c r="E5893" t="s">
        <v>48</v>
      </c>
      <c r="F5893" t="s">
        <v>23</v>
      </c>
      <c r="G5893">
        <v>2050</v>
      </c>
      <c r="H5893" t="s">
        <v>9</v>
      </c>
      <c r="I5893">
        <v>62501645.609999999</v>
      </c>
      <c r="J5893">
        <f t="shared" si="92"/>
        <v>6.2501645610000003E-2</v>
      </c>
    </row>
    <row r="5894" spans="1:10" x14ac:dyDescent="0.25">
      <c r="A5894">
        <v>1</v>
      </c>
      <c r="B5894">
        <v>9</v>
      </c>
      <c r="C5894">
        <v>3</v>
      </c>
      <c r="D5894" t="s">
        <v>32</v>
      </c>
      <c r="E5894" t="s">
        <v>48</v>
      </c>
      <c r="F5894" t="s">
        <v>23</v>
      </c>
      <c r="G5894">
        <v>2051</v>
      </c>
      <c r="H5894" t="s">
        <v>9</v>
      </c>
      <c r="I5894">
        <v>65502721.93</v>
      </c>
      <c r="J5894">
        <f t="shared" si="92"/>
        <v>6.5502721929999994E-2</v>
      </c>
    </row>
    <row r="5895" spans="1:10" x14ac:dyDescent="0.25">
      <c r="A5895">
        <v>1</v>
      </c>
      <c r="B5895">
        <v>9</v>
      </c>
      <c r="C5895">
        <v>3</v>
      </c>
      <c r="D5895" t="s">
        <v>32</v>
      </c>
      <c r="E5895" t="s">
        <v>48</v>
      </c>
      <c r="F5895" t="s">
        <v>24</v>
      </c>
      <c r="G5895">
        <v>2010</v>
      </c>
      <c r="H5895" t="s">
        <v>9</v>
      </c>
      <c r="I5895">
        <v>11481132.199999999</v>
      </c>
      <c r="J5895">
        <f t="shared" si="92"/>
        <v>1.1481132199999999E-2</v>
      </c>
    </row>
    <row r="5896" spans="1:10" x14ac:dyDescent="0.25">
      <c r="A5896">
        <v>1</v>
      </c>
      <c r="B5896">
        <v>9</v>
      </c>
      <c r="C5896">
        <v>3</v>
      </c>
      <c r="D5896" t="s">
        <v>32</v>
      </c>
      <c r="E5896" t="s">
        <v>48</v>
      </c>
      <c r="F5896" t="s">
        <v>24</v>
      </c>
      <c r="G5896">
        <v>2011</v>
      </c>
      <c r="H5896" t="s">
        <v>9</v>
      </c>
      <c r="I5896">
        <v>17261140.649999999</v>
      </c>
      <c r="J5896">
        <f t="shared" si="92"/>
        <v>1.7261140649999999E-2</v>
      </c>
    </row>
    <row r="5897" spans="1:10" x14ac:dyDescent="0.25">
      <c r="A5897">
        <v>1</v>
      </c>
      <c r="B5897">
        <v>9</v>
      </c>
      <c r="C5897">
        <v>3</v>
      </c>
      <c r="D5897" t="s">
        <v>32</v>
      </c>
      <c r="E5897" t="s">
        <v>48</v>
      </c>
      <c r="F5897" t="s">
        <v>24</v>
      </c>
      <c r="G5897">
        <v>2012</v>
      </c>
      <c r="H5897" t="s">
        <v>9</v>
      </c>
      <c r="I5897">
        <v>21545787.66</v>
      </c>
      <c r="J5897">
        <f t="shared" si="92"/>
        <v>2.1545787659999999E-2</v>
      </c>
    </row>
    <row r="5898" spans="1:10" x14ac:dyDescent="0.25">
      <c r="A5898">
        <v>1</v>
      </c>
      <c r="B5898">
        <v>9</v>
      </c>
      <c r="C5898">
        <v>3</v>
      </c>
      <c r="D5898" t="s">
        <v>32</v>
      </c>
      <c r="E5898" t="s">
        <v>48</v>
      </c>
      <c r="F5898" t="s">
        <v>24</v>
      </c>
      <c r="G5898">
        <v>2013</v>
      </c>
      <c r="H5898" t="s">
        <v>9</v>
      </c>
      <c r="I5898">
        <v>28263632.73</v>
      </c>
      <c r="J5898">
        <f t="shared" si="92"/>
        <v>2.8263632730000002E-2</v>
      </c>
    </row>
    <row r="5899" spans="1:10" x14ac:dyDescent="0.25">
      <c r="A5899">
        <v>1</v>
      </c>
      <c r="B5899">
        <v>9</v>
      </c>
      <c r="C5899">
        <v>3</v>
      </c>
      <c r="D5899" t="s">
        <v>32</v>
      </c>
      <c r="E5899" t="s">
        <v>48</v>
      </c>
      <c r="F5899" t="s">
        <v>24</v>
      </c>
      <c r="G5899">
        <v>2014</v>
      </c>
      <c r="H5899" t="s">
        <v>9</v>
      </c>
      <c r="I5899">
        <v>31372330.760000002</v>
      </c>
      <c r="J5899">
        <f t="shared" si="92"/>
        <v>3.1372330760000004E-2</v>
      </c>
    </row>
    <row r="5900" spans="1:10" x14ac:dyDescent="0.25">
      <c r="A5900">
        <v>1</v>
      </c>
      <c r="B5900">
        <v>9</v>
      </c>
      <c r="C5900">
        <v>3</v>
      </c>
      <c r="D5900" t="s">
        <v>32</v>
      </c>
      <c r="E5900" t="s">
        <v>48</v>
      </c>
      <c r="F5900" t="s">
        <v>24</v>
      </c>
      <c r="G5900">
        <v>2015</v>
      </c>
      <c r="H5900" t="s">
        <v>9</v>
      </c>
      <c r="I5900">
        <v>34330462.780000001</v>
      </c>
      <c r="J5900">
        <f t="shared" si="92"/>
        <v>3.4330462780000001E-2</v>
      </c>
    </row>
    <row r="5901" spans="1:10" x14ac:dyDescent="0.25">
      <c r="A5901">
        <v>1</v>
      </c>
      <c r="B5901">
        <v>9</v>
      </c>
      <c r="C5901">
        <v>3</v>
      </c>
      <c r="D5901" t="s">
        <v>32</v>
      </c>
      <c r="E5901" t="s">
        <v>48</v>
      </c>
      <c r="F5901" t="s">
        <v>24</v>
      </c>
      <c r="G5901">
        <v>2016</v>
      </c>
      <c r="H5901" t="s">
        <v>9</v>
      </c>
      <c r="I5901">
        <v>38777988.280000001</v>
      </c>
      <c r="J5901">
        <f t="shared" si="92"/>
        <v>3.8777988280000002E-2</v>
      </c>
    </row>
    <row r="5902" spans="1:10" x14ac:dyDescent="0.25">
      <c r="A5902">
        <v>1</v>
      </c>
      <c r="B5902">
        <v>9</v>
      </c>
      <c r="C5902">
        <v>3</v>
      </c>
      <c r="D5902" t="s">
        <v>32</v>
      </c>
      <c r="E5902" t="s">
        <v>48</v>
      </c>
      <c r="F5902" t="s">
        <v>24</v>
      </c>
      <c r="G5902">
        <v>2017</v>
      </c>
      <c r="H5902" t="s">
        <v>9</v>
      </c>
      <c r="I5902">
        <v>43225191.119999997</v>
      </c>
      <c r="J5902">
        <f t="shared" si="92"/>
        <v>4.3225191119999999E-2</v>
      </c>
    </row>
    <row r="5903" spans="1:10" x14ac:dyDescent="0.25">
      <c r="A5903">
        <v>1</v>
      </c>
      <c r="B5903">
        <v>9</v>
      </c>
      <c r="C5903">
        <v>3</v>
      </c>
      <c r="D5903" t="s">
        <v>32</v>
      </c>
      <c r="E5903" t="s">
        <v>48</v>
      </c>
      <c r="F5903" t="s">
        <v>24</v>
      </c>
      <c r="G5903">
        <v>2018</v>
      </c>
      <c r="H5903" t="s">
        <v>9</v>
      </c>
      <c r="I5903">
        <v>47161502.189999998</v>
      </c>
      <c r="J5903">
        <f t="shared" si="92"/>
        <v>4.7161502189999996E-2</v>
      </c>
    </row>
    <row r="5904" spans="1:10" x14ac:dyDescent="0.25">
      <c r="A5904">
        <v>1</v>
      </c>
      <c r="B5904">
        <v>9</v>
      </c>
      <c r="C5904">
        <v>3</v>
      </c>
      <c r="D5904" t="s">
        <v>32</v>
      </c>
      <c r="E5904" t="s">
        <v>48</v>
      </c>
      <c r="F5904" t="s">
        <v>24</v>
      </c>
      <c r="G5904">
        <v>2019</v>
      </c>
      <c r="H5904" t="s">
        <v>9</v>
      </c>
      <c r="I5904">
        <v>51481141.409999996</v>
      </c>
      <c r="J5904">
        <f t="shared" si="92"/>
        <v>5.1481141409999993E-2</v>
      </c>
    </row>
    <row r="5905" spans="1:10" x14ac:dyDescent="0.25">
      <c r="A5905">
        <v>1</v>
      </c>
      <c r="B5905">
        <v>9</v>
      </c>
      <c r="C5905">
        <v>3</v>
      </c>
      <c r="D5905" t="s">
        <v>32</v>
      </c>
      <c r="E5905" t="s">
        <v>48</v>
      </c>
      <c r="F5905" t="s">
        <v>24</v>
      </c>
      <c r="G5905">
        <v>2020</v>
      </c>
      <c r="H5905" t="s">
        <v>9</v>
      </c>
      <c r="I5905">
        <v>58492666.170000002</v>
      </c>
      <c r="J5905">
        <f t="shared" si="92"/>
        <v>5.8492666169999999E-2</v>
      </c>
    </row>
    <row r="5906" spans="1:10" x14ac:dyDescent="0.25">
      <c r="A5906">
        <v>1</v>
      </c>
      <c r="B5906">
        <v>9</v>
      </c>
      <c r="C5906">
        <v>3</v>
      </c>
      <c r="D5906" t="s">
        <v>32</v>
      </c>
      <c r="E5906" t="s">
        <v>48</v>
      </c>
      <c r="F5906" t="s">
        <v>24</v>
      </c>
      <c r="G5906">
        <v>2021</v>
      </c>
      <c r="H5906" t="s">
        <v>9</v>
      </c>
      <c r="I5906">
        <v>62400485.280000001</v>
      </c>
      <c r="J5906">
        <f t="shared" si="92"/>
        <v>6.2400485280000001E-2</v>
      </c>
    </row>
    <row r="5907" spans="1:10" x14ac:dyDescent="0.25">
      <c r="A5907">
        <v>1</v>
      </c>
      <c r="B5907">
        <v>9</v>
      </c>
      <c r="C5907">
        <v>3</v>
      </c>
      <c r="D5907" t="s">
        <v>32</v>
      </c>
      <c r="E5907" t="s">
        <v>48</v>
      </c>
      <c r="F5907" t="s">
        <v>24</v>
      </c>
      <c r="G5907">
        <v>2022</v>
      </c>
      <c r="H5907" t="s">
        <v>9</v>
      </c>
      <c r="I5907">
        <v>65899107.68</v>
      </c>
      <c r="J5907">
        <f t="shared" si="92"/>
        <v>6.5899107679999999E-2</v>
      </c>
    </row>
    <row r="5908" spans="1:10" x14ac:dyDescent="0.25">
      <c r="A5908">
        <v>1</v>
      </c>
      <c r="B5908">
        <v>9</v>
      </c>
      <c r="C5908">
        <v>3</v>
      </c>
      <c r="D5908" t="s">
        <v>32</v>
      </c>
      <c r="E5908" t="s">
        <v>48</v>
      </c>
      <c r="F5908" t="s">
        <v>24</v>
      </c>
      <c r="G5908">
        <v>2023</v>
      </c>
      <c r="H5908" t="s">
        <v>9</v>
      </c>
      <c r="I5908">
        <v>71548168.349999994</v>
      </c>
      <c r="J5908">
        <f t="shared" si="92"/>
        <v>7.1548168349999997E-2</v>
      </c>
    </row>
    <row r="5909" spans="1:10" x14ac:dyDescent="0.25">
      <c r="A5909">
        <v>1</v>
      </c>
      <c r="B5909">
        <v>9</v>
      </c>
      <c r="C5909">
        <v>3</v>
      </c>
      <c r="D5909" t="s">
        <v>32</v>
      </c>
      <c r="E5909" t="s">
        <v>48</v>
      </c>
      <c r="F5909" t="s">
        <v>24</v>
      </c>
      <c r="G5909">
        <v>2024</v>
      </c>
      <c r="H5909" t="s">
        <v>9</v>
      </c>
      <c r="I5909">
        <v>76123937.129999995</v>
      </c>
      <c r="J5909">
        <f t="shared" si="92"/>
        <v>7.612393713E-2</v>
      </c>
    </row>
    <row r="5910" spans="1:10" x14ac:dyDescent="0.25">
      <c r="A5910">
        <v>1</v>
      </c>
      <c r="B5910">
        <v>9</v>
      </c>
      <c r="C5910">
        <v>3</v>
      </c>
      <c r="D5910" t="s">
        <v>32</v>
      </c>
      <c r="E5910" t="s">
        <v>48</v>
      </c>
      <c r="F5910" t="s">
        <v>24</v>
      </c>
      <c r="G5910">
        <v>2025</v>
      </c>
      <c r="H5910" t="s">
        <v>9</v>
      </c>
      <c r="I5910">
        <v>79504458.129999995</v>
      </c>
      <c r="J5910">
        <f t="shared" si="92"/>
        <v>7.9504458129999997E-2</v>
      </c>
    </row>
    <row r="5911" spans="1:10" x14ac:dyDescent="0.25">
      <c r="A5911">
        <v>1</v>
      </c>
      <c r="B5911">
        <v>9</v>
      </c>
      <c r="C5911">
        <v>3</v>
      </c>
      <c r="D5911" t="s">
        <v>32</v>
      </c>
      <c r="E5911" t="s">
        <v>48</v>
      </c>
      <c r="F5911" t="s">
        <v>24</v>
      </c>
      <c r="G5911">
        <v>2026</v>
      </c>
      <c r="H5911" t="s">
        <v>9</v>
      </c>
      <c r="I5911">
        <v>86658459.870000005</v>
      </c>
      <c r="J5911">
        <f t="shared" si="92"/>
        <v>8.665845987000001E-2</v>
      </c>
    </row>
    <row r="5912" spans="1:10" x14ac:dyDescent="0.25">
      <c r="A5912">
        <v>1</v>
      </c>
      <c r="B5912">
        <v>9</v>
      </c>
      <c r="C5912">
        <v>3</v>
      </c>
      <c r="D5912" t="s">
        <v>32</v>
      </c>
      <c r="E5912" t="s">
        <v>48</v>
      </c>
      <c r="F5912" t="s">
        <v>24</v>
      </c>
      <c r="G5912">
        <v>2027</v>
      </c>
      <c r="H5912" t="s">
        <v>9</v>
      </c>
      <c r="I5912">
        <v>92850405.209999993</v>
      </c>
      <c r="J5912">
        <f t="shared" si="92"/>
        <v>9.2850405209999987E-2</v>
      </c>
    </row>
    <row r="5913" spans="1:10" x14ac:dyDescent="0.25">
      <c r="A5913">
        <v>1</v>
      </c>
      <c r="B5913">
        <v>9</v>
      </c>
      <c r="C5913">
        <v>3</v>
      </c>
      <c r="D5913" t="s">
        <v>32</v>
      </c>
      <c r="E5913" t="s">
        <v>48</v>
      </c>
      <c r="F5913" t="s">
        <v>24</v>
      </c>
      <c r="G5913">
        <v>2028</v>
      </c>
      <c r="H5913" t="s">
        <v>9</v>
      </c>
      <c r="I5913">
        <v>97034854.140000001</v>
      </c>
      <c r="J5913">
        <f t="shared" si="92"/>
        <v>9.7034854140000001E-2</v>
      </c>
    </row>
    <row r="5914" spans="1:10" x14ac:dyDescent="0.25">
      <c r="A5914">
        <v>1</v>
      </c>
      <c r="B5914">
        <v>9</v>
      </c>
      <c r="C5914">
        <v>3</v>
      </c>
      <c r="D5914" t="s">
        <v>32</v>
      </c>
      <c r="E5914" t="s">
        <v>48</v>
      </c>
      <c r="F5914" t="s">
        <v>24</v>
      </c>
      <c r="G5914">
        <v>2029</v>
      </c>
      <c r="H5914" t="s">
        <v>9</v>
      </c>
      <c r="I5914">
        <v>102253723.59999999</v>
      </c>
      <c r="J5914">
        <f t="shared" si="92"/>
        <v>0.1022537236</v>
      </c>
    </row>
    <row r="5915" spans="1:10" x14ac:dyDescent="0.25">
      <c r="A5915">
        <v>1</v>
      </c>
      <c r="B5915">
        <v>9</v>
      </c>
      <c r="C5915">
        <v>3</v>
      </c>
      <c r="D5915" t="s">
        <v>32</v>
      </c>
      <c r="E5915" t="s">
        <v>48</v>
      </c>
      <c r="F5915" t="s">
        <v>24</v>
      </c>
      <c r="G5915">
        <v>2030</v>
      </c>
      <c r="H5915" t="s">
        <v>9</v>
      </c>
      <c r="I5915">
        <v>107130268.59999999</v>
      </c>
      <c r="J5915">
        <f t="shared" si="92"/>
        <v>0.10713026859999999</v>
      </c>
    </row>
    <row r="5916" spans="1:10" x14ac:dyDescent="0.25">
      <c r="A5916">
        <v>1</v>
      </c>
      <c r="B5916">
        <v>9</v>
      </c>
      <c r="C5916">
        <v>3</v>
      </c>
      <c r="D5916" t="s">
        <v>32</v>
      </c>
      <c r="E5916" t="s">
        <v>48</v>
      </c>
      <c r="F5916" t="s">
        <v>24</v>
      </c>
      <c r="G5916">
        <v>2031</v>
      </c>
      <c r="H5916" t="s">
        <v>9</v>
      </c>
      <c r="I5916">
        <v>109677405</v>
      </c>
      <c r="J5916">
        <f t="shared" si="92"/>
        <v>0.10967740500000001</v>
      </c>
    </row>
    <row r="5917" spans="1:10" x14ac:dyDescent="0.25">
      <c r="A5917">
        <v>1</v>
      </c>
      <c r="B5917">
        <v>9</v>
      </c>
      <c r="C5917">
        <v>3</v>
      </c>
      <c r="D5917" t="s">
        <v>32</v>
      </c>
      <c r="E5917" t="s">
        <v>48</v>
      </c>
      <c r="F5917" t="s">
        <v>24</v>
      </c>
      <c r="G5917">
        <v>2032</v>
      </c>
      <c r="H5917" t="s">
        <v>9</v>
      </c>
      <c r="I5917">
        <v>115572812.3</v>
      </c>
      <c r="J5917">
        <f t="shared" si="92"/>
        <v>0.11557281229999999</v>
      </c>
    </row>
    <row r="5918" spans="1:10" x14ac:dyDescent="0.25">
      <c r="A5918">
        <v>1</v>
      </c>
      <c r="B5918">
        <v>9</v>
      </c>
      <c r="C5918">
        <v>3</v>
      </c>
      <c r="D5918" t="s">
        <v>32</v>
      </c>
      <c r="E5918" t="s">
        <v>48</v>
      </c>
      <c r="F5918" t="s">
        <v>24</v>
      </c>
      <c r="G5918">
        <v>2033</v>
      </c>
      <c r="H5918" t="s">
        <v>9</v>
      </c>
      <c r="I5918">
        <v>120562776.59999999</v>
      </c>
      <c r="J5918">
        <f t="shared" si="92"/>
        <v>0.12056277659999999</v>
      </c>
    </row>
    <row r="5919" spans="1:10" x14ac:dyDescent="0.25">
      <c r="A5919">
        <v>1</v>
      </c>
      <c r="B5919">
        <v>9</v>
      </c>
      <c r="C5919">
        <v>3</v>
      </c>
      <c r="D5919" t="s">
        <v>32</v>
      </c>
      <c r="E5919" t="s">
        <v>48</v>
      </c>
      <c r="F5919" t="s">
        <v>24</v>
      </c>
      <c r="G5919">
        <v>2034</v>
      </c>
      <c r="H5919" t="s">
        <v>9</v>
      </c>
      <c r="I5919">
        <v>126360566.3</v>
      </c>
      <c r="J5919">
        <f t="shared" si="92"/>
        <v>0.1263605663</v>
      </c>
    </row>
    <row r="5920" spans="1:10" x14ac:dyDescent="0.25">
      <c r="A5920">
        <v>1</v>
      </c>
      <c r="B5920">
        <v>9</v>
      </c>
      <c r="C5920">
        <v>3</v>
      </c>
      <c r="D5920" t="s">
        <v>32</v>
      </c>
      <c r="E5920" t="s">
        <v>48</v>
      </c>
      <c r="F5920" t="s">
        <v>24</v>
      </c>
      <c r="G5920">
        <v>2035</v>
      </c>
      <c r="H5920" t="s">
        <v>9</v>
      </c>
      <c r="I5920">
        <v>135349415.19999999</v>
      </c>
      <c r="J5920">
        <f t="shared" si="92"/>
        <v>0.13534941519999999</v>
      </c>
    </row>
    <row r="5921" spans="1:10" x14ac:dyDescent="0.25">
      <c r="A5921">
        <v>1</v>
      </c>
      <c r="B5921">
        <v>9</v>
      </c>
      <c r="C5921">
        <v>3</v>
      </c>
      <c r="D5921" t="s">
        <v>32</v>
      </c>
      <c r="E5921" t="s">
        <v>48</v>
      </c>
      <c r="F5921" t="s">
        <v>24</v>
      </c>
      <c r="G5921">
        <v>2036</v>
      </c>
      <c r="H5921" t="s">
        <v>9</v>
      </c>
      <c r="I5921">
        <v>139258227.40000001</v>
      </c>
      <c r="J5921">
        <f t="shared" si="92"/>
        <v>0.13925822740000002</v>
      </c>
    </row>
    <row r="5922" spans="1:10" x14ac:dyDescent="0.25">
      <c r="A5922">
        <v>1</v>
      </c>
      <c r="B5922">
        <v>9</v>
      </c>
      <c r="C5922">
        <v>3</v>
      </c>
      <c r="D5922" t="s">
        <v>32</v>
      </c>
      <c r="E5922" t="s">
        <v>48</v>
      </c>
      <c r="F5922" t="s">
        <v>24</v>
      </c>
      <c r="G5922">
        <v>2037</v>
      </c>
      <c r="H5922" t="s">
        <v>9</v>
      </c>
      <c r="I5922">
        <v>144534403.40000001</v>
      </c>
      <c r="J5922">
        <f t="shared" si="92"/>
        <v>0.14453440340000001</v>
      </c>
    </row>
    <row r="5923" spans="1:10" x14ac:dyDescent="0.25">
      <c r="A5923">
        <v>1</v>
      </c>
      <c r="B5923">
        <v>9</v>
      </c>
      <c r="C5923">
        <v>3</v>
      </c>
      <c r="D5923" t="s">
        <v>32</v>
      </c>
      <c r="E5923" t="s">
        <v>48</v>
      </c>
      <c r="F5923" t="s">
        <v>24</v>
      </c>
      <c r="G5923">
        <v>2038</v>
      </c>
      <c r="H5923" t="s">
        <v>9</v>
      </c>
      <c r="I5923">
        <v>150293274.40000001</v>
      </c>
      <c r="J5923">
        <f t="shared" si="92"/>
        <v>0.15029327440000001</v>
      </c>
    </row>
    <row r="5924" spans="1:10" x14ac:dyDescent="0.25">
      <c r="A5924">
        <v>1</v>
      </c>
      <c r="B5924">
        <v>9</v>
      </c>
      <c r="C5924">
        <v>3</v>
      </c>
      <c r="D5924" t="s">
        <v>32</v>
      </c>
      <c r="E5924" t="s">
        <v>48</v>
      </c>
      <c r="F5924" t="s">
        <v>24</v>
      </c>
      <c r="G5924">
        <v>2039</v>
      </c>
      <c r="H5924" t="s">
        <v>9</v>
      </c>
      <c r="I5924">
        <v>156643400.30000001</v>
      </c>
      <c r="J5924">
        <f t="shared" si="92"/>
        <v>0.15664340030000001</v>
      </c>
    </row>
    <row r="5925" spans="1:10" x14ac:dyDescent="0.25">
      <c r="A5925">
        <v>1</v>
      </c>
      <c r="B5925">
        <v>9</v>
      </c>
      <c r="C5925">
        <v>3</v>
      </c>
      <c r="D5925" t="s">
        <v>32</v>
      </c>
      <c r="E5925" t="s">
        <v>48</v>
      </c>
      <c r="F5925" t="s">
        <v>24</v>
      </c>
      <c r="G5925">
        <v>2040</v>
      </c>
      <c r="H5925" t="s">
        <v>9</v>
      </c>
      <c r="I5925">
        <v>161992687</v>
      </c>
      <c r="J5925">
        <f t="shared" si="92"/>
        <v>0.161992687</v>
      </c>
    </row>
    <row r="5926" spans="1:10" x14ac:dyDescent="0.25">
      <c r="A5926">
        <v>1</v>
      </c>
      <c r="B5926">
        <v>9</v>
      </c>
      <c r="C5926">
        <v>3</v>
      </c>
      <c r="D5926" t="s">
        <v>32</v>
      </c>
      <c r="E5926" t="s">
        <v>48</v>
      </c>
      <c r="F5926" t="s">
        <v>24</v>
      </c>
      <c r="G5926">
        <v>2041</v>
      </c>
      <c r="H5926" t="s">
        <v>9</v>
      </c>
      <c r="I5926">
        <v>166998447.5</v>
      </c>
      <c r="J5926">
        <f t="shared" si="92"/>
        <v>0.16699844750000001</v>
      </c>
    </row>
    <row r="5927" spans="1:10" x14ac:dyDescent="0.25">
      <c r="A5927">
        <v>1</v>
      </c>
      <c r="B5927">
        <v>9</v>
      </c>
      <c r="C5927">
        <v>3</v>
      </c>
      <c r="D5927" t="s">
        <v>32</v>
      </c>
      <c r="E5927" t="s">
        <v>48</v>
      </c>
      <c r="F5927" t="s">
        <v>24</v>
      </c>
      <c r="G5927">
        <v>2042</v>
      </c>
      <c r="H5927" t="s">
        <v>9</v>
      </c>
      <c r="I5927">
        <v>174545555.5</v>
      </c>
      <c r="J5927">
        <f t="shared" si="92"/>
        <v>0.1745455555</v>
      </c>
    </row>
    <row r="5928" spans="1:10" x14ac:dyDescent="0.25">
      <c r="A5928">
        <v>1</v>
      </c>
      <c r="B5928">
        <v>9</v>
      </c>
      <c r="C5928">
        <v>3</v>
      </c>
      <c r="D5928" t="s">
        <v>32</v>
      </c>
      <c r="E5928" t="s">
        <v>48</v>
      </c>
      <c r="F5928" t="s">
        <v>24</v>
      </c>
      <c r="G5928">
        <v>2043</v>
      </c>
      <c r="H5928" t="s">
        <v>9</v>
      </c>
      <c r="I5928">
        <v>179812697.40000001</v>
      </c>
      <c r="J5928">
        <f t="shared" si="92"/>
        <v>0.1798126974</v>
      </c>
    </row>
    <row r="5929" spans="1:10" x14ac:dyDescent="0.25">
      <c r="A5929">
        <v>1</v>
      </c>
      <c r="B5929">
        <v>9</v>
      </c>
      <c r="C5929">
        <v>3</v>
      </c>
      <c r="D5929" t="s">
        <v>32</v>
      </c>
      <c r="E5929" t="s">
        <v>48</v>
      </c>
      <c r="F5929" t="s">
        <v>24</v>
      </c>
      <c r="G5929">
        <v>2044</v>
      </c>
      <c r="H5929" t="s">
        <v>9</v>
      </c>
      <c r="I5929">
        <v>182390532</v>
      </c>
      <c r="J5929">
        <f t="shared" si="92"/>
        <v>0.18239053199999999</v>
      </c>
    </row>
    <row r="5930" spans="1:10" x14ac:dyDescent="0.25">
      <c r="A5930">
        <v>1</v>
      </c>
      <c r="B5930">
        <v>9</v>
      </c>
      <c r="C5930">
        <v>3</v>
      </c>
      <c r="D5930" t="s">
        <v>32</v>
      </c>
      <c r="E5930" t="s">
        <v>48</v>
      </c>
      <c r="F5930" t="s">
        <v>24</v>
      </c>
      <c r="G5930">
        <v>2045</v>
      </c>
      <c r="H5930" t="s">
        <v>9</v>
      </c>
      <c r="I5930">
        <v>183219327.5</v>
      </c>
      <c r="J5930">
        <f t="shared" si="92"/>
        <v>0.1832193275</v>
      </c>
    </row>
    <row r="5931" spans="1:10" x14ac:dyDescent="0.25">
      <c r="A5931">
        <v>1</v>
      </c>
      <c r="B5931">
        <v>9</v>
      </c>
      <c r="C5931">
        <v>3</v>
      </c>
      <c r="D5931" t="s">
        <v>32</v>
      </c>
      <c r="E5931" t="s">
        <v>48</v>
      </c>
      <c r="F5931" t="s">
        <v>24</v>
      </c>
      <c r="G5931">
        <v>2046</v>
      </c>
      <c r="H5931" t="s">
        <v>9</v>
      </c>
      <c r="I5931">
        <v>185654060.40000001</v>
      </c>
      <c r="J5931">
        <f t="shared" si="92"/>
        <v>0.18565406040000001</v>
      </c>
    </row>
    <row r="5932" spans="1:10" x14ac:dyDescent="0.25">
      <c r="A5932">
        <v>1</v>
      </c>
      <c r="B5932">
        <v>9</v>
      </c>
      <c r="C5932">
        <v>3</v>
      </c>
      <c r="D5932" t="s">
        <v>32</v>
      </c>
      <c r="E5932" t="s">
        <v>48</v>
      </c>
      <c r="F5932" t="s">
        <v>24</v>
      </c>
      <c r="G5932">
        <v>2047</v>
      </c>
      <c r="H5932" t="s">
        <v>9</v>
      </c>
      <c r="I5932">
        <v>186718640.5</v>
      </c>
      <c r="J5932">
        <f t="shared" si="92"/>
        <v>0.1867186405</v>
      </c>
    </row>
    <row r="5933" spans="1:10" x14ac:dyDescent="0.25">
      <c r="A5933">
        <v>1</v>
      </c>
      <c r="B5933">
        <v>9</v>
      </c>
      <c r="C5933">
        <v>3</v>
      </c>
      <c r="D5933" t="s">
        <v>32</v>
      </c>
      <c r="E5933" t="s">
        <v>48</v>
      </c>
      <c r="F5933" t="s">
        <v>24</v>
      </c>
      <c r="G5933">
        <v>2048</v>
      </c>
      <c r="H5933" t="s">
        <v>9</v>
      </c>
      <c r="I5933">
        <v>187527607.40000001</v>
      </c>
      <c r="J5933">
        <f t="shared" si="92"/>
        <v>0.18752760740000002</v>
      </c>
    </row>
    <row r="5934" spans="1:10" x14ac:dyDescent="0.25">
      <c r="A5934">
        <v>1</v>
      </c>
      <c r="B5934">
        <v>9</v>
      </c>
      <c r="C5934">
        <v>3</v>
      </c>
      <c r="D5934" t="s">
        <v>32</v>
      </c>
      <c r="E5934" t="s">
        <v>48</v>
      </c>
      <c r="F5934" t="s">
        <v>24</v>
      </c>
      <c r="G5934">
        <v>2049</v>
      </c>
      <c r="H5934" t="s">
        <v>9</v>
      </c>
      <c r="I5934">
        <v>188342671.59999999</v>
      </c>
      <c r="J5934">
        <f t="shared" si="92"/>
        <v>0.18834267159999998</v>
      </c>
    </row>
    <row r="5935" spans="1:10" x14ac:dyDescent="0.25">
      <c r="A5935">
        <v>1</v>
      </c>
      <c r="B5935">
        <v>9</v>
      </c>
      <c r="C5935">
        <v>3</v>
      </c>
      <c r="D5935" t="s">
        <v>32</v>
      </c>
      <c r="E5935" t="s">
        <v>48</v>
      </c>
      <c r="F5935" t="s">
        <v>24</v>
      </c>
      <c r="G5935">
        <v>2050</v>
      </c>
      <c r="H5935" t="s">
        <v>9</v>
      </c>
      <c r="I5935">
        <v>189702094.69999999</v>
      </c>
      <c r="J5935">
        <f t="shared" si="92"/>
        <v>0.18970209469999999</v>
      </c>
    </row>
    <row r="5936" spans="1:10" x14ac:dyDescent="0.25">
      <c r="A5936">
        <v>1</v>
      </c>
      <c r="B5936">
        <v>9</v>
      </c>
      <c r="C5936">
        <v>3</v>
      </c>
      <c r="D5936" t="s">
        <v>32</v>
      </c>
      <c r="E5936" t="s">
        <v>48</v>
      </c>
      <c r="F5936" t="s">
        <v>24</v>
      </c>
      <c r="G5936">
        <v>2051</v>
      </c>
      <c r="H5936" t="s">
        <v>9</v>
      </c>
      <c r="I5936">
        <v>189563218.80000001</v>
      </c>
      <c r="J5936">
        <f t="shared" si="92"/>
        <v>0.18956321880000002</v>
      </c>
    </row>
    <row r="5937" spans="1:10" x14ac:dyDescent="0.25">
      <c r="A5937">
        <v>1</v>
      </c>
      <c r="B5937">
        <v>9</v>
      </c>
      <c r="C5937">
        <v>3</v>
      </c>
      <c r="D5937" t="s">
        <v>32</v>
      </c>
      <c r="E5937" t="s">
        <v>48</v>
      </c>
      <c r="F5937" t="s">
        <v>25</v>
      </c>
      <c r="G5937">
        <v>2010</v>
      </c>
      <c r="H5937" t="s">
        <v>9</v>
      </c>
      <c r="I5937">
        <v>7661256.4060000004</v>
      </c>
      <c r="J5937">
        <f t="shared" si="92"/>
        <v>7.6612564060000001E-3</v>
      </c>
    </row>
    <row r="5938" spans="1:10" x14ac:dyDescent="0.25">
      <c r="A5938">
        <v>1</v>
      </c>
      <c r="B5938">
        <v>9</v>
      </c>
      <c r="C5938">
        <v>3</v>
      </c>
      <c r="D5938" t="s">
        <v>32</v>
      </c>
      <c r="E5938" t="s">
        <v>48</v>
      </c>
      <c r="F5938" t="s">
        <v>25</v>
      </c>
      <c r="G5938">
        <v>2011</v>
      </c>
      <c r="H5938" t="s">
        <v>9</v>
      </c>
      <c r="I5938">
        <v>24863714.899999999</v>
      </c>
      <c r="J5938">
        <f t="shared" si="92"/>
        <v>2.48637149E-2</v>
      </c>
    </row>
    <row r="5939" spans="1:10" x14ac:dyDescent="0.25">
      <c r="A5939">
        <v>1</v>
      </c>
      <c r="B5939">
        <v>9</v>
      </c>
      <c r="C5939">
        <v>3</v>
      </c>
      <c r="D5939" t="s">
        <v>32</v>
      </c>
      <c r="E5939" t="s">
        <v>48</v>
      </c>
      <c r="F5939" t="s">
        <v>25</v>
      </c>
      <c r="G5939">
        <v>2012</v>
      </c>
      <c r="H5939" t="s">
        <v>9</v>
      </c>
      <c r="I5939">
        <v>40846300.57</v>
      </c>
      <c r="J5939">
        <f t="shared" si="92"/>
        <v>4.0846300570000001E-2</v>
      </c>
    </row>
    <row r="5940" spans="1:10" x14ac:dyDescent="0.25">
      <c r="A5940">
        <v>1</v>
      </c>
      <c r="B5940">
        <v>9</v>
      </c>
      <c r="C5940">
        <v>3</v>
      </c>
      <c r="D5940" t="s">
        <v>32</v>
      </c>
      <c r="E5940" t="s">
        <v>48</v>
      </c>
      <c r="F5940" t="s">
        <v>25</v>
      </c>
      <c r="G5940">
        <v>2013</v>
      </c>
      <c r="H5940" t="s">
        <v>9</v>
      </c>
      <c r="I5940">
        <v>57563901.920000002</v>
      </c>
      <c r="J5940">
        <f t="shared" si="92"/>
        <v>5.756390192E-2</v>
      </c>
    </row>
    <row r="5941" spans="1:10" x14ac:dyDescent="0.25">
      <c r="A5941">
        <v>1</v>
      </c>
      <c r="B5941">
        <v>9</v>
      </c>
      <c r="C5941">
        <v>3</v>
      </c>
      <c r="D5941" t="s">
        <v>32</v>
      </c>
      <c r="E5941" t="s">
        <v>48</v>
      </c>
      <c r="F5941" t="s">
        <v>25</v>
      </c>
      <c r="G5941">
        <v>2014</v>
      </c>
      <c r="H5941" t="s">
        <v>9</v>
      </c>
      <c r="I5941">
        <v>72519312.719999999</v>
      </c>
      <c r="J5941">
        <f t="shared" si="92"/>
        <v>7.2519312719999993E-2</v>
      </c>
    </row>
    <row r="5942" spans="1:10" x14ac:dyDescent="0.25">
      <c r="A5942">
        <v>1</v>
      </c>
      <c r="B5942">
        <v>9</v>
      </c>
      <c r="C5942">
        <v>3</v>
      </c>
      <c r="D5942" t="s">
        <v>32</v>
      </c>
      <c r="E5942" t="s">
        <v>48</v>
      </c>
      <c r="F5942" t="s">
        <v>25</v>
      </c>
      <c r="G5942">
        <v>2015</v>
      </c>
      <c r="H5942" t="s">
        <v>9</v>
      </c>
      <c r="I5942">
        <v>87295472.390000001</v>
      </c>
      <c r="J5942">
        <f t="shared" si="92"/>
        <v>8.7295472390000003E-2</v>
      </c>
    </row>
    <row r="5943" spans="1:10" x14ac:dyDescent="0.25">
      <c r="A5943">
        <v>1</v>
      </c>
      <c r="B5943">
        <v>9</v>
      </c>
      <c r="C5943">
        <v>3</v>
      </c>
      <c r="D5943" t="s">
        <v>32</v>
      </c>
      <c r="E5943" t="s">
        <v>48</v>
      </c>
      <c r="F5943" t="s">
        <v>25</v>
      </c>
      <c r="G5943">
        <v>2016</v>
      </c>
      <c r="H5943" t="s">
        <v>9</v>
      </c>
      <c r="I5943">
        <v>100643458.09999999</v>
      </c>
      <c r="J5943">
        <f t="shared" si="92"/>
        <v>0.1006434581</v>
      </c>
    </row>
    <row r="5944" spans="1:10" x14ac:dyDescent="0.25">
      <c r="A5944">
        <v>1</v>
      </c>
      <c r="B5944">
        <v>9</v>
      </c>
      <c r="C5944">
        <v>3</v>
      </c>
      <c r="D5944" t="s">
        <v>32</v>
      </c>
      <c r="E5944" t="s">
        <v>48</v>
      </c>
      <c r="F5944" t="s">
        <v>25</v>
      </c>
      <c r="G5944">
        <v>2017</v>
      </c>
      <c r="H5944" t="s">
        <v>9</v>
      </c>
      <c r="I5944">
        <v>111500653.09999999</v>
      </c>
      <c r="J5944">
        <f t="shared" si="92"/>
        <v>0.1115006531</v>
      </c>
    </row>
    <row r="5945" spans="1:10" x14ac:dyDescent="0.25">
      <c r="A5945">
        <v>1</v>
      </c>
      <c r="B5945">
        <v>9</v>
      </c>
      <c r="C5945">
        <v>3</v>
      </c>
      <c r="D5945" t="s">
        <v>32</v>
      </c>
      <c r="E5945" t="s">
        <v>48</v>
      </c>
      <c r="F5945" t="s">
        <v>25</v>
      </c>
      <c r="G5945">
        <v>2018</v>
      </c>
      <c r="H5945" t="s">
        <v>9</v>
      </c>
      <c r="I5945">
        <v>123094122.09999999</v>
      </c>
      <c r="J5945">
        <f t="shared" si="92"/>
        <v>0.12309412209999999</v>
      </c>
    </row>
    <row r="5946" spans="1:10" x14ac:dyDescent="0.25">
      <c r="A5946">
        <v>1</v>
      </c>
      <c r="B5946">
        <v>9</v>
      </c>
      <c r="C5946">
        <v>3</v>
      </c>
      <c r="D5946" t="s">
        <v>32</v>
      </c>
      <c r="E5946" t="s">
        <v>48</v>
      </c>
      <c r="F5946" t="s">
        <v>25</v>
      </c>
      <c r="G5946">
        <v>2019</v>
      </c>
      <c r="H5946" t="s">
        <v>9</v>
      </c>
      <c r="I5946">
        <v>132466366.7</v>
      </c>
      <c r="J5946">
        <f t="shared" si="92"/>
        <v>0.1324663667</v>
      </c>
    </row>
    <row r="5947" spans="1:10" x14ac:dyDescent="0.25">
      <c r="A5947">
        <v>1</v>
      </c>
      <c r="B5947">
        <v>9</v>
      </c>
      <c r="C5947">
        <v>3</v>
      </c>
      <c r="D5947" t="s">
        <v>32</v>
      </c>
      <c r="E5947" t="s">
        <v>48</v>
      </c>
      <c r="F5947" t="s">
        <v>25</v>
      </c>
      <c r="G5947">
        <v>2020</v>
      </c>
      <c r="H5947" t="s">
        <v>9</v>
      </c>
      <c r="I5947">
        <v>143789332.90000001</v>
      </c>
      <c r="J5947">
        <f t="shared" si="92"/>
        <v>0.14378933290000001</v>
      </c>
    </row>
    <row r="5948" spans="1:10" x14ac:dyDescent="0.25">
      <c r="A5948">
        <v>1</v>
      </c>
      <c r="B5948">
        <v>9</v>
      </c>
      <c r="C5948">
        <v>3</v>
      </c>
      <c r="D5948" t="s">
        <v>32</v>
      </c>
      <c r="E5948" t="s">
        <v>48</v>
      </c>
      <c r="F5948" t="s">
        <v>25</v>
      </c>
      <c r="G5948">
        <v>2021</v>
      </c>
      <c r="H5948" t="s">
        <v>9</v>
      </c>
      <c r="I5948">
        <v>155456966.69999999</v>
      </c>
      <c r="J5948">
        <f t="shared" si="92"/>
        <v>0.15545696669999998</v>
      </c>
    </row>
    <row r="5949" spans="1:10" x14ac:dyDescent="0.25">
      <c r="A5949">
        <v>1</v>
      </c>
      <c r="B5949">
        <v>9</v>
      </c>
      <c r="C5949">
        <v>3</v>
      </c>
      <c r="D5949" t="s">
        <v>32</v>
      </c>
      <c r="E5949" t="s">
        <v>48</v>
      </c>
      <c r="F5949" t="s">
        <v>25</v>
      </c>
      <c r="G5949">
        <v>2022</v>
      </c>
      <c r="H5949" t="s">
        <v>9</v>
      </c>
      <c r="I5949">
        <v>169471567.30000001</v>
      </c>
      <c r="J5949">
        <f t="shared" si="92"/>
        <v>0.16947156730000001</v>
      </c>
    </row>
    <row r="5950" spans="1:10" x14ac:dyDescent="0.25">
      <c r="A5950">
        <v>1</v>
      </c>
      <c r="B5950">
        <v>9</v>
      </c>
      <c r="C5950">
        <v>3</v>
      </c>
      <c r="D5950" t="s">
        <v>32</v>
      </c>
      <c r="E5950" t="s">
        <v>48</v>
      </c>
      <c r="F5950" t="s">
        <v>25</v>
      </c>
      <c r="G5950">
        <v>2023</v>
      </c>
      <c r="H5950" t="s">
        <v>9</v>
      </c>
      <c r="I5950">
        <v>185528508</v>
      </c>
      <c r="J5950">
        <f t="shared" si="92"/>
        <v>0.18552850800000001</v>
      </c>
    </row>
    <row r="5951" spans="1:10" x14ac:dyDescent="0.25">
      <c r="A5951">
        <v>1</v>
      </c>
      <c r="B5951">
        <v>9</v>
      </c>
      <c r="C5951">
        <v>3</v>
      </c>
      <c r="D5951" t="s">
        <v>32</v>
      </c>
      <c r="E5951" t="s">
        <v>48</v>
      </c>
      <c r="F5951" t="s">
        <v>25</v>
      </c>
      <c r="G5951">
        <v>2024</v>
      </c>
      <c r="H5951" t="s">
        <v>9</v>
      </c>
      <c r="I5951">
        <v>200775144.19999999</v>
      </c>
      <c r="J5951">
        <f t="shared" si="92"/>
        <v>0.20077514419999998</v>
      </c>
    </row>
    <row r="5952" spans="1:10" x14ac:dyDescent="0.25">
      <c r="A5952">
        <v>1</v>
      </c>
      <c r="B5952">
        <v>9</v>
      </c>
      <c r="C5952">
        <v>3</v>
      </c>
      <c r="D5952" t="s">
        <v>32</v>
      </c>
      <c r="E5952" t="s">
        <v>48</v>
      </c>
      <c r="F5952" t="s">
        <v>25</v>
      </c>
      <c r="G5952">
        <v>2025</v>
      </c>
      <c r="H5952" t="s">
        <v>9</v>
      </c>
      <c r="I5952">
        <v>219788023.90000001</v>
      </c>
      <c r="J5952">
        <f t="shared" si="92"/>
        <v>0.21978802390000002</v>
      </c>
    </row>
    <row r="5953" spans="1:10" x14ac:dyDescent="0.25">
      <c r="A5953">
        <v>1</v>
      </c>
      <c r="B5953">
        <v>9</v>
      </c>
      <c r="C5953">
        <v>3</v>
      </c>
      <c r="D5953" t="s">
        <v>32</v>
      </c>
      <c r="E5953" t="s">
        <v>48</v>
      </c>
      <c r="F5953" t="s">
        <v>25</v>
      </c>
      <c r="G5953">
        <v>2026</v>
      </c>
      <c r="H5953" t="s">
        <v>9</v>
      </c>
      <c r="I5953">
        <v>242013674.30000001</v>
      </c>
      <c r="J5953">
        <f t="shared" si="92"/>
        <v>0.24201367430000001</v>
      </c>
    </row>
    <row r="5954" spans="1:10" x14ac:dyDescent="0.25">
      <c r="A5954">
        <v>1</v>
      </c>
      <c r="B5954">
        <v>9</v>
      </c>
      <c r="C5954">
        <v>3</v>
      </c>
      <c r="D5954" t="s">
        <v>32</v>
      </c>
      <c r="E5954" t="s">
        <v>48</v>
      </c>
      <c r="F5954" t="s">
        <v>25</v>
      </c>
      <c r="G5954">
        <v>2027</v>
      </c>
      <c r="H5954" t="s">
        <v>9</v>
      </c>
      <c r="I5954">
        <v>260487164.09999999</v>
      </c>
      <c r="J5954">
        <f t="shared" si="92"/>
        <v>0.2604871641</v>
      </c>
    </row>
    <row r="5955" spans="1:10" x14ac:dyDescent="0.25">
      <c r="A5955">
        <v>1</v>
      </c>
      <c r="B5955">
        <v>9</v>
      </c>
      <c r="C5955">
        <v>3</v>
      </c>
      <c r="D5955" t="s">
        <v>32</v>
      </c>
      <c r="E5955" t="s">
        <v>48</v>
      </c>
      <c r="F5955" t="s">
        <v>25</v>
      </c>
      <c r="G5955">
        <v>2028</v>
      </c>
      <c r="H5955" t="s">
        <v>9</v>
      </c>
      <c r="I5955">
        <v>276968789.69999999</v>
      </c>
      <c r="J5955">
        <f t="shared" ref="J5955:J6018" si="93">I5955/10^9</f>
        <v>0.2769687897</v>
      </c>
    </row>
    <row r="5956" spans="1:10" x14ac:dyDescent="0.25">
      <c r="A5956">
        <v>1</v>
      </c>
      <c r="B5956">
        <v>9</v>
      </c>
      <c r="C5956">
        <v>3</v>
      </c>
      <c r="D5956" t="s">
        <v>32</v>
      </c>
      <c r="E5956" t="s">
        <v>48</v>
      </c>
      <c r="F5956" t="s">
        <v>25</v>
      </c>
      <c r="G5956">
        <v>2029</v>
      </c>
      <c r="H5956" t="s">
        <v>9</v>
      </c>
      <c r="I5956">
        <v>297832753.10000002</v>
      </c>
      <c r="J5956">
        <f t="shared" si="93"/>
        <v>0.29783275310000001</v>
      </c>
    </row>
    <row r="5957" spans="1:10" x14ac:dyDescent="0.25">
      <c r="A5957">
        <v>1</v>
      </c>
      <c r="B5957">
        <v>9</v>
      </c>
      <c r="C5957">
        <v>3</v>
      </c>
      <c r="D5957" t="s">
        <v>32</v>
      </c>
      <c r="E5957" t="s">
        <v>48</v>
      </c>
      <c r="F5957" t="s">
        <v>25</v>
      </c>
      <c r="G5957">
        <v>2030</v>
      </c>
      <c r="H5957" t="s">
        <v>9</v>
      </c>
      <c r="I5957">
        <v>312967057.39999998</v>
      </c>
      <c r="J5957">
        <f t="shared" si="93"/>
        <v>0.31296705739999997</v>
      </c>
    </row>
    <row r="5958" spans="1:10" x14ac:dyDescent="0.25">
      <c r="A5958">
        <v>1</v>
      </c>
      <c r="B5958">
        <v>9</v>
      </c>
      <c r="C5958">
        <v>3</v>
      </c>
      <c r="D5958" t="s">
        <v>32</v>
      </c>
      <c r="E5958" t="s">
        <v>48</v>
      </c>
      <c r="F5958" t="s">
        <v>25</v>
      </c>
      <c r="G5958">
        <v>2031</v>
      </c>
      <c r="H5958" t="s">
        <v>9</v>
      </c>
      <c r="I5958">
        <v>332251409.60000002</v>
      </c>
      <c r="J5958">
        <f t="shared" si="93"/>
        <v>0.33225140960000005</v>
      </c>
    </row>
    <row r="5959" spans="1:10" x14ac:dyDescent="0.25">
      <c r="A5959">
        <v>1</v>
      </c>
      <c r="B5959">
        <v>9</v>
      </c>
      <c r="C5959">
        <v>3</v>
      </c>
      <c r="D5959" t="s">
        <v>32</v>
      </c>
      <c r="E5959" t="s">
        <v>48</v>
      </c>
      <c r="F5959" t="s">
        <v>25</v>
      </c>
      <c r="G5959">
        <v>2032</v>
      </c>
      <c r="H5959" t="s">
        <v>9</v>
      </c>
      <c r="I5959">
        <v>351460846.10000002</v>
      </c>
      <c r="J5959">
        <f t="shared" si="93"/>
        <v>0.3514608461</v>
      </c>
    </row>
    <row r="5960" spans="1:10" x14ac:dyDescent="0.25">
      <c r="A5960">
        <v>1</v>
      </c>
      <c r="B5960">
        <v>9</v>
      </c>
      <c r="C5960">
        <v>3</v>
      </c>
      <c r="D5960" t="s">
        <v>32</v>
      </c>
      <c r="E5960" t="s">
        <v>48</v>
      </c>
      <c r="F5960" t="s">
        <v>25</v>
      </c>
      <c r="G5960">
        <v>2033</v>
      </c>
      <c r="H5960" t="s">
        <v>9</v>
      </c>
      <c r="I5960">
        <v>372174492.19999999</v>
      </c>
      <c r="J5960">
        <f t="shared" si="93"/>
        <v>0.37217449219999998</v>
      </c>
    </row>
    <row r="5961" spans="1:10" x14ac:dyDescent="0.25">
      <c r="A5961">
        <v>1</v>
      </c>
      <c r="B5961">
        <v>9</v>
      </c>
      <c r="C5961">
        <v>3</v>
      </c>
      <c r="D5961" t="s">
        <v>32</v>
      </c>
      <c r="E5961" t="s">
        <v>48</v>
      </c>
      <c r="F5961" t="s">
        <v>25</v>
      </c>
      <c r="G5961">
        <v>2034</v>
      </c>
      <c r="H5961" t="s">
        <v>9</v>
      </c>
      <c r="I5961">
        <v>393396017.89999998</v>
      </c>
      <c r="J5961">
        <f t="shared" si="93"/>
        <v>0.39339601789999995</v>
      </c>
    </row>
    <row r="5962" spans="1:10" x14ac:dyDescent="0.25">
      <c r="A5962">
        <v>1</v>
      </c>
      <c r="B5962">
        <v>9</v>
      </c>
      <c r="C5962">
        <v>3</v>
      </c>
      <c r="D5962" t="s">
        <v>32</v>
      </c>
      <c r="E5962" t="s">
        <v>48</v>
      </c>
      <c r="F5962" t="s">
        <v>25</v>
      </c>
      <c r="G5962">
        <v>2035</v>
      </c>
      <c r="H5962" t="s">
        <v>9</v>
      </c>
      <c r="I5962">
        <v>419033160.39999998</v>
      </c>
      <c r="J5962">
        <f t="shared" si="93"/>
        <v>0.41903316039999999</v>
      </c>
    </row>
    <row r="5963" spans="1:10" x14ac:dyDescent="0.25">
      <c r="A5963">
        <v>1</v>
      </c>
      <c r="B5963">
        <v>9</v>
      </c>
      <c r="C5963">
        <v>3</v>
      </c>
      <c r="D5963" t="s">
        <v>32</v>
      </c>
      <c r="E5963" t="s">
        <v>48</v>
      </c>
      <c r="F5963" t="s">
        <v>25</v>
      </c>
      <c r="G5963">
        <v>2036</v>
      </c>
      <c r="H5963" t="s">
        <v>9</v>
      </c>
      <c r="I5963">
        <v>442048468.69999999</v>
      </c>
      <c r="J5963">
        <f t="shared" si="93"/>
        <v>0.44204846869999997</v>
      </c>
    </row>
    <row r="5964" spans="1:10" x14ac:dyDescent="0.25">
      <c r="A5964">
        <v>1</v>
      </c>
      <c r="B5964">
        <v>9</v>
      </c>
      <c r="C5964">
        <v>3</v>
      </c>
      <c r="D5964" t="s">
        <v>32</v>
      </c>
      <c r="E5964" t="s">
        <v>48</v>
      </c>
      <c r="F5964" t="s">
        <v>25</v>
      </c>
      <c r="G5964">
        <v>2037</v>
      </c>
      <c r="H5964" t="s">
        <v>9</v>
      </c>
      <c r="I5964">
        <v>457723510.69999999</v>
      </c>
      <c r="J5964">
        <f t="shared" si="93"/>
        <v>0.4577235107</v>
      </c>
    </row>
    <row r="5965" spans="1:10" x14ac:dyDescent="0.25">
      <c r="A5965">
        <v>1</v>
      </c>
      <c r="B5965">
        <v>9</v>
      </c>
      <c r="C5965">
        <v>3</v>
      </c>
      <c r="D5965" t="s">
        <v>32</v>
      </c>
      <c r="E5965" t="s">
        <v>48</v>
      </c>
      <c r="F5965" t="s">
        <v>25</v>
      </c>
      <c r="G5965">
        <v>2038</v>
      </c>
      <c r="H5965" t="s">
        <v>9</v>
      </c>
      <c r="I5965">
        <v>476202798.5</v>
      </c>
      <c r="J5965">
        <f t="shared" si="93"/>
        <v>0.47620279850000002</v>
      </c>
    </row>
    <row r="5966" spans="1:10" x14ac:dyDescent="0.25">
      <c r="A5966">
        <v>1</v>
      </c>
      <c r="B5966">
        <v>9</v>
      </c>
      <c r="C5966">
        <v>3</v>
      </c>
      <c r="D5966" t="s">
        <v>32</v>
      </c>
      <c r="E5966" t="s">
        <v>48</v>
      </c>
      <c r="F5966" t="s">
        <v>25</v>
      </c>
      <c r="G5966">
        <v>2039</v>
      </c>
      <c r="H5966" t="s">
        <v>9</v>
      </c>
      <c r="I5966">
        <v>495367567.89999998</v>
      </c>
      <c r="J5966">
        <f t="shared" si="93"/>
        <v>0.49536756789999997</v>
      </c>
    </row>
    <row r="5967" spans="1:10" x14ac:dyDescent="0.25">
      <c r="A5967">
        <v>1</v>
      </c>
      <c r="B5967">
        <v>9</v>
      </c>
      <c r="C5967">
        <v>3</v>
      </c>
      <c r="D5967" t="s">
        <v>32</v>
      </c>
      <c r="E5967" t="s">
        <v>48</v>
      </c>
      <c r="F5967" t="s">
        <v>25</v>
      </c>
      <c r="G5967">
        <v>2040</v>
      </c>
      <c r="H5967" t="s">
        <v>9</v>
      </c>
      <c r="I5967">
        <v>519146691.5</v>
      </c>
      <c r="J5967">
        <f t="shared" si="93"/>
        <v>0.51914669150000003</v>
      </c>
    </row>
    <row r="5968" spans="1:10" x14ac:dyDescent="0.25">
      <c r="A5968">
        <v>1</v>
      </c>
      <c r="B5968">
        <v>9</v>
      </c>
      <c r="C5968">
        <v>3</v>
      </c>
      <c r="D5968" t="s">
        <v>32</v>
      </c>
      <c r="E5968" t="s">
        <v>48</v>
      </c>
      <c r="F5968" t="s">
        <v>25</v>
      </c>
      <c r="G5968">
        <v>2041</v>
      </c>
      <c r="H5968" t="s">
        <v>9</v>
      </c>
      <c r="I5968">
        <v>537028759.60000002</v>
      </c>
      <c r="J5968">
        <f t="shared" si="93"/>
        <v>0.53702875960000007</v>
      </c>
    </row>
    <row r="5969" spans="1:10" x14ac:dyDescent="0.25">
      <c r="A5969">
        <v>1</v>
      </c>
      <c r="B5969">
        <v>9</v>
      </c>
      <c r="C5969">
        <v>3</v>
      </c>
      <c r="D5969" t="s">
        <v>32</v>
      </c>
      <c r="E5969" t="s">
        <v>48</v>
      </c>
      <c r="F5969" t="s">
        <v>25</v>
      </c>
      <c r="G5969">
        <v>2042</v>
      </c>
      <c r="H5969" t="s">
        <v>9</v>
      </c>
      <c r="I5969">
        <v>553985053.29999995</v>
      </c>
      <c r="J5969">
        <f t="shared" si="93"/>
        <v>0.55398505329999992</v>
      </c>
    </row>
    <row r="5970" spans="1:10" x14ac:dyDescent="0.25">
      <c r="A5970">
        <v>1</v>
      </c>
      <c r="B5970">
        <v>9</v>
      </c>
      <c r="C5970">
        <v>3</v>
      </c>
      <c r="D5970" t="s">
        <v>32</v>
      </c>
      <c r="E5970" t="s">
        <v>48</v>
      </c>
      <c r="F5970" t="s">
        <v>25</v>
      </c>
      <c r="G5970">
        <v>2043</v>
      </c>
      <c r="H5970" t="s">
        <v>9</v>
      </c>
      <c r="I5970">
        <v>572234610.20000005</v>
      </c>
      <c r="J5970">
        <f t="shared" si="93"/>
        <v>0.57223461019999999</v>
      </c>
    </row>
    <row r="5971" spans="1:10" x14ac:dyDescent="0.25">
      <c r="A5971">
        <v>1</v>
      </c>
      <c r="B5971">
        <v>9</v>
      </c>
      <c r="C5971">
        <v>3</v>
      </c>
      <c r="D5971" t="s">
        <v>32</v>
      </c>
      <c r="E5971" t="s">
        <v>48</v>
      </c>
      <c r="F5971" t="s">
        <v>25</v>
      </c>
      <c r="G5971">
        <v>2044</v>
      </c>
      <c r="H5971" t="s">
        <v>9</v>
      </c>
      <c r="I5971">
        <v>596343554.70000005</v>
      </c>
      <c r="J5971">
        <f t="shared" si="93"/>
        <v>0.5963435547</v>
      </c>
    </row>
    <row r="5972" spans="1:10" x14ac:dyDescent="0.25">
      <c r="A5972">
        <v>1</v>
      </c>
      <c r="B5972">
        <v>9</v>
      </c>
      <c r="C5972">
        <v>3</v>
      </c>
      <c r="D5972" t="s">
        <v>32</v>
      </c>
      <c r="E5972" t="s">
        <v>48</v>
      </c>
      <c r="F5972" t="s">
        <v>25</v>
      </c>
      <c r="G5972">
        <v>2045</v>
      </c>
      <c r="H5972" t="s">
        <v>9</v>
      </c>
      <c r="I5972">
        <v>616350172.70000005</v>
      </c>
      <c r="J5972">
        <f t="shared" si="93"/>
        <v>0.61635017270000003</v>
      </c>
    </row>
    <row r="5973" spans="1:10" x14ac:dyDescent="0.25">
      <c r="A5973">
        <v>1</v>
      </c>
      <c r="B5973">
        <v>9</v>
      </c>
      <c r="C5973">
        <v>3</v>
      </c>
      <c r="D5973" t="s">
        <v>32</v>
      </c>
      <c r="E5973" t="s">
        <v>48</v>
      </c>
      <c r="F5973" t="s">
        <v>25</v>
      </c>
      <c r="G5973">
        <v>2046</v>
      </c>
      <c r="H5973" t="s">
        <v>9</v>
      </c>
      <c r="I5973">
        <v>632254040.29999995</v>
      </c>
      <c r="J5973">
        <f t="shared" si="93"/>
        <v>0.63225404029999999</v>
      </c>
    </row>
    <row r="5974" spans="1:10" x14ac:dyDescent="0.25">
      <c r="A5974">
        <v>1</v>
      </c>
      <c r="B5974">
        <v>9</v>
      </c>
      <c r="C5974">
        <v>3</v>
      </c>
      <c r="D5974" t="s">
        <v>32</v>
      </c>
      <c r="E5974" t="s">
        <v>48</v>
      </c>
      <c r="F5974" t="s">
        <v>25</v>
      </c>
      <c r="G5974">
        <v>2047</v>
      </c>
      <c r="H5974" t="s">
        <v>9</v>
      </c>
      <c r="I5974">
        <v>651902362.60000002</v>
      </c>
      <c r="J5974">
        <f t="shared" si="93"/>
        <v>0.65190236260000001</v>
      </c>
    </row>
    <row r="5975" spans="1:10" x14ac:dyDescent="0.25">
      <c r="A5975">
        <v>1</v>
      </c>
      <c r="B5975">
        <v>9</v>
      </c>
      <c r="C5975">
        <v>3</v>
      </c>
      <c r="D5975" t="s">
        <v>32</v>
      </c>
      <c r="E5975" t="s">
        <v>48</v>
      </c>
      <c r="F5975" t="s">
        <v>25</v>
      </c>
      <c r="G5975">
        <v>2048</v>
      </c>
      <c r="H5975" t="s">
        <v>9</v>
      </c>
      <c r="I5975">
        <v>670843247.60000002</v>
      </c>
      <c r="J5975">
        <f t="shared" si="93"/>
        <v>0.67084324760000003</v>
      </c>
    </row>
    <row r="5976" spans="1:10" x14ac:dyDescent="0.25">
      <c r="A5976">
        <v>1</v>
      </c>
      <c r="B5976">
        <v>9</v>
      </c>
      <c r="C5976">
        <v>3</v>
      </c>
      <c r="D5976" t="s">
        <v>32</v>
      </c>
      <c r="E5976" t="s">
        <v>48</v>
      </c>
      <c r="F5976" t="s">
        <v>25</v>
      </c>
      <c r="G5976">
        <v>2049</v>
      </c>
      <c r="H5976" t="s">
        <v>9</v>
      </c>
      <c r="I5976">
        <v>689888485.89999998</v>
      </c>
      <c r="J5976">
        <f t="shared" si="93"/>
        <v>0.68988848589999996</v>
      </c>
    </row>
    <row r="5977" spans="1:10" x14ac:dyDescent="0.25">
      <c r="A5977">
        <v>1</v>
      </c>
      <c r="B5977">
        <v>9</v>
      </c>
      <c r="C5977">
        <v>3</v>
      </c>
      <c r="D5977" t="s">
        <v>32</v>
      </c>
      <c r="E5977" t="s">
        <v>48</v>
      </c>
      <c r="F5977" t="s">
        <v>25</v>
      </c>
      <c r="G5977">
        <v>2050</v>
      </c>
      <c r="H5977" t="s">
        <v>9</v>
      </c>
      <c r="I5977">
        <v>715886389.39999998</v>
      </c>
      <c r="J5977">
        <f t="shared" si="93"/>
        <v>0.71588638939999993</v>
      </c>
    </row>
    <row r="5978" spans="1:10" x14ac:dyDescent="0.25">
      <c r="A5978">
        <v>1</v>
      </c>
      <c r="B5978">
        <v>9</v>
      </c>
      <c r="C5978">
        <v>3</v>
      </c>
      <c r="D5978" t="s">
        <v>32</v>
      </c>
      <c r="E5978" t="s">
        <v>48</v>
      </c>
      <c r="F5978" t="s">
        <v>25</v>
      </c>
      <c r="G5978">
        <v>2051</v>
      </c>
      <c r="H5978" t="s">
        <v>9</v>
      </c>
      <c r="I5978">
        <v>736004533.29999995</v>
      </c>
      <c r="J5978">
        <f t="shared" si="93"/>
        <v>0.73600453329999993</v>
      </c>
    </row>
    <row r="5979" spans="1:10" x14ac:dyDescent="0.25">
      <c r="A5979">
        <v>1</v>
      </c>
      <c r="B5979">
        <v>9</v>
      </c>
      <c r="C5979">
        <v>3</v>
      </c>
      <c r="D5979" t="s">
        <v>32</v>
      </c>
      <c r="E5979" t="s">
        <v>48</v>
      </c>
      <c r="F5979" t="s">
        <v>26</v>
      </c>
      <c r="G5979">
        <v>2011</v>
      </c>
      <c r="H5979" t="s">
        <v>9</v>
      </c>
      <c r="I5979">
        <v>520720.96230000001</v>
      </c>
      <c r="J5979">
        <f t="shared" si="93"/>
        <v>5.2072096230000001E-4</v>
      </c>
    </row>
    <row r="5980" spans="1:10" x14ac:dyDescent="0.25">
      <c r="A5980">
        <v>1</v>
      </c>
      <c r="B5980">
        <v>9</v>
      </c>
      <c r="C5980">
        <v>3</v>
      </c>
      <c r="D5980" t="s">
        <v>32</v>
      </c>
      <c r="E5980" t="s">
        <v>48</v>
      </c>
      <c r="F5980" t="s">
        <v>26</v>
      </c>
      <c r="G5980">
        <v>2012</v>
      </c>
      <c r="H5980" t="s">
        <v>9</v>
      </c>
      <c r="I5980">
        <v>783857.07900000003</v>
      </c>
      <c r="J5980">
        <f t="shared" si="93"/>
        <v>7.8385707900000001E-4</v>
      </c>
    </row>
    <row r="5981" spans="1:10" x14ac:dyDescent="0.25">
      <c r="A5981">
        <v>1</v>
      </c>
      <c r="B5981">
        <v>9</v>
      </c>
      <c r="C5981">
        <v>3</v>
      </c>
      <c r="D5981" t="s">
        <v>32</v>
      </c>
      <c r="E5981" t="s">
        <v>48</v>
      </c>
      <c r="F5981" t="s">
        <v>26</v>
      </c>
      <c r="G5981">
        <v>2013</v>
      </c>
      <c r="H5981" t="s">
        <v>9</v>
      </c>
      <c r="I5981">
        <v>1183958.1710000001</v>
      </c>
      <c r="J5981">
        <f t="shared" si="93"/>
        <v>1.1839581710000001E-3</v>
      </c>
    </row>
    <row r="5982" spans="1:10" x14ac:dyDescent="0.25">
      <c r="A5982">
        <v>1</v>
      </c>
      <c r="B5982">
        <v>9</v>
      </c>
      <c r="C5982">
        <v>3</v>
      </c>
      <c r="D5982" t="s">
        <v>32</v>
      </c>
      <c r="E5982" t="s">
        <v>48</v>
      </c>
      <c r="F5982" t="s">
        <v>26</v>
      </c>
      <c r="G5982">
        <v>2014</v>
      </c>
      <c r="H5982" t="s">
        <v>9</v>
      </c>
      <c r="I5982">
        <v>1584660.1969999999</v>
      </c>
      <c r="J5982">
        <f t="shared" si="93"/>
        <v>1.584660197E-3</v>
      </c>
    </row>
    <row r="5983" spans="1:10" x14ac:dyDescent="0.25">
      <c r="A5983">
        <v>1</v>
      </c>
      <c r="B5983">
        <v>9</v>
      </c>
      <c r="C5983">
        <v>3</v>
      </c>
      <c r="D5983" t="s">
        <v>32</v>
      </c>
      <c r="E5983" t="s">
        <v>48</v>
      </c>
      <c r="F5983" t="s">
        <v>26</v>
      </c>
      <c r="G5983">
        <v>2015</v>
      </c>
      <c r="H5983" t="s">
        <v>9</v>
      </c>
      <c r="I5983">
        <v>1837555.2309999999</v>
      </c>
      <c r="J5983">
        <f t="shared" si="93"/>
        <v>1.837555231E-3</v>
      </c>
    </row>
    <row r="5984" spans="1:10" x14ac:dyDescent="0.25">
      <c r="A5984">
        <v>1</v>
      </c>
      <c r="B5984">
        <v>9</v>
      </c>
      <c r="C5984">
        <v>3</v>
      </c>
      <c r="D5984" t="s">
        <v>32</v>
      </c>
      <c r="E5984" t="s">
        <v>48</v>
      </c>
      <c r="F5984" t="s">
        <v>26</v>
      </c>
      <c r="G5984">
        <v>2016</v>
      </c>
      <c r="H5984" t="s">
        <v>9</v>
      </c>
      <c r="I5984">
        <v>2092122.2990000001</v>
      </c>
      <c r="J5984">
        <f t="shared" si="93"/>
        <v>2.0921222990000002E-3</v>
      </c>
    </row>
    <row r="5985" spans="1:10" x14ac:dyDescent="0.25">
      <c r="A5985">
        <v>1</v>
      </c>
      <c r="B5985">
        <v>9</v>
      </c>
      <c r="C5985">
        <v>3</v>
      </c>
      <c r="D5985" t="s">
        <v>32</v>
      </c>
      <c r="E5985" t="s">
        <v>48</v>
      </c>
      <c r="F5985" t="s">
        <v>26</v>
      </c>
      <c r="G5985">
        <v>2017</v>
      </c>
      <c r="H5985" t="s">
        <v>9</v>
      </c>
      <c r="I5985">
        <v>3379701.4449999998</v>
      </c>
      <c r="J5985">
        <f t="shared" si="93"/>
        <v>3.3797014449999997E-3</v>
      </c>
    </row>
    <row r="5986" spans="1:10" x14ac:dyDescent="0.25">
      <c r="A5986">
        <v>1</v>
      </c>
      <c r="B5986">
        <v>9</v>
      </c>
      <c r="C5986">
        <v>3</v>
      </c>
      <c r="D5986" t="s">
        <v>32</v>
      </c>
      <c r="E5986" t="s">
        <v>48</v>
      </c>
      <c r="F5986" t="s">
        <v>26</v>
      </c>
      <c r="G5986">
        <v>2018</v>
      </c>
      <c r="H5986" t="s">
        <v>9</v>
      </c>
      <c r="I5986">
        <v>4165379.3960000002</v>
      </c>
      <c r="J5986">
        <f t="shared" si="93"/>
        <v>4.1653793960000005E-3</v>
      </c>
    </row>
    <row r="5987" spans="1:10" x14ac:dyDescent="0.25">
      <c r="A5987">
        <v>1</v>
      </c>
      <c r="B5987">
        <v>9</v>
      </c>
      <c r="C5987">
        <v>3</v>
      </c>
      <c r="D5987" t="s">
        <v>32</v>
      </c>
      <c r="E5987" t="s">
        <v>48</v>
      </c>
      <c r="F5987" t="s">
        <v>26</v>
      </c>
      <c r="G5987">
        <v>2019</v>
      </c>
      <c r="H5987" t="s">
        <v>9</v>
      </c>
      <c r="I5987">
        <v>4419712.6409999998</v>
      </c>
      <c r="J5987">
        <f t="shared" si="93"/>
        <v>4.4197126409999997E-3</v>
      </c>
    </row>
    <row r="5988" spans="1:10" x14ac:dyDescent="0.25">
      <c r="A5988">
        <v>1</v>
      </c>
      <c r="B5988">
        <v>9</v>
      </c>
      <c r="C5988">
        <v>3</v>
      </c>
      <c r="D5988" t="s">
        <v>32</v>
      </c>
      <c r="E5988" t="s">
        <v>48</v>
      </c>
      <c r="F5988" t="s">
        <v>26</v>
      </c>
      <c r="G5988">
        <v>2020</v>
      </c>
      <c r="H5988" t="s">
        <v>9</v>
      </c>
      <c r="I5988">
        <v>6251338.7170000002</v>
      </c>
      <c r="J5988">
        <f t="shared" si="93"/>
        <v>6.2513387170000006E-3</v>
      </c>
    </row>
    <row r="5989" spans="1:10" x14ac:dyDescent="0.25">
      <c r="A5989">
        <v>1</v>
      </c>
      <c r="B5989">
        <v>9</v>
      </c>
      <c r="C5989">
        <v>3</v>
      </c>
      <c r="D5989" t="s">
        <v>32</v>
      </c>
      <c r="E5989" t="s">
        <v>48</v>
      </c>
      <c r="F5989" t="s">
        <v>26</v>
      </c>
      <c r="G5989">
        <v>2021</v>
      </c>
      <c r="H5989" t="s">
        <v>9</v>
      </c>
      <c r="I5989">
        <v>9858731.2170000002</v>
      </c>
      <c r="J5989">
        <f t="shared" si="93"/>
        <v>9.8587312170000004E-3</v>
      </c>
    </row>
    <row r="5990" spans="1:10" x14ac:dyDescent="0.25">
      <c r="A5990">
        <v>1</v>
      </c>
      <c r="B5990">
        <v>9</v>
      </c>
      <c r="C5990">
        <v>3</v>
      </c>
      <c r="D5990" t="s">
        <v>32</v>
      </c>
      <c r="E5990" t="s">
        <v>48</v>
      </c>
      <c r="F5990" t="s">
        <v>26</v>
      </c>
      <c r="G5990">
        <v>2022</v>
      </c>
      <c r="H5990" t="s">
        <v>9</v>
      </c>
      <c r="I5990">
        <v>9862731.2819999997</v>
      </c>
      <c r="J5990">
        <f t="shared" si="93"/>
        <v>9.8627312819999993E-3</v>
      </c>
    </row>
    <row r="5991" spans="1:10" x14ac:dyDescent="0.25">
      <c r="A5991">
        <v>1</v>
      </c>
      <c r="B5991">
        <v>9</v>
      </c>
      <c r="C5991">
        <v>3</v>
      </c>
      <c r="D5991" t="s">
        <v>32</v>
      </c>
      <c r="E5991" t="s">
        <v>48</v>
      </c>
      <c r="F5991" t="s">
        <v>26</v>
      </c>
      <c r="G5991">
        <v>2023</v>
      </c>
      <c r="H5991" t="s">
        <v>9</v>
      </c>
      <c r="I5991">
        <v>10250090.93</v>
      </c>
      <c r="J5991">
        <f t="shared" si="93"/>
        <v>1.0250090930000001E-2</v>
      </c>
    </row>
    <row r="5992" spans="1:10" x14ac:dyDescent="0.25">
      <c r="A5992">
        <v>1</v>
      </c>
      <c r="B5992">
        <v>9</v>
      </c>
      <c r="C5992">
        <v>3</v>
      </c>
      <c r="D5992" t="s">
        <v>32</v>
      </c>
      <c r="E5992" t="s">
        <v>48</v>
      </c>
      <c r="F5992" t="s">
        <v>26</v>
      </c>
      <c r="G5992">
        <v>2024</v>
      </c>
      <c r="H5992" t="s">
        <v>9</v>
      </c>
      <c r="I5992">
        <v>11649239.65</v>
      </c>
      <c r="J5992">
        <f t="shared" si="93"/>
        <v>1.164923965E-2</v>
      </c>
    </row>
    <row r="5993" spans="1:10" x14ac:dyDescent="0.25">
      <c r="A5993">
        <v>1</v>
      </c>
      <c r="B5993">
        <v>9</v>
      </c>
      <c r="C5993">
        <v>3</v>
      </c>
      <c r="D5993" t="s">
        <v>32</v>
      </c>
      <c r="E5993" t="s">
        <v>48</v>
      </c>
      <c r="F5993" t="s">
        <v>26</v>
      </c>
      <c r="G5993">
        <v>2025</v>
      </c>
      <c r="H5993" t="s">
        <v>9</v>
      </c>
      <c r="I5993">
        <v>15341922.470000001</v>
      </c>
      <c r="J5993">
        <f t="shared" si="93"/>
        <v>1.534192247E-2</v>
      </c>
    </row>
    <row r="5994" spans="1:10" x14ac:dyDescent="0.25">
      <c r="A5994">
        <v>1</v>
      </c>
      <c r="B5994">
        <v>9</v>
      </c>
      <c r="C5994">
        <v>3</v>
      </c>
      <c r="D5994" t="s">
        <v>32</v>
      </c>
      <c r="E5994" t="s">
        <v>48</v>
      </c>
      <c r="F5994" t="s">
        <v>26</v>
      </c>
      <c r="G5994">
        <v>2026</v>
      </c>
      <c r="H5994" t="s">
        <v>9</v>
      </c>
      <c r="I5994">
        <v>16741056.800000001</v>
      </c>
      <c r="J5994">
        <f t="shared" si="93"/>
        <v>1.6741056800000001E-2</v>
      </c>
    </row>
    <row r="5995" spans="1:10" x14ac:dyDescent="0.25">
      <c r="A5995">
        <v>1</v>
      </c>
      <c r="B5995">
        <v>9</v>
      </c>
      <c r="C5995">
        <v>3</v>
      </c>
      <c r="D5995" t="s">
        <v>32</v>
      </c>
      <c r="E5995" t="s">
        <v>48</v>
      </c>
      <c r="F5995" t="s">
        <v>26</v>
      </c>
      <c r="G5995">
        <v>2027</v>
      </c>
      <c r="H5995" t="s">
        <v>9</v>
      </c>
      <c r="I5995">
        <v>19084705.710000001</v>
      </c>
      <c r="J5995">
        <f t="shared" si="93"/>
        <v>1.908470571E-2</v>
      </c>
    </row>
    <row r="5996" spans="1:10" x14ac:dyDescent="0.25">
      <c r="A5996">
        <v>1</v>
      </c>
      <c r="B5996">
        <v>9</v>
      </c>
      <c r="C5996">
        <v>3</v>
      </c>
      <c r="D5996" t="s">
        <v>32</v>
      </c>
      <c r="E5996" t="s">
        <v>48</v>
      </c>
      <c r="F5996" t="s">
        <v>26</v>
      </c>
      <c r="G5996">
        <v>2028</v>
      </c>
      <c r="H5996" t="s">
        <v>9</v>
      </c>
      <c r="I5996">
        <v>20343083.350000001</v>
      </c>
      <c r="J5996">
        <f t="shared" si="93"/>
        <v>2.0343083350000003E-2</v>
      </c>
    </row>
    <row r="5997" spans="1:10" x14ac:dyDescent="0.25">
      <c r="A5997">
        <v>1</v>
      </c>
      <c r="B5997">
        <v>9</v>
      </c>
      <c r="C5997">
        <v>3</v>
      </c>
      <c r="D5997" t="s">
        <v>32</v>
      </c>
      <c r="E5997" t="s">
        <v>48</v>
      </c>
      <c r="F5997" t="s">
        <v>26</v>
      </c>
      <c r="G5997">
        <v>2029</v>
      </c>
      <c r="H5997" t="s">
        <v>9</v>
      </c>
      <c r="I5997">
        <v>21085984.149999999</v>
      </c>
      <c r="J5997">
        <f t="shared" si="93"/>
        <v>2.1085984149999997E-2</v>
      </c>
    </row>
    <row r="5998" spans="1:10" x14ac:dyDescent="0.25">
      <c r="A5998">
        <v>1</v>
      </c>
      <c r="B5998">
        <v>9</v>
      </c>
      <c r="C5998">
        <v>3</v>
      </c>
      <c r="D5998" t="s">
        <v>32</v>
      </c>
      <c r="E5998" t="s">
        <v>48</v>
      </c>
      <c r="F5998" t="s">
        <v>26</v>
      </c>
      <c r="G5998">
        <v>2030</v>
      </c>
      <c r="H5998" t="s">
        <v>9</v>
      </c>
      <c r="I5998">
        <v>21842136.690000001</v>
      </c>
      <c r="J5998">
        <f t="shared" si="93"/>
        <v>2.184213669E-2</v>
      </c>
    </row>
    <row r="5999" spans="1:10" x14ac:dyDescent="0.25">
      <c r="A5999">
        <v>1</v>
      </c>
      <c r="B5999">
        <v>9</v>
      </c>
      <c r="C5999">
        <v>3</v>
      </c>
      <c r="D5999" t="s">
        <v>32</v>
      </c>
      <c r="E5999" t="s">
        <v>48</v>
      </c>
      <c r="F5999" t="s">
        <v>26</v>
      </c>
      <c r="G5999">
        <v>2031</v>
      </c>
      <c r="H5999" t="s">
        <v>9</v>
      </c>
      <c r="I5999">
        <v>22085507.739999998</v>
      </c>
      <c r="J5999">
        <f t="shared" si="93"/>
        <v>2.208550774E-2</v>
      </c>
    </row>
    <row r="6000" spans="1:10" x14ac:dyDescent="0.25">
      <c r="A6000">
        <v>1</v>
      </c>
      <c r="B6000">
        <v>9</v>
      </c>
      <c r="C6000">
        <v>3</v>
      </c>
      <c r="D6000" t="s">
        <v>32</v>
      </c>
      <c r="E6000" t="s">
        <v>48</v>
      </c>
      <c r="F6000" t="s">
        <v>26</v>
      </c>
      <c r="G6000">
        <v>2032</v>
      </c>
      <c r="H6000" t="s">
        <v>9</v>
      </c>
      <c r="I6000">
        <v>22818755.829999998</v>
      </c>
      <c r="J6000">
        <f t="shared" si="93"/>
        <v>2.2818755829999999E-2</v>
      </c>
    </row>
    <row r="6001" spans="1:10" x14ac:dyDescent="0.25">
      <c r="A6001">
        <v>1</v>
      </c>
      <c r="B6001">
        <v>9</v>
      </c>
      <c r="C6001">
        <v>3</v>
      </c>
      <c r="D6001" t="s">
        <v>32</v>
      </c>
      <c r="E6001" t="s">
        <v>48</v>
      </c>
      <c r="F6001" t="s">
        <v>26</v>
      </c>
      <c r="G6001">
        <v>2033</v>
      </c>
      <c r="H6001" t="s">
        <v>9</v>
      </c>
      <c r="I6001">
        <v>24919789.48</v>
      </c>
      <c r="J6001">
        <f t="shared" si="93"/>
        <v>2.4919789479999999E-2</v>
      </c>
    </row>
    <row r="6002" spans="1:10" x14ac:dyDescent="0.25">
      <c r="A6002">
        <v>1</v>
      </c>
      <c r="B6002">
        <v>9</v>
      </c>
      <c r="C6002">
        <v>3</v>
      </c>
      <c r="D6002" t="s">
        <v>32</v>
      </c>
      <c r="E6002" t="s">
        <v>48</v>
      </c>
      <c r="F6002" t="s">
        <v>26</v>
      </c>
      <c r="G6002">
        <v>2034</v>
      </c>
      <c r="H6002" t="s">
        <v>9</v>
      </c>
      <c r="I6002">
        <v>26354038.93</v>
      </c>
      <c r="J6002">
        <f t="shared" si="93"/>
        <v>2.635403893E-2</v>
      </c>
    </row>
    <row r="6003" spans="1:10" x14ac:dyDescent="0.25">
      <c r="A6003">
        <v>1</v>
      </c>
      <c r="B6003">
        <v>9</v>
      </c>
      <c r="C6003">
        <v>3</v>
      </c>
      <c r="D6003" t="s">
        <v>32</v>
      </c>
      <c r="E6003" t="s">
        <v>48</v>
      </c>
      <c r="F6003" t="s">
        <v>26</v>
      </c>
      <c r="G6003">
        <v>2035</v>
      </c>
      <c r="H6003" t="s">
        <v>9</v>
      </c>
      <c r="I6003">
        <v>27267015.780000001</v>
      </c>
      <c r="J6003">
        <f t="shared" si="93"/>
        <v>2.7267015780000001E-2</v>
      </c>
    </row>
    <row r="6004" spans="1:10" x14ac:dyDescent="0.25">
      <c r="A6004">
        <v>1</v>
      </c>
      <c r="B6004">
        <v>9</v>
      </c>
      <c r="C6004">
        <v>3</v>
      </c>
      <c r="D6004" t="s">
        <v>32</v>
      </c>
      <c r="E6004" t="s">
        <v>48</v>
      </c>
      <c r="F6004" t="s">
        <v>26</v>
      </c>
      <c r="G6004">
        <v>2036</v>
      </c>
      <c r="H6004" t="s">
        <v>9</v>
      </c>
      <c r="I6004">
        <v>27505011.940000001</v>
      </c>
      <c r="J6004">
        <f t="shared" si="93"/>
        <v>2.7505011940000001E-2</v>
      </c>
    </row>
    <row r="6005" spans="1:10" x14ac:dyDescent="0.25">
      <c r="A6005">
        <v>1</v>
      </c>
      <c r="B6005">
        <v>9</v>
      </c>
      <c r="C6005">
        <v>3</v>
      </c>
      <c r="D6005" t="s">
        <v>32</v>
      </c>
      <c r="E6005" t="s">
        <v>48</v>
      </c>
      <c r="F6005" t="s">
        <v>26</v>
      </c>
      <c r="G6005">
        <v>2037</v>
      </c>
      <c r="H6005" t="s">
        <v>9</v>
      </c>
      <c r="I6005">
        <v>28705940.68</v>
      </c>
      <c r="J6005">
        <f t="shared" si="93"/>
        <v>2.870594068E-2</v>
      </c>
    </row>
    <row r="6006" spans="1:10" x14ac:dyDescent="0.25">
      <c r="A6006">
        <v>1</v>
      </c>
      <c r="B6006">
        <v>9</v>
      </c>
      <c r="C6006">
        <v>3</v>
      </c>
      <c r="D6006" t="s">
        <v>32</v>
      </c>
      <c r="E6006" t="s">
        <v>48</v>
      </c>
      <c r="F6006" t="s">
        <v>26</v>
      </c>
      <c r="G6006">
        <v>2038</v>
      </c>
      <c r="H6006" t="s">
        <v>9</v>
      </c>
      <c r="I6006">
        <v>28969820.16</v>
      </c>
      <c r="J6006">
        <f t="shared" si="93"/>
        <v>2.896982016E-2</v>
      </c>
    </row>
    <row r="6007" spans="1:10" x14ac:dyDescent="0.25">
      <c r="A6007">
        <v>1</v>
      </c>
      <c r="B6007">
        <v>9</v>
      </c>
      <c r="C6007">
        <v>3</v>
      </c>
      <c r="D6007" t="s">
        <v>32</v>
      </c>
      <c r="E6007" t="s">
        <v>48</v>
      </c>
      <c r="F6007" t="s">
        <v>26</v>
      </c>
      <c r="G6007">
        <v>2039</v>
      </c>
      <c r="H6007" t="s">
        <v>9</v>
      </c>
      <c r="I6007">
        <v>29784888.280000001</v>
      </c>
      <c r="J6007">
        <f t="shared" si="93"/>
        <v>2.9784888280000001E-2</v>
      </c>
    </row>
    <row r="6008" spans="1:10" x14ac:dyDescent="0.25">
      <c r="A6008">
        <v>1</v>
      </c>
      <c r="B6008">
        <v>9</v>
      </c>
      <c r="C6008">
        <v>3</v>
      </c>
      <c r="D6008" t="s">
        <v>32</v>
      </c>
      <c r="E6008" t="s">
        <v>48</v>
      </c>
      <c r="F6008" t="s">
        <v>26</v>
      </c>
      <c r="G6008">
        <v>2040</v>
      </c>
      <c r="H6008" t="s">
        <v>9</v>
      </c>
      <c r="I6008">
        <v>30648128.640000001</v>
      </c>
      <c r="J6008">
        <f t="shared" si="93"/>
        <v>3.0648128640000001E-2</v>
      </c>
    </row>
    <row r="6009" spans="1:10" x14ac:dyDescent="0.25">
      <c r="A6009">
        <v>1</v>
      </c>
      <c r="B6009">
        <v>9</v>
      </c>
      <c r="C6009">
        <v>3</v>
      </c>
      <c r="D6009" t="s">
        <v>32</v>
      </c>
      <c r="E6009" t="s">
        <v>48</v>
      </c>
      <c r="F6009" t="s">
        <v>26</v>
      </c>
      <c r="G6009">
        <v>2041</v>
      </c>
      <c r="H6009" t="s">
        <v>9</v>
      </c>
      <c r="I6009">
        <v>31127744.43</v>
      </c>
      <c r="J6009">
        <f t="shared" si="93"/>
        <v>3.112774443E-2</v>
      </c>
    </row>
    <row r="6010" spans="1:10" x14ac:dyDescent="0.25">
      <c r="A6010">
        <v>1</v>
      </c>
      <c r="B6010">
        <v>9</v>
      </c>
      <c r="C6010">
        <v>3</v>
      </c>
      <c r="D6010" t="s">
        <v>32</v>
      </c>
      <c r="E6010" t="s">
        <v>48</v>
      </c>
      <c r="F6010" t="s">
        <v>26</v>
      </c>
      <c r="G6010">
        <v>2042</v>
      </c>
      <c r="H6010" t="s">
        <v>9</v>
      </c>
      <c r="I6010">
        <v>31012696.399999999</v>
      </c>
      <c r="J6010">
        <f t="shared" si="93"/>
        <v>3.1012696399999998E-2</v>
      </c>
    </row>
    <row r="6011" spans="1:10" x14ac:dyDescent="0.25">
      <c r="A6011">
        <v>1</v>
      </c>
      <c r="B6011">
        <v>9</v>
      </c>
      <c r="C6011">
        <v>3</v>
      </c>
      <c r="D6011" t="s">
        <v>32</v>
      </c>
      <c r="E6011" t="s">
        <v>48</v>
      </c>
      <c r="F6011" t="s">
        <v>26</v>
      </c>
      <c r="G6011">
        <v>2043</v>
      </c>
      <c r="H6011" t="s">
        <v>9</v>
      </c>
      <c r="I6011">
        <v>30987541.399999999</v>
      </c>
      <c r="J6011">
        <f t="shared" si="93"/>
        <v>3.0987541399999999E-2</v>
      </c>
    </row>
    <row r="6012" spans="1:10" x14ac:dyDescent="0.25">
      <c r="A6012">
        <v>1</v>
      </c>
      <c r="B6012">
        <v>9</v>
      </c>
      <c r="C6012">
        <v>3</v>
      </c>
      <c r="D6012" t="s">
        <v>32</v>
      </c>
      <c r="E6012" t="s">
        <v>48</v>
      </c>
      <c r="F6012" t="s">
        <v>26</v>
      </c>
      <c r="G6012">
        <v>2044</v>
      </c>
      <c r="H6012" t="s">
        <v>9</v>
      </c>
      <c r="I6012">
        <v>32384216.199999999</v>
      </c>
      <c r="J6012">
        <f t="shared" si="93"/>
        <v>3.2384216199999996E-2</v>
      </c>
    </row>
    <row r="6013" spans="1:10" x14ac:dyDescent="0.25">
      <c r="A6013">
        <v>1</v>
      </c>
      <c r="B6013">
        <v>9</v>
      </c>
      <c r="C6013">
        <v>3</v>
      </c>
      <c r="D6013" t="s">
        <v>32</v>
      </c>
      <c r="E6013" t="s">
        <v>48</v>
      </c>
      <c r="F6013" t="s">
        <v>26</v>
      </c>
      <c r="G6013">
        <v>2045</v>
      </c>
      <c r="H6013" t="s">
        <v>9</v>
      </c>
      <c r="I6013">
        <v>33538026.66</v>
      </c>
      <c r="J6013">
        <f t="shared" si="93"/>
        <v>3.3538026659999998E-2</v>
      </c>
    </row>
    <row r="6014" spans="1:10" x14ac:dyDescent="0.25">
      <c r="A6014">
        <v>1</v>
      </c>
      <c r="B6014">
        <v>9</v>
      </c>
      <c r="C6014">
        <v>3</v>
      </c>
      <c r="D6014" t="s">
        <v>32</v>
      </c>
      <c r="E6014" t="s">
        <v>48</v>
      </c>
      <c r="F6014" t="s">
        <v>26</v>
      </c>
      <c r="G6014">
        <v>2046</v>
      </c>
      <c r="H6014" t="s">
        <v>9</v>
      </c>
      <c r="I6014">
        <v>34118681.600000001</v>
      </c>
      <c r="J6014">
        <f t="shared" si="93"/>
        <v>3.4118681599999999E-2</v>
      </c>
    </row>
    <row r="6015" spans="1:10" x14ac:dyDescent="0.25">
      <c r="A6015">
        <v>1</v>
      </c>
      <c r="B6015">
        <v>9</v>
      </c>
      <c r="C6015">
        <v>3</v>
      </c>
      <c r="D6015" t="s">
        <v>32</v>
      </c>
      <c r="E6015" t="s">
        <v>48</v>
      </c>
      <c r="F6015" t="s">
        <v>26</v>
      </c>
      <c r="G6015">
        <v>2047</v>
      </c>
      <c r="H6015" t="s">
        <v>9</v>
      </c>
      <c r="I6015">
        <v>34417573.079999998</v>
      </c>
      <c r="J6015">
        <f t="shared" si="93"/>
        <v>3.441757308E-2</v>
      </c>
    </row>
    <row r="6016" spans="1:10" x14ac:dyDescent="0.25">
      <c r="A6016">
        <v>1</v>
      </c>
      <c r="B6016">
        <v>9</v>
      </c>
      <c r="C6016">
        <v>3</v>
      </c>
      <c r="D6016" t="s">
        <v>32</v>
      </c>
      <c r="E6016" t="s">
        <v>48</v>
      </c>
      <c r="F6016" t="s">
        <v>26</v>
      </c>
      <c r="G6016">
        <v>2048</v>
      </c>
      <c r="H6016" t="s">
        <v>9</v>
      </c>
      <c r="I6016">
        <v>34519228.829999998</v>
      </c>
      <c r="J6016">
        <f t="shared" si="93"/>
        <v>3.4519228829999998E-2</v>
      </c>
    </row>
    <row r="6017" spans="1:10" x14ac:dyDescent="0.25">
      <c r="A6017">
        <v>1</v>
      </c>
      <c r="B6017">
        <v>9</v>
      </c>
      <c r="C6017">
        <v>3</v>
      </c>
      <c r="D6017" t="s">
        <v>32</v>
      </c>
      <c r="E6017" t="s">
        <v>48</v>
      </c>
      <c r="F6017" t="s">
        <v>26</v>
      </c>
      <c r="G6017">
        <v>2049</v>
      </c>
      <c r="H6017" t="s">
        <v>9</v>
      </c>
      <c r="I6017">
        <v>34927084.049999997</v>
      </c>
      <c r="J6017">
        <f t="shared" si="93"/>
        <v>3.4927084049999994E-2</v>
      </c>
    </row>
    <row r="6018" spans="1:10" x14ac:dyDescent="0.25">
      <c r="A6018">
        <v>1</v>
      </c>
      <c r="B6018">
        <v>9</v>
      </c>
      <c r="C6018">
        <v>3</v>
      </c>
      <c r="D6018" t="s">
        <v>32</v>
      </c>
      <c r="E6018" t="s">
        <v>48</v>
      </c>
      <c r="F6018" t="s">
        <v>26</v>
      </c>
      <c r="G6018">
        <v>2050</v>
      </c>
      <c r="H6018" t="s">
        <v>9</v>
      </c>
      <c r="I6018">
        <v>35649762.020000003</v>
      </c>
      <c r="J6018">
        <f t="shared" si="93"/>
        <v>3.5649762020000003E-2</v>
      </c>
    </row>
    <row r="6019" spans="1:10" x14ac:dyDescent="0.25">
      <c r="A6019">
        <v>1</v>
      </c>
      <c r="B6019">
        <v>9</v>
      </c>
      <c r="C6019">
        <v>3</v>
      </c>
      <c r="D6019" t="s">
        <v>32</v>
      </c>
      <c r="E6019" t="s">
        <v>48</v>
      </c>
      <c r="F6019" t="s">
        <v>26</v>
      </c>
      <c r="G6019">
        <v>2051</v>
      </c>
      <c r="H6019" t="s">
        <v>9</v>
      </c>
      <c r="I6019">
        <v>35122610.380000003</v>
      </c>
      <c r="J6019">
        <f t="shared" ref="J6019:J6082" si="94">I6019/10^9</f>
        <v>3.5122610380000002E-2</v>
      </c>
    </row>
    <row r="6020" spans="1:10" x14ac:dyDescent="0.25">
      <c r="A6020">
        <v>1</v>
      </c>
      <c r="B6020">
        <v>9</v>
      </c>
      <c r="C6020">
        <v>3</v>
      </c>
      <c r="D6020" t="s">
        <v>32</v>
      </c>
      <c r="E6020" t="s">
        <v>47</v>
      </c>
      <c r="F6020" t="s">
        <v>16</v>
      </c>
      <c r="G6020">
        <v>2010</v>
      </c>
      <c r="H6020" t="s">
        <v>9</v>
      </c>
      <c r="I6020">
        <v>31258842.059999999</v>
      </c>
      <c r="J6020">
        <f t="shared" si="94"/>
        <v>3.125884206E-2</v>
      </c>
    </row>
    <row r="6021" spans="1:10" x14ac:dyDescent="0.25">
      <c r="A6021">
        <v>1</v>
      </c>
      <c r="B6021">
        <v>9</v>
      </c>
      <c r="C6021">
        <v>3</v>
      </c>
      <c r="D6021" t="s">
        <v>32</v>
      </c>
      <c r="E6021" t="s">
        <v>47</v>
      </c>
      <c r="F6021" t="s">
        <v>16</v>
      </c>
      <c r="G6021">
        <v>2011</v>
      </c>
      <c r="H6021" t="s">
        <v>9</v>
      </c>
      <c r="I6021">
        <v>43730926.509999998</v>
      </c>
      <c r="J6021">
        <f t="shared" si="94"/>
        <v>4.3730926509999997E-2</v>
      </c>
    </row>
    <row r="6022" spans="1:10" x14ac:dyDescent="0.25">
      <c r="A6022">
        <v>1</v>
      </c>
      <c r="B6022">
        <v>9</v>
      </c>
      <c r="C6022">
        <v>3</v>
      </c>
      <c r="D6022" t="s">
        <v>32</v>
      </c>
      <c r="E6022" t="s">
        <v>47</v>
      </c>
      <c r="F6022" t="s">
        <v>16</v>
      </c>
      <c r="G6022">
        <v>2012</v>
      </c>
      <c r="H6022" t="s">
        <v>9</v>
      </c>
      <c r="I6022">
        <v>43667835.68</v>
      </c>
      <c r="J6022">
        <f t="shared" si="94"/>
        <v>4.3667835680000003E-2</v>
      </c>
    </row>
    <row r="6023" spans="1:10" x14ac:dyDescent="0.25">
      <c r="A6023">
        <v>1</v>
      </c>
      <c r="B6023">
        <v>9</v>
      </c>
      <c r="C6023">
        <v>3</v>
      </c>
      <c r="D6023" t="s">
        <v>32</v>
      </c>
      <c r="E6023" t="s">
        <v>47</v>
      </c>
      <c r="F6023" t="s">
        <v>16</v>
      </c>
      <c r="G6023">
        <v>2013</v>
      </c>
      <c r="H6023" t="s">
        <v>9</v>
      </c>
      <c r="I6023">
        <v>43423435.280000001</v>
      </c>
      <c r="J6023">
        <f t="shared" si="94"/>
        <v>4.3423435279999999E-2</v>
      </c>
    </row>
    <row r="6024" spans="1:10" x14ac:dyDescent="0.25">
      <c r="A6024">
        <v>1</v>
      </c>
      <c r="B6024">
        <v>9</v>
      </c>
      <c r="C6024">
        <v>3</v>
      </c>
      <c r="D6024" t="s">
        <v>32</v>
      </c>
      <c r="E6024" t="s">
        <v>47</v>
      </c>
      <c r="F6024" t="s">
        <v>16</v>
      </c>
      <c r="G6024">
        <v>2014</v>
      </c>
      <c r="H6024" t="s">
        <v>9</v>
      </c>
      <c r="I6024">
        <v>43344439.409999996</v>
      </c>
      <c r="J6024">
        <f t="shared" si="94"/>
        <v>4.3344439409999998E-2</v>
      </c>
    </row>
    <row r="6025" spans="1:10" x14ac:dyDescent="0.25">
      <c r="A6025">
        <v>1</v>
      </c>
      <c r="B6025">
        <v>9</v>
      </c>
      <c r="C6025">
        <v>3</v>
      </c>
      <c r="D6025" t="s">
        <v>32</v>
      </c>
      <c r="E6025" t="s">
        <v>47</v>
      </c>
      <c r="F6025" t="s">
        <v>16</v>
      </c>
      <c r="G6025">
        <v>2015</v>
      </c>
      <c r="H6025" t="s">
        <v>9</v>
      </c>
      <c r="I6025">
        <v>43126885.479999997</v>
      </c>
      <c r="J6025">
        <f t="shared" si="94"/>
        <v>4.3126885479999995E-2</v>
      </c>
    </row>
    <row r="6026" spans="1:10" x14ac:dyDescent="0.25">
      <c r="A6026">
        <v>1</v>
      </c>
      <c r="B6026">
        <v>9</v>
      </c>
      <c r="C6026">
        <v>3</v>
      </c>
      <c r="D6026" t="s">
        <v>32</v>
      </c>
      <c r="E6026" t="s">
        <v>47</v>
      </c>
      <c r="F6026" t="s">
        <v>16</v>
      </c>
      <c r="G6026">
        <v>2016</v>
      </c>
      <c r="H6026" t="s">
        <v>9</v>
      </c>
      <c r="I6026">
        <v>42826600.390000001</v>
      </c>
      <c r="J6026">
        <f t="shared" si="94"/>
        <v>4.2826600390000004E-2</v>
      </c>
    </row>
    <row r="6027" spans="1:10" x14ac:dyDescent="0.25">
      <c r="A6027">
        <v>1</v>
      </c>
      <c r="B6027">
        <v>9</v>
      </c>
      <c r="C6027">
        <v>3</v>
      </c>
      <c r="D6027" t="s">
        <v>32</v>
      </c>
      <c r="E6027" t="s">
        <v>47</v>
      </c>
      <c r="F6027" t="s">
        <v>16</v>
      </c>
      <c r="G6027">
        <v>2017</v>
      </c>
      <c r="H6027" t="s">
        <v>9</v>
      </c>
      <c r="I6027">
        <v>42359863.229999997</v>
      </c>
      <c r="J6027">
        <f t="shared" si="94"/>
        <v>4.2359863229999996E-2</v>
      </c>
    </row>
    <row r="6028" spans="1:10" x14ac:dyDescent="0.25">
      <c r="A6028">
        <v>1</v>
      </c>
      <c r="B6028">
        <v>9</v>
      </c>
      <c r="C6028">
        <v>3</v>
      </c>
      <c r="D6028" t="s">
        <v>32</v>
      </c>
      <c r="E6028" t="s">
        <v>47</v>
      </c>
      <c r="F6028" t="s">
        <v>16</v>
      </c>
      <c r="G6028">
        <v>2018</v>
      </c>
      <c r="H6028" t="s">
        <v>9</v>
      </c>
      <c r="I6028">
        <v>41854917.119999997</v>
      </c>
      <c r="J6028">
        <f t="shared" si="94"/>
        <v>4.1854917119999994E-2</v>
      </c>
    </row>
    <row r="6029" spans="1:10" x14ac:dyDescent="0.25">
      <c r="A6029">
        <v>1</v>
      </c>
      <c r="B6029">
        <v>9</v>
      </c>
      <c r="C6029">
        <v>3</v>
      </c>
      <c r="D6029" t="s">
        <v>32</v>
      </c>
      <c r="E6029" t="s">
        <v>47</v>
      </c>
      <c r="F6029" t="s">
        <v>16</v>
      </c>
      <c r="G6029">
        <v>2019</v>
      </c>
      <c r="H6029" t="s">
        <v>9</v>
      </c>
      <c r="I6029">
        <v>41023560.119999997</v>
      </c>
      <c r="J6029">
        <f t="shared" si="94"/>
        <v>4.1023560119999997E-2</v>
      </c>
    </row>
    <row r="6030" spans="1:10" x14ac:dyDescent="0.25">
      <c r="A6030">
        <v>1</v>
      </c>
      <c r="B6030">
        <v>9</v>
      </c>
      <c r="C6030">
        <v>3</v>
      </c>
      <c r="D6030" t="s">
        <v>32</v>
      </c>
      <c r="E6030" t="s">
        <v>47</v>
      </c>
      <c r="F6030" t="s">
        <v>16</v>
      </c>
      <c r="G6030">
        <v>2020</v>
      </c>
      <c r="H6030" t="s">
        <v>9</v>
      </c>
      <c r="I6030">
        <v>40357077.990000002</v>
      </c>
      <c r="J6030">
        <f t="shared" si="94"/>
        <v>4.0357077990000004E-2</v>
      </c>
    </row>
    <row r="6031" spans="1:10" x14ac:dyDescent="0.25">
      <c r="A6031">
        <v>1</v>
      </c>
      <c r="B6031">
        <v>9</v>
      </c>
      <c r="C6031">
        <v>3</v>
      </c>
      <c r="D6031" t="s">
        <v>32</v>
      </c>
      <c r="E6031" t="s">
        <v>47</v>
      </c>
      <c r="F6031" t="s">
        <v>16</v>
      </c>
      <c r="G6031">
        <v>2021</v>
      </c>
      <c r="H6031" t="s">
        <v>9</v>
      </c>
      <c r="I6031">
        <v>39598110.460000001</v>
      </c>
      <c r="J6031">
        <f t="shared" si="94"/>
        <v>3.9598110460000002E-2</v>
      </c>
    </row>
    <row r="6032" spans="1:10" x14ac:dyDescent="0.25">
      <c r="A6032">
        <v>1</v>
      </c>
      <c r="B6032">
        <v>9</v>
      </c>
      <c r="C6032">
        <v>3</v>
      </c>
      <c r="D6032" t="s">
        <v>32</v>
      </c>
      <c r="E6032" t="s">
        <v>47</v>
      </c>
      <c r="F6032" t="s">
        <v>16</v>
      </c>
      <c r="G6032">
        <v>2022</v>
      </c>
      <c r="H6032" t="s">
        <v>9</v>
      </c>
      <c r="I6032">
        <v>38994002.5</v>
      </c>
      <c r="J6032">
        <f t="shared" si="94"/>
        <v>3.89940025E-2</v>
      </c>
    </row>
    <row r="6033" spans="1:10" x14ac:dyDescent="0.25">
      <c r="A6033">
        <v>1</v>
      </c>
      <c r="B6033">
        <v>9</v>
      </c>
      <c r="C6033">
        <v>3</v>
      </c>
      <c r="D6033" t="s">
        <v>32</v>
      </c>
      <c r="E6033" t="s">
        <v>47</v>
      </c>
      <c r="F6033" t="s">
        <v>16</v>
      </c>
      <c r="G6033">
        <v>2023</v>
      </c>
      <c r="H6033" t="s">
        <v>9</v>
      </c>
      <c r="I6033">
        <v>38288572.549999997</v>
      </c>
      <c r="J6033">
        <f t="shared" si="94"/>
        <v>3.8288572549999997E-2</v>
      </c>
    </row>
    <row r="6034" spans="1:10" x14ac:dyDescent="0.25">
      <c r="A6034">
        <v>1</v>
      </c>
      <c r="B6034">
        <v>9</v>
      </c>
      <c r="C6034">
        <v>3</v>
      </c>
      <c r="D6034" t="s">
        <v>32</v>
      </c>
      <c r="E6034" t="s">
        <v>47</v>
      </c>
      <c r="F6034" t="s">
        <v>16</v>
      </c>
      <c r="G6034">
        <v>2024</v>
      </c>
      <c r="H6034" t="s">
        <v>9</v>
      </c>
      <c r="I6034">
        <v>38117288.82</v>
      </c>
      <c r="J6034">
        <f t="shared" si="94"/>
        <v>3.8117288819999998E-2</v>
      </c>
    </row>
    <row r="6035" spans="1:10" x14ac:dyDescent="0.25">
      <c r="A6035">
        <v>1</v>
      </c>
      <c r="B6035">
        <v>9</v>
      </c>
      <c r="C6035">
        <v>3</v>
      </c>
      <c r="D6035" t="s">
        <v>32</v>
      </c>
      <c r="E6035" t="s">
        <v>47</v>
      </c>
      <c r="F6035" t="s">
        <v>16</v>
      </c>
      <c r="G6035">
        <v>2025</v>
      </c>
      <c r="H6035" t="s">
        <v>9</v>
      </c>
      <c r="I6035">
        <v>38061221.939999998</v>
      </c>
      <c r="J6035">
        <f t="shared" si="94"/>
        <v>3.8061221940000001E-2</v>
      </c>
    </row>
    <row r="6036" spans="1:10" x14ac:dyDescent="0.25">
      <c r="A6036">
        <v>1</v>
      </c>
      <c r="B6036">
        <v>9</v>
      </c>
      <c r="C6036">
        <v>3</v>
      </c>
      <c r="D6036" t="s">
        <v>32</v>
      </c>
      <c r="E6036" t="s">
        <v>47</v>
      </c>
      <c r="F6036" t="s">
        <v>16</v>
      </c>
      <c r="G6036">
        <v>2026</v>
      </c>
      <c r="H6036" t="s">
        <v>9</v>
      </c>
      <c r="I6036">
        <v>38099219.149999999</v>
      </c>
      <c r="J6036">
        <f t="shared" si="94"/>
        <v>3.8099219149999995E-2</v>
      </c>
    </row>
    <row r="6037" spans="1:10" x14ac:dyDescent="0.25">
      <c r="A6037">
        <v>1</v>
      </c>
      <c r="B6037">
        <v>9</v>
      </c>
      <c r="C6037">
        <v>3</v>
      </c>
      <c r="D6037" t="s">
        <v>32</v>
      </c>
      <c r="E6037" t="s">
        <v>47</v>
      </c>
      <c r="F6037" t="s">
        <v>16</v>
      </c>
      <c r="G6037">
        <v>2027</v>
      </c>
      <c r="H6037" t="s">
        <v>9</v>
      </c>
      <c r="I6037">
        <v>38135251.079999998</v>
      </c>
      <c r="J6037">
        <f t="shared" si="94"/>
        <v>3.8135251080000002E-2</v>
      </c>
    </row>
    <row r="6038" spans="1:10" x14ac:dyDescent="0.25">
      <c r="A6038">
        <v>1</v>
      </c>
      <c r="B6038">
        <v>9</v>
      </c>
      <c r="C6038">
        <v>3</v>
      </c>
      <c r="D6038" t="s">
        <v>32</v>
      </c>
      <c r="E6038" t="s">
        <v>47</v>
      </c>
      <c r="F6038" t="s">
        <v>16</v>
      </c>
      <c r="G6038">
        <v>2028</v>
      </c>
      <c r="H6038" t="s">
        <v>9</v>
      </c>
      <c r="I6038">
        <v>38061633.789999999</v>
      </c>
      <c r="J6038">
        <f t="shared" si="94"/>
        <v>3.806163379E-2</v>
      </c>
    </row>
    <row r="6039" spans="1:10" x14ac:dyDescent="0.25">
      <c r="A6039">
        <v>1</v>
      </c>
      <c r="B6039">
        <v>9</v>
      </c>
      <c r="C6039">
        <v>3</v>
      </c>
      <c r="D6039" t="s">
        <v>32</v>
      </c>
      <c r="E6039" t="s">
        <v>47</v>
      </c>
      <c r="F6039" t="s">
        <v>16</v>
      </c>
      <c r="G6039">
        <v>2029</v>
      </c>
      <c r="H6039" t="s">
        <v>9</v>
      </c>
      <c r="I6039">
        <v>38091863.609999999</v>
      </c>
      <c r="J6039">
        <f t="shared" si="94"/>
        <v>3.8091863609999999E-2</v>
      </c>
    </row>
    <row r="6040" spans="1:10" x14ac:dyDescent="0.25">
      <c r="A6040">
        <v>1</v>
      </c>
      <c r="B6040">
        <v>9</v>
      </c>
      <c r="C6040">
        <v>3</v>
      </c>
      <c r="D6040" t="s">
        <v>32</v>
      </c>
      <c r="E6040" t="s">
        <v>47</v>
      </c>
      <c r="F6040" t="s">
        <v>16</v>
      </c>
      <c r="G6040">
        <v>2030</v>
      </c>
      <c r="H6040" t="s">
        <v>9</v>
      </c>
      <c r="I6040">
        <v>38117814.130000003</v>
      </c>
      <c r="J6040">
        <f t="shared" si="94"/>
        <v>3.8117814130000004E-2</v>
      </c>
    </row>
    <row r="6041" spans="1:10" x14ac:dyDescent="0.25">
      <c r="A6041">
        <v>1</v>
      </c>
      <c r="B6041">
        <v>9</v>
      </c>
      <c r="C6041">
        <v>3</v>
      </c>
      <c r="D6041" t="s">
        <v>32</v>
      </c>
      <c r="E6041" t="s">
        <v>47</v>
      </c>
      <c r="F6041" t="s">
        <v>16</v>
      </c>
      <c r="G6041">
        <v>2031</v>
      </c>
      <c r="H6041" t="s">
        <v>9</v>
      </c>
      <c r="I6041">
        <v>38096930.799999997</v>
      </c>
      <c r="J6041">
        <f t="shared" si="94"/>
        <v>3.8096930799999998E-2</v>
      </c>
    </row>
    <row r="6042" spans="1:10" x14ac:dyDescent="0.25">
      <c r="A6042">
        <v>1</v>
      </c>
      <c r="B6042">
        <v>9</v>
      </c>
      <c r="C6042">
        <v>3</v>
      </c>
      <c r="D6042" t="s">
        <v>32</v>
      </c>
      <c r="E6042" t="s">
        <v>47</v>
      </c>
      <c r="F6042" t="s">
        <v>16</v>
      </c>
      <c r="G6042">
        <v>2032</v>
      </c>
      <c r="H6042" t="s">
        <v>9</v>
      </c>
      <c r="I6042">
        <v>38155453.149999999</v>
      </c>
      <c r="J6042">
        <f t="shared" si="94"/>
        <v>3.8155453149999997E-2</v>
      </c>
    </row>
    <row r="6043" spans="1:10" x14ac:dyDescent="0.25">
      <c r="A6043">
        <v>1</v>
      </c>
      <c r="B6043">
        <v>9</v>
      </c>
      <c r="C6043">
        <v>3</v>
      </c>
      <c r="D6043" t="s">
        <v>32</v>
      </c>
      <c r="E6043" t="s">
        <v>47</v>
      </c>
      <c r="F6043" t="s">
        <v>16</v>
      </c>
      <c r="G6043">
        <v>2033</v>
      </c>
      <c r="H6043" t="s">
        <v>9</v>
      </c>
      <c r="I6043">
        <v>38290119.359999999</v>
      </c>
      <c r="J6043">
        <f t="shared" si="94"/>
        <v>3.8290119359999999E-2</v>
      </c>
    </row>
    <row r="6044" spans="1:10" x14ac:dyDescent="0.25">
      <c r="A6044">
        <v>1</v>
      </c>
      <c r="B6044">
        <v>9</v>
      </c>
      <c r="C6044">
        <v>3</v>
      </c>
      <c r="D6044" t="s">
        <v>32</v>
      </c>
      <c r="E6044" t="s">
        <v>47</v>
      </c>
      <c r="F6044" t="s">
        <v>16</v>
      </c>
      <c r="G6044">
        <v>2034</v>
      </c>
      <c r="H6044" t="s">
        <v>9</v>
      </c>
      <c r="I6044">
        <v>38456108.799999997</v>
      </c>
      <c r="J6044">
        <f t="shared" si="94"/>
        <v>3.84561088E-2</v>
      </c>
    </row>
    <row r="6045" spans="1:10" x14ac:dyDescent="0.25">
      <c r="A6045">
        <v>1</v>
      </c>
      <c r="B6045">
        <v>9</v>
      </c>
      <c r="C6045">
        <v>3</v>
      </c>
      <c r="D6045" t="s">
        <v>32</v>
      </c>
      <c r="E6045" t="s">
        <v>47</v>
      </c>
      <c r="F6045" t="s">
        <v>16</v>
      </c>
      <c r="G6045">
        <v>2035</v>
      </c>
      <c r="H6045" t="s">
        <v>9</v>
      </c>
      <c r="I6045">
        <v>38615657.509999998</v>
      </c>
      <c r="J6045">
        <f t="shared" si="94"/>
        <v>3.8615657509999998E-2</v>
      </c>
    </row>
    <row r="6046" spans="1:10" x14ac:dyDescent="0.25">
      <c r="A6046">
        <v>1</v>
      </c>
      <c r="B6046">
        <v>9</v>
      </c>
      <c r="C6046">
        <v>3</v>
      </c>
      <c r="D6046" t="s">
        <v>32</v>
      </c>
      <c r="E6046" t="s">
        <v>47</v>
      </c>
      <c r="F6046" t="s">
        <v>16</v>
      </c>
      <c r="G6046">
        <v>2036</v>
      </c>
      <c r="H6046" t="s">
        <v>9</v>
      </c>
      <c r="I6046">
        <v>38754796.420000002</v>
      </c>
      <c r="J6046">
        <f t="shared" si="94"/>
        <v>3.8754796420000001E-2</v>
      </c>
    </row>
    <row r="6047" spans="1:10" x14ac:dyDescent="0.25">
      <c r="A6047">
        <v>1</v>
      </c>
      <c r="B6047">
        <v>9</v>
      </c>
      <c r="C6047">
        <v>3</v>
      </c>
      <c r="D6047" t="s">
        <v>32</v>
      </c>
      <c r="E6047" t="s">
        <v>47</v>
      </c>
      <c r="F6047" t="s">
        <v>16</v>
      </c>
      <c r="G6047">
        <v>2037</v>
      </c>
      <c r="H6047" t="s">
        <v>9</v>
      </c>
      <c r="I6047">
        <v>38819651.009999998</v>
      </c>
      <c r="J6047">
        <f t="shared" si="94"/>
        <v>3.8819651009999998E-2</v>
      </c>
    </row>
    <row r="6048" spans="1:10" x14ac:dyDescent="0.25">
      <c r="A6048">
        <v>1</v>
      </c>
      <c r="B6048">
        <v>9</v>
      </c>
      <c r="C6048">
        <v>3</v>
      </c>
      <c r="D6048" t="s">
        <v>32</v>
      </c>
      <c r="E6048" t="s">
        <v>47</v>
      </c>
      <c r="F6048" t="s">
        <v>16</v>
      </c>
      <c r="G6048">
        <v>2038</v>
      </c>
      <c r="H6048" t="s">
        <v>9</v>
      </c>
      <c r="I6048">
        <v>38827547.969999999</v>
      </c>
      <c r="J6048">
        <f t="shared" si="94"/>
        <v>3.8827547970000001E-2</v>
      </c>
    </row>
    <row r="6049" spans="1:10" x14ac:dyDescent="0.25">
      <c r="A6049">
        <v>1</v>
      </c>
      <c r="B6049">
        <v>9</v>
      </c>
      <c r="C6049">
        <v>3</v>
      </c>
      <c r="D6049" t="s">
        <v>32</v>
      </c>
      <c r="E6049" t="s">
        <v>47</v>
      </c>
      <c r="F6049" t="s">
        <v>16</v>
      </c>
      <c r="G6049">
        <v>2039</v>
      </c>
      <c r="H6049" t="s">
        <v>9</v>
      </c>
      <c r="I6049">
        <v>38972717.909999996</v>
      </c>
      <c r="J6049">
        <f t="shared" si="94"/>
        <v>3.8972717909999996E-2</v>
      </c>
    </row>
    <row r="6050" spans="1:10" x14ac:dyDescent="0.25">
      <c r="A6050">
        <v>1</v>
      </c>
      <c r="B6050">
        <v>9</v>
      </c>
      <c r="C6050">
        <v>3</v>
      </c>
      <c r="D6050" t="s">
        <v>32</v>
      </c>
      <c r="E6050" t="s">
        <v>47</v>
      </c>
      <c r="F6050" t="s">
        <v>16</v>
      </c>
      <c r="G6050">
        <v>2040</v>
      </c>
      <c r="H6050" t="s">
        <v>9</v>
      </c>
      <c r="I6050">
        <v>39099470.18</v>
      </c>
      <c r="J6050">
        <f t="shared" si="94"/>
        <v>3.9099470179999998E-2</v>
      </c>
    </row>
    <row r="6051" spans="1:10" x14ac:dyDescent="0.25">
      <c r="A6051">
        <v>1</v>
      </c>
      <c r="B6051">
        <v>9</v>
      </c>
      <c r="C6051">
        <v>3</v>
      </c>
      <c r="D6051" t="s">
        <v>32</v>
      </c>
      <c r="E6051" t="s">
        <v>47</v>
      </c>
      <c r="F6051" t="s">
        <v>16</v>
      </c>
      <c r="G6051">
        <v>2041</v>
      </c>
      <c r="H6051" t="s">
        <v>9</v>
      </c>
      <c r="I6051">
        <v>39168102.840000004</v>
      </c>
      <c r="J6051">
        <f t="shared" si="94"/>
        <v>3.9168102840000003E-2</v>
      </c>
    </row>
    <row r="6052" spans="1:10" x14ac:dyDescent="0.25">
      <c r="A6052">
        <v>1</v>
      </c>
      <c r="B6052">
        <v>9</v>
      </c>
      <c r="C6052">
        <v>3</v>
      </c>
      <c r="D6052" t="s">
        <v>32</v>
      </c>
      <c r="E6052" t="s">
        <v>47</v>
      </c>
      <c r="F6052" t="s">
        <v>16</v>
      </c>
      <c r="G6052">
        <v>2042</v>
      </c>
      <c r="H6052" t="s">
        <v>9</v>
      </c>
      <c r="I6052">
        <v>39213813</v>
      </c>
      <c r="J6052">
        <f t="shared" si="94"/>
        <v>3.9213813E-2</v>
      </c>
    </row>
    <row r="6053" spans="1:10" x14ac:dyDescent="0.25">
      <c r="A6053">
        <v>1</v>
      </c>
      <c r="B6053">
        <v>9</v>
      </c>
      <c r="C6053">
        <v>3</v>
      </c>
      <c r="D6053" t="s">
        <v>32</v>
      </c>
      <c r="E6053" t="s">
        <v>47</v>
      </c>
      <c r="F6053" t="s">
        <v>16</v>
      </c>
      <c r="G6053">
        <v>2043</v>
      </c>
      <c r="H6053" t="s">
        <v>9</v>
      </c>
      <c r="I6053">
        <v>39322224.130000003</v>
      </c>
      <c r="J6053">
        <f t="shared" si="94"/>
        <v>3.932222413E-2</v>
      </c>
    </row>
    <row r="6054" spans="1:10" x14ac:dyDescent="0.25">
      <c r="A6054">
        <v>1</v>
      </c>
      <c r="B6054">
        <v>9</v>
      </c>
      <c r="C6054">
        <v>3</v>
      </c>
      <c r="D6054" t="s">
        <v>32</v>
      </c>
      <c r="E6054" t="s">
        <v>47</v>
      </c>
      <c r="F6054" t="s">
        <v>16</v>
      </c>
      <c r="G6054">
        <v>2044</v>
      </c>
      <c r="H6054" t="s">
        <v>9</v>
      </c>
      <c r="I6054">
        <v>39516500.700000003</v>
      </c>
      <c r="J6054">
        <f t="shared" si="94"/>
        <v>3.9516500700000005E-2</v>
      </c>
    </row>
    <row r="6055" spans="1:10" x14ac:dyDescent="0.25">
      <c r="A6055">
        <v>1</v>
      </c>
      <c r="B6055">
        <v>9</v>
      </c>
      <c r="C6055">
        <v>3</v>
      </c>
      <c r="D6055" t="s">
        <v>32</v>
      </c>
      <c r="E6055" t="s">
        <v>47</v>
      </c>
      <c r="F6055" t="s">
        <v>16</v>
      </c>
      <c r="G6055">
        <v>2045</v>
      </c>
      <c r="H6055" t="s">
        <v>9</v>
      </c>
      <c r="I6055">
        <v>39764351.810000002</v>
      </c>
      <c r="J6055">
        <f t="shared" si="94"/>
        <v>3.9764351810000001E-2</v>
      </c>
    </row>
    <row r="6056" spans="1:10" x14ac:dyDescent="0.25">
      <c r="A6056">
        <v>1</v>
      </c>
      <c r="B6056">
        <v>9</v>
      </c>
      <c r="C6056">
        <v>3</v>
      </c>
      <c r="D6056" t="s">
        <v>32</v>
      </c>
      <c r="E6056" t="s">
        <v>47</v>
      </c>
      <c r="F6056" t="s">
        <v>16</v>
      </c>
      <c r="G6056">
        <v>2046</v>
      </c>
      <c r="H6056" t="s">
        <v>9</v>
      </c>
      <c r="I6056">
        <v>39971725.859999999</v>
      </c>
      <c r="J6056">
        <f t="shared" si="94"/>
        <v>3.9971725860000001E-2</v>
      </c>
    </row>
    <row r="6057" spans="1:10" x14ac:dyDescent="0.25">
      <c r="A6057">
        <v>1</v>
      </c>
      <c r="B6057">
        <v>9</v>
      </c>
      <c r="C6057">
        <v>3</v>
      </c>
      <c r="D6057" t="s">
        <v>32</v>
      </c>
      <c r="E6057" t="s">
        <v>47</v>
      </c>
      <c r="F6057" t="s">
        <v>16</v>
      </c>
      <c r="G6057">
        <v>2047</v>
      </c>
      <c r="H6057" t="s">
        <v>9</v>
      </c>
      <c r="I6057">
        <v>40243489.93</v>
      </c>
      <c r="J6057">
        <f t="shared" si="94"/>
        <v>4.0243489930000001E-2</v>
      </c>
    </row>
    <row r="6058" spans="1:10" x14ac:dyDescent="0.25">
      <c r="A6058">
        <v>1</v>
      </c>
      <c r="B6058">
        <v>9</v>
      </c>
      <c r="C6058">
        <v>3</v>
      </c>
      <c r="D6058" t="s">
        <v>32</v>
      </c>
      <c r="E6058" t="s">
        <v>47</v>
      </c>
      <c r="F6058" t="s">
        <v>16</v>
      </c>
      <c r="G6058">
        <v>2048</v>
      </c>
      <c r="H6058" t="s">
        <v>9</v>
      </c>
      <c r="I6058">
        <v>40550602.520000003</v>
      </c>
      <c r="J6058">
        <f t="shared" si="94"/>
        <v>4.0550602520000006E-2</v>
      </c>
    </row>
    <row r="6059" spans="1:10" x14ac:dyDescent="0.25">
      <c r="A6059">
        <v>1</v>
      </c>
      <c r="B6059">
        <v>9</v>
      </c>
      <c r="C6059">
        <v>3</v>
      </c>
      <c r="D6059" t="s">
        <v>32</v>
      </c>
      <c r="E6059" t="s">
        <v>47</v>
      </c>
      <c r="F6059" t="s">
        <v>16</v>
      </c>
      <c r="G6059">
        <v>2049</v>
      </c>
      <c r="H6059" t="s">
        <v>9</v>
      </c>
      <c r="I6059">
        <v>40798545.439999998</v>
      </c>
      <c r="J6059">
        <f t="shared" si="94"/>
        <v>4.079854544E-2</v>
      </c>
    </row>
    <row r="6060" spans="1:10" x14ac:dyDescent="0.25">
      <c r="A6060">
        <v>1</v>
      </c>
      <c r="B6060">
        <v>9</v>
      </c>
      <c r="C6060">
        <v>3</v>
      </c>
      <c r="D6060" t="s">
        <v>32</v>
      </c>
      <c r="E6060" t="s">
        <v>47</v>
      </c>
      <c r="F6060" t="s">
        <v>16</v>
      </c>
      <c r="G6060">
        <v>2050</v>
      </c>
      <c r="H6060" t="s">
        <v>9</v>
      </c>
      <c r="I6060">
        <v>41156393</v>
      </c>
      <c r="J6060">
        <f t="shared" si="94"/>
        <v>4.1156392999999999E-2</v>
      </c>
    </row>
    <row r="6061" spans="1:10" x14ac:dyDescent="0.25">
      <c r="A6061">
        <v>1</v>
      </c>
      <c r="B6061">
        <v>9</v>
      </c>
      <c r="C6061">
        <v>3</v>
      </c>
      <c r="D6061" t="s">
        <v>32</v>
      </c>
      <c r="E6061" t="s">
        <v>47</v>
      </c>
      <c r="F6061" t="s">
        <v>16</v>
      </c>
      <c r="G6061">
        <v>2051</v>
      </c>
      <c r="H6061" t="s">
        <v>9</v>
      </c>
      <c r="I6061">
        <v>41464446.310000002</v>
      </c>
      <c r="J6061">
        <f t="shared" si="94"/>
        <v>4.146444631E-2</v>
      </c>
    </row>
    <row r="6062" spans="1:10" x14ac:dyDescent="0.25">
      <c r="A6062">
        <v>1</v>
      </c>
      <c r="B6062">
        <v>9</v>
      </c>
      <c r="C6062">
        <v>3</v>
      </c>
      <c r="D6062" t="s">
        <v>33</v>
      </c>
      <c r="E6062" t="s">
        <v>44</v>
      </c>
      <c r="F6062" t="s">
        <v>16</v>
      </c>
      <c r="G6062">
        <v>2010</v>
      </c>
      <c r="H6062" t="s">
        <v>9</v>
      </c>
      <c r="I6062">
        <v>20711177344</v>
      </c>
      <c r="J6062">
        <f t="shared" si="94"/>
        <v>20.711177343999999</v>
      </c>
    </row>
    <row r="6063" spans="1:10" x14ac:dyDescent="0.25">
      <c r="A6063">
        <v>1</v>
      </c>
      <c r="B6063">
        <v>9</v>
      </c>
      <c r="C6063">
        <v>3</v>
      </c>
      <c r="D6063" t="s">
        <v>33</v>
      </c>
      <c r="E6063" t="s">
        <v>44</v>
      </c>
      <c r="F6063" t="s">
        <v>16</v>
      </c>
      <c r="G6063">
        <v>2011</v>
      </c>
      <c r="H6063" t="s">
        <v>9</v>
      </c>
      <c r="I6063">
        <v>20429321995</v>
      </c>
      <c r="J6063">
        <f t="shared" si="94"/>
        <v>20.429321994999999</v>
      </c>
    </row>
    <row r="6064" spans="1:10" x14ac:dyDescent="0.25">
      <c r="A6064">
        <v>1</v>
      </c>
      <c r="B6064">
        <v>9</v>
      </c>
      <c r="C6064">
        <v>3</v>
      </c>
      <c r="D6064" t="s">
        <v>33</v>
      </c>
      <c r="E6064" t="s">
        <v>44</v>
      </c>
      <c r="F6064" t="s">
        <v>16</v>
      </c>
      <c r="G6064">
        <v>2012</v>
      </c>
      <c r="H6064" t="s">
        <v>9</v>
      </c>
      <c r="I6064">
        <v>20174991932</v>
      </c>
      <c r="J6064">
        <f t="shared" si="94"/>
        <v>20.174991932000001</v>
      </c>
    </row>
    <row r="6065" spans="1:10" x14ac:dyDescent="0.25">
      <c r="A6065">
        <v>1</v>
      </c>
      <c r="B6065">
        <v>9</v>
      </c>
      <c r="C6065">
        <v>3</v>
      </c>
      <c r="D6065" t="s">
        <v>33</v>
      </c>
      <c r="E6065" t="s">
        <v>44</v>
      </c>
      <c r="F6065" t="s">
        <v>16</v>
      </c>
      <c r="G6065">
        <v>2013</v>
      </c>
      <c r="H6065" t="s">
        <v>9</v>
      </c>
      <c r="I6065">
        <v>19917593488</v>
      </c>
      <c r="J6065">
        <f t="shared" si="94"/>
        <v>19.917593488000001</v>
      </c>
    </row>
    <row r="6066" spans="1:10" x14ac:dyDescent="0.25">
      <c r="A6066">
        <v>1</v>
      </c>
      <c r="B6066">
        <v>9</v>
      </c>
      <c r="C6066">
        <v>3</v>
      </c>
      <c r="D6066" t="s">
        <v>33</v>
      </c>
      <c r="E6066" t="s">
        <v>44</v>
      </c>
      <c r="F6066" t="s">
        <v>16</v>
      </c>
      <c r="G6066">
        <v>2014</v>
      </c>
      <c r="H6066" t="s">
        <v>9</v>
      </c>
      <c r="I6066">
        <v>19672685951</v>
      </c>
      <c r="J6066">
        <f t="shared" si="94"/>
        <v>19.672685950999998</v>
      </c>
    </row>
    <row r="6067" spans="1:10" x14ac:dyDescent="0.25">
      <c r="A6067">
        <v>1</v>
      </c>
      <c r="B6067">
        <v>9</v>
      </c>
      <c r="C6067">
        <v>3</v>
      </c>
      <c r="D6067" t="s">
        <v>33</v>
      </c>
      <c r="E6067" t="s">
        <v>44</v>
      </c>
      <c r="F6067" t="s">
        <v>16</v>
      </c>
      <c r="G6067">
        <v>2015</v>
      </c>
      <c r="H6067" t="s">
        <v>9</v>
      </c>
      <c r="I6067">
        <v>19402341577</v>
      </c>
      <c r="J6067">
        <f t="shared" si="94"/>
        <v>19.402341577000001</v>
      </c>
    </row>
    <row r="6068" spans="1:10" x14ac:dyDescent="0.25">
      <c r="A6068">
        <v>1</v>
      </c>
      <c r="B6068">
        <v>9</v>
      </c>
      <c r="C6068">
        <v>3</v>
      </c>
      <c r="D6068" t="s">
        <v>33</v>
      </c>
      <c r="E6068" t="s">
        <v>44</v>
      </c>
      <c r="F6068" t="s">
        <v>16</v>
      </c>
      <c r="G6068">
        <v>2016</v>
      </c>
      <c r="H6068" t="s">
        <v>9</v>
      </c>
      <c r="I6068">
        <v>19141285509</v>
      </c>
      <c r="J6068">
        <f t="shared" si="94"/>
        <v>19.141285508999999</v>
      </c>
    </row>
    <row r="6069" spans="1:10" x14ac:dyDescent="0.25">
      <c r="A6069">
        <v>1</v>
      </c>
      <c r="B6069">
        <v>9</v>
      </c>
      <c r="C6069">
        <v>3</v>
      </c>
      <c r="D6069" t="s">
        <v>33</v>
      </c>
      <c r="E6069" t="s">
        <v>44</v>
      </c>
      <c r="F6069" t="s">
        <v>16</v>
      </c>
      <c r="G6069">
        <v>2017</v>
      </c>
      <c r="H6069" t="s">
        <v>9</v>
      </c>
      <c r="I6069">
        <v>18859161946</v>
      </c>
      <c r="J6069">
        <f t="shared" si="94"/>
        <v>18.859161946</v>
      </c>
    </row>
    <row r="6070" spans="1:10" x14ac:dyDescent="0.25">
      <c r="A6070">
        <v>1</v>
      </c>
      <c r="B6070">
        <v>9</v>
      </c>
      <c r="C6070">
        <v>3</v>
      </c>
      <c r="D6070" t="s">
        <v>33</v>
      </c>
      <c r="E6070" t="s">
        <v>44</v>
      </c>
      <c r="F6070" t="s">
        <v>16</v>
      </c>
      <c r="G6070">
        <v>2018</v>
      </c>
      <c r="H6070" t="s">
        <v>9</v>
      </c>
      <c r="I6070">
        <v>18635369855</v>
      </c>
      <c r="J6070">
        <f t="shared" si="94"/>
        <v>18.635369855</v>
      </c>
    </row>
    <row r="6071" spans="1:10" x14ac:dyDescent="0.25">
      <c r="A6071">
        <v>1</v>
      </c>
      <c r="B6071">
        <v>9</v>
      </c>
      <c r="C6071">
        <v>3</v>
      </c>
      <c r="D6071" t="s">
        <v>33</v>
      </c>
      <c r="E6071" t="s">
        <v>44</v>
      </c>
      <c r="F6071" t="s">
        <v>16</v>
      </c>
      <c r="G6071">
        <v>2019</v>
      </c>
      <c r="H6071" t="s">
        <v>9</v>
      </c>
      <c r="I6071">
        <v>18384685916</v>
      </c>
      <c r="J6071">
        <f t="shared" si="94"/>
        <v>18.384685915999999</v>
      </c>
    </row>
    <row r="6072" spans="1:10" x14ac:dyDescent="0.25">
      <c r="A6072">
        <v>1</v>
      </c>
      <c r="B6072">
        <v>9</v>
      </c>
      <c r="C6072">
        <v>3</v>
      </c>
      <c r="D6072" t="s">
        <v>33</v>
      </c>
      <c r="E6072" t="s">
        <v>44</v>
      </c>
      <c r="F6072" t="s">
        <v>16</v>
      </c>
      <c r="G6072">
        <v>2020</v>
      </c>
      <c r="H6072" t="s">
        <v>9</v>
      </c>
      <c r="I6072">
        <v>16329163696</v>
      </c>
      <c r="J6072">
        <f t="shared" si="94"/>
        <v>16.329163695999998</v>
      </c>
    </row>
    <row r="6073" spans="1:10" x14ac:dyDescent="0.25">
      <c r="A6073">
        <v>1</v>
      </c>
      <c r="B6073">
        <v>9</v>
      </c>
      <c r="C6073">
        <v>3</v>
      </c>
      <c r="D6073" t="s">
        <v>33</v>
      </c>
      <c r="E6073" t="s">
        <v>44</v>
      </c>
      <c r="F6073" t="s">
        <v>16</v>
      </c>
      <c r="G6073">
        <v>2021</v>
      </c>
      <c r="H6073" t="s">
        <v>9</v>
      </c>
      <c r="I6073">
        <v>15358528522</v>
      </c>
      <c r="J6073">
        <f t="shared" si="94"/>
        <v>15.358528522</v>
      </c>
    </row>
    <row r="6074" spans="1:10" x14ac:dyDescent="0.25">
      <c r="A6074">
        <v>1</v>
      </c>
      <c r="B6074">
        <v>9</v>
      </c>
      <c r="C6074">
        <v>3</v>
      </c>
      <c r="D6074" t="s">
        <v>33</v>
      </c>
      <c r="E6074" t="s">
        <v>44</v>
      </c>
      <c r="F6074" t="s">
        <v>16</v>
      </c>
      <c r="G6074">
        <v>2022</v>
      </c>
      <c r="H6074" t="s">
        <v>9</v>
      </c>
      <c r="I6074">
        <v>14534368820</v>
      </c>
      <c r="J6074">
        <f t="shared" si="94"/>
        <v>14.534368819999999</v>
      </c>
    </row>
    <row r="6075" spans="1:10" x14ac:dyDescent="0.25">
      <c r="A6075">
        <v>1</v>
      </c>
      <c r="B6075">
        <v>9</v>
      </c>
      <c r="C6075">
        <v>3</v>
      </c>
      <c r="D6075" t="s">
        <v>33</v>
      </c>
      <c r="E6075" t="s">
        <v>44</v>
      </c>
      <c r="F6075" t="s">
        <v>16</v>
      </c>
      <c r="G6075">
        <v>2023</v>
      </c>
      <c r="H6075" t="s">
        <v>9</v>
      </c>
      <c r="I6075">
        <v>13699542901</v>
      </c>
      <c r="J6075">
        <f t="shared" si="94"/>
        <v>13.699542900999999</v>
      </c>
    </row>
    <row r="6076" spans="1:10" x14ac:dyDescent="0.25">
      <c r="A6076">
        <v>1</v>
      </c>
      <c r="B6076">
        <v>9</v>
      </c>
      <c r="C6076">
        <v>3</v>
      </c>
      <c r="D6076" t="s">
        <v>33</v>
      </c>
      <c r="E6076" t="s">
        <v>44</v>
      </c>
      <c r="F6076" t="s">
        <v>16</v>
      </c>
      <c r="G6076">
        <v>2024</v>
      </c>
      <c r="H6076" t="s">
        <v>9</v>
      </c>
      <c r="I6076">
        <v>12925209792</v>
      </c>
      <c r="J6076">
        <f t="shared" si="94"/>
        <v>12.925209792</v>
      </c>
    </row>
    <row r="6077" spans="1:10" x14ac:dyDescent="0.25">
      <c r="A6077">
        <v>1</v>
      </c>
      <c r="B6077">
        <v>9</v>
      </c>
      <c r="C6077">
        <v>3</v>
      </c>
      <c r="D6077" t="s">
        <v>33</v>
      </c>
      <c r="E6077" t="s">
        <v>44</v>
      </c>
      <c r="F6077" t="s">
        <v>16</v>
      </c>
      <c r="G6077">
        <v>2025</v>
      </c>
      <c r="H6077" t="s">
        <v>9</v>
      </c>
      <c r="I6077">
        <v>12323301121</v>
      </c>
      <c r="J6077">
        <f t="shared" si="94"/>
        <v>12.323301121</v>
      </c>
    </row>
    <row r="6078" spans="1:10" x14ac:dyDescent="0.25">
      <c r="A6078">
        <v>1</v>
      </c>
      <c r="B6078">
        <v>9</v>
      </c>
      <c r="C6078">
        <v>3</v>
      </c>
      <c r="D6078" t="s">
        <v>33</v>
      </c>
      <c r="E6078" t="s">
        <v>44</v>
      </c>
      <c r="F6078" t="s">
        <v>16</v>
      </c>
      <c r="G6078">
        <v>2026</v>
      </c>
      <c r="H6078" t="s">
        <v>9</v>
      </c>
      <c r="I6078">
        <v>11747996119</v>
      </c>
      <c r="J6078">
        <f t="shared" si="94"/>
        <v>11.747996119</v>
      </c>
    </row>
    <row r="6079" spans="1:10" x14ac:dyDescent="0.25">
      <c r="A6079">
        <v>1</v>
      </c>
      <c r="B6079">
        <v>9</v>
      </c>
      <c r="C6079">
        <v>3</v>
      </c>
      <c r="D6079" t="s">
        <v>33</v>
      </c>
      <c r="E6079" t="s">
        <v>44</v>
      </c>
      <c r="F6079" t="s">
        <v>16</v>
      </c>
      <c r="G6079">
        <v>2027</v>
      </c>
      <c r="H6079" t="s">
        <v>9</v>
      </c>
      <c r="I6079">
        <v>11630421035</v>
      </c>
      <c r="J6079">
        <f t="shared" si="94"/>
        <v>11.630421034999999</v>
      </c>
    </row>
    <row r="6080" spans="1:10" x14ac:dyDescent="0.25">
      <c r="A6080">
        <v>1</v>
      </c>
      <c r="B6080">
        <v>9</v>
      </c>
      <c r="C6080">
        <v>3</v>
      </c>
      <c r="D6080" t="s">
        <v>33</v>
      </c>
      <c r="E6080" t="s">
        <v>44</v>
      </c>
      <c r="F6080" t="s">
        <v>16</v>
      </c>
      <c r="G6080">
        <v>2028</v>
      </c>
      <c r="H6080" t="s">
        <v>9</v>
      </c>
      <c r="I6080">
        <v>11567735312</v>
      </c>
      <c r="J6080">
        <f t="shared" si="94"/>
        <v>11.567735312</v>
      </c>
    </row>
    <row r="6081" spans="1:10" x14ac:dyDescent="0.25">
      <c r="A6081">
        <v>1</v>
      </c>
      <c r="B6081">
        <v>9</v>
      </c>
      <c r="C6081">
        <v>3</v>
      </c>
      <c r="D6081" t="s">
        <v>33</v>
      </c>
      <c r="E6081" t="s">
        <v>44</v>
      </c>
      <c r="F6081" t="s">
        <v>16</v>
      </c>
      <c r="G6081">
        <v>2029</v>
      </c>
      <c r="H6081" t="s">
        <v>9</v>
      </c>
      <c r="I6081">
        <v>11517779394</v>
      </c>
      <c r="J6081">
        <f t="shared" si="94"/>
        <v>11.517779394</v>
      </c>
    </row>
    <row r="6082" spans="1:10" x14ac:dyDescent="0.25">
      <c r="A6082">
        <v>1</v>
      </c>
      <c r="B6082">
        <v>9</v>
      </c>
      <c r="C6082">
        <v>3</v>
      </c>
      <c r="D6082" t="s">
        <v>33</v>
      </c>
      <c r="E6082" t="s">
        <v>44</v>
      </c>
      <c r="F6082" t="s">
        <v>16</v>
      </c>
      <c r="G6082">
        <v>2030</v>
      </c>
      <c r="H6082" t="s">
        <v>9</v>
      </c>
      <c r="I6082">
        <v>11510042919</v>
      </c>
      <c r="J6082">
        <f t="shared" si="94"/>
        <v>11.510042919</v>
      </c>
    </row>
    <row r="6083" spans="1:10" x14ac:dyDescent="0.25">
      <c r="A6083">
        <v>1</v>
      </c>
      <c r="B6083">
        <v>9</v>
      </c>
      <c r="C6083">
        <v>3</v>
      </c>
      <c r="D6083" t="s">
        <v>33</v>
      </c>
      <c r="E6083" t="s">
        <v>44</v>
      </c>
      <c r="F6083" t="s">
        <v>16</v>
      </c>
      <c r="G6083">
        <v>2031</v>
      </c>
      <c r="H6083" t="s">
        <v>9</v>
      </c>
      <c r="I6083">
        <v>11506609611</v>
      </c>
      <c r="J6083">
        <f t="shared" ref="J6083:J6146" si="95">I6083/10^9</f>
        <v>11.506609611</v>
      </c>
    </row>
    <row r="6084" spans="1:10" x14ac:dyDescent="0.25">
      <c r="A6084">
        <v>1</v>
      </c>
      <c r="B6084">
        <v>9</v>
      </c>
      <c r="C6084">
        <v>3</v>
      </c>
      <c r="D6084" t="s">
        <v>33</v>
      </c>
      <c r="E6084" t="s">
        <v>44</v>
      </c>
      <c r="F6084" t="s">
        <v>16</v>
      </c>
      <c r="G6084">
        <v>2032</v>
      </c>
      <c r="H6084" t="s">
        <v>9</v>
      </c>
      <c r="I6084">
        <v>11487114924</v>
      </c>
      <c r="J6084">
        <f t="shared" si="95"/>
        <v>11.487114924</v>
      </c>
    </row>
    <row r="6085" spans="1:10" x14ac:dyDescent="0.25">
      <c r="A6085">
        <v>1</v>
      </c>
      <c r="B6085">
        <v>9</v>
      </c>
      <c r="C6085">
        <v>3</v>
      </c>
      <c r="D6085" t="s">
        <v>33</v>
      </c>
      <c r="E6085" t="s">
        <v>44</v>
      </c>
      <c r="F6085" t="s">
        <v>16</v>
      </c>
      <c r="G6085">
        <v>2033</v>
      </c>
      <c r="H6085" t="s">
        <v>9</v>
      </c>
      <c r="I6085">
        <v>11495559241</v>
      </c>
      <c r="J6085">
        <f t="shared" si="95"/>
        <v>11.495559241</v>
      </c>
    </row>
    <row r="6086" spans="1:10" x14ac:dyDescent="0.25">
      <c r="A6086">
        <v>1</v>
      </c>
      <c r="B6086">
        <v>9</v>
      </c>
      <c r="C6086">
        <v>3</v>
      </c>
      <c r="D6086" t="s">
        <v>33</v>
      </c>
      <c r="E6086" t="s">
        <v>44</v>
      </c>
      <c r="F6086" t="s">
        <v>16</v>
      </c>
      <c r="G6086">
        <v>2034</v>
      </c>
      <c r="H6086" t="s">
        <v>9</v>
      </c>
      <c r="I6086">
        <v>11503388922</v>
      </c>
      <c r="J6086">
        <f t="shared" si="95"/>
        <v>11.503388921999999</v>
      </c>
    </row>
    <row r="6087" spans="1:10" x14ac:dyDescent="0.25">
      <c r="A6087">
        <v>1</v>
      </c>
      <c r="B6087">
        <v>9</v>
      </c>
      <c r="C6087">
        <v>3</v>
      </c>
      <c r="D6087" t="s">
        <v>33</v>
      </c>
      <c r="E6087" t="s">
        <v>44</v>
      </c>
      <c r="F6087" t="s">
        <v>16</v>
      </c>
      <c r="G6087">
        <v>2035</v>
      </c>
      <c r="H6087" t="s">
        <v>9</v>
      </c>
      <c r="I6087">
        <v>11496362052</v>
      </c>
      <c r="J6087">
        <f t="shared" si="95"/>
        <v>11.496362052</v>
      </c>
    </row>
    <row r="6088" spans="1:10" x14ac:dyDescent="0.25">
      <c r="A6088">
        <v>1</v>
      </c>
      <c r="B6088">
        <v>9</v>
      </c>
      <c r="C6088">
        <v>3</v>
      </c>
      <c r="D6088" t="s">
        <v>33</v>
      </c>
      <c r="E6088" t="s">
        <v>44</v>
      </c>
      <c r="F6088" t="s">
        <v>16</v>
      </c>
      <c r="G6088">
        <v>2036</v>
      </c>
      <c r="H6088" t="s">
        <v>9</v>
      </c>
      <c r="I6088">
        <v>11499675157</v>
      </c>
      <c r="J6088">
        <f t="shared" si="95"/>
        <v>11.499675157</v>
      </c>
    </row>
    <row r="6089" spans="1:10" x14ac:dyDescent="0.25">
      <c r="A6089">
        <v>1</v>
      </c>
      <c r="B6089">
        <v>9</v>
      </c>
      <c r="C6089">
        <v>3</v>
      </c>
      <c r="D6089" t="s">
        <v>33</v>
      </c>
      <c r="E6089" t="s">
        <v>44</v>
      </c>
      <c r="F6089" t="s">
        <v>16</v>
      </c>
      <c r="G6089">
        <v>2037</v>
      </c>
      <c r="H6089" t="s">
        <v>9</v>
      </c>
      <c r="I6089">
        <v>11364719829</v>
      </c>
      <c r="J6089">
        <f t="shared" si="95"/>
        <v>11.364719829</v>
      </c>
    </row>
    <row r="6090" spans="1:10" x14ac:dyDescent="0.25">
      <c r="A6090">
        <v>1</v>
      </c>
      <c r="B6090">
        <v>9</v>
      </c>
      <c r="C6090">
        <v>3</v>
      </c>
      <c r="D6090" t="s">
        <v>33</v>
      </c>
      <c r="E6090" t="s">
        <v>44</v>
      </c>
      <c r="F6090" t="s">
        <v>16</v>
      </c>
      <c r="G6090">
        <v>2038</v>
      </c>
      <c r="H6090" t="s">
        <v>9</v>
      </c>
      <c r="I6090">
        <v>11223603066</v>
      </c>
      <c r="J6090">
        <f t="shared" si="95"/>
        <v>11.223603066000001</v>
      </c>
    </row>
    <row r="6091" spans="1:10" x14ac:dyDescent="0.25">
      <c r="A6091">
        <v>1</v>
      </c>
      <c r="B6091">
        <v>9</v>
      </c>
      <c r="C6091">
        <v>3</v>
      </c>
      <c r="D6091" t="s">
        <v>33</v>
      </c>
      <c r="E6091" t="s">
        <v>44</v>
      </c>
      <c r="F6091" t="s">
        <v>16</v>
      </c>
      <c r="G6091">
        <v>2039</v>
      </c>
      <c r="H6091" t="s">
        <v>9</v>
      </c>
      <c r="I6091">
        <v>11095993908</v>
      </c>
      <c r="J6091">
        <f t="shared" si="95"/>
        <v>11.095993908000001</v>
      </c>
    </row>
    <row r="6092" spans="1:10" x14ac:dyDescent="0.25">
      <c r="A6092">
        <v>1</v>
      </c>
      <c r="B6092">
        <v>9</v>
      </c>
      <c r="C6092">
        <v>3</v>
      </c>
      <c r="D6092" t="s">
        <v>33</v>
      </c>
      <c r="E6092" t="s">
        <v>44</v>
      </c>
      <c r="F6092" t="s">
        <v>16</v>
      </c>
      <c r="G6092">
        <v>2040</v>
      </c>
      <c r="H6092" t="s">
        <v>9</v>
      </c>
      <c r="I6092">
        <v>10951988816</v>
      </c>
      <c r="J6092">
        <f t="shared" si="95"/>
        <v>10.951988816</v>
      </c>
    </row>
    <row r="6093" spans="1:10" x14ac:dyDescent="0.25">
      <c r="A6093">
        <v>1</v>
      </c>
      <c r="B6093">
        <v>9</v>
      </c>
      <c r="C6093">
        <v>3</v>
      </c>
      <c r="D6093" t="s">
        <v>33</v>
      </c>
      <c r="E6093" t="s">
        <v>44</v>
      </c>
      <c r="F6093" t="s">
        <v>16</v>
      </c>
      <c r="G6093">
        <v>2041</v>
      </c>
      <c r="H6093" t="s">
        <v>9</v>
      </c>
      <c r="I6093">
        <v>10761667655</v>
      </c>
      <c r="J6093">
        <f t="shared" si="95"/>
        <v>10.761667655</v>
      </c>
    </row>
    <row r="6094" spans="1:10" x14ac:dyDescent="0.25">
      <c r="A6094">
        <v>1</v>
      </c>
      <c r="B6094">
        <v>9</v>
      </c>
      <c r="C6094">
        <v>3</v>
      </c>
      <c r="D6094" t="s">
        <v>33</v>
      </c>
      <c r="E6094" t="s">
        <v>44</v>
      </c>
      <c r="F6094" t="s">
        <v>16</v>
      </c>
      <c r="G6094">
        <v>2042</v>
      </c>
      <c r="H6094" t="s">
        <v>9</v>
      </c>
      <c r="I6094">
        <v>10688476202</v>
      </c>
      <c r="J6094">
        <f t="shared" si="95"/>
        <v>10.688476202</v>
      </c>
    </row>
    <row r="6095" spans="1:10" x14ac:dyDescent="0.25">
      <c r="A6095">
        <v>1</v>
      </c>
      <c r="B6095">
        <v>9</v>
      </c>
      <c r="C6095">
        <v>3</v>
      </c>
      <c r="D6095" t="s">
        <v>33</v>
      </c>
      <c r="E6095" t="s">
        <v>44</v>
      </c>
      <c r="F6095" t="s">
        <v>16</v>
      </c>
      <c r="G6095">
        <v>2043</v>
      </c>
      <c r="H6095" t="s">
        <v>9</v>
      </c>
      <c r="I6095">
        <v>10622253735</v>
      </c>
      <c r="J6095">
        <f t="shared" si="95"/>
        <v>10.622253734999999</v>
      </c>
    </row>
    <row r="6096" spans="1:10" x14ac:dyDescent="0.25">
      <c r="A6096">
        <v>1</v>
      </c>
      <c r="B6096">
        <v>9</v>
      </c>
      <c r="C6096">
        <v>3</v>
      </c>
      <c r="D6096" t="s">
        <v>33</v>
      </c>
      <c r="E6096" t="s">
        <v>44</v>
      </c>
      <c r="F6096" t="s">
        <v>16</v>
      </c>
      <c r="G6096">
        <v>2044</v>
      </c>
      <c r="H6096" t="s">
        <v>9</v>
      </c>
      <c r="I6096">
        <v>10600976455</v>
      </c>
      <c r="J6096">
        <f t="shared" si="95"/>
        <v>10.600976455</v>
      </c>
    </row>
    <row r="6097" spans="1:10" x14ac:dyDescent="0.25">
      <c r="A6097">
        <v>1</v>
      </c>
      <c r="B6097">
        <v>9</v>
      </c>
      <c r="C6097">
        <v>3</v>
      </c>
      <c r="D6097" t="s">
        <v>33</v>
      </c>
      <c r="E6097" t="s">
        <v>44</v>
      </c>
      <c r="F6097" t="s">
        <v>16</v>
      </c>
      <c r="G6097">
        <v>2045</v>
      </c>
      <c r="H6097" t="s">
        <v>9</v>
      </c>
      <c r="I6097">
        <v>10590472003</v>
      </c>
      <c r="J6097">
        <f t="shared" si="95"/>
        <v>10.590472003</v>
      </c>
    </row>
    <row r="6098" spans="1:10" x14ac:dyDescent="0.25">
      <c r="A6098">
        <v>1</v>
      </c>
      <c r="B6098">
        <v>9</v>
      </c>
      <c r="C6098">
        <v>3</v>
      </c>
      <c r="D6098" t="s">
        <v>33</v>
      </c>
      <c r="E6098" t="s">
        <v>44</v>
      </c>
      <c r="F6098" t="s">
        <v>16</v>
      </c>
      <c r="G6098">
        <v>2046</v>
      </c>
      <c r="H6098" t="s">
        <v>9</v>
      </c>
      <c r="I6098">
        <v>10611977465</v>
      </c>
      <c r="J6098">
        <f t="shared" si="95"/>
        <v>10.611977465000001</v>
      </c>
    </row>
    <row r="6099" spans="1:10" x14ac:dyDescent="0.25">
      <c r="A6099">
        <v>1</v>
      </c>
      <c r="B6099">
        <v>9</v>
      </c>
      <c r="C6099">
        <v>3</v>
      </c>
      <c r="D6099" t="s">
        <v>33</v>
      </c>
      <c r="E6099" t="s">
        <v>44</v>
      </c>
      <c r="F6099" t="s">
        <v>16</v>
      </c>
      <c r="G6099">
        <v>2047</v>
      </c>
      <c r="H6099" t="s">
        <v>9</v>
      </c>
      <c r="I6099">
        <v>10616498406</v>
      </c>
      <c r="J6099">
        <f t="shared" si="95"/>
        <v>10.616498406</v>
      </c>
    </row>
    <row r="6100" spans="1:10" x14ac:dyDescent="0.25">
      <c r="A6100">
        <v>1</v>
      </c>
      <c r="B6100">
        <v>9</v>
      </c>
      <c r="C6100">
        <v>3</v>
      </c>
      <c r="D6100" t="s">
        <v>33</v>
      </c>
      <c r="E6100" t="s">
        <v>44</v>
      </c>
      <c r="F6100" t="s">
        <v>16</v>
      </c>
      <c r="G6100">
        <v>2048</v>
      </c>
      <c r="H6100" t="s">
        <v>9</v>
      </c>
      <c r="I6100">
        <v>10678438264</v>
      </c>
      <c r="J6100">
        <f t="shared" si="95"/>
        <v>10.678438264</v>
      </c>
    </row>
    <row r="6101" spans="1:10" x14ac:dyDescent="0.25">
      <c r="A6101">
        <v>1</v>
      </c>
      <c r="B6101">
        <v>9</v>
      </c>
      <c r="C6101">
        <v>3</v>
      </c>
      <c r="D6101" t="s">
        <v>33</v>
      </c>
      <c r="E6101" t="s">
        <v>44</v>
      </c>
      <c r="F6101" t="s">
        <v>16</v>
      </c>
      <c r="G6101">
        <v>2049</v>
      </c>
      <c r="H6101" t="s">
        <v>9</v>
      </c>
      <c r="I6101">
        <v>10666425070</v>
      </c>
      <c r="J6101">
        <f t="shared" si="95"/>
        <v>10.666425070000001</v>
      </c>
    </row>
    <row r="6102" spans="1:10" x14ac:dyDescent="0.25">
      <c r="A6102">
        <v>1</v>
      </c>
      <c r="B6102">
        <v>9</v>
      </c>
      <c r="C6102">
        <v>3</v>
      </c>
      <c r="D6102" t="s">
        <v>33</v>
      </c>
      <c r="E6102" t="s">
        <v>44</v>
      </c>
      <c r="F6102" t="s">
        <v>16</v>
      </c>
      <c r="G6102">
        <v>2050</v>
      </c>
      <c r="H6102" t="s">
        <v>9</v>
      </c>
      <c r="I6102">
        <v>10694647598</v>
      </c>
      <c r="J6102">
        <f t="shared" si="95"/>
        <v>10.694647598</v>
      </c>
    </row>
    <row r="6103" spans="1:10" x14ac:dyDescent="0.25">
      <c r="A6103">
        <v>1</v>
      </c>
      <c r="B6103">
        <v>9</v>
      </c>
      <c r="C6103">
        <v>3</v>
      </c>
      <c r="D6103" t="s">
        <v>33</v>
      </c>
      <c r="E6103" t="s">
        <v>44</v>
      </c>
      <c r="F6103" t="s">
        <v>16</v>
      </c>
      <c r="G6103">
        <v>2051</v>
      </c>
      <c r="H6103" t="s">
        <v>9</v>
      </c>
      <c r="I6103">
        <v>10725197228</v>
      </c>
      <c r="J6103">
        <f t="shared" si="95"/>
        <v>10.725197228000001</v>
      </c>
    </row>
    <row r="6104" spans="1:10" x14ac:dyDescent="0.25">
      <c r="A6104">
        <v>1</v>
      </c>
      <c r="B6104">
        <v>9</v>
      </c>
      <c r="C6104">
        <v>3</v>
      </c>
      <c r="D6104" t="s">
        <v>33</v>
      </c>
      <c r="E6104" t="s">
        <v>44</v>
      </c>
      <c r="F6104" t="s">
        <v>18</v>
      </c>
      <c r="G6104">
        <v>2010</v>
      </c>
      <c r="H6104" t="s">
        <v>9</v>
      </c>
      <c r="I6104">
        <v>5546692.4510000004</v>
      </c>
      <c r="J6104">
        <f t="shared" si="95"/>
        <v>5.5466924510000001E-3</v>
      </c>
    </row>
    <row r="6105" spans="1:10" x14ac:dyDescent="0.25">
      <c r="A6105">
        <v>1</v>
      </c>
      <c r="B6105">
        <v>9</v>
      </c>
      <c r="C6105">
        <v>3</v>
      </c>
      <c r="D6105" t="s">
        <v>33</v>
      </c>
      <c r="E6105" t="s">
        <v>44</v>
      </c>
      <c r="F6105" t="s">
        <v>18</v>
      </c>
      <c r="G6105">
        <v>2011</v>
      </c>
      <c r="H6105" t="s">
        <v>9</v>
      </c>
      <c r="I6105">
        <v>5409714.0870000003</v>
      </c>
      <c r="J6105">
        <f t="shared" si="95"/>
        <v>5.4097140870000004E-3</v>
      </c>
    </row>
    <row r="6106" spans="1:10" x14ac:dyDescent="0.25">
      <c r="A6106">
        <v>1</v>
      </c>
      <c r="B6106">
        <v>9</v>
      </c>
      <c r="C6106">
        <v>3</v>
      </c>
      <c r="D6106" t="s">
        <v>33</v>
      </c>
      <c r="E6106" t="s">
        <v>44</v>
      </c>
      <c r="F6106" t="s">
        <v>18</v>
      </c>
      <c r="G6106">
        <v>2012</v>
      </c>
      <c r="H6106" t="s">
        <v>9</v>
      </c>
      <c r="I6106">
        <v>5280121.2860000003</v>
      </c>
      <c r="J6106">
        <f t="shared" si="95"/>
        <v>5.2801212860000002E-3</v>
      </c>
    </row>
    <row r="6107" spans="1:10" x14ac:dyDescent="0.25">
      <c r="A6107">
        <v>1</v>
      </c>
      <c r="B6107">
        <v>9</v>
      </c>
      <c r="C6107">
        <v>3</v>
      </c>
      <c r="D6107" t="s">
        <v>33</v>
      </c>
      <c r="E6107" t="s">
        <v>44</v>
      </c>
      <c r="F6107" t="s">
        <v>18</v>
      </c>
      <c r="G6107">
        <v>2013</v>
      </c>
      <c r="H6107" t="s">
        <v>9</v>
      </c>
      <c r="I6107">
        <v>5149749.6459999997</v>
      </c>
      <c r="J6107">
        <f t="shared" si="95"/>
        <v>5.1497496459999995E-3</v>
      </c>
    </row>
    <row r="6108" spans="1:10" x14ac:dyDescent="0.25">
      <c r="A6108">
        <v>1</v>
      </c>
      <c r="B6108">
        <v>9</v>
      </c>
      <c r="C6108">
        <v>3</v>
      </c>
      <c r="D6108" t="s">
        <v>33</v>
      </c>
      <c r="E6108" t="s">
        <v>44</v>
      </c>
      <c r="F6108" t="s">
        <v>18</v>
      </c>
      <c r="G6108">
        <v>2014</v>
      </c>
      <c r="H6108" t="s">
        <v>9</v>
      </c>
      <c r="I6108">
        <v>5022602.01</v>
      </c>
      <c r="J6108">
        <f t="shared" si="95"/>
        <v>5.0226020100000001E-3</v>
      </c>
    </row>
    <row r="6109" spans="1:10" x14ac:dyDescent="0.25">
      <c r="A6109">
        <v>1</v>
      </c>
      <c r="B6109">
        <v>9</v>
      </c>
      <c r="C6109">
        <v>3</v>
      </c>
      <c r="D6109" t="s">
        <v>33</v>
      </c>
      <c r="E6109" t="s">
        <v>44</v>
      </c>
      <c r="F6109" t="s">
        <v>18</v>
      </c>
      <c r="G6109">
        <v>2015</v>
      </c>
      <c r="H6109" t="s">
        <v>9</v>
      </c>
      <c r="I6109">
        <v>4888997.9819999998</v>
      </c>
      <c r="J6109">
        <f t="shared" si="95"/>
        <v>4.8889979819999995E-3</v>
      </c>
    </row>
    <row r="6110" spans="1:10" x14ac:dyDescent="0.25">
      <c r="A6110">
        <v>1</v>
      </c>
      <c r="B6110">
        <v>9</v>
      </c>
      <c r="C6110">
        <v>3</v>
      </c>
      <c r="D6110" t="s">
        <v>33</v>
      </c>
      <c r="E6110" t="s">
        <v>44</v>
      </c>
      <c r="F6110" t="s">
        <v>18</v>
      </c>
      <c r="G6110">
        <v>2016</v>
      </c>
      <c r="H6110" t="s">
        <v>9</v>
      </c>
      <c r="I6110">
        <v>4757827.8080000002</v>
      </c>
      <c r="J6110">
        <f t="shared" si="95"/>
        <v>4.7578278080000003E-3</v>
      </c>
    </row>
    <row r="6111" spans="1:10" x14ac:dyDescent="0.25">
      <c r="A6111">
        <v>1</v>
      </c>
      <c r="B6111">
        <v>9</v>
      </c>
      <c r="C6111">
        <v>3</v>
      </c>
      <c r="D6111" t="s">
        <v>33</v>
      </c>
      <c r="E6111" t="s">
        <v>44</v>
      </c>
      <c r="F6111" t="s">
        <v>18</v>
      </c>
      <c r="G6111">
        <v>2017</v>
      </c>
      <c r="H6111" t="s">
        <v>9</v>
      </c>
      <c r="I6111">
        <v>4621559.8760000002</v>
      </c>
      <c r="J6111">
        <f t="shared" si="95"/>
        <v>4.6215598759999999E-3</v>
      </c>
    </row>
    <row r="6112" spans="1:10" x14ac:dyDescent="0.25">
      <c r="A6112">
        <v>1</v>
      </c>
      <c r="B6112">
        <v>9</v>
      </c>
      <c r="C6112">
        <v>3</v>
      </c>
      <c r="D6112" t="s">
        <v>33</v>
      </c>
      <c r="E6112" t="s">
        <v>44</v>
      </c>
      <c r="F6112" t="s">
        <v>18</v>
      </c>
      <c r="G6112">
        <v>2018</v>
      </c>
      <c r="H6112" t="s">
        <v>9</v>
      </c>
      <c r="I6112">
        <v>4499595.7149999999</v>
      </c>
      <c r="J6112">
        <f t="shared" si="95"/>
        <v>4.4995957149999996E-3</v>
      </c>
    </row>
    <row r="6113" spans="1:10" x14ac:dyDescent="0.25">
      <c r="A6113">
        <v>1</v>
      </c>
      <c r="B6113">
        <v>9</v>
      </c>
      <c r="C6113">
        <v>3</v>
      </c>
      <c r="D6113" t="s">
        <v>33</v>
      </c>
      <c r="E6113" t="s">
        <v>44</v>
      </c>
      <c r="F6113" t="s">
        <v>18</v>
      </c>
      <c r="G6113">
        <v>2019</v>
      </c>
      <c r="H6113" t="s">
        <v>9</v>
      </c>
      <c r="I6113">
        <v>4371034.5750000002</v>
      </c>
      <c r="J6113">
        <f t="shared" si="95"/>
        <v>4.3710345750000001E-3</v>
      </c>
    </row>
    <row r="6114" spans="1:10" x14ac:dyDescent="0.25">
      <c r="A6114">
        <v>1</v>
      </c>
      <c r="B6114">
        <v>9</v>
      </c>
      <c r="C6114">
        <v>3</v>
      </c>
      <c r="D6114" t="s">
        <v>33</v>
      </c>
      <c r="E6114" t="s">
        <v>44</v>
      </c>
      <c r="F6114" t="s">
        <v>18</v>
      </c>
      <c r="G6114">
        <v>2020</v>
      </c>
      <c r="H6114" t="s">
        <v>9</v>
      </c>
      <c r="I6114">
        <v>3967210.156</v>
      </c>
      <c r="J6114">
        <f t="shared" si="95"/>
        <v>3.9672101559999999E-3</v>
      </c>
    </row>
    <row r="6115" spans="1:10" x14ac:dyDescent="0.25">
      <c r="A6115">
        <v>1</v>
      </c>
      <c r="B6115">
        <v>9</v>
      </c>
      <c r="C6115">
        <v>3</v>
      </c>
      <c r="D6115" t="s">
        <v>33</v>
      </c>
      <c r="E6115" t="s">
        <v>44</v>
      </c>
      <c r="F6115" t="s">
        <v>18</v>
      </c>
      <c r="G6115">
        <v>2021</v>
      </c>
      <c r="H6115" t="s">
        <v>9</v>
      </c>
      <c r="I6115">
        <v>3807013.787</v>
      </c>
      <c r="J6115">
        <f t="shared" si="95"/>
        <v>3.807013787E-3</v>
      </c>
    </row>
    <row r="6116" spans="1:10" x14ac:dyDescent="0.25">
      <c r="A6116">
        <v>1</v>
      </c>
      <c r="B6116">
        <v>9</v>
      </c>
      <c r="C6116">
        <v>3</v>
      </c>
      <c r="D6116" t="s">
        <v>33</v>
      </c>
      <c r="E6116" t="s">
        <v>44</v>
      </c>
      <c r="F6116" t="s">
        <v>18</v>
      </c>
      <c r="G6116">
        <v>2022</v>
      </c>
      <c r="H6116" t="s">
        <v>9</v>
      </c>
      <c r="I6116">
        <v>3594291.1519999998</v>
      </c>
      <c r="J6116">
        <f t="shared" si="95"/>
        <v>3.5942911519999997E-3</v>
      </c>
    </row>
    <row r="6117" spans="1:10" x14ac:dyDescent="0.25">
      <c r="A6117">
        <v>1</v>
      </c>
      <c r="B6117">
        <v>9</v>
      </c>
      <c r="C6117">
        <v>3</v>
      </c>
      <c r="D6117" t="s">
        <v>33</v>
      </c>
      <c r="E6117" t="s">
        <v>44</v>
      </c>
      <c r="F6117" t="s">
        <v>18</v>
      </c>
      <c r="G6117">
        <v>2023</v>
      </c>
      <c r="H6117" t="s">
        <v>9</v>
      </c>
      <c r="I6117">
        <v>3318901.0809999998</v>
      </c>
      <c r="J6117">
        <f t="shared" si="95"/>
        <v>3.3189010809999996E-3</v>
      </c>
    </row>
    <row r="6118" spans="1:10" x14ac:dyDescent="0.25">
      <c r="A6118">
        <v>1</v>
      </c>
      <c r="B6118">
        <v>9</v>
      </c>
      <c r="C6118">
        <v>3</v>
      </c>
      <c r="D6118" t="s">
        <v>33</v>
      </c>
      <c r="E6118" t="s">
        <v>44</v>
      </c>
      <c r="F6118" t="s">
        <v>18</v>
      </c>
      <c r="G6118">
        <v>2024</v>
      </c>
      <c r="H6118" t="s">
        <v>9</v>
      </c>
      <c r="I6118">
        <v>3185155.9410000001</v>
      </c>
      <c r="J6118">
        <f t="shared" si="95"/>
        <v>3.185155941E-3</v>
      </c>
    </row>
    <row r="6119" spans="1:10" x14ac:dyDescent="0.25">
      <c r="A6119">
        <v>1</v>
      </c>
      <c r="B6119">
        <v>9</v>
      </c>
      <c r="C6119">
        <v>3</v>
      </c>
      <c r="D6119" t="s">
        <v>33</v>
      </c>
      <c r="E6119" t="s">
        <v>44</v>
      </c>
      <c r="F6119" t="s">
        <v>18</v>
      </c>
      <c r="G6119">
        <v>2025</v>
      </c>
      <c r="H6119" t="s">
        <v>9</v>
      </c>
      <c r="I6119">
        <v>3031963.5460000001</v>
      </c>
      <c r="J6119">
        <f t="shared" si="95"/>
        <v>3.0319635459999999E-3</v>
      </c>
    </row>
    <row r="6120" spans="1:10" x14ac:dyDescent="0.25">
      <c r="A6120">
        <v>1</v>
      </c>
      <c r="B6120">
        <v>9</v>
      </c>
      <c r="C6120">
        <v>3</v>
      </c>
      <c r="D6120" t="s">
        <v>33</v>
      </c>
      <c r="E6120" t="s">
        <v>44</v>
      </c>
      <c r="F6120" t="s">
        <v>18</v>
      </c>
      <c r="G6120">
        <v>2026</v>
      </c>
      <c r="H6120" t="s">
        <v>9</v>
      </c>
      <c r="I6120">
        <v>2850546.4890000001</v>
      </c>
      <c r="J6120">
        <f t="shared" si="95"/>
        <v>2.850546489E-3</v>
      </c>
    </row>
    <row r="6121" spans="1:10" x14ac:dyDescent="0.25">
      <c r="A6121">
        <v>1</v>
      </c>
      <c r="B6121">
        <v>9</v>
      </c>
      <c r="C6121">
        <v>3</v>
      </c>
      <c r="D6121" t="s">
        <v>33</v>
      </c>
      <c r="E6121" t="s">
        <v>44</v>
      </c>
      <c r="F6121" t="s">
        <v>18</v>
      </c>
      <c r="G6121">
        <v>2027</v>
      </c>
      <c r="H6121" t="s">
        <v>9</v>
      </c>
      <c r="I6121">
        <v>2692183.273</v>
      </c>
      <c r="J6121">
        <f t="shared" si="95"/>
        <v>2.6921832730000001E-3</v>
      </c>
    </row>
    <row r="6122" spans="1:10" x14ac:dyDescent="0.25">
      <c r="A6122">
        <v>1</v>
      </c>
      <c r="B6122">
        <v>9</v>
      </c>
      <c r="C6122">
        <v>3</v>
      </c>
      <c r="D6122" t="s">
        <v>33</v>
      </c>
      <c r="E6122" t="s">
        <v>44</v>
      </c>
      <c r="F6122" t="s">
        <v>18</v>
      </c>
      <c r="G6122">
        <v>2028</v>
      </c>
      <c r="H6122" t="s">
        <v>9</v>
      </c>
      <c r="I6122">
        <v>2443452.5580000002</v>
      </c>
      <c r="J6122">
        <f t="shared" si="95"/>
        <v>2.4434525580000004E-3</v>
      </c>
    </row>
    <row r="6123" spans="1:10" x14ac:dyDescent="0.25">
      <c r="A6123">
        <v>1</v>
      </c>
      <c r="B6123">
        <v>9</v>
      </c>
      <c r="C6123">
        <v>3</v>
      </c>
      <c r="D6123" t="s">
        <v>33</v>
      </c>
      <c r="E6123" t="s">
        <v>44</v>
      </c>
      <c r="F6123" t="s">
        <v>18</v>
      </c>
      <c r="G6123">
        <v>2029</v>
      </c>
      <c r="H6123" t="s">
        <v>9</v>
      </c>
      <c r="I6123">
        <v>2203972.0860000001</v>
      </c>
      <c r="J6123">
        <f t="shared" si="95"/>
        <v>2.2039720860000003E-3</v>
      </c>
    </row>
    <row r="6124" spans="1:10" x14ac:dyDescent="0.25">
      <c r="A6124">
        <v>1</v>
      </c>
      <c r="B6124">
        <v>9</v>
      </c>
      <c r="C6124">
        <v>3</v>
      </c>
      <c r="D6124" t="s">
        <v>33</v>
      </c>
      <c r="E6124" t="s">
        <v>44</v>
      </c>
      <c r="F6124" t="s">
        <v>18</v>
      </c>
      <c r="G6124">
        <v>2030</v>
      </c>
      <c r="H6124" t="s">
        <v>9</v>
      </c>
      <c r="I6124">
        <v>2035873.2139999999</v>
      </c>
      <c r="J6124">
        <f t="shared" si="95"/>
        <v>2.0358732140000001E-3</v>
      </c>
    </row>
    <row r="6125" spans="1:10" x14ac:dyDescent="0.25">
      <c r="A6125">
        <v>1</v>
      </c>
      <c r="B6125">
        <v>9</v>
      </c>
      <c r="C6125">
        <v>3</v>
      </c>
      <c r="D6125" t="s">
        <v>33</v>
      </c>
      <c r="E6125" t="s">
        <v>44</v>
      </c>
      <c r="F6125" t="s">
        <v>18</v>
      </c>
      <c r="G6125">
        <v>2031</v>
      </c>
      <c r="H6125" t="s">
        <v>9</v>
      </c>
      <c r="I6125">
        <v>1780967.0290000001</v>
      </c>
      <c r="J6125">
        <f t="shared" si="95"/>
        <v>1.7809670290000002E-3</v>
      </c>
    </row>
    <row r="6126" spans="1:10" x14ac:dyDescent="0.25">
      <c r="A6126">
        <v>1</v>
      </c>
      <c r="B6126">
        <v>9</v>
      </c>
      <c r="C6126">
        <v>3</v>
      </c>
      <c r="D6126" t="s">
        <v>33</v>
      </c>
      <c r="E6126" t="s">
        <v>44</v>
      </c>
      <c r="F6126" t="s">
        <v>18</v>
      </c>
      <c r="G6126">
        <v>2032</v>
      </c>
      <c r="H6126" t="s">
        <v>9</v>
      </c>
      <c r="I6126">
        <v>1736743.615</v>
      </c>
      <c r="J6126">
        <f t="shared" si="95"/>
        <v>1.7367436149999999E-3</v>
      </c>
    </row>
    <row r="6127" spans="1:10" x14ac:dyDescent="0.25">
      <c r="A6127">
        <v>1</v>
      </c>
      <c r="B6127">
        <v>9</v>
      </c>
      <c r="C6127">
        <v>3</v>
      </c>
      <c r="D6127" t="s">
        <v>33</v>
      </c>
      <c r="E6127" t="s">
        <v>44</v>
      </c>
      <c r="F6127" t="s">
        <v>18</v>
      </c>
      <c r="G6127">
        <v>2033</v>
      </c>
      <c r="H6127" t="s">
        <v>9</v>
      </c>
      <c r="I6127">
        <v>1672908.5249999999</v>
      </c>
      <c r="J6127">
        <f t="shared" si="95"/>
        <v>1.6729085249999999E-3</v>
      </c>
    </row>
    <row r="6128" spans="1:10" x14ac:dyDescent="0.25">
      <c r="A6128">
        <v>1</v>
      </c>
      <c r="B6128">
        <v>9</v>
      </c>
      <c r="C6128">
        <v>3</v>
      </c>
      <c r="D6128" t="s">
        <v>33</v>
      </c>
      <c r="E6128" t="s">
        <v>44</v>
      </c>
      <c r="F6128" t="s">
        <v>18</v>
      </c>
      <c r="G6128">
        <v>2034</v>
      </c>
      <c r="H6128" t="s">
        <v>9</v>
      </c>
      <c r="I6128">
        <v>1593260.5649999999</v>
      </c>
      <c r="J6128">
        <f t="shared" si="95"/>
        <v>1.5932605649999999E-3</v>
      </c>
    </row>
    <row r="6129" spans="1:10" x14ac:dyDescent="0.25">
      <c r="A6129">
        <v>1</v>
      </c>
      <c r="B6129">
        <v>9</v>
      </c>
      <c r="C6129">
        <v>3</v>
      </c>
      <c r="D6129" t="s">
        <v>33</v>
      </c>
      <c r="E6129" t="s">
        <v>44</v>
      </c>
      <c r="F6129" t="s">
        <v>18</v>
      </c>
      <c r="G6129">
        <v>2035</v>
      </c>
      <c r="H6129" t="s">
        <v>9</v>
      </c>
      <c r="I6129">
        <v>1475862.324</v>
      </c>
      <c r="J6129">
        <f t="shared" si="95"/>
        <v>1.4758623240000001E-3</v>
      </c>
    </row>
    <row r="6130" spans="1:10" x14ac:dyDescent="0.25">
      <c r="A6130">
        <v>1</v>
      </c>
      <c r="B6130">
        <v>9</v>
      </c>
      <c r="C6130">
        <v>3</v>
      </c>
      <c r="D6130" t="s">
        <v>33</v>
      </c>
      <c r="E6130" t="s">
        <v>44</v>
      </c>
      <c r="F6130" t="s">
        <v>18</v>
      </c>
      <c r="G6130">
        <v>2036</v>
      </c>
      <c r="H6130" t="s">
        <v>9</v>
      </c>
      <c r="I6130">
        <v>1360537.1040000001</v>
      </c>
      <c r="J6130">
        <f t="shared" si="95"/>
        <v>1.360537104E-3</v>
      </c>
    </row>
    <row r="6131" spans="1:10" x14ac:dyDescent="0.25">
      <c r="A6131">
        <v>1</v>
      </c>
      <c r="B6131">
        <v>9</v>
      </c>
      <c r="C6131">
        <v>3</v>
      </c>
      <c r="D6131" t="s">
        <v>33</v>
      </c>
      <c r="E6131" t="s">
        <v>44</v>
      </c>
      <c r="F6131" t="s">
        <v>18</v>
      </c>
      <c r="G6131">
        <v>2037</v>
      </c>
      <c r="H6131" t="s">
        <v>9</v>
      </c>
      <c r="I6131">
        <v>1329452.98</v>
      </c>
      <c r="J6131">
        <f t="shared" si="95"/>
        <v>1.3294529800000001E-3</v>
      </c>
    </row>
    <row r="6132" spans="1:10" x14ac:dyDescent="0.25">
      <c r="A6132">
        <v>1</v>
      </c>
      <c r="B6132">
        <v>9</v>
      </c>
      <c r="C6132">
        <v>3</v>
      </c>
      <c r="D6132" t="s">
        <v>33</v>
      </c>
      <c r="E6132" t="s">
        <v>44</v>
      </c>
      <c r="F6132" t="s">
        <v>18</v>
      </c>
      <c r="G6132">
        <v>2038</v>
      </c>
      <c r="H6132" t="s">
        <v>9</v>
      </c>
      <c r="I6132">
        <v>1163052.507</v>
      </c>
      <c r="J6132">
        <f t="shared" si="95"/>
        <v>1.1630525070000001E-3</v>
      </c>
    </row>
    <row r="6133" spans="1:10" x14ac:dyDescent="0.25">
      <c r="A6133">
        <v>1</v>
      </c>
      <c r="B6133">
        <v>9</v>
      </c>
      <c r="C6133">
        <v>3</v>
      </c>
      <c r="D6133" t="s">
        <v>33</v>
      </c>
      <c r="E6133" t="s">
        <v>44</v>
      </c>
      <c r="F6133" t="s">
        <v>18</v>
      </c>
      <c r="G6133">
        <v>2039</v>
      </c>
      <c r="H6133" t="s">
        <v>9</v>
      </c>
      <c r="I6133">
        <v>1100688.199</v>
      </c>
      <c r="J6133">
        <f t="shared" si="95"/>
        <v>1.1006881990000001E-3</v>
      </c>
    </row>
    <row r="6134" spans="1:10" x14ac:dyDescent="0.25">
      <c r="A6134">
        <v>1</v>
      </c>
      <c r="B6134">
        <v>9</v>
      </c>
      <c r="C6134">
        <v>3</v>
      </c>
      <c r="D6134" t="s">
        <v>33</v>
      </c>
      <c r="E6134" t="s">
        <v>44</v>
      </c>
      <c r="F6134" t="s">
        <v>18</v>
      </c>
      <c r="G6134">
        <v>2040</v>
      </c>
      <c r="H6134" t="s">
        <v>9</v>
      </c>
      <c r="I6134">
        <v>976915.43310000002</v>
      </c>
      <c r="J6134">
        <f t="shared" si="95"/>
        <v>9.7691543309999995E-4</v>
      </c>
    </row>
    <row r="6135" spans="1:10" x14ac:dyDescent="0.25">
      <c r="A6135">
        <v>1</v>
      </c>
      <c r="B6135">
        <v>9</v>
      </c>
      <c r="C6135">
        <v>3</v>
      </c>
      <c r="D6135" t="s">
        <v>33</v>
      </c>
      <c r="E6135" t="s">
        <v>44</v>
      </c>
      <c r="F6135" t="s">
        <v>18</v>
      </c>
      <c r="G6135">
        <v>2041</v>
      </c>
      <c r="H6135" t="s">
        <v>9</v>
      </c>
      <c r="I6135">
        <v>863956.98470000003</v>
      </c>
      <c r="J6135">
        <f t="shared" si="95"/>
        <v>8.6395698470000007E-4</v>
      </c>
    </row>
    <row r="6136" spans="1:10" x14ac:dyDescent="0.25">
      <c r="A6136">
        <v>1</v>
      </c>
      <c r="B6136">
        <v>9</v>
      </c>
      <c r="C6136">
        <v>3</v>
      </c>
      <c r="D6136" t="s">
        <v>33</v>
      </c>
      <c r="E6136" t="s">
        <v>44</v>
      </c>
      <c r="F6136" t="s">
        <v>18</v>
      </c>
      <c r="G6136">
        <v>2042</v>
      </c>
      <c r="H6136" t="s">
        <v>9</v>
      </c>
      <c r="I6136">
        <v>740319.22779999999</v>
      </c>
      <c r="J6136">
        <f t="shared" si="95"/>
        <v>7.4031922780000003E-4</v>
      </c>
    </row>
    <row r="6137" spans="1:10" x14ac:dyDescent="0.25">
      <c r="A6137">
        <v>1</v>
      </c>
      <c r="B6137">
        <v>9</v>
      </c>
      <c r="C6137">
        <v>3</v>
      </c>
      <c r="D6137" t="s">
        <v>33</v>
      </c>
      <c r="E6137" t="s">
        <v>44</v>
      </c>
      <c r="F6137" t="s">
        <v>18</v>
      </c>
      <c r="G6137">
        <v>2043</v>
      </c>
      <c r="H6137" t="s">
        <v>9</v>
      </c>
      <c r="I6137">
        <v>705400.59539999999</v>
      </c>
      <c r="J6137">
        <f t="shared" si="95"/>
        <v>7.0540059540000004E-4</v>
      </c>
    </row>
    <row r="6138" spans="1:10" x14ac:dyDescent="0.25">
      <c r="A6138">
        <v>1</v>
      </c>
      <c r="B6138">
        <v>9</v>
      </c>
      <c r="C6138">
        <v>3</v>
      </c>
      <c r="D6138" t="s">
        <v>33</v>
      </c>
      <c r="E6138" t="s">
        <v>44</v>
      </c>
      <c r="F6138" t="s">
        <v>18</v>
      </c>
      <c r="G6138">
        <v>2044</v>
      </c>
      <c r="H6138" t="s">
        <v>9</v>
      </c>
      <c r="I6138">
        <v>649006.43119999999</v>
      </c>
      <c r="J6138">
        <f t="shared" si="95"/>
        <v>6.4900643120000001E-4</v>
      </c>
    </row>
    <row r="6139" spans="1:10" x14ac:dyDescent="0.25">
      <c r="A6139">
        <v>1</v>
      </c>
      <c r="B6139">
        <v>9</v>
      </c>
      <c r="C6139">
        <v>3</v>
      </c>
      <c r="D6139" t="s">
        <v>33</v>
      </c>
      <c r="E6139" t="s">
        <v>44</v>
      </c>
      <c r="F6139" t="s">
        <v>18</v>
      </c>
      <c r="G6139">
        <v>2045</v>
      </c>
      <c r="H6139" t="s">
        <v>9</v>
      </c>
      <c r="I6139">
        <v>595095.92550000001</v>
      </c>
      <c r="J6139">
        <f t="shared" si="95"/>
        <v>5.9509592550000001E-4</v>
      </c>
    </row>
    <row r="6140" spans="1:10" x14ac:dyDescent="0.25">
      <c r="A6140">
        <v>1</v>
      </c>
      <c r="B6140">
        <v>9</v>
      </c>
      <c r="C6140">
        <v>3</v>
      </c>
      <c r="D6140" t="s">
        <v>33</v>
      </c>
      <c r="E6140" t="s">
        <v>44</v>
      </c>
      <c r="F6140" t="s">
        <v>18</v>
      </c>
      <c r="G6140">
        <v>2046</v>
      </c>
      <c r="H6140" t="s">
        <v>9</v>
      </c>
      <c r="I6140">
        <v>575648.88439999998</v>
      </c>
      <c r="J6140">
        <f t="shared" si="95"/>
        <v>5.7564888439999996E-4</v>
      </c>
    </row>
    <row r="6141" spans="1:10" x14ac:dyDescent="0.25">
      <c r="A6141">
        <v>1</v>
      </c>
      <c r="B6141">
        <v>9</v>
      </c>
      <c r="C6141">
        <v>3</v>
      </c>
      <c r="D6141" t="s">
        <v>33</v>
      </c>
      <c r="E6141" t="s">
        <v>44</v>
      </c>
      <c r="F6141" t="s">
        <v>18</v>
      </c>
      <c r="G6141">
        <v>2047</v>
      </c>
      <c r="H6141" t="s">
        <v>9</v>
      </c>
      <c r="I6141">
        <v>539985.71290000004</v>
      </c>
      <c r="J6141">
        <f t="shared" si="95"/>
        <v>5.3998571290000009E-4</v>
      </c>
    </row>
    <row r="6142" spans="1:10" x14ac:dyDescent="0.25">
      <c r="A6142">
        <v>1</v>
      </c>
      <c r="B6142">
        <v>9</v>
      </c>
      <c r="C6142">
        <v>3</v>
      </c>
      <c r="D6142" t="s">
        <v>33</v>
      </c>
      <c r="E6142" t="s">
        <v>44</v>
      </c>
      <c r="F6142" t="s">
        <v>18</v>
      </c>
      <c r="G6142">
        <v>2048</v>
      </c>
      <c r="H6142" t="s">
        <v>9</v>
      </c>
      <c r="I6142">
        <v>501656.25959999999</v>
      </c>
      <c r="J6142">
        <f t="shared" si="95"/>
        <v>5.0165625959999998E-4</v>
      </c>
    </row>
    <row r="6143" spans="1:10" x14ac:dyDescent="0.25">
      <c r="A6143">
        <v>1</v>
      </c>
      <c r="B6143">
        <v>9</v>
      </c>
      <c r="C6143">
        <v>3</v>
      </c>
      <c r="D6143" t="s">
        <v>33</v>
      </c>
      <c r="E6143" t="s">
        <v>44</v>
      </c>
      <c r="F6143" t="s">
        <v>18</v>
      </c>
      <c r="G6143">
        <v>2049</v>
      </c>
      <c r="H6143" t="s">
        <v>9</v>
      </c>
      <c r="I6143">
        <v>466396.72509999998</v>
      </c>
      <c r="J6143">
        <f t="shared" si="95"/>
        <v>4.6639672510000001E-4</v>
      </c>
    </row>
    <row r="6144" spans="1:10" x14ac:dyDescent="0.25">
      <c r="A6144">
        <v>1</v>
      </c>
      <c r="B6144">
        <v>9</v>
      </c>
      <c r="C6144">
        <v>3</v>
      </c>
      <c r="D6144" t="s">
        <v>33</v>
      </c>
      <c r="E6144" t="s">
        <v>44</v>
      </c>
      <c r="F6144" t="s">
        <v>18</v>
      </c>
      <c r="G6144">
        <v>2050</v>
      </c>
      <c r="H6144" t="s">
        <v>9</v>
      </c>
      <c r="I6144">
        <v>382380.22080000001</v>
      </c>
      <c r="J6144">
        <f t="shared" si="95"/>
        <v>3.8238022080000001E-4</v>
      </c>
    </row>
    <row r="6145" spans="1:10" x14ac:dyDescent="0.25">
      <c r="A6145">
        <v>1</v>
      </c>
      <c r="B6145">
        <v>9</v>
      </c>
      <c r="C6145">
        <v>3</v>
      </c>
      <c r="D6145" t="s">
        <v>33</v>
      </c>
      <c r="E6145" t="s">
        <v>44</v>
      </c>
      <c r="F6145" t="s">
        <v>18</v>
      </c>
      <c r="G6145">
        <v>2051</v>
      </c>
      <c r="H6145" t="s">
        <v>9</v>
      </c>
      <c r="I6145">
        <v>298837.36229999998</v>
      </c>
      <c r="J6145">
        <f t="shared" si="95"/>
        <v>2.9883736229999999E-4</v>
      </c>
    </row>
    <row r="6146" spans="1:10" x14ac:dyDescent="0.25">
      <c r="A6146">
        <v>1</v>
      </c>
      <c r="B6146">
        <v>9</v>
      </c>
      <c r="C6146">
        <v>3</v>
      </c>
      <c r="D6146" t="s">
        <v>33</v>
      </c>
      <c r="E6146" t="s">
        <v>44</v>
      </c>
      <c r="F6146" t="s">
        <v>23</v>
      </c>
      <c r="G6146">
        <v>2010</v>
      </c>
      <c r="H6146" t="s">
        <v>9</v>
      </c>
      <c r="I6146">
        <v>63837.28095</v>
      </c>
      <c r="J6146">
        <f t="shared" si="95"/>
        <v>6.3837280950000005E-5</v>
      </c>
    </row>
    <row r="6147" spans="1:10" x14ac:dyDescent="0.25">
      <c r="A6147">
        <v>1</v>
      </c>
      <c r="B6147">
        <v>9</v>
      </c>
      <c r="C6147">
        <v>3</v>
      </c>
      <c r="D6147" t="s">
        <v>33</v>
      </c>
      <c r="E6147" t="s">
        <v>44</v>
      </c>
      <c r="F6147" t="s">
        <v>23</v>
      </c>
      <c r="G6147">
        <v>2011</v>
      </c>
      <c r="H6147" t="s">
        <v>9</v>
      </c>
      <c r="I6147">
        <v>63407.685559999998</v>
      </c>
      <c r="J6147">
        <f t="shared" ref="J6147:J6210" si="96">I6147/10^9</f>
        <v>6.3407685560000002E-5</v>
      </c>
    </row>
    <row r="6148" spans="1:10" x14ac:dyDescent="0.25">
      <c r="A6148">
        <v>1</v>
      </c>
      <c r="B6148">
        <v>9</v>
      </c>
      <c r="C6148">
        <v>3</v>
      </c>
      <c r="D6148" t="s">
        <v>33</v>
      </c>
      <c r="E6148" t="s">
        <v>44</v>
      </c>
      <c r="F6148" t="s">
        <v>23</v>
      </c>
      <c r="G6148">
        <v>2012</v>
      </c>
      <c r="H6148" t="s">
        <v>9</v>
      </c>
      <c r="I6148">
        <v>63062.830999999998</v>
      </c>
      <c r="J6148">
        <f t="shared" si="96"/>
        <v>6.3062831E-5</v>
      </c>
    </row>
    <row r="6149" spans="1:10" x14ac:dyDescent="0.25">
      <c r="A6149">
        <v>1</v>
      </c>
      <c r="B6149">
        <v>9</v>
      </c>
      <c r="C6149">
        <v>3</v>
      </c>
      <c r="D6149" t="s">
        <v>33</v>
      </c>
      <c r="E6149" t="s">
        <v>44</v>
      </c>
      <c r="F6149" t="s">
        <v>23</v>
      </c>
      <c r="G6149">
        <v>2013</v>
      </c>
      <c r="H6149" t="s">
        <v>9</v>
      </c>
      <c r="I6149">
        <v>62708.212590000003</v>
      </c>
      <c r="J6149">
        <f t="shared" si="96"/>
        <v>6.2708212590000003E-5</v>
      </c>
    </row>
    <row r="6150" spans="1:10" x14ac:dyDescent="0.25">
      <c r="A6150">
        <v>1</v>
      </c>
      <c r="B6150">
        <v>9</v>
      </c>
      <c r="C6150">
        <v>3</v>
      </c>
      <c r="D6150" t="s">
        <v>33</v>
      </c>
      <c r="E6150" t="s">
        <v>44</v>
      </c>
      <c r="F6150" t="s">
        <v>23</v>
      </c>
      <c r="G6150">
        <v>2014</v>
      </c>
      <c r="H6150" t="s">
        <v>9</v>
      </c>
      <c r="I6150">
        <v>62392.959940000001</v>
      </c>
      <c r="J6150">
        <f t="shared" si="96"/>
        <v>6.2392959940000002E-5</v>
      </c>
    </row>
    <row r="6151" spans="1:10" x14ac:dyDescent="0.25">
      <c r="A6151">
        <v>1</v>
      </c>
      <c r="B6151">
        <v>9</v>
      </c>
      <c r="C6151">
        <v>3</v>
      </c>
      <c r="D6151" t="s">
        <v>33</v>
      </c>
      <c r="E6151" t="s">
        <v>44</v>
      </c>
      <c r="F6151" t="s">
        <v>23</v>
      </c>
      <c r="G6151">
        <v>2015</v>
      </c>
      <c r="H6151" t="s">
        <v>9</v>
      </c>
      <c r="I6151">
        <v>61996.762889999998</v>
      </c>
      <c r="J6151">
        <f t="shared" si="96"/>
        <v>6.199676289E-5</v>
      </c>
    </row>
    <row r="6152" spans="1:10" x14ac:dyDescent="0.25">
      <c r="A6152">
        <v>1</v>
      </c>
      <c r="B6152">
        <v>9</v>
      </c>
      <c r="C6152">
        <v>3</v>
      </c>
      <c r="D6152" t="s">
        <v>33</v>
      </c>
      <c r="E6152" t="s">
        <v>44</v>
      </c>
      <c r="F6152" t="s">
        <v>23</v>
      </c>
      <c r="G6152">
        <v>2016</v>
      </c>
      <c r="H6152" t="s">
        <v>9</v>
      </c>
      <c r="I6152">
        <v>61629.578430000001</v>
      </c>
      <c r="J6152">
        <f t="shared" si="96"/>
        <v>6.1629578429999999E-5</v>
      </c>
    </row>
    <row r="6153" spans="1:10" x14ac:dyDescent="0.25">
      <c r="A6153">
        <v>1</v>
      </c>
      <c r="B6153">
        <v>9</v>
      </c>
      <c r="C6153">
        <v>3</v>
      </c>
      <c r="D6153" t="s">
        <v>33</v>
      </c>
      <c r="E6153" t="s">
        <v>44</v>
      </c>
      <c r="F6153" t="s">
        <v>23</v>
      </c>
      <c r="G6153">
        <v>2017</v>
      </c>
      <c r="H6153" t="s">
        <v>9</v>
      </c>
      <c r="I6153">
        <v>61193.57015</v>
      </c>
      <c r="J6153">
        <f t="shared" si="96"/>
        <v>6.1193570150000002E-5</v>
      </c>
    </row>
    <row r="6154" spans="1:10" x14ac:dyDescent="0.25">
      <c r="A6154">
        <v>1</v>
      </c>
      <c r="B6154">
        <v>9</v>
      </c>
      <c r="C6154">
        <v>3</v>
      </c>
      <c r="D6154" t="s">
        <v>33</v>
      </c>
      <c r="E6154" t="s">
        <v>44</v>
      </c>
      <c r="F6154" t="s">
        <v>23</v>
      </c>
      <c r="G6154">
        <v>2018</v>
      </c>
      <c r="H6154" t="s">
        <v>9</v>
      </c>
      <c r="I6154">
        <v>60946.768150000004</v>
      </c>
      <c r="J6154">
        <f t="shared" si="96"/>
        <v>6.0946768150000004E-5</v>
      </c>
    </row>
    <row r="6155" spans="1:10" x14ac:dyDescent="0.25">
      <c r="A6155">
        <v>1</v>
      </c>
      <c r="B6155">
        <v>9</v>
      </c>
      <c r="C6155">
        <v>3</v>
      </c>
      <c r="D6155" t="s">
        <v>33</v>
      </c>
      <c r="E6155" t="s">
        <v>44</v>
      </c>
      <c r="F6155" t="s">
        <v>23</v>
      </c>
      <c r="G6155">
        <v>2019</v>
      </c>
      <c r="H6155" t="s">
        <v>9</v>
      </c>
      <c r="I6155">
        <v>60612.757640000003</v>
      </c>
      <c r="J6155">
        <f t="shared" si="96"/>
        <v>6.0612757640000001E-5</v>
      </c>
    </row>
    <row r="6156" spans="1:10" x14ac:dyDescent="0.25">
      <c r="A6156">
        <v>1</v>
      </c>
      <c r="B6156">
        <v>9</v>
      </c>
      <c r="C6156">
        <v>3</v>
      </c>
      <c r="D6156" t="s">
        <v>33</v>
      </c>
      <c r="E6156" t="s">
        <v>44</v>
      </c>
      <c r="F6156" t="s">
        <v>23</v>
      </c>
      <c r="G6156">
        <v>2020</v>
      </c>
      <c r="H6156" t="s">
        <v>9</v>
      </c>
      <c r="I6156">
        <v>59541.164629999999</v>
      </c>
      <c r="J6156">
        <f t="shared" si="96"/>
        <v>5.9541164629999999E-5</v>
      </c>
    </row>
    <row r="6157" spans="1:10" x14ac:dyDescent="0.25">
      <c r="A6157">
        <v>1</v>
      </c>
      <c r="B6157">
        <v>9</v>
      </c>
      <c r="C6157">
        <v>3</v>
      </c>
      <c r="D6157" t="s">
        <v>33</v>
      </c>
      <c r="E6157" t="s">
        <v>44</v>
      </c>
      <c r="F6157" t="s">
        <v>23</v>
      </c>
      <c r="G6157">
        <v>2021</v>
      </c>
      <c r="H6157" t="s">
        <v>9</v>
      </c>
      <c r="I6157">
        <v>58995.097329999997</v>
      </c>
      <c r="J6157">
        <f t="shared" si="96"/>
        <v>5.8995097329999996E-5</v>
      </c>
    </row>
    <row r="6158" spans="1:10" x14ac:dyDescent="0.25">
      <c r="A6158">
        <v>1</v>
      </c>
      <c r="B6158">
        <v>9</v>
      </c>
      <c r="C6158">
        <v>3</v>
      </c>
      <c r="D6158" t="s">
        <v>33</v>
      </c>
      <c r="E6158" t="s">
        <v>44</v>
      </c>
      <c r="F6158" t="s">
        <v>23</v>
      </c>
      <c r="G6158">
        <v>2022</v>
      </c>
      <c r="H6158" t="s">
        <v>9</v>
      </c>
      <c r="I6158">
        <v>58677.27809</v>
      </c>
      <c r="J6158">
        <f t="shared" si="96"/>
        <v>5.8677278090000003E-5</v>
      </c>
    </row>
    <row r="6159" spans="1:10" x14ac:dyDescent="0.25">
      <c r="A6159">
        <v>1</v>
      </c>
      <c r="B6159">
        <v>9</v>
      </c>
      <c r="C6159">
        <v>3</v>
      </c>
      <c r="D6159" t="s">
        <v>33</v>
      </c>
      <c r="E6159" t="s">
        <v>44</v>
      </c>
      <c r="F6159" t="s">
        <v>23</v>
      </c>
      <c r="G6159">
        <v>2023</v>
      </c>
      <c r="H6159" t="s">
        <v>9</v>
      </c>
      <c r="I6159">
        <v>58299.250639999998</v>
      </c>
      <c r="J6159">
        <f t="shared" si="96"/>
        <v>5.8299250639999998E-5</v>
      </c>
    </row>
    <row r="6160" spans="1:10" x14ac:dyDescent="0.25">
      <c r="A6160">
        <v>1</v>
      </c>
      <c r="B6160">
        <v>9</v>
      </c>
      <c r="C6160">
        <v>3</v>
      </c>
      <c r="D6160" t="s">
        <v>33</v>
      </c>
      <c r="E6160" t="s">
        <v>44</v>
      </c>
      <c r="F6160" t="s">
        <v>23</v>
      </c>
      <c r="G6160">
        <v>2024</v>
      </c>
      <c r="H6160" t="s">
        <v>9</v>
      </c>
      <c r="I6160">
        <v>57871.736080000002</v>
      </c>
      <c r="J6160">
        <f t="shared" si="96"/>
        <v>5.7871736080000001E-5</v>
      </c>
    </row>
    <row r="6161" spans="1:10" x14ac:dyDescent="0.25">
      <c r="A6161">
        <v>1</v>
      </c>
      <c r="B6161">
        <v>9</v>
      </c>
      <c r="C6161">
        <v>3</v>
      </c>
      <c r="D6161" t="s">
        <v>33</v>
      </c>
      <c r="E6161" t="s">
        <v>44</v>
      </c>
      <c r="F6161" t="s">
        <v>23</v>
      </c>
      <c r="G6161">
        <v>2025</v>
      </c>
      <c r="H6161" t="s">
        <v>9</v>
      </c>
      <c r="I6161">
        <v>57536.523860000001</v>
      </c>
      <c r="J6161">
        <f t="shared" si="96"/>
        <v>5.7536523860000002E-5</v>
      </c>
    </row>
    <row r="6162" spans="1:10" x14ac:dyDescent="0.25">
      <c r="A6162">
        <v>1</v>
      </c>
      <c r="B6162">
        <v>9</v>
      </c>
      <c r="C6162">
        <v>3</v>
      </c>
      <c r="D6162" t="s">
        <v>33</v>
      </c>
      <c r="E6162" t="s">
        <v>44</v>
      </c>
      <c r="F6162" t="s">
        <v>23</v>
      </c>
      <c r="G6162">
        <v>2026</v>
      </c>
      <c r="H6162" t="s">
        <v>9</v>
      </c>
      <c r="I6162">
        <v>57057.075069999999</v>
      </c>
      <c r="J6162">
        <f t="shared" si="96"/>
        <v>5.705707507E-5</v>
      </c>
    </row>
    <row r="6163" spans="1:10" x14ac:dyDescent="0.25">
      <c r="A6163">
        <v>1</v>
      </c>
      <c r="B6163">
        <v>9</v>
      </c>
      <c r="C6163">
        <v>3</v>
      </c>
      <c r="D6163" t="s">
        <v>33</v>
      </c>
      <c r="E6163" t="s">
        <v>44</v>
      </c>
      <c r="F6163" t="s">
        <v>23</v>
      </c>
      <c r="G6163">
        <v>2027</v>
      </c>
      <c r="H6163" t="s">
        <v>9</v>
      </c>
      <c r="I6163">
        <v>56740.95822</v>
      </c>
      <c r="J6163">
        <f t="shared" si="96"/>
        <v>5.6740958219999999E-5</v>
      </c>
    </row>
    <row r="6164" spans="1:10" x14ac:dyDescent="0.25">
      <c r="A6164">
        <v>1</v>
      </c>
      <c r="B6164">
        <v>9</v>
      </c>
      <c r="C6164">
        <v>3</v>
      </c>
      <c r="D6164" t="s">
        <v>33</v>
      </c>
      <c r="E6164" t="s">
        <v>44</v>
      </c>
      <c r="F6164" t="s">
        <v>23</v>
      </c>
      <c r="G6164">
        <v>2028</v>
      </c>
      <c r="H6164" t="s">
        <v>9</v>
      </c>
      <c r="I6164">
        <v>56431.177730000003</v>
      </c>
      <c r="J6164">
        <f t="shared" si="96"/>
        <v>5.6431177730000004E-5</v>
      </c>
    </row>
    <row r="6165" spans="1:10" x14ac:dyDescent="0.25">
      <c r="A6165">
        <v>1</v>
      </c>
      <c r="B6165">
        <v>9</v>
      </c>
      <c r="C6165">
        <v>3</v>
      </c>
      <c r="D6165" t="s">
        <v>33</v>
      </c>
      <c r="E6165" t="s">
        <v>44</v>
      </c>
      <c r="F6165" t="s">
        <v>23</v>
      </c>
      <c r="G6165">
        <v>2029</v>
      </c>
      <c r="H6165" t="s">
        <v>9</v>
      </c>
      <c r="I6165">
        <v>56215.195059999998</v>
      </c>
      <c r="J6165">
        <f t="shared" si="96"/>
        <v>5.6215195059999995E-5</v>
      </c>
    </row>
    <row r="6166" spans="1:10" x14ac:dyDescent="0.25">
      <c r="A6166">
        <v>1</v>
      </c>
      <c r="B6166">
        <v>9</v>
      </c>
      <c r="C6166">
        <v>3</v>
      </c>
      <c r="D6166" t="s">
        <v>33</v>
      </c>
      <c r="E6166" t="s">
        <v>44</v>
      </c>
      <c r="F6166" t="s">
        <v>23</v>
      </c>
      <c r="G6166">
        <v>2030</v>
      </c>
      <c r="H6166" t="s">
        <v>9</v>
      </c>
      <c r="I6166">
        <v>55990.134919999997</v>
      </c>
      <c r="J6166">
        <f t="shared" si="96"/>
        <v>5.5990134919999995E-5</v>
      </c>
    </row>
    <row r="6167" spans="1:10" x14ac:dyDescent="0.25">
      <c r="A6167">
        <v>1</v>
      </c>
      <c r="B6167">
        <v>9</v>
      </c>
      <c r="C6167">
        <v>3</v>
      </c>
      <c r="D6167" t="s">
        <v>33</v>
      </c>
      <c r="E6167" t="s">
        <v>44</v>
      </c>
      <c r="F6167" t="s">
        <v>23</v>
      </c>
      <c r="G6167">
        <v>2031</v>
      </c>
      <c r="H6167" t="s">
        <v>9</v>
      </c>
      <c r="I6167">
        <v>55514.407220000001</v>
      </c>
      <c r="J6167">
        <f t="shared" si="96"/>
        <v>5.551440722E-5</v>
      </c>
    </row>
    <row r="6168" spans="1:10" x14ac:dyDescent="0.25">
      <c r="A6168">
        <v>1</v>
      </c>
      <c r="B6168">
        <v>9</v>
      </c>
      <c r="C6168">
        <v>3</v>
      </c>
      <c r="D6168" t="s">
        <v>33</v>
      </c>
      <c r="E6168" t="s">
        <v>44</v>
      </c>
      <c r="F6168" t="s">
        <v>23</v>
      </c>
      <c r="G6168">
        <v>2032</v>
      </c>
      <c r="H6168" t="s">
        <v>9</v>
      </c>
      <c r="I6168">
        <v>55233.905250000003</v>
      </c>
      <c r="J6168">
        <f t="shared" si="96"/>
        <v>5.5233905250000006E-5</v>
      </c>
    </row>
    <row r="6169" spans="1:10" x14ac:dyDescent="0.25">
      <c r="A6169">
        <v>1</v>
      </c>
      <c r="B6169">
        <v>9</v>
      </c>
      <c r="C6169">
        <v>3</v>
      </c>
      <c r="D6169" t="s">
        <v>33</v>
      </c>
      <c r="E6169" t="s">
        <v>44</v>
      </c>
      <c r="F6169" t="s">
        <v>23</v>
      </c>
      <c r="G6169">
        <v>2033</v>
      </c>
      <c r="H6169" t="s">
        <v>9</v>
      </c>
      <c r="I6169">
        <v>55015.012170000002</v>
      </c>
      <c r="J6169">
        <f t="shared" si="96"/>
        <v>5.5015012170000001E-5</v>
      </c>
    </row>
    <row r="6170" spans="1:10" x14ac:dyDescent="0.25">
      <c r="A6170">
        <v>1</v>
      </c>
      <c r="B6170">
        <v>9</v>
      </c>
      <c r="C6170">
        <v>3</v>
      </c>
      <c r="D6170" t="s">
        <v>33</v>
      </c>
      <c r="E6170" t="s">
        <v>44</v>
      </c>
      <c r="F6170" t="s">
        <v>23</v>
      </c>
      <c r="G6170">
        <v>2034</v>
      </c>
      <c r="H6170" t="s">
        <v>9</v>
      </c>
      <c r="I6170">
        <v>54803.268889999999</v>
      </c>
      <c r="J6170">
        <f t="shared" si="96"/>
        <v>5.4803268889999998E-5</v>
      </c>
    </row>
    <row r="6171" spans="1:10" x14ac:dyDescent="0.25">
      <c r="A6171">
        <v>1</v>
      </c>
      <c r="B6171">
        <v>9</v>
      </c>
      <c r="C6171">
        <v>3</v>
      </c>
      <c r="D6171" t="s">
        <v>33</v>
      </c>
      <c r="E6171" t="s">
        <v>44</v>
      </c>
      <c r="F6171" t="s">
        <v>23</v>
      </c>
      <c r="G6171">
        <v>2035</v>
      </c>
      <c r="H6171" t="s">
        <v>9</v>
      </c>
      <c r="I6171">
        <v>54448.810319999997</v>
      </c>
      <c r="J6171">
        <f t="shared" si="96"/>
        <v>5.4448810319999995E-5</v>
      </c>
    </row>
    <row r="6172" spans="1:10" x14ac:dyDescent="0.25">
      <c r="A6172">
        <v>1</v>
      </c>
      <c r="B6172">
        <v>9</v>
      </c>
      <c r="C6172">
        <v>3</v>
      </c>
      <c r="D6172" t="s">
        <v>33</v>
      </c>
      <c r="E6172" t="s">
        <v>44</v>
      </c>
      <c r="F6172" t="s">
        <v>23</v>
      </c>
      <c r="G6172">
        <v>2036</v>
      </c>
      <c r="H6172" t="s">
        <v>9</v>
      </c>
      <c r="I6172">
        <v>54211.416510000003</v>
      </c>
      <c r="J6172">
        <f t="shared" si="96"/>
        <v>5.4211416510000006E-5</v>
      </c>
    </row>
    <row r="6173" spans="1:10" x14ac:dyDescent="0.25">
      <c r="A6173">
        <v>1</v>
      </c>
      <c r="B6173">
        <v>9</v>
      </c>
      <c r="C6173">
        <v>3</v>
      </c>
      <c r="D6173" t="s">
        <v>33</v>
      </c>
      <c r="E6173" t="s">
        <v>44</v>
      </c>
      <c r="F6173" t="s">
        <v>23</v>
      </c>
      <c r="G6173">
        <v>2037</v>
      </c>
      <c r="H6173" t="s">
        <v>9</v>
      </c>
      <c r="I6173">
        <v>53836.092389999998</v>
      </c>
      <c r="J6173">
        <f t="shared" si="96"/>
        <v>5.3836092389999999E-5</v>
      </c>
    </row>
    <row r="6174" spans="1:10" x14ac:dyDescent="0.25">
      <c r="A6174">
        <v>1</v>
      </c>
      <c r="B6174">
        <v>9</v>
      </c>
      <c r="C6174">
        <v>3</v>
      </c>
      <c r="D6174" t="s">
        <v>33</v>
      </c>
      <c r="E6174" t="s">
        <v>44</v>
      </c>
      <c r="F6174" t="s">
        <v>23</v>
      </c>
      <c r="G6174">
        <v>2038</v>
      </c>
      <c r="H6174" t="s">
        <v>9</v>
      </c>
      <c r="I6174">
        <v>53580.555959999998</v>
      </c>
      <c r="J6174">
        <f t="shared" si="96"/>
        <v>5.358055596E-5</v>
      </c>
    </row>
    <row r="6175" spans="1:10" x14ac:dyDescent="0.25">
      <c r="A6175">
        <v>1</v>
      </c>
      <c r="B6175">
        <v>9</v>
      </c>
      <c r="C6175">
        <v>3</v>
      </c>
      <c r="D6175" t="s">
        <v>33</v>
      </c>
      <c r="E6175" t="s">
        <v>44</v>
      </c>
      <c r="F6175" t="s">
        <v>23</v>
      </c>
      <c r="G6175">
        <v>2039</v>
      </c>
      <c r="H6175" t="s">
        <v>9</v>
      </c>
      <c r="I6175">
        <v>53287.153700000003</v>
      </c>
      <c r="J6175">
        <f t="shared" si="96"/>
        <v>5.32871537E-5</v>
      </c>
    </row>
    <row r="6176" spans="1:10" x14ac:dyDescent="0.25">
      <c r="A6176">
        <v>1</v>
      </c>
      <c r="B6176">
        <v>9</v>
      </c>
      <c r="C6176">
        <v>3</v>
      </c>
      <c r="D6176" t="s">
        <v>33</v>
      </c>
      <c r="E6176" t="s">
        <v>44</v>
      </c>
      <c r="F6176" t="s">
        <v>23</v>
      </c>
      <c r="G6176">
        <v>2040</v>
      </c>
      <c r="H6176" t="s">
        <v>9</v>
      </c>
      <c r="I6176">
        <v>53103.460050000002</v>
      </c>
      <c r="J6176">
        <f t="shared" si="96"/>
        <v>5.3103460050000004E-5</v>
      </c>
    </row>
    <row r="6177" spans="1:10" x14ac:dyDescent="0.25">
      <c r="A6177">
        <v>1</v>
      </c>
      <c r="B6177">
        <v>9</v>
      </c>
      <c r="C6177">
        <v>3</v>
      </c>
      <c r="D6177" t="s">
        <v>33</v>
      </c>
      <c r="E6177" t="s">
        <v>44</v>
      </c>
      <c r="F6177" t="s">
        <v>23</v>
      </c>
      <c r="G6177">
        <v>2041</v>
      </c>
      <c r="H6177" t="s">
        <v>9</v>
      </c>
      <c r="I6177">
        <v>52887.709360000001</v>
      </c>
      <c r="J6177">
        <f t="shared" si="96"/>
        <v>5.2887709360000004E-5</v>
      </c>
    </row>
    <row r="6178" spans="1:10" x14ac:dyDescent="0.25">
      <c r="A6178">
        <v>1</v>
      </c>
      <c r="B6178">
        <v>9</v>
      </c>
      <c r="C6178">
        <v>3</v>
      </c>
      <c r="D6178" t="s">
        <v>33</v>
      </c>
      <c r="E6178" t="s">
        <v>44</v>
      </c>
      <c r="F6178" t="s">
        <v>23</v>
      </c>
      <c r="G6178">
        <v>2042</v>
      </c>
      <c r="H6178" t="s">
        <v>9</v>
      </c>
      <c r="I6178">
        <v>52412.399700000002</v>
      </c>
      <c r="J6178">
        <f t="shared" si="96"/>
        <v>5.2412399700000005E-5</v>
      </c>
    </row>
    <row r="6179" spans="1:10" x14ac:dyDescent="0.25">
      <c r="A6179">
        <v>1</v>
      </c>
      <c r="B6179">
        <v>9</v>
      </c>
      <c r="C6179">
        <v>3</v>
      </c>
      <c r="D6179" t="s">
        <v>33</v>
      </c>
      <c r="E6179" t="s">
        <v>44</v>
      </c>
      <c r="F6179" t="s">
        <v>23</v>
      </c>
      <c r="G6179">
        <v>2043</v>
      </c>
      <c r="H6179" t="s">
        <v>9</v>
      </c>
      <c r="I6179">
        <v>52252.311399999999</v>
      </c>
      <c r="J6179">
        <f t="shared" si="96"/>
        <v>5.2252311399999998E-5</v>
      </c>
    </row>
    <row r="6180" spans="1:10" x14ac:dyDescent="0.25">
      <c r="A6180">
        <v>1</v>
      </c>
      <c r="B6180">
        <v>9</v>
      </c>
      <c r="C6180">
        <v>3</v>
      </c>
      <c r="D6180" t="s">
        <v>33</v>
      </c>
      <c r="E6180" t="s">
        <v>44</v>
      </c>
      <c r="F6180" t="s">
        <v>23</v>
      </c>
      <c r="G6180">
        <v>2044</v>
      </c>
      <c r="H6180" t="s">
        <v>9</v>
      </c>
      <c r="I6180">
        <v>51947.634129999999</v>
      </c>
      <c r="J6180">
        <f t="shared" si="96"/>
        <v>5.1947634129999998E-5</v>
      </c>
    </row>
    <row r="6181" spans="1:10" x14ac:dyDescent="0.25">
      <c r="A6181">
        <v>1</v>
      </c>
      <c r="B6181">
        <v>9</v>
      </c>
      <c r="C6181">
        <v>3</v>
      </c>
      <c r="D6181" t="s">
        <v>33</v>
      </c>
      <c r="E6181" t="s">
        <v>44</v>
      </c>
      <c r="F6181" t="s">
        <v>23</v>
      </c>
      <c r="G6181">
        <v>2045</v>
      </c>
      <c r="H6181" t="s">
        <v>9</v>
      </c>
      <c r="I6181">
        <v>51637.817369999997</v>
      </c>
      <c r="J6181">
        <f t="shared" si="96"/>
        <v>5.1637817369999999E-5</v>
      </c>
    </row>
    <row r="6182" spans="1:10" x14ac:dyDescent="0.25">
      <c r="A6182">
        <v>1</v>
      </c>
      <c r="B6182">
        <v>9</v>
      </c>
      <c r="C6182">
        <v>3</v>
      </c>
      <c r="D6182" t="s">
        <v>33</v>
      </c>
      <c r="E6182" t="s">
        <v>44</v>
      </c>
      <c r="F6182" t="s">
        <v>23</v>
      </c>
      <c r="G6182">
        <v>2046</v>
      </c>
      <c r="H6182" t="s">
        <v>9</v>
      </c>
      <c r="I6182">
        <v>51396.448129999997</v>
      </c>
      <c r="J6182">
        <f t="shared" si="96"/>
        <v>5.1396448129999994E-5</v>
      </c>
    </row>
    <row r="6183" spans="1:10" x14ac:dyDescent="0.25">
      <c r="A6183">
        <v>1</v>
      </c>
      <c r="B6183">
        <v>9</v>
      </c>
      <c r="C6183">
        <v>3</v>
      </c>
      <c r="D6183" t="s">
        <v>33</v>
      </c>
      <c r="E6183" t="s">
        <v>44</v>
      </c>
      <c r="F6183" t="s">
        <v>23</v>
      </c>
      <c r="G6183">
        <v>2047</v>
      </c>
      <c r="H6183" t="s">
        <v>9</v>
      </c>
      <c r="I6183">
        <v>51237.306519999998</v>
      </c>
      <c r="J6183">
        <f t="shared" si="96"/>
        <v>5.1237306519999999E-5</v>
      </c>
    </row>
    <row r="6184" spans="1:10" x14ac:dyDescent="0.25">
      <c r="A6184">
        <v>1</v>
      </c>
      <c r="B6184">
        <v>9</v>
      </c>
      <c r="C6184">
        <v>3</v>
      </c>
      <c r="D6184" t="s">
        <v>33</v>
      </c>
      <c r="E6184" t="s">
        <v>44</v>
      </c>
      <c r="F6184" t="s">
        <v>23</v>
      </c>
      <c r="G6184">
        <v>2048</v>
      </c>
      <c r="H6184" t="s">
        <v>9</v>
      </c>
      <c r="I6184">
        <v>51161.825279999997</v>
      </c>
      <c r="J6184">
        <f t="shared" si="96"/>
        <v>5.1161825279999999E-5</v>
      </c>
    </row>
    <row r="6185" spans="1:10" x14ac:dyDescent="0.25">
      <c r="A6185">
        <v>1</v>
      </c>
      <c r="B6185">
        <v>9</v>
      </c>
      <c r="C6185">
        <v>3</v>
      </c>
      <c r="D6185" t="s">
        <v>33</v>
      </c>
      <c r="E6185" t="s">
        <v>44</v>
      </c>
      <c r="F6185" t="s">
        <v>23</v>
      </c>
      <c r="G6185">
        <v>2049</v>
      </c>
      <c r="H6185" t="s">
        <v>9</v>
      </c>
      <c r="I6185">
        <v>50907.788569999997</v>
      </c>
      <c r="J6185">
        <f t="shared" si="96"/>
        <v>5.0907788569999995E-5</v>
      </c>
    </row>
    <row r="6186" spans="1:10" x14ac:dyDescent="0.25">
      <c r="A6186">
        <v>1</v>
      </c>
      <c r="B6186">
        <v>9</v>
      </c>
      <c r="C6186">
        <v>3</v>
      </c>
      <c r="D6186" t="s">
        <v>33</v>
      </c>
      <c r="E6186" t="s">
        <v>44</v>
      </c>
      <c r="F6186" t="s">
        <v>23</v>
      </c>
      <c r="G6186">
        <v>2050</v>
      </c>
      <c r="H6186" t="s">
        <v>9</v>
      </c>
      <c r="I6186">
        <v>50687.111109999998</v>
      </c>
      <c r="J6186">
        <f t="shared" si="96"/>
        <v>5.0687111109999996E-5</v>
      </c>
    </row>
    <row r="6187" spans="1:10" x14ac:dyDescent="0.25">
      <c r="A6187">
        <v>1</v>
      </c>
      <c r="B6187">
        <v>9</v>
      </c>
      <c r="C6187">
        <v>3</v>
      </c>
      <c r="D6187" t="s">
        <v>33</v>
      </c>
      <c r="E6187" t="s">
        <v>44</v>
      </c>
      <c r="F6187" t="s">
        <v>23</v>
      </c>
      <c r="G6187">
        <v>2051</v>
      </c>
      <c r="H6187" t="s">
        <v>9</v>
      </c>
      <c r="I6187">
        <v>50479.090499999998</v>
      </c>
      <c r="J6187">
        <f t="shared" si="96"/>
        <v>5.04790905E-5</v>
      </c>
    </row>
    <row r="6188" spans="1:10" x14ac:dyDescent="0.25">
      <c r="A6188">
        <v>1</v>
      </c>
      <c r="B6188">
        <v>9</v>
      </c>
      <c r="C6188">
        <v>3</v>
      </c>
      <c r="D6188" t="s">
        <v>33</v>
      </c>
      <c r="E6188" t="s">
        <v>45</v>
      </c>
      <c r="F6188" t="s">
        <v>16</v>
      </c>
      <c r="G6188">
        <v>2010</v>
      </c>
      <c r="H6188" t="s">
        <v>9</v>
      </c>
      <c r="I6188">
        <v>228246.1453</v>
      </c>
      <c r="J6188">
        <f t="shared" si="96"/>
        <v>2.2824614530000001E-4</v>
      </c>
    </row>
    <row r="6189" spans="1:10" x14ac:dyDescent="0.25">
      <c r="A6189">
        <v>1</v>
      </c>
      <c r="B6189">
        <v>9</v>
      </c>
      <c r="C6189">
        <v>3</v>
      </c>
      <c r="D6189" t="s">
        <v>33</v>
      </c>
      <c r="E6189" t="s">
        <v>45</v>
      </c>
      <c r="F6189" t="s">
        <v>16</v>
      </c>
      <c r="G6189">
        <v>2011</v>
      </c>
      <c r="H6189" t="s">
        <v>9</v>
      </c>
      <c r="I6189">
        <v>27493.13319</v>
      </c>
      <c r="J6189">
        <f t="shared" si="96"/>
        <v>2.749313319E-5</v>
      </c>
    </row>
    <row r="6190" spans="1:10" x14ac:dyDescent="0.25">
      <c r="A6190">
        <v>1</v>
      </c>
      <c r="B6190">
        <v>9</v>
      </c>
      <c r="C6190">
        <v>3</v>
      </c>
      <c r="D6190" t="s">
        <v>33</v>
      </c>
      <c r="E6190" t="s">
        <v>45</v>
      </c>
      <c r="F6190" t="s">
        <v>16</v>
      </c>
      <c r="G6190">
        <v>2012</v>
      </c>
      <c r="H6190" t="s">
        <v>9</v>
      </c>
      <c r="I6190">
        <v>88655.922049999994</v>
      </c>
      <c r="J6190">
        <f t="shared" si="96"/>
        <v>8.8655922049999988E-5</v>
      </c>
    </row>
    <row r="6191" spans="1:10" x14ac:dyDescent="0.25">
      <c r="A6191">
        <v>1</v>
      </c>
      <c r="B6191">
        <v>9</v>
      </c>
      <c r="C6191">
        <v>3</v>
      </c>
      <c r="D6191" t="s">
        <v>33</v>
      </c>
      <c r="E6191" t="s">
        <v>45</v>
      </c>
      <c r="F6191" t="s">
        <v>16</v>
      </c>
      <c r="G6191">
        <v>2013</v>
      </c>
      <c r="H6191" t="s">
        <v>9</v>
      </c>
      <c r="I6191">
        <v>219945.0049</v>
      </c>
      <c r="J6191">
        <f t="shared" si="96"/>
        <v>2.1994500490000001E-4</v>
      </c>
    </row>
    <row r="6192" spans="1:10" x14ac:dyDescent="0.25">
      <c r="A6192">
        <v>1</v>
      </c>
      <c r="B6192">
        <v>9</v>
      </c>
      <c r="C6192">
        <v>3</v>
      </c>
      <c r="D6192" t="s">
        <v>33</v>
      </c>
      <c r="E6192" t="s">
        <v>45</v>
      </c>
      <c r="F6192" t="s">
        <v>16</v>
      </c>
      <c r="G6192">
        <v>2014</v>
      </c>
      <c r="H6192" t="s">
        <v>9</v>
      </c>
      <c r="I6192">
        <v>56581.167479999996</v>
      </c>
      <c r="J6192">
        <f t="shared" si="96"/>
        <v>5.6581167479999994E-5</v>
      </c>
    </row>
    <row r="6193" spans="1:10" x14ac:dyDescent="0.25">
      <c r="A6193">
        <v>1</v>
      </c>
      <c r="B6193">
        <v>9</v>
      </c>
      <c r="C6193">
        <v>3</v>
      </c>
      <c r="D6193" t="s">
        <v>33</v>
      </c>
      <c r="E6193" t="s">
        <v>45</v>
      </c>
      <c r="F6193" t="s">
        <v>16</v>
      </c>
      <c r="G6193">
        <v>2015</v>
      </c>
      <c r="H6193" t="s">
        <v>9</v>
      </c>
      <c r="I6193">
        <v>1310147.6580000001</v>
      </c>
      <c r="J6193">
        <f t="shared" si="96"/>
        <v>1.310147658E-3</v>
      </c>
    </row>
    <row r="6194" spans="1:10" x14ac:dyDescent="0.25">
      <c r="A6194">
        <v>1</v>
      </c>
      <c r="B6194">
        <v>9</v>
      </c>
      <c r="C6194">
        <v>3</v>
      </c>
      <c r="D6194" t="s">
        <v>33</v>
      </c>
      <c r="E6194" t="s">
        <v>45</v>
      </c>
      <c r="F6194" t="s">
        <v>16</v>
      </c>
      <c r="G6194">
        <v>2016</v>
      </c>
      <c r="H6194" t="s">
        <v>9</v>
      </c>
      <c r="I6194">
        <v>107008.68459999999</v>
      </c>
      <c r="J6194">
        <f t="shared" si="96"/>
        <v>1.070086846E-4</v>
      </c>
    </row>
    <row r="6195" spans="1:10" x14ac:dyDescent="0.25">
      <c r="A6195">
        <v>1</v>
      </c>
      <c r="B6195">
        <v>9</v>
      </c>
      <c r="C6195">
        <v>3</v>
      </c>
      <c r="D6195" t="s">
        <v>33</v>
      </c>
      <c r="E6195" t="s">
        <v>45</v>
      </c>
      <c r="F6195" t="s">
        <v>16</v>
      </c>
      <c r="G6195">
        <v>2017</v>
      </c>
      <c r="H6195" t="s">
        <v>9</v>
      </c>
      <c r="I6195">
        <v>39935.438390000003</v>
      </c>
      <c r="J6195">
        <f t="shared" si="96"/>
        <v>3.9935438390000004E-5</v>
      </c>
    </row>
    <row r="6196" spans="1:10" x14ac:dyDescent="0.25">
      <c r="A6196">
        <v>1</v>
      </c>
      <c r="B6196">
        <v>9</v>
      </c>
      <c r="C6196">
        <v>3</v>
      </c>
      <c r="D6196" t="s">
        <v>33</v>
      </c>
      <c r="E6196" t="s">
        <v>45</v>
      </c>
      <c r="F6196" t="s">
        <v>16</v>
      </c>
      <c r="G6196">
        <v>2018</v>
      </c>
      <c r="H6196" t="s">
        <v>9</v>
      </c>
      <c r="I6196">
        <v>4350245.2209999999</v>
      </c>
      <c r="J6196">
        <f t="shared" si="96"/>
        <v>4.3502452209999995E-3</v>
      </c>
    </row>
    <row r="6197" spans="1:10" x14ac:dyDescent="0.25">
      <c r="A6197">
        <v>1</v>
      </c>
      <c r="B6197">
        <v>9</v>
      </c>
      <c r="C6197">
        <v>3</v>
      </c>
      <c r="D6197" t="s">
        <v>33</v>
      </c>
      <c r="E6197" t="s">
        <v>45</v>
      </c>
      <c r="F6197" t="s">
        <v>16</v>
      </c>
      <c r="G6197">
        <v>2019</v>
      </c>
      <c r="H6197" t="s">
        <v>9</v>
      </c>
      <c r="I6197">
        <v>1281909.507</v>
      </c>
      <c r="J6197">
        <f t="shared" si="96"/>
        <v>1.2819095070000001E-3</v>
      </c>
    </row>
    <row r="6198" spans="1:10" x14ac:dyDescent="0.25">
      <c r="A6198">
        <v>1</v>
      </c>
      <c r="B6198">
        <v>9</v>
      </c>
      <c r="C6198">
        <v>3</v>
      </c>
      <c r="D6198" t="s">
        <v>33</v>
      </c>
      <c r="E6198" t="s">
        <v>45</v>
      </c>
      <c r="F6198" t="s">
        <v>16</v>
      </c>
      <c r="G6198">
        <v>2020</v>
      </c>
      <c r="H6198" t="s">
        <v>9</v>
      </c>
      <c r="I6198">
        <v>1017038.539</v>
      </c>
      <c r="J6198">
        <f t="shared" si="96"/>
        <v>1.0170385390000001E-3</v>
      </c>
    </row>
    <row r="6199" spans="1:10" x14ac:dyDescent="0.25">
      <c r="A6199">
        <v>1</v>
      </c>
      <c r="B6199">
        <v>9</v>
      </c>
      <c r="C6199">
        <v>3</v>
      </c>
      <c r="D6199" t="s">
        <v>33</v>
      </c>
      <c r="E6199" t="s">
        <v>45</v>
      </c>
      <c r="F6199" t="s">
        <v>16</v>
      </c>
      <c r="G6199">
        <v>2021</v>
      </c>
      <c r="H6199" t="s">
        <v>9</v>
      </c>
      <c r="I6199">
        <v>976781.21140000003</v>
      </c>
      <c r="J6199">
        <f t="shared" si="96"/>
        <v>9.7678121140000007E-4</v>
      </c>
    </row>
    <row r="6200" spans="1:10" x14ac:dyDescent="0.25">
      <c r="A6200">
        <v>1</v>
      </c>
      <c r="B6200">
        <v>9</v>
      </c>
      <c r="C6200">
        <v>3</v>
      </c>
      <c r="D6200" t="s">
        <v>33</v>
      </c>
      <c r="E6200" t="s">
        <v>45</v>
      </c>
      <c r="F6200" t="s">
        <v>16</v>
      </c>
      <c r="G6200">
        <v>2022</v>
      </c>
      <c r="H6200" t="s">
        <v>9</v>
      </c>
      <c r="I6200">
        <v>917321.16480000003</v>
      </c>
      <c r="J6200">
        <f t="shared" si="96"/>
        <v>9.1732116480000006E-4</v>
      </c>
    </row>
    <row r="6201" spans="1:10" x14ac:dyDescent="0.25">
      <c r="A6201">
        <v>1</v>
      </c>
      <c r="B6201">
        <v>9</v>
      </c>
      <c r="C6201">
        <v>3</v>
      </c>
      <c r="D6201" t="s">
        <v>33</v>
      </c>
      <c r="E6201" t="s">
        <v>45</v>
      </c>
      <c r="F6201" t="s">
        <v>16</v>
      </c>
      <c r="G6201">
        <v>2023</v>
      </c>
      <c r="H6201" t="s">
        <v>9</v>
      </c>
      <c r="I6201">
        <v>860051.00009999995</v>
      </c>
      <c r="J6201">
        <f t="shared" si="96"/>
        <v>8.6005100009999989E-4</v>
      </c>
    </row>
    <row r="6202" spans="1:10" x14ac:dyDescent="0.25">
      <c r="A6202">
        <v>1</v>
      </c>
      <c r="B6202">
        <v>9</v>
      </c>
      <c r="C6202">
        <v>3</v>
      </c>
      <c r="D6202" t="s">
        <v>33</v>
      </c>
      <c r="E6202" t="s">
        <v>45</v>
      </c>
      <c r="F6202" t="s">
        <v>16</v>
      </c>
      <c r="G6202">
        <v>2024</v>
      </c>
      <c r="H6202" t="s">
        <v>9</v>
      </c>
      <c r="I6202">
        <v>800594.13670000003</v>
      </c>
      <c r="J6202">
        <f t="shared" si="96"/>
        <v>8.0059413670000002E-4</v>
      </c>
    </row>
    <row r="6203" spans="1:10" x14ac:dyDescent="0.25">
      <c r="A6203">
        <v>1</v>
      </c>
      <c r="B6203">
        <v>9</v>
      </c>
      <c r="C6203">
        <v>3</v>
      </c>
      <c r="D6203" t="s">
        <v>33</v>
      </c>
      <c r="E6203" t="s">
        <v>45</v>
      </c>
      <c r="F6203" t="s">
        <v>16</v>
      </c>
      <c r="G6203">
        <v>2025</v>
      </c>
      <c r="H6203" t="s">
        <v>9</v>
      </c>
      <c r="I6203">
        <v>755467.33299999998</v>
      </c>
      <c r="J6203">
        <f t="shared" si="96"/>
        <v>7.5546733299999998E-4</v>
      </c>
    </row>
    <row r="6204" spans="1:10" x14ac:dyDescent="0.25">
      <c r="A6204">
        <v>1</v>
      </c>
      <c r="B6204">
        <v>9</v>
      </c>
      <c r="C6204">
        <v>3</v>
      </c>
      <c r="D6204" t="s">
        <v>33</v>
      </c>
      <c r="E6204" t="s">
        <v>45</v>
      </c>
      <c r="F6204" t="s">
        <v>16</v>
      </c>
      <c r="G6204">
        <v>2026</v>
      </c>
      <c r="H6204" t="s">
        <v>9</v>
      </c>
      <c r="I6204">
        <v>733425.21380000003</v>
      </c>
      <c r="J6204">
        <f t="shared" si="96"/>
        <v>7.3342521380000006E-4</v>
      </c>
    </row>
    <row r="6205" spans="1:10" x14ac:dyDescent="0.25">
      <c r="A6205">
        <v>1</v>
      </c>
      <c r="B6205">
        <v>9</v>
      </c>
      <c r="C6205">
        <v>3</v>
      </c>
      <c r="D6205" t="s">
        <v>33</v>
      </c>
      <c r="E6205" t="s">
        <v>45</v>
      </c>
      <c r="F6205" t="s">
        <v>16</v>
      </c>
      <c r="G6205">
        <v>2027</v>
      </c>
      <c r="H6205" t="s">
        <v>9</v>
      </c>
      <c r="I6205">
        <v>710169.45180000004</v>
      </c>
      <c r="J6205">
        <f t="shared" si="96"/>
        <v>7.1016945180000005E-4</v>
      </c>
    </row>
    <row r="6206" spans="1:10" x14ac:dyDescent="0.25">
      <c r="A6206">
        <v>1</v>
      </c>
      <c r="B6206">
        <v>9</v>
      </c>
      <c r="C6206">
        <v>3</v>
      </c>
      <c r="D6206" t="s">
        <v>33</v>
      </c>
      <c r="E6206" t="s">
        <v>45</v>
      </c>
      <c r="F6206" t="s">
        <v>16</v>
      </c>
      <c r="G6206">
        <v>2028</v>
      </c>
      <c r="H6206" t="s">
        <v>9</v>
      </c>
      <c r="I6206">
        <v>689932.57400000002</v>
      </c>
      <c r="J6206">
        <f t="shared" si="96"/>
        <v>6.8993257400000007E-4</v>
      </c>
    </row>
    <row r="6207" spans="1:10" x14ac:dyDescent="0.25">
      <c r="A6207">
        <v>1</v>
      </c>
      <c r="B6207">
        <v>9</v>
      </c>
      <c r="C6207">
        <v>3</v>
      </c>
      <c r="D6207" t="s">
        <v>33</v>
      </c>
      <c r="E6207" t="s">
        <v>45</v>
      </c>
      <c r="F6207" t="s">
        <v>16</v>
      </c>
      <c r="G6207">
        <v>2029</v>
      </c>
      <c r="H6207" t="s">
        <v>9</v>
      </c>
      <c r="I6207">
        <v>677009.39249999996</v>
      </c>
      <c r="J6207">
        <f t="shared" si="96"/>
        <v>6.7700939249999996E-4</v>
      </c>
    </row>
    <row r="6208" spans="1:10" x14ac:dyDescent="0.25">
      <c r="A6208">
        <v>1</v>
      </c>
      <c r="B6208">
        <v>9</v>
      </c>
      <c r="C6208">
        <v>3</v>
      </c>
      <c r="D6208" t="s">
        <v>33</v>
      </c>
      <c r="E6208" t="s">
        <v>45</v>
      </c>
      <c r="F6208" t="s">
        <v>16</v>
      </c>
      <c r="G6208">
        <v>2030</v>
      </c>
      <c r="H6208" t="s">
        <v>9</v>
      </c>
      <c r="I6208">
        <v>662656.25020000001</v>
      </c>
      <c r="J6208">
        <f t="shared" si="96"/>
        <v>6.6265625020000001E-4</v>
      </c>
    </row>
    <row r="6209" spans="1:10" x14ac:dyDescent="0.25">
      <c r="A6209">
        <v>1</v>
      </c>
      <c r="B6209">
        <v>9</v>
      </c>
      <c r="C6209">
        <v>3</v>
      </c>
      <c r="D6209" t="s">
        <v>33</v>
      </c>
      <c r="E6209" t="s">
        <v>45</v>
      </c>
      <c r="F6209" t="s">
        <v>16</v>
      </c>
      <c r="G6209">
        <v>2031</v>
      </c>
      <c r="H6209" t="s">
        <v>9</v>
      </c>
      <c r="I6209">
        <v>640326.51520000002</v>
      </c>
      <c r="J6209">
        <f t="shared" si="96"/>
        <v>6.4032651520000005E-4</v>
      </c>
    </row>
    <row r="6210" spans="1:10" x14ac:dyDescent="0.25">
      <c r="A6210">
        <v>1</v>
      </c>
      <c r="B6210">
        <v>9</v>
      </c>
      <c r="C6210">
        <v>3</v>
      </c>
      <c r="D6210" t="s">
        <v>33</v>
      </c>
      <c r="E6210" t="s">
        <v>45</v>
      </c>
      <c r="F6210" t="s">
        <v>16</v>
      </c>
      <c r="G6210">
        <v>2032</v>
      </c>
      <c r="H6210" t="s">
        <v>9</v>
      </c>
      <c r="I6210">
        <v>615695.22510000004</v>
      </c>
      <c r="J6210">
        <f t="shared" si="96"/>
        <v>6.1569522510000003E-4</v>
      </c>
    </row>
    <row r="6211" spans="1:10" x14ac:dyDescent="0.25">
      <c r="A6211">
        <v>1</v>
      </c>
      <c r="B6211">
        <v>9</v>
      </c>
      <c r="C6211">
        <v>3</v>
      </c>
      <c r="D6211" t="s">
        <v>33</v>
      </c>
      <c r="E6211" t="s">
        <v>45</v>
      </c>
      <c r="F6211" t="s">
        <v>16</v>
      </c>
      <c r="G6211">
        <v>2033</v>
      </c>
      <c r="H6211" t="s">
        <v>9</v>
      </c>
      <c r="I6211">
        <v>597336.60660000006</v>
      </c>
      <c r="J6211">
        <f t="shared" ref="J6211:J6274" si="97">I6211/10^9</f>
        <v>5.9733660660000001E-4</v>
      </c>
    </row>
    <row r="6212" spans="1:10" x14ac:dyDescent="0.25">
      <c r="A6212">
        <v>1</v>
      </c>
      <c r="B6212">
        <v>9</v>
      </c>
      <c r="C6212">
        <v>3</v>
      </c>
      <c r="D6212" t="s">
        <v>33</v>
      </c>
      <c r="E6212" t="s">
        <v>45</v>
      </c>
      <c r="F6212" t="s">
        <v>16</v>
      </c>
      <c r="G6212">
        <v>2034</v>
      </c>
      <c r="H6212" t="s">
        <v>9</v>
      </c>
      <c r="I6212">
        <v>569008.9804</v>
      </c>
      <c r="J6212">
        <f t="shared" si="97"/>
        <v>5.6900898039999998E-4</v>
      </c>
    </row>
    <row r="6213" spans="1:10" x14ac:dyDescent="0.25">
      <c r="A6213">
        <v>1</v>
      </c>
      <c r="B6213">
        <v>9</v>
      </c>
      <c r="C6213">
        <v>3</v>
      </c>
      <c r="D6213" t="s">
        <v>33</v>
      </c>
      <c r="E6213" t="s">
        <v>45</v>
      </c>
      <c r="F6213" t="s">
        <v>16</v>
      </c>
      <c r="G6213">
        <v>2035</v>
      </c>
      <c r="H6213" t="s">
        <v>9</v>
      </c>
      <c r="I6213">
        <v>537980.26789999998</v>
      </c>
      <c r="J6213">
        <f t="shared" si="97"/>
        <v>5.379802679E-4</v>
      </c>
    </row>
    <row r="6214" spans="1:10" x14ac:dyDescent="0.25">
      <c r="A6214">
        <v>1</v>
      </c>
      <c r="B6214">
        <v>9</v>
      </c>
      <c r="C6214">
        <v>3</v>
      </c>
      <c r="D6214" t="s">
        <v>33</v>
      </c>
      <c r="E6214" t="s">
        <v>45</v>
      </c>
      <c r="F6214" t="s">
        <v>16</v>
      </c>
      <c r="G6214">
        <v>2036</v>
      </c>
      <c r="H6214" t="s">
        <v>9</v>
      </c>
      <c r="I6214">
        <v>514910.01980000001</v>
      </c>
      <c r="J6214">
        <f t="shared" si="97"/>
        <v>5.1491001980000001E-4</v>
      </c>
    </row>
    <row r="6215" spans="1:10" x14ac:dyDescent="0.25">
      <c r="A6215">
        <v>1</v>
      </c>
      <c r="B6215">
        <v>9</v>
      </c>
      <c r="C6215">
        <v>3</v>
      </c>
      <c r="D6215" t="s">
        <v>33</v>
      </c>
      <c r="E6215" t="s">
        <v>45</v>
      </c>
      <c r="F6215" t="s">
        <v>16</v>
      </c>
      <c r="G6215">
        <v>2037</v>
      </c>
      <c r="H6215" t="s">
        <v>9</v>
      </c>
      <c r="I6215">
        <v>485879.1482</v>
      </c>
      <c r="J6215">
        <f t="shared" si="97"/>
        <v>4.858791482E-4</v>
      </c>
    </row>
    <row r="6216" spans="1:10" x14ac:dyDescent="0.25">
      <c r="A6216">
        <v>1</v>
      </c>
      <c r="B6216">
        <v>9</v>
      </c>
      <c r="C6216">
        <v>3</v>
      </c>
      <c r="D6216" t="s">
        <v>33</v>
      </c>
      <c r="E6216" t="s">
        <v>45</v>
      </c>
      <c r="F6216" t="s">
        <v>16</v>
      </c>
      <c r="G6216">
        <v>2038</v>
      </c>
      <c r="H6216" t="s">
        <v>9</v>
      </c>
      <c r="I6216">
        <v>473929.85800000001</v>
      </c>
      <c r="J6216">
        <f t="shared" si="97"/>
        <v>4.7392985799999998E-4</v>
      </c>
    </row>
    <row r="6217" spans="1:10" x14ac:dyDescent="0.25">
      <c r="A6217">
        <v>1</v>
      </c>
      <c r="B6217">
        <v>9</v>
      </c>
      <c r="C6217">
        <v>3</v>
      </c>
      <c r="D6217" t="s">
        <v>33</v>
      </c>
      <c r="E6217" t="s">
        <v>45</v>
      </c>
      <c r="F6217" t="s">
        <v>16</v>
      </c>
      <c r="G6217">
        <v>2039</v>
      </c>
      <c r="H6217" t="s">
        <v>9</v>
      </c>
      <c r="I6217">
        <v>463026.94219999999</v>
      </c>
      <c r="J6217">
        <f t="shared" si="97"/>
        <v>4.6302694219999999E-4</v>
      </c>
    </row>
    <row r="6218" spans="1:10" x14ac:dyDescent="0.25">
      <c r="A6218">
        <v>1</v>
      </c>
      <c r="B6218">
        <v>9</v>
      </c>
      <c r="C6218">
        <v>3</v>
      </c>
      <c r="D6218" t="s">
        <v>33</v>
      </c>
      <c r="E6218" t="s">
        <v>45</v>
      </c>
      <c r="F6218" t="s">
        <v>16</v>
      </c>
      <c r="G6218">
        <v>2040</v>
      </c>
      <c r="H6218" t="s">
        <v>9</v>
      </c>
      <c r="I6218">
        <v>449235.1593</v>
      </c>
      <c r="J6218">
        <f t="shared" si="97"/>
        <v>4.4923515929999998E-4</v>
      </c>
    </row>
    <row r="6219" spans="1:10" x14ac:dyDescent="0.25">
      <c r="A6219">
        <v>1</v>
      </c>
      <c r="B6219">
        <v>9</v>
      </c>
      <c r="C6219">
        <v>3</v>
      </c>
      <c r="D6219" t="s">
        <v>33</v>
      </c>
      <c r="E6219" t="s">
        <v>45</v>
      </c>
      <c r="F6219" t="s">
        <v>16</v>
      </c>
      <c r="G6219">
        <v>2041</v>
      </c>
      <c r="H6219" t="s">
        <v>9</v>
      </c>
      <c r="I6219">
        <v>434902.73310000001</v>
      </c>
      <c r="J6219">
        <f t="shared" si="97"/>
        <v>4.3490273310000001E-4</v>
      </c>
    </row>
    <row r="6220" spans="1:10" x14ac:dyDescent="0.25">
      <c r="A6220">
        <v>1</v>
      </c>
      <c r="B6220">
        <v>9</v>
      </c>
      <c r="C6220">
        <v>3</v>
      </c>
      <c r="D6220" t="s">
        <v>33</v>
      </c>
      <c r="E6220" t="s">
        <v>45</v>
      </c>
      <c r="F6220" t="s">
        <v>16</v>
      </c>
      <c r="G6220">
        <v>2042</v>
      </c>
      <c r="H6220" t="s">
        <v>9</v>
      </c>
      <c r="I6220">
        <v>421145.52010000002</v>
      </c>
      <c r="J6220">
        <f t="shared" si="97"/>
        <v>4.2114552010000001E-4</v>
      </c>
    </row>
    <row r="6221" spans="1:10" x14ac:dyDescent="0.25">
      <c r="A6221">
        <v>1</v>
      </c>
      <c r="B6221">
        <v>9</v>
      </c>
      <c r="C6221">
        <v>3</v>
      </c>
      <c r="D6221" t="s">
        <v>33</v>
      </c>
      <c r="E6221" t="s">
        <v>45</v>
      </c>
      <c r="F6221" t="s">
        <v>16</v>
      </c>
      <c r="G6221">
        <v>2043</v>
      </c>
      <c r="H6221" t="s">
        <v>9</v>
      </c>
      <c r="I6221">
        <v>405327.96600000001</v>
      </c>
      <c r="J6221">
        <f t="shared" si="97"/>
        <v>4.0532796600000002E-4</v>
      </c>
    </row>
    <row r="6222" spans="1:10" x14ac:dyDescent="0.25">
      <c r="A6222">
        <v>1</v>
      </c>
      <c r="B6222">
        <v>9</v>
      </c>
      <c r="C6222">
        <v>3</v>
      </c>
      <c r="D6222" t="s">
        <v>33</v>
      </c>
      <c r="E6222" t="s">
        <v>45</v>
      </c>
      <c r="F6222" t="s">
        <v>16</v>
      </c>
      <c r="G6222">
        <v>2044</v>
      </c>
      <c r="H6222" t="s">
        <v>9</v>
      </c>
      <c r="I6222">
        <v>394077.65110000002</v>
      </c>
      <c r="J6222">
        <f t="shared" si="97"/>
        <v>3.9407765110000003E-4</v>
      </c>
    </row>
    <row r="6223" spans="1:10" x14ac:dyDescent="0.25">
      <c r="A6223">
        <v>1</v>
      </c>
      <c r="B6223">
        <v>9</v>
      </c>
      <c r="C6223">
        <v>3</v>
      </c>
      <c r="D6223" t="s">
        <v>33</v>
      </c>
      <c r="E6223" t="s">
        <v>45</v>
      </c>
      <c r="F6223" t="s">
        <v>16</v>
      </c>
      <c r="G6223">
        <v>2045</v>
      </c>
      <c r="H6223" t="s">
        <v>9</v>
      </c>
      <c r="I6223">
        <v>379862.08799999999</v>
      </c>
      <c r="J6223">
        <f t="shared" si="97"/>
        <v>3.7986208799999999E-4</v>
      </c>
    </row>
    <row r="6224" spans="1:10" x14ac:dyDescent="0.25">
      <c r="A6224">
        <v>1</v>
      </c>
      <c r="B6224">
        <v>9</v>
      </c>
      <c r="C6224">
        <v>3</v>
      </c>
      <c r="D6224" t="s">
        <v>33</v>
      </c>
      <c r="E6224" t="s">
        <v>45</v>
      </c>
      <c r="F6224" t="s">
        <v>16</v>
      </c>
      <c r="G6224">
        <v>2046</v>
      </c>
      <c r="H6224" t="s">
        <v>9</v>
      </c>
      <c r="I6224">
        <v>362402.9546</v>
      </c>
      <c r="J6224">
        <f t="shared" si="97"/>
        <v>3.6240295460000002E-4</v>
      </c>
    </row>
    <row r="6225" spans="1:10" x14ac:dyDescent="0.25">
      <c r="A6225">
        <v>1</v>
      </c>
      <c r="B6225">
        <v>9</v>
      </c>
      <c r="C6225">
        <v>3</v>
      </c>
      <c r="D6225" t="s">
        <v>33</v>
      </c>
      <c r="E6225" t="s">
        <v>45</v>
      </c>
      <c r="F6225" t="s">
        <v>16</v>
      </c>
      <c r="G6225">
        <v>2047</v>
      </c>
      <c r="H6225" t="s">
        <v>9</v>
      </c>
      <c r="I6225">
        <v>336856.22519999999</v>
      </c>
      <c r="J6225">
        <f t="shared" si="97"/>
        <v>3.3685622519999999E-4</v>
      </c>
    </row>
    <row r="6226" spans="1:10" x14ac:dyDescent="0.25">
      <c r="A6226">
        <v>1</v>
      </c>
      <c r="B6226">
        <v>9</v>
      </c>
      <c r="C6226">
        <v>3</v>
      </c>
      <c r="D6226" t="s">
        <v>33</v>
      </c>
      <c r="E6226" t="s">
        <v>45</v>
      </c>
      <c r="F6226" t="s">
        <v>16</v>
      </c>
      <c r="G6226">
        <v>2048</v>
      </c>
      <c r="H6226" t="s">
        <v>9</v>
      </c>
      <c r="I6226">
        <v>321219.18719999999</v>
      </c>
      <c r="J6226">
        <f t="shared" si="97"/>
        <v>3.212191872E-4</v>
      </c>
    </row>
    <row r="6227" spans="1:10" x14ac:dyDescent="0.25">
      <c r="A6227">
        <v>1</v>
      </c>
      <c r="B6227">
        <v>9</v>
      </c>
      <c r="C6227">
        <v>3</v>
      </c>
      <c r="D6227" t="s">
        <v>33</v>
      </c>
      <c r="E6227" t="s">
        <v>45</v>
      </c>
      <c r="F6227" t="s">
        <v>16</v>
      </c>
      <c r="G6227">
        <v>2049</v>
      </c>
      <c r="H6227" t="s">
        <v>9</v>
      </c>
      <c r="I6227">
        <v>305772.01740000001</v>
      </c>
      <c r="J6227">
        <f t="shared" si="97"/>
        <v>3.0577201740000001E-4</v>
      </c>
    </row>
    <row r="6228" spans="1:10" x14ac:dyDescent="0.25">
      <c r="A6228">
        <v>1</v>
      </c>
      <c r="B6228">
        <v>9</v>
      </c>
      <c r="C6228">
        <v>3</v>
      </c>
      <c r="D6228" t="s">
        <v>33</v>
      </c>
      <c r="E6228" t="s">
        <v>45</v>
      </c>
      <c r="F6228" t="s">
        <v>16</v>
      </c>
      <c r="G6228">
        <v>2050</v>
      </c>
      <c r="H6228" t="s">
        <v>9</v>
      </c>
      <c r="I6228">
        <v>294895.2659</v>
      </c>
      <c r="J6228">
        <f t="shared" si="97"/>
        <v>2.9489526589999998E-4</v>
      </c>
    </row>
    <row r="6229" spans="1:10" x14ac:dyDescent="0.25">
      <c r="A6229">
        <v>1</v>
      </c>
      <c r="B6229">
        <v>9</v>
      </c>
      <c r="C6229">
        <v>3</v>
      </c>
      <c r="D6229" t="s">
        <v>33</v>
      </c>
      <c r="E6229" t="s">
        <v>45</v>
      </c>
      <c r="F6229" t="s">
        <v>16</v>
      </c>
      <c r="G6229">
        <v>2051</v>
      </c>
      <c r="H6229" t="s">
        <v>9</v>
      </c>
      <c r="I6229">
        <v>281192.95529999997</v>
      </c>
      <c r="J6229">
        <f t="shared" si="97"/>
        <v>2.8119295529999995E-4</v>
      </c>
    </row>
    <row r="6230" spans="1:10" x14ac:dyDescent="0.25">
      <c r="A6230">
        <v>1</v>
      </c>
      <c r="B6230">
        <v>9</v>
      </c>
      <c r="C6230">
        <v>3</v>
      </c>
      <c r="D6230" t="s">
        <v>33</v>
      </c>
      <c r="E6230" t="s">
        <v>46</v>
      </c>
      <c r="F6230" t="s">
        <v>16</v>
      </c>
      <c r="G6230">
        <v>2010</v>
      </c>
      <c r="H6230" t="s">
        <v>9</v>
      </c>
      <c r="I6230">
        <v>213730336.80000001</v>
      </c>
      <c r="J6230">
        <f t="shared" si="97"/>
        <v>0.2137303368</v>
      </c>
    </row>
    <row r="6231" spans="1:10" x14ac:dyDescent="0.25">
      <c r="A6231">
        <v>1</v>
      </c>
      <c r="B6231">
        <v>9</v>
      </c>
      <c r="C6231">
        <v>3</v>
      </c>
      <c r="D6231" t="s">
        <v>33</v>
      </c>
      <c r="E6231" t="s">
        <v>46</v>
      </c>
      <c r="F6231" t="s">
        <v>16</v>
      </c>
      <c r="G6231">
        <v>2011</v>
      </c>
      <c r="H6231" t="s">
        <v>9</v>
      </c>
      <c r="I6231">
        <v>159642682.90000001</v>
      </c>
      <c r="J6231">
        <f t="shared" si="97"/>
        <v>0.1596426829</v>
      </c>
    </row>
    <row r="6232" spans="1:10" x14ac:dyDescent="0.25">
      <c r="A6232">
        <v>1</v>
      </c>
      <c r="B6232">
        <v>9</v>
      </c>
      <c r="C6232">
        <v>3</v>
      </c>
      <c r="D6232" t="s">
        <v>33</v>
      </c>
      <c r="E6232" t="s">
        <v>46</v>
      </c>
      <c r="F6232" t="s">
        <v>16</v>
      </c>
      <c r="G6232">
        <v>2012</v>
      </c>
      <c r="H6232" t="s">
        <v>9</v>
      </c>
      <c r="I6232">
        <v>193657581.09999999</v>
      </c>
      <c r="J6232">
        <f t="shared" si="97"/>
        <v>0.1936575811</v>
      </c>
    </row>
    <row r="6233" spans="1:10" x14ac:dyDescent="0.25">
      <c r="A6233">
        <v>1</v>
      </c>
      <c r="B6233">
        <v>9</v>
      </c>
      <c r="C6233">
        <v>3</v>
      </c>
      <c r="D6233" t="s">
        <v>33</v>
      </c>
      <c r="E6233" t="s">
        <v>46</v>
      </c>
      <c r="F6233" t="s">
        <v>16</v>
      </c>
      <c r="G6233">
        <v>2013</v>
      </c>
      <c r="H6233" t="s">
        <v>9</v>
      </c>
      <c r="I6233">
        <v>227225883.5</v>
      </c>
      <c r="J6233">
        <f t="shared" si="97"/>
        <v>0.2272258835</v>
      </c>
    </row>
    <row r="6234" spans="1:10" x14ac:dyDescent="0.25">
      <c r="A6234">
        <v>1</v>
      </c>
      <c r="B6234">
        <v>9</v>
      </c>
      <c r="C6234">
        <v>3</v>
      </c>
      <c r="D6234" t="s">
        <v>33</v>
      </c>
      <c r="E6234" t="s">
        <v>46</v>
      </c>
      <c r="F6234" t="s">
        <v>16</v>
      </c>
      <c r="G6234">
        <v>2014</v>
      </c>
      <c r="H6234" t="s">
        <v>9</v>
      </c>
      <c r="I6234">
        <v>164584966.69999999</v>
      </c>
      <c r="J6234">
        <f t="shared" si="97"/>
        <v>0.1645849667</v>
      </c>
    </row>
    <row r="6235" spans="1:10" x14ac:dyDescent="0.25">
      <c r="A6235">
        <v>1</v>
      </c>
      <c r="B6235">
        <v>9</v>
      </c>
      <c r="C6235">
        <v>3</v>
      </c>
      <c r="D6235" t="s">
        <v>33</v>
      </c>
      <c r="E6235" t="s">
        <v>46</v>
      </c>
      <c r="F6235" t="s">
        <v>16</v>
      </c>
      <c r="G6235">
        <v>2015</v>
      </c>
      <c r="H6235" t="s">
        <v>9</v>
      </c>
      <c r="I6235">
        <v>195513695.80000001</v>
      </c>
      <c r="J6235">
        <f t="shared" si="97"/>
        <v>0.19551369580000003</v>
      </c>
    </row>
    <row r="6236" spans="1:10" x14ac:dyDescent="0.25">
      <c r="A6236">
        <v>1</v>
      </c>
      <c r="B6236">
        <v>9</v>
      </c>
      <c r="C6236">
        <v>3</v>
      </c>
      <c r="D6236" t="s">
        <v>33</v>
      </c>
      <c r="E6236" t="s">
        <v>46</v>
      </c>
      <c r="F6236" t="s">
        <v>16</v>
      </c>
      <c r="G6236">
        <v>2016</v>
      </c>
      <c r="H6236" t="s">
        <v>9</v>
      </c>
      <c r="I6236">
        <v>219998571</v>
      </c>
      <c r="J6236">
        <f t="shared" si="97"/>
        <v>0.219998571</v>
      </c>
    </row>
    <row r="6237" spans="1:10" x14ac:dyDescent="0.25">
      <c r="A6237">
        <v>1</v>
      </c>
      <c r="B6237">
        <v>9</v>
      </c>
      <c r="C6237">
        <v>3</v>
      </c>
      <c r="D6237" t="s">
        <v>33</v>
      </c>
      <c r="E6237" t="s">
        <v>46</v>
      </c>
      <c r="F6237" t="s">
        <v>16</v>
      </c>
      <c r="G6237">
        <v>2017</v>
      </c>
      <c r="H6237" t="s">
        <v>9</v>
      </c>
      <c r="I6237">
        <v>220402219.59999999</v>
      </c>
      <c r="J6237">
        <f t="shared" si="97"/>
        <v>0.2204022196</v>
      </c>
    </row>
    <row r="6238" spans="1:10" x14ac:dyDescent="0.25">
      <c r="A6238">
        <v>1</v>
      </c>
      <c r="B6238">
        <v>9</v>
      </c>
      <c r="C6238">
        <v>3</v>
      </c>
      <c r="D6238" t="s">
        <v>33</v>
      </c>
      <c r="E6238" t="s">
        <v>46</v>
      </c>
      <c r="F6238" t="s">
        <v>16</v>
      </c>
      <c r="G6238">
        <v>2018</v>
      </c>
      <c r="H6238" t="s">
        <v>9</v>
      </c>
      <c r="I6238">
        <v>204904129.40000001</v>
      </c>
      <c r="J6238">
        <f t="shared" si="97"/>
        <v>0.2049041294</v>
      </c>
    </row>
    <row r="6239" spans="1:10" x14ac:dyDescent="0.25">
      <c r="A6239">
        <v>1</v>
      </c>
      <c r="B6239">
        <v>9</v>
      </c>
      <c r="C6239">
        <v>3</v>
      </c>
      <c r="D6239" t="s">
        <v>33</v>
      </c>
      <c r="E6239" t="s">
        <v>46</v>
      </c>
      <c r="F6239" t="s">
        <v>16</v>
      </c>
      <c r="G6239">
        <v>2019</v>
      </c>
      <c r="H6239" t="s">
        <v>9</v>
      </c>
      <c r="I6239">
        <v>211452626</v>
      </c>
      <c r="J6239">
        <f t="shared" si="97"/>
        <v>0.211452626</v>
      </c>
    </row>
    <row r="6240" spans="1:10" x14ac:dyDescent="0.25">
      <c r="A6240">
        <v>1</v>
      </c>
      <c r="B6240">
        <v>9</v>
      </c>
      <c r="C6240">
        <v>3</v>
      </c>
      <c r="D6240" t="s">
        <v>33</v>
      </c>
      <c r="E6240" t="s">
        <v>46</v>
      </c>
      <c r="F6240" t="s">
        <v>16</v>
      </c>
      <c r="G6240">
        <v>2020</v>
      </c>
      <c r="H6240" t="s">
        <v>9</v>
      </c>
      <c r="I6240">
        <v>197657517.30000001</v>
      </c>
      <c r="J6240">
        <f t="shared" si="97"/>
        <v>0.1976575173</v>
      </c>
    </row>
    <row r="6241" spans="1:10" x14ac:dyDescent="0.25">
      <c r="A6241">
        <v>1</v>
      </c>
      <c r="B6241">
        <v>9</v>
      </c>
      <c r="C6241">
        <v>3</v>
      </c>
      <c r="D6241" t="s">
        <v>33</v>
      </c>
      <c r="E6241" t="s">
        <v>46</v>
      </c>
      <c r="F6241" t="s">
        <v>16</v>
      </c>
      <c r="G6241">
        <v>2021</v>
      </c>
      <c r="H6241" t="s">
        <v>9</v>
      </c>
      <c r="I6241">
        <v>196904633.5</v>
      </c>
      <c r="J6241">
        <f t="shared" si="97"/>
        <v>0.19690463350000001</v>
      </c>
    </row>
    <row r="6242" spans="1:10" x14ac:dyDescent="0.25">
      <c r="A6242">
        <v>1</v>
      </c>
      <c r="B6242">
        <v>9</v>
      </c>
      <c r="C6242">
        <v>3</v>
      </c>
      <c r="D6242" t="s">
        <v>33</v>
      </c>
      <c r="E6242" t="s">
        <v>46</v>
      </c>
      <c r="F6242" t="s">
        <v>16</v>
      </c>
      <c r="G6242">
        <v>2022</v>
      </c>
      <c r="H6242" t="s">
        <v>9</v>
      </c>
      <c r="I6242">
        <v>202570843.90000001</v>
      </c>
      <c r="J6242">
        <f t="shared" si="97"/>
        <v>0.20257084390000002</v>
      </c>
    </row>
    <row r="6243" spans="1:10" x14ac:dyDescent="0.25">
      <c r="A6243">
        <v>1</v>
      </c>
      <c r="B6243">
        <v>9</v>
      </c>
      <c r="C6243">
        <v>3</v>
      </c>
      <c r="D6243" t="s">
        <v>33</v>
      </c>
      <c r="E6243" t="s">
        <v>46</v>
      </c>
      <c r="F6243" t="s">
        <v>16</v>
      </c>
      <c r="G6243">
        <v>2023</v>
      </c>
      <c r="H6243" t="s">
        <v>9</v>
      </c>
      <c r="I6243">
        <v>216036630.19999999</v>
      </c>
      <c r="J6243">
        <f t="shared" si="97"/>
        <v>0.2160366302</v>
      </c>
    </row>
    <row r="6244" spans="1:10" x14ac:dyDescent="0.25">
      <c r="A6244">
        <v>1</v>
      </c>
      <c r="B6244">
        <v>9</v>
      </c>
      <c r="C6244">
        <v>3</v>
      </c>
      <c r="D6244" t="s">
        <v>33</v>
      </c>
      <c r="E6244" t="s">
        <v>46</v>
      </c>
      <c r="F6244" t="s">
        <v>16</v>
      </c>
      <c r="G6244">
        <v>2024</v>
      </c>
      <c r="H6244" t="s">
        <v>9</v>
      </c>
      <c r="I6244">
        <v>232005930.19999999</v>
      </c>
      <c r="J6244">
        <f t="shared" si="97"/>
        <v>0.23200593019999999</v>
      </c>
    </row>
    <row r="6245" spans="1:10" x14ac:dyDescent="0.25">
      <c r="A6245">
        <v>1</v>
      </c>
      <c r="B6245">
        <v>9</v>
      </c>
      <c r="C6245">
        <v>3</v>
      </c>
      <c r="D6245" t="s">
        <v>33</v>
      </c>
      <c r="E6245" t="s">
        <v>46</v>
      </c>
      <c r="F6245" t="s">
        <v>16</v>
      </c>
      <c r="G6245">
        <v>2025</v>
      </c>
      <c r="H6245" t="s">
        <v>9</v>
      </c>
      <c r="I6245">
        <v>238260884.59999999</v>
      </c>
      <c r="J6245">
        <f t="shared" si="97"/>
        <v>0.2382608846</v>
      </c>
    </row>
    <row r="6246" spans="1:10" x14ac:dyDescent="0.25">
      <c r="A6246">
        <v>1</v>
      </c>
      <c r="B6246">
        <v>9</v>
      </c>
      <c r="C6246">
        <v>3</v>
      </c>
      <c r="D6246" t="s">
        <v>33</v>
      </c>
      <c r="E6246" t="s">
        <v>46</v>
      </c>
      <c r="F6246" t="s">
        <v>16</v>
      </c>
      <c r="G6246">
        <v>2026</v>
      </c>
      <c r="H6246" t="s">
        <v>9</v>
      </c>
      <c r="I6246">
        <v>238708209.19999999</v>
      </c>
      <c r="J6246">
        <f t="shared" si="97"/>
        <v>0.23870820919999999</v>
      </c>
    </row>
    <row r="6247" spans="1:10" x14ac:dyDescent="0.25">
      <c r="A6247">
        <v>1</v>
      </c>
      <c r="B6247">
        <v>9</v>
      </c>
      <c r="C6247">
        <v>3</v>
      </c>
      <c r="D6247" t="s">
        <v>33</v>
      </c>
      <c r="E6247" t="s">
        <v>46</v>
      </c>
      <c r="F6247" t="s">
        <v>16</v>
      </c>
      <c r="G6247">
        <v>2027</v>
      </c>
      <c r="H6247" t="s">
        <v>9</v>
      </c>
      <c r="I6247">
        <v>243713330.40000001</v>
      </c>
      <c r="J6247">
        <f t="shared" si="97"/>
        <v>0.24371333040000001</v>
      </c>
    </row>
    <row r="6248" spans="1:10" x14ac:dyDescent="0.25">
      <c r="A6248">
        <v>1</v>
      </c>
      <c r="B6248">
        <v>9</v>
      </c>
      <c r="C6248">
        <v>3</v>
      </c>
      <c r="D6248" t="s">
        <v>33</v>
      </c>
      <c r="E6248" t="s">
        <v>46</v>
      </c>
      <c r="F6248" t="s">
        <v>16</v>
      </c>
      <c r="G6248">
        <v>2028</v>
      </c>
      <c r="H6248" t="s">
        <v>9</v>
      </c>
      <c r="I6248">
        <v>248875349.69999999</v>
      </c>
      <c r="J6248">
        <f t="shared" si="97"/>
        <v>0.2488753497</v>
      </c>
    </row>
    <row r="6249" spans="1:10" x14ac:dyDescent="0.25">
      <c r="A6249">
        <v>1</v>
      </c>
      <c r="B6249">
        <v>9</v>
      </c>
      <c r="C6249">
        <v>3</v>
      </c>
      <c r="D6249" t="s">
        <v>33</v>
      </c>
      <c r="E6249" t="s">
        <v>46</v>
      </c>
      <c r="F6249" t="s">
        <v>16</v>
      </c>
      <c r="G6249">
        <v>2029</v>
      </c>
      <c r="H6249" t="s">
        <v>9</v>
      </c>
      <c r="I6249">
        <v>249988054.09999999</v>
      </c>
      <c r="J6249">
        <f t="shared" si="97"/>
        <v>0.2499880541</v>
      </c>
    </row>
    <row r="6250" spans="1:10" x14ac:dyDescent="0.25">
      <c r="A6250">
        <v>1</v>
      </c>
      <c r="B6250">
        <v>9</v>
      </c>
      <c r="C6250">
        <v>3</v>
      </c>
      <c r="D6250" t="s">
        <v>33</v>
      </c>
      <c r="E6250" t="s">
        <v>46</v>
      </c>
      <c r="F6250" t="s">
        <v>16</v>
      </c>
      <c r="G6250">
        <v>2030</v>
      </c>
      <c r="H6250" t="s">
        <v>9</v>
      </c>
      <c r="I6250">
        <v>251901869.59999999</v>
      </c>
      <c r="J6250">
        <f t="shared" si="97"/>
        <v>0.25190186959999999</v>
      </c>
    </row>
    <row r="6251" spans="1:10" x14ac:dyDescent="0.25">
      <c r="A6251">
        <v>1</v>
      </c>
      <c r="B6251">
        <v>9</v>
      </c>
      <c r="C6251">
        <v>3</v>
      </c>
      <c r="D6251" t="s">
        <v>33</v>
      </c>
      <c r="E6251" t="s">
        <v>46</v>
      </c>
      <c r="F6251" t="s">
        <v>16</v>
      </c>
      <c r="G6251">
        <v>2031</v>
      </c>
      <c r="H6251" t="s">
        <v>9</v>
      </c>
      <c r="I6251">
        <v>249833007.40000001</v>
      </c>
      <c r="J6251">
        <f t="shared" si="97"/>
        <v>0.2498330074</v>
      </c>
    </row>
    <row r="6252" spans="1:10" x14ac:dyDescent="0.25">
      <c r="A6252">
        <v>1</v>
      </c>
      <c r="B6252">
        <v>9</v>
      </c>
      <c r="C6252">
        <v>3</v>
      </c>
      <c r="D6252" t="s">
        <v>33</v>
      </c>
      <c r="E6252" t="s">
        <v>46</v>
      </c>
      <c r="F6252" t="s">
        <v>16</v>
      </c>
      <c r="G6252">
        <v>2032</v>
      </c>
      <c r="H6252" t="s">
        <v>9</v>
      </c>
      <c r="I6252">
        <v>254179050.19999999</v>
      </c>
      <c r="J6252">
        <f t="shared" si="97"/>
        <v>0.25417905019999998</v>
      </c>
    </row>
    <row r="6253" spans="1:10" x14ac:dyDescent="0.25">
      <c r="A6253">
        <v>1</v>
      </c>
      <c r="B6253">
        <v>9</v>
      </c>
      <c r="C6253">
        <v>3</v>
      </c>
      <c r="D6253" t="s">
        <v>33</v>
      </c>
      <c r="E6253" t="s">
        <v>46</v>
      </c>
      <c r="F6253" t="s">
        <v>16</v>
      </c>
      <c r="G6253">
        <v>2033</v>
      </c>
      <c r="H6253" t="s">
        <v>9</v>
      </c>
      <c r="I6253">
        <v>262987888.69999999</v>
      </c>
      <c r="J6253">
        <f t="shared" si="97"/>
        <v>0.26298788870000001</v>
      </c>
    </row>
    <row r="6254" spans="1:10" x14ac:dyDescent="0.25">
      <c r="A6254">
        <v>1</v>
      </c>
      <c r="B6254">
        <v>9</v>
      </c>
      <c r="C6254">
        <v>3</v>
      </c>
      <c r="D6254" t="s">
        <v>33</v>
      </c>
      <c r="E6254" t="s">
        <v>46</v>
      </c>
      <c r="F6254" t="s">
        <v>16</v>
      </c>
      <c r="G6254">
        <v>2034</v>
      </c>
      <c r="H6254" t="s">
        <v>9</v>
      </c>
      <c r="I6254">
        <v>268371596.40000001</v>
      </c>
      <c r="J6254">
        <f t="shared" si="97"/>
        <v>0.26837159640000002</v>
      </c>
    </row>
    <row r="6255" spans="1:10" x14ac:dyDescent="0.25">
      <c r="A6255">
        <v>1</v>
      </c>
      <c r="B6255">
        <v>9</v>
      </c>
      <c r="C6255">
        <v>3</v>
      </c>
      <c r="D6255" t="s">
        <v>33</v>
      </c>
      <c r="E6255" t="s">
        <v>46</v>
      </c>
      <c r="F6255" t="s">
        <v>16</v>
      </c>
      <c r="G6255">
        <v>2035</v>
      </c>
      <c r="H6255" t="s">
        <v>9</v>
      </c>
      <c r="I6255">
        <v>268279055.69999999</v>
      </c>
      <c r="J6255">
        <f t="shared" si="97"/>
        <v>0.26827905569999999</v>
      </c>
    </row>
    <row r="6256" spans="1:10" x14ac:dyDescent="0.25">
      <c r="A6256">
        <v>1</v>
      </c>
      <c r="B6256">
        <v>9</v>
      </c>
      <c r="C6256">
        <v>3</v>
      </c>
      <c r="D6256" t="s">
        <v>33</v>
      </c>
      <c r="E6256" t="s">
        <v>46</v>
      </c>
      <c r="F6256" t="s">
        <v>16</v>
      </c>
      <c r="G6256">
        <v>2036</v>
      </c>
      <c r="H6256" t="s">
        <v>9</v>
      </c>
      <c r="I6256">
        <v>270834175.5</v>
      </c>
      <c r="J6256">
        <f t="shared" si="97"/>
        <v>0.2708341755</v>
      </c>
    </row>
    <row r="6257" spans="1:10" x14ac:dyDescent="0.25">
      <c r="A6257">
        <v>1</v>
      </c>
      <c r="B6257">
        <v>9</v>
      </c>
      <c r="C6257">
        <v>3</v>
      </c>
      <c r="D6257" t="s">
        <v>33</v>
      </c>
      <c r="E6257" t="s">
        <v>46</v>
      </c>
      <c r="F6257" t="s">
        <v>16</v>
      </c>
      <c r="G6257">
        <v>2037</v>
      </c>
      <c r="H6257" t="s">
        <v>9</v>
      </c>
      <c r="I6257">
        <v>271992570.5</v>
      </c>
      <c r="J6257">
        <f t="shared" si="97"/>
        <v>0.27199257049999997</v>
      </c>
    </row>
    <row r="6258" spans="1:10" x14ac:dyDescent="0.25">
      <c r="A6258">
        <v>1</v>
      </c>
      <c r="B6258">
        <v>9</v>
      </c>
      <c r="C6258">
        <v>3</v>
      </c>
      <c r="D6258" t="s">
        <v>33</v>
      </c>
      <c r="E6258" t="s">
        <v>46</v>
      </c>
      <c r="F6258" t="s">
        <v>16</v>
      </c>
      <c r="G6258">
        <v>2038</v>
      </c>
      <c r="H6258" t="s">
        <v>9</v>
      </c>
      <c r="I6258">
        <v>278030666.39999998</v>
      </c>
      <c r="J6258">
        <f t="shared" si="97"/>
        <v>0.27803066639999996</v>
      </c>
    </row>
    <row r="6259" spans="1:10" x14ac:dyDescent="0.25">
      <c r="A6259">
        <v>1</v>
      </c>
      <c r="B6259">
        <v>9</v>
      </c>
      <c r="C6259">
        <v>3</v>
      </c>
      <c r="D6259" t="s">
        <v>33</v>
      </c>
      <c r="E6259" t="s">
        <v>46</v>
      </c>
      <c r="F6259" t="s">
        <v>16</v>
      </c>
      <c r="G6259">
        <v>2039</v>
      </c>
      <c r="H6259" t="s">
        <v>9</v>
      </c>
      <c r="I6259">
        <v>285827718.39999998</v>
      </c>
      <c r="J6259">
        <f t="shared" si="97"/>
        <v>0.28582771839999999</v>
      </c>
    </row>
    <row r="6260" spans="1:10" x14ac:dyDescent="0.25">
      <c r="A6260">
        <v>1</v>
      </c>
      <c r="B6260">
        <v>9</v>
      </c>
      <c r="C6260">
        <v>3</v>
      </c>
      <c r="D6260" t="s">
        <v>33</v>
      </c>
      <c r="E6260" t="s">
        <v>46</v>
      </c>
      <c r="F6260" t="s">
        <v>16</v>
      </c>
      <c r="G6260">
        <v>2040</v>
      </c>
      <c r="H6260" t="s">
        <v>9</v>
      </c>
      <c r="I6260">
        <v>284555347.80000001</v>
      </c>
      <c r="J6260">
        <f t="shared" si="97"/>
        <v>0.28455534780000002</v>
      </c>
    </row>
    <row r="6261" spans="1:10" x14ac:dyDescent="0.25">
      <c r="A6261">
        <v>1</v>
      </c>
      <c r="B6261">
        <v>9</v>
      </c>
      <c r="C6261">
        <v>3</v>
      </c>
      <c r="D6261" t="s">
        <v>33</v>
      </c>
      <c r="E6261" t="s">
        <v>46</v>
      </c>
      <c r="F6261" t="s">
        <v>16</v>
      </c>
      <c r="G6261">
        <v>2041</v>
      </c>
      <c r="H6261" t="s">
        <v>9</v>
      </c>
      <c r="I6261">
        <v>290356021.30000001</v>
      </c>
      <c r="J6261">
        <f t="shared" si="97"/>
        <v>0.29035602129999999</v>
      </c>
    </row>
    <row r="6262" spans="1:10" x14ac:dyDescent="0.25">
      <c r="A6262">
        <v>1</v>
      </c>
      <c r="B6262">
        <v>9</v>
      </c>
      <c r="C6262">
        <v>3</v>
      </c>
      <c r="D6262" t="s">
        <v>33</v>
      </c>
      <c r="E6262" t="s">
        <v>46</v>
      </c>
      <c r="F6262" t="s">
        <v>16</v>
      </c>
      <c r="G6262">
        <v>2042</v>
      </c>
      <c r="H6262" t="s">
        <v>9</v>
      </c>
      <c r="I6262">
        <v>292619762.60000002</v>
      </c>
      <c r="J6262">
        <f t="shared" si="97"/>
        <v>0.2926197626</v>
      </c>
    </row>
    <row r="6263" spans="1:10" x14ac:dyDescent="0.25">
      <c r="A6263">
        <v>1</v>
      </c>
      <c r="B6263">
        <v>9</v>
      </c>
      <c r="C6263">
        <v>3</v>
      </c>
      <c r="D6263" t="s">
        <v>33</v>
      </c>
      <c r="E6263" t="s">
        <v>46</v>
      </c>
      <c r="F6263" t="s">
        <v>16</v>
      </c>
      <c r="G6263">
        <v>2043</v>
      </c>
      <c r="H6263" t="s">
        <v>9</v>
      </c>
      <c r="I6263">
        <v>294882345.89999998</v>
      </c>
      <c r="J6263">
        <f t="shared" si="97"/>
        <v>0.29488234589999995</v>
      </c>
    </row>
    <row r="6264" spans="1:10" x14ac:dyDescent="0.25">
      <c r="A6264">
        <v>1</v>
      </c>
      <c r="B6264">
        <v>9</v>
      </c>
      <c r="C6264">
        <v>3</v>
      </c>
      <c r="D6264" t="s">
        <v>33</v>
      </c>
      <c r="E6264" t="s">
        <v>46</v>
      </c>
      <c r="F6264" t="s">
        <v>16</v>
      </c>
      <c r="G6264">
        <v>2044</v>
      </c>
      <c r="H6264" t="s">
        <v>9</v>
      </c>
      <c r="I6264">
        <v>296759610.19999999</v>
      </c>
      <c r="J6264">
        <f t="shared" si="97"/>
        <v>0.29675961019999997</v>
      </c>
    </row>
    <row r="6265" spans="1:10" x14ac:dyDescent="0.25">
      <c r="A6265">
        <v>1</v>
      </c>
      <c r="B6265">
        <v>9</v>
      </c>
      <c r="C6265">
        <v>3</v>
      </c>
      <c r="D6265" t="s">
        <v>33</v>
      </c>
      <c r="E6265" t="s">
        <v>46</v>
      </c>
      <c r="F6265" t="s">
        <v>16</v>
      </c>
      <c r="G6265">
        <v>2045</v>
      </c>
      <c r="H6265" t="s">
        <v>9</v>
      </c>
      <c r="I6265">
        <v>300058304.89999998</v>
      </c>
      <c r="J6265">
        <f t="shared" si="97"/>
        <v>0.30005830489999996</v>
      </c>
    </row>
    <row r="6266" spans="1:10" x14ac:dyDescent="0.25">
      <c r="A6266">
        <v>1</v>
      </c>
      <c r="B6266">
        <v>9</v>
      </c>
      <c r="C6266">
        <v>3</v>
      </c>
      <c r="D6266" t="s">
        <v>33</v>
      </c>
      <c r="E6266" t="s">
        <v>46</v>
      </c>
      <c r="F6266" t="s">
        <v>16</v>
      </c>
      <c r="G6266">
        <v>2046</v>
      </c>
      <c r="H6266" t="s">
        <v>9</v>
      </c>
      <c r="I6266">
        <v>302115250.5</v>
      </c>
      <c r="J6266">
        <f t="shared" si="97"/>
        <v>0.30211525049999999</v>
      </c>
    </row>
    <row r="6267" spans="1:10" x14ac:dyDescent="0.25">
      <c r="A6267">
        <v>1</v>
      </c>
      <c r="B6267">
        <v>9</v>
      </c>
      <c r="C6267">
        <v>3</v>
      </c>
      <c r="D6267" t="s">
        <v>33</v>
      </c>
      <c r="E6267" t="s">
        <v>46</v>
      </c>
      <c r="F6267" t="s">
        <v>16</v>
      </c>
      <c r="G6267">
        <v>2047</v>
      </c>
      <c r="H6267" t="s">
        <v>9</v>
      </c>
      <c r="I6267">
        <v>300206871.39999998</v>
      </c>
      <c r="J6267">
        <f t="shared" si="97"/>
        <v>0.30020687139999996</v>
      </c>
    </row>
    <row r="6268" spans="1:10" x14ac:dyDescent="0.25">
      <c r="A6268">
        <v>1</v>
      </c>
      <c r="B6268">
        <v>9</v>
      </c>
      <c r="C6268">
        <v>3</v>
      </c>
      <c r="D6268" t="s">
        <v>33</v>
      </c>
      <c r="E6268" t="s">
        <v>46</v>
      </c>
      <c r="F6268" t="s">
        <v>16</v>
      </c>
      <c r="G6268">
        <v>2048</v>
      </c>
      <c r="H6268" t="s">
        <v>9</v>
      </c>
      <c r="I6268">
        <v>297416684.39999998</v>
      </c>
      <c r="J6268">
        <f t="shared" si="97"/>
        <v>0.29741668439999996</v>
      </c>
    </row>
    <row r="6269" spans="1:10" x14ac:dyDescent="0.25">
      <c r="A6269">
        <v>1</v>
      </c>
      <c r="B6269">
        <v>9</v>
      </c>
      <c r="C6269">
        <v>3</v>
      </c>
      <c r="D6269" t="s">
        <v>33</v>
      </c>
      <c r="E6269" t="s">
        <v>46</v>
      </c>
      <c r="F6269" t="s">
        <v>16</v>
      </c>
      <c r="G6269">
        <v>2049</v>
      </c>
      <c r="H6269" t="s">
        <v>9</v>
      </c>
      <c r="I6269">
        <v>298328202.10000002</v>
      </c>
      <c r="J6269">
        <f t="shared" si="97"/>
        <v>0.29832820210000005</v>
      </c>
    </row>
    <row r="6270" spans="1:10" x14ac:dyDescent="0.25">
      <c r="A6270">
        <v>1</v>
      </c>
      <c r="B6270">
        <v>9</v>
      </c>
      <c r="C6270">
        <v>3</v>
      </c>
      <c r="D6270" t="s">
        <v>33</v>
      </c>
      <c r="E6270" t="s">
        <v>46</v>
      </c>
      <c r="F6270" t="s">
        <v>16</v>
      </c>
      <c r="G6270">
        <v>2050</v>
      </c>
      <c r="H6270" t="s">
        <v>9</v>
      </c>
      <c r="I6270">
        <v>292547117.80000001</v>
      </c>
      <c r="J6270">
        <f t="shared" si="97"/>
        <v>0.29254711780000003</v>
      </c>
    </row>
    <row r="6271" spans="1:10" x14ac:dyDescent="0.25">
      <c r="A6271">
        <v>1</v>
      </c>
      <c r="B6271">
        <v>9</v>
      </c>
      <c r="C6271">
        <v>3</v>
      </c>
      <c r="D6271" t="s">
        <v>33</v>
      </c>
      <c r="E6271" t="s">
        <v>46</v>
      </c>
      <c r="F6271" t="s">
        <v>16</v>
      </c>
      <c r="G6271">
        <v>2051</v>
      </c>
      <c r="H6271" t="s">
        <v>9</v>
      </c>
      <c r="I6271">
        <v>293271168.89999998</v>
      </c>
      <c r="J6271">
        <f t="shared" si="97"/>
        <v>0.29327116889999999</v>
      </c>
    </row>
    <row r="6272" spans="1:10" x14ac:dyDescent="0.25">
      <c r="A6272">
        <v>1</v>
      </c>
      <c r="B6272">
        <v>9</v>
      </c>
      <c r="C6272">
        <v>3</v>
      </c>
      <c r="D6272" t="s">
        <v>33</v>
      </c>
      <c r="E6272" t="s">
        <v>46</v>
      </c>
      <c r="F6272" t="s">
        <v>17</v>
      </c>
      <c r="G6272">
        <v>2010</v>
      </c>
      <c r="H6272" t="s">
        <v>9</v>
      </c>
      <c r="I6272">
        <v>1121132818</v>
      </c>
      <c r="J6272">
        <f t="shared" si="97"/>
        <v>1.121132818</v>
      </c>
    </row>
    <row r="6273" spans="1:10" x14ac:dyDescent="0.25">
      <c r="A6273">
        <v>1</v>
      </c>
      <c r="B6273">
        <v>9</v>
      </c>
      <c r="C6273">
        <v>3</v>
      </c>
      <c r="D6273" t="s">
        <v>33</v>
      </c>
      <c r="E6273" t="s">
        <v>46</v>
      </c>
      <c r="F6273" t="s">
        <v>17</v>
      </c>
      <c r="G6273">
        <v>2011</v>
      </c>
      <c r="H6273" t="s">
        <v>9</v>
      </c>
      <c r="I6273">
        <v>778416325.39999998</v>
      </c>
      <c r="J6273">
        <f t="shared" si="97"/>
        <v>0.77841632539999994</v>
      </c>
    </row>
    <row r="6274" spans="1:10" x14ac:dyDescent="0.25">
      <c r="A6274">
        <v>1</v>
      </c>
      <c r="B6274">
        <v>9</v>
      </c>
      <c r="C6274">
        <v>3</v>
      </c>
      <c r="D6274" t="s">
        <v>33</v>
      </c>
      <c r="E6274" t="s">
        <v>46</v>
      </c>
      <c r="F6274" t="s">
        <v>17</v>
      </c>
      <c r="G6274">
        <v>2012</v>
      </c>
      <c r="H6274" t="s">
        <v>9</v>
      </c>
      <c r="I6274">
        <v>880233756.5</v>
      </c>
      <c r="J6274">
        <f t="shared" si="97"/>
        <v>0.88023375650000002</v>
      </c>
    </row>
    <row r="6275" spans="1:10" x14ac:dyDescent="0.25">
      <c r="A6275">
        <v>1</v>
      </c>
      <c r="B6275">
        <v>9</v>
      </c>
      <c r="C6275">
        <v>3</v>
      </c>
      <c r="D6275" t="s">
        <v>33</v>
      </c>
      <c r="E6275" t="s">
        <v>46</v>
      </c>
      <c r="F6275" t="s">
        <v>17</v>
      </c>
      <c r="G6275">
        <v>2013</v>
      </c>
      <c r="H6275" t="s">
        <v>9</v>
      </c>
      <c r="I6275">
        <v>954235485.20000005</v>
      </c>
      <c r="J6275">
        <f t="shared" ref="J6275:J6338" si="98">I6275/10^9</f>
        <v>0.95423548520000001</v>
      </c>
    </row>
    <row r="6276" spans="1:10" x14ac:dyDescent="0.25">
      <c r="A6276">
        <v>1</v>
      </c>
      <c r="B6276">
        <v>9</v>
      </c>
      <c r="C6276">
        <v>3</v>
      </c>
      <c r="D6276" t="s">
        <v>33</v>
      </c>
      <c r="E6276" t="s">
        <v>46</v>
      </c>
      <c r="F6276" t="s">
        <v>17</v>
      </c>
      <c r="G6276">
        <v>2014</v>
      </c>
      <c r="H6276" t="s">
        <v>9</v>
      </c>
      <c r="I6276">
        <v>688358458.89999998</v>
      </c>
      <c r="J6276">
        <f t="shared" si="98"/>
        <v>0.68835845890000003</v>
      </c>
    </row>
    <row r="6277" spans="1:10" x14ac:dyDescent="0.25">
      <c r="A6277">
        <v>1</v>
      </c>
      <c r="B6277">
        <v>9</v>
      </c>
      <c r="C6277">
        <v>3</v>
      </c>
      <c r="D6277" t="s">
        <v>33</v>
      </c>
      <c r="E6277" t="s">
        <v>46</v>
      </c>
      <c r="F6277" t="s">
        <v>17</v>
      </c>
      <c r="G6277">
        <v>2015</v>
      </c>
      <c r="H6277" t="s">
        <v>9</v>
      </c>
      <c r="I6277">
        <v>765432940.60000002</v>
      </c>
      <c r="J6277">
        <f t="shared" si="98"/>
        <v>0.7654329406</v>
      </c>
    </row>
    <row r="6278" spans="1:10" x14ac:dyDescent="0.25">
      <c r="A6278">
        <v>1</v>
      </c>
      <c r="B6278">
        <v>9</v>
      </c>
      <c r="C6278">
        <v>3</v>
      </c>
      <c r="D6278" t="s">
        <v>33</v>
      </c>
      <c r="E6278" t="s">
        <v>46</v>
      </c>
      <c r="F6278" t="s">
        <v>17</v>
      </c>
      <c r="G6278">
        <v>2016</v>
      </c>
      <c r="H6278" t="s">
        <v>9</v>
      </c>
      <c r="I6278">
        <v>834931539.60000002</v>
      </c>
      <c r="J6278">
        <f t="shared" si="98"/>
        <v>0.83493153959999999</v>
      </c>
    </row>
    <row r="6279" spans="1:10" x14ac:dyDescent="0.25">
      <c r="A6279">
        <v>1</v>
      </c>
      <c r="B6279">
        <v>9</v>
      </c>
      <c r="C6279">
        <v>3</v>
      </c>
      <c r="D6279" t="s">
        <v>33</v>
      </c>
      <c r="E6279" t="s">
        <v>46</v>
      </c>
      <c r="F6279" t="s">
        <v>17</v>
      </c>
      <c r="G6279">
        <v>2017</v>
      </c>
      <c r="H6279" t="s">
        <v>9</v>
      </c>
      <c r="I6279">
        <v>831345083.5</v>
      </c>
      <c r="J6279">
        <f t="shared" si="98"/>
        <v>0.83134508350000003</v>
      </c>
    </row>
    <row r="6280" spans="1:10" x14ac:dyDescent="0.25">
      <c r="A6280">
        <v>1</v>
      </c>
      <c r="B6280">
        <v>9</v>
      </c>
      <c r="C6280">
        <v>3</v>
      </c>
      <c r="D6280" t="s">
        <v>33</v>
      </c>
      <c r="E6280" t="s">
        <v>46</v>
      </c>
      <c r="F6280" t="s">
        <v>17</v>
      </c>
      <c r="G6280">
        <v>2018</v>
      </c>
      <c r="H6280" t="s">
        <v>9</v>
      </c>
      <c r="I6280">
        <v>760023023.29999995</v>
      </c>
      <c r="J6280">
        <f t="shared" si="98"/>
        <v>0.76002302329999993</v>
      </c>
    </row>
    <row r="6281" spans="1:10" x14ac:dyDescent="0.25">
      <c r="A6281">
        <v>1</v>
      </c>
      <c r="B6281">
        <v>9</v>
      </c>
      <c r="C6281">
        <v>3</v>
      </c>
      <c r="D6281" t="s">
        <v>33</v>
      </c>
      <c r="E6281" t="s">
        <v>46</v>
      </c>
      <c r="F6281" t="s">
        <v>17</v>
      </c>
      <c r="G6281">
        <v>2019</v>
      </c>
      <c r="H6281" t="s">
        <v>9</v>
      </c>
      <c r="I6281">
        <v>749334960.29999995</v>
      </c>
      <c r="J6281">
        <f t="shared" si="98"/>
        <v>0.74933496029999991</v>
      </c>
    </row>
    <row r="6282" spans="1:10" x14ac:dyDescent="0.25">
      <c r="A6282">
        <v>1</v>
      </c>
      <c r="B6282">
        <v>9</v>
      </c>
      <c r="C6282">
        <v>3</v>
      </c>
      <c r="D6282" t="s">
        <v>33</v>
      </c>
      <c r="E6282" t="s">
        <v>46</v>
      </c>
      <c r="F6282" t="s">
        <v>17</v>
      </c>
      <c r="G6282">
        <v>2020</v>
      </c>
      <c r="H6282" t="s">
        <v>9</v>
      </c>
      <c r="I6282">
        <v>673308964.89999998</v>
      </c>
      <c r="J6282">
        <f t="shared" si="98"/>
        <v>0.67330896490000003</v>
      </c>
    </row>
    <row r="6283" spans="1:10" x14ac:dyDescent="0.25">
      <c r="A6283">
        <v>1</v>
      </c>
      <c r="B6283">
        <v>9</v>
      </c>
      <c r="C6283">
        <v>3</v>
      </c>
      <c r="D6283" t="s">
        <v>33</v>
      </c>
      <c r="E6283" t="s">
        <v>46</v>
      </c>
      <c r="F6283" t="s">
        <v>17</v>
      </c>
      <c r="G6283">
        <v>2021</v>
      </c>
      <c r="H6283" t="s">
        <v>9</v>
      </c>
      <c r="I6283">
        <v>659934554</v>
      </c>
      <c r="J6283">
        <f t="shared" si="98"/>
        <v>0.65993455400000001</v>
      </c>
    </row>
    <row r="6284" spans="1:10" x14ac:dyDescent="0.25">
      <c r="A6284">
        <v>1</v>
      </c>
      <c r="B6284">
        <v>9</v>
      </c>
      <c r="C6284">
        <v>3</v>
      </c>
      <c r="D6284" t="s">
        <v>33</v>
      </c>
      <c r="E6284" t="s">
        <v>46</v>
      </c>
      <c r="F6284" t="s">
        <v>17</v>
      </c>
      <c r="G6284">
        <v>2022</v>
      </c>
      <c r="H6284" t="s">
        <v>9</v>
      </c>
      <c r="I6284">
        <v>638433912.20000005</v>
      </c>
      <c r="J6284">
        <f t="shared" si="98"/>
        <v>0.63843391220000001</v>
      </c>
    </row>
    <row r="6285" spans="1:10" x14ac:dyDescent="0.25">
      <c r="A6285">
        <v>1</v>
      </c>
      <c r="B6285">
        <v>9</v>
      </c>
      <c r="C6285">
        <v>3</v>
      </c>
      <c r="D6285" t="s">
        <v>33</v>
      </c>
      <c r="E6285" t="s">
        <v>46</v>
      </c>
      <c r="F6285" t="s">
        <v>17</v>
      </c>
      <c r="G6285">
        <v>2023</v>
      </c>
      <c r="H6285" t="s">
        <v>9</v>
      </c>
      <c r="I6285">
        <v>622619491</v>
      </c>
      <c r="J6285">
        <f t="shared" si="98"/>
        <v>0.62261949100000002</v>
      </c>
    </row>
    <row r="6286" spans="1:10" x14ac:dyDescent="0.25">
      <c r="A6286">
        <v>1</v>
      </c>
      <c r="B6286">
        <v>9</v>
      </c>
      <c r="C6286">
        <v>3</v>
      </c>
      <c r="D6286" t="s">
        <v>33</v>
      </c>
      <c r="E6286" t="s">
        <v>46</v>
      </c>
      <c r="F6286" t="s">
        <v>17</v>
      </c>
      <c r="G6286">
        <v>2024</v>
      </c>
      <c r="H6286" t="s">
        <v>9</v>
      </c>
      <c r="I6286">
        <v>604757370.10000002</v>
      </c>
      <c r="J6286">
        <f t="shared" si="98"/>
        <v>0.60475737009999997</v>
      </c>
    </row>
    <row r="6287" spans="1:10" x14ac:dyDescent="0.25">
      <c r="A6287">
        <v>1</v>
      </c>
      <c r="B6287">
        <v>9</v>
      </c>
      <c r="C6287">
        <v>3</v>
      </c>
      <c r="D6287" t="s">
        <v>33</v>
      </c>
      <c r="E6287" t="s">
        <v>46</v>
      </c>
      <c r="F6287" t="s">
        <v>17</v>
      </c>
      <c r="G6287">
        <v>2025</v>
      </c>
      <c r="H6287" t="s">
        <v>9</v>
      </c>
      <c r="I6287">
        <v>580221610.70000005</v>
      </c>
      <c r="J6287">
        <f t="shared" si="98"/>
        <v>0.5802216107</v>
      </c>
    </row>
    <row r="6288" spans="1:10" x14ac:dyDescent="0.25">
      <c r="A6288">
        <v>1</v>
      </c>
      <c r="B6288">
        <v>9</v>
      </c>
      <c r="C6288">
        <v>3</v>
      </c>
      <c r="D6288" t="s">
        <v>33</v>
      </c>
      <c r="E6288" t="s">
        <v>46</v>
      </c>
      <c r="F6288" t="s">
        <v>17</v>
      </c>
      <c r="G6288">
        <v>2026</v>
      </c>
      <c r="H6288" t="s">
        <v>9</v>
      </c>
      <c r="I6288">
        <v>563653919.10000002</v>
      </c>
      <c r="J6288">
        <f t="shared" si="98"/>
        <v>0.56365391910000007</v>
      </c>
    </row>
    <row r="6289" spans="1:10" x14ac:dyDescent="0.25">
      <c r="A6289">
        <v>1</v>
      </c>
      <c r="B6289">
        <v>9</v>
      </c>
      <c r="C6289">
        <v>3</v>
      </c>
      <c r="D6289" t="s">
        <v>33</v>
      </c>
      <c r="E6289" t="s">
        <v>46</v>
      </c>
      <c r="F6289" t="s">
        <v>17</v>
      </c>
      <c r="G6289">
        <v>2027</v>
      </c>
      <c r="H6289" t="s">
        <v>9</v>
      </c>
      <c r="I6289">
        <v>539527829.70000005</v>
      </c>
      <c r="J6289">
        <f t="shared" si="98"/>
        <v>0.53952782970000002</v>
      </c>
    </row>
    <row r="6290" spans="1:10" x14ac:dyDescent="0.25">
      <c r="A6290">
        <v>1</v>
      </c>
      <c r="B6290">
        <v>9</v>
      </c>
      <c r="C6290">
        <v>3</v>
      </c>
      <c r="D6290" t="s">
        <v>33</v>
      </c>
      <c r="E6290" t="s">
        <v>46</v>
      </c>
      <c r="F6290" t="s">
        <v>17</v>
      </c>
      <c r="G6290">
        <v>2028</v>
      </c>
      <c r="H6290" t="s">
        <v>9</v>
      </c>
      <c r="I6290">
        <v>531591058.5</v>
      </c>
      <c r="J6290">
        <f t="shared" si="98"/>
        <v>0.53159105849999999</v>
      </c>
    </row>
    <row r="6291" spans="1:10" x14ac:dyDescent="0.25">
      <c r="A6291">
        <v>1</v>
      </c>
      <c r="B6291">
        <v>9</v>
      </c>
      <c r="C6291">
        <v>3</v>
      </c>
      <c r="D6291" t="s">
        <v>33</v>
      </c>
      <c r="E6291" t="s">
        <v>46</v>
      </c>
      <c r="F6291" t="s">
        <v>17</v>
      </c>
      <c r="G6291">
        <v>2029</v>
      </c>
      <c r="H6291" t="s">
        <v>9</v>
      </c>
      <c r="I6291">
        <v>526817540</v>
      </c>
      <c r="J6291">
        <f t="shared" si="98"/>
        <v>0.52681754000000003</v>
      </c>
    </row>
    <row r="6292" spans="1:10" x14ac:dyDescent="0.25">
      <c r="A6292">
        <v>1</v>
      </c>
      <c r="B6292">
        <v>9</v>
      </c>
      <c r="C6292">
        <v>3</v>
      </c>
      <c r="D6292" t="s">
        <v>33</v>
      </c>
      <c r="E6292" t="s">
        <v>46</v>
      </c>
      <c r="F6292" t="s">
        <v>17</v>
      </c>
      <c r="G6292">
        <v>2030</v>
      </c>
      <c r="H6292" t="s">
        <v>9</v>
      </c>
      <c r="I6292">
        <v>524329801.10000002</v>
      </c>
      <c r="J6292">
        <f t="shared" si="98"/>
        <v>0.52432980110000005</v>
      </c>
    </row>
    <row r="6293" spans="1:10" x14ac:dyDescent="0.25">
      <c r="A6293">
        <v>1</v>
      </c>
      <c r="B6293">
        <v>9</v>
      </c>
      <c r="C6293">
        <v>3</v>
      </c>
      <c r="D6293" t="s">
        <v>33</v>
      </c>
      <c r="E6293" t="s">
        <v>46</v>
      </c>
      <c r="F6293" t="s">
        <v>17</v>
      </c>
      <c r="G6293">
        <v>2031</v>
      </c>
      <c r="H6293" t="s">
        <v>9</v>
      </c>
      <c r="I6293">
        <v>517027032.10000002</v>
      </c>
      <c r="J6293">
        <f t="shared" si="98"/>
        <v>0.51702703210000001</v>
      </c>
    </row>
    <row r="6294" spans="1:10" x14ac:dyDescent="0.25">
      <c r="A6294">
        <v>1</v>
      </c>
      <c r="B6294">
        <v>9</v>
      </c>
      <c r="C6294">
        <v>3</v>
      </c>
      <c r="D6294" t="s">
        <v>33</v>
      </c>
      <c r="E6294" t="s">
        <v>46</v>
      </c>
      <c r="F6294" t="s">
        <v>17</v>
      </c>
      <c r="G6294">
        <v>2032</v>
      </c>
      <c r="H6294" t="s">
        <v>9</v>
      </c>
      <c r="I6294">
        <v>505415825.89999998</v>
      </c>
      <c r="J6294">
        <f t="shared" si="98"/>
        <v>0.5054158259</v>
      </c>
    </row>
    <row r="6295" spans="1:10" x14ac:dyDescent="0.25">
      <c r="A6295">
        <v>1</v>
      </c>
      <c r="B6295">
        <v>9</v>
      </c>
      <c r="C6295">
        <v>3</v>
      </c>
      <c r="D6295" t="s">
        <v>33</v>
      </c>
      <c r="E6295" t="s">
        <v>46</v>
      </c>
      <c r="F6295" t="s">
        <v>17</v>
      </c>
      <c r="G6295">
        <v>2033</v>
      </c>
      <c r="H6295" t="s">
        <v>9</v>
      </c>
      <c r="I6295">
        <v>494385135.19999999</v>
      </c>
      <c r="J6295">
        <f t="shared" si="98"/>
        <v>0.49438513519999999</v>
      </c>
    </row>
    <row r="6296" spans="1:10" x14ac:dyDescent="0.25">
      <c r="A6296">
        <v>1</v>
      </c>
      <c r="B6296">
        <v>9</v>
      </c>
      <c r="C6296">
        <v>3</v>
      </c>
      <c r="D6296" t="s">
        <v>33</v>
      </c>
      <c r="E6296" t="s">
        <v>46</v>
      </c>
      <c r="F6296" t="s">
        <v>17</v>
      </c>
      <c r="G6296">
        <v>2034</v>
      </c>
      <c r="H6296" t="s">
        <v>9</v>
      </c>
      <c r="I6296">
        <v>482598598.30000001</v>
      </c>
      <c r="J6296">
        <f t="shared" si="98"/>
        <v>0.48259859830000001</v>
      </c>
    </row>
    <row r="6297" spans="1:10" x14ac:dyDescent="0.25">
      <c r="A6297">
        <v>1</v>
      </c>
      <c r="B6297">
        <v>9</v>
      </c>
      <c r="C6297">
        <v>3</v>
      </c>
      <c r="D6297" t="s">
        <v>33</v>
      </c>
      <c r="E6297" t="s">
        <v>46</v>
      </c>
      <c r="F6297" t="s">
        <v>17</v>
      </c>
      <c r="G6297">
        <v>2035</v>
      </c>
      <c r="H6297" t="s">
        <v>9</v>
      </c>
      <c r="I6297">
        <v>481650629.60000002</v>
      </c>
      <c r="J6297">
        <f t="shared" si="98"/>
        <v>0.48165062960000005</v>
      </c>
    </row>
    <row r="6298" spans="1:10" x14ac:dyDescent="0.25">
      <c r="A6298">
        <v>1</v>
      </c>
      <c r="B6298">
        <v>9</v>
      </c>
      <c r="C6298">
        <v>3</v>
      </c>
      <c r="D6298" t="s">
        <v>33</v>
      </c>
      <c r="E6298" t="s">
        <v>46</v>
      </c>
      <c r="F6298" t="s">
        <v>17</v>
      </c>
      <c r="G6298">
        <v>2036</v>
      </c>
      <c r="H6298" t="s">
        <v>9</v>
      </c>
      <c r="I6298">
        <v>473086018.10000002</v>
      </c>
      <c r="J6298">
        <f t="shared" si="98"/>
        <v>0.47308601810000001</v>
      </c>
    </row>
    <row r="6299" spans="1:10" x14ac:dyDescent="0.25">
      <c r="A6299">
        <v>1</v>
      </c>
      <c r="B6299">
        <v>9</v>
      </c>
      <c r="C6299">
        <v>3</v>
      </c>
      <c r="D6299" t="s">
        <v>33</v>
      </c>
      <c r="E6299" t="s">
        <v>46</v>
      </c>
      <c r="F6299" t="s">
        <v>17</v>
      </c>
      <c r="G6299">
        <v>2037</v>
      </c>
      <c r="H6299" t="s">
        <v>9</v>
      </c>
      <c r="I6299">
        <v>454268977.80000001</v>
      </c>
      <c r="J6299">
        <f t="shared" si="98"/>
        <v>0.45426897780000003</v>
      </c>
    </row>
    <row r="6300" spans="1:10" x14ac:dyDescent="0.25">
      <c r="A6300">
        <v>1</v>
      </c>
      <c r="B6300">
        <v>9</v>
      </c>
      <c r="C6300">
        <v>3</v>
      </c>
      <c r="D6300" t="s">
        <v>33</v>
      </c>
      <c r="E6300" t="s">
        <v>46</v>
      </c>
      <c r="F6300" t="s">
        <v>17</v>
      </c>
      <c r="G6300">
        <v>2038</v>
      </c>
      <c r="H6300" t="s">
        <v>9</v>
      </c>
      <c r="I6300">
        <v>434355328.30000001</v>
      </c>
      <c r="J6300">
        <f t="shared" si="98"/>
        <v>0.43435532830000001</v>
      </c>
    </row>
    <row r="6301" spans="1:10" x14ac:dyDescent="0.25">
      <c r="A6301">
        <v>1</v>
      </c>
      <c r="B6301">
        <v>9</v>
      </c>
      <c r="C6301">
        <v>3</v>
      </c>
      <c r="D6301" t="s">
        <v>33</v>
      </c>
      <c r="E6301" t="s">
        <v>46</v>
      </c>
      <c r="F6301" t="s">
        <v>17</v>
      </c>
      <c r="G6301">
        <v>2039</v>
      </c>
      <c r="H6301" t="s">
        <v>9</v>
      </c>
      <c r="I6301">
        <v>435127978.69999999</v>
      </c>
      <c r="J6301">
        <f t="shared" si="98"/>
        <v>0.43512797869999997</v>
      </c>
    </row>
    <row r="6302" spans="1:10" x14ac:dyDescent="0.25">
      <c r="A6302">
        <v>1</v>
      </c>
      <c r="B6302">
        <v>9</v>
      </c>
      <c r="C6302">
        <v>3</v>
      </c>
      <c r="D6302" t="s">
        <v>33</v>
      </c>
      <c r="E6302" t="s">
        <v>46</v>
      </c>
      <c r="F6302" t="s">
        <v>17</v>
      </c>
      <c r="G6302">
        <v>2040</v>
      </c>
      <c r="H6302" t="s">
        <v>9</v>
      </c>
      <c r="I6302">
        <v>439843865.69999999</v>
      </c>
      <c r="J6302">
        <f t="shared" si="98"/>
        <v>0.4398438657</v>
      </c>
    </row>
    <row r="6303" spans="1:10" x14ac:dyDescent="0.25">
      <c r="A6303">
        <v>1</v>
      </c>
      <c r="B6303">
        <v>9</v>
      </c>
      <c r="C6303">
        <v>3</v>
      </c>
      <c r="D6303" t="s">
        <v>33</v>
      </c>
      <c r="E6303" t="s">
        <v>46</v>
      </c>
      <c r="F6303" t="s">
        <v>17</v>
      </c>
      <c r="G6303">
        <v>2041</v>
      </c>
      <c r="H6303" t="s">
        <v>9</v>
      </c>
      <c r="I6303">
        <v>431013407.39999998</v>
      </c>
      <c r="J6303">
        <f t="shared" si="98"/>
        <v>0.43101340739999999</v>
      </c>
    </row>
    <row r="6304" spans="1:10" x14ac:dyDescent="0.25">
      <c r="A6304">
        <v>1</v>
      </c>
      <c r="B6304">
        <v>9</v>
      </c>
      <c r="C6304">
        <v>3</v>
      </c>
      <c r="D6304" t="s">
        <v>33</v>
      </c>
      <c r="E6304" t="s">
        <v>46</v>
      </c>
      <c r="F6304" t="s">
        <v>17</v>
      </c>
      <c r="G6304">
        <v>2042</v>
      </c>
      <c r="H6304" t="s">
        <v>9</v>
      </c>
      <c r="I6304">
        <v>415003919.89999998</v>
      </c>
      <c r="J6304">
        <f t="shared" si="98"/>
        <v>0.41500391989999996</v>
      </c>
    </row>
    <row r="6305" spans="1:10" x14ac:dyDescent="0.25">
      <c r="A6305">
        <v>1</v>
      </c>
      <c r="B6305">
        <v>9</v>
      </c>
      <c r="C6305">
        <v>3</v>
      </c>
      <c r="D6305" t="s">
        <v>33</v>
      </c>
      <c r="E6305" t="s">
        <v>46</v>
      </c>
      <c r="F6305" t="s">
        <v>17</v>
      </c>
      <c r="G6305">
        <v>2043</v>
      </c>
      <c r="H6305" t="s">
        <v>9</v>
      </c>
      <c r="I6305">
        <v>410877570.69999999</v>
      </c>
      <c r="J6305">
        <f t="shared" si="98"/>
        <v>0.41087757069999997</v>
      </c>
    </row>
    <row r="6306" spans="1:10" x14ac:dyDescent="0.25">
      <c r="A6306">
        <v>1</v>
      </c>
      <c r="B6306">
        <v>9</v>
      </c>
      <c r="C6306">
        <v>3</v>
      </c>
      <c r="D6306" t="s">
        <v>33</v>
      </c>
      <c r="E6306" t="s">
        <v>46</v>
      </c>
      <c r="F6306" t="s">
        <v>17</v>
      </c>
      <c r="G6306">
        <v>2044</v>
      </c>
      <c r="H6306" t="s">
        <v>9</v>
      </c>
      <c r="I6306">
        <v>405985082</v>
      </c>
      <c r="J6306">
        <f t="shared" si="98"/>
        <v>0.405985082</v>
      </c>
    </row>
    <row r="6307" spans="1:10" x14ac:dyDescent="0.25">
      <c r="A6307">
        <v>1</v>
      </c>
      <c r="B6307">
        <v>9</v>
      </c>
      <c r="C6307">
        <v>3</v>
      </c>
      <c r="D6307" t="s">
        <v>33</v>
      </c>
      <c r="E6307" t="s">
        <v>46</v>
      </c>
      <c r="F6307" t="s">
        <v>17</v>
      </c>
      <c r="G6307">
        <v>2045</v>
      </c>
      <c r="H6307" t="s">
        <v>9</v>
      </c>
      <c r="I6307">
        <v>393565833.5</v>
      </c>
      <c r="J6307">
        <f t="shared" si="98"/>
        <v>0.39356583350000002</v>
      </c>
    </row>
    <row r="6308" spans="1:10" x14ac:dyDescent="0.25">
      <c r="A6308">
        <v>1</v>
      </c>
      <c r="B6308">
        <v>9</v>
      </c>
      <c r="C6308">
        <v>3</v>
      </c>
      <c r="D6308" t="s">
        <v>33</v>
      </c>
      <c r="E6308" t="s">
        <v>46</v>
      </c>
      <c r="F6308" t="s">
        <v>17</v>
      </c>
      <c r="G6308">
        <v>2046</v>
      </c>
      <c r="H6308" t="s">
        <v>9</v>
      </c>
      <c r="I6308">
        <v>386612284.69999999</v>
      </c>
      <c r="J6308">
        <f t="shared" si="98"/>
        <v>0.38661228469999998</v>
      </c>
    </row>
    <row r="6309" spans="1:10" x14ac:dyDescent="0.25">
      <c r="A6309">
        <v>1</v>
      </c>
      <c r="B6309">
        <v>9</v>
      </c>
      <c r="C6309">
        <v>3</v>
      </c>
      <c r="D6309" t="s">
        <v>33</v>
      </c>
      <c r="E6309" t="s">
        <v>46</v>
      </c>
      <c r="F6309" t="s">
        <v>17</v>
      </c>
      <c r="G6309">
        <v>2047</v>
      </c>
      <c r="H6309" t="s">
        <v>9</v>
      </c>
      <c r="I6309">
        <v>373739274.80000001</v>
      </c>
      <c r="J6309">
        <f t="shared" si="98"/>
        <v>0.37373927480000002</v>
      </c>
    </row>
    <row r="6310" spans="1:10" x14ac:dyDescent="0.25">
      <c r="A6310">
        <v>1</v>
      </c>
      <c r="B6310">
        <v>9</v>
      </c>
      <c r="C6310">
        <v>3</v>
      </c>
      <c r="D6310" t="s">
        <v>33</v>
      </c>
      <c r="E6310" t="s">
        <v>46</v>
      </c>
      <c r="F6310" t="s">
        <v>17</v>
      </c>
      <c r="G6310">
        <v>2048</v>
      </c>
      <c r="H6310" t="s">
        <v>9</v>
      </c>
      <c r="I6310">
        <v>359704456.60000002</v>
      </c>
      <c r="J6310">
        <f t="shared" si="98"/>
        <v>0.3597044566</v>
      </c>
    </row>
    <row r="6311" spans="1:10" x14ac:dyDescent="0.25">
      <c r="A6311">
        <v>1</v>
      </c>
      <c r="B6311">
        <v>9</v>
      </c>
      <c r="C6311">
        <v>3</v>
      </c>
      <c r="D6311" t="s">
        <v>33</v>
      </c>
      <c r="E6311" t="s">
        <v>46</v>
      </c>
      <c r="F6311" t="s">
        <v>17</v>
      </c>
      <c r="G6311">
        <v>2049</v>
      </c>
      <c r="H6311" t="s">
        <v>9</v>
      </c>
      <c r="I6311">
        <v>353351820.69999999</v>
      </c>
      <c r="J6311">
        <f t="shared" si="98"/>
        <v>0.35335182069999999</v>
      </c>
    </row>
    <row r="6312" spans="1:10" x14ac:dyDescent="0.25">
      <c r="A6312">
        <v>1</v>
      </c>
      <c r="B6312">
        <v>9</v>
      </c>
      <c r="C6312">
        <v>3</v>
      </c>
      <c r="D6312" t="s">
        <v>33</v>
      </c>
      <c r="E6312" t="s">
        <v>46</v>
      </c>
      <c r="F6312" t="s">
        <v>17</v>
      </c>
      <c r="G6312">
        <v>2050</v>
      </c>
      <c r="H6312" t="s">
        <v>9</v>
      </c>
      <c r="I6312">
        <v>349954965.69999999</v>
      </c>
      <c r="J6312">
        <f t="shared" si="98"/>
        <v>0.34995496570000001</v>
      </c>
    </row>
    <row r="6313" spans="1:10" x14ac:dyDescent="0.25">
      <c r="A6313">
        <v>1</v>
      </c>
      <c r="B6313">
        <v>9</v>
      </c>
      <c r="C6313">
        <v>3</v>
      </c>
      <c r="D6313" t="s">
        <v>33</v>
      </c>
      <c r="E6313" t="s">
        <v>46</v>
      </c>
      <c r="F6313" t="s">
        <v>17</v>
      </c>
      <c r="G6313">
        <v>2051</v>
      </c>
      <c r="H6313" t="s">
        <v>9</v>
      </c>
      <c r="I6313">
        <v>343581782.69999999</v>
      </c>
      <c r="J6313">
        <f t="shared" si="98"/>
        <v>0.3435817827</v>
      </c>
    </row>
    <row r="6314" spans="1:10" x14ac:dyDescent="0.25">
      <c r="A6314">
        <v>1</v>
      </c>
      <c r="B6314">
        <v>9</v>
      </c>
      <c r="C6314">
        <v>3</v>
      </c>
      <c r="D6314" t="s">
        <v>33</v>
      </c>
      <c r="E6314" t="s">
        <v>46</v>
      </c>
      <c r="F6314" t="s">
        <v>22</v>
      </c>
      <c r="G6314">
        <v>2011</v>
      </c>
      <c r="H6314" t="s">
        <v>9</v>
      </c>
      <c r="I6314">
        <v>1322443.173</v>
      </c>
      <c r="J6314">
        <f t="shared" si="98"/>
        <v>1.3224431729999999E-3</v>
      </c>
    </row>
    <row r="6315" spans="1:10" x14ac:dyDescent="0.25">
      <c r="A6315">
        <v>1</v>
      </c>
      <c r="B6315">
        <v>9</v>
      </c>
      <c r="C6315">
        <v>3</v>
      </c>
      <c r="D6315" t="s">
        <v>33</v>
      </c>
      <c r="E6315" t="s">
        <v>46</v>
      </c>
      <c r="F6315" t="s">
        <v>22</v>
      </c>
      <c r="G6315">
        <v>2012</v>
      </c>
      <c r="H6315" t="s">
        <v>9</v>
      </c>
      <c r="I6315">
        <v>2413071.7000000002</v>
      </c>
      <c r="J6315">
        <f t="shared" si="98"/>
        <v>2.4130717000000004E-3</v>
      </c>
    </row>
    <row r="6316" spans="1:10" x14ac:dyDescent="0.25">
      <c r="A6316">
        <v>1</v>
      </c>
      <c r="B6316">
        <v>9</v>
      </c>
      <c r="C6316">
        <v>3</v>
      </c>
      <c r="D6316" t="s">
        <v>33</v>
      </c>
      <c r="E6316" t="s">
        <v>46</v>
      </c>
      <c r="F6316" t="s">
        <v>22</v>
      </c>
      <c r="G6316">
        <v>2013</v>
      </c>
      <c r="H6316" t="s">
        <v>9</v>
      </c>
      <c r="I6316">
        <v>13308933.779999999</v>
      </c>
      <c r="J6316">
        <f t="shared" si="98"/>
        <v>1.3308933779999999E-2</v>
      </c>
    </row>
    <row r="6317" spans="1:10" x14ac:dyDescent="0.25">
      <c r="A6317">
        <v>1</v>
      </c>
      <c r="B6317">
        <v>9</v>
      </c>
      <c r="C6317">
        <v>3</v>
      </c>
      <c r="D6317" t="s">
        <v>33</v>
      </c>
      <c r="E6317" t="s">
        <v>46</v>
      </c>
      <c r="F6317" t="s">
        <v>22</v>
      </c>
      <c r="G6317">
        <v>2014</v>
      </c>
      <c r="H6317" t="s">
        <v>9</v>
      </c>
      <c r="I6317">
        <v>16614834.470000001</v>
      </c>
      <c r="J6317">
        <f t="shared" si="98"/>
        <v>1.6614834469999999E-2</v>
      </c>
    </row>
    <row r="6318" spans="1:10" x14ac:dyDescent="0.25">
      <c r="A6318">
        <v>1</v>
      </c>
      <c r="B6318">
        <v>9</v>
      </c>
      <c r="C6318">
        <v>3</v>
      </c>
      <c r="D6318" t="s">
        <v>33</v>
      </c>
      <c r="E6318" t="s">
        <v>46</v>
      </c>
      <c r="F6318" t="s">
        <v>22</v>
      </c>
      <c r="G6318">
        <v>2015</v>
      </c>
      <c r="H6318" t="s">
        <v>9</v>
      </c>
      <c r="I6318">
        <v>21075885.760000002</v>
      </c>
      <c r="J6318">
        <f t="shared" si="98"/>
        <v>2.1075885760000003E-2</v>
      </c>
    </row>
    <row r="6319" spans="1:10" x14ac:dyDescent="0.25">
      <c r="A6319">
        <v>1</v>
      </c>
      <c r="B6319">
        <v>9</v>
      </c>
      <c r="C6319">
        <v>3</v>
      </c>
      <c r="D6319" t="s">
        <v>33</v>
      </c>
      <c r="E6319" t="s">
        <v>46</v>
      </c>
      <c r="F6319" t="s">
        <v>22</v>
      </c>
      <c r="G6319">
        <v>2016</v>
      </c>
      <c r="H6319" t="s">
        <v>9</v>
      </c>
      <c r="I6319">
        <v>31167017.68</v>
      </c>
      <c r="J6319">
        <f t="shared" si="98"/>
        <v>3.1167017679999999E-2</v>
      </c>
    </row>
    <row r="6320" spans="1:10" x14ac:dyDescent="0.25">
      <c r="A6320">
        <v>1</v>
      </c>
      <c r="B6320">
        <v>9</v>
      </c>
      <c r="C6320">
        <v>3</v>
      </c>
      <c r="D6320" t="s">
        <v>33</v>
      </c>
      <c r="E6320" t="s">
        <v>46</v>
      </c>
      <c r="F6320" t="s">
        <v>22</v>
      </c>
      <c r="G6320">
        <v>2017</v>
      </c>
      <c r="H6320" t="s">
        <v>9</v>
      </c>
      <c r="I6320">
        <v>31926113.199999999</v>
      </c>
      <c r="J6320">
        <f t="shared" si="98"/>
        <v>3.1926113200000002E-2</v>
      </c>
    </row>
    <row r="6321" spans="1:10" x14ac:dyDescent="0.25">
      <c r="A6321">
        <v>1</v>
      </c>
      <c r="B6321">
        <v>9</v>
      </c>
      <c r="C6321">
        <v>3</v>
      </c>
      <c r="D6321" t="s">
        <v>33</v>
      </c>
      <c r="E6321" t="s">
        <v>46</v>
      </c>
      <c r="F6321" t="s">
        <v>22</v>
      </c>
      <c r="G6321">
        <v>2018</v>
      </c>
      <c r="H6321" t="s">
        <v>9</v>
      </c>
      <c r="I6321">
        <v>30138696.34</v>
      </c>
      <c r="J6321">
        <f t="shared" si="98"/>
        <v>3.013869634E-2</v>
      </c>
    </row>
    <row r="6322" spans="1:10" x14ac:dyDescent="0.25">
      <c r="A6322">
        <v>1</v>
      </c>
      <c r="B6322">
        <v>9</v>
      </c>
      <c r="C6322">
        <v>3</v>
      </c>
      <c r="D6322" t="s">
        <v>33</v>
      </c>
      <c r="E6322" t="s">
        <v>46</v>
      </c>
      <c r="F6322" t="s">
        <v>22</v>
      </c>
      <c r="G6322">
        <v>2019</v>
      </c>
      <c r="H6322" t="s">
        <v>9</v>
      </c>
      <c r="I6322">
        <v>39038004.630000003</v>
      </c>
      <c r="J6322">
        <f t="shared" si="98"/>
        <v>3.9038004630000005E-2</v>
      </c>
    </row>
    <row r="6323" spans="1:10" x14ac:dyDescent="0.25">
      <c r="A6323">
        <v>1</v>
      </c>
      <c r="B6323">
        <v>9</v>
      </c>
      <c r="C6323">
        <v>3</v>
      </c>
      <c r="D6323" t="s">
        <v>33</v>
      </c>
      <c r="E6323" t="s">
        <v>46</v>
      </c>
      <c r="F6323" t="s">
        <v>22</v>
      </c>
      <c r="G6323">
        <v>2020</v>
      </c>
      <c r="H6323" t="s">
        <v>9</v>
      </c>
      <c r="I6323">
        <v>36436737.420000002</v>
      </c>
      <c r="J6323">
        <f t="shared" si="98"/>
        <v>3.6436737420000004E-2</v>
      </c>
    </row>
    <row r="6324" spans="1:10" x14ac:dyDescent="0.25">
      <c r="A6324">
        <v>1</v>
      </c>
      <c r="B6324">
        <v>9</v>
      </c>
      <c r="C6324">
        <v>3</v>
      </c>
      <c r="D6324" t="s">
        <v>33</v>
      </c>
      <c r="E6324" t="s">
        <v>46</v>
      </c>
      <c r="F6324" t="s">
        <v>22</v>
      </c>
      <c r="G6324">
        <v>2021</v>
      </c>
      <c r="H6324" t="s">
        <v>9</v>
      </c>
      <c r="I6324">
        <v>42333045.020000003</v>
      </c>
      <c r="J6324">
        <f t="shared" si="98"/>
        <v>4.2333045020000001E-2</v>
      </c>
    </row>
    <row r="6325" spans="1:10" x14ac:dyDescent="0.25">
      <c r="A6325">
        <v>1</v>
      </c>
      <c r="B6325">
        <v>9</v>
      </c>
      <c r="C6325">
        <v>3</v>
      </c>
      <c r="D6325" t="s">
        <v>33</v>
      </c>
      <c r="E6325" t="s">
        <v>46</v>
      </c>
      <c r="F6325" t="s">
        <v>22</v>
      </c>
      <c r="G6325">
        <v>2022</v>
      </c>
      <c r="H6325" t="s">
        <v>9</v>
      </c>
      <c r="I6325">
        <v>43109482.869999997</v>
      </c>
      <c r="J6325">
        <f t="shared" si="98"/>
        <v>4.310948287E-2</v>
      </c>
    </row>
    <row r="6326" spans="1:10" x14ac:dyDescent="0.25">
      <c r="A6326">
        <v>1</v>
      </c>
      <c r="B6326">
        <v>9</v>
      </c>
      <c r="C6326">
        <v>3</v>
      </c>
      <c r="D6326" t="s">
        <v>33</v>
      </c>
      <c r="E6326" t="s">
        <v>46</v>
      </c>
      <c r="F6326" t="s">
        <v>22</v>
      </c>
      <c r="G6326">
        <v>2023</v>
      </c>
      <c r="H6326" t="s">
        <v>9</v>
      </c>
      <c r="I6326">
        <v>42584950.869999997</v>
      </c>
      <c r="J6326">
        <f t="shared" si="98"/>
        <v>4.2584950869999999E-2</v>
      </c>
    </row>
    <row r="6327" spans="1:10" x14ac:dyDescent="0.25">
      <c r="A6327">
        <v>1</v>
      </c>
      <c r="B6327">
        <v>9</v>
      </c>
      <c r="C6327">
        <v>3</v>
      </c>
      <c r="D6327" t="s">
        <v>33</v>
      </c>
      <c r="E6327" t="s">
        <v>46</v>
      </c>
      <c r="F6327" t="s">
        <v>22</v>
      </c>
      <c r="G6327">
        <v>2024</v>
      </c>
      <c r="H6327" t="s">
        <v>9</v>
      </c>
      <c r="I6327">
        <v>42317907.030000001</v>
      </c>
      <c r="J6327">
        <f t="shared" si="98"/>
        <v>4.2317907030000004E-2</v>
      </c>
    </row>
    <row r="6328" spans="1:10" x14ac:dyDescent="0.25">
      <c r="A6328">
        <v>1</v>
      </c>
      <c r="B6328">
        <v>9</v>
      </c>
      <c r="C6328">
        <v>3</v>
      </c>
      <c r="D6328" t="s">
        <v>33</v>
      </c>
      <c r="E6328" t="s">
        <v>46</v>
      </c>
      <c r="F6328" t="s">
        <v>22</v>
      </c>
      <c r="G6328">
        <v>2025</v>
      </c>
      <c r="H6328" t="s">
        <v>9</v>
      </c>
      <c r="I6328">
        <v>42000668.939999998</v>
      </c>
      <c r="J6328">
        <f t="shared" si="98"/>
        <v>4.2000668939999999E-2</v>
      </c>
    </row>
    <row r="6329" spans="1:10" x14ac:dyDescent="0.25">
      <c r="A6329">
        <v>1</v>
      </c>
      <c r="B6329">
        <v>9</v>
      </c>
      <c r="C6329">
        <v>3</v>
      </c>
      <c r="D6329" t="s">
        <v>33</v>
      </c>
      <c r="E6329" t="s">
        <v>46</v>
      </c>
      <c r="F6329" t="s">
        <v>22</v>
      </c>
      <c r="G6329">
        <v>2026</v>
      </c>
      <c r="H6329" t="s">
        <v>9</v>
      </c>
      <c r="I6329">
        <v>41113210.149999999</v>
      </c>
      <c r="J6329">
        <f t="shared" si="98"/>
        <v>4.1113210149999996E-2</v>
      </c>
    </row>
    <row r="6330" spans="1:10" x14ac:dyDescent="0.25">
      <c r="A6330">
        <v>1</v>
      </c>
      <c r="B6330">
        <v>9</v>
      </c>
      <c r="C6330">
        <v>3</v>
      </c>
      <c r="D6330" t="s">
        <v>33</v>
      </c>
      <c r="E6330" t="s">
        <v>46</v>
      </c>
      <c r="F6330" t="s">
        <v>22</v>
      </c>
      <c r="G6330">
        <v>2027</v>
      </c>
      <c r="H6330" t="s">
        <v>9</v>
      </c>
      <c r="I6330">
        <v>43327472.630000003</v>
      </c>
      <c r="J6330">
        <f t="shared" si="98"/>
        <v>4.3327472630000002E-2</v>
      </c>
    </row>
    <row r="6331" spans="1:10" x14ac:dyDescent="0.25">
      <c r="A6331">
        <v>1</v>
      </c>
      <c r="B6331">
        <v>9</v>
      </c>
      <c r="C6331">
        <v>3</v>
      </c>
      <c r="D6331" t="s">
        <v>33</v>
      </c>
      <c r="E6331" t="s">
        <v>46</v>
      </c>
      <c r="F6331" t="s">
        <v>22</v>
      </c>
      <c r="G6331">
        <v>2028</v>
      </c>
      <c r="H6331" t="s">
        <v>9</v>
      </c>
      <c r="I6331">
        <v>48072633.259999998</v>
      </c>
      <c r="J6331">
        <f t="shared" si="98"/>
        <v>4.8072633259999997E-2</v>
      </c>
    </row>
    <row r="6332" spans="1:10" x14ac:dyDescent="0.25">
      <c r="A6332">
        <v>1</v>
      </c>
      <c r="B6332">
        <v>9</v>
      </c>
      <c r="C6332">
        <v>3</v>
      </c>
      <c r="D6332" t="s">
        <v>33</v>
      </c>
      <c r="E6332" t="s">
        <v>46</v>
      </c>
      <c r="F6332" t="s">
        <v>22</v>
      </c>
      <c r="G6332">
        <v>2029</v>
      </c>
      <c r="H6332" t="s">
        <v>9</v>
      </c>
      <c r="I6332">
        <v>52656698.859999999</v>
      </c>
      <c r="J6332">
        <f t="shared" si="98"/>
        <v>5.2656698859999997E-2</v>
      </c>
    </row>
    <row r="6333" spans="1:10" x14ac:dyDescent="0.25">
      <c r="A6333">
        <v>1</v>
      </c>
      <c r="B6333">
        <v>9</v>
      </c>
      <c r="C6333">
        <v>3</v>
      </c>
      <c r="D6333" t="s">
        <v>33</v>
      </c>
      <c r="E6333" t="s">
        <v>46</v>
      </c>
      <c r="F6333" t="s">
        <v>22</v>
      </c>
      <c r="G6333">
        <v>2030</v>
      </c>
      <c r="H6333" t="s">
        <v>9</v>
      </c>
      <c r="I6333">
        <v>53706886.82</v>
      </c>
      <c r="J6333">
        <f t="shared" si="98"/>
        <v>5.3706886820000001E-2</v>
      </c>
    </row>
    <row r="6334" spans="1:10" x14ac:dyDescent="0.25">
      <c r="A6334">
        <v>1</v>
      </c>
      <c r="B6334">
        <v>9</v>
      </c>
      <c r="C6334">
        <v>3</v>
      </c>
      <c r="D6334" t="s">
        <v>33</v>
      </c>
      <c r="E6334" t="s">
        <v>46</v>
      </c>
      <c r="F6334" t="s">
        <v>22</v>
      </c>
      <c r="G6334">
        <v>2031</v>
      </c>
      <c r="H6334" t="s">
        <v>9</v>
      </c>
      <c r="I6334">
        <v>63295539.619999997</v>
      </c>
      <c r="J6334">
        <f t="shared" si="98"/>
        <v>6.3295539619999994E-2</v>
      </c>
    </row>
    <row r="6335" spans="1:10" x14ac:dyDescent="0.25">
      <c r="A6335">
        <v>1</v>
      </c>
      <c r="B6335">
        <v>9</v>
      </c>
      <c r="C6335">
        <v>3</v>
      </c>
      <c r="D6335" t="s">
        <v>33</v>
      </c>
      <c r="E6335" t="s">
        <v>46</v>
      </c>
      <c r="F6335" t="s">
        <v>22</v>
      </c>
      <c r="G6335">
        <v>2032</v>
      </c>
      <c r="H6335" t="s">
        <v>9</v>
      </c>
      <c r="I6335">
        <v>63270667.380000003</v>
      </c>
      <c r="J6335">
        <f t="shared" si="98"/>
        <v>6.3270667380000006E-2</v>
      </c>
    </row>
    <row r="6336" spans="1:10" x14ac:dyDescent="0.25">
      <c r="A6336">
        <v>1</v>
      </c>
      <c r="B6336">
        <v>9</v>
      </c>
      <c r="C6336">
        <v>3</v>
      </c>
      <c r="D6336" t="s">
        <v>33</v>
      </c>
      <c r="E6336" t="s">
        <v>46</v>
      </c>
      <c r="F6336" t="s">
        <v>22</v>
      </c>
      <c r="G6336">
        <v>2033</v>
      </c>
      <c r="H6336" t="s">
        <v>9</v>
      </c>
      <c r="I6336">
        <v>68193383.329999998</v>
      </c>
      <c r="J6336">
        <f t="shared" si="98"/>
        <v>6.8193383329999996E-2</v>
      </c>
    </row>
    <row r="6337" spans="1:10" x14ac:dyDescent="0.25">
      <c r="A6337">
        <v>1</v>
      </c>
      <c r="B6337">
        <v>9</v>
      </c>
      <c r="C6337">
        <v>3</v>
      </c>
      <c r="D6337" t="s">
        <v>33</v>
      </c>
      <c r="E6337" t="s">
        <v>46</v>
      </c>
      <c r="F6337" t="s">
        <v>22</v>
      </c>
      <c r="G6337">
        <v>2034</v>
      </c>
      <c r="H6337" t="s">
        <v>9</v>
      </c>
      <c r="I6337">
        <v>72230362.890000001</v>
      </c>
      <c r="J6337">
        <f t="shared" si="98"/>
        <v>7.2230362889999997E-2</v>
      </c>
    </row>
    <row r="6338" spans="1:10" x14ac:dyDescent="0.25">
      <c r="A6338">
        <v>1</v>
      </c>
      <c r="B6338">
        <v>9</v>
      </c>
      <c r="C6338">
        <v>3</v>
      </c>
      <c r="D6338" t="s">
        <v>33</v>
      </c>
      <c r="E6338" t="s">
        <v>46</v>
      </c>
      <c r="F6338" t="s">
        <v>22</v>
      </c>
      <c r="G6338">
        <v>2035</v>
      </c>
      <c r="H6338" t="s">
        <v>9</v>
      </c>
      <c r="I6338">
        <v>75514179.459999993</v>
      </c>
      <c r="J6338">
        <f t="shared" si="98"/>
        <v>7.5514179459999997E-2</v>
      </c>
    </row>
    <row r="6339" spans="1:10" x14ac:dyDescent="0.25">
      <c r="A6339">
        <v>1</v>
      </c>
      <c r="B6339">
        <v>9</v>
      </c>
      <c r="C6339">
        <v>3</v>
      </c>
      <c r="D6339" t="s">
        <v>33</v>
      </c>
      <c r="E6339" t="s">
        <v>46</v>
      </c>
      <c r="F6339" t="s">
        <v>22</v>
      </c>
      <c r="G6339">
        <v>2036</v>
      </c>
      <c r="H6339" t="s">
        <v>9</v>
      </c>
      <c r="I6339">
        <v>74613548.430000007</v>
      </c>
      <c r="J6339">
        <f t="shared" ref="J6339:J6402" si="99">I6339/10^9</f>
        <v>7.461354843000001E-2</v>
      </c>
    </row>
    <row r="6340" spans="1:10" x14ac:dyDescent="0.25">
      <c r="A6340">
        <v>1</v>
      </c>
      <c r="B6340">
        <v>9</v>
      </c>
      <c r="C6340">
        <v>3</v>
      </c>
      <c r="D6340" t="s">
        <v>33</v>
      </c>
      <c r="E6340" t="s">
        <v>46</v>
      </c>
      <c r="F6340" t="s">
        <v>22</v>
      </c>
      <c r="G6340">
        <v>2037</v>
      </c>
      <c r="H6340" t="s">
        <v>9</v>
      </c>
      <c r="I6340">
        <v>82942656.450000003</v>
      </c>
      <c r="J6340">
        <f t="shared" si="99"/>
        <v>8.2942656449999999E-2</v>
      </c>
    </row>
    <row r="6341" spans="1:10" x14ac:dyDescent="0.25">
      <c r="A6341">
        <v>1</v>
      </c>
      <c r="B6341">
        <v>9</v>
      </c>
      <c r="C6341">
        <v>3</v>
      </c>
      <c r="D6341" t="s">
        <v>33</v>
      </c>
      <c r="E6341" t="s">
        <v>46</v>
      </c>
      <c r="F6341" t="s">
        <v>22</v>
      </c>
      <c r="G6341">
        <v>2038</v>
      </c>
      <c r="H6341" t="s">
        <v>9</v>
      </c>
      <c r="I6341">
        <v>87711767.829999998</v>
      </c>
      <c r="J6341">
        <f t="shared" si="99"/>
        <v>8.7711767829999995E-2</v>
      </c>
    </row>
    <row r="6342" spans="1:10" x14ac:dyDescent="0.25">
      <c r="A6342">
        <v>1</v>
      </c>
      <c r="B6342">
        <v>9</v>
      </c>
      <c r="C6342">
        <v>3</v>
      </c>
      <c r="D6342" t="s">
        <v>33</v>
      </c>
      <c r="E6342" t="s">
        <v>46</v>
      </c>
      <c r="F6342" t="s">
        <v>22</v>
      </c>
      <c r="G6342">
        <v>2039</v>
      </c>
      <c r="H6342" t="s">
        <v>9</v>
      </c>
      <c r="I6342">
        <v>85056387.549999997</v>
      </c>
      <c r="J6342">
        <f t="shared" si="99"/>
        <v>8.5056387550000001E-2</v>
      </c>
    </row>
    <row r="6343" spans="1:10" x14ac:dyDescent="0.25">
      <c r="A6343">
        <v>1</v>
      </c>
      <c r="B6343">
        <v>9</v>
      </c>
      <c r="C6343">
        <v>3</v>
      </c>
      <c r="D6343" t="s">
        <v>33</v>
      </c>
      <c r="E6343" t="s">
        <v>46</v>
      </c>
      <c r="F6343" t="s">
        <v>22</v>
      </c>
      <c r="G6343">
        <v>2040</v>
      </c>
      <c r="H6343" t="s">
        <v>9</v>
      </c>
      <c r="I6343">
        <v>82567554.769999996</v>
      </c>
      <c r="J6343">
        <f t="shared" si="99"/>
        <v>8.2567554769999996E-2</v>
      </c>
    </row>
    <row r="6344" spans="1:10" x14ac:dyDescent="0.25">
      <c r="A6344">
        <v>1</v>
      </c>
      <c r="B6344">
        <v>9</v>
      </c>
      <c r="C6344">
        <v>3</v>
      </c>
      <c r="D6344" t="s">
        <v>33</v>
      </c>
      <c r="E6344" t="s">
        <v>46</v>
      </c>
      <c r="F6344" t="s">
        <v>22</v>
      </c>
      <c r="G6344">
        <v>2041</v>
      </c>
      <c r="H6344" t="s">
        <v>9</v>
      </c>
      <c r="I6344">
        <v>84643866.609999999</v>
      </c>
      <c r="J6344">
        <f t="shared" si="99"/>
        <v>8.4643866609999993E-2</v>
      </c>
    </row>
    <row r="6345" spans="1:10" x14ac:dyDescent="0.25">
      <c r="A6345">
        <v>1</v>
      </c>
      <c r="B6345">
        <v>9</v>
      </c>
      <c r="C6345">
        <v>3</v>
      </c>
      <c r="D6345" t="s">
        <v>33</v>
      </c>
      <c r="E6345" t="s">
        <v>46</v>
      </c>
      <c r="F6345" t="s">
        <v>22</v>
      </c>
      <c r="G6345">
        <v>2042</v>
      </c>
      <c r="H6345" t="s">
        <v>9</v>
      </c>
      <c r="I6345">
        <v>86545380.370000005</v>
      </c>
      <c r="J6345">
        <f t="shared" si="99"/>
        <v>8.6545380370000008E-2</v>
      </c>
    </row>
    <row r="6346" spans="1:10" x14ac:dyDescent="0.25">
      <c r="A6346">
        <v>1</v>
      </c>
      <c r="B6346">
        <v>9</v>
      </c>
      <c r="C6346">
        <v>3</v>
      </c>
      <c r="D6346" t="s">
        <v>33</v>
      </c>
      <c r="E6346" t="s">
        <v>46</v>
      </c>
      <c r="F6346" t="s">
        <v>22</v>
      </c>
      <c r="G6346">
        <v>2043</v>
      </c>
      <c r="H6346" t="s">
        <v>9</v>
      </c>
      <c r="I6346">
        <v>95445205.670000002</v>
      </c>
      <c r="J6346">
        <f t="shared" si="99"/>
        <v>9.5445205670000005E-2</v>
      </c>
    </row>
    <row r="6347" spans="1:10" x14ac:dyDescent="0.25">
      <c r="A6347">
        <v>1</v>
      </c>
      <c r="B6347">
        <v>9</v>
      </c>
      <c r="C6347">
        <v>3</v>
      </c>
      <c r="D6347" t="s">
        <v>33</v>
      </c>
      <c r="E6347" t="s">
        <v>46</v>
      </c>
      <c r="F6347" t="s">
        <v>22</v>
      </c>
      <c r="G6347">
        <v>2044</v>
      </c>
      <c r="H6347" t="s">
        <v>9</v>
      </c>
      <c r="I6347">
        <v>94460594.75</v>
      </c>
      <c r="J6347">
        <f t="shared" si="99"/>
        <v>9.4460594750000001E-2</v>
      </c>
    </row>
    <row r="6348" spans="1:10" x14ac:dyDescent="0.25">
      <c r="A6348">
        <v>1</v>
      </c>
      <c r="B6348">
        <v>9</v>
      </c>
      <c r="C6348">
        <v>3</v>
      </c>
      <c r="D6348" t="s">
        <v>33</v>
      </c>
      <c r="E6348" t="s">
        <v>46</v>
      </c>
      <c r="F6348" t="s">
        <v>22</v>
      </c>
      <c r="G6348">
        <v>2045</v>
      </c>
      <c r="H6348" t="s">
        <v>9</v>
      </c>
      <c r="I6348">
        <v>95264563.180000007</v>
      </c>
      <c r="J6348">
        <f t="shared" si="99"/>
        <v>9.5264563180000011E-2</v>
      </c>
    </row>
    <row r="6349" spans="1:10" x14ac:dyDescent="0.25">
      <c r="A6349">
        <v>1</v>
      </c>
      <c r="B6349">
        <v>9</v>
      </c>
      <c r="C6349">
        <v>3</v>
      </c>
      <c r="D6349" t="s">
        <v>33</v>
      </c>
      <c r="E6349" t="s">
        <v>46</v>
      </c>
      <c r="F6349" t="s">
        <v>22</v>
      </c>
      <c r="G6349">
        <v>2046</v>
      </c>
      <c r="H6349" t="s">
        <v>9</v>
      </c>
      <c r="I6349">
        <v>94532002.469999999</v>
      </c>
      <c r="J6349">
        <f t="shared" si="99"/>
        <v>9.4532002470000001E-2</v>
      </c>
    </row>
    <row r="6350" spans="1:10" x14ac:dyDescent="0.25">
      <c r="A6350">
        <v>1</v>
      </c>
      <c r="B6350">
        <v>9</v>
      </c>
      <c r="C6350">
        <v>3</v>
      </c>
      <c r="D6350" t="s">
        <v>33</v>
      </c>
      <c r="E6350" t="s">
        <v>46</v>
      </c>
      <c r="F6350" t="s">
        <v>22</v>
      </c>
      <c r="G6350">
        <v>2047</v>
      </c>
      <c r="H6350" t="s">
        <v>9</v>
      </c>
      <c r="I6350">
        <v>93043452.469999999</v>
      </c>
      <c r="J6350">
        <f t="shared" si="99"/>
        <v>9.3043452469999996E-2</v>
      </c>
    </row>
    <row r="6351" spans="1:10" x14ac:dyDescent="0.25">
      <c r="A6351">
        <v>1</v>
      </c>
      <c r="B6351">
        <v>9</v>
      </c>
      <c r="C6351">
        <v>3</v>
      </c>
      <c r="D6351" t="s">
        <v>33</v>
      </c>
      <c r="E6351" t="s">
        <v>46</v>
      </c>
      <c r="F6351" t="s">
        <v>22</v>
      </c>
      <c r="G6351">
        <v>2048</v>
      </c>
      <c r="H6351" t="s">
        <v>9</v>
      </c>
      <c r="I6351">
        <v>93991368.609999999</v>
      </c>
      <c r="J6351">
        <f t="shared" si="99"/>
        <v>9.3991368610000001E-2</v>
      </c>
    </row>
    <row r="6352" spans="1:10" x14ac:dyDescent="0.25">
      <c r="A6352">
        <v>1</v>
      </c>
      <c r="B6352">
        <v>9</v>
      </c>
      <c r="C6352">
        <v>3</v>
      </c>
      <c r="D6352" t="s">
        <v>33</v>
      </c>
      <c r="E6352" t="s">
        <v>46</v>
      </c>
      <c r="F6352" t="s">
        <v>22</v>
      </c>
      <c r="G6352">
        <v>2049</v>
      </c>
      <c r="H6352" t="s">
        <v>9</v>
      </c>
      <c r="I6352">
        <v>88407211.379999995</v>
      </c>
      <c r="J6352">
        <f t="shared" si="99"/>
        <v>8.8407211379999989E-2</v>
      </c>
    </row>
    <row r="6353" spans="1:10" x14ac:dyDescent="0.25">
      <c r="A6353">
        <v>1</v>
      </c>
      <c r="B6353">
        <v>9</v>
      </c>
      <c r="C6353">
        <v>3</v>
      </c>
      <c r="D6353" t="s">
        <v>33</v>
      </c>
      <c r="E6353" t="s">
        <v>46</v>
      </c>
      <c r="F6353" t="s">
        <v>22</v>
      </c>
      <c r="G6353">
        <v>2050</v>
      </c>
      <c r="H6353" t="s">
        <v>9</v>
      </c>
      <c r="I6353">
        <v>87193017.569999993</v>
      </c>
      <c r="J6353">
        <f t="shared" si="99"/>
        <v>8.7193017569999989E-2</v>
      </c>
    </row>
    <row r="6354" spans="1:10" x14ac:dyDescent="0.25">
      <c r="A6354">
        <v>1</v>
      </c>
      <c r="B6354">
        <v>9</v>
      </c>
      <c r="C6354">
        <v>3</v>
      </c>
      <c r="D6354" t="s">
        <v>33</v>
      </c>
      <c r="E6354" t="s">
        <v>46</v>
      </c>
      <c r="F6354" t="s">
        <v>22</v>
      </c>
      <c r="G6354">
        <v>2051</v>
      </c>
      <c r="H6354" t="s">
        <v>9</v>
      </c>
      <c r="I6354">
        <v>86505680.019999996</v>
      </c>
      <c r="J6354">
        <f t="shared" si="99"/>
        <v>8.6505680019999989E-2</v>
      </c>
    </row>
    <row r="6355" spans="1:10" x14ac:dyDescent="0.25">
      <c r="A6355">
        <v>1</v>
      </c>
      <c r="B6355">
        <v>9</v>
      </c>
      <c r="C6355">
        <v>3</v>
      </c>
      <c r="D6355" t="s">
        <v>33</v>
      </c>
      <c r="E6355" t="s">
        <v>46</v>
      </c>
      <c r="F6355" t="s">
        <v>18</v>
      </c>
      <c r="G6355">
        <v>2010</v>
      </c>
      <c r="H6355" t="s">
        <v>9</v>
      </c>
      <c r="I6355">
        <v>2582144410</v>
      </c>
      <c r="J6355">
        <f t="shared" si="99"/>
        <v>2.5821444100000002</v>
      </c>
    </row>
    <row r="6356" spans="1:10" x14ac:dyDescent="0.25">
      <c r="A6356">
        <v>1</v>
      </c>
      <c r="B6356">
        <v>9</v>
      </c>
      <c r="C6356">
        <v>3</v>
      </c>
      <c r="D6356" t="s">
        <v>33</v>
      </c>
      <c r="E6356" t="s">
        <v>46</v>
      </c>
      <c r="F6356" t="s">
        <v>18</v>
      </c>
      <c r="G6356">
        <v>2011</v>
      </c>
      <c r="H6356" t="s">
        <v>9</v>
      </c>
      <c r="I6356">
        <v>1806009859</v>
      </c>
      <c r="J6356">
        <f t="shared" si="99"/>
        <v>1.806009859</v>
      </c>
    </row>
    <row r="6357" spans="1:10" x14ac:dyDescent="0.25">
      <c r="A6357">
        <v>1</v>
      </c>
      <c r="B6357">
        <v>9</v>
      </c>
      <c r="C6357">
        <v>3</v>
      </c>
      <c r="D6357" t="s">
        <v>33</v>
      </c>
      <c r="E6357" t="s">
        <v>46</v>
      </c>
      <c r="F6357" t="s">
        <v>18</v>
      </c>
      <c r="G6357">
        <v>2012</v>
      </c>
      <c r="H6357" t="s">
        <v>9</v>
      </c>
      <c r="I6357">
        <v>1978929351</v>
      </c>
      <c r="J6357">
        <f t="shared" si="99"/>
        <v>1.9789293509999999</v>
      </c>
    </row>
    <row r="6358" spans="1:10" x14ac:dyDescent="0.25">
      <c r="A6358">
        <v>1</v>
      </c>
      <c r="B6358">
        <v>9</v>
      </c>
      <c r="C6358">
        <v>3</v>
      </c>
      <c r="D6358" t="s">
        <v>33</v>
      </c>
      <c r="E6358" t="s">
        <v>46</v>
      </c>
      <c r="F6358" t="s">
        <v>18</v>
      </c>
      <c r="G6358">
        <v>2013</v>
      </c>
      <c r="H6358" t="s">
        <v>9</v>
      </c>
      <c r="I6358">
        <v>2105946993</v>
      </c>
      <c r="J6358">
        <f t="shared" si="99"/>
        <v>2.1059469929999999</v>
      </c>
    </row>
    <row r="6359" spans="1:10" x14ac:dyDescent="0.25">
      <c r="A6359">
        <v>1</v>
      </c>
      <c r="B6359">
        <v>9</v>
      </c>
      <c r="C6359">
        <v>3</v>
      </c>
      <c r="D6359" t="s">
        <v>33</v>
      </c>
      <c r="E6359" t="s">
        <v>46</v>
      </c>
      <c r="F6359" t="s">
        <v>18</v>
      </c>
      <c r="G6359">
        <v>2014</v>
      </c>
      <c r="H6359" t="s">
        <v>9</v>
      </c>
      <c r="I6359">
        <v>1488810258</v>
      </c>
      <c r="J6359">
        <f t="shared" si="99"/>
        <v>1.488810258</v>
      </c>
    </row>
    <row r="6360" spans="1:10" x14ac:dyDescent="0.25">
      <c r="A6360">
        <v>1</v>
      </c>
      <c r="B6360">
        <v>9</v>
      </c>
      <c r="C6360">
        <v>3</v>
      </c>
      <c r="D6360" t="s">
        <v>33</v>
      </c>
      <c r="E6360" t="s">
        <v>46</v>
      </c>
      <c r="F6360" t="s">
        <v>18</v>
      </c>
      <c r="G6360">
        <v>2015</v>
      </c>
      <c r="H6360" t="s">
        <v>9</v>
      </c>
      <c r="I6360">
        <v>1629765320</v>
      </c>
      <c r="J6360">
        <f t="shared" si="99"/>
        <v>1.62976532</v>
      </c>
    </row>
    <row r="6361" spans="1:10" x14ac:dyDescent="0.25">
      <c r="A6361">
        <v>1</v>
      </c>
      <c r="B6361">
        <v>9</v>
      </c>
      <c r="C6361">
        <v>3</v>
      </c>
      <c r="D6361" t="s">
        <v>33</v>
      </c>
      <c r="E6361" t="s">
        <v>46</v>
      </c>
      <c r="F6361" t="s">
        <v>18</v>
      </c>
      <c r="G6361">
        <v>2016</v>
      </c>
      <c r="H6361" t="s">
        <v>9</v>
      </c>
      <c r="I6361">
        <v>1750133949</v>
      </c>
      <c r="J6361">
        <f t="shared" si="99"/>
        <v>1.7501339490000001</v>
      </c>
    </row>
    <row r="6362" spans="1:10" x14ac:dyDescent="0.25">
      <c r="A6362">
        <v>1</v>
      </c>
      <c r="B6362">
        <v>9</v>
      </c>
      <c r="C6362">
        <v>3</v>
      </c>
      <c r="D6362" t="s">
        <v>33</v>
      </c>
      <c r="E6362" t="s">
        <v>46</v>
      </c>
      <c r="F6362" t="s">
        <v>18</v>
      </c>
      <c r="G6362">
        <v>2017</v>
      </c>
      <c r="H6362" t="s">
        <v>9</v>
      </c>
      <c r="I6362">
        <v>1708130121</v>
      </c>
      <c r="J6362">
        <f t="shared" si="99"/>
        <v>1.7081301209999999</v>
      </c>
    </row>
    <row r="6363" spans="1:10" x14ac:dyDescent="0.25">
      <c r="A6363">
        <v>1</v>
      </c>
      <c r="B6363">
        <v>9</v>
      </c>
      <c r="C6363">
        <v>3</v>
      </c>
      <c r="D6363" t="s">
        <v>33</v>
      </c>
      <c r="E6363" t="s">
        <v>46</v>
      </c>
      <c r="F6363" t="s">
        <v>18</v>
      </c>
      <c r="G6363">
        <v>2018</v>
      </c>
      <c r="H6363" t="s">
        <v>9</v>
      </c>
      <c r="I6363">
        <v>1523211600</v>
      </c>
      <c r="J6363">
        <f t="shared" si="99"/>
        <v>1.5232116</v>
      </c>
    </row>
    <row r="6364" spans="1:10" x14ac:dyDescent="0.25">
      <c r="A6364">
        <v>1</v>
      </c>
      <c r="B6364">
        <v>9</v>
      </c>
      <c r="C6364">
        <v>3</v>
      </c>
      <c r="D6364" t="s">
        <v>33</v>
      </c>
      <c r="E6364" t="s">
        <v>46</v>
      </c>
      <c r="F6364" t="s">
        <v>18</v>
      </c>
      <c r="G6364">
        <v>2019</v>
      </c>
      <c r="H6364" t="s">
        <v>9</v>
      </c>
      <c r="I6364">
        <v>1480361118</v>
      </c>
      <c r="J6364">
        <f t="shared" si="99"/>
        <v>1.480361118</v>
      </c>
    </row>
    <row r="6365" spans="1:10" x14ac:dyDescent="0.25">
      <c r="A6365">
        <v>1</v>
      </c>
      <c r="B6365">
        <v>9</v>
      </c>
      <c r="C6365">
        <v>3</v>
      </c>
      <c r="D6365" t="s">
        <v>33</v>
      </c>
      <c r="E6365" t="s">
        <v>46</v>
      </c>
      <c r="F6365" t="s">
        <v>18</v>
      </c>
      <c r="G6365">
        <v>2020</v>
      </c>
      <c r="H6365" t="s">
        <v>9</v>
      </c>
      <c r="I6365">
        <v>1322029818</v>
      </c>
      <c r="J6365">
        <f t="shared" si="99"/>
        <v>1.3220298180000001</v>
      </c>
    </row>
    <row r="6366" spans="1:10" x14ac:dyDescent="0.25">
      <c r="A6366">
        <v>1</v>
      </c>
      <c r="B6366">
        <v>9</v>
      </c>
      <c r="C6366">
        <v>3</v>
      </c>
      <c r="D6366" t="s">
        <v>33</v>
      </c>
      <c r="E6366" t="s">
        <v>46</v>
      </c>
      <c r="F6366" t="s">
        <v>18</v>
      </c>
      <c r="G6366">
        <v>2021</v>
      </c>
      <c r="H6366" t="s">
        <v>9</v>
      </c>
      <c r="I6366">
        <v>1293968184</v>
      </c>
      <c r="J6366">
        <f t="shared" si="99"/>
        <v>1.2939681839999999</v>
      </c>
    </row>
    <row r="6367" spans="1:10" x14ac:dyDescent="0.25">
      <c r="A6367">
        <v>1</v>
      </c>
      <c r="B6367">
        <v>9</v>
      </c>
      <c r="C6367">
        <v>3</v>
      </c>
      <c r="D6367" t="s">
        <v>33</v>
      </c>
      <c r="E6367" t="s">
        <v>46</v>
      </c>
      <c r="F6367" t="s">
        <v>18</v>
      </c>
      <c r="G6367">
        <v>2022</v>
      </c>
      <c r="H6367" t="s">
        <v>9</v>
      </c>
      <c r="I6367">
        <v>1259132479</v>
      </c>
      <c r="J6367">
        <f t="shared" si="99"/>
        <v>1.259132479</v>
      </c>
    </row>
    <row r="6368" spans="1:10" x14ac:dyDescent="0.25">
      <c r="A6368">
        <v>1</v>
      </c>
      <c r="B6368">
        <v>9</v>
      </c>
      <c r="C6368">
        <v>3</v>
      </c>
      <c r="D6368" t="s">
        <v>33</v>
      </c>
      <c r="E6368" t="s">
        <v>46</v>
      </c>
      <c r="F6368" t="s">
        <v>18</v>
      </c>
      <c r="G6368">
        <v>2023</v>
      </c>
      <c r="H6368" t="s">
        <v>9</v>
      </c>
      <c r="I6368">
        <v>1223720790</v>
      </c>
      <c r="J6368">
        <f t="shared" si="99"/>
        <v>1.22372079</v>
      </c>
    </row>
    <row r="6369" spans="1:10" x14ac:dyDescent="0.25">
      <c r="A6369">
        <v>1</v>
      </c>
      <c r="B6369">
        <v>9</v>
      </c>
      <c r="C6369">
        <v>3</v>
      </c>
      <c r="D6369" t="s">
        <v>33</v>
      </c>
      <c r="E6369" t="s">
        <v>46</v>
      </c>
      <c r="F6369" t="s">
        <v>18</v>
      </c>
      <c r="G6369">
        <v>2024</v>
      </c>
      <c r="H6369" t="s">
        <v>9</v>
      </c>
      <c r="I6369">
        <v>1186701875</v>
      </c>
      <c r="J6369">
        <f t="shared" si="99"/>
        <v>1.186701875</v>
      </c>
    </row>
    <row r="6370" spans="1:10" x14ac:dyDescent="0.25">
      <c r="A6370">
        <v>1</v>
      </c>
      <c r="B6370">
        <v>9</v>
      </c>
      <c r="C6370">
        <v>3</v>
      </c>
      <c r="D6370" t="s">
        <v>33</v>
      </c>
      <c r="E6370" t="s">
        <v>46</v>
      </c>
      <c r="F6370" t="s">
        <v>18</v>
      </c>
      <c r="G6370">
        <v>2025</v>
      </c>
      <c r="H6370" t="s">
        <v>9</v>
      </c>
      <c r="I6370">
        <v>1155184557</v>
      </c>
      <c r="J6370">
        <f t="shared" si="99"/>
        <v>1.1551845569999999</v>
      </c>
    </row>
    <row r="6371" spans="1:10" x14ac:dyDescent="0.25">
      <c r="A6371">
        <v>1</v>
      </c>
      <c r="B6371">
        <v>9</v>
      </c>
      <c r="C6371">
        <v>3</v>
      </c>
      <c r="D6371" t="s">
        <v>33</v>
      </c>
      <c r="E6371" t="s">
        <v>46</v>
      </c>
      <c r="F6371" t="s">
        <v>18</v>
      </c>
      <c r="G6371">
        <v>2026</v>
      </c>
      <c r="H6371" t="s">
        <v>9</v>
      </c>
      <c r="I6371">
        <v>1123540041</v>
      </c>
      <c r="J6371">
        <f t="shared" si="99"/>
        <v>1.123540041</v>
      </c>
    </row>
    <row r="6372" spans="1:10" x14ac:dyDescent="0.25">
      <c r="A6372">
        <v>1</v>
      </c>
      <c r="B6372">
        <v>9</v>
      </c>
      <c r="C6372">
        <v>3</v>
      </c>
      <c r="D6372" t="s">
        <v>33</v>
      </c>
      <c r="E6372" t="s">
        <v>46</v>
      </c>
      <c r="F6372" t="s">
        <v>18</v>
      </c>
      <c r="G6372">
        <v>2027</v>
      </c>
      <c r="H6372" t="s">
        <v>9</v>
      </c>
      <c r="I6372">
        <v>1074865022</v>
      </c>
      <c r="J6372">
        <f t="shared" si="99"/>
        <v>1.074865022</v>
      </c>
    </row>
    <row r="6373" spans="1:10" x14ac:dyDescent="0.25">
      <c r="A6373">
        <v>1</v>
      </c>
      <c r="B6373">
        <v>9</v>
      </c>
      <c r="C6373">
        <v>3</v>
      </c>
      <c r="D6373" t="s">
        <v>33</v>
      </c>
      <c r="E6373" t="s">
        <v>46</v>
      </c>
      <c r="F6373" t="s">
        <v>18</v>
      </c>
      <c r="G6373">
        <v>2028</v>
      </c>
      <c r="H6373" t="s">
        <v>9</v>
      </c>
      <c r="I6373">
        <v>1031620358</v>
      </c>
      <c r="J6373">
        <f t="shared" si="99"/>
        <v>1.0316203580000001</v>
      </c>
    </row>
    <row r="6374" spans="1:10" x14ac:dyDescent="0.25">
      <c r="A6374">
        <v>1</v>
      </c>
      <c r="B6374">
        <v>9</v>
      </c>
      <c r="C6374">
        <v>3</v>
      </c>
      <c r="D6374" t="s">
        <v>33</v>
      </c>
      <c r="E6374" t="s">
        <v>46</v>
      </c>
      <c r="F6374" t="s">
        <v>18</v>
      </c>
      <c r="G6374">
        <v>2029</v>
      </c>
      <c r="H6374" t="s">
        <v>9</v>
      </c>
      <c r="I6374">
        <v>995261632.70000005</v>
      </c>
      <c r="J6374">
        <f t="shared" si="99"/>
        <v>0.99526163270000001</v>
      </c>
    </row>
    <row r="6375" spans="1:10" x14ac:dyDescent="0.25">
      <c r="A6375">
        <v>1</v>
      </c>
      <c r="B6375">
        <v>9</v>
      </c>
      <c r="C6375">
        <v>3</v>
      </c>
      <c r="D6375" t="s">
        <v>33</v>
      </c>
      <c r="E6375" t="s">
        <v>46</v>
      </c>
      <c r="F6375" t="s">
        <v>18</v>
      </c>
      <c r="G6375">
        <v>2030</v>
      </c>
      <c r="H6375" t="s">
        <v>9</v>
      </c>
      <c r="I6375">
        <v>960338422.5</v>
      </c>
      <c r="J6375">
        <f t="shared" si="99"/>
        <v>0.96033842250000001</v>
      </c>
    </row>
    <row r="6376" spans="1:10" x14ac:dyDescent="0.25">
      <c r="A6376">
        <v>1</v>
      </c>
      <c r="B6376">
        <v>9</v>
      </c>
      <c r="C6376">
        <v>3</v>
      </c>
      <c r="D6376" t="s">
        <v>33</v>
      </c>
      <c r="E6376" t="s">
        <v>46</v>
      </c>
      <c r="F6376" t="s">
        <v>18</v>
      </c>
      <c r="G6376">
        <v>2031</v>
      </c>
      <c r="H6376" t="s">
        <v>9</v>
      </c>
      <c r="I6376">
        <v>917960125.20000005</v>
      </c>
      <c r="J6376">
        <f t="shared" si="99"/>
        <v>0.91796012520000003</v>
      </c>
    </row>
    <row r="6377" spans="1:10" x14ac:dyDescent="0.25">
      <c r="A6377">
        <v>1</v>
      </c>
      <c r="B6377">
        <v>9</v>
      </c>
      <c r="C6377">
        <v>3</v>
      </c>
      <c r="D6377" t="s">
        <v>33</v>
      </c>
      <c r="E6377" t="s">
        <v>46</v>
      </c>
      <c r="F6377" t="s">
        <v>18</v>
      </c>
      <c r="G6377">
        <v>2032</v>
      </c>
      <c r="H6377" t="s">
        <v>9</v>
      </c>
      <c r="I6377">
        <v>871281973.39999998</v>
      </c>
      <c r="J6377">
        <f t="shared" si="99"/>
        <v>0.87128197340000002</v>
      </c>
    </row>
    <row r="6378" spans="1:10" x14ac:dyDescent="0.25">
      <c r="A6378">
        <v>1</v>
      </c>
      <c r="B6378">
        <v>9</v>
      </c>
      <c r="C6378">
        <v>3</v>
      </c>
      <c r="D6378" t="s">
        <v>33</v>
      </c>
      <c r="E6378" t="s">
        <v>46</v>
      </c>
      <c r="F6378" t="s">
        <v>18</v>
      </c>
      <c r="G6378">
        <v>2033</v>
      </c>
      <c r="H6378" t="s">
        <v>9</v>
      </c>
      <c r="I6378">
        <v>842600089.39999998</v>
      </c>
      <c r="J6378">
        <f t="shared" si="99"/>
        <v>0.84260008939999997</v>
      </c>
    </row>
    <row r="6379" spans="1:10" x14ac:dyDescent="0.25">
      <c r="A6379">
        <v>1</v>
      </c>
      <c r="B6379">
        <v>9</v>
      </c>
      <c r="C6379">
        <v>3</v>
      </c>
      <c r="D6379" t="s">
        <v>33</v>
      </c>
      <c r="E6379" t="s">
        <v>46</v>
      </c>
      <c r="F6379" t="s">
        <v>18</v>
      </c>
      <c r="G6379">
        <v>2034</v>
      </c>
      <c r="H6379" t="s">
        <v>9</v>
      </c>
      <c r="I6379">
        <v>801467047.39999998</v>
      </c>
      <c r="J6379">
        <f t="shared" si="99"/>
        <v>0.80146704739999997</v>
      </c>
    </row>
    <row r="6380" spans="1:10" x14ac:dyDescent="0.25">
      <c r="A6380">
        <v>1</v>
      </c>
      <c r="B6380">
        <v>9</v>
      </c>
      <c r="C6380">
        <v>3</v>
      </c>
      <c r="D6380" t="s">
        <v>33</v>
      </c>
      <c r="E6380" t="s">
        <v>46</v>
      </c>
      <c r="F6380" t="s">
        <v>18</v>
      </c>
      <c r="G6380">
        <v>2035</v>
      </c>
      <c r="H6380" t="s">
        <v>9</v>
      </c>
      <c r="I6380">
        <v>774395358.60000002</v>
      </c>
      <c r="J6380">
        <f t="shared" si="99"/>
        <v>0.77439535859999997</v>
      </c>
    </row>
    <row r="6381" spans="1:10" x14ac:dyDescent="0.25">
      <c r="A6381">
        <v>1</v>
      </c>
      <c r="B6381">
        <v>9</v>
      </c>
      <c r="C6381">
        <v>3</v>
      </c>
      <c r="D6381" t="s">
        <v>33</v>
      </c>
      <c r="E6381" t="s">
        <v>46</v>
      </c>
      <c r="F6381" t="s">
        <v>18</v>
      </c>
      <c r="G6381">
        <v>2036</v>
      </c>
      <c r="H6381" t="s">
        <v>9</v>
      </c>
      <c r="I6381">
        <v>748972542.70000005</v>
      </c>
      <c r="J6381">
        <f t="shared" si="99"/>
        <v>0.74897254270000002</v>
      </c>
    </row>
    <row r="6382" spans="1:10" x14ac:dyDescent="0.25">
      <c r="A6382">
        <v>1</v>
      </c>
      <c r="B6382">
        <v>9</v>
      </c>
      <c r="C6382">
        <v>3</v>
      </c>
      <c r="D6382" t="s">
        <v>33</v>
      </c>
      <c r="E6382" t="s">
        <v>46</v>
      </c>
      <c r="F6382" t="s">
        <v>18</v>
      </c>
      <c r="G6382">
        <v>2037</v>
      </c>
      <c r="H6382" t="s">
        <v>9</v>
      </c>
      <c r="I6382">
        <v>712657402.89999998</v>
      </c>
      <c r="J6382">
        <f t="shared" si="99"/>
        <v>0.71265740290000001</v>
      </c>
    </row>
    <row r="6383" spans="1:10" x14ac:dyDescent="0.25">
      <c r="A6383">
        <v>1</v>
      </c>
      <c r="B6383">
        <v>9</v>
      </c>
      <c r="C6383">
        <v>3</v>
      </c>
      <c r="D6383" t="s">
        <v>33</v>
      </c>
      <c r="E6383" t="s">
        <v>46</v>
      </c>
      <c r="F6383" t="s">
        <v>18</v>
      </c>
      <c r="G6383">
        <v>2038</v>
      </c>
      <c r="H6383" t="s">
        <v>9</v>
      </c>
      <c r="I6383">
        <v>673518350.39999998</v>
      </c>
      <c r="J6383">
        <f t="shared" si="99"/>
        <v>0.67351835039999997</v>
      </c>
    </row>
    <row r="6384" spans="1:10" x14ac:dyDescent="0.25">
      <c r="A6384">
        <v>1</v>
      </c>
      <c r="B6384">
        <v>9</v>
      </c>
      <c r="C6384">
        <v>3</v>
      </c>
      <c r="D6384" t="s">
        <v>33</v>
      </c>
      <c r="E6384" t="s">
        <v>46</v>
      </c>
      <c r="F6384" t="s">
        <v>18</v>
      </c>
      <c r="G6384">
        <v>2039</v>
      </c>
      <c r="H6384" t="s">
        <v>9</v>
      </c>
      <c r="I6384">
        <v>636041456.89999998</v>
      </c>
      <c r="J6384">
        <f t="shared" si="99"/>
        <v>0.63604145690000002</v>
      </c>
    </row>
    <row r="6385" spans="1:10" x14ac:dyDescent="0.25">
      <c r="A6385">
        <v>1</v>
      </c>
      <c r="B6385">
        <v>9</v>
      </c>
      <c r="C6385">
        <v>3</v>
      </c>
      <c r="D6385" t="s">
        <v>33</v>
      </c>
      <c r="E6385" t="s">
        <v>46</v>
      </c>
      <c r="F6385" t="s">
        <v>18</v>
      </c>
      <c r="G6385">
        <v>2040</v>
      </c>
      <c r="H6385" t="s">
        <v>9</v>
      </c>
      <c r="I6385">
        <v>602969185.29999995</v>
      </c>
      <c r="J6385">
        <f t="shared" si="99"/>
        <v>0.60296918529999999</v>
      </c>
    </row>
    <row r="6386" spans="1:10" x14ac:dyDescent="0.25">
      <c r="A6386">
        <v>1</v>
      </c>
      <c r="B6386">
        <v>9</v>
      </c>
      <c r="C6386">
        <v>3</v>
      </c>
      <c r="D6386" t="s">
        <v>33</v>
      </c>
      <c r="E6386" t="s">
        <v>46</v>
      </c>
      <c r="F6386" t="s">
        <v>18</v>
      </c>
      <c r="G6386">
        <v>2041</v>
      </c>
      <c r="H6386" t="s">
        <v>9</v>
      </c>
      <c r="I6386">
        <v>564289540.39999998</v>
      </c>
      <c r="J6386">
        <f t="shared" si="99"/>
        <v>0.56428954040000001</v>
      </c>
    </row>
    <row r="6387" spans="1:10" x14ac:dyDescent="0.25">
      <c r="A6387">
        <v>1</v>
      </c>
      <c r="B6387">
        <v>9</v>
      </c>
      <c r="C6387">
        <v>3</v>
      </c>
      <c r="D6387" t="s">
        <v>33</v>
      </c>
      <c r="E6387" t="s">
        <v>46</v>
      </c>
      <c r="F6387" t="s">
        <v>18</v>
      </c>
      <c r="G6387">
        <v>2042</v>
      </c>
      <c r="H6387" t="s">
        <v>9</v>
      </c>
      <c r="I6387">
        <v>540876349.89999998</v>
      </c>
      <c r="J6387">
        <f t="shared" si="99"/>
        <v>0.5408763499</v>
      </c>
    </row>
    <row r="6388" spans="1:10" x14ac:dyDescent="0.25">
      <c r="A6388">
        <v>1</v>
      </c>
      <c r="B6388">
        <v>9</v>
      </c>
      <c r="C6388">
        <v>3</v>
      </c>
      <c r="D6388" t="s">
        <v>33</v>
      </c>
      <c r="E6388" t="s">
        <v>46</v>
      </c>
      <c r="F6388" t="s">
        <v>18</v>
      </c>
      <c r="G6388">
        <v>2043</v>
      </c>
      <c r="H6388" t="s">
        <v>9</v>
      </c>
      <c r="I6388">
        <v>516778327.30000001</v>
      </c>
      <c r="J6388">
        <f t="shared" si="99"/>
        <v>0.51677832730000006</v>
      </c>
    </row>
    <row r="6389" spans="1:10" x14ac:dyDescent="0.25">
      <c r="A6389">
        <v>1</v>
      </c>
      <c r="B6389">
        <v>9</v>
      </c>
      <c r="C6389">
        <v>3</v>
      </c>
      <c r="D6389" t="s">
        <v>33</v>
      </c>
      <c r="E6389" t="s">
        <v>46</v>
      </c>
      <c r="F6389" t="s">
        <v>18</v>
      </c>
      <c r="G6389">
        <v>2044</v>
      </c>
      <c r="H6389" t="s">
        <v>9</v>
      </c>
      <c r="I6389">
        <v>497724762.89999998</v>
      </c>
      <c r="J6389">
        <f t="shared" si="99"/>
        <v>0.49772476289999995</v>
      </c>
    </row>
    <row r="6390" spans="1:10" x14ac:dyDescent="0.25">
      <c r="A6390">
        <v>1</v>
      </c>
      <c r="B6390">
        <v>9</v>
      </c>
      <c r="C6390">
        <v>3</v>
      </c>
      <c r="D6390" t="s">
        <v>33</v>
      </c>
      <c r="E6390" t="s">
        <v>46</v>
      </c>
      <c r="F6390" t="s">
        <v>18</v>
      </c>
      <c r="G6390">
        <v>2045</v>
      </c>
      <c r="H6390" t="s">
        <v>9</v>
      </c>
      <c r="I6390">
        <v>470518272.19999999</v>
      </c>
      <c r="J6390">
        <f t="shared" si="99"/>
        <v>0.47051827219999998</v>
      </c>
    </row>
    <row r="6391" spans="1:10" x14ac:dyDescent="0.25">
      <c r="A6391">
        <v>1</v>
      </c>
      <c r="B6391">
        <v>9</v>
      </c>
      <c r="C6391">
        <v>3</v>
      </c>
      <c r="D6391" t="s">
        <v>33</v>
      </c>
      <c r="E6391" t="s">
        <v>46</v>
      </c>
      <c r="F6391" t="s">
        <v>18</v>
      </c>
      <c r="G6391">
        <v>2046</v>
      </c>
      <c r="H6391" t="s">
        <v>9</v>
      </c>
      <c r="I6391">
        <v>454593296.19999999</v>
      </c>
      <c r="J6391">
        <f t="shared" si="99"/>
        <v>0.4545932962</v>
      </c>
    </row>
    <row r="6392" spans="1:10" x14ac:dyDescent="0.25">
      <c r="A6392">
        <v>1</v>
      </c>
      <c r="B6392">
        <v>9</v>
      </c>
      <c r="C6392">
        <v>3</v>
      </c>
      <c r="D6392" t="s">
        <v>33</v>
      </c>
      <c r="E6392" t="s">
        <v>46</v>
      </c>
      <c r="F6392" t="s">
        <v>18</v>
      </c>
      <c r="G6392">
        <v>2047</v>
      </c>
      <c r="H6392" t="s">
        <v>9</v>
      </c>
      <c r="I6392">
        <v>440556632.80000001</v>
      </c>
      <c r="J6392">
        <f t="shared" si="99"/>
        <v>0.44055663280000001</v>
      </c>
    </row>
    <row r="6393" spans="1:10" x14ac:dyDescent="0.25">
      <c r="A6393">
        <v>1</v>
      </c>
      <c r="B6393">
        <v>9</v>
      </c>
      <c r="C6393">
        <v>3</v>
      </c>
      <c r="D6393" t="s">
        <v>33</v>
      </c>
      <c r="E6393" t="s">
        <v>46</v>
      </c>
      <c r="F6393" t="s">
        <v>18</v>
      </c>
      <c r="G6393">
        <v>2048</v>
      </c>
      <c r="H6393" t="s">
        <v>9</v>
      </c>
      <c r="I6393">
        <v>429698592.60000002</v>
      </c>
      <c r="J6393">
        <f t="shared" si="99"/>
        <v>0.42969859260000004</v>
      </c>
    </row>
    <row r="6394" spans="1:10" x14ac:dyDescent="0.25">
      <c r="A6394">
        <v>1</v>
      </c>
      <c r="B6394">
        <v>9</v>
      </c>
      <c r="C6394">
        <v>3</v>
      </c>
      <c r="D6394" t="s">
        <v>33</v>
      </c>
      <c r="E6394" t="s">
        <v>46</v>
      </c>
      <c r="F6394" t="s">
        <v>18</v>
      </c>
      <c r="G6394">
        <v>2049</v>
      </c>
      <c r="H6394" t="s">
        <v>9</v>
      </c>
      <c r="I6394">
        <v>414689640</v>
      </c>
      <c r="J6394">
        <f t="shared" si="99"/>
        <v>0.41468964000000003</v>
      </c>
    </row>
    <row r="6395" spans="1:10" x14ac:dyDescent="0.25">
      <c r="A6395">
        <v>1</v>
      </c>
      <c r="B6395">
        <v>9</v>
      </c>
      <c r="C6395">
        <v>3</v>
      </c>
      <c r="D6395" t="s">
        <v>33</v>
      </c>
      <c r="E6395" t="s">
        <v>46</v>
      </c>
      <c r="F6395" t="s">
        <v>18</v>
      </c>
      <c r="G6395">
        <v>2050</v>
      </c>
      <c r="H6395" t="s">
        <v>9</v>
      </c>
      <c r="I6395">
        <v>417093834.5</v>
      </c>
      <c r="J6395">
        <f t="shared" si="99"/>
        <v>0.41709383449999998</v>
      </c>
    </row>
    <row r="6396" spans="1:10" x14ac:dyDescent="0.25">
      <c r="A6396">
        <v>1</v>
      </c>
      <c r="B6396">
        <v>9</v>
      </c>
      <c r="C6396">
        <v>3</v>
      </c>
      <c r="D6396" t="s">
        <v>33</v>
      </c>
      <c r="E6396" t="s">
        <v>46</v>
      </c>
      <c r="F6396" t="s">
        <v>18</v>
      </c>
      <c r="G6396">
        <v>2051</v>
      </c>
      <c r="H6396" t="s">
        <v>9</v>
      </c>
      <c r="I6396">
        <v>401721772.69999999</v>
      </c>
      <c r="J6396">
        <f t="shared" si="99"/>
        <v>0.40172177269999998</v>
      </c>
    </row>
    <row r="6397" spans="1:10" x14ac:dyDescent="0.25">
      <c r="A6397">
        <v>1</v>
      </c>
      <c r="B6397">
        <v>9</v>
      </c>
      <c r="C6397">
        <v>3</v>
      </c>
      <c r="D6397" t="s">
        <v>33</v>
      </c>
      <c r="E6397" t="s">
        <v>46</v>
      </c>
      <c r="F6397" t="s">
        <v>20</v>
      </c>
      <c r="G6397">
        <v>2010</v>
      </c>
      <c r="H6397" t="s">
        <v>9</v>
      </c>
      <c r="I6397">
        <v>975194136.79999995</v>
      </c>
      <c r="J6397">
        <f t="shared" si="99"/>
        <v>0.9751941368</v>
      </c>
    </row>
    <row r="6398" spans="1:10" x14ac:dyDescent="0.25">
      <c r="A6398">
        <v>1</v>
      </c>
      <c r="B6398">
        <v>9</v>
      </c>
      <c r="C6398">
        <v>3</v>
      </c>
      <c r="D6398" t="s">
        <v>33</v>
      </c>
      <c r="E6398" t="s">
        <v>46</v>
      </c>
      <c r="F6398" t="s">
        <v>20</v>
      </c>
      <c r="G6398">
        <v>2011</v>
      </c>
      <c r="H6398" t="s">
        <v>9</v>
      </c>
      <c r="I6398">
        <v>684225622.39999998</v>
      </c>
      <c r="J6398">
        <f t="shared" si="99"/>
        <v>0.68422562239999996</v>
      </c>
    </row>
    <row r="6399" spans="1:10" x14ac:dyDescent="0.25">
      <c r="A6399">
        <v>1</v>
      </c>
      <c r="B6399">
        <v>9</v>
      </c>
      <c r="C6399">
        <v>3</v>
      </c>
      <c r="D6399" t="s">
        <v>33</v>
      </c>
      <c r="E6399" t="s">
        <v>46</v>
      </c>
      <c r="F6399" t="s">
        <v>20</v>
      </c>
      <c r="G6399">
        <v>2012</v>
      </c>
      <c r="H6399" t="s">
        <v>9</v>
      </c>
      <c r="I6399">
        <v>780834494.29999995</v>
      </c>
      <c r="J6399">
        <f t="shared" si="99"/>
        <v>0.78083449429999996</v>
      </c>
    </row>
    <row r="6400" spans="1:10" x14ac:dyDescent="0.25">
      <c r="A6400">
        <v>1</v>
      </c>
      <c r="B6400">
        <v>9</v>
      </c>
      <c r="C6400">
        <v>3</v>
      </c>
      <c r="D6400" t="s">
        <v>33</v>
      </c>
      <c r="E6400" t="s">
        <v>46</v>
      </c>
      <c r="F6400" t="s">
        <v>20</v>
      </c>
      <c r="G6400">
        <v>2013</v>
      </c>
      <c r="H6400" t="s">
        <v>9</v>
      </c>
      <c r="I6400">
        <v>823221339.39999998</v>
      </c>
      <c r="J6400">
        <f t="shared" si="99"/>
        <v>0.82322133939999997</v>
      </c>
    </row>
    <row r="6401" spans="1:10" x14ac:dyDescent="0.25">
      <c r="A6401">
        <v>1</v>
      </c>
      <c r="B6401">
        <v>9</v>
      </c>
      <c r="C6401">
        <v>3</v>
      </c>
      <c r="D6401" t="s">
        <v>33</v>
      </c>
      <c r="E6401" t="s">
        <v>46</v>
      </c>
      <c r="F6401" t="s">
        <v>20</v>
      </c>
      <c r="G6401">
        <v>2014</v>
      </c>
      <c r="H6401" t="s">
        <v>9</v>
      </c>
      <c r="I6401">
        <v>578867044.39999998</v>
      </c>
      <c r="J6401">
        <f t="shared" si="99"/>
        <v>0.57886704440000003</v>
      </c>
    </row>
    <row r="6402" spans="1:10" x14ac:dyDescent="0.25">
      <c r="A6402">
        <v>1</v>
      </c>
      <c r="B6402">
        <v>9</v>
      </c>
      <c r="C6402">
        <v>3</v>
      </c>
      <c r="D6402" t="s">
        <v>33</v>
      </c>
      <c r="E6402" t="s">
        <v>46</v>
      </c>
      <c r="F6402" t="s">
        <v>20</v>
      </c>
      <c r="G6402">
        <v>2015</v>
      </c>
      <c r="H6402" t="s">
        <v>9</v>
      </c>
      <c r="I6402">
        <v>618602913.39999998</v>
      </c>
      <c r="J6402">
        <f t="shared" si="99"/>
        <v>0.61860291339999995</v>
      </c>
    </row>
    <row r="6403" spans="1:10" x14ac:dyDescent="0.25">
      <c r="A6403">
        <v>1</v>
      </c>
      <c r="B6403">
        <v>9</v>
      </c>
      <c r="C6403">
        <v>3</v>
      </c>
      <c r="D6403" t="s">
        <v>33</v>
      </c>
      <c r="E6403" t="s">
        <v>46</v>
      </c>
      <c r="F6403" t="s">
        <v>20</v>
      </c>
      <c r="G6403">
        <v>2016</v>
      </c>
      <c r="H6403" t="s">
        <v>9</v>
      </c>
      <c r="I6403">
        <v>669331502.70000005</v>
      </c>
      <c r="J6403">
        <f t="shared" ref="J6403:J6466" si="100">I6403/10^9</f>
        <v>0.66933150270000008</v>
      </c>
    </row>
    <row r="6404" spans="1:10" x14ac:dyDescent="0.25">
      <c r="A6404">
        <v>1</v>
      </c>
      <c r="B6404">
        <v>9</v>
      </c>
      <c r="C6404">
        <v>3</v>
      </c>
      <c r="D6404" t="s">
        <v>33</v>
      </c>
      <c r="E6404" t="s">
        <v>46</v>
      </c>
      <c r="F6404" t="s">
        <v>20</v>
      </c>
      <c r="G6404">
        <v>2017</v>
      </c>
      <c r="H6404" t="s">
        <v>9</v>
      </c>
      <c r="I6404">
        <v>638089788.5</v>
      </c>
      <c r="J6404">
        <f t="shared" si="100"/>
        <v>0.63808978849999998</v>
      </c>
    </row>
    <row r="6405" spans="1:10" x14ac:dyDescent="0.25">
      <c r="A6405">
        <v>1</v>
      </c>
      <c r="B6405">
        <v>9</v>
      </c>
      <c r="C6405">
        <v>3</v>
      </c>
      <c r="D6405" t="s">
        <v>33</v>
      </c>
      <c r="E6405" t="s">
        <v>46</v>
      </c>
      <c r="F6405" t="s">
        <v>20</v>
      </c>
      <c r="G6405">
        <v>2018</v>
      </c>
      <c r="H6405" t="s">
        <v>9</v>
      </c>
      <c r="I6405">
        <v>591595162.10000002</v>
      </c>
      <c r="J6405">
        <f t="shared" si="100"/>
        <v>0.59159516210000007</v>
      </c>
    </row>
    <row r="6406" spans="1:10" x14ac:dyDescent="0.25">
      <c r="A6406">
        <v>1</v>
      </c>
      <c r="B6406">
        <v>9</v>
      </c>
      <c r="C6406">
        <v>3</v>
      </c>
      <c r="D6406" t="s">
        <v>33</v>
      </c>
      <c r="E6406" t="s">
        <v>46</v>
      </c>
      <c r="F6406" t="s">
        <v>20</v>
      </c>
      <c r="G6406">
        <v>2019</v>
      </c>
      <c r="H6406" t="s">
        <v>9</v>
      </c>
      <c r="I6406">
        <v>576534578.39999998</v>
      </c>
      <c r="J6406">
        <f t="shared" si="100"/>
        <v>0.5765345784</v>
      </c>
    </row>
    <row r="6407" spans="1:10" x14ac:dyDescent="0.25">
      <c r="A6407">
        <v>1</v>
      </c>
      <c r="B6407">
        <v>9</v>
      </c>
      <c r="C6407">
        <v>3</v>
      </c>
      <c r="D6407" t="s">
        <v>33</v>
      </c>
      <c r="E6407" t="s">
        <v>46</v>
      </c>
      <c r="F6407" t="s">
        <v>20</v>
      </c>
      <c r="G6407">
        <v>2020</v>
      </c>
      <c r="H6407" t="s">
        <v>9</v>
      </c>
      <c r="I6407">
        <v>523797584.69999999</v>
      </c>
      <c r="J6407">
        <f t="shared" si="100"/>
        <v>0.52379758470000004</v>
      </c>
    </row>
    <row r="6408" spans="1:10" x14ac:dyDescent="0.25">
      <c r="A6408">
        <v>1</v>
      </c>
      <c r="B6408">
        <v>9</v>
      </c>
      <c r="C6408">
        <v>3</v>
      </c>
      <c r="D6408" t="s">
        <v>33</v>
      </c>
      <c r="E6408" t="s">
        <v>46</v>
      </c>
      <c r="F6408" t="s">
        <v>20</v>
      </c>
      <c r="G6408">
        <v>2021</v>
      </c>
      <c r="H6408" t="s">
        <v>9</v>
      </c>
      <c r="I6408">
        <v>523750309.60000002</v>
      </c>
      <c r="J6408">
        <f t="shared" si="100"/>
        <v>0.52375030960000002</v>
      </c>
    </row>
    <row r="6409" spans="1:10" x14ac:dyDescent="0.25">
      <c r="A6409">
        <v>1</v>
      </c>
      <c r="B6409">
        <v>9</v>
      </c>
      <c r="C6409">
        <v>3</v>
      </c>
      <c r="D6409" t="s">
        <v>33</v>
      </c>
      <c r="E6409" t="s">
        <v>46</v>
      </c>
      <c r="F6409" t="s">
        <v>20</v>
      </c>
      <c r="G6409">
        <v>2022</v>
      </c>
      <c r="H6409" t="s">
        <v>9</v>
      </c>
      <c r="I6409">
        <v>527933348.89999998</v>
      </c>
      <c r="J6409">
        <f t="shared" si="100"/>
        <v>0.52793334889999999</v>
      </c>
    </row>
    <row r="6410" spans="1:10" x14ac:dyDescent="0.25">
      <c r="A6410">
        <v>1</v>
      </c>
      <c r="B6410">
        <v>9</v>
      </c>
      <c r="C6410">
        <v>3</v>
      </c>
      <c r="D6410" t="s">
        <v>33</v>
      </c>
      <c r="E6410" t="s">
        <v>46</v>
      </c>
      <c r="F6410" t="s">
        <v>20</v>
      </c>
      <c r="G6410">
        <v>2023</v>
      </c>
      <c r="H6410" t="s">
        <v>9</v>
      </c>
      <c r="I6410">
        <v>517822435.60000002</v>
      </c>
      <c r="J6410">
        <f t="shared" si="100"/>
        <v>0.51782243560000007</v>
      </c>
    </row>
    <row r="6411" spans="1:10" x14ac:dyDescent="0.25">
      <c r="A6411">
        <v>1</v>
      </c>
      <c r="B6411">
        <v>9</v>
      </c>
      <c r="C6411">
        <v>3</v>
      </c>
      <c r="D6411" t="s">
        <v>33</v>
      </c>
      <c r="E6411" t="s">
        <v>46</v>
      </c>
      <c r="F6411" t="s">
        <v>20</v>
      </c>
      <c r="G6411">
        <v>2024</v>
      </c>
      <c r="H6411" t="s">
        <v>9</v>
      </c>
      <c r="I6411">
        <v>505611817.80000001</v>
      </c>
      <c r="J6411">
        <f t="shared" si="100"/>
        <v>0.50561181779999997</v>
      </c>
    </row>
    <row r="6412" spans="1:10" x14ac:dyDescent="0.25">
      <c r="A6412">
        <v>1</v>
      </c>
      <c r="B6412">
        <v>9</v>
      </c>
      <c r="C6412">
        <v>3</v>
      </c>
      <c r="D6412" t="s">
        <v>33</v>
      </c>
      <c r="E6412" t="s">
        <v>46</v>
      </c>
      <c r="F6412" t="s">
        <v>20</v>
      </c>
      <c r="G6412">
        <v>2025</v>
      </c>
      <c r="H6412" t="s">
        <v>9</v>
      </c>
      <c r="I6412">
        <v>492211016</v>
      </c>
      <c r="J6412">
        <f t="shared" si="100"/>
        <v>0.492211016</v>
      </c>
    </row>
    <row r="6413" spans="1:10" x14ac:dyDescent="0.25">
      <c r="A6413">
        <v>1</v>
      </c>
      <c r="B6413">
        <v>9</v>
      </c>
      <c r="C6413">
        <v>3</v>
      </c>
      <c r="D6413" t="s">
        <v>33</v>
      </c>
      <c r="E6413" t="s">
        <v>46</v>
      </c>
      <c r="F6413" t="s">
        <v>20</v>
      </c>
      <c r="G6413">
        <v>2026</v>
      </c>
      <c r="H6413" t="s">
        <v>9</v>
      </c>
      <c r="I6413">
        <v>491544733.60000002</v>
      </c>
      <c r="J6413">
        <f t="shared" si="100"/>
        <v>0.49154473360000001</v>
      </c>
    </row>
    <row r="6414" spans="1:10" x14ac:dyDescent="0.25">
      <c r="A6414">
        <v>1</v>
      </c>
      <c r="B6414">
        <v>9</v>
      </c>
      <c r="C6414">
        <v>3</v>
      </c>
      <c r="D6414" t="s">
        <v>33</v>
      </c>
      <c r="E6414" t="s">
        <v>46</v>
      </c>
      <c r="F6414" t="s">
        <v>20</v>
      </c>
      <c r="G6414">
        <v>2027</v>
      </c>
      <c r="H6414" t="s">
        <v>9</v>
      </c>
      <c r="I6414">
        <v>488691370.30000001</v>
      </c>
      <c r="J6414">
        <f t="shared" si="100"/>
        <v>0.48869137030000004</v>
      </c>
    </row>
    <row r="6415" spans="1:10" x14ac:dyDescent="0.25">
      <c r="A6415">
        <v>1</v>
      </c>
      <c r="B6415">
        <v>9</v>
      </c>
      <c r="C6415">
        <v>3</v>
      </c>
      <c r="D6415" t="s">
        <v>33</v>
      </c>
      <c r="E6415" t="s">
        <v>46</v>
      </c>
      <c r="F6415" t="s">
        <v>20</v>
      </c>
      <c r="G6415">
        <v>2028</v>
      </c>
      <c r="H6415" t="s">
        <v>9</v>
      </c>
      <c r="I6415">
        <v>485498105.80000001</v>
      </c>
      <c r="J6415">
        <f t="shared" si="100"/>
        <v>0.48549810580000002</v>
      </c>
    </row>
    <row r="6416" spans="1:10" x14ac:dyDescent="0.25">
      <c r="A6416">
        <v>1</v>
      </c>
      <c r="B6416">
        <v>9</v>
      </c>
      <c r="C6416">
        <v>3</v>
      </c>
      <c r="D6416" t="s">
        <v>33</v>
      </c>
      <c r="E6416" t="s">
        <v>46</v>
      </c>
      <c r="F6416" t="s">
        <v>20</v>
      </c>
      <c r="G6416">
        <v>2029</v>
      </c>
      <c r="H6416" t="s">
        <v>9</v>
      </c>
      <c r="I6416">
        <v>478089300.39999998</v>
      </c>
      <c r="J6416">
        <f t="shared" si="100"/>
        <v>0.47808930039999997</v>
      </c>
    </row>
    <row r="6417" spans="1:10" x14ac:dyDescent="0.25">
      <c r="A6417">
        <v>1</v>
      </c>
      <c r="B6417">
        <v>9</v>
      </c>
      <c r="C6417">
        <v>3</v>
      </c>
      <c r="D6417" t="s">
        <v>33</v>
      </c>
      <c r="E6417" t="s">
        <v>46</v>
      </c>
      <c r="F6417" t="s">
        <v>20</v>
      </c>
      <c r="G6417">
        <v>2030</v>
      </c>
      <c r="H6417" t="s">
        <v>9</v>
      </c>
      <c r="I6417">
        <v>471281208.10000002</v>
      </c>
      <c r="J6417">
        <f t="shared" si="100"/>
        <v>0.47128120810000002</v>
      </c>
    </row>
    <row r="6418" spans="1:10" x14ac:dyDescent="0.25">
      <c r="A6418">
        <v>1</v>
      </c>
      <c r="B6418">
        <v>9</v>
      </c>
      <c r="C6418">
        <v>3</v>
      </c>
      <c r="D6418" t="s">
        <v>33</v>
      </c>
      <c r="E6418" t="s">
        <v>46</v>
      </c>
      <c r="F6418" t="s">
        <v>20</v>
      </c>
      <c r="G6418">
        <v>2031</v>
      </c>
      <c r="H6418" t="s">
        <v>9</v>
      </c>
      <c r="I6418">
        <v>469127062.80000001</v>
      </c>
      <c r="J6418">
        <f t="shared" si="100"/>
        <v>0.46912706279999999</v>
      </c>
    </row>
    <row r="6419" spans="1:10" x14ac:dyDescent="0.25">
      <c r="A6419">
        <v>1</v>
      </c>
      <c r="B6419">
        <v>9</v>
      </c>
      <c r="C6419">
        <v>3</v>
      </c>
      <c r="D6419" t="s">
        <v>33</v>
      </c>
      <c r="E6419" t="s">
        <v>46</v>
      </c>
      <c r="F6419" t="s">
        <v>20</v>
      </c>
      <c r="G6419">
        <v>2032</v>
      </c>
      <c r="H6419" t="s">
        <v>9</v>
      </c>
      <c r="I6419">
        <v>468217862.39999998</v>
      </c>
      <c r="J6419">
        <f t="shared" si="100"/>
        <v>0.46821786239999996</v>
      </c>
    </row>
    <row r="6420" spans="1:10" x14ac:dyDescent="0.25">
      <c r="A6420">
        <v>1</v>
      </c>
      <c r="B6420">
        <v>9</v>
      </c>
      <c r="C6420">
        <v>3</v>
      </c>
      <c r="D6420" t="s">
        <v>33</v>
      </c>
      <c r="E6420" t="s">
        <v>46</v>
      </c>
      <c r="F6420" t="s">
        <v>20</v>
      </c>
      <c r="G6420">
        <v>2033</v>
      </c>
      <c r="H6420" t="s">
        <v>9</v>
      </c>
      <c r="I6420">
        <v>452632335.39999998</v>
      </c>
      <c r="J6420">
        <f t="shared" si="100"/>
        <v>0.45263233539999997</v>
      </c>
    </row>
    <row r="6421" spans="1:10" x14ac:dyDescent="0.25">
      <c r="A6421">
        <v>1</v>
      </c>
      <c r="B6421">
        <v>9</v>
      </c>
      <c r="C6421">
        <v>3</v>
      </c>
      <c r="D6421" t="s">
        <v>33</v>
      </c>
      <c r="E6421" t="s">
        <v>46</v>
      </c>
      <c r="F6421" t="s">
        <v>20</v>
      </c>
      <c r="G6421">
        <v>2034</v>
      </c>
      <c r="H6421" t="s">
        <v>9</v>
      </c>
      <c r="I6421">
        <v>435349201.5</v>
      </c>
      <c r="J6421">
        <f t="shared" si="100"/>
        <v>0.4353492015</v>
      </c>
    </row>
    <row r="6422" spans="1:10" x14ac:dyDescent="0.25">
      <c r="A6422">
        <v>1</v>
      </c>
      <c r="B6422">
        <v>9</v>
      </c>
      <c r="C6422">
        <v>3</v>
      </c>
      <c r="D6422" t="s">
        <v>33</v>
      </c>
      <c r="E6422" t="s">
        <v>46</v>
      </c>
      <c r="F6422" t="s">
        <v>20</v>
      </c>
      <c r="G6422">
        <v>2035</v>
      </c>
      <c r="H6422" t="s">
        <v>9</v>
      </c>
      <c r="I6422">
        <v>424502613.60000002</v>
      </c>
      <c r="J6422">
        <f t="shared" si="100"/>
        <v>0.42450261360000002</v>
      </c>
    </row>
    <row r="6423" spans="1:10" x14ac:dyDescent="0.25">
      <c r="A6423">
        <v>1</v>
      </c>
      <c r="B6423">
        <v>9</v>
      </c>
      <c r="C6423">
        <v>3</v>
      </c>
      <c r="D6423" t="s">
        <v>33</v>
      </c>
      <c r="E6423" t="s">
        <v>46</v>
      </c>
      <c r="F6423" t="s">
        <v>20</v>
      </c>
      <c r="G6423">
        <v>2036</v>
      </c>
      <c r="H6423" t="s">
        <v>9</v>
      </c>
      <c r="I6423">
        <v>414623859.60000002</v>
      </c>
      <c r="J6423">
        <f t="shared" si="100"/>
        <v>0.41462385960000003</v>
      </c>
    </row>
    <row r="6424" spans="1:10" x14ac:dyDescent="0.25">
      <c r="A6424">
        <v>1</v>
      </c>
      <c r="B6424">
        <v>9</v>
      </c>
      <c r="C6424">
        <v>3</v>
      </c>
      <c r="D6424" t="s">
        <v>33</v>
      </c>
      <c r="E6424" t="s">
        <v>46</v>
      </c>
      <c r="F6424" t="s">
        <v>20</v>
      </c>
      <c r="G6424">
        <v>2037</v>
      </c>
      <c r="H6424" t="s">
        <v>9</v>
      </c>
      <c r="I6424">
        <v>408319363</v>
      </c>
      <c r="J6424">
        <f t="shared" si="100"/>
        <v>0.40831936299999999</v>
      </c>
    </row>
    <row r="6425" spans="1:10" x14ac:dyDescent="0.25">
      <c r="A6425">
        <v>1</v>
      </c>
      <c r="B6425">
        <v>9</v>
      </c>
      <c r="C6425">
        <v>3</v>
      </c>
      <c r="D6425" t="s">
        <v>33</v>
      </c>
      <c r="E6425" t="s">
        <v>46</v>
      </c>
      <c r="F6425" t="s">
        <v>20</v>
      </c>
      <c r="G6425">
        <v>2038</v>
      </c>
      <c r="H6425" t="s">
        <v>9</v>
      </c>
      <c r="I6425">
        <v>395103878.30000001</v>
      </c>
      <c r="J6425">
        <f t="shared" si="100"/>
        <v>0.39510387829999999</v>
      </c>
    </row>
    <row r="6426" spans="1:10" x14ac:dyDescent="0.25">
      <c r="A6426">
        <v>1</v>
      </c>
      <c r="B6426">
        <v>9</v>
      </c>
      <c r="C6426">
        <v>3</v>
      </c>
      <c r="D6426" t="s">
        <v>33</v>
      </c>
      <c r="E6426" t="s">
        <v>46</v>
      </c>
      <c r="F6426" t="s">
        <v>20</v>
      </c>
      <c r="G6426">
        <v>2039</v>
      </c>
      <c r="H6426" t="s">
        <v>9</v>
      </c>
      <c r="I6426">
        <v>378688743</v>
      </c>
      <c r="J6426">
        <f t="shared" si="100"/>
        <v>0.37868874299999999</v>
      </c>
    </row>
    <row r="6427" spans="1:10" x14ac:dyDescent="0.25">
      <c r="A6427">
        <v>1</v>
      </c>
      <c r="B6427">
        <v>9</v>
      </c>
      <c r="C6427">
        <v>3</v>
      </c>
      <c r="D6427" t="s">
        <v>33</v>
      </c>
      <c r="E6427" t="s">
        <v>46</v>
      </c>
      <c r="F6427" t="s">
        <v>20</v>
      </c>
      <c r="G6427">
        <v>2040</v>
      </c>
      <c r="H6427" t="s">
        <v>9</v>
      </c>
      <c r="I6427">
        <v>376539162.30000001</v>
      </c>
      <c r="J6427">
        <f t="shared" si="100"/>
        <v>0.37653916230000001</v>
      </c>
    </row>
    <row r="6428" spans="1:10" x14ac:dyDescent="0.25">
      <c r="A6428">
        <v>1</v>
      </c>
      <c r="B6428">
        <v>9</v>
      </c>
      <c r="C6428">
        <v>3</v>
      </c>
      <c r="D6428" t="s">
        <v>33</v>
      </c>
      <c r="E6428" t="s">
        <v>46</v>
      </c>
      <c r="F6428" t="s">
        <v>20</v>
      </c>
      <c r="G6428">
        <v>2041</v>
      </c>
      <c r="H6428" t="s">
        <v>9</v>
      </c>
      <c r="I6428">
        <v>363714857</v>
      </c>
      <c r="J6428">
        <f t="shared" si="100"/>
        <v>0.363714857</v>
      </c>
    </row>
    <row r="6429" spans="1:10" x14ac:dyDescent="0.25">
      <c r="A6429">
        <v>1</v>
      </c>
      <c r="B6429">
        <v>9</v>
      </c>
      <c r="C6429">
        <v>3</v>
      </c>
      <c r="D6429" t="s">
        <v>33</v>
      </c>
      <c r="E6429" t="s">
        <v>46</v>
      </c>
      <c r="F6429" t="s">
        <v>20</v>
      </c>
      <c r="G6429">
        <v>2042</v>
      </c>
      <c r="H6429" t="s">
        <v>9</v>
      </c>
      <c r="I6429">
        <v>345045922.30000001</v>
      </c>
      <c r="J6429">
        <f t="shared" si="100"/>
        <v>0.34504592230000003</v>
      </c>
    </row>
    <row r="6430" spans="1:10" x14ac:dyDescent="0.25">
      <c r="A6430">
        <v>1</v>
      </c>
      <c r="B6430">
        <v>9</v>
      </c>
      <c r="C6430">
        <v>3</v>
      </c>
      <c r="D6430" t="s">
        <v>33</v>
      </c>
      <c r="E6430" t="s">
        <v>46</v>
      </c>
      <c r="F6430" t="s">
        <v>20</v>
      </c>
      <c r="G6430">
        <v>2043</v>
      </c>
      <c r="H6430" t="s">
        <v>9</v>
      </c>
      <c r="I6430">
        <v>327665601.30000001</v>
      </c>
      <c r="J6430">
        <f t="shared" si="100"/>
        <v>0.3276656013</v>
      </c>
    </row>
    <row r="6431" spans="1:10" x14ac:dyDescent="0.25">
      <c r="A6431">
        <v>1</v>
      </c>
      <c r="B6431">
        <v>9</v>
      </c>
      <c r="C6431">
        <v>3</v>
      </c>
      <c r="D6431" t="s">
        <v>33</v>
      </c>
      <c r="E6431" t="s">
        <v>46</v>
      </c>
      <c r="F6431" t="s">
        <v>20</v>
      </c>
      <c r="G6431">
        <v>2044</v>
      </c>
      <c r="H6431" t="s">
        <v>9</v>
      </c>
      <c r="I6431">
        <v>314089651.80000001</v>
      </c>
      <c r="J6431">
        <f t="shared" si="100"/>
        <v>0.31408965180000004</v>
      </c>
    </row>
    <row r="6432" spans="1:10" x14ac:dyDescent="0.25">
      <c r="A6432">
        <v>1</v>
      </c>
      <c r="B6432">
        <v>9</v>
      </c>
      <c r="C6432">
        <v>3</v>
      </c>
      <c r="D6432" t="s">
        <v>33</v>
      </c>
      <c r="E6432" t="s">
        <v>46</v>
      </c>
      <c r="F6432" t="s">
        <v>20</v>
      </c>
      <c r="G6432">
        <v>2045</v>
      </c>
      <c r="H6432" t="s">
        <v>9</v>
      </c>
      <c r="I6432">
        <v>298618205.60000002</v>
      </c>
      <c r="J6432">
        <f t="shared" si="100"/>
        <v>0.29861820560000002</v>
      </c>
    </row>
    <row r="6433" spans="1:10" x14ac:dyDescent="0.25">
      <c r="A6433">
        <v>1</v>
      </c>
      <c r="B6433">
        <v>9</v>
      </c>
      <c r="C6433">
        <v>3</v>
      </c>
      <c r="D6433" t="s">
        <v>33</v>
      </c>
      <c r="E6433" t="s">
        <v>46</v>
      </c>
      <c r="F6433" t="s">
        <v>20</v>
      </c>
      <c r="G6433">
        <v>2046</v>
      </c>
      <c r="H6433" t="s">
        <v>9</v>
      </c>
      <c r="I6433">
        <v>285560118.39999998</v>
      </c>
      <c r="J6433">
        <f t="shared" si="100"/>
        <v>0.28556011839999995</v>
      </c>
    </row>
    <row r="6434" spans="1:10" x14ac:dyDescent="0.25">
      <c r="A6434">
        <v>1</v>
      </c>
      <c r="B6434">
        <v>9</v>
      </c>
      <c r="C6434">
        <v>3</v>
      </c>
      <c r="D6434" t="s">
        <v>33</v>
      </c>
      <c r="E6434" t="s">
        <v>46</v>
      </c>
      <c r="F6434" t="s">
        <v>20</v>
      </c>
      <c r="G6434">
        <v>2047</v>
      </c>
      <c r="H6434" t="s">
        <v>9</v>
      </c>
      <c r="I6434">
        <v>275116469.89999998</v>
      </c>
      <c r="J6434">
        <f t="shared" si="100"/>
        <v>0.27511646989999999</v>
      </c>
    </row>
    <row r="6435" spans="1:10" x14ac:dyDescent="0.25">
      <c r="A6435">
        <v>1</v>
      </c>
      <c r="B6435">
        <v>9</v>
      </c>
      <c r="C6435">
        <v>3</v>
      </c>
      <c r="D6435" t="s">
        <v>33</v>
      </c>
      <c r="E6435" t="s">
        <v>46</v>
      </c>
      <c r="F6435" t="s">
        <v>20</v>
      </c>
      <c r="G6435">
        <v>2048</v>
      </c>
      <c r="H6435" t="s">
        <v>9</v>
      </c>
      <c r="I6435">
        <v>258807151.59999999</v>
      </c>
      <c r="J6435">
        <f t="shared" si="100"/>
        <v>0.25880715160000001</v>
      </c>
    </row>
    <row r="6436" spans="1:10" x14ac:dyDescent="0.25">
      <c r="A6436">
        <v>1</v>
      </c>
      <c r="B6436">
        <v>9</v>
      </c>
      <c r="C6436">
        <v>3</v>
      </c>
      <c r="D6436" t="s">
        <v>33</v>
      </c>
      <c r="E6436" t="s">
        <v>46</v>
      </c>
      <c r="F6436" t="s">
        <v>20</v>
      </c>
      <c r="G6436">
        <v>2049</v>
      </c>
      <c r="H6436" t="s">
        <v>9</v>
      </c>
      <c r="I6436">
        <v>247818236.19999999</v>
      </c>
      <c r="J6436">
        <f t="shared" si="100"/>
        <v>0.24781823619999999</v>
      </c>
    </row>
    <row r="6437" spans="1:10" x14ac:dyDescent="0.25">
      <c r="A6437">
        <v>1</v>
      </c>
      <c r="B6437">
        <v>9</v>
      </c>
      <c r="C6437">
        <v>3</v>
      </c>
      <c r="D6437" t="s">
        <v>33</v>
      </c>
      <c r="E6437" t="s">
        <v>46</v>
      </c>
      <c r="F6437" t="s">
        <v>20</v>
      </c>
      <c r="G6437">
        <v>2050</v>
      </c>
      <c r="H6437" t="s">
        <v>9</v>
      </c>
      <c r="I6437">
        <v>234366024.5</v>
      </c>
      <c r="J6437">
        <f t="shared" si="100"/>
        <v>0.23436602449999999</v>
      </c>
    </row>
    <row r="6438" spans="1:10" x14ac:dyDescent="0.25">
      <c r="A6438">
        <v>1</v>
      </c>
      <c r="B6438">
        <v>9</v>
      </c>
      <c r="C6438">
        <v>3</v>
      </c>
      <c r="D6438" t="s">
        <v>33</v>
      </c>
      <c r="E6438" t="s">
        <v>46</v>
      </c>
      <c r="F6438" t="s">
        <v>20</v>
      </c>
      <c r="G6438">
        <v>2051</v>
      </c>
      <c r="H6438" t="s">
        <v>9</v>
      </c>
      <c r="I6438">
        <v>231670383.09999999</v>
      </c>
      <c r="J6438">
        <f t="shared" si="100"/>
        <v>0.23167038309999999</v>
      </c>
    </row>
    <row r="6439" spans="1:10" x14ac:dyDescent="0.25">
      <c r="A6439">
        <v>1</v>
      </c>
      <c r="B6439">
        <v>9</v>
      </c>
      <c r="C6439">
        <v>3</v>
      </c>
      <c r="D6439" t="s">
        <v>33</v>
      </c>
      <c r="E6439" t="s">
        <v>46</v>
      </c>
      <c r="F6439" t="s">
        <v>23</v>
      </c>
      <c r="G6439">
        <v>2010</v>
      </c>
      <c r="H6439" t="s">
        <v>9</v>
      </c>
      <c r="I6439">
        <v>331640738.89999998</v>
      </c>
      <c r="J6439">
        <f t="shared" si="100"/>
        <v>0.33164073889999995</v>
      </c>
    </row>
    <row r="6440" spans="1:10" x14ac:dyDescent="0.25">
      <c r="A6440">
        <v>1</v>
      </c>
      <c r="B6440">
        <v>9</v>
      </c>
      <c r="C6440">
        <v>3</v>
      </c>
      <c r="D6440" t="s">
        <v>33</v>
      </c>
      <c r="E6440" t="s">
        <v>46</v>
      </c>
      <c r="F6440" t="s">
        <v>23</v>
      </c>
      <c r="G6440">
        <v>2011</v>
      </c>
      <c r="H6440" t="s">
        <v>9</v>
      </c>
      <c r="I6440">
        <v>236168887.69999999</v>
      </c>
      <c r="J6440">
        <f t="shared" si="100"/>
        <v>0.2361688877</v>
      </c>
    </row>
    <row r="6441" spans="1:10" x14ac:dyDescent="0.25">
      <c r="A6441">
        <v>1</v>
      </c>
      <c r="B6441">
        <v>9</v>
      </c>
      <c r="C6441">
        <v>3</v>
      </c>
      <c r="D6441" t="s">
        <v>33</v>
      </c>
      <c r="E6441" t="s">
        <v>46</v>
      </c>
      <c r="F6441" t="s">
        <v>23</v>
      </c>
      <c r="G6441">
        <v>2012</v>
      </c>
      <c r="H6441" t="s">
        <v>9</v>
      </c>
      <c r="I6441">
        <v>261827688.19999999</v>
      </c>
      <c r="J6441">
        <f t="shared" si="100"/>
        <v>0.26182768819999996</v>
      </c>
    </row>
    <row r="6442" spans="1:10" x14ac:dyDescent="0.25">
      <c r="A6442">
        <v>1</v>
      </c>
      <c r="B6442">
        <v>9</v>
      </c>
      <c r="C6442">
        <v>3</v>
      </c>
      <c r="D6442" t="s">
        <v>33</v>
      </c>
      <c r="E6442" t="s">
        <v>46</v>
      </c>
      <c r="F6442" t="s">
        <v>23</v>
      </c>
      <c r="G6442">
        <v>2013</v>
      </c>
      <c r="H6442" t="s">
        <v>9</v>
      </c>
      <c r="I6442">
        <v>284082535.30000001</v>
      </c>
      <c r="J6442">
        <f t="shared" si="100"/>
        <v>0.28408253529999999</v>
      </c>
    </row>
    <row r="6443" spans="1:10" x14ac:dyDescent="0.25">
      <c r="A6443">
        <v>1</v>
      </c>
      <c r="B6443">
        <v>9</v>
      </c>
      <c r="C6443">
        <v>3</v>
      </c>
      <c r="D6443" t="s">
        <v>33</v>
      </c>
      <c r="E6443" t="s">
        <v>46</v>
      </c>
      <c r="F6443" t="s">
        <v>23</v>
      </c>
      <c r="G6443">
        <v>2014</v>
      </c>
      <c r="H6443" t="s">
        <v>9</v>
      </c>
      <c r="I6443">
        <v>189851480.09999999</v>
      </c>
      <c r="J6443">
        <f t="shared" si="100"/>
        <v>0.1898514801</v>
      </c>
    </row>
    <row r="6444" spans="1:10" x14ac:dyDescent="0.25">
      <c r="A6444">
        <v>1</v>
      </c>
      <c r="B6444">
        <v>9</v>
      </c>
      <c r="C6444">
        <v>3</v>
      </c>
      <c r="D6444" t="s">
        <v>33</v>
      </c>
      <c r="E6444" t="s">
        <v>46</v>
      </c>
      <c r="F6444" t="s">
        <v>23</v>
      </c>
      <c r="G6444">
        <v>2015</v>
      </c>
      <c r="H6444" t="s">
        <v>9</v>
      </c>
      <c r="I6444">
        <v>199868664.5</v>
      </c>
      <c r="J6444">
        <f t="shared" si="100"/>
        <v>0.19986866449999999</v>
      </c>
    </row>
    <row r="6445" spans="1:10" x14ac:dyDescent="0.25">
      <c r="A6445">
        <v>1</v>
      </c>
      <c r="B6445">
        <v>9</v>
      </c>
      <c r="C6445">
        <v>3</v>
      </c>
      <c r="D6445" t="s">
        <v>33</v>
      </c>
      <c r="E6445" t="s">
        <v>46</v>
      </c>
      <c r="F6445" t="s">
        <v>23</v>
      </c>
      <c r="G6445">
        <v>2016</v>
      </c>
      <c r="H6445" t="s">
        <v>9</v>
      </c>
      <c r="I6445">
        <v>209927110</v>
      </c>
      <c r="J6445">
        <f t="shared" si="100"/>
        <v>0.20992711</v>
      </c>
    </row>
    <row r="6446" spans="1:10" x14ac:dyDescent="0.25">
      <c r="A6446">
        <v>1</v>
      </c>
      <c r="B6446">
        <v>9</v>
      </c>
      <c r="C6446">
        <v>3</v>
      </c>
      <c r="D6446" t="s">
        <v>33</v>
      </c>
      <c r="E6446" t="s">
        <v>46</v>
      </c>
      <c r="F6446" t="s">
        <v>23</v>
      </c>
      <c r="G6446">
        <v>2017</v>
      </c>
      <c r="H6446" t="s">
        <v>9</v>
      </c>
      <c r="I6446">
        <v>200938330.90000001</v>
      </c>
      <c r="J6446">
        <f t="shared" si="100"/>
        <v>0.20093833090000002</v>
      </c>
    </row>
    <row r="6447" spans="1:10" x14ac:dyDescent="0.25">
      <c r="A6447">
        <v>1</v>
      </c>
      <c r="B6447">
        <v>9</v>
      </c>
      <c r="C6447">
        <v>3</v>
      </c>
      <c r="D6447" t="s">
        <v>33</v>
      </c>
      <c r="E6447" t="s">
        <v>46</v>
      </c>
      <c r="F6447" t="s">
        <v>23</v>
      </c>
      <c r="G6447">
        <v>2018</v>
      </c>
      <c r="H6447" t="s">
        <v>9</v>
      </c>
      <c r="I6447">
        <v>174212772.5</v>
      </c>
      <c r="J6447">
        <f t="shared" si="100"/>
        <v>0.1742127725</v>
      </c>
    </row>
    <row r="6448" spans="1:10" x14ac:dyDescent="0.25">
      <c r="A6448">
        <v>1</v>
      </c>
      <c r="B6448">
        <v>9</v>
      </c>
      <c r="C6448">
        <v>3</v>
      </c>
      <c r="D6448" t="s">
        <v>33</v>
      </c>
      <c r="E6448" t="s">
        <v>46</v>
      </c>
      <c r="F6448" t="s">
        <v>23</v>
      </c>
      <c r="G6448">
        <v>2019</v>
      </c>
      <c r="H6448" t="s">
        <v>9</v>
      </c>
      <c r="I6448">
        <v>167221879.59999999</v>
      </c>
      <c r="J6448">
        <f t="shared" si="100"/>
        <v>0.16722187959999998</v>
      </c>
    </row>
    <row r="6449" spans="1:10" x14ac:dyDescent="0.25">
      <c r="A6449">
        <v>1</v>
      </c>
      <c r="B6449">
        <v>9</v>
      </c>
      <c r="C6449">
        <v>3</v>
      </c>
      <c r="D6449" t="s">
        <v>33</v>
      </c>
      <c r="E6449" t="s">
        <v>46</v>
      </c>
      <c r="F6449" t="s">
        <v>23</v>
      </c>
      <c r="G6449">
        <v>2020</v>
      </c>
      <c r="H6449" t="s">
        <v>9</v>
      </c>
      <c r="I6449">
        <v>145757062.90000001</v>
      </c>
      <c r="J6449">
        <f t="shared" si="100"/>
        <v>0.14575706290000001</v>
      </c>
    </row>
    <row r="6450" spans="1:10" x14ac:dyDescent="0.25">
      <c r="A6450">
        <v>1</v>
      </c>
      <c r="B6450">
        <v>9</v>
      </c>
      <c r="C6450">
        <v>3</v>
      </c>
      <c r="D6450" t="s">
        <v>33</v>
      </c>
      <c r="E6450" t="s">
        <v>46</v>
      </c>
      <c r="F6450" t="s">
        <v>23</v>
      </c>
      <c r="G6450">
        <v>2021</v>
      </c>
      <c r="H6450" t="s">
        <v>9</v>
      </c>
      <c r="I6450">
        <v>139589701.30000001</v>
      </c>
      <c r="J6450">
        <f t="shared" si="100"/>
        <v>0.13958970130000001</v>
      </c>
    </row>
    <row r="6451" spans="1:10" x14ac:dyDescent="0.25">
      <c r="A6451">
        <v>1</v>
      </c>
      <c r="B6451">
        <v>9</v>
      </c>
      <c r="C6451">
        <v>3</v>
      </c>
      <c r="D6451" t="s">
        <v>33</v>
      </c>
      <c r="E6451" t="s">
        <v>46</v>
      </c>
      <c r="F6451" t="s">
        <v>23</v>
      </c>
      <c r="G6451">
        <v>2022</v>
      </c>
      <c r="H6451" t="s">
        <v>9</v>
      </c>
      <c r="I6451">
        <v>137996106</v>
      </c>
      <c r="J6451">
        <f t="shared" si="100"/>
        <v>0.13799610600000001</v>
      </c>
    </row>
    <row r="6452" spans="1:10" x14ac:dyDescent="0.25">
      <c r="A6452">
        <v>1</v>
      </c>
      <c r="B6452">
        <v>9</v>
      </c>
      <c r="C6452">
        <v>3</v>
      </c>
      <c r="D6452" t="s">
        <v>33</v>
      </c>
      <c r="E6452" t="s">
        <v>46</v>
      </c>
      <c r="F6452" t="s">
        <v>23</v>
      </c>
      <c r="G6452">
        <v>2023</v>
      </c>
      <c r="H6452" t="s">
        <v>9</v>
      </c>
      <c r="I6452">
        <v>136735124</v>
      </c>
      <c r="J6452">
        <f t="shared" si="100"/>
        <v>0.13673512400000001</v>
      </c>
    </row>
    <row r="6453" spans="1:10" x14ac:dyDescent="0.25">
      <c r="A6453">
        <v>1</v>
      </c>
      <c r="B6453">
        <v>9</v>
      </c>
      <c r="C6453">
        <v>3</v>
      </c>
      <c r="D6453" t="s">
        <v>33</v>
      </c>
      <c r="E6453" t="s">
        <v>46</v>
      </c>
      <c r="F6453" t="s">
        <v>23</v>
      </c>
      <c r="G6453">
        <v>2024</v>
      </c>
      <c r="H6453" t="s">
        <v>9</v>
      </c>
      <c r="I6453">
        <v>125129402.7</v>
      </c>
      <c r="J6453">
        <f t="shared" si="100"/>
        <v>0.1251294027</v>
      </c>
    </row>
    <row r="6454" spans="1:10" x14ac:dyDescent="0.25">
      <c r="A6454">
        <v>1</v>
      </c>
      <c r="B6454">
        <v>9</v>
      </c>
      <c r="C6454">
        <v>3</v>
      </c>
      <c r="D6454" t="s">
        <v>33</v>
      </c>
      <c r="E6454" t="s">
        <v>46</v>
      </c>
      <c r="F6454" t="s">
        <v>23</v>
      </c>
      <c r="G6454">
        <v>2025</v>
      </c>
      <c r="H6454" t="s">
        <v>9</v>
      </c>
      <c r="I6454">
        <v>117883421.2</v>
      </c>
      <c r="J6454">
        <f t="shared" si="100"/>
        <v>0.1178834212</v>
      </c>
    </row>
    <row r="6455" spans="1:10" x14ac:dyDescent="0.25">
      <c r="A6455">
        <v>1</v>
      </c>
      <c r="B6455">
        <v>9</v>
      </c>
      <c r="C6455">
        <v>3</v>
      </c>
      <c r="D6455" t="s">
        <v>33</v>
      </c>
      <c r="E6455" t="s">
        <v>46</v>
      </c>
      <c r="F6455" t="s">
        <v>23</v>
      </c>
      <c r="G6455">
        <v>2026</v>
      </c>
      <c r="H6455" t="s">
        <v>9</v>
      </c>
      <c r="I6455">
        <v>113829744.2</v>
      </c>
      <c r="J6455">
        <f t="shared" si="100"/>
        <v>0.1138297442</v>
      </c>
    </row>
    <row r="6456" spans="1:10" x14ac:dyDescent="0.25">
      <c r="A6456">
        <v>1</v>
      </c>
      <c r="B6456">
        <v>9</v>
      </c>
      <c r="C6456">
        <v>3</v>
      </c>
      <c r="D6456" t="s">
        <v>33</v>
      </c>
      <c r="E6456" t="s">
        <v>46</v>
      </c>
      <c r="F6456" t="s">
        <v>23</v>
      </c>
      <c r="G6456">
        <v>2027</v>
      </c>
      <c r="H6456" t="s">
        <v>9</v>
      </c>
      <c r="I6456">
        <v>107260005.40000001</v>
      </c>
      <c r="J6456">
        <f t="shared" si="100"/>
        <v>0.10726000540000001</v>
      </c>
    </row>
    <row r="6457" spans="1:10" x14ac:dyDescent="0.25">
      <c r="A6457">
        <v>1</v>
      </c>
      <c r="B6457">
        <v>9</v>
      </c>
      <c r="C6457">
        <v>3</v>
      </c>
      <c r="D6457" t="s">
        <v>33</v>
      </c>
      <c r="E6457" t="s">
        <v>46</v>
      </c>
      <c r="F6457" t="s">
        <v>23</v>
      </c>
      <c r="G6457">
        <v>2028</v>
      </c>
      <c r="H6457" t="s">
        <v>9</v>
      </c>
      <c r="I6457">
        <v>97959643.120000005</v>
      </c>
      <c r="J6457">
        <f t="shared" si="100"/>
        <v>9.7959643120000009E-2</v>
      </c>
    </row>
    <row r="6458" spans="1:10" x14ac:dyDescent="0.25">
      <c r="A6458">
        <v>1</v>
      </c>
      <c r="B6458">
        <v>9</v>
      </c>
      <c r="C6458">
        <v>3</v>
      </c>
      <c r="D6458" t="s">
        <v>33</v>
      </c>
      <c r="E6458" t="s">
        <v>46</v>
      </c>
      <c r="F6458" t="s">
        <v>23</v>
      </c>
      <c r="G6458">
        <v>2029</v>
      </c>
      <c r="H6458" t="s">
        <v>9</v>
      </c>
      <c r="I6458">
        <v>92878489.519999996</v>
      </c>
      <c r="J6458">
        <f t="shared" si="100"/>
        <v>9.2878489519999996E-2</v>
      </c>
    </row>
    <row r="6459" spans="1:10" x14ac:dyDescent="0.25">
      <c r="A6459">
        <v>1</v>
      </c>
      <c r="B6459">
        <v>9</v>
      </c>
      <c r="C6459">
        <v>3</v>
      </c>
      <c r="D6459" t="s">
        <v>33</v>
      </c>
      <c r="E6459" t="s">
        <v>46</v>
      </c>
      <c r="F6459" t="s">
        <v>23</v>
      </c>
      <c r="G6459">
        <v>2030</v>
      </c>
      <c r="H6459" t="s">
        <v>9</v>
      </c>
      <c r="I6459">
        <v>89081936.099999994</v>
      </c>
      <c r="J6459">
        <f t="shared" si="100"/>
        <v>8.9081936099999995E-2</v>
      </c>
    </row>
    <row r="6460" spans="1:10" x14ac:dyDescent="0.25">
      <c r="A6460">
        <v>1</v>
      </c>
      <c r="B6460">
        <v>9</v>
      </c>
      <c r="C6460">
        <v>3</v>
      </c>
      <c r="D6460" t="s">
        <v>33</v>
      </c>
      <c r="E6460" t="s">
        <v>46</v>
      </c>
      <c r="F6460" t="s">
        <v>23</v>
      </c>
      <c r="G6460">
        <v>2031</v>
      </c>
      <c r="H6460" t="s">
        <v>9</v>
      </c>
      <c r="I6460">
        <v>86911342.030000001</v>
      </c>
      <c r="J6460">
        <f t="shared" si="100"/>
        <v>8.6911342030000005E-2</v>
      </c>
    </row>
    <row r="6461" spans="1:10" x14ac:dyDescent="0.25">
      <c r="A6461">
        <v>1</v>
      </c>
      <c r="B6461">
        <v>9</v>
      </c>
      <c r="C6461">
        <v>3</v>
      </c>
      <c r="D6461" t="s">
        <v>33</v>
      </c>
      <c r="E6461" t="s">
        <v>46</v>
      </c>
      <c r="F6461" t="s">
        <v>23</v>
      </c>
      <c r="G6461">
        <v>2032</v>
      </c>
      <c r="H6461" t="s">
        <v>9</v>
      </c>
      <c r="I6461">
        <v>80200378.670000002</v>
      </c>
      <c r="J6461">
        <f t="shared" si="100"/>
        <v>8.0200378670000003E-2</v>
      </c>
    </row>
    <row r="6462" spans="1:10" x14ac:dyDescent="0.25">
      <c r="A6462">
        <v>1</v>
      </c>
      <c r="B6462">
        <v>9</v>
      </c>
      <c r="C6462">
        <v>3</v>
      </c>
      <c r="D6462" t="s">
        <v>33</v>
      </c>
      <c r="E6462" t="s">
        <v>46</v>
      </c>
      <c r="F6462" t="s">
        <v>23</v>
      </c>
      <c r="G6462">
        <v>2033</v>
      </c>
      <c r="H6462" t="s">
        <v>9</v>
      </c>
      <c r="I6462">
        <v>69120429.200000003</v>
      </c>
      <c r="J6462">
        <f t="shared" si="100"/>
        <v>6.91204292E-2</v>
      </c>
    </row>
    <row r="6463" spans="1:10" x14ac:dyDescent="0.25">
      <c r="A6463">
        <v>1</v>
      </c>
      <c r="B6463">
        <v>9</v>
      </c>
      <c r="C6463">
        <v>3</v>
      </c>
      <c r="D6463" t="s">
        <v>33</v>
      </c>
      <c r="E6463" t="s">
        <v>46</v>
      </c>
      <c r="F6463" t="s">
        <v>23</v>
      </c>
      <c r="G6463">
        <v>2034</v>
      </c>
      <c r="H6463" t="s">
        <v>9</v>
      </c>
      <c r="I6463">
        <v>67382429.620000005</v>
      </c>
      <c r="J6463">
        <f t="shared" si="100"/>
        <v>6.7382429620000003E-2</v>
      </c>
    </row>
    <row r="6464" spans="1:10" x14ac:dyDescent="0.25">
      <c r="A6464">
        <v>1</v>
      </c>
      <c r="B6464">
        <v>9</v>
      </c>
      <c r="C6464">
        <v>3</v>
      </c>
      <c r="D6464" t="s">
        <v>33</v>
      </c>
      <c r="E6464" t="s">
        <v>46</v>
      </c>
      <c r="F6464" t="s">
        <v>23</v>
      </c>
      <c r="G6464">
        <v>2035</v>
      </c>
      <c r="H6464" t="s">
        <v>9</v>
      </c>
      <c r="I6464">
        <v>58309432.960000001</v>
      </c>
      <c r="J6464">
        <f t="shared" si="100"/>
        <v>5.8309432959999997E-2</v>
      </c>
    </row>
    <row r="6465" spans="1:10" x14ac:dyDescent="0.25">
      <c r="A6465">
        <v>1</v>
      </c>
      <c r="B6465">
        <v>9</v>
      </c>
      <c r="C6465">
        <v>3</v>
      </c>
      <c r="D6465" t="s">
        <v>33</v>
      </c>
      <c r="E6465" t="s">
        <v>46</v>
      </c>
      <c r="F6465" t="s">
        <v>23</v>
      </c>
      <c r="G6465">
        <v>2036</v>
      </c>
      <c r="H6465" t="s">
        <v>9</v>
      </c>
      <c r="I6465">
        <v>57961486.009999998</v>
      </c>
      <c r="J6465">
        <f t="shared" si="100"/>
        <v>5.796148601E-2</v>
      </c>
    </row>
    <row r="6466" spans="1:10" x14ac:dyDescent="0.25">
      <c r="A6466">
        <v>1</v>
      </c>
      <c r="B6466">
        <v>9</v>
      </c>
      <c r="C6466">
        <v>3</v>
      </c>
      <c r="D6466" t="s">
        <v>33</v>
      </c>
      <c r="E6466" t="s">
        <v>46</v>
      </c>
      <c r="F6466" t="s">
        <v>23</v>
      </c>
      <c r="G6466">
        <v>2037</v>
      </c>
      <c r="H6466" t="s">
        <v>9</v>
      </c>
      <c r="I6466">
        <v>56077154.700000003</v>
      </c>
      <c r="J6466">
        <f t="shared" si="100"/>
        <v>5.60771547E-2</v>
      </c>
    </row>
    <row r="6467" spans="1:10" x14ac:dyDescent="0.25">
      <c r="A6467">
        <v>1</v>
      </c>
      <c r="B6467">
        <v>9</v>
      </c>
      <c r="C6467">
        <v>3</v>
      </c>
      <c r="D6467" t="s">
        <v>33</v>
      </c>
      <c r="E6467" t="s">
        <v>46</v>
      </c>
      <c r="F6467" t="s">
        <v>23</v>
      </c>
      <c r="G6467">
        <v>2038</v>
      </c>
      <c r="H6467" t="s">
        <v>9</v>
      </c>
      <c r="I6467">
        <v>51840160.759999998</v>
      </c>
      <c r="J6467">
        <f t="shared" ref="J6467:J6530" si="101">I6467/10^9</f>
        <v>5.1840160759999997E-2</v>
      </c>
    </row>
    <row r="6468" spans="1:10" x14ac:dyDescent="0.25">
      <c r="A6468">
        <v>1</v>
      </c>
      <c r="B6468">
        <v>9</v>
      </c>
      <c r="C6468">
        <v>3</v>
      </c>
      <c r="D6468" t="s">
        <v>33</v>
      </c>
      <c r="E6468" t="s">
        <v>46</v>
      </c>
      <c r="F6468" t="s">
        <v>23</v>
      </c>
      <c r="G6468">
        <v>2039</v>
      </c>
      <c r="H6468" t="s">
        <v>9</v>
      </c>
      <c r="I6468">
        <v>50325921.170000002</v>
      </c>
      <c r="J6468">
        <f t="shared" si="101"/>
        <v>5.0325921170000003E-2</v>
      </c>
    </row>
    <row r="6469" spans="1:10" x14ac:dyDescent="0.25">
      <c r="A6469">
        <v>1</v>
      </c>
      <c r="B6469">
        <v>9</v>
      </c>
      <c r="C6469">
        <v>3</v>
      </c>
      <c r="D6469" t="s">
        <v>33</v>
      </c>
      <c r="E6469" t="s">
        <v>46</v>
      </c>
      <c r="F6469" t="s">
        <v>23</v>
      </c>
      <c r="G6469">
        <v>2040</v>
      </c>
      <c r="H6469" t="s">
        <v>9</v>
      </c>
      <c r="I6469">
        <v>47811949.950000003</v>
      </c>
      <c r="J6469">
        <f t="shared" si="101"/>
        <v>4.7811949950000002E-2</v>
      </c>
    </row>
    <row r="6470" spans="1:10" x14ac:dyDescent="0.25">
      <c r="A6470">
        <v>1</v>
      </c>
      <c r="B6470">
        <v>9</v>
      </c>
      <c r="C6470">
        <v>3</v>
      </c>
      <c r="D6470" t="s">
        <v>33</v>
      </c>
      <c r="E6470" t="s">
        <v>46</v>
      </c>
      <c r="F6470" t="s">
        <v>23</v>
      </c>
      <c r="G6470">
        <v>2041</v>
      </c>
      <c r="H6470" t="s">
        <v>9</v>
      </c>
      <c r="I6470">
        <v>44867008.770000003</v>
      </c>
      <c r="J6470">
        <f t="shared" si="101"/>
        <v>4.4867008770000001E-2</v>
      </c>
    </row>
    <row r="6471" spans="1:10" x14ac:dyDescent="0.25">
      <c r="A6471">
        <v>1</v>
      </c>
      <c r="B6471">
        <v>9</v>
      </c>
      <c r="C6471">
        <v>3</v>
      </c>
      <c r="D6471" t="s">
        <v>33</v>
      </c>
      <c r="E6471" t="s">
        <v>46</v>
      </c>
      <c r="F6471" t="s">
        <v>23</v>
      </c>
      <c r="G6471">
        <v>2042</v>
      </c>
      <c r="H6471" t="s">
        <v>9</v>
      </c>
      <c r="I6471">
        <v>41117562.759999998</v>
      </c>
      <c r="J6471">
        <f t="shared" si="101"/>
        <v>4.1117562759999997E-2</v>
      </c>
    </row>
    <row r="6472" spans="1:10" x14ac:dyDescent="0.25">
      <c r="A6472">
        <v>1</v>
      </c>
      <c r="B6472">
        <v>9</v>
      </c>
      <c r="C6472">
        <v>3</v>
      </c>
      <c r="D6472" t="s">
        <v>33</v>
      </c>
      <c r="E6472" t="s">
        <v>46</v>
      </c>
      <c r="F6472" t="s">
        <v>23</v>
      </c>
      <c r="G6472">
        <v>2043</v>
      </c>
      <c r="H6472" t="s">
        <v>9</v>
      </c>
      <c r="I6472">
        <v>36426429.060000002</v>
      </c>
      <c r="J6472">
        <f t="shared" si="101"/>
        <v>3.6426429060000001E-2</v>
      </c>
    </row>
    <row r="6473" spans="1:10" x14ac:dyDescent="0.25">
      <c r="A6473">
        <v>1</v>
      </c>
      <c r="B6473">
        <v>9</v>
      </c>
      <c r="C6473">
        <v>3</v>
      </c>
      <c r="D6473" t="s">
        <v>33</v>
      </c>
      <c r="E6473" t="s">
        <v>46</v>
      </c>
      <c r="F6473" t="s">
        <v>23</v>
      </c>
      <c r="G6473">
        <v>2044</v>
      </c>
      <c r="H6473" t="s">
        <v>9</v>
      </c>
      <c r="I6473">
        <v>34854664.240000002</v>
      </c>
      <c r="J6473">
        <f t="shared" si="101"/>
        <v>3.485466424E-2</v>
      </c>
    </row>
    <row r="6474" spans="1:10" x14ac:dyDescent="0.25">
      <c r="A6474">
        <v>1</v>
      </c>
      <c r="B6474">
        <v>9</v>
      </c>
      <c r="C6474">
        <v>3</v>
      </c>
      <c r="D6474" t="s">
        <v>33</v>
      </c>
      <c r="E6474" t="s">
        <v>46</v>
      </c>
      <c r="F6474" t="s">
        <v>23</v>
      </c>
      <c r="G6474">
        <v>2045</v>
      </c>
      <c r="H6474" t="s">
        <v>9</v>
      </c>
      <c r="I6474">
        <v>33941279.189999998</v>
      </c>
      <c r="J6474">
        <f t="shared" si="101"/>
        <v>3.394127919E-2</v>
      </c>
    </row>
    <row r="6475" spans="1:10" x14ac:dyDescent="0.25">
      <c r="A6475">
        <v>1</v>
      </c>
      <c r="B6475">
        <v>9</v>
      </c>
      <c r="C6475">
        <v>3</v>
      </c>
      <c r="D6475" t="s">
        <v>33</v>
      </c>
      <c r="E6475" t="s">
        <v>46</v>
      </c>
      <c r="F6475" t="s">
        <v>23</v>
      </c>
      <c r="G6475">
        <v>2046</v>
      </c>
      <c r="H6475" t="s">
        <v>9</v>
      </c>
      <c r="I6475">
        <v>33728824.649999999</v>
      </c>
      <c r="J6475">
        <f t="shared" si="101"/>
        <v>3.3728824649999996E-2</v>
      </c>
    </row>
    <row r="6476" spans="1:10" x14ac:dyDescent="0.25">
      <c r="A6476">
        <v>1</v>
      </c>
      <c r="B6476">
        <v>9</v>
      </c>
      <c r="C6476">
        <v>3</v>
      </c>
      <c r="D6476" t="s">
        <v>33</v>
      </c>
      <c r="E6476" t="s">
        <v>46</v>
      </c>
      <c r="F6476" t="s">
        <v>23</v>
      </c>
      <c r="G6476">
        <v>2047</v>
      </c>
      <c r="H6476" t="s">
        <v>9</v>
      </c>
      <c r="I6476">
        <v>37631475.619999997</v>
      </c>
      <c r="J6476">
        <f t="shared" si="101"/>
        <v>3.763147562E-2</v>
      </c>
    </row>
    <row r="6477" spans="1:10" x14ac:dyDescent="0.25">
      <c r="A6477">
        <v>1</v>
      </c>
      <c r="B6477">
        <v>9</v>
      </c>
      <c r="C6477">
        <v>3</v>
      </c>
      <c r="D6477" t="s">
        <v>33</v>
      </c>
      <c r="E6477" t="s">
        <v>46</v>
      </c>
      <c r="F6477" t="s">
        <v>23</v>
      </c>
      <c r="G6477">
        <v>2048</v>
      </c>
      <c r="H6477" t="s">
        <v>9</v>
      </c>
      <c r="I6477">
        <v>38025811.049999997</v>
      </c>
      <c r="J6477">
        <f t="shared" si="101"/>
        <v>3.8025811049999997E-2</v>
      </c>
    </row>
    <row r="6478" spans="1:10" x14ac:dyDescent="0.25">
      <c r="A6478">
        <v>1</v>
      </c>
      <c r="B6478">
        <v>9</v>
      </c>
      <c r="C6478">
        <v>3</v>
      </c>
      <c r="D6478" t="s">
        <v>33</v>
      </c>
      <c r="E6478" t="s">
        <v>46</v>
      </c>
      <c r="F6478" t="s">
        <v>23</v>
      </c>
      <c r="G6478">
        <v>2049</v>
      </c>
      <c r="H6478" t="s">
        <v>9</v>
      </c>
      <c r="I6478">
        <v>36697050.289999999</v>
      </c>
      <c r="J6478">
        <f t="shared" si="101"/>
        <v>3.6697050289999998E-2</v>
      </c>
    </row>
    <row r="6479" spans="1:10" x14ac:dyDescent="0.25">
      <c r="A6479">
        <v>1</v>
      </c>
      <c r="B6479">
        <v>9</v>
      </c>
      <c r="C6479">
        <v>3</v>
      </c>
      <c r="D6479" t="s">
        <v>33</v>
      </c>
      <c r="E6479" t="s">
        <v>46</v>
      </c>
      <c r="F6479" t="s">
        <v>23</v>
      </c>
      <c r="G6479">
        <v>2050</v>
      </c>
      <c r="H6479" t="s">
        <v>9</v>
      </c>
      <c r="I6479">
        <v>35466499.32</v>
      </c>
      <c r="J6479">
        <f t="shared" si="101"/>
        <v>3.5466499319999997E-2</v>
      </c>
    </row>
    <row r="6480" spans="1:10" x14ac:dyDescent="0.25">
      <c r="A6480">
        <v>1</v>
      </c>
      <c r="B6480">
        <v>9</v>
      </c>
      <c r="C6480">
        <v>3</v>
      </c>
      <c r="D6480" t="s">
        <v>33</v>
      </c>
      <c r="E6480" t="s">
        <v>46</v>
      </c>
      <c r="F6480" t="s">
        <v>23</v>
      </c>
      <c r="G6480">
        <v>2051</v>
      </c>
      <c r="H6480" t="s">
        <v>9</v>
      </c>
      <c r="I6480">
        <v>32492468.09</v>
      </c>
      <c r="J6480">
        <f t="shared" si="101"/>
        <v>3.2492468089999997E-2</v>
      </c>
    </row>
    <row r="6481" spans="1:10" x14ac:dyDescent="0.25">
      <c r="A6481">
        <v>1</v>
      </c>
      <c r="B6481">
        <v>9</v>
      </c>
      <c r="C6481">
        <v>3</v>
      </c>
      <c r="D6481" t="s">
        <v>33</v>
      </c>
      <c r="E6481" t="s">
        <v>46</v>
      </c>
      <c r="F6481" t="s">
        <v>24</v>
      </c>
      <c r="G6481">
        <v>2010</v>
      </c>
      <c r="H6481" t="s">
        <v>9</v>
      </c>
      <c r="I6481">
        <v>2053472.1059999999</v>
      </c>
      <c r="J6481">
        <f t="shared" si="101"/>
        <v>2.0534721059999998E-3</v>
      </c>
    </row>
    <row r="6482" spans="1:10" x14ac:dyDescent="0.25">
      <c r="A6482">
        <v>1</v>
      </c>
      <c r="B6482">
        <v>9</v>
      </c>
      <c r="C6482">
        <v>3</v>
      </c>
      <c r="D6482" t="s">
        <v>33</v>
      </c>
      <c r="E6482" t="s">
        <v>46</v>
      </c>
      <c r="F6482" t="s">
        <v>24</v>
      </c>
      <c r="G6482">
        <v>2011</v>
      </c>
      <c r="H6482" t="s">
        <v>9</v>
      </c>
      <c r="I6482">
        <v>6378716.7719999999</v>
      </c>
      <c r="J6482">
        <f t="shared" si="101"/>
        <v>6.3787167719999999E-3</v>
      </c>
    </row>
    <row r="6483" spans="1:10" x14ac:dyDescent="0.25">
      <c r="A6483">
        <v>1</v>
      </c>
      <c r="B6483">
        <v>9</v>
      </c>
      <c r="C6483">
        <v>3</v>
      </c>
      <c r="D6483" t="s">
        <v>33</v>
      </c>
      <c r="E6483" t="s">
        <v>46</v>
      </c>
      <c r="F6483" t="s">
        <v>24</v>
      </c>
      <c r="G6483">
        <v>2012</v>
      </c>
      <c r="H6483" t="s">
        <v>9</v>
      </c>
      <c r="I6483">
        <v>10605395.74</v>
      </c>
      <c r="J6483">
        <f t="shared" si="101"/>
        <v>1.0605395740000001E-2</v>
      </c>
    </row>
    <row r="6484" spans="1:10" x14ac:dyDescent="0.25">
      <c r="A6484">
        <v>1</v>
      </c>
      <c r="B6484">
        <v>9</v>
      </c>
      <c r="C6484">
        <v>3</v>
      </c>
      <c r="D6484" t="s">
        <v>33</v>
      </c>
      <c r="E6484" t="s">
        <v>46</v>
      </c>
      <c r="F6484" t="s">
        <v>24</v>
      </c>
      <c r="G6484">
        <v>2013</v>
      </c>
      <c r="H6484" t="s">
        <v>9</v>
      </c>
      <c r="I6484">
        <v>15162683.880000001</v>
      </c>
      <c r="J6484">
        <f t="shared" si="101"/>
        <v>1.5162683880000001E-2</v>
      </c>
    </row>
    <row r="6485" spans="1:10" x14ac:dyDescent="0.25">
      <c r="A6485">
        <v>1</v>
      </c>
      <c r="B6485">
        <v>9</v>
      </c>
      <c r="C6485">
        <v>3</v>
      </c>
      <c r="D6485" t="s">
        <v>33</v>
      </c>
      <c r="E6485" t="s">
        <v>46</v>
      </c>
      <c r="F6485" t="s">
        <v>24</v>
      </c>
      <c r="G6485">
        <v>2014</v>
      </c>
      <c r="H6485" t="s">
        <v>9</v>
      </c>
      <c r="I6485">
        <v>15028936.220000001</v>
      </c>
      <c r="J6485">
        <f t="shared" si="101"/>
        <v>1.5028936220000001E-2</v>
      </c>
    </row>
    <row r="6486" spans="1:10" x14ac:dyDescent="0.25">
      <c r="A6486">
        <v>1</v>
      </c>
      <c r="B6486">
        <v>9</v>
      </c>
      <c r="C6486">
        <v>3</v>
      </c>
      <c r="D6486" t="s">
        <v>33</v>
      </c>
      <c r="E6486" t="s">
        <v>46</v>
      </c>
      <c r="F6486" t="s">
        <v>24</v>
      </c>
      <c r="G6486">
        <v>2015</v>
      </c>
      <c r="H6486" t="s">
        <v>9</v>
      </c>
      <c r="I6486">
        <v>19318532.34</v>
      </c>
      <c r="J6486">
        <f t="shared" si="101"/>
        <v>1.931853234E-2</v>
      </c>
    </row>
    <row r="6487" spans="1:10" x14ac:dyDescent="0.25">
      <c r="A6487">
        <v>1</v>
      </c>
      <c r="B6487">
        <v>9</v>
      </c>
      <c r="C6487">
        <v>3</v>
      </c>
      <c r="D6487" t="s">
        <v>33</v>
      </c>
      <c r="E6487" t="s">
        <v>46</v>
      </c>
      <c r="F6487" t="s">
        <v>24</v>
      </c>
      <c r="G6487">
        <v>2016</v>
      </c>
      <c r="H6487" t="s">
        <v>9</v>
      </c>
      <c r="I6487">
        <v>24808639.5</v>
      </c>
      <c r="J6487">
        <f t="shared" si="101"/>
        <v>2.48086395E-2</v>
      </c>
    </row>
    <row r="6488" spans="1:10" x14ac:dyDescent="0.25">
      <c r="A6488">
        <v>1</v>
      </c>
      <c r="B6488">
        <v>9</v>
      </c>
      <c r="C6488">
        <v>3</v>
      </c>
      <c r="D6488" t="s">
        <v>33</v>
      </c>
      <c r="E6488" t="s">
        <v>46</v>
      </c>
      <c r="F6488" t="s">
        <v>24</v>
      </c>
      <c r="G6488">
        <v>2017</v>
      </c>
      <c r="H6488" t="s">
        <v>9</v>
      </c>
      <c r="I6488">
        <v>24451152.640000001</v>
      </c>
      <c r="J6488">
        <f t="shared" si="101"/>
        <v>2.4451152640000001E-2</v>
      </c>
    </row>
    <row r="6489" spans="1:10" x14ac:dyDescent="0.25">
      <c r="A6489">
        <v>1</v>
      </c>
      <c r="B6489">
        <v>9</v>
      </c>
      <c r="C6489">
        <v>3</v>
      </c>
      <c r="D6489" t="s">
        <v>33</v>
      </c>
      <c r="E6489" t="s">
        <v>46</v>
      </c>
      <c r="F6489" t="s">
        <v>24</v>
      </c>
      <c r="G6489">
        <v>2018</v>
      </c>
      <c r="H6489" t="s">
        <v>9</v>
      </c>
      <c r="I6489">
        <v>26821669.199999999</v>
      </c>
      <c r="J6489">
        <f t="shared" si="101"/>
        <v>2.6821669199999999E-2</v>
      </c>
    </row>
    <row r="6490" spans="1:10" x14ac:dyDescent="0.25">
      <c r="A6490">
        <v>1</v>
      </c>
      <c r="B6490">
        <v>9</v>
      </c>
      <c r="C6490">
        <v>3</v>
      </c>
      <c r="D6490" t="s">
        <v>33</v>
      </c>
      <c r="E6490" t="s">
        <v>46</v>
      </c>
      <c r="F6490" t="s">
        <v>24</v>
      </c>
      <c r="G6490">
        <v>2019</v>
      </c>
      <c r="H6490" t="s">
        <v>9</v>
      </c>
      <c r="I6490">
        <v>26632362.829999998</v>
      </c>
      <c r="J6490">
        <f t="shared" si="101"/>
        <v>2.6632362829999999E-2</v>
      </c>
    </row>
    <row r="6491" spans="1:10" x14ac:dyDescent="0.25">
      <c r="A6491">
        <v>1</v>
      </c>
      <c r="B6491">
        <v>9</v>
      </c>
      <c r="C6491">
        <v>3</v>
      </c>
      <c r="D6491" t="s">
        <v>33</v>
      </c>
      <c r="E6491" t="s">
        <v>46</v>
      </c>
      <c r="F6491" t="s">
        <v>24</v>
      </c>
      <c r="G6491">
        <v>2020</v>
      </c>
      <c r="H6491" t="s">
        <v>9</v>
      </c>
      <c r="I6491">
        <v>24865743.949999999</v>
      </c>
      <c r="J6491">
        <f t="shared" si="101"/>
        <v>2.4865743949999998E-2</v>
      </c>
    </row>
    <row r="6492" spans="1:10" x14ac:dyDescent="0.25">
      <c r="A6492">
        <v>1</v>
      </c>
      <c r="B6492">
        <v>9</v>
      </c>
      <c r="C6492">
        <v>3</v>
      </c>
      <c r="D6492" t="s">
        <v>33</v>
      </c>
      <c r="E6492" t="s">
        <v>46</v>
      </c>
      <c r="F6492" t="s">
        <v>24</v>
      </c>
      <c r="G6492">
        <v>2021</v>
      </c>
      <c r="H6492" t="s">
        <v>9</v>
      </c>
      <c r="I6492">
        <v>28791032.84</v>
      </c>
      <c r="J6492">
        <f t="shared" si="101"/>
        <v>2.8791032840000001E-2</v>
      </c>
    </row>
    <row r="6493" spans="1:10" x14ac:dyDescent="0.25">
      <c r="A6493">
        <v>1</v>
      </c>
      <c r="B6493">
        <v>9</v>
      </c>
      <c r="C6493">
        <v>3</v>
      </c>
      <c r="D6493" t="s">
        <v>33</v>
      </c>
      <c r="E6493" t="s">
        <v>46</v>
      </c>
      <c r="F6493" t="s">
        <v>24</v>
      </c>
      <c r="G6493">
        <v>2022</v>
      </c>
      <c r="H6493" t="s">
        <v>9</v>
      </c>
      <c r="I6493">
        <v>31788553.329999998</v>
      </c>
      <c r="J6493">
        <f t="shared" si="101"/>
        <v>3.1788553329999997E-2</v>
      </c>
    </row>
    <row r="6494" spans="1:10" x14ac:dyDescent="0.25">
      <c r="A6494">
        <v>1</v>
      </c>
      <c r="B6494">
        <v>9</v>
      </c>
      <c r="C6494">
        <v>3</v>
      </c>
      <c r="D6494" t="s">
        <v>33</v>
      </c>
      <c r="E6494" t="s">
        <v>46</v>
      </c>
      <c r="F6494" t="s">
        <v>24</v>
      </c>
      <c r="G6494">
        <v>2023</v>
      </c>
      <c r="H6494" t="s">
        <v>9</v>
      </c>
      <c r="I6494">
        <v>33155498.219999999</v>
      </c>
      <c r="J6494">
        <f t="shared" si="101"/>
        <v>3.3155498219999996E-2</v>
      </c>
    </row>
    <row r="6495" spans="1:10" x14ac:dyDescent="0.25">
      <c r="A6495">
        <v>1</v>
      </c>
      <c r="B6495">
        <v>9</v>
      </c>
      <c r="C6495">
        <v>3</v>
      </c>
      <c r="D6495" t="s">
        <v>33</v>
      </c>
      <c r="E6495" t="s">
        <v>46</v>
      </c>
      <c r="F6495" t="s">
        <v>24</v>
      </c>
      <c r="G6495">
        <v>2024</v>
      </c>
      <c r="H6495" t="s">
        <v>9</v>
      </c>
      <c r="I6495">
        <v>35436724.25</v>
      </c>
      <c r="J6495">
        <f t="shared" si="101"/>
        <v>3.5436724250000003E-2</v>
      </c>
    </row>
    <row r="6496" spans="1:10" x14ac:dyDescent="0.25">
      <c r="A6496">
        <v>1</v>
      </c>
      <c r="B6496">
        <v>9</v>
      </c>
      <c r="C6496">
        <v>3</v>
      </c>
      <c r="D6496" t="s">
        <v>33</v>
      </c>
      <c r="E6496" t="s">
        <v>46</v>
      </c>
      <c r="F6496" t="s">
        <v>24</v>
      </c>
      <c r="G6496">
        <v>2025</v>
      </c>
      <c r="H6496" t="s">
        <v>9</v>
      </c>
      <c r="I6496">
        <v>40580042.5</v>
      </c>
      <c r="J6496">
        <f t="shared" si="101"/>
        <v>4.0580042500000003E-2</v>
      </c>
    </row>
    <row r="6497" spans="1:10" x14ac:dyDescent="0.25">
      <c r="A6497">
        <v>1</v>
      </c>
      <c r="B6497">
        <v>9</v>
      </c>
      <c r="C6497">
        <v>3</v>
      </c>
      <c r="D6497" t="s">
        <v>33</v>
      </c>
      <c r="E6497" t="s">
        <v>46</v>
      </c>
      <c r="F6497" t="s">
        <v>24</v>
      </c>
      <c r="G6497">
        <v>2026</v>
      </c>
      <c r="H6497" t="s">
        <v>9</v>
      </c>
      <c r="I6497">
        <v>47054472.829999998</v>
      </c>
      <c r="J6497">
        <f t="shared" si="101"/>
        <v>4.7054472829999999E-2</v>
      </c>
    </row>
    <row r="6498" spans="1:10" x14ac:dyDescent="0.25">
      <c r="A6498">
        <v>1</v>
      </c>
      <c r="B6498">
        <v>9</v>
      </c>
      <c r="C6498">
        <v>3</v>
      </c>
      <c r="D6498" t="s">
        <v>33</v>
      </c>
      <c r="E6498" t="s">
        <v>46</v>
      </c>
      <c r="F6498" t="s">
        <v>24</v>
      </c>
      <c r="G6498">
        <v>2027</v>
      </c>
      <c r="H6498" t="s">
        <v>9</v>
      </c>
      <c r="I6498">
        <v>51520342.619999997</v>
      </c>
      <c r="J6498">
        <f t="shared" si="101"/>
        <v>5.1520342619999999E-2</v>
      </c>
    </row>
    <row r="6499" spans="1:10" x14ac:dyDescent="0.25">
      <c r="A6499">
        <v>1</v>
      </c>
      <c r="B6499">
        <v>9</v>
      </c>
      <c r="C6499">
        <v>3</v>
      </c>
      <c r="D6499" t="s">
        <v>33</v>
      </c>
      <c r="E6499" t="s">
        <v>46</v>
      </c>
      <c r="F6499" t="s">
        <v>24</v>
      </c>
      <c r="G6499">
        <v>2028</v>
      </c>
      <c r="H6499" t="s">
        <v>9</v>
      </c>
      <c r="I6499">
        <v>53171680.600000001</v>
      </c>
      <c r="J6499">
        <f t="shared" si="101"/>
        <v>5.31716806E-2</v>
      </c>
    </row>
    <row r="6500" spans="1:10" x14ac:dyDescent="0.25">
      <c r="A6500">
        <v>1</v>
      </c>
      <c r="B6500">
        <v>9</v>
      </c>
      <c r="C6500">
        <v>3</v>
      </c>
      <c r="D6500" t="s">
        <v>33</v>
      </c>
      <c r="E6500" t="s">
        <v>46</v>
      </c>
      <c r="F6500" t="s">
        <v>24</v>
      </c>
      <c r="G6500">
        <v>2029</v>
      </c>
      <c r="H6500" t="s">
        <v>9</v>
      </c>
      <c r="I6500">
        <v>57111452.969999999</v>
      </c>
      <c r="J6500">
        <f t="shared" si="101"/>
        <v>5.7111452969999997E-2</v>
      </c>
    </row>
    <row r="6501" spans="1:10" x14ac:dyDescent="0.25">
      <c r="A6501">
        <v>1</v>
      </c>
      <c r="B6501">
        <v>9</v>
      </c>
      <c r="C6501">
        <v>3</v>
      </c>
      <c r="D6501" t="s">
        <v>33</v>
      </c>
      <c r="E6501" t="s">
        <v>46</v>
      </c>
      <c r="F6501" t="s">
        <v>24</v>
      </c>
      <c r="G6501">
        <v>2030</v>
      </c>
      <c r="H6501" t="s">
        <v>9</v>
      </c>
      <c r="I6501">
        <v>58375146.549999997</v>
      </c>
      <c r="J6501">
        <f t="shared" si="101"/>
        <v>5.837514655E-2</v>
      </c>
    </row>
    <row r="6502" spans="1:10" x14ac:dyDescent="0.25">
      <c r="A6502">
        <v>1</v>
      </c>
      <c r="B6502">
        <v>9</v>
      </c>
      <c r="C6502">
        <v>3</v>
      </c>
      <c r="D6502" t="s">
        <v>33</v>
      </c>
      <c r="E6502" t="s">
        <v>46</v>
      </c>
      <c r="F6502" t="s">
        <v>24</v>
      </c>
      <c r="G6502">
        <v>2031</v>
      </c>
      <c r="H6502" t="s">
        <v>9</v>
      </c>
      <c r="I6502">
        <v>61039057</v>
      </c>
      <c r="J6502">
        <f t="shared" si="101"/>
        <v>6.1039057000000001E-2</v>
      </c>
    </row>
    <row r="6503" spans="1:10" x14ac:dyDescent="0.25">
      <c r="A6503">
        <v>1</v>
      </c>
      <c r="B6503">
        <v>9</v>
      </c>
      <c r="C6503">
        <v>3</v>
      </c>
      <c r="D6503" t="s">
        <v>33</v>
      </c>
      <c r="E6503" t="s">
        <v>46</v>
      </c>
      <c r="F6503" t="s">
        <v>24</v>
      </c>
      <c r="G6503">
        <v>2032</v>
      </c>
      <c r="H6503" t="s">
        <v>9</v>
      </c>
      <c r="I6503">
        <v>62634726.579999998</v>
      </c>
      <c r="J6503">
        <f t="shared" si="101"/>
        <v>6.2634726579999994E-2</v>
      </c>
    </row>
    <row r="6504" spans="1:10" x14ac:dyDescent="0.25">
      <c r="A6504">
        <v>1</v>
      </c>
      <c r="B6504">
        <v>9</v>
      </c>
      <c r="C6504">
        <v>3</v>
      </c>
      <c r="D6504" t="s">
        <v>33</v>
      </c>
      <c r="E6504" t="s">
        <v>46</v>
      </c>
      <c r="F6504" t="s">
        <v>24</v>
      </c>
      <c r="G6504">
        <v>2033</v>
      </c>
      <c r="H6504" t="s">
        <v>9</v>
      </c>
      <c r="I6504">
        <v>64088387.259999998</v>
      </c>
      <c r="J6504">
        <f t="shared" si="101"/>
        <v>6.4088387260000004E-2</v>
      </c>
    </row>
    <row r="6505" spans="1:10" x14ac:dyDescent="0.25">
      <c r="A6505">
        <v>1</v>
      </c>
      <c r="B6505">
        <v>9</v>
      </c>
      <c r="C6505">
        <v>3</v>
      </c>
      <c r="D6505" t="s">
        <v>33</v>
      </c>
      <c r="E6505" t="s">
        <v>46</v>
      </c>
      <c r="F6505" t="s">
        <v>24</v>
      </c>
      <c r="G6505">
        <v>2034</v>
      </c>
      <c r="H6505" t="s">
        <v>9</v>
      </c>
      <c r="I6505">
        <v>67395438.730000004</v>
      </c>
      <c r="J6505">
        <f t="shared" si="101"/>
        <v>6.7395438730000007E-2</v>
      </c>
    </row>
    <row r="6506" spans="1:10" x14ac:dyDescent="0.25">
      <c r="A6506">
        <v>1</v>
      </c>
      <c r="B6506">
        <v>9</v>
      </c>
      <c r="C6506">
        <v>3</v>
      </c>
      <c r="D6506" t="s">
        <v>33</v>
      </c>
      <c r="E6506" t="s">
        <v>46</v>
      </c>
      <c r="F6506" t="s">
        <v>24</v>
      </c>
      <c r="G6506">
        <v>2035</v>
      </c>
      <c r="H6506" t="s">
        <v>9</v>
      </c>
      <c r="I6506">
        <v>70911138.430000007</v>
      </c>
      <c r="J6506">
        <f t="shared" si="101"/>
        <v>7.0911138430000006E-2</v>
      </c>
    </row>
    <row r="6507" spans="1:10" x14ac:dyDescent="0.25">
      <c r="A6507">
        <v>1</v>
      </c>
      <c r="B6507">
        <v>9</v>
      </c>
      <c r="C6507">
        <v>3</v>
      </c>
      <c r="D6507" t="s">
        <v>33</v>
      </c>
      <c r="E6507" t="s">
        <v>46</v>
      </c>
      <c r="F6507" t="s">
        <v>24</v>
      </c>
      <c r="G6507">
        <v>2036</v>
      </c>
      <c r="H6507" t="s">
        <v>9</v>
      </c>
      <c r="I6507">
        <v>70844733.040000007</v>
      </c>
      <c r="J6507">
        <f t="shared" si="101"/>
        <v>7.084473304000001E-2</v>
      </c>
    </row>
    <row r="6508" spans="1:10" x14ac:dyDescent="0.25">
      <c r="A6508">
        <v>1</v>
      </c>
      <c r="B6508">
        <v>9</v>
      </c>
      <c r="C6508">
        <v>3</v>
      </c>
      <c r="D6508" t="s">
        <v>33</v>
      </c>
      <c r="E6508" t="s">
        <v>46</v>
      </c>
      <c r="F6508" t="s">
        <v>24</v>
      </c>
      <c r="G6508">
        <v>2037</v>
      </c>
      <c r="H6508" t="s">
        <v>9</v>
      </c>
      <c r="I6508">
        <v>72752630.819999993</v>
      </c>
      <c r="J6508">
        <f t="shared" si="101"/>
        <v>7.2752630819999997E-2</v>
      </c>
    </row>
    <row r="6509" spans="1:10" x14ac:dyDescent="0.25">
      <c r="A6509">
        <v>1</v>
      </c>
      <c r="B6509">
        <v>9</v>
      </c>
      <c r="C6509">
        <v>3</v>
      </c>
      <c r="D6509" t="s">
        <v>33</v>
      </c>
      <c r="E6509" t="s">
        <v>46</v>
      </c>
      <c r="F6509" t="s">
        <v>24</v>
      </c>
      <c r="G6509">
        <v>2038</v>
      </c>
      <c r="H6509" t="s">
        <v>9</v>
      </c>
      <c r="I6509">
        <v>72335022.930000007</v>
      </c>
      <c r="J6509">
        <f t="shared" si="101"/>
        <v>7.2335022930000006E-2</v>
      </c>
    </row>
    <row r="6510" spans="1:10" x14ac:dyDescent="0.25">
      <c r="A6510">
        <v>1</v>
      </c>
      <c r="B6510">
        <v>9</v>
      </c>
      <c r="C6510">
        <v>3</v>
      </c>
      <c r="D6510" t="s">
        <v>33</v>
      </c>
      <c r="E6510" t="s">
        <v>46</v>
      </c>
      <c r="F6510" t="s">
        <v>24</v>
      </c>
      <c r="G6510">
        <v>2039</v>
      </c>
      <c r="H6510" t="s">
        <v>9</v>
      </c>
      <c r="I6510">
        <v>71838587.049999997</v>
      </c>
      <c r="J6510">
        <f t="shared" si="101"/>
        <v>7.183858705E-2</v>
      </c>
    </row>
    <row r="6511" spans="1:10" x14ac:dyDescent="0.25">
      <c r="A6511">
        <v>1</v>
      </c>
      <c r="B6511">
        <v>9</v>
      </c>
      <c r="C6511">
        <v>3</v>
      </c>
      <c r="D6511" t="s">
        <v>33</v>
      </c>
      <c r="E6511" t="s">
        <v>46</v>
      </c>
      <c r="F6511" t="s">
        <v>24</v>
      </c>
      <c r="G6511">
        <v>2040</v>
      </c>
      <c r="H6511" t="s">
        <v>9</v>
      </c>
      <c r="I6511">
        <v>74198159.579999998</v>
      </c>
      <c r="J6511">
        <f t="shared" si="101"/>
        <v>7.4198159579999992E-2</v>
      </c>
    </row>
    <row r="6512" spans="1:10" x14ac:dyDescent="0.25">
      <c r="A6512">
        <v>1</v>
      </c>
      <c r="B6512">
        <v>9</v>
      </c>
      <c r="C6512">
        <v>3</v>
      </c>
      <c r="D6512" t="s">
        <v>33</v>
      </c>
      <c r="E6512" t="s">
        <v>46</v>
      </c>
      <c r="F6512" t="s">
        <v>24</v>
      </c>
      <c r="G6512">
        <v>2041</v>
      </c>
      <c r="H6512" t="s">
        <v>9</v>
      </c>
      <c r="I6512">
        <v>76355913.280000001</v>
      </c>
      <c r="J6512">
        <f t="shared" si="101"/>
        <v>7.6355913280000007E-2</v>
      </c>
    </row>
    <row r="6513" spans="1:10" x14ac:dyDescent="0.25">
      <c r="A6513">
        <v>1</v>
      </c>
      <c r="B6513">
        <v>9</v>
      </c>
      <c r="C6513">
        <v>3</v>
      </c>
      <c r="D6513" t="s">
        <v>33</v>
      </c>
      <c r="E6513" t="s">
        <v>46</v>
      </c>
      <c r="F6513" t="s">
        <v>24</v>
      </c>
      <c r="G6513">
        <v>2042</v>
      </c>
      <c r="H6513" t="s">
        <v>9</v>
      </c>
      <c r="I6513">
        <v>77023631.019999996</v>
      </c>
      <c r="J6513">
        <f t="shared" si="101"/>
        <v>7.7023631019999997E-2</v>
      </c>
    </row>
    <row r="6514" spans="1:10" x14ac:dyDescent="0.25">
      <c r="A6514">
        <v>1</v>
      </c>
      <c r="B6514">
        <v>9</v>
      </c>
      <c r="C6514">
        <v>3</v>
      </c>
      <c r="D6514" t="s">
        <v>33</v>
      </c>
      <c r="E6514" t="s">
        <v>46</v>
      </c>
      <c r="F6514" t="s">
        <v>24</v>
      </c>
      <c r="G6514">
        <v>2043</v>
      </c>
      <c r="H6514" t="s">
        <v>9</v>
      </c>
      <c r="I6514">
        <v>77916845.629999995</v>
      </c>
      <c r="J6514">
        <f t="shared" si="101"/>
        <v>7.7916845629999995E-2</v>
      </c>
    </row>
    <row r="6515" spans="1:10" x14ac:dyDescent="0.25">
      <c r="A6515">
        <v>1</v>
      </c>
      <c r="B6515">
        <v>9</v>
      </c>
      <c r="C6515">
        <v>3</v>
      </c>
      <c r="D6515" t="s">
        <v>33</v>
      </c>
      <c r="E6515" t="s">
        <v>46</v>
      </c>
      <c r="F6515" t="s">
        <v>24</v>
      </c>
      <c r="G6515">
        <v>2044</v>
      </c>
      <c r="H6515" t="s">
        <v>9</v>
      </c>
      <c r="I6515">
        <v>79120528.180000007</v>
      </c>
      <c r="J6515">
        <f t="shared" si="101"/>
        <v>7.912052818000001E-2</v>
      </c>
    </row>
    <row r="6516" spans="1:10" x14ac:dyDescent="0.25">
      <c r="A6516">
        <v>1</v>
      </c>
      <c r="B6516">
        <v>9</v>
      </c>
      <c r="C6516">
        <v>3</v>
      </c>
      <c r="D6516" t="s">
        <v>33</v>
      </c>
      <c r="E6516" t="s">
        <v>46</v>
      </c>
      <c r="F6516" t="s">
        <v>24</v>
      </c>
      <c r="G6516">
        <v>2045</v>
      </c>
      <c r="H6516" t="s">
        <v>9</v>
      </c>
      <c r="I6516">
        <v>79515530.709999993</v>
      </c>
      <c r="J6516">
        <f t="shared" si="101"/>
        <v>7.951553070999999E-2</v>
      </c>
    </row>
    <row r="6517" spans="1:10" x14ac:dyDescent="0.25">
      <c r="A6517">
        <v>1</v>
      </c>
      <c r="B6517">
        <v>9</v>
      </c>
      <c r="C6517">
        <v>3</v>
      </c>
      <c r="D6517" t="s">
        <v>33</v>
      </c>
      <c r="E6517" t="s">
        <v>46</v>
      </c>
      <c r="F6517" t="s">
        <v>24</v>
      </c>
      <c r="G6517">
        <v>2046</v>
      </c>
      <c r="H6517" t="s">
        <v>9</v>
      </c>
      <c r="I6517">
        <v>78563068.810000002</v>
      </c>
      <c r="J6517">
        <f t="shared" si="101"/>
        <v>7.8563068809999997E-2</v>
      </c>
    </row>
    <row r="6518" spans="1:10" x14ac:dyDescent="0.25">
      <c r="A6518">
        <v>1</v>
      </c>
      <c r="B6518">
        <v>9</v>
      </c>
      <c r="C6518">
        <v>3</v>
      </c>
      <c r="D6518" t="s">
        <v>33</v>
      </c>
      <c r="E6518" t="s">
        <v>46</v>
      </c>
      <c r="F6518" t="s">
        <v>24</v>
      </c>
      <c r="G6518">
        <v>2047</v>
      </c>
      <c r="H6518" t="s">
        <v>9</v>
      </c>
      <c r="I6518">
        <v>79479647.480000004</v>
      </c>
      <c r="J6518">
        <f t="shared" si="101"/>
        <v>7.9479647479999999E-2</v>
      </c>
    </row>
    <row r="6519" spans="1:10" x14ac:dyDescent="0.25">
      <c r="A6519">
        <v>1</v>
      </c>
      <c r="B6519">
        <v>9</v>
      </c>
      <c r="C6519">
        <v>3</v>
      </c>
      <c r="D6519" t="s">
        <v>33</v>
      </c>
      <c r="E6519" t="s">
        <v>46</v>
      </c>
      <c r="F6519" t="s">
        <v>24</v>
      </c>
      <c r="G6519">
        <v>2048</v>
      </c>
      <c r="H6519" t="s">
        <v>9</v>
      </c>
      <c r="I6519">
        <v>77296264.519999996</v>
      </c>
      <c r="J6519">
        <f t="shared" si="101"/>
        <v>7.7296264519999991E-2</v>
      </c>
    </row>
    <row r="6520" spans="1:10" x14ac:dyDescent="0.25">
      <c r="A6520">
        <v>1</v>
      </c>
      <c r="B6520">
        <v>9</v>
      </c>
      <c r="C6520">
        <v>3</v>
      </c>
      <c r="D6520" t="s">
        <v>33</v>
      </c>
      <c r="E6520" t="s">
        <v>46</v>
      </c>
      <c r="F6520" t="s">
        <v>24</v>
      </c>
      <c r="G6520">
        <v>2049</v>
      </c>
      <c r="H6520" t="s">
        <v>9</v>
      </c>
      <c r="I6520">
        <v>77574086.819999993</v>
      </c>
      <c r="J6520">
        <f t="shared" si="101"/>
        <v>7.7574086819999999E-2</v>
      </c>
    </row>
    <row r="6521" spans="1:10" x14ac:dyDescent="0.25">
      <c r="A6521">
        <v>1</v>
      </c>
      <c r="B6521">
        <v>9</v>
      </c>
      <c r="C6521">
        <v>3</v>
      </c>
      <c r="D6521" t="s">
        <v>33</v>
      </c>
      <c r="E6521" t="s">
        <v>46</v>
      </c>
      <c r="F6521" t="s">
        <v>24</v>
      </c>
      <c r="G6521">
        <v>2050</v>
      </c>
      <c r="H6521" t="s">
        <v>9</v>
      </c>
      <c r="I6521">
        <v>76626238.870000005</v>
      </c>
      <c r="J6521">
        <f t="shared" si="101"/>
        <v>7.6626238870000002E-2</v>
      </c>
    </row>
    <row r="6522" spans="1:10" x14ac:dyDescent="0.25">
      <c r="A6522">
        <v>1</v>
      </c>
      <c r="B6522">
        <v>9</v>
      </c>
      <c r="C6522">
        <v>3</v>
      </c>
      <c r="D6522" t="s">
        <v>33</v>
      </c>
      <c r="E6522" t="s">
        <v>46</v>
      </c>
      <c r="F6522" t="s">
        <v>24</v>
      </c>
      <c r="G6522">
        <v>2051</v>
      </c>
      <c r="H6522" t="s">
        <v>9</v>
      </c>
      <c r="I6522">
        <v>74829691.579999998</v>
      </c>
      <c r="J6522">
        <f t="shared" si="101"/>
        <v>7.4829691579999996E-2</v>
      </c>
    </row>
    <row r="6523" spans="1:10" x14ac:dyDescent="0.25">
      <c r="A6523">
        <v>1</v>
      </c>
      <c r="B6523">
        <v>9</v>
      </c>
      <c r="C6523">
        <v>3</v>
      </c>
      <c r="D6523" t="s">
        <v>33</v>
      </c>
      <c r="E6523" t="s">
        <v>46</v>
      </c>
      <c r="F6523" t="s">
        <v>25</v>
      </c>
      <c r="G6523">
        <v>2010</v>
      </c>
      <c r="H6523" t="s">
        <v>9</v>
      </c>
      <c r="I6523">
        <v>35767540.68</v>
      </c>
      <c r="J6523">
        <f t="shared" si="101"/>
        <v>3.5767540680000001E-2</v>
      </c>
    </row>
    <row r="6524" spans="1:10" x14ac:dyDescent="0.25">
      <c r="A6524">
        <v>1</v>
      </c>
      <c r="B6524">
        <v>9</v>
      </c>
      <c r="C6524">
        <v>3</v>
      </c>
      <c r="D6524" t="s">
        <v>33</v>
      </c>
      <c r="E6524" t="s">
        <v>46</v>
      </c>
      <c r="F6524" t="s">
        <v>25</v>
      </c>
      <c r="G6524">
        <v>2011</v>
      </c>
      <c r="H6524" t="s">
        <v>9</v>
      </c>
      <c r="I6524">
        <v>38763676.479999997</v>
      </c>
      <c r="J6524">
        <f t="shared" si="101"/>
        <v>3.8763676479999995E-2</v>
      </c>
    </row>
    <row r="6525" spans="1:10" x14ac:dyDescent="0.25">
      <c r="A6525">
        <v>1</v>
      </c>
      <c r="B6525">
        <v>9</v>
      </c>
      <c r="C6525">
        <v>3</v>
      </c>
      <c r="D6525" t="s">
        <v>33</v>
      </c>
      <c r="E6525" t="s">
        <v>46</v>
      </c>
      <c r="F6525" t="s">
        <v>25</v>
      </c>
      <c r="G6525">
        <v>2012</v>
      </c>
      <c r="H6525" t="s">
        <v>9</v>
      </c>
      <c r="I6525">
        <v>65390057.560000002</v>
      </c>
      <c r="J6525">
        <f t="shared" si="101"/>
        <v>6.5390057560000006E-2</v>
      </c>
    </row>
    <row r="6526" spans="1:10" x14ac:dyDescent="0.25">
      <c r="A6526">
        <v>1</v>
      </c>
      <c r="B6526">
        <v>9</v>
      </c>
      <c r="C6526">
        <v>3</v>
      </c>
      <c r="D6526" t="s">
        <v>33</v>
      </c>
      <c r="E6526" t="s">
        <v>46</v>
      </c>
      <c r="F6526" t="s">
        <v>25</v>
      </c>
      <c r="G6526">
        <v>2013</v>
      </c>
      <c r="H6526" t="s">
        <v>9</v>
      </c>
      <c r="I6526">
        <v>95905963.959999993</v>
      </c>
      <c r="J6526">
        <f t="shared" si="101"/>
        <v>9.5905963959999993E-2</v>
      </c>
    </row>
    <row r="6527" spans="1:10" x14ac:dyDescent="0.25">
      <c r="A6527">
        <v>1</v>
      </c>
      <c r="B6527">
        <v>9</v>
      </c>
      <c r="C6527">
        <v>3</v>
      </c>
      <c r="D6527" t="s">
        <v>33</v>
      </c>
      <c r="E6527" t="s">
        <v>46</v>
      </c>
      <c r="F6527" t="s">
        <v>25</v>
      </c>
      <c r="G6527">
        <v>2014</v>
      </c>
      <c r="H6527" t="s">
        <v>9</v>
      </c>
      <c r="I6527">
        <v>77214871.939999998</v>
      </c>
      <c r="J6527">
        <f t="shared" si="101"/>
        <v>7.7214871939999999E-2</v>
      </c>
    </row>
    <row r="6528" spans="1:10" x14ac:dyDescent="0.25">
      <c r="A6528">
        <v>1</v>
      </c>
      <c r="B6528">
        <v>9</v>
      </c>
      <c r="C6528">
        <v>3</v>
      </c>
      <c r="D6528" t="s">
        <v>33</v>
      </c>
      <c r="E6528" t="s">
        <v>46</v>
      </c>
      <c r="F6528" t="s">
        <v>25</v>
      </c>
      <c r="G6528">
        <v>2015</v>
      </c>
      <c r="H6528" t="s">
        <v>9</v>
      </c>
      <c r="I6528">
        <v>103256502.5</v>
      </c>
      <c r="J6528">
        <f t="shared" si="101"/>
        <v>0.1032565025</v>
      </c>
    </row>
    <row r="6529" spans="1:10" x14ac:dyDescent="0.25">
      <c r="A6529">
        <v>1</v>
      </c>
      <c r="B6529">
        <v>9</v>
      </c>
      <c r="C6529">
        <v>3</v>
      </c>
      <c r="D6529" t="s">
        <v>33</v>
      </c>
      <c r="E6529" t="s">
        <v>46</v>
      </c>
      <c r="F6529" t="s">
        <v>25</v>
      </c>
      <c r="G6529">
        <v>2016</v>
      </c>
      <c r="H6529" t="s">
        <v>9</v>
      </c>
      <c r="I6529">
        <v>126514794.09999999</v>
      </c>
      <c r="J6529">
        <f t="shared" si="101"/>
        <v>0.12651479409999999</v>
      </c>
    </row>
    <row r="6530" spans="1:10" x14ac:dyDescent="0.25">
      <c r="A6530">
        <v>1</v>
      </c>
      <c r="B6530">
        <v>9</v>
      </c>
      <c r="C6530">
        <v>3</v>
      </c>
      <c r="D6530" t="s">
        <v>33</v>
      </c>
      <c r="E6530" t="s">
        <v>46</v>
      </c>
      <c r="F6530" t="s">
        <v>25</v>
      </c>
      <c r="G6530">
        <v>2017</v>
      </c>
      <c r="H6530" t="s">
        <v>9</v>
      </c>
      <c r="I6530">
        <v>131340927.2</v>
      </c>
      <c r="J6530">
        <f t="shared" si="101"/>
        <v>0.13134092720000001</v>
      </c>
    </row>
    <row r="6531" spans="1:10" x14ac:dyDescent="0.25">
      <c r="A6531">
        <v>1</v>
      </c>
      <c r="B6531">
        <v>9</v>
      </c>
      <c r="C6531">
        <v>3</v>
      </c>
      <c r="D6531" t="s">
        <v>33</v>
      </c>
      <c r="E6531" t="s">
        <v>46</v>
      </c>
      <c r="F6531" t="s">
        <v>25</v>
      </c>
      <c r="G6531">
        <v>2018</v>
      </c>
      <c r="H6531" t="s">
        <v>9</v>
      </c>
      <c r="I6531">
        <v>133465478.5</v>
      </c>
      <c r="J6531">
        <f t="shared" ref="J6531:J6594" si="102">I6531/10^9</f>
        <v>0.13346547850000001</v>
      </c>
    </row>
    <row r="6532" spans="1:10" x14ac:dyDescent="0.25">
      <c r="A6532">
        <v>1</v>
      </c>
      <c r="B6532">
        <v>9</v>
      </c>
      <c r="C6532">
        <v>3</v>
      </c>
      <c r="D6532" t="s">
        <v>33</v>
      </c>
      <c r="E6532" t="s">
        <v>46</v>
      </c>
      <c r="F6532" t="s">
        <v>25</v>
      </c>
      <c r="G6532">
        <v>2019</v>
      </c>
      <c r="H6532" t="s">
        <v>9</v>
      </c>
      <c r="I6532">
        <v>137603478.19999999</v>
      </c>
      <c r="J6532">
        <f t="shared" si="102"/>
        <v>0.13760347819999999</v>
      </c>
    </row>
    <row r="6533" spans="1:10" x14ac:dyDescent="0.25">
      <c r="A6533">
        <v>1</v>
      </c>
      <c r="B6533">
        <v>9</v>
      </c>
      <c r="C6533">
        <v>3</v>
      </c>
      <c r="D6533" t="s">
        <v>33</v>
      </c>
      <c r="E6533" t="s">
        <v>46</v>
      </c>
      <c r="F6533" t="s">
        <v>25</v>
      </c>
      <c r="G6533">
        <v>2020</v>
      </c>
      <c r="H6533" t="s">
        <v>9</v>
      </c>
      <c r="I6533">
        <v>133058972.8</v>
      </c>
      <c r="J6533">
        <f t="shared" si="102"/>
        <v>0.13305897280000001</v>
      </c>
    </row>
    <row r="6534" spans="1:10" x14ac:dyDescent="0.25">
      <c r="A6534">
        <v>1</v>
      </c>
      <c r="B6534">
        <v>9</v>
      </c>
      <c r="C6534">
        <v>3</v>
      </c>
      <c r="D6534" t="s">
        <v>33</v>
      </c>
      <c r="E6534" t="s">
        <v>46</v>
      </c>
      <c r="F6534" t="s">
        <v>25</v>
      </c>
      <c r="G6534">
        <v>2021</v>
      </c>
      <c r="H6534" t="s">
        <v>9</v>
      </c>
      <c r="I6534">
        <v>137509229.80000001</v>
      </c>
      <c r="J6534">
        <f t="shared" si="102"/>
        <v>0.13750922980000002</v>
      </c>
    </row>
    <row r="6535" spans="1:10" x14ac:dyDescent="0.25">
      <c r="A6535">
        <v>1</v>
      </c>
      <c r="B6535">
        <v>9</v>
      </c>
      <c r="C6535">
        <v>3</v>
      </c>
      <c r="D6535" t="s">
        <v>33</v>
      </c>
      <c r="E6535" t="s">
        <v>46</v>
      </c>
      <c r="F6535" t="s">
        <v>25</v>
      </c>
      <c r="G6535">
        <v>2022</v>
      </c>
      <c r="H6535" t="s">
        <v>9</v>
      </c>
      <c r="I6535">
        <v>148550503.80000001</v>
      </c>
      <c r="J6535">
        <f t="shared" si="102"/>
        <v>0.14855050380000001</v>
      </c>
    </row>
    <row r="6536" spans="1:10" x14ac:dyDescent="0.25">
      <c r="A6536">
        <v>1</v>
      </c>
      <c r="B6536">
        <v>9</v>
      </c>
      <c r="C6536">
        <v>3</v>
      </c>
      <c r="D6536" t="s">
        <v>33</v>
      </c>
      <c r="E6536" t="s">
        <v>46</v>
      </c>
      <c r="F6536" t="s">
        <v>25</v>
      </c>
      <c r="G6536">
        <v>2023</v>
      </c>
      <c r="H6536" t="s">
        <v>9</v>
      </c>
      <c r="I6536">
        <v>161987000.5</v>
      </c>
      <c r="J6536">
        <f t="shared" si="102"/>
        <v>0.16198700050000001</v>
      </c>
    </row>
    <row r="6537" spans="1:10" x14ac:dyDescent="0.25">
      <c r="A6537">
        <v>1</v>
      </c>
      <c r="B6537">
        <v>9</v>
      </c>
      <c r="C6537">
        <v>3</v>
      </c>
      <c r="D6537" t="s">
        <v>33</v>
      </c>
      <c r="E6537" t="s">
        <v>46</v>
      </c>
      <c r="F6537" t="s">
        <v>25</v>
      </c>
      <c r="G6537">
        <v>2024</v>
      </c>
      <c r="H6537" t="s">
        <v>9</v>
      </c>
      <c r="I6537">
        <v>177458876.69999999</v>
      </c>
      <c r="J6537">
        <f t="shared" si="102"/>
        <v>0.17745887669999999</v>
      </c>
    </row>
    <row r="6538" spans="1:10" x14ac:dyDescent="0.25">
      <c r="A6538">
        <v>1</v>
      </c>
      <c r="B6538">
        <v>9</v>
      </c>
      <c r="C6538">
        <v>3</v>
      </c>
      <c r="D6538" t="s">
        <v>33</v>
      </c>
      <c r="E6538" t="s">
        <v>46</v>
      </c>
      <c r="F6538" t="s">
        <v>25</v>
      </c>
      <c r="G6538">
        <v>2025</v>
      </c>
      <c r="H6538" t="s">
        <v>9</v>
      </c>
      <c r="I6538">
        <v>199636575.80000001</v>
      </c>
      <c r="J6538">
        <f t="shared" si="102"/>
        <v>0.19963657580000002</v>
      </c>
    </row>
    <row r="6539" spans="1:10" x14ac:dyDescent="0.25">
      <c r="A6539">
        <v>1</v>
      </c>
      <c r="B6539">
        <v>9</v>
      </c>
      <c r="C6539">
        <v>3</v>
      </c>
      <c r="D6539" t="s">
        <v>33</v>
      </c>
      <c r="E6539" t="s">
        <v>46</v>
      </c>
      <c r="F6539" t="s">
        <v>25</v>
      </c>
      <c r="G6539">
        <v>2026</v>
      </c>
      <c r="H6539" t="s">
        <v>9</v>
      </c>
      <c r="I6539">
        <v>210271852.19999999</v>
      </c>
      <c r="J6539">
        <f t="shared" si="102"/>
        <v>0.2102718522</v>
      </c>
    </row>
    <row r="6540" spans="1:10" x14ac:dyDescent="0.25">
      <c r="A6540">
        <v>1</v>
      </c>
      <c r="B6540">
        <v>9</v>
      </c>
      <c r="C6540">
        <v>3</v>
      </c>
      <c r="D6540" t="s">
        <v>33</v>
      </c>
      <c r="E6540" t="s">
        <v>46</v>
      </c>
      <c r="F6540" t="s">
        <v>25</v>
      </c>
      <c r="G6540">
        <v>2027</v>
      </c>
      <c r="H6540" t="s">
        <v>9</v>
      </c>
      <c r="I6540">
        <v>229311005</v>
      </c>
      <c r="J6540">
        <f t="shared" si="102"/>
        <v>0.22931100500000001</v>
      </c>
    </row>
    <row r="6541" spans="1:10" x14ac:dyDescent="0.25">
      <c r="A6541">
        <v>1</v>
      </c>
      <c r="B6541">
        <v>9</v>
      </c>
      <c r="C6541">
        <v>3</v>
      </c>
      <c r="D6541" t="s">
        <v>33</v>
      </c>
      <c r="E6541" t="s">
        <v>46</v>
      </c>
      <c r="F6541" t="s">
        <v>25</v>
      </c>
      <c r="G6541">
        <v>2028</v>
      </c>
      <c r="H6541" t="s">
        <v>9</v>
      </c>
      <c r="I6541">
        <v>246640213.30000001</v>
      </c>
      <c r="J6541">
        <f t="shared" si="102"/>
        <v>0.24664021330000002</v>
      </c>
    </row>
    <row r="6542" spans="1:10" x14ac:dyDescent="0.25">
      <c r="A6542">
        <v>1</v>
      </c>
      <c r="B6542">
        <v>9</v>
      </c>
      <c r="C6542">
        <v>3</v>
      </c>
      <c r="D6542" t="s">
        <v>33</v>
      </c>
      <c r="E6542" t="s">
        <v>46</v>
      </c>
      <c r="F6542" t="s">
        <v>25</v>
      </c>
      <c r="G6542">
        <v>2029</v>
      </c>
      <c r="H6542" t="s">
        <v>9</v>
      </c>
      <c r="I6542">
        <v>256837369.09999999</v>
      </c>
      <c r="J6542">
        <f t="shared" si="102"/>
        <v>0.25683736909999999</v>
      </c>
    </row>
    <row r="6543" spans="1:10" x14ac:dyDescent="0.25">
      <c r="A6543">
        <v>1</v>
      </c>
      <c r="B6543">
        <v>9</v>
      </c>
      <c r="C6543">
        <v>3</v>
      </c>
      <c r="D6543" t="s">
        <v>33</v>
      </c>
      <c r="E6543" t="s">
        <v>46</v>
      </c>
      <c r="F6543" t="s">
        <v>25</v>
      </c>
      <c r="G6543">
        <v>2030</v>
      </c>
      <c r="H6543" t="s">
        <v>9</v>
      </c>
      <c r="I6543">
        <v>265204681.30000001</v>
      </c>
      <c r="J6543">
        <f t="shared" si="102"/>
        <v>0.26520468130000002</v>
      </c>
    </row>
    <row r="6544" spans="1:10" x14ac:dyDescent="0.25">
      <c r="A6544">
        <v>1</v>
      </c>
      <c r="B6544">
        <v>9</v>
      </c>
      <c r="C6544">
        <v>3</v>
      </c>
      <c r="D6544" t="s">
        <v>33</v>
      </c>
      <c r="E6544" t="s">
        <v>46</v>
      </c>
      <c r="F6544" t="s">
        <v>25</v>
      </c>
      <c r="G6544">
        <v>2031</v>
      </c>
      <c r="H6544" t="s">
        <v>9</v>
      </c>
      <c r="I6544">
        <v>271969520</v>
      </c>
      <c r="J6544">
        <f t="shared" si="102"/>
        <v>0.27196952000000002</v>
      </c>
    </row>
    <row r="6545" spans="1:10" x14ac:dyDescent="0.25">
      <c r="A6545">
        <v>1</v>
      </c>
      <c r="B6545">
        <v>9</v>
      </c>
      <c r="C6545">
        <v>3</v>
      </c>
      <c r="D6545" t="s">
        <v>33</v>
      </c>
      <c r="E6545" t="s">
        <v>46</v>
      </c>
      <c r="F6545" t="s">
        <v>25</v>
      </c>
      <c r="G6545">
        <v>2032</v>
      </c>
      <c r="H6545" t="s">
        <v>9</v>
      </c>
      <c r="I6545">
        <v>286815643.19999999</v>
      </c>
      <c r="J6545">
        <f t="shared" si="102"/>
        <v>0.28681564319999997</v>
      </c>
    </row>
    <row r="6546" spans="1:10" x14ac:dyDescent="0.25">
      <c r="A6546">
        <v>1</v>
      </c>
      <c r="B6546">
        <v>9</v>
      </c>
      <c r="C6546">
        <v>3</v>
      </c>
      <c r="D6546" t="s">
        <v>33</v>
      </c>
      <c r="E6546" t="s">
        <v>46</v>
      </c>
      <c r="F6546" t="s">
        <v>25</v>
      </c>
      <c r="G6546">
        <v>2033</v>
      </c>
      <c r="H6546" t="s">
        <v>9</v>
      </c>
      <c r="I6546">
        <v>295769573.89999998</v>
      </c>
      <c r="J6546">
        <f t="shared" si="102"/>
        <v>0.29576957389999997</v>
      </c>
    </row>
    <row r="6547" spans="1:10" x14ac:dyDescent="0.25">
      <c r="A6547">
        <v>1</v>
      </c>
      <c r="B6547">
        <v>9</v>
      </c>
      <c r="C6547">
        <v>3</v>
      </c>
      <c r="D6547" t="s">
        <v>33</v>
      </c>
      <c r="E6547" t="s">
        <v>46</v>
      </c>
      <c r="F6547" t="s">
        <v>25</v>
      </c>
      <c r="G6547">
        <v>2034</v>
      </c>
      <c r="H6547" t="s">
        <v>9</v>
      </c>
      <c r="I6547">
        <v>313285476.69999999</v>
      </c>
      <c r="J6547">
        <f t="shared" si="102"/>
        <v>0.31328547670000001</v>
      </c>
    </row>
    <row r="6548" spans="1:10" x14ac:dyDescent="0.25">
      <c r="A6548">
        <v>1</v>
      </c>
      <c r="B6548">
        <v>9</v>
      </c>
      <c r="C6548">
        <v>3</v>
      </c>
      <c r="D6548" t="s">
        <v>33</v>
      </c>
      <c r="E6548" t="s">
        <v>46</v>
      </c>
      <c r="F6548" t="s">
        <v>25</v>
      </c>
      <c r="G6548">
        <v>2035</v>
      </c>
      <c r="H6548" t="s">
        <v>9</v>
      </c>
      <c r="I6548">
        <v>318532588.69999999</v>
      </c>
      <c r="J6548">
        <f t="shared" si="102"/>
        <v>0.31853258870000001</v>
      </c>
    </row>
    <row r="6549" spans="1:10" x14ac:dyDescent="0.25">
      <c r="A6549">
        <v>1</v>
      </c>
      <c r="B6549">
        <v>9</v>
      </c>
      <c r="C6549">
        <v>3</v>
      </c>
      <c r="D6549" t="s">
        <v>33</v>
      </c>
      <c r="E6549" t="s">
        <v>46</v>
      </c>
      <c r="F6549" t="s">
        <v>25</v>
      </c>
      <c r="G6549">
        <v>2036</v>
      </c>
      <c r="H6549" t="s">
        <v>9</v>
      </c>
      <c r="I6549">
        <v>319792977.89999998</v>
      </c>
      <c r="J6549">
        <f t="shared" si="102"/>
        <v>0.3197929779</v>
      </c>
    </row>
    <row r="6550" spans="1:10" x14ac:dyDescent="0.25">
      <c r="A6550">
        <v>1</v>
      </c>
      <c r="B6550">
        <v>9</v>
      </c>
      <c r="C6550">
        <v>3</v>
      </c>
      <c r="D6550" t="s">
        <v>33</v>
      </c>
      <c r="E6550" t="s">
        <v>46</v>
      </c>
      <c r="F6550" t="s">
        <v>25</v>
      </c>
      <c r="G6550">
        <v>2037</v>
      </c>
      <c r="H6550" t="s">
        <v>9</v>
      </c>
      <c r="I6550">
        <v>326484843.80000001</v>
      </c>
      <c r="J6550">
        <f t="shared" si="102"/>
        <v>0.32648484380000004</v>
      </c>
    </row>
    <row r="6551" spans="1:10" x14ac:dyDescent="0.25">
      <c r="A6551">
        <v>1</v>
      </c>
      <c r="B6551">
        <v>9</v>
      </c>
      <c r="C6551">
        <v>3</v>
      </c>
      <c r="D6551" t="s">
        <v>33</v>
      </c>
      <c r="E6551" t="s">
        <v>46</v>
      </c>
      <c r="F6551" t="s">
        <v>25</v>
      </c>
      <c r="G6551">
        <v>2038</v>
      </c>
      <c r="H6551" t="s">
        <v>9</v>
      </c>
      <c r="I6551">
        <v>341674081.60000002</v>
      </c>
      <c r="J6551">
        <f t="shared" si="102"/>
        <v>0.34167408160000001</v>
      </c>
    </row>
    <row r="6552" spans="1:10" x14ac:dyDescent="0.25">
      <c r="A6552">
        <v>1</v>
      </c>
      <c r="B6552">
        <v>9</v>
      </c>
      <c r="C6552">
        <v>3</v>
      </c>
      <c r="D6552" t="s">
        <v>33</v>
      </c>
      <c r="E6552" t="s">
        <v>46</v>
      </c>
      <c r="F6552" t="s">
        <v>25</v>
      </c>
      <c r="G6552">
        <v>2039</v>
      </c>
      <c r="H6552" t="s">
        <v>9</v>
      </c>
      <c r="I6552">
        <v>352431203.19999999</v>
      </c>
      <c r="J6552">
        <f t="shared" si="102"/>
        <v>0.35243120319999999</v>
      </c>
    </row>
    <row r="6553" spans="1:10" x14ac:dyDescent="0.25">
      <c r="A6553">
        <v>1</v>
      </c>
      <c r="B6553">
        <v>9</v>
      </c>
      <c r="C6553">
        <v>3</v>
      </c>
      <c r="D6553" t="s">
        <v>33</v>
      </c>
      <c r="E6553" t="s">
        <v>46</v>
      </c>
      <c r="F6553" t="s">
        <v>25</v>
      </c>
      <c r="G6553">
        <v>2040</v>
      </c>
      <c r="H6553" t="s">
        <v>9</v>
      </c>
      <c r="I6553">
        <v>357630947.30000001</v>
      </c>
      <c r="J6553">
        <f t="shared" si="102"/>
        <v>0.3576309473</v>
      </c>
    </row>
    <row r="6554" spans="1:10" x14ac:dyDescent="0.25">
      <c r="A6554">
        <v>1</v>
      </c>
      <c r="B6554">
        <v>9</v>
      </c>
      <c r="C6554">
        <v>3</v>
      </c>
      <c r="D6554" t="s">
        <v>33</v>
      </c>
      <c r="E6554" t="s">
        <v>46</v>
      </c>
      <c r="F6554" t="s">
        <v>25</v>
      </c>
      <c r="G6554">
        <v>2041</v>
      </c>
      <c r="H6554" t="s">
        <v>9</v>
      </c>
      <c r="I6554">
        <v>375446462.30000001</v>
      </c>
      <c r="J6554">
        <f t="shared" si="102"/>
        <v>0.37544646230000001</v>
      </c>
    </row>
    <row r="6555" spans="1:10" x14ac:dyDescent="0.25">
      <c r="A6555">
        <v>1</v>
      </c>
      <c r="B6555">
        <v>9</v>
      </c>
      <c r="C6555">
        <v>3</v>
      </c>
      <c r="D6555" t="s">
        <v>33</v>
      </c>
      <c r="E6555" t="s">
        <v>46</v>
      </c>
      <c r="F6555" t="s">
        <v>25</v>
      </c>
      <c r="G6555">
        <v>2042</v>
      </c>
      <c r="H6555" t="s">
        <v>9</v>
      </c>
      <c r="I6555">
        <v>391710475.69999999</v>
      </c>
      <c r="J6555">
        <f t="shared" si="102"/>
        <v>0.3917104757</v>
      </c>
    </row>
    <row r="6556" spans="1:10" x14ac:dyDescent="0.25">
      <c r="A6556">
        <v>1</v>
      </c>
      <c r="B6556">
        <v>9</v>
      </c>
      <c r="C6556">
        <v>3</v>
      </c>
      <c r="D6556" t="s">
        <v>33</v>
      </c>
      <c r="E6556" t="s">
        <v>46</v>
      </c>
      <c r="F6556" t="s">
        <v>25</v>
      </c>
      <c r="G6556">
        <v>2043</v>
      </c>
      <c r="H6556" t="s">
        <v>9</v>
      </c>
      <c r="I6556">
        <v>393333620.80000001</v>
      </c>
      <c r="J6556">
        <f t="shared" si="102"/>
        <v>0.39333362080000001</v>
      </c>
    </row>
    <row r="6557" spans="1:10" x14ac:dyDescent="0.25">
      <c r="A6557">
        <v>1</v>
      </c>
      <c r="B6557">
        <v>9</v>
      </c>
      <c r="C6557">
        <v>3</v>
      </c>
      <c r="D6557" t="s">
        <v>33</v>
      </c>
      <c r="E6557" t="s">
        <v>46</v>
      </c>
      <c r="F6557" t="s">
        <v>25</v>
      </c>
      <c r="G6557">
        <v>2044</v>
      </c>
      <c r="H6557" t="s">
        <v>9</v>
      </c>
      <c r="I6557">
        <v>393558064</v>
      </c>
      <c r="J6557">
        <f t="shared" si="102"/>
        <v>0.39355806399999999</v>
      </c>
    </row>
    <row r="6558" spans="1:10" x14ac:dyDescent="0.25">
      <c r="A6558">
        <v>1</v>
      </c>
      <c r="B6558">
        <v>9</v>
      </c>
      <c r="C6558">
        <v>3</v>
      </c>
      <c r="D6558" t="s">
        <v>33</v>
      </c>
      <c r="E6558" t="s">
        <v>46</v>
      </c>
      <c r="F6558" t="s">
        <v>25</v>
      </c>
      <c r="G6558">
        <v>2045</v>
      </c>
      <c r="H6558" t="s">
        <v>9</v>
      </c>
      <c r="I6558">
        <v>403849383</v>
      </c>
      <c r="J6558">
        <f t="shared" si="102"/>
        <v>0.40384938300000001</v>
      </c>
    </row>
    <row r="6559" spans="1:10" x14ac:dyDescent="0.25">
      <c r="A6559">
        <v>1</v>
      </c>
      <c r="B6559">
        <v>9</v>
      </c>
      <c r="C6559">
        <v>3</v>
      </c>
      <c r="D6559" t="s">
        <v>33</v>
      </c>
      <c r="E6559" t="s">
        <v>46</v>
      </c>
      <c r="F6559" t="s">
        <v>25</v>
      </c>
      <c r="G6559">
        <v>2046</v>
      </c>
      <c r="H6559" t="s">
        <v>9</v>
      </c>
      <c r="I6559">
        <v>404201176.39999998</v>
      </c>
      <c r="J6559">
        <f t="shared" si="102"/>
        <v>0.40420117639999997</v>
      </c>
    </row>
    <row r="6560" spans="1:10" x14ac:dyDescent="0.25">
      <c r="A6560">
        <v>1</v>
      </c>
      <c r="B6560">
        <v>9</v>
      </c>
      <c r="C6560">
        <v>3</v>
      </c>
      <c r="D6560" t="s">
        <v>33</v>
      </c>
      <c r="E6560" t="s">
        <v>46</v>
      </c>
      <c r="F6560" t="s">
        <v>25</v>
      </c>
      <c r="G6560">
        <v>2047</v>
      </c>
      <c r="H6560" t="s">
        <v>9</v>
      </c>
      <c r="I6560">
        <v>407116102.80000001</v>
      </c>
      <c r="J6560">
        <f t="shared" si="102"/>
        <v>0.40711610279999999</v>
      </c>
    </row>
    <row r="6561" spans="1:10" x14ac:dyDescent="0.25">
      <c r="A6561">
        <v>1</v>
      </c>
      <c r="B6561">
        <v>9</v>
      </c>
      <c r="C6561">
        <v>3</v>
      </c>
      <c r="D6561" t="s">
        <v>33</v>
      </c>
      <c r="E6561" t="s">
        <v>46</v>
      </c>
      <c r="F6561" t="s">
        <v>25</v>
      </c>
      <c r="G6561">
        <v>2048</v>
      </c>
      <c r="H6561" t="s">
        <v>9</v>
      </c>
      <c r="I6561">
        <v>409165498.30000001</v>
      </c>
      <c r="J6561">
        <f t="shared" si="102"/>
        <v>0.40916549829999999</v>
      </c>
    </row>
    <row r="6562" spans="1:10" x14ac:dyDescent="0.25">
      <c r="A6562">
        <v>1</v>
      </c>
      <c r="B6562">
        <v>9</v>
      </c>
      <c r="C6562">
        <v>3</v>
      </c>
      <c r="D6562" t="s">
        <v>33</v>
      </c>
      <c r="E6562" t="s">
        <v>46</v>
      </c>
      <c r="F6562" t="s">
        <v>25</v>
      </c>
      <c r="G6562">
        <v>2049</v>
      </c>
      <c r="H6562" t="s">
        <v>9</v>
      </c>
      <c r="I6562">
        <v>410042468.80000001</v>
      </c>
      <c r="J6562">
        <f t="shared" si="102"/>
        <v>0.4100424688</v>
      </c>
    </row>
    <row r="6563" spans="1:10" x14ac:dyDescent="0.25">
      <c r="A6563">
        <v>1</v>
      </c>
      <c r="B6563">
        <v>9</v>
      </c>
      <c r="C6563">
        <v>3</v>
      </c>
      <c r="D6563" t="s">
        <v>33</v>
      </c>
      <c r="E6563" t="s">
        <v>46</v>
      </c>
      <c r="F6563" t="s">
        <v>25</v>
      </c>
      <c r="G6563">
        <v>2050</v>
      </c>
      <c r="H6563" t="s">
        <v>9</v>
      </c>
      <c r="I6563">
        <v>407400028</v>
      </c>
      <c r="J6563">
        <f t="shared" si="102"/>
        <v>0.40740002800000003</v>
      </c>
    </row>
    <row r="6564" spans="1:10" x14ac:dyDescent="0.25">
      <c r="A6564">
        <v>1</v>
      </c>
      <c r="B6564">
        <v>9</v>
      </c>
      <c r="C6564">
        <v>3</v>
      </c>
      <c r="D6564" t="s">
        <v>33</v>
      </c>
      <c r="E6564" t="s">
        <v>46</v>
      </c>
      <c r="F6564" t="s">
        <v>25</v>
      </c>
      <c r="G6564">
        <v>2051</v>
      </c>
      <c r="H6564" t="s">
        <v>9</v>
      </c>
      <c r="I6564">
        <v>404079515.30000001</v>
      </c>
      <c r="J6564">
        <f t="shared" si="102"/>
        <v>0.40407951530000003</v>
      </c>
    </row>
    <row r="6565" spans="1:10" x14ac:dyDescent="0.25">
      <c r="A6565">
        <v>1</v>
      </c>
      <c r="B6565">
        <v>9</v>
      </c>
      <c r="C6565">
        <v>3</v>
      </c>
      <c r="D6565" t="s">
        <v>33</v>
      </c>
      <c r="E6565" t="s">
        <v>46</v>
      </c>
      <c r="F6565" t="s">
        <v>26</v>
      </c>
      <c r="G6565">
        <v>2010</v>
      </c>
      <c r="H6565" t="s">
        <v>9</v>
      </c>
      <c r="I6565">
        <v>80746712.290000007</v>
      </c>
      <c r="J6565">
        <f t="shared" si="102"/>
        <v>8.0746712290000008E-2</v>
      </c>
    </row>
    <row r="6566" spans="1:10" x14ac:dyDescent="0.25">
      <c r="A6566">
        <v>1</v>
      </c>
      <c r="B6566">
        <v>9</v>
      </c>
      <c r="C6566">
        <v>3</v>
      </c>
      <c r="D6566" t="s">
        <v>33</v>
      </c>
      <c r="E6566" t="s">
        <v>46</v>
      </c>
      <c r="F6566" t="s">
        <v>26</v>
      </c>
      <c r="G6566">
        <v>2011</v>
      </c>
      <c r="H6566" t="s">
        <v>9</v>
      </c>
      <c r="I6566">
        <v>51822150.450000003</v>
      </c>
      <c r="J6566">
        <f t="shared" si="102"/>
        <v>5.182215045E-2</v>
      </c>
    </row>
    <row r="6567" spans="1:10" x14ac:dyDescent="0.25">
      <c r="A6567">
        <v>1</v>
      </c>
      <c r="B6567">
        <v>9</v>
      </c>
      <c r="C6567">
        <v>3</v>
      </c>
      <c r="D6567" t="s">
        <v>33</v>
      </c>
      <c r="E6567" t="s">
        <v>46</v>
      </c>
      <c r="F6567" t="s">
        <v>26</v>
      </c>
      <c r="G6567">
        <v>2012</v>
      </c>
      <c r="H6567" t="s">
        <v>9</v>
      </c>
      <c r="I6567">
        <v>59232095.359999999</v>
      </c>
      <c r="J6567">
        <f t="shared" si="102"/>
        <v>5.9232095360000001E-2</v>
      </c>
    </row>
    <row r="6568" spans="1:10" x14ac:dyDescent="0.25">
      <c r="A6568">
        <v>1</v>
      </c>
      <c r="B6568">
        <v>9</v>
      </c>
      <c r="C6568">
        <v>3</v>
      </c>
      <c r="D6568" t="s">
        <v>33</v>
      </c>
      <c r="E6568" t="s">
        <v>46</v>
      </c>
      <c r="F6568" t="s">
        <v>26</v>
      </c>
      <c r="G6568">
        <v>2013</v>
      </c>
      <c r="H6568" t="s">
        <v>9</v>
      </c>
      <c r="I6568">
        <v>60277740.009999998</v>
      </c>
      <c r="J6568">
        <f t="shared" si="102"/>
        <v>6.0277740009999997E-2</v>
      </c>
    </row>
    <row r="6569" spans="1:10" x14ac:dyDescent="0.25">
      <c r="A6569">
        <v>1</v>
      </c>
      <c r="B6569">
        <v>9</v>
      </c>
      <c r="C6569">
        <v>3</v>
      </c>
      <c r="D6569" t="s">
        <v>33</v>
      </c>
      <c r="E6569" t="s">
        <v>46</v>
      </c>
      <c r="F6569" t="s">
        <v>26</v>
      </c>
      <c r="G6569">
        <v>2014</v>
      </c>
      <c r="H6569" t="s">
        <v>9</v>
      </c>
      <c r="I6569">
        <v>37851787.380000003</v>
      </c>
      <c r="J6569">
        <f t="shared" si="102"/>
        <v>3.7851787380000002E-2</v>
      </c>
    </row>
    <row r="6570" spans="1:10" x14ac:dyDescent="0.25">
      <c r="A6570">
        <v>1</v>
      </c>
      <c r="B6570">
        <v>9</v>
      </c>
      <c r="C6570">
        <v>3</v>
      </c>
      <c r="D6570" t="s">
        <v>33</v>
      </c>
      <c r="E6570" t="s">
        <v>46</v>
      </c>
      <c r="F6570" t="s">
        <v>26</v>
      </c>
      <c r="G6570">
        <v>2015</v>
      </c>
      <c r="H6570" t="s">
        <v>9</v>
      </c>
      <c r="I6570">
        <v>35802604.759999998</v>
      </c>
      <c r="J6570">
        <f t="shared" si="102"/>
        <v>3.5802604759999995E-2</v>
      </c>
    </row>
    <row r="6571" spans="1:10" x14ac:dyDescent="0.25">
      <c r="A6571">
        <v>1</v>
      </c>
      <c r="B6571">
        <v>9</v>
      </c>
      <c r="C6571">
        <v>3</v>
      </c>
      <c r="D6571" t="s">
        <v>33</v>
      </c>
      <c r="E6571" t="s">
        <v>46</v>
      </c>
      <c r="F6571" t="s">
        <v>26</v>
      </c>
      <c r="G6571">
        <v>2016</v>
      </c>
      <c r="H6571" t="s">
        <v>9</v>
      </c>
      <c r="I6571">
        <v>38804954.899999999</v>
      </c>
      <c r="J6571">
        <f t="shared" si="102"/>
        <v>3.8804954900000001E-2</v>
      </c>
    </row>
    <row r="6572" spans="1:10" x14ac:dyDescent="0.25">
      <c r="A6572">
        <v>1</v>
      </c>
      <c r="B6572">
        <v>9</v>
      </c>
      <c r="C6572">
        <v>3</v>
      </c>
      <c r="D6572" t="s">
        <v>33</v>
      </c>
      <c r="E6572" t="s">
        <v>46</v>
      </c>
      <c r="F6572" t="s">
        <v>26</v>
      </c>
      <c r="G6572">
        <v>2017</v>
      </c>
      <c r="H6572" t="s">
        <v>9</v>
      </c>
      <c r="I6572">
        <v>32930941.510000002</v>
      </c>
      <c r="J6572">
        <f t="shared" si="102"/>
        <v>3.2930941509999999E-2</v>
      </c>
    </row>
    <row r="6573" spans="1:10" x14ac:dyDescent="0.25">
      <c r="A6573">
        <v>1</v>
      </c>
      <c r="B6573">
        <v>9</v>
      </c>
      <c r="C6573">
        <v>3</v>
      </c>
      <c r="D6573" t="s">
        <v>33</v>
      </c>
      <c r="E6573" t="s">
        <v>46</v>
      </c>
      <c r="F6573" t="s">
        <v>26</v>
      </c>
      <c r="G6573">
        <v>2018</v>
      </c>
      <c r="H6573" t="s">
        <v>9</v>
      </c>
      <c r="I6573">
        <v>30643255.199999999</v>
      </c>
      <c r="J6573">
        <f t="shared" si="102"/>
        <v>3.06432552E-2</v>
      </c>
    </row>
    <row r="6574" spans="1:10" x14ac:dyDescent="0.25">
      <c r="A6574">
        <v>1</v>
      </c>
      <c r="B6574">
        <v>9</v>
      </c>
      <c r="C6574">
        <v>3</v>
      </c>
      <c r="D6574" t="s">
        <v>33</v>
      </c>
      <c r="E6574" t="s">
        <v>46</v>
      </c>
      <c r="F6574" t="s">
        <v>26</v>
      </c>
      <c r="G6574">
        <v>2019</v>
      </c>
      <c r="H6574" t="s">
        <v>9</v>
      </c>
      <c r="I6574">
        <v>28852804.899999999</v>
      </c>
      <c r="J6574">
        <f t="shared" si="102"/>
        <v>2.8852804899999997E-2</v>
      </c>
    </row>
    <row r="6575" spans="1:10" x14ac:dyDescent="0.25">
      <c r="A6575">
        <v>1</v>
      </c>
      <c r="B6575">
        <v>9</v>
      </c>
      <c r="C6575">
        <v>3</v>
      </c>
      <c r="D6575" t="s">
        <v>33</v>
      </c>
      <c r="E6575" t="s">
        <v>46</v>
      </c>
      <c r="F6575" t="s">
        <v>26</v>
      </c>
      <c r="G6575">
        <v>2020</v>
      </c>
      <c r="H6575" t="s">
        <v>9</v>
      </c>
      <c r="I6575">
        <v>26419693.920000002</v>
      </c>
      <c r="J6575">
        <f t="shared" si="102"/>
        <v>2.6419693920000001E-2</v>
      </c>
    </row>
    <row r="6576" spans="1:10" x14ac:dyDescent="0.25">
      <c r="A6576">
        <v>1</v>
      </c>
      <c r="B6576">
        <v>9</v>
      </c>
      <c r="C6576">
        <v>3</v>
      </c>
      <c r="D6576" t="s">
        <v>33</v>
      </c>
      <c r="E6576" t="s">
        <v>46</v>
      </c>
      <c r="F6576" t="s">
        <v>26</v>
      </c>
      <c r="G6576">
        <v>2021</v>
      </c>
      <c r="H6576" t="s">
        <v>9</v>
      </c>
      <c r="I6576">
        <v>23927588.52</v>
      </c>
      <c r="J6576">
        <f t="shared" si="102"/>
        <v>2.3927588520000001E-2</v>
      </c>
    </row>
    <row r="6577" spans="1:10" x14ac:dyDescent="0.25">
      <c r="A6577">
        <v>1</v>
      </c>
      <c r="B6577">
        <v>9</v>
      </c>
      <c r="C6577">
        <v>3</v>
      </c>
      <c r="D6577" t="s">
        <v>33</v>
      </c>
      <c r="E6577" t="s">
        <v>46</v>
      </c>
      <c r="F6577" t="s">
        <v>26</v>
      </c>
      <c r="G6577">
        <v>2022</v>
      </c>
      <c r="H6577" t="s">
        <v>9</v>
      </c>
      <c r="I6577">
        <v>22776278.829999998</v>
      </c>
      <c r="J6577">
        <f t="shared" si="102"/>
        <v>2.277627883E-2</v>
      </c>
    </row>
    <row r="6578" spans="1:10" x14ac:dyDescent="0.25">
      <c r="A6578">
        <v>1</v>
      </c>
      <c r="B6578">
        <v>9</v>
      </c>
      <c r="C6578">
        <v>3</v>
      </c>
      <c r="D6578" t="s">
        <v>33</v>
      </c>
      <c r="E6578" t="s">
        <v>46</v>
      </c>
      <c r="F6578" t="s">
        <v>26</v>
      </c>
      <c r="G6578">
        <v>2023</v>
      </c>
      <c r="H6578" t="s">
        <v>9</v>
      </c>
      <c r="I6578">
        <v>20290323.890000001</v>
      </c>
      <c r="J6578">
        <f t="shared" si="102"/>
        <v>2.029032389E-2</v>
      </c>
    </row>
    <row r="6579" spans="1:10" x14ac:dyDescent="0.25">
      <c r="A6579">
        <v>1</v>
      </c>
      <c r="B6579">
        <v>9</v>
      </c>
      <c r="C6579">
        <v>3</v>
      </c>
      <c r="D6579" t="s">
        <v>33</v>
      </c>
      <c r="E6579" t="s">
        <v>46</v>
      </c>
      <c r="F6579" t="s">
        <v>26</v>
      </c>
      <c r="G6579">
        <v>2024</v>
      </c>
      <c r="H6579" t="s">
        <v>9</v>
      </c>
      <c r="I6579">
        <v>20295048.710000001</v>
      </c>
      <c r="J6579">
        <f t="shared" si="102"/>
        <v>2.0295048709999999E-2</v>
      </c>
    </row>
    <row r="6580" spans="1:10" x14ac:dyDescent="0.25">
      <c r="A6580">
        <v>1</v>
      </c>
      <c r="B6580">
        <v>9</v>
      </c>
      <c r="C6580">
        <v>3</v>
      </c>
      <c r="D6580" t="s">
        <v>33</v>
      </c>
      <c r="E6580" t="s">
        <v>46</v>
      </c>
      <c r="F6580" t="s">
        <v>26</v>
      </c>
      <c r="G6580">
        <v>2025</v>
      </c>
      <c r="H6580" t="s">
        <v>9</v>
      </c>
      <c r="I6580">
        <v>22951985.460000001</v>
      </c>
      <c r="J6580">
        <f t="shared" si="102"/>
        <v>2.2951985460000001E-2</v>
      </c>
    </row>
    <row r="6581" spans="1:10" x14ac:dyDescent="0.25">
      <c r="A6581">
        <v>1</v>
      </c>
      <c r="B6581">
        <v>9</v>
      </c>
      <c r="C6581">
        <v>3</v>
      </c>
      <c r="D6581" t="s">
        <v>33</v>
      </c>
      <c r="E6581" t="s">
        <v>46</v>
      </c>
      <c r="F6581" t="s">
        <v>26</v>
      </c>
      <c r="G6581">
        <v>2026</v>
      </c>
      <c r="H6581" t="s">
        <v>9</v>
      </c>
      <c r="I6581">
        <v>23690281.949999999</v>
      </c>
      <c r="J6581">
        <f t="shared" si="102"/>
        <v>2.3690281949999999E-2</v>
      </c>
    </row>
    <row r="6582" spans="1:10" x14ac:dyDescent="0.25">
      <c r="A6582">
        <v>1</v>
      </c>
      <c r="B6582">
        <v>9</v>
      </c>
      <c r="C6582">
        <v>3</v>
      </c>
      <c r="D6582" t="s">
        <v>33</v>
      </c>
      <c r="E6582" t="s">
        <v>46</v>
      </c>
      <c r="F6582" t="s">
        <v>26</v>
      </c>
      <c r="G6582">
        <v>2027</v>
      </c>
      <c r="H6582" t="s">
        <v>9</v>
      </c>
      <c r="I6582">
        <v>23909419.780000001</v>
      </c>
      <c r="J6582">
        <f t="shared" si="102"/>
        <v>2.390941978E-2</v>
      </c>
    </row>
    <row r="6583" spans="1:10" x14ac:dyDescent="0.25">
      <c r="A6583">
        <v>1</v>
      </c>
      <c r="B6583">
        <v>9</v>
      </c>
      <c r="C6583">
        <v>3</v>
      </c>
      <c r="D6583" t="s">
        <v>33</v>
      </c>
      <c r="E6583" t="s">
        <v>46</v>
      </c>
      <c r="F6583" t="s">
        <v>26</v>
      </c>
      <c r="G6583">
        <v>2028</v>
      </c>
      <c r="H6583" t="s">
        <v>9</v>
      </c>
      <c r="I6583">
        <v>24023381.82</v>
      </c>
      <c r="J6583">
        <f t="shared" si="102"/>
        <v>2.4023381820000002E-2</v>
      </c>
    </row>
    <row r="6584" spans="1:10" x14ac:dyDescent="0.25">
      <c r="A6584">
        <v>1</v>
      </c>
      <c r="B6584">
        <v>9</v>
      </c>
      <c r="C6584">
        <v>3</v>
      </c>
      <c r="D6584" t="s">
        <v>33</v>
      </c>
      <c r="E6584" t="s">
        <v>46</v>
      </c>
      <c r="F6584" t="s">
        <v>26</v>
      </c>
      <c r="G6584">
        <v>2029</v>
      </c>
      <c r="H6584" t="s">
        <v>9</v>
      </c>
      <c r="I6584">
        <v>24074769.09</v>
      </c>
      <c r="J6584">
        <f t="shared" si="102"/>
        <v>2.407476909E-2</v>
      </c>
    </row>
    <row r="6585" spans="1:10" x14ac:dyDescent="0.25">
      <c r="A6585">
        <v>1</v>
      </c>
      <c r="B6585">
        <v>9</v>
      </c>
      <c r="C6585">
        <v>3</v>
      </c>
      <c r="D6585" t="s">
        <v>33</v>
      </c>
      <c r="E6585" t="s">
        <v>46</v>
      </c>
      <c r="F6585" t="s">
        <v>26</v>
      </c>
      <c r="G6585">
        <v>2030</v>
      </c>
      <c r="H6585" t="s">
        <v>9</v>
      </c>
      <c r="I6585">
        <v>24066545.609999999</v>
      </c>
      <c r="J6585">
        <f t="shared" si="102"/>
        <v>2.406654561E-2</v>
      </c>
    </row>
    <row r="6586" spans="1:10" x14ac:dyDescent="0.25">
      <c r="A6586">
        <v>1</v>
      </c>
      <c r="B6586">
        <v>9</v>
      </c>
      <c r="C6586">
        <v>3</v>
      </c>
      <c r="D6586" t="s">
        <v>33</v>
      </c>
      <c r="E6586" t="s">
        <v>46</v>
      </c>
      <c r="F6586" t="s">
        <v>26</v>
      </c>
      <c r="G6586">
        <v>2031</v>
      </c>
      <c r="H6586" t="s">
        <v>9</v>
      </c>
      <c r="I6586">
        <v>23813552.52</v>
      </c>
      <c r="J6586">
        <f t="shared" si="102"/>
        <v>2.381355252E-2</v>
      </c>
    </row>
    <row r="6587" spans="1:10" x14ac:dyDescent="0.25">
      <c r="A6587">
        <v>1</v>
      </c>
      <c r="B6587">
        <v>9</v>
      </c>
      <c r="C6587">
        <v>3</v>
      </c>
      <c r="D6587" t="s">
        <v>33</v>
      </c>
      <c r="E6587" t="s">
        <v>46</v>
      </c>
      <c r="F6587" t="s">
        <v>26</v>
      </c>
      <c r="G6587">
        <v>2032</v>
      </c>
      <c r="H6587" t="s">
        <v>9</v>
      </c>
      <c r="I6587">
        <v>23281089.210000001</v>
      </c>
      <c r="J6587">
        <f t="shared" si="102"/>
        <v>2.3281089210000001E-2</v>
      </c>
    </row>
    <row r="6588" spans="1:10" x14ac:dyDescent="0.25">
      <c r="A6588">
        <v>1</v>
      </c>
      <c r="B6588">
        <v>9</v>
      </c>
      <c r="C6588">
        <v>3</v>
      </c>
      <c r="D6588" t="s">
        <v>33</v>
      </c>
      <c r="E6588" t="s">
        <v>46</v>
      </c>
      <c r="F6588" t="s">
        <v>26</v>
      </c>
      <c r="G6588">
        <v>2033</v>
      </c>
      <c r="H6588" t="s">
        <v>9</v>
      </c>
      <c r="I6588">
        <v>23742186.68</v>
      </c>
      <c r="J6588">
        <f t="shared" si="102"/>
        <v>2.3742186679999999E-2</v>
      </c>
    </row>
    <row r="6589" spans="1:10" x14ac:dyDescent="0.25">
      <c r="A6589">
        <v>1</v>
      </c>
      <c r="B6589">
        <v>9</v>
      </c>
      <c r="C6589">
        <v>3</v>
      </c>
      <c r="D6589" t="s">
        <v>33</v>
      </c>
      <c r="E6589" t="s">
        <v>46</v>
      </c>
      <c r="F6589" t="s">
        <v>26</v>
      </c>
      <c r="G6589">
        <v>2034</v>
      </c>
      <c r="H6589" t="s">
        <v>9</v>
      </c>
      <c r="I6589">
        <v>23028239.329999998</v>
      </c>
      <c r="J6589">
        <f t="shared" si="102"/>
        <v>2.3028239329999999E-2</v>
      </c>
    </row>
    <row r="6590" spans="1:10" x14ac:dyDescent="0.25">
      <c r="A6590">
        <v>1</v>
      </c>
      <c r="B6590">
        <v>9</v>
      </c>
      <c r="C6590">
        <v>3</v>
      </c>
      <c r="D6590" t="s">
        <v>33</v>
      </c>
      <c r="E6590" t="s">
        <v>46</v>
      </c>
      <c r="F6590" t="s">
        <v>26</v>
      </c>
      <c r="G6590">
        <v>2035</v>
      </c>
      <c r="H6590" t="s">
        <v>9</v>
      </c>
      <c r="I6590">
        <v>22280178.82</v>
      </c>
      <c r="J6590">
        <f t="shared" si="102"/>
        <v>2.228017882E-2</v>
      </c>
    </row>
    <row r="6591" spans="1:10" x14ac:dyDescent="0.25">
      <c r="A6591">
        <v>1</v>
      </c>
      <c r="B6591">
        <v>9</v>
      </c>
      <c r="C6591">
        <v>3</v>
      </c>
      <c r="D6591" t="s">
        <v>33</v>
      </c>
      <c r="E6591" t="s">
        <v>46</v>
      </c>
      <c r="F6591" t="s">
        <v>26</v>
      </c>
      <c r="G6591">
        <v>2036</v>
      </c>
      <c r="H6591" t="s">
        <v>9</v>
      </c>
      <c r="I6591">
        <v>22227476.539999999</v>
      </c>
      <c r="J6591">
        <f t="shared" si="102"/>
        <v>2.2227476539999999E-2</v>
      </c>
    </row>
    <row r="6592" spans="1:10" x14ac:dyDescent="0.25">
      <c r="A6592">
        <v>1</v>
      </c>
      <c r="B6592">
        <v>9</v>
      </c>
      <c r="C6592">
        <v>3</v>
      </c>
      <c r="D6592" t="s">
        <v>33</v>
      </c>
      <c r="E6592" t="s">
        <v>46</v>
      </c>
      <c r="F6592" t="s">
        <v>26</v>
      </c>
      <c r="G6592">
        <v>2037</v>
      </c>
      <c r="H6592" t="s">
        <v>9</v>
      </c>
      <c r="I6592">
        <v>20554563.390000001</v>
      </c>
      <c r="J6592">
        <f t="shared" si="102"/>
        <v>2.0554563389999999E-2</v>
      </c>
    </row>
    <row r="6593" spans="1:10" x14ac:dyDescent="0.25">
      <c r="A6593">
        <v>1</v>
      </c>
      <c r="B6593">
        <v>9</v>
      </c>
      <c r="C6593">
        <v>3</v>
      </c>
      <c r="D6593" t="s">
        <v>33</v>
      </c>
      <c r="E6593" t="s">
        <v>46</v>
      </c>
      <c r="F6593" t="s">
        <v>26</v>
      </c>
      <c r="G6593">
        <v>2038</v>
      </c>
      <c r="H6593" t="s">
        <v>9</v>
      </c>
      <c r="I6593">
        <v>20085726.48</v>
      </c>
      <c r="J6593">
        <f t="shared" si="102"/>
        <v>2.008572648E-2</v>
      </c>
    </row>
    <row r="6594" spans="1:10" x14ac:dyDescent="0.25">
      <c r="A6594">
        <v>1</v>
      </c>
      <c r="B6594">
        <v>9</v>
      </c>
      <c r="C6594">
        <v>3</v>
      </c>
      <c r="D6594" t="s">
        <v>33</v>
      </c>
      <c r="E6594" t="s">
        <v>46</v>
      </c>
      <c r="F6594" t="s">
        <v>26</v>
      </c>
      <c r="G6594">
        <v>2039</v>
      </c>
      <c r="H6594" t="s">
        <v>9</v>
      </c>
      <c r="I6594">
        <v>17422457.199999999</v>
      </c>
      <c r="J6594">
        <f t="shared" si="102"/>
        <v>1.7422457199999998E-2</v>
      </c>
    </row>
    <row r="6595" spans="1:10" x14ac:dyDescent="0.25">
      <c r="A6595">
        <v>1</v>
      </c>
      <c r="B6595">
        <v>9</v>
      </c>
      <c r="C6595">
        <v>3</v>
      </c>
      <c r="D6595" t="s">
        <v>33</v>
      </c>
      <c r="E6595" t="s">
        <v>46</v>
      </c>
      <c r="F6595" t="s">
        <v>26</v>
      </c>
      <c r="G6595">
        <v>2040</v>
      </c>
      <c r="H6595" t="s">
        <v>9</v>
      </c>
      <c r="I6595">
        <v>17411242.239999998</v>
      </c>
      <c r="J6595">
        <f t="shared" ref="J6595:J6658" si="103">I6595/10^9</f>
        <v>1.7411242239999999E-2</v>
      </c>
    </row>
    <row r="6596" spans="1:10" x14ac:dyDescent="0.25">
      <c r="A6596">
        <v>1</v>
      </c>
      <c r="B6596">
        <v>9</v>
      </c>
      <c r="C6596">
        <v>3</v>
      </c>
      <c r="D6596" t="s">
        <v>33</v>
      </c>
      <c r="E6596" t="s">
        <v>46</v>
      </c>
      <c r="F6596" t="s">
        <v>26</v>
      </c>
      <c r="G6596">
        <v>2041</v>
      </c>
      <c r="H6596" t="s">
        <v>9</v>
      </c>
      <c r="I6596">
        <v>17086760.93</v>
      </c>
      <c r="J6596">
        <f t="shared" si="103"/>
        <v>1.708676093E-2</v>
      </c>
    </row>
    <row r="6597" spans="1:10" x14ac:dyDescent="0.25">
      <c r="A6597">
        <v>1</v>
      </c>
      <c r="B6597">
        <v>9</v>
      </c>
      <c r="C6597">
        <v>3</v>
      </c>
      <c r="D6597" t="s">
        <v>33</v>
      </c>
      <c r="E6597" t="s">
        <v>46</v>
      </c>
      <c r="F6597" t="s">
        <v>26</v>
      </c>
      <c r="G6597">
        <v>2042</v>
      </c>
      <c r="H6597" t="s">
        <v>9</v>
      </c>
      <c r="I6597">
        <v>17351723.219999999</v>
      </c>
      <c r="J6597">
        <f t="shared" si="103"/>
        <v>1.735172322E-2</v>
      </c>
    </row>
    <row r="6598" spans="1:10" x14ac:dyDescent="0.25">
      <c r="A6598">
        <v>1</v>
      </c>
      <c r="B6598">
        <v>9</v>
      </c>
      <c r="C6598">
        <v>3</v>
      </c>
      <c r="D6598" t="s">
        <v>33</v>
      </c>
      <c r="E6598" t="s">
        <v>46</v>
      </c>
      <c r="F6598" t="s">
        <v>26</v>
      </c>
      <c r="G6598">
        <v>2043</v>
      </c>
      <c r="H6598" t="s">
        <v>9</v>
      </c>
      <c r="I6598">
        <v>17353984.530000001</v>
      </c>
      <c r="J6598">
        <f t="shared" si="103"/>
        <v>1.7353984530000002E-2</v>
      </c>
    </row>
    <row r="6599" spans="1:10" x14ac:dyDescent="0.25">
      <c r="A6599">
        <v>1</v>
      </c>
      <c r="B6599">
        <v>9</v>
      </c>
      <c r="C6599">
        <v>3</v>
      </c>
      <c r="D6599" t="s">
        <v>33</v>
      </c>
      <c r="E6599" t="s">
        <v>46</v>
      </c>
      <c r="F6599" t="s">
        <v>26</v>
      </c>
      <c r="G6599">
        <v>2044</v>
      </c>
      <c r="H6599" t="s">
        <v>9</v>
      </c>
      <c r="I6599">
        <v>18091099.620000001</v>
      </c>
      <c r="J6599">
        <f t="shared" si="103"/>
        <v>1.8091099620000002E-2</v>
      </c>
    </row>
    <row r="6600" spans="1:10" x14ac:dyDescent="0.25">
      <c r="A6600">
        <v>1</v>
      </c>
      <c r="B6600">
        <v>9</v>
      </c>
      <c r="C6600">
        <v>3</v>
      </c>
      <c r="D6600" t="s">
        <v>33</v>
      </c>
      <c r="E6600" t="s">
        <v>46</v>
      </c>
      <c r="F6600" t="s">
        <v>26</v>
      </c>
      <c r="G6600">
        <v>2045</v>
      </c>
      <c r="H6600" t="s">
        <v>9</v>
      </c>
      <c r="I6600">
        <v>18030131.32</v>
      </c>
      <c r="J6600">
        <f t="shared" si="103"/>
        <v>1.803013132E-2</v>
      </c>
    </row>
    <row r="6601" spans="1:10" x14ac:dyDescent="0.25">
      <c r="A6601">
        <v>1</v>
      </c>
      <c r="B6601">
        <v>9</v>
      </c>
      <c r="C6601">
        <v>3</v>
      </c>
      <c r="D6601" t="s">
        <v>33</v>
      </c>
      <c r="E6601" t="s">
        <v>46</v>
      </c>
      <c r="F6601" t="s">
        <v>26</v>
      </c>
      <c r="G6601">
        <v>2046</v>
      </c>
      <c r="H6601" t="s">
        <v>9</v>
      </c>
      <c r="I6601">
        <v>17146861.010000002</v>
      </c>
      <c r="J6601">
        <f t="shared" si="103"/>
        <v>1.714686101E-2</v>
      </c>
    </row>
    <row r="6602" spans="1:10" x14ac:dyDescent="0.25">
      <c r="A6602">
        <v>1</v>
      </c>
      <c r="B6602">
        <v>9</v>
      </c>
      <c r="C6602">
        <v>3</v>
      </c>
      <c r="D6602" t="s">
        <v>33</v>
      </c>
      <c r="E6602" t="s">
        <v>46</v>
      </c>
      <c r="F6602" t="s">
        <v>26</v>
      </c>
      <c r="G6602">
        <v>2047</v>
      </c>
      <c r="H6602" t="s">
        <v>9</v>
      </c>
      <c r="I6602">
        <v>17164861.379999999</v>
      </c>
      <c r="J6602">
        <f t="shared" si="103"/>
        <v>1.716486138E-2</v>
      </c>
    </row>
    <row r="6603" spans="1:10" x14ac:dyDescent="0.25">
      <c r="A6603">
        <v>1</v>
      </c>
      <c r="B6603">
        <v>9</v>
      </c>
      <c r="C6603">
        <v>3</v>
      </c>
      <c r="D6603" t="s">
        <v>33</v>
      </c>
      <c r="E6603" t="s">
        <v>46</v>
      </c>
      <c r="F6603" t="s">
        <v>26</v>
      </c>
      <c r="G6603">
        <v>2048</v>
      </c>
      <c r="H6603" t="s">
        <v>9</v>
      </c>
      <c r="I6603">
        <v>18599790.170000002</v>
      </c>
      <c r="J6603">
        <f t="shared" si="103"/>
        <v>1.8599790170000002E-2</v>
      </c>
    </row>
    <row r="6604" spans="1:10" x14ac:dyDescent="0.25">
      <c r="A6604">
        <v>1</v>
      </c>
      <c r="B6604">
        <v>9</v>
      </c>
      <c r="C6604">
        <v>3</v>
      </c>
      <c r="D6604" t="s">
        <v>33</v>
      </c>
      <c r="E6604" t="s">
        <v>46</v>
      </c>
      <c r="F6604" t="s">
        <v>26</v>
      </c>
      <c r="G6604">
        <v>2049</v>
      </c>
      <c r="H6604" t="s">
        <v>9</v>
      </c>
      <c r="I6604">
        <v>18184029.739999998</v>
      </c>
      <c r="J6604">
        <f t="shared" si="103"/>
        <v>1.818402974E-2</v>
      </c>
    </row>
    <row r="6605" spans="1:10" x14ac:dyDescent="0.25">
      <c r="A6605">
        <v>1</v>
      </c>
      <c r="B6605">
        <v>9</v>
      </c>
      <c r="C6605">
        <v>3</v>
      </c>
      <c r="D6605" t="s">
        <v>33</v>
      </c>
      <c r="E6605" t="s">
        <v>46</v>
      </c>
      <c r="F6605" t="s">
        <v>26</v>
      </c>
      <c r="G6605">
        <v>2050</v>
      </c>
      <c r="H6605" t="s">
        <v>9</v>
      </c>
      <c r="I6605">
        <v>14174591.51</v>
      </c>
      <c r="J6605">
        <f t="shared" si="103"/>
        <v>1.4174591509999999E-2</v>
      </c>
    </row>
    <row r="6606" spans="1:10" x14ac:dyDescent="0.25">
      <c r="A6606">
        <v>1</v>
      </c>
      <c r="B6606">
        <v>9</v>
      </c>
      <c r="C6606">
        <v>3</v>
      </c>
      <c r="D6606" t="s">
        <v>33</v>
      </c>
      <c r="E6606" t="s">
        <v>46</v>
      </c>
      <c r="F6606" t="s">
        <v>26</v>
      </c>
      <c r="G6606">
        <v>2051</v>
      </c>
      <c r="H6606" t="s">
        <v>9</v>
      </c>
      <c r="I6606">
        <v>13832402.109999999</v>
      </c>
      <c r="J6606">
        <f t="shared" si="103"/>
        <v>1.3832402109999999E-2</v>
      </c>
    </row>
    <row r="6607" spans="1:10" x14ac:dyDescent="0.25">
      <c r="A6607">
        <v>1</v>
      </c>
      <c r="B6607">
        <v>9</v>
      </c>
      <c r="C6607">
        <v>3</v>
      </c>
      <c r="D6607" t="s">
        <v>33</v>
      </c>
      <c r="E6607" t="s">
        <v>48</v>
      </c>
      <c r="F6607" t="s">
        <v>16</v>
      </c>
      <c r="G6607">
        <v>2010</v>
      </c>
      <c r="H6607" t="s">
        <v>9</v>
      </c>
      <c r="I6607">
        <v>11706444.43</v>
      </c>
      <c r="J6607">
        <f t="shared" si="103"/>
        <v>1.1706444429999999E-2</v>
      </c>
    </row>
    <row r="6608" spans="1:10" x14ac:dyDescent="0.25">
      <c r="A6608">
        <v>1</v>
      </c>
      <c r="B6608">
        <v>9</v>
      </c>
      <c r="C6608">
        <v>3</v>
      </c>
      <c r="D6608" t="s">
        <v>33</v>
      </c>
      <c r="E6608" t="s">
        <v>48</v>
      </c>
      <c r="F6608" t="s">
        <v>16</v>
      </c>
      <c r="G6608">
        <v>2011</v>
      </c>
      <c r="H6608" t="s">
        <v>9</v>
      </c>
      <c r="I6608">
        <v>12086758.609999999</v>
      </c>
      <c r="J6608">
        <f t="shared" si="103"/>
        <v>1.208675861E-2</v>
      </c>
    </row>
    <row r="6609" spans="1:10" x14ac:dyDescent="0.25">
      <c r="A6609">
        <v>1</v>
      </c>
      <c r="B6609">
        <v>9</v>
      </c>
      <c r="C6609">
        <v>3</v>
      </c>
      <c r="D6609" t="s">
        <v>33</v>
      </c>
      <c r="E6609" t="s">
        <v>48</v>
      </c>
      <c r="F6609" t="s">
        <v>16</v>
      </c>
      <c r="G6609">
        <v>2012</v>
      </c>
      <c r="H6609" t="s">
        <v>9</v>
      </c>
      <c r="I6609">
        <v>12620076.689999999</v>
      </c>
      <c r="J6609">
        <f t="shared" si="103"/>
        <v>1.2620076689999999E-2</v>
      </c>
    </row>
    <row r="6610" spans="1:10" x14ac:dyDescent="0.25">
      <c r="A6610">
        <v>1</v>
      </c>
      <c r="B6610">
        <v>9</v>
      </c>
      <c r="C6610">
        <v>3</v>
      </c>
      <c r="D6610" t="s">
        <v>33</v>
      </c>
      <c r="E6610" t="s">
        <v>48</v>
      </c>
      <c r="F6610" t="s">
        <v>16</v>
      </c>
      <c r="G6610">
        <v>2013</v>
      </c>
      <c r="H6610" t="s">
        <v>9</v>
      </c>
      <c r="I6610">
        <v>13415694.060000001</v>
      </c>
      <c r="J6610">
        <f t="shared" si="103"/>
        <v>1.341569406E-2</v>
      </c>
    </row>
    <row r="6611" spans="1:10" x14ac:dyDescent="0.25">
      <c r="A6611">
        <v>1</v>
      </c>
      <c r="B6611">
        <v>9</v>
      </c>
      <c r="C6611">
        <v>3</v>
      </c>
      <c r="D6611" t="s">
        <v>33</v>
      </c>
      <c r="E6611" t="s">
        <v>48</v>
      </c>
      <c r="F6611" t="s">
        <v>16</v>
      </c>
      <c r="G6611">
        <v>2014</v>
      </c>
      <c r="H6611" t="s">
        <v>9</v>
      </c>
      <c r="I6611">
        <v>13414432.300000001</v>
      </c>
      <c r="J6611">
        <f t="shared" si="103"/>
        <v>1.3414432300000001E-2</v>
      </c>
    </row>
    <row r="6612" spans="1:10" x14ac:dyDescent="0.25">
      <c r="A6612">
        <v>1</v>
      </c>
      <c r="B6612">
        <v>9</v>
      </c>
      <c r="C6612">
        <v>3</v>
      </c>
      <c r="D6612" t="s">
        <v>33</v>
      </c>
      <c r="E6612" t="s">
        <v>48</v>
      </c>
      <c r="F6612" t="s">
        <v>16</v>
      </c>
      <c r="G6612">
        <v>2015</v>
      </c>
      <c r="H6612" t="s">
        <v>9</v>
      </c>
      <c r="I6612">
        <v>14039113.220000001</v>
      </c>
      <c r="J6612">
        <f t="shared" si="103"/>
        <v>1.4039113220000001E-2</v>
      </c>
    </row>
    <row r="6613" spans="1:10" x14ac:dyDescent="0.25">
      <c r="A6613">
        <v>1</v>
      </c>
      <c r="B6613">
        <v>9</v>
      </c>
      <c r="C6613">
        <v>3</v>
      </c>
      <c r="D6613" t="s">
        <v>33</v>
      </c>
      <c r="E6613" t="s">
        <v>48</v>
      </c>
      <c r="F6613" t="s">
        <v>16</v>
      </c>
      <c r="G6613">
        <v>2016</v>
      </c>
      <c r="H6613" t="s">
        <v>9</v>
      </c>
      <c r="I6613">
        <v>14253141.67</v>
      </c>
      <c r="J6613">
        <f t="shared" si="103"/>
        <v>1.425314167E-2</v>
      </c>
    </row>
    <row r="6614" spans="1:10" x14ac:dyDescent="0.25">
      <c r="A6614">
        <v>1</v>
      </c>
      <c r="B6614">
        <v>9</v>
      </c>
      <c r="C6614">
        <v>3</v>
      </c>
      <c r="D6614" t="s">
        <v>33</v>
      </c>
      <c r="E6614" t="s">
        <v>48</v>
      </c>
      <c r="F6614" t="s">
        <v>16</v>
      </c>
      <c r="G6614">
        <v>2017</v>
      </c>
      <c r="H6614" t="s">
        <v>9</v>
      </c>
      <c r="I6614">
        <v>14445113.9</v>
      </c>
      <c r="J6614">
        <f t="shared" si="103"/>
        <v>1.4445113900000001E-2</v>
      </c>
    </row>
    <row r="6615" spans="1:10" x14ac:dyDescent="0.25">
      <c r="A6615">
        <v>1</v>
      </c>
      <c r="B6615">
        <v>9</v>
      </c>
      <c r="C6615">
        <v>3</v>
      </c>
      <c r="D6615" t="s">
        <v>33</v>
      </c>
      <c r="E6615" t="s">
        <v>48</v>
      </c>
      <c r="F6615" t="s">
        <v>16</v>
      </c>
      <c r="G6615">
        <v>2018</v>
      </c>
      <c r="H6615" t="s">
        <v>9</v>
      </c>
      <c r="I6615">
        <v>14562856.039999999</v>
      </c>
      <c r="J6615">
        <f t="shared" si="103"/>
        <v>1.4562856039999999E-2</v>
      </c>
    </row>
    <row r="6616" spans="1:10" x14ac:dyDescent="0.25">
      <c r="A6616">
        <v>1</v>
      </c>
      <c r="B6616">
        <v>9</v>
      </c>
      <c r="C6616">
        <v>3</v>
      </c>
      <c r="D6616" t="s">
        <v>33</v>
      </c>
      <c r="E6616" t="s">
        <v>48</v>
      </c>
      <c r="F6616" t="s">
        <v>16</v>
      </c>
      <c r="G6616">
        <v>2019</v>
      </c>
      <c r="H6616" t="s">
        <v>9</v>
      </c>
      <c r="I6616">
        <v>15201064.83</v>
      </c>
      <c r="J6616">
        <f t="shared" si="103"/>
        <v>1.520106483E-2</v>
      </c>
    </row>
    <row r="6617" spans="1:10" x14ac:dyDescent="0.25">
      <c r="A6617">
        <v>1</v>
      </c>
      <c r="B6617">
        <v>9</v>
      </c>
      <c r="C6617">
        <v>3</v>
      </c>
      <c r="D6617" t="s">
        <v>33</v>
      </c>
      <c r="E6617" t="s">
        <v>48</v>
      </c>
      <c r="F6617" t="s">
        <v>16</v>
      </c>
      <c r="G6617">
        <v>2020</v>
      </c>
      <c r="H6617" t="s">
        <v>9</v>
      </c>
      <c r="I6617">
        <v>15521545.6</v>
      </c>
      <c r="J6617">
        <f t="shared" si="103"/>
        <v>1.5521545599999999E-2</v>
      </c>
    </row>
    <row r="6618" spans="1:10" x14ac:dyDescent="0.25">
      <c r="A6618">
        <v>1</v>
      </c>
      <c r="B6618">
        <v>9</v>
      </c>
      <c r="C6618">
        <v>3</v>
      </c>
      <c r="D6618" t="s">
        <v>33</v>
      </c>
      <c r="E6618" t="s">
        <v>48</v>
      </c>
      <c r="F6618" t="s">
        <v>16</v>
      </c>
      <c r="G6618">
        <v>2021</v>
      </c>
      <c r="H6618" t="s">
        <v>9</v>
      </c>
      <c r="I6618">
        <v>15443231.359999999</v>
      </c>
      <c r="J6618">
        <f t="shared" si="103"/>
        <v>1.544323136E-2</v>
      </c>
    </row>
    <row r="6619" spans="1:10" x14ac:dyDescent="0.25">
      <c r="A6619">
        <v>1</v>
      </c>
      <c r="B6619">
        <v>9</v>
      </c>
      <c r="C6619">
        <v>3</v>
      </c>
      <c r="D6619" t="s">
        <v>33</v>
      </c>
      <c r="E6619" t="s">
        <v>48</v>
      </c>
      <c r="F6619" t="s">
        <v>16</v>
      </c>
      <c r="G6619">
        <v>2022</v>
      </c>
      <c r="H6619" t="s">
        <v>9</v>
      </c>
      <c r="I6619">
        <v>15898485.18</v>
      </c>
      <c r="J6619">
        <f t="shared" si="103"/>
        <v>1.5898485180000001E-2</v>
      </c>
    </row>
    <row r="6620" spans="1:10" x14ac:dyDescent="0.25">
      <c r="A6620">
        <v>1</v>
      </c>
      <c r="B6620">
        <v>9</v>
      </c>
      <c r="C6620">
        <v>3</v>
      </c>
      <c r="D6620" t="s">
        <v>33</v>
      </c>
      <c r="E6620" t="s">
        <v>48</v>
      </c>
      <c r="F6620" t="s">
        <v>16</v>
      </c>
      <c r="G6620">
        <v>2023</v>
      </c>
      <c r="H6620" t="s">
        <v>9</v>
      </c>
      <c r="I6620">
        <v>16981301.260000002</v>
      </c>
      <c r="J6620">
        <f t="shared" si="103"/>
        <v>1.6981301260000001E-2</v>
      </c>
    </row>
    <row r="6621" spans="1:10" x14ac:dyDescent="0.25">
      <c r="A6621">
        <v>1</v>
      </c>
      <c r="B6621">
        <v>9</v>
      </c>
      <c r="C6621">
        <v>3</v>
      </c>
      <c r="D6621" t="s">
        <v>33</v>
      </c>
      <c r="E6621" t="s">
        <v>48</v>
      </c>
      <c r="F6621" t="s">
        <v>16</v>
      </c>
      <c r="G6621">
        <v>2024</v>
      </c>
      <c r="H6621" t="s">
        <v>9</v>
      </c>
      <c r="I6621">
        <v>18017278.52</v>
      </c>
      <c r="J6621">
        <f t="shared" si="103"/>
        <v>1.8017278519999999E-2</v>
      </c>
    </row>
    <row r="6622" spans="1:10" x14ac:dyDescent="0.25">
      <c r="A6622">
        <v>1</v>
      </c>
      <c r="B6622">
        <v>9</v>
      </c>
      <c r="C6622">
        <v>3</v>
      </c>
      <c r="D6622" t="s">
        <v>33</v>
      </c>
      <c r="E6622" t="s">
        <v>48</v>
      </c>
      <c r="F6622" t="s">
        <v>16</v>
      </c>
      <c r="G6622">
        <v>2025</v>
      </c>
      <c r="H6622" t="s">
        <v>9</v>
      </c>
      <c r="I6622">
        <v>18453743.440000001</v>
      </c>
      <c r="J6622">
        <f t="shared" si="103"/>
        <v>1.845374344E-2</v>
      </c>
    </row>
    <row r="6623" spans="1:10" x14ac:dyDescent="0.25">
      <c r="A6623">
        <v>1</v>
      </c>
      <c r="B6623">
        <v>9</v>
      </c>
      <c r="C6623">
        <v>3</v>
      </c>
      <c r="D6623" t="s">
        <v>33</v>
      </c>
      <c r="E6623" t="s">
        <v>48</v>
      </c>
      <c r="F6623" t="s">
        <v>16</v>
      </c>
      <c r="G6623">
        <v>2026</v>
      </c>
      <c r="H6623" t="s">
        <v>9</v>
      </c>
      <c r="I6623">
        <v>18392844.129999999</v>
      </c>
      <c r="J6623">
        <f t="shared" si="103"/>
        <v>1.8392844129999999E-2</v>
      </c>
    </row>
    <row r="6624" spans="1:10" x14ac:dyDescent="0.25">
      <c r="A6624">
        <v>1</v>
      </c>
      <c r="B6624">
        <v>9</v>
      </c>
      <c r="C6624">
        <v>3</v>
      </c>
      <c r="D6624" t="s">
        <v>33</v>
      </c>
      <c r="E6624" t="s">
        <v>48</v>
      </c>
      <c r="F6624" t="s">
        <v>16</v>
      </c>
      <c r="G6624">
        <v>2027</v>
      </c>
      <c r="H6624" t="s">
        <v>9</v>
      </c>
      <c r="I6624">
        <v>18951094.809999999</v>
      </c>
      <c r="J6624">
        <f t="shared" si="103"/>
        <v>1.8951094809999999E-2</v>
      </c>
    </row>
    <row r="6625" spans="1:10" x14ac:dyDescent="0.25">
      <c r="A6625">
        <v>1</v>
      </c>
      <c r="B6625">
        <v>9</v>
      </c>
      <c r="C6625">
        <v>3</v>
      </c>
      <c r="D6625" t="s">
        <v>33</v>
      </c>
      <c r="E6625" t="s">
        <v>48</v>
      </c>
      <c r="F6625" t="s">
        <v>16</v>
      </c>
      <c r="G6625">
        <v>2028</v>
      </c>
      <c r="H6625" t="s">
        <v>9</v>
      </c>
      <c r="I6625">
        <v>19333765.41</v>
      </c>
      <c r="J6625">
        <f t="shared" si="103"/>
        <v>1.9333765409999999E-2</v>
      </c>
    </row>
    <row r="6626" spans="1:10" x14ac:dyDescent="0.25">
      <c r="A6626">
        <v>1</v>
      </c>
      <c r="B6626">
        <v>9</v>
      </c>
      <c r="C6626">
        <v>3</v>
      </c>
      <c r="D6626" t="s">
        <v>33</v>
      </c>
      <c r="E6626" t="s">
        <v>48</v>
      </c>
      <c r="F6626" t="s">
        <v>16</v>
      </c>
      <c r="G6626">
        <v>2029</v>
      </c>
      <c r="H6626" t="s">
        <v>9</v>
      </c>
      <c r="I6626">
        <v>19554699.66</v>
      </c>
      <c r="J6626">
        <f t="shared" si="103"/>
        <v>1.9554699660000001E-2</v>
      </c>
    </row>
    <row r="6627" spans="1:10" x14ac:dyDescent="0.25">
      <c r="A6627">
        <v>1</v>
      </c>
      <c r="B6627">
        <v>9</v>
      </c>
      <c r="C6627">
        <v>3</v>
      </c>
      <c r="D6627" t="s">
        <v>33</v>
      </c>
      <c r="E6627" t="s">
        <v>48</v>
      </c>
      <c r="F6627" t="s">
        <v>16</v>
      </c>
      <c r="G6627">
        <v>2030</v>
      </c>
      <c r="H6627" t="s">
        <v>9</v>
      </c>
      <c r="I6627">
        <v>19839435.140000001</v>
      </c>
      <c r="J6627">
        <f t="shared" si="103"/>
        <v>1.983943514E-2</v>
      </c>
    </row>
    <row r="6628" spans="1:10" x14ac:dyDescent="0.25">
      <c r="A6628">
        <v>1</v>
      </c>
      <c r="B6628">
        <v>9</v>
      </c>
      <c r="C6628">
        <v>3</v>
      </c>
      <c r="D6628" t="s">
        <v>33</v>
      </c>
      <c r="E6628" t="s">
        <v>48</v>
      </c>
      <c r="F6628" t="s">
        <v>16</v>
      </c>
      <c r="G6628">
        <v>2031</v>
      </c>
      <c r="H6628" t="s">
        <v>9</v>
      </c>
      <c r="I6628">
        <v>19875432.219999999</v>
      </c>
      <c r="J6628">
        <f t="shared" si="103"/>
        <v>1.9875432219999999E-2</v>
      </c>
    </row>
    <row r="6629" spans="1:10" x14ac:dyDescent="0.25">
      <c r="A6629">
        <v>1</v>
      </c>
      <c r="B6629">
        <v>9</v>
      </c>
      <c r="C6629">
        <v>3</v>
      </c>
      <c r="D6629" t="s">
        <v>33</v>
      </c>
      <c r="E6629" t="s">
        <v>48</v>
      </c>
      <c r="F6629" t="s">
        <v>16</v>
      </c>
      <c r="G6629">
        <v>2032</v>
      </c>
      <c r="H6629" t="s">
        <v>9</v>
      </c>
      <c r="I6629">
        <v>20327244.809999999</v>
      </c>
      <c r="J6629">
        <f t="shared" si="103"/>
        <v>2.0327244809999999E-2</v>
      </c>
    </row>
    <row r="6630" spans="1:10" x14ac:dyDescent="0.25">
      <c r="A6630">
        <v>1</v>
      </c>
      <c r="B6630">
        <v>9</v>
      </c>
      <c r="C6630">
        <v>3</v>
      </c>
      <c r="D6630" t="s">
        <v>33</v>
      </c>
      <c r="E6630" t="s">
        <v>48</v>
      </c>
      <c r="F6630" t="s">
        <v>16</v>
      </c>
      <c r="G6630">
        <v>2033</v>
      </c>
      <c r="H6630" t="s">
        <v>9</v>
      </c>
      <c r="I6630">
        <v>20973203.690000001</v>
      </c>
      <c r="J6630">
        <f t="shared" si="103"/>
        <v>2.0973203690000001E-2</v>
      </c>
    </row>
    <row r="6631" spans="1:10" x14ac:dyDescent="0.25">
      <c r="A6631">
        <v>1</v>
      </c>
      <c r="B6631">
        <v>9</v>
      </c>
      <c r="C6631">
        <v>3</v>
      </c>
      <c r="D6631" t="s">
        <v>33</v>
      </c>
      <c r="E6631" t="s">
        <v>48</v>
      </c>
      <c r="F6631" t="s">
        <v>16</v>
      </c>
      <c r="G6631">
        <v>2034</v>
      </c>
      <c r="H6631" t="s">
        <v>9</v>
      </c>
      <c r="I6631">
        <v>21460259.640000001</v>
      </c>
      <c r="J6631">
        <f t="shared" si="103"/>
        <v>2.146025964E-2</v>
      </c>
    </row>
    <row r="6632" spans="1:10" x14ac:dyDescent="0.25">
      <c r="A6632">
        <v>1</v>
      </c>
      <c r="B6632">
        <v>9</v>
      </c>
      <c r="C6632">
        <v>3</v>
      </c>
      <c r="D6632" t="s">
        <v>33</v>
      </c>
      <c r="E6632" t="s">
        <v>48</v>
      </c>
      <c r="F6632" t="s">
        <v>16</v>
      </c>
      <c r="G6632">
        <v>2035</v>
      </c>
      <c r="H6632" t="s">
        <v>9</v>
      </c>
      <c r="I6632">
        <v>21503669.260000002</v>
      </c>
      <c r="J6632">
        <f t="shared" si="103"/>
        <v>2.150366926E-2</v>
      </c>
    </row>
    <row r="6633" spans="1:10" x14ac:dyDescent="0.25">
      <c r="A6633">
        <v>1</v>
      </c>
      <c r="B6633">
        <v>9</v>
      </c>
      <c r="C6633">
        <v>3</v>
      </c>
      <c r="D6633" t="s">
        <v>33</v>
      </c>
      <c r="E6633" t="s">
        <v>48</v>
      </c>
      <c r="F6633" t="s">
        <v>16</v>
      </c>
      <c r="G6633">
        <v>2036</v>
      </c>
      <c r="H6633" t="s">
        <v>9</v>
      </c>
      <c r="I6633">
        <v>21811160.710000001</v>
      </c>
      <c r="J6633">
        <f t="shared" si="103"/>
        <v>2.1811160709999999E-2</v>
      </c>
    </row>
    <row r="6634" spans="1:10" x14ac:dyDescent="0.25">
      <c r="A6634">
        <v>1</v>
      </c>
      <c r="B6634">
        <v>9</v>
      </c>
      <c r="C6634">
        <v>3</v>
      </c>
      <c r="D6634" t="s">
        <v>33</v>
      </c>
      <c r="E6634" t="s">
        <v>48</v>
      </c>
      <c r="F6634" t="s">
        <v>16</v>
      </c>
      <c r="G6634">
        <v>2037</v>
      </c>
      <c r="H6634" t="s">
        <v>9</v>
      </c>
      <c r="I6634">
        <v>21966493.27</v>
      </c>
      <c r="J6634">
        <f t="shared" si="103"/>
        <v>2.1966493269999998E-2</v>
      </c>
    </row>
    <row r="6635" spans="1:10" x14ac:dyDescent="0.25">
      <c r="A6635">
        <v>1</v>
      </c>
      <c r="B6635">
        <v>9</v>
      </c>
      <c r="C6635">
        <v>3</v>
      </c>
      <c r="D6635" t="s">
        <v>33</v>
      </c>
      <c r="E6635" t="s">
        <v>48</v>
      </c>
      <c r="F6635" t="s">
        <v>16</v>
      </c>
      <c r="G6635">
        <v>2038</v>
      </c>
      <c r="H6635" t="s">
        <v>9</v>
      </c>
      <c r="I6635">
        <v>22666086.170000002</v>
      </c>
      <c r="J6635">
        <f t="shared" si="103"/>
        <v>2.2666086170000002E-2</v>
      </c>
    </row>
    <row r="6636" spans="1:10" x14ac:dyDescent="0.25">
      <c r="A6636">
        <v>1</v>
      </c>
      <c r="B6636">
        <v>9</v>
      </c>
      <c r="C6636">
        <v>3</v>
      </c>
      <c r="D6636" t="s">
        <v>33</v>
      </c>
      <c r="E6636" t="s">
        <v>48</v>
      </c>
      <c r="F6636" t="s">
        <v>16</v>
      </c>
      <c r="G6636">
        <v>2039</v>
      </c>
      <c r="H6636" t="s">
        <v>9</v>
      </c>
      <c r="I6636">
        <v>23534604.539999999</v>
      </c>
      <c r="J6636">
        <f t="shared" si="103"/>
        <v>2.353460454E-2</v>
      </c>
    </row>
    <row r="6637" spans="1:10" x14ac:dyDescent="0.25">
      <c r="A6637">
        <v>1</v>
      </c>
      <c r="B6637">
        <v>9</v>
      </c>
      <c r="C6637">
        <v>3</v>
      </c>
      <c r="D6637" t="s">
        <v>33</v>
      </c>
      <c r="E6637" t="s">
        <v>48</v>
      </c>
      <c r="F6637" t="s">
        <v>16</v>
      </c>
      <c r="G6637">
        <v>2040</v>
      </c>
      <c r="H6637" t="s">
        <v>9</v>
      </c>
      <c r="I6637">
        <v>23550029.510000002</v>
      </c>
      <c r="J6637">
        <f t="shared" si="103"/>
        <v>2.3550029510000001E-2</v>
      </c>
    </row>
    <row r="6638" spans="1:10" x14ac:dyDescent="0.25">
      <c r="A6638">
        <v>1</v>
      </c>
      <c r="B6638">
        <v>9</v>
      </c>
      <c r="C6638">
        <v>3</v>
      </c>
      <c r="D6638" t="s">
        <v>33</v>
      </c>
      <c r="E6638" t="s">
        <v>48</v>
      </c>
      <c r="F6638" t="s">
        <v>16</v>
      </c>
      <c r="G6638">
        <v>2041</v>
      </c>
      <c r="H6638" t="s">
        <v>9</v>
      </c>
      <c r="I6638">
        <v>24293300.870000001</v>
      </c>
      <c r="J6638">
        <f t="shared" si="103"/>
        <v>2.4293300869999999E-2</v>
      </c>
    </row>
    <row r="6639" spans="1:10" x14ac:dyDescent="0.25">
      <c r="A6639">
        <v>1</v>
      </c>
      <c r="B6639">
        <v>9</v>
      </c>
      <c r="C6639">
        <v>3</v>
      </c>
      <c r="D6639" t="s">
        <v>33</v>
      </c>
      <c r="E6639" t="s">
        <v>48</v>
      </c>
      <c r="F6639" t="s">
        <v>16</v>
      </c>
      <c r="G6639">
        <v>2042</v>
      </c>
      <c r="H6639" t="s">
        <v>9</v>
      </c>
      <c r="I6639">
        <v>24761296.41</v>
      </c>
      <c r="J6639">
        <f t="shared" si="103"/>
        <v>2.4761296410000001E-2</v>
      </c>
    </row>
    <row r="6640" spans="1:10" x14ac:dyDescent="0.25">
      <c r="A6640">
        <v>1</v>
      </c>
      <c r="B6640">
        <v>9</v>
      </c>
      <c r="C6640">
        <v>3</v>
      </c>
      <c r="D6640" t="s">
        <v>33</v>
      </c>
      <c r="E6640" t="s">
        <v>48</v>
      </c>
      <c r="F6640" t="s">
        <v>16</v>
      </c>
      <c r="G6640">
        <v>2043</v>
      </c>
      <c r="H6640" t="s">
        <v>9</v>
      </c>
      <c r="I6640">
        <v>25217842.140000001</v>
      </c>
      <c r="J6640">
        <f t="shared" si="103"/>
        <v>2.5217842140000002E-2</v>
      </c>
    </row>
    <row r="6641" spans="1:10" x14ac:dyDescent="0.25">
      <c r="A6641">
        <v>1</v>
      </c>
      <c r="B6641">
        <v>9</v>
      </c>
      <c r="C6641">
        <v>3</v>
      </c>
      <c r="D6641" t="s">
        <v>33</v>
      </c>
      <c r="E6641" t="s">
        <v>48</v>
      </c>
      <c r="F6641" t="s">
        <v>16</v>
      </c>
      <c r="G6641">
        <v>2044</v>
      </c>
      <c r="H6641" t="s">
        <v>9</v>
      </c>
      <c r="I6641">
        <v>25776707.920000002</v>
      </c>
      <c r="J6641">
        <f t="shared" si="103"/>
        <v>2.5776707920000003E-2</v>
      </c>
    </row>
    <row r="6642" spans="1:10" x14ac:dyDescent="0.25">
      <c r="A6642">
        <v>1</v>
      </c>
      <c r="B6642">
        <v>9</v>
      </c>
      <c r="C6642">
        <v>3</v>
      </c>
      <c r="D6642" t="s">
        <v>33</v>
      </c>
      <c r="E6642" t="s">
        <v>48</v>
      </c>
      <c r="F6642" t="s">
        <v>16</v>
      </c>
      <c r="G6642">
        <v>2045</v>
      </c>
      <c r="H6642" t="s">
        <v>9</v>
      </c>
      <c r="I6642">
        <v>26150088.75</v>
      </c>
      <c r="J6642">
        <f t="shared" si="103"/>
        <v>2.6150088750000001E-2</v>
      </c>
    </row>
    <row r="6643" spans="1:10" x14ac:dyDescent="0.25">
      <c r="A6643">
        <v>1</v>
      </c>
      <c r="B6643">
        <v>9</v>
      </c>
      <c r="C6643">
        <v>3</v>
      </c>
      <c r="D6643" t="s">
        <v>33</v>
      </c>
      <c r="E6643" t="s">
        <v>48</v>
      </c>
      <c r="F6643" t="s">
        <v>16</v>
      </c>
      <c r="G6643">
        <v>2046</v>
      </c>
      <c r="H6643" t="s">
        <v>9</v>
      </c>
      <c r="I6643">
        <v>26661795.43</v>
      </c>
      <c r="J6643">
        <f t="shared" si="103"/>
        <v>2.6661795429999999E-2</v>
      </c>
    </row>
    <row r="6644" spans="1:10" x14ac:dyDescent="0.25">
      <c r="A6644">
        <v>1</v>
      </c>
      <c r="B6644">
        <v>9</v>
      </c>
      <c r="C6644">
        <v>3</v>
      </c>
      <c r="D6644" t="s">
        <v>33</v>
      </c>
      <c r="E6644" t="s">
        <v>48</v>
      </c>
      <c r="F6644" t="s">
        <v>16</v>
      </c>
      <c r="G6644">
        <v>2047</v>
      </c>
      <c r="H6644" t="s">
        <v>9</v>
      </c>
      <c r="I6644">
        <v>26832790.579999998</v>
      </c>
      <c r="J6644">
        <f t="shared" si="103"/>
        <v>2.6832790579999998E-2</v>
      </c>
    </row>
    <row r="6645" spans="1:10" x14ac:dyDescent="0.25">
      <c r="A6645">
        <v>1</v>
      </c>
      <c r="B6645">
        <v>9</v>
      </c>
      <c r="C6645">
        <v>3</v>
      </c>
      <c r="D6645" t="s">
        <v>33</v>
      </c>
      <c r="E6645" t="s">
        <v>48</v>
      </c>
      <c r="F6645" t="s">
        <v>16</v>
      </c>
      <c r="G6645">
        <v>2048</v>
      </c>
      <c r="H6645" t="s">
        <v>9</v>
      </c>
      <c r="I6645">
        <v>27051778.219999999</v>
      </c>
      <c r="J6645">
        <f t="shared" si="103"/>
        <v>2.7051778219999999E-2</v>
      </c>
    </row>
    <row r="6646" spans="1:10" x14ac:dyDescent="0.25">
      <c r="A6646">
        <v>1</v>
      </c>
      <c r="B6646">
        <v>9</v>
      </c>
      <c r="C6646">
        <v>3</v>
      </c>
      <c r="D6646" t="s">
        <v>33</v>
      </c>
      <c r="E6646" t="s">
        <v>48</v>
      </c>
      <c r="F6646" t="s">
        <v>16</v>
      </c>
      <c r="G6646">
        <v>2049</v>
      </c>
      <c r="H6646" t="s">
        <v>9</v>
      </c>
      <c r="I6646">
        <v>27470690.140000001</v>
      </c>
      <c r="J6646">
        <f t="shared" si="103"/>
        <v>2.747069014E-2</v>
      </c>
    </row>
    <row r="6647" spans="1:10" x14ac:dyDescent="0.25">
      <c r="A6647">
        <v>1</v>
      </c>
      <c r="B6647">
        <v>9</v>
      </c>
      <c r="C6647">
        <v>3</v>
      </c>
      <c r="D6647" t="s">
        <v>33</v>
      </c>
      <c r="E6647" t="s">
        <v>48</v>
      </c>
      <c r="F6647" t="s">
        <v>16</v>
      </c>
      <c r="G6647">
        <v>2050</v>
      </c>
      <c r="H6647" t="s">
        <v>9</v>
      </c>
      <c r="I6647">
        <v>27356026.800000001</v>
      </c>
      <c r="J6647">
        <f t="shared" si="103"/>
        <v>2.7356026800000002E-2</v>
      </c>
    </row>
    <row r="6648" spans="1:10" x14ac:dyDescent="0.25">
      <c r="A6648">
        <v>1</v>
      </c>
      <c r="B6648">
        <v>9</v>
      </c>
      <c r="C6648">
        <v>3</v>
      </c>
      <c r="D6648" t="s">
        <v>33</v>
      </c>
      <c r="E6648" t="s">
        <v>48</v>
      </c>
      <c r="F6648" t="s">
        <v>16</v>
      </c>
      <c r="G6648">
        <v>2051</v>
      </c>
      <c r="H6648" t="s">
        <v>9</v>
      </c>
      <c r="I6648">
        <v>27651043.739999998</v>
      </c>
      <c r="J6648">
        <f t="shared" si="103"/>
        <v>2.7651043739999999E-2</v>
      </c>
    </row>
    <row r="6649" spans="1:10" x14ac:dyDescent="0.25">
      <c r="A6649">
        <v>1</v>
      </c>
      <c r="B6649">
        <v>9</v>
      </c>
      <c r="C6649">
        <v>3</v>
      </c>
      <c r="D6649" t="s">
        <v>33</v>
      </c>
      <c r="E6649" t="s">
        <v>48</v>
      </c>
      <c r="F6649" t="s">
        <v>17</v>
      </c>
      <c r="G6649">
        <v>2010</v>
      </c>
      <c r="H6649" t="s">
        <v>9</v>
      </c>
      <c r="I6649">
        <v>40928700.259999998</v>
      </c>
      <c r="J6649">
        <f t="shared" si="103"/>
        <v>4.0928700259999999E-2</v>
      </c>
    </row>
    <row r="6650" spans="1:10" x14ac:dyDescent="0.25">
      <c r="A6650">
        <v>1</v>
      </c>
      <c r="B6650">
        <v>9</v>
      </c>
      <c r="C6650">
        <v>3</v>
      </c>
      <c r="D6650" t="s">
        <v>33</v>
      </c>
      <c r="E6650" t="s">
        <v>48</v>
      </c>
      <c r="F6650" t="s">
        <v>17</v>
      </c>
      <c r="G6650">
        <v>2011</v>
      </c>
      <c r="H6650" t="s">
        <v>9</v>
      </c>
      <c r="I6650">
        <v>39718309.549999997</v>
      </c>
      <c r="J6650">
        <f t="shared" si="103"/>
        <v>3.9718309549999997E-2</v>
      </c>
    </row>
    <row r="6651" spans="1:10" x14ac:dyDescent="0.25">
      <c r="A6651">
        <v>1</v>
      </c>
      <c r="B6651">
        <v>9</v>
      </c>
      <c r="C6651">
        <v>3</v>
      </c>
      <c r="D6651" t="s">
        <v>33</v>
      </c>
      <c r="E6651" t="s">
        <v>48</v>
      </c>
      <c r="F6651" t="s">
        <v>17</v>
      </c>
      <c r="G6651">
        <v>2012</v>
      </c>
      <c r="H6651" t="s">
        <v>9</v>
      </c>
      <c r="I6651">
        <v>39991544.560000002</v>
      </c>
      <c r="J6651">
        <f t="shared" si="103"/>
        <v>3.9991544560000002E-2</v>
      </c>
    </row>
    <row r="6652" spans="1:10" x14ac:dyDescent="0.25">
      <c r="A6652">
        <v>1</v>
      </c>
      <c r="B6652">
        <v>9</v>
      </c>
      <c r="C6652">
        <v>3</v>
      </c>
      <c r="D6652" t="s">
        <v>33</v>
      </c>
      <c r="E6652" t="s">
        <v>48</v>
      </c>
      <c r="F6652" t="s">
        <v>17</v>
      </c>
      <c r="G6652">
        <v>2013</v>
      </c>
      <c r="H6652" t="s">
        <v>9</v>
      </c>
      <c r="I6652">
        <v>39922033.799999997</v>
      </c>
      <c r="J6652">
        <f t="shared" si="103"/>
        <v>3.9922033799999999E-2</v>
      </c>
    </row>
    <row r="6653" spans="1:10" x14ac:dyDescent="0.25">
      <c r="A6653">
        <v>1</v>
      </c>
      <c r="B6653">
        <v>9</v>
      </c>
      <c r="C6653">
        <v>3</v>
      </c>
      <c r="D6653" t="s">
        <v>33</v>
      </c>
      <c r="E6653" t="s">
        <v>48</v>
      </c>
      <c r="F6653" t="s">
        <v>17</v>
      </c>
      <c r="G6653">
        <v>2014</v>
      </c>
      <c r="H6653" t="s">
        <v>9</v>
      </c>
      <c r="I6653">
        <v>40187776.240000002</v>
      </c>
      <c r="J6653">
        <f t="shared" si="103"/>
        <v>4.018777624E-2</v>
      </c>
    </row>
    <row r="6654" spans="1:10" x14ac:dyDescent="0.25">
      <c r="A6654">
        <v>1</v>
      </c>
      <c r="B6654">
        <v>9</v>
      </c>
      <c r="C6654">
        <v>3</v>
      </c>
      <c r="D6654" t="s">
        <v>33</v>
      </c>
      <c r="E6654" t="s">
        <v>48</v>
      </c>
      <c r="F6654" t="s">
        <v>17</v>
      </c>
      <c r="G6654">
        <v>2015</v>
      </c>
      <c r="H6654" t="s">
        <v>9</v>
      </c>
      <c r="I6654">
        <v>40429230.079999998</v>
      </c>
      <c r="J6654">
        <f t="shared" si="103"/>
        <v>4.0429230079999996E-2</v>
      </c>
    </row>
    <row r="6655" spans="1:10" x14ac:dyDescent="0.25">
      <c r="A6655">
        <v>1</v>
      </c>
      <c r="B6655">
        <v>9</v>
      </c>
      <c r="C6655">
        <v>3</v>
      </c>
      <c r="D6655" t="s">
        <v>33</v>
      </c>
      <c r="E6655" t="s">
        <v>48</v>
      </c>
      <c r="F6655" t="s">
        <v>17</v>
      </c>
      <c r="G6655">
        <v>2016</v>
      </c>
      <c r="H6655" t="s">
        <v>9</v>
      </c>
      <c r="I6655">
        <v>40859270.539999999</v>
      </c>
      <c r="J6655">
        <f t="shared" si="103"/>
        <v>4.0859270539999999E-2</v>
      </c>
    </row>
    <row r="6656" spans="1:10" x14ac:dyDescent="0.25">
      <c r="A6656">
        <v>1</v>
      </c>
      <c r="B6656">
        <v>9</v>
      </c>
      <c r="C6656">
        <v>3</v>
      </c>
      <c r="D6656" t="s">
        <v>33</v>
      </c>
      <c r="E6656" t="s">
        <v>48</v>
      </c>
      <c r="F6656" t="s">
        <v>17</v>
      </c>
      <c r="G6656">
        <v>2017</v>
      </c>
      <c r="H6656" t="s">
        <v>9</v>
      </c>
      <c r="I6656">
        <v>41936050.090000004</v>
      </c>
      <c r="J6656">
        <f t="shared" si="103"/>
        <v>4.1936050090000003E-2</v>
      </c>
    </row>
    <row r="6657" spans="1:10" x14ac:dyDescent="0.25">
      <c r="A6657">
        <v>1</v>
      </c>
      <c r="B6657">
        <v>9</v>
      </c>
      <c r="C6657">
        <v>3</v>
      </c>
      <c r="D6657" t="s">
        <v>33</v>
      </c>
      <c r="E6657" t="s">
        <v>48</v>
      </c>
      <c r="F6657" t="s">
        <v>17</v>
      </c>
      <c r="G6657">
        <v>2018</v>
      </c>
      <c r="H6657" t="s">
        <v>9</v>
      </c>
      <c r="I6657">
        <v>42189638.799999997</v>
      </c>
      <c r="J6657">
        <f t="shared" si="103"/>
        <v>4.2189638799999998E-2</v>
      </c>
    </row>
    <row r="6658" spans="1:10" x14ac:dyDescent="0.25">
      <c r="A6658">
        <v>1</v>
      </c>
      <c r="B6658">
        <v>9</v>
      </c>
      <c r="C6658">
        <v>3</v>
      </c>
      <c r="D6658" t="s">
        <v>33</v>
      </c>
      <c r="E6658" t="s">
        <v>48</v>
      </c>
      <c r="F6658" t="s">
        <v>17</v>
      </c>
      <c r="G6658">
        <v>2019</v>
      </c>
      <c r="H6658" t="s">
        <v>9</v>
      </c>
      <c r="I6658">
        <v>41503108.039999999</v>
      </c>
      <c r="J6658">
        <f t="shared" si="103"/>
        <v>4.150310804E-2</v>
      </c>
    </row>
    <row r="6659" spans="1:10" x14ac:dyDescent="0.25">
      <c r="A6659">
        <v>1</v>
      </c>
      <c r="B6659">
        <v>9</v>
      </c>
      <c r="C6659">
        <v>3</v>
      </c>
      <c r="D6659" t="s">
        <v>33</v>
      </c>
      <c r="E6659" t="s">
        <v>48</v>
      </c>
      <c r="F6659" t="s">
        <v>17</v>
      </c>
      <c r="G6659">
        <v>2020</v>
      </c>
      <c r="H6659" t="s">
        <v>9</v>
      </c>
      <c r="I6659">
        <v>41230240.539999999</v>
      </c>
      <c r="J6659">
        <f t="shared" ref="J6659:J6722" si="104">I6659/10^9</f>
        <v>4.1230240539999997E-2</v>
      </c>
    </row>
    <row r="6660" spans="1:10" x14ac:dyDescent="0.25">
      <c r="A6660">
        <v>1</v>
      </c>
      <c r="B6660">
        <v>9</v>
      </c>
      <c r="C6660">
        <v>3</v>
      </c>
      <c r="D6660" t="s">
        <v>33</v>
      </c>
      <c r="E6660" t="s">
        <v>48</v>
      </c>
      <c r="F6660" t="s">
        <v>17</v>
      </c>
      <c r="G6660">
        <v>2021</v>
      </c>
      <c r="H6660" t="s">
        <v>9</v>
      </c>
      <c r="I6660">
        <v>41043087.43</v>
      </c>
      <c r="J6660">
        <f t="shared" si="104"/>
        <v>4.104308743E-2</v>
      </c>
    </row>
    <row r="6661" spans="1:10" x14ac:dyDescent="0.25">
      <c r="A6661">
        <v>1</v>
      </c>
      <c r="B6661">
        <v>9</v>
      </c>
      <c r="C6661">
        <v>3</v>
      </c>
      <c r="D6661" t="s">
        <v>33</v>
      </c>
      <c r="E6661" t="s">
        <v>48</v>
      </c>
      <c r="F6661" t="s">
        <v>17</v>
      </c>
      <c r="G6661">
        <v>2022</v>
      </c>
      <c r="H6661" t="s">
        <v>9</v>
      </c>
      <c r="I6661">
        <v>39933428.75</v>
      </c>
      <c r="J6661">
        <f t="shared" si="104"/>
        <v>3.993342875E-2</v>
      </c>
    </row>
    <row r="6662" spans="1:10" x14ac:dyDescent="0.25">
      <c r="A6662">
        <v>1</v>
      </c>
      <c r="B6662">
        <v>9</v>
      </c>
      <c r="C6662">
        <v>3</v>
      </c>
      <c r="D6662" t="s">
        <v>33</v>
      </c>
      <c r="E6662" t="s">
        <v>48</v>
      </c>
      <c r="F6662" t="s">
        <v>17</v>
      </c>
      <c r="G6662">
        <v>2023</v>
      </c>
      <c r="H6662" t="s">
        <v>9</v>
      </c>
      <c r="I6662">
        <v>39321052.710000001</v>
      </c>
      <c r="J6662">
        <f t="shared" si="104"/>
        <v>3.9321052709999998E-2</v>
      </c>
    </row>
    <row r="6663" spans="1:10" x14ac:dyDescent="0.25">
      <c r="A6663">
        <v>1</v>
      </c>
      <c r="B6663">
        <v>9</v>
      </c>
      <c r="C6663">
        <v>3</v>
      </c>
      <c r="D6663" t="s">
        <v>33</v>
      </c>
      <c r="E6663" t="s">
        <v>48</v>
      </c>
      <c r="F6663" t="s">
        <v>17</v>
      </c>
      <c r="G6663">
        <v>2024</v>
      </c>
      <c r="H6663" t="s">
        <v>9</v>
      </c>
      <c r="I6663">
        <v>38189551.909999996</v>
      </c>
      <c r="J6663">
        <f t="shared" si="104"/>
        <v>3.8189551909999994E-2</v>
      </c>
    </row>
    <row r="6664" spans="1:10" x14ac:dyDescent="0.25">
      <c r="A6664">
        <v>1</v>
      </c>
      <c r="B6664">
        <v>9</v>
      </c>
      <c r="C6664">
        <v>3</v>
      </c>
      <c r="D6664" t="s">
        <v>33</v>
      </c>
      <c r="E6664" t="s">
        <v>48</v>
      </c>
      <c r="F6664" t="s">
        <v>17</v>
      </c>
      <c r="G6664">
        <v>2025</v>
      </c>
      <c r="H6664" t="s">
        <v>9</v>
      </c>
      <c r="I6664">
        <v>37531714.390000001</v>
      </c>
      <c r="J6664">
        <f t="shared" si="104"/>
        <v>3.7531714389999998E-2</v>
      </c>
    </row>
    <row r="6665" spans="1:10" x14ac:dyDescent="0.25">
      <c r="A6665">
        <v>1</v>
      </c>
      <c r="B6665">
        <v>9</v>
      </c>
      <c r="C6665">
        <v>3</v>
      </c>
      <c r="D6665" t="s">
        <v>33</v>
      </c>
      <c r="E6665" t="s">
        <v>48</v>
      </c>
      <c r="F6665" t="s">
        <v>17</v>
      </c>
      <c r="G6665">
        <v>2026</v>
      </c>
      <c r="H6665" t="s">
        <v>9</v>
      </c>
      <c r="I6665">
        <v>36480296.659999996</v>
      </c>
      <c r="J6665">
        <f t="shared" si="104"/>
        <v>3.6480296659999994E-2</v>
      </c>
    </row>
    <row r="6666" spans="1:10" x14ac:dyDescent="0.25">
      <c r="A6666">
        <v>1</v>
      </c>
      <c r="B6666">
        <v>9</v>
      </c>
      <c r="C6666">
        <v>3</v>
      </c>
      <c r="D6666" t="s">
        <v>33</v>
      </c>
      <c r="E6666" t="s">
        <v>48</v>
      </c>
      <c r="F6666" t="s">
        <v>17</v>
      </c>
      <c r="G6666">
        <v>2027</v>
      </c>
      <c r="H6666" t="s">
        <v>9</v>
      </c>
      <c r="I6666">
        <v>35360538.649999999</v>
      </c>
      <c r="J6666">
        <f t="shared" si="104"/>
        <v>3.5360538649999995E-2</v>
      </c>
    </row>
    <row r="6667" spans="1:10" x14ac:dyDescent="0.25">
      <c r="A6667">
        <v>1</v>
      </c>
      <c r="B6667">
        <v>9</v>
      </c>
      <c r="C6667">
        <v>3</v>
      </c>
      <c r="D6667" t="s">
        <v>33</v>
      </c>
      <c r="E6667" t="s">
        <v>48</v>
      </c>
      <c r="F6667" t="s">
        <v>17</v>
      </c>
      <c r="G6667">
        <v>2028</v>
      </c>
      <c r="H6667" t="s">
        <v>9</v>
      </c>
      <c r="I6667">
        <v>35376706.759999998</v>
      </c>
      <c r="J6667">
        <f t="shared" si="104"/>
        <v>3.5376706760000001E-2</v>
      </c>
    </row>
    <row r="6668" spans="1:10" x14ac:dyDescent="0.25">
      <c r="A6668">
        <v>1</v>
      </c>
      <c r="B6668">
        <v>9</v>
      </c>
      <c r="C6668">
        <v>3</v>
      </c>
      <c r="D6668" t="s">
        <v>33</v>
      </c>
      <c r="E6668" t="s">
        <v>48</v>
      </c>
      <c r="F6668" t="s">
        <v>17</v>
      </c>
      <c r="G6668">
        <v>2029</v>
      </c>
      <c r="H6668" t="s">
        <v>9</v>
      </c>
      <c r="I6668">
        <v>35014612.270000003</v>
      </c>
      <c r="J6668">
        <f t="shared" si="104"/>
        <v>3.5014612270000002E-2</v>
      </c>
    </row>
    <row r="6669" spans="1:10" x14ac:dyDescent="0.25">
      <c r="A6669">
        <v>1</v>
      </c>
      <c r="B6669">
        <v>9</v>
      </c>
      <c r="C6669">
        <v>3</v>
      </c>
      <c r="D6669" t="s">
        <v>33</v>
      </c>
      <c r="E6669" t="s">
        <v>48</v>
      </c>
      <c r="F6669" t="s">
        <v>17</v>
      </c>
      <c r="G6669">
        <v>2030</v>
      </c>
      <c r="H6669" t="s">
        <v>9</v>
      </c>
      <c r="I6669">
        <v>35104072</v>
      </c>
      <c r="J6669">
        <f t="shared" si="104"/>
        <v>3.5104072E-2</v>
      </c>
    </row>
    <row r="6670" spans="1:10" x14ac:dyDescent="0.25">
      <c r="A6670">
        <v>1</v>
      </c>
      <c r="B6670">
        <v>9</v>
      </c>
      <c r="C6670">
        <v>3</v>
      </c>
      <c r="D6670" t="s">
        <v>33</v>
      </c>
      <c r="E6670" t="s">
        <v>48</v>
      </c>
      <c r="F6670" t="s">
        <v>17</v>
      </c>
      <c r="G6670">
        <v>2031</v>
      </c>
      <c r="H6670" t="s">
        <v>9</v>
      </c>
      <c r="I6670">
        <v>35075764.710000001</v>
      </c>
      <c r="J6670">
        <f t="shared" si="104"/>
        <v>3.5075764709999999E-2</v>
      </c>
    </row>
    <row r="6671" spans="1:10" x14ac:dyDescent="0.25">
      <c r="A6671">
        <v>1</v>
      </c>
      <c r="B6671">
        <v>9</v>
      </c>
      <c r="C6671">
        <v>3</v>
      </c>
      <c r="D6671" t="s">
        <v>33</v>
      </c>
      <c r="E6671" t="s">
        <v>48</v>
      </c>
      <c r="F6671" t="s">
        <v>17</v>
      </c>
      <c r="G6671">
        <v>2032</v>
      </c>
      <c r="H6671" t="s">
        <v>9</v>
      </c>
      <c r="I6671">
        <v>34793932.960000001</v>
      </c>
      <c r="J6671">
        <f t="shared" si="104"/>
        <v>3.4793932960000003E-2</v>
      </c>
    </row>
    <row r="6672" spans="1:10" x14ac:dyDescent="0.25">
      <c r="A6672">
        <v>1</v>
      </c>
      <c r="B6672">
        <v>9</v>
      </c>
      <c r="C6672">
        <v>3</v>
      </c>
      <c r="D6672" t="s">
        <v>33</v>
      </c>
      <c r="E6672" t="s">
        <v>48</v>
      </c>
      <c r="F6672" t="s">
        <v>17</v>
      </c>
      <c r="G6672">
        <v>2033</v>
      </c>
      <c r="H6672" t="s">
        <v>9</v>
      </c>
      <c r="I6672">
        <v>34897775.240000002</v>
      </c>
      <c r="J6672">
        <f t="shared" si="104"/>
        <v>3.4897775240000005E-2</v>
      </c>
    </row>
    <row r="6673" spans="1:10" x14ac:dyDescent="0.25">
      <c r="A6673">
        <v>1</v>
      </c>
      <c r="B6673">
        <v>9</v>
      </c>
      <c r="C6673">
        <v>3</v>
      </c>
      <c r="D6673" t="s">
        <v>33</v>
      </c>
      <c r="E6673" t="s">
        <v>48</v>
      </c>
      <c r="F6673" t="s">
        <v>17</v>
      </c>
      <c r="G6673">
        <v>2034</v>
      </c>
      <c r="H6673" t="s">
        <v>9</v>
      </c>
      <c r="I6673">
        <v>34673921.700000003</v>
      </c>
      <c r="J6673">
        <f t="shared" si="104"/>
        <v>3.4673921700000006E-2</v>
      </c>
    </row>
    <row r="6674" spans="1:10" x14ac:dyDescent="0.25">
      <c r="A6674">
        <v>1</v>
      </c>
      <c r="B6674">
        <v>9</v>
      </c>
      <c r="C6674">
        <v>3</v>
      </c>
      <c r="D6674" t="s">
        <v>33</v>
      </c>
      <c r="E6674" t="s">
        <v>48</v>
      </c>
      <c r="F6674" t="s">
        <v>17</v>
      </c>
      <c r="G6674">
        <v>2035</v>
      </c>
      <c r="H6674" t="s">
        <v>9</v>
      </c>
      <c r="I6674">
        <v>34953060.460000001</v>
      </c>
      <c r="J6674">
        <f t="shared" si="104"/>
        <v>3.4953060459999998E-2</v>
      </c>
    </row>
    <row r="6675" spans="1:10" x14ac:dyDescent="0.25">
      <c r="A6675">
        <v>1</v>
      </c>
      <c r="B6675">
        <v>9</v>
      </c>
      <c r="C6675">
        <v>3</v>
      </c>
      <c r="D6675" t="s">
        <v>33</v>
      </c>
      <c r="E6675" t="s">
        <v>48</v>
      </c>
      <c r="F6675" t="s">
        <v>17</v>
      </c>
      <c r="G6675">
        <v>2036</v>
      </c>
      <c r="H6675" t="s">
        <v>9</v>
      </c>
      <c r="I6675">
        <v>34751954.340000004</v>
      </c>
      <c r="J6675">
        <f t="shared" si="104"/>
        <v>3.4751954340000002E-2</v>
      </c>
    </row>
    <row r="6676" spans="1:10" x14ac:dyDescent="0.25">
      <c r="A6676">
        <v>1</v>
      </c>
      <c r="B6676">
        <v>9</v>
      </c>
      <c r="C6676">
        <v>3</v>
      </c>
      <c r="D6676" t="s">
        <v>33</v>
      </c>
      <c r="E6676" t="s">
        <v>48</v>
      </c>
      <c r="F6676" t="s">
        <v>17</v>
      </c>
      <c r="G6676">
        <v>2037</v>
      </c>
      <c r="H6676" t="s">
        <v>9</v>
      </c>
      <c r="I6676">
        <v>34438071.539999999</v>
      </c>
      <c r="J6676">
        <f t="shared" si="104"/>
        <v>3.4438071539999997E-2</v>
      </c>
    </row>
    <row r="6677" spans="1:10" x14ac:dyDescent="0.25">
      <c r="A6677">
        <v>1</v>
      </c>
      <c r="B6677">
        <v>9</v>
      </c>
      <c r="C6677">
        <v>3</v>
      </c>
      <c r="D6677" t="s">
        <v>33</v>
      </c>
      <c r="E6677" t="s">
        <v>48</v>
      </c>
      <c r="F6677" t="s">
        <v>17</v>
      </c>
      <c r="G6677">
        <v>2038</v>
      </c>
      <c r="H6677" t="s">
        <v>9</v>
      </c>
      <c r="I6677">
        <v>33748858.020000003</v>
      </c>
      <c r="J6677">
        <f t="shared" si="104"/>
        <v>3.3748858020000001E-2</v>
      </c>
    </row>
    <row r="6678" spans="1:10" x14ac:dyDescent="0.25">
      <c r="A6678">
        <v>1</v>
      </c>
      <c r="B6678">
        <v>9</v>
      </c>
      <c r="C6678">
        <v>3</v>
      </c>
      <c r="D6678" t="s">
        <v>33</v>
      </c>
      <c r="E6678" t="s">
        <v>48</v>
      </c>
      <c r="F6678" t="s">
        <v>17</v>
      </c>
      <c r="G6678">
        <v>2039</v>
      </c>
      <c r="H6678" t="s">
        <v>9</v>
      </c>
      <c r="I6678">
        <v>33765645.579999998</v>
      </c>
      <c r="J6678">
        <f t="shared" si="104"/>
        <v>3.3765645579999996E-2</v>
      </c>
    </row>
    <row r="6679" spans="1:10" x14ac:dyDescent="0.25">
      <c r="A6679">
        <v>1</v>
      </c>
      <c r="B6679">
        <v>9</v>
      </c>
      <c r="C6679">
        <v>3</v>
      </c>
      <c r="D6679" t="s">
        <v>33</v>
      </c>
      <c r="E6679" t="s">
        <v>48</v>
      </c>
      <c r="F6679" t="s">
        <v>17</v>
      </c>
      <c r="G6679">
        <v>2040</v>
      </c>
      <c r="H6679" t="s">
        <v>9</v>
      </c>
      <c r="I6679">
        <v>34329339.740000002</v>
      </c>
      <c r="J6679">
        <f t="shared" si="104"/>
        <v>3.4329339739999999E-2</v>
      </c>
    </row>
    <row r="6680" spans="1:10" x14ac:dyDescent="0.25">
      <c r="A6680">
        <v>1</v>
      </c>
      <c r="B6680">
        <v>9</v>
      </c>
      <c r="C6680">
        <v>3</v>
      </c>
      <c r="D6680" t="s">
        <v>33</v>
      </c>
      <c r="E6680" t="s">
        <v>48</v>
      </c>
      <c r="F6680" t="s">
        <v>17</v>
      </c>
      <c r="G6680">
        <v>2041</v>
      </c>
      <c r="H6680" t="s">
        <v>9</v>
      </c>
      <c r="I6680">
        <v>34030484</v>
      </c>
      <c r="J6680">
        <f t="shared" si="104"/>
        <v>3.4030484E-2</v>
      </c>
    </row>
    <row r="6681" spans="1:10" x14ac:dyDescent="0.25">
      <c r="A6681">
        <v>1</v>
      </c>
      <c r="B6681">
        <v>9</v>
      </c>
      <c r="C6681">
        <v>3</v>
      </c>
      <c r="D6681" t="s">
        <v>33</v>
      </c>
      <c r="E6681" t="s">
        <v>48</v>
      </c>
      <c r="F6681" t="s">
        <v>17</v>
      </c>
      <c r="G6681">
        <v>2042</v>
      </c>
      <c r="H6681" t="s">
        <v>9</v>
      </c>
      <c r="I6681">
        <v>33421544.809999999</v>
      </c>
      <c r="J6681">
        <f t="shared" si="104"/>
        <v>3.3421544810000002E-2</v>
      </c>
    </row>
    <row r="6682" spans="1:10" x14ac:dyDescent="0.25">
      <c r="A6682">
        <v>1</v>
      </c>
      <c r="B6682">
        <v>9</v>
      </c>
      <c r="C6682">
        <v>3</v>
      </c>
      <c r="D6682" t="s">
        <v>33</v>
      </c>
      <c r="E6682" t="s">
        <v>48</v>
      </c>
      <c r="F6682" t="s">
        <v>17</v>
      </c>
      <c r="G6682">
        <v>2043</v>
      </c>
      <c r="H6682" t="s">
        <v>9</v>
      </c>
      <c r="I6682">
        <v>33371393.899999999</v>
      </c>
      <c r="J6682">
        <f t="shared" si="104"/>
        <v>3.3371393899999997E-2</v>
      </c>
    </row>
    <row r="6683" spans="1:10" x14ac:dyDescent="0.25">
      <c r="A6683">
        <v>1</v>
      </c>
      <c r="B6683">
        <v>9</v>
      </c>
      <c r="C6683">
        <v>3</v>
      </c>
      <c r="D6683" t="s">
        <v>33</v>
      </c>
      <c r="E6683" t="s">
        <v>48</v>
      </c>
      <c r="F6683" t="s">
        <v>17</v>
      </c>
      <c r="G6683">
        <v>2044</v>
      </c>
      <c r="H6683" t="s">
        <v>9</v>
      </c>
      <c r="I6683">
        <v>33297375.260000002</v>
      </c>
      <c r="J6683">
        <f t="shared" si="104"/>
        <v>3.3297375260000005E-2</v>
      </c>
    </row>
    <row r="6684" spans="1:10" x14ac:dyDescent="0.25">
      <c r="A6684">
        <v>1</v>
      </c>
      <c r="B6684">
        <v>9</v>
      </c>
      <c r="C6684">
        <v>3</v>
      </c>
      <c r="D6684" t="s">
        <v>33</v>
      </c>
      <c r="E6684" t="s">
        <v>48</v>
      </c>
      <c r="F6684" t="s">
        <v>17</v>
      </c>
      <c r="G6684">
        <v>2045</v>
      </c>
      <c r="H6684" t="s">
        <v>9</v>
      </c>
      <c r="I6684">
        <v>32910100.719999999</v>
      </c>
      <c r="J6684">
        <f t="shared" si="104"/>
        <v>3.2910100720000002E-2</v>
      </c>
    </row>
    <row r="6685" spans="1:10" x14ac:dyDescent="0.25">
      <c r="A6685">
        <v>1</v>
      </c>
      <c r="B6685">
        <v>9</v>
      </c>
      <c r="C6685">
        <v>3</v>
      </c>
      <c r="D6685" t="s">
        <v>33</v>
      </c>
      <c r="E6685" t="s">
        <v>48</v>
      </c>
      <c r="F6685" t="s">
        <v>17</v>
      </c>
      <c r="G6685">
        <v>2046</v>
      </c>
      <c r="H6685" t="s">
        <v>9</v>
      </c>
      <c r="I6685">
        <v>32851151.190000001</v>
      </c>
      <c r="J6685">
        <f t="shared" si="104"/>
        <v>3.2851151190000004E-2</v>
      </c>
    </row>
    <row r="6686" spans="1:10" x14ac:dyDescent="0.25">
      <c r="A6686">
        <v>1</v>
      </c>
      <c r="B6686">
        <v>9</v>
      </c>
      <c r="C6686">
        <v>3</v>
      </c>
      <c r="D6686" t="s">
        <v>33</v>
      </c>
      <c r="E6686" t="s">
        <v>48</v>
      </c>
      <c r="F6686" t="s">
        <v>17</v>
      </c>
      <c r="G6686">
        <v>2047</v>
      </c>
      <c r="H6686" t="s">
        <v>9</v>
      </c>
      <c r="I6686">
        <v>32263241.010000002</v>
      </c>
      <c r="J6686">
        <f t="shared" si="104"/>
        <v>3.2263241009999999E-2</v>
      </c>
    </row>
    <row r="6687" spans="1:10" x14ac:dyDescent="0.25">
      <c r="A6687">
        <v>1</v>
      </c>
      <c r="B6687">
        <v>9</v>
      </c>
      <c r="C6687">
        <v>3</v>
      </c>
      <c r="D6687" t="s">
        <v>33</v>
      </c>
      <c r="E6687" t="s">
        <v>48</v>
      </c>
      <c r="F6687" t="s">
        <v>17</v>
      </c>
      <c r="G6687">
        <v>2048</v>
      </c>
      <c r="H6687" t="s">
        <v>9</v>
      </c>
      <c r="I6687">
        <v>31413839.77</v>
      </c>
      <c r="J6687">
        <f t="shared" si="104"/>
        <v>3.141383977E-2</v>
      </c>
    </row>
    <row r="6688" spans="1:10" x14ac:dyDescent="0.25">
      <c r="A6688">
        <v>1</v>
      </c>
      <c r="B6688">
        <v>9</v>
      </c>
      <c r="C6688">
        <v>3</v>
      </c>
      <c r="D6688" t="s">
        <v>33</v>
      </c>
      <c r="E6688" t="s">
        <v>48</v>
      </c>
      <c r="F6688" t="s">
        <v>17</v>
      </c>
      <c r="G6688">
        <v>2049</v>
      </c>
      <c r="H6688" t="s">
        <v>9</v>
      </c>
      <c r="I6688">
        <v>31051513.280000001</v>
      </c>
      <c r="J6688">
        <f t="shared" si="104"/>
        <v>3.1051513280000002E-2</v>
      </c>
    </row>
    <row r="6689" spans="1:10" x14ac:dyDescent="0.25">
      <c r="A6689">
        <v>1</v>
      </c>
      <c r="B6689">
        <v>9</v>
      </c>
      <c r="C6689">
        <v>3</v>
      </c>
      <c r="D6689" t="s">
        <v>33</v>
      </c>
      <c r="E6689" t="s">
        <v>48</v>
      </c>
      <c r="F6689" t="s">
        <v>17</v>
      </c>
      <c r="G6689">
        <v>2050</v>
      </c>
      <c r="H6689" t="s">
        <v>9</v>
      </c>
      <c r="I6689">
        <v>31041946.210000001</v>
      </c>
      <c r="J6689">
        <f t="shared" si="104"/>
        <v>3.1041946210000001E-2</v>
      </c>
    </row>
    <row r="6690" spans="1:10" x14ac:dyDescent="0.25">
      <c r="A6690">
        <v>1</v>
      </c>
      <c r="B6690">
        <v>9</v>
      </c>
      <c r="C6690">
        <v>3</v>
      </c>
      <c r="D6690" t="s">
        <v>33</v>
      </c>
      <c r="E6690" t="s">
        <v>48</v>
      </c>
      <c r="F6690" t="s">
        <v>17</v>
      </c>
      <c r="G6690">
        <v>2051</v>
      </c>
      <c r="H6690" t="s">
        <v>9</v>
      </c>
      <c r="I6690">
        <v>30754887.420000002</v>
      </c>
      <c r="J6690">
        <f t="shared" si="104"/>
        <v>3.0754887420000002E-2</v>
      </c>
    </row>
    <row r="6691" spans="1:10" x14ac:dyDescent="0.25">
      <c r="A6691">
        <v>1</v>
      </c>
      <c r="B6691">
        <v>9</v>
      </c>
      <c r="C6691">
        <v>3</v>
      </c>
      <c r="D6691" t="s">
        <v>33</v>
      </c>
      <c r="E6691" t="s">
        <v>48</v>
      </c>
      <c r="F6691" t="s">
        <v>22</v>
      </c>
      <c r="G6691">
        <v>2011</v>
      </c>
      <c r="H6691" t="s">
        <v>9</v>
      </c>
      <c r="I6691">
        <v>102557.427</v>
      </c>
      <c r="J6691">
        <f t="shared" si="104"/>
        <v>1.02557427E-4</v>
      </c>
    </row>
    <row r="6692" spans="1:10" x14ac:dyDescent="0.25">
      <c r="A6692">
        <v>1</v>
      </c>
      <c r="B6692">
        <v>9</v>
      </c>
      <c r="C6692">
        <v>3</v>
      </c>
      <c r="D6692" t="s">
        <v>33</v>
      </c>
      <c r="E6692" t="s">
        <v>48</v>
      </c>
      <c r="F6692" t="s">
        <v>22</v>
      </c>
      <c r="G6692">
        <v>2012</v>
      </c>
      <c r="H6692" t="s">
        <v>9</v>
      </c>
      <c r="I6692">
        <v>144097.1017</v>
      </c>
      <c r="J6692">
        <f t="shared" si="104"/>
        <v>1.440971017E-4</v>
      </c>
    </row>
    <row r="6693" spans="1:10" x14ac:dyDescent="0.25">
      <c r="A6693">
        <v>1</v>
      </c>
      <c r="B6693">
        <v>9</v>
      </c>
      <c r="C6693">
        <v>3</v>
      </c>
      <c r="D6693" t="s">
        <v>33</v>
      </c>
      <c r="E6693" t="s">
        <v>48</v>
      </c>
      <c r="F6693" t="s">
        <v>22</v>
      </c>
      <c r="G6693">
        <v>2013</v>
      </c>
      <c r="H6693" t="s">
        <v>9</v>
      </c>
      <c r="I6693">
        <v>925321.80299999996</v>
      </c>
      <c r="J6693">
        <f t="shared" si="104"/>
        <v>9.2532180299999993E-4</v>
      </c>
    </row>
    <row r="6694" spans="1:10" x14ac:dyDescent="0.25">
      <c r="A6694">
        <v>1</v>
      </c>
      <c r="B6694">
        <v>9</v>
      </c>
      <c r="C6694">
        <v>3</v>
      </c>
      <c r="D6694" t="s">
        <v>33</v>
      </c>
      <c r="E6694" t="s">
        <v>48</v>
      </c>
      <c r="F6694" t="s">
        <v>22</v>
      </c>
      <c r="G6694">
        <v>2014</v>
      </c>
      <c r="H6694" t="s">
        <v>9</v>
      </c>
      <c r="I6694">
        <v>1544042.379</v>
      </c>
      <c r="J6694">
        <f t="shared" si="104"/>
        <v>1.544042379E-3</v>
      </c>
    </row>
    <row r="6695" spans="1:10" x14ac:dyDescent="0.25">
      <c r="A6695">
        <v>1</v>
      </c>
      <c r="B6695">
        <v>9</v>
      </c>
      <c r="C6695">
        <v>3</v>
      </c>
      <c r="D6695" t="s">
        <v>33</v>
      </c>
      <c r="E6695" t="s">
        <v>48</v>
      </c>
      <c r="F6695" t="s">
        <v>22</v>
      </c>
      <c r="G6695">
        <v>2015</v>
      </c>
      <c r="H6695" t="s">
        <v>9</v>
      </c>
      <c r="I6695">
        <v>1642255.845</v>
      </c>
      <c r="J6695">
        <f t="shared" si="104"/>
        <v>1.6422558449999999E-3</v>
      </c>
    </row>
    <row r="6696" spans="1:10" x14ac:dyDescent="0.25">
      <c r="A6696">
        <v>1</v>
      </c>
      <c r="B6696">
        <v>9</v>
      </c>
      <c r="C6696">
        <v>3</v>
      </c>
      <c r="D6696" t="s">
        <v>33</v>
      </c>
      <c r="E6696" t="s">
        <v>48</v>
      </c>
      <c r="F6696" t="s">
        <v>22</v>
      </c>
      <c r="G6696">
        <v>2016</v>
      </c>
      <c r="H6696" t="s">
        <v>9</v>
      </c>
      <c r="I6696">
        <v>2154446.7680000002</v>
      </c>
      <c r="J6696">
        <f t="shared" si="104"/>
        <v>2.1544467680000004E-3</v>
      </c>
    </row>
    <row r="6697" spans="1:10" x14ac:dyDescent="0.25">
      <c r="A6697">
        <v>1</v>
      </c>
      <c r="B6697">
        <v>9</v>
      </c>
      <c r="C6697">
        <v>3</v>
      </c>
      <c r="D6697" t="s">
        <v>33</v>
      </c>
      <c r="E6697" t="s">
        <v>48</v>
      </c>
      <c r="F6697" t="s">
        <v>22</v>
      </c>
      <c r="G6697">
        <v>2017</v>
      </c>
      <c r="H6697" t="s">
        <v>9</v>
      </c>
      <c r="I6697">
        <v>2289862.3050000002</v>
      </c>
      <c r="J6697">
        <f t="shared" si="104"/>
        <v>2.2898623050000002E-3</v>
      </c>
    </row>
    <row r="6698" spans="1:10" x14ac:dyDescent="0.25">
      <c r="A6698">
        <v>1</v>
      </c>
      <c r="B6698">
        <v>9</v>
      </c>
      <c r="C6698">
        <v>3</v>
      </c>
      <c r="D6698" t="s">
        <v>33</v>
      </c>
      <c r="E6698" t="s">
        <v>48</v>
      </c>
      <c r="F6698" t="s">
        <v>22</v>
      </c>
      <c r="G6698">
        <v>2018</v>
      </c>
      <c r="H6698" t="s">
        <v>9</v>
      </c>
      <c r="I6698">
        <v>2347478.0320000001</v>
      </c>
      <c r="J6698">
        <f t="shared" si="104"/>
        <v>2.3474780319999999E-3</v>
      </c>
    </row>
    <row r="6699" spans="1:10" x14ac:dyDescent="0.25">
      <c r="A6699">
        <v>1</v>
      </c>
      <c r="B6699">
        <v>9</v>
      </c>
      <c r="C6699">
        <v>3</v>
      </c>
      <c r="D6699" t="s">
        <v>33</v>
      </c>
      <c r="E6699" t="s">
        <v>48</v>
      </c>
      <c r="F6699" t="s">
        <v>22</v>
      </c>
      <c r="G6699">
        <v>2019</v>
      </c>
      <c r="H6699" t="s">
        <v>9</v>
      </c>
      <c r="I6699">
        <v>2815168.6329999999</v>
      </c>
      <c r="J6699">
        <f t="shared" si="104"/>
        <v>2.8151686329999999E-3</v>
      </c>
    </row>
    <row r="6700" spans="1:10" x14ac:dyDescent="0.25">
      <c r="A6700">
        <v>1</v>
      </c>
      <c r="B6700">
        <v>9</v>
      </c>
      <c r="C6700">
        <v>3</v>
      </c>
      <c r="D6700" t="s">
        <v>33</v>
      </c>
      <c r="E6700" t="s">
        <v>48</v>
      </c>
      <c r="F6700" t="s">
        <v>22</v>
      </c>
      <c r="G6700">
        <v>2020</v>
      </c>
      <c r="H6700" t="s">
        <v>9</v>
      </c>
      <c r="I6700">
        <v>2996788.6680000001</v>
      </c>
      <c r="J6700">
        <f t="shared" si="104"/>
        <v>2.9967886680000002E-3</v>
      </c>
    </row>
    <row r="6701" spans="1:10" x14ac:dyDescent="0.25">
      <c r="A6701">
        <v>1</v>
      </c>
      <c r="B6701">
        <v>9</v>
      </c>
      <c r="C6701">
        <v>3</v>
      </c>
      <c r="D6701" t="s">
        <v>33</v>
      </c>
      <c r="E6701" t="s">
        <v>48</v>
      </c>
      <c r="F6701" t="s">
        <v>22</v>
      </c>
      <c r="G6701">
        <v>2021</v>
      </c>
      <c r="H6701" t="s">
        <v>9</v>
      </c>
      <c r="I6701">
        <v>3328478.077</v>
      </c>
      <c r="J6701">
        <f t="shared" si="104"/>
        <v>3.3284780769999999E-3</v>
      </c>
    </row>
    <row r="6702" spans="1:10" x14ac:dyDescent="0.25">
      <c r="A6702">
        <v>1</v>
      </c>
      <c r="B6702">
        <v>9</v>
      </c>
      <c r="C6702">
        <v>3</v>
      </c>
      <c r="D6702" t="s">
        <v>33</v>
      </c>
      <c r="E6702" t="s">
        <v>48</v>
      </c>
      <c r="F6702" t="s">
        <v>22</v>
      </c>
      <c r="G6702">
        <v>2022</v>
      </c>
      <c r="H6702" t="s">
        <v>9</v>
      </c>
      <c r="I6702">
        <v>3437597.2220000001</v>
      </c>
      <c r="J6702">
        <f t="shared" si="104"/>
        <v>3.4375972220000001E-3</v>
      </c>
    </row>
    <row r="6703" spans="1:10" x14ac:dyDescent="0.25">
      <c r="A6703">
        <v>1</v>
      </c>
      <c r="B6703">
        <v>9</v>
      </c>
      <c r="C6703">
        <v>3</v>
      </c>
      <c r="D6703" t="s">
        <v>33</v>
      </c>
      <c r="E6703" t="s">
        <v>48</v>
      </c>
      <c r="F6703" t="s">
        <v>22</v>
      </c>
      <c r="G6703">
        <v>2023</v>
      </c>
      <c r="H6703" t="s">
        <v>9</v>
      </c>
      <c r="I6703">
        <v>3437597.2220000001</v>
      </c>
      <c r="J6703">
        <f t="shared" si="104"/>
        <v>3.4375972220000001E-3</v>
      </c>
    </row>
    <row r="6704" spans="1:10" x14ac:dyDescent="0.25">
      <c r="A6704">
        <v>1</v>
      </c>
      <c r="B6704">
        <v>9</v>
      </c>
      <c r="C6704">
        <v>3</v>
      </c>
      <c r="D6704" t="s">
        <v>33</v>
      </c>
      <c r="E6704" t="s">
        <v>48</v>
      </c>
      <c r="F6704" t="s">
        <v>22</v>
      </c>
      <c r="G6704">
        <v>2024</v>
      </c>
      <c r="H6704" t="s">
        <v>9</v>
      </c>
      <c r="I6704">
        <v>3437597.2220000001</v>
      </c>
      <c r="J6704">
        <f t="shared" si="104"/>
        <v>3.4375972220000001E-3</v>
      </c>
    </row>
    <row r="6705" spans="1:10" x14ac:dyDescent="0.25">
      <c r="A6705">
        <v>1</v>
      </c>
      <c r="B6705">
        <v>9</v>
      </c>
      <c r="C6705">
        <v>3</v>
      </c>
      <c r="D6705" t="s">
        <v>33</v>
      </c>
      <c r="E6705" t="s">
        <v>48</v>
      </c>
      <c r="F6705" t="s">
        <v>22</v>
      </c>
      <c r="G6705">
        <v>2025</v>
      </c>
      <c r="H6705" t="s">
        <v>9</v>
      </c>
      <c r="I6705">
        <v>3493925.534</v>
      </c>
      <c r="J6705">
        <f t="shared" si="104"/>
        <v>3.4939255340000002E-3</v>
      </c>
    </row>
    <row r="6706" spans="1:10" x14ac:dyDescent="0.25">
      <c r="A6706">
        <v>1</v>
      </c>
      <c r="B6706">
        <v>9</v>
      </c>
      <c r="C6706">
        <v>3</v>
      </c>
      <c r="D6706" t="s">
        <v>33</v>
      </c>
      <c r="E6706" t="s">
        <v>48</v>
      </c>
      <c r="F6706" t="s">
        <v>22</v>
      </c>
      <c r="G6706">
        <v>2026</v>
      </c>
      <c r="H6706" t="s">
        <v>9</v>
      </c>
      <c r="I6706">
        <v>3391368.1069999998</v>
      </c>
      <c r="J6706">
        <f t="shared" si="104"/>
        <v>3.3913681069999996E-3</v>
      </c>
    </row>
    <row r="6707" spans="1:10" x14ac:dyDescent="0.25">
      <c r="A6707">
        <v>1</v>
      </c>
      <c r="B6707">
        <v>9</v>
      </c>
      <c r="C6707">
        <v>3</v>
      </c>
      <c r="D6707" t="s">
        <v>33</v>
      </c>
      <c r="E6707" t="s">
        <v>48</v>
      </c>
      <c r="F6707" t="s">
        <v>22</v>
      </c>
      <c r="G6707">
        <v>2027</v>
      </c>
      <c r="H6707" t="s">
        <v>9</v>
      </c>
      <c r="I6707">
        <v>3522105.1830000002</v>
      </c>
      <c r="J6707">
        <f t="shared" si="104"/>
        <v>3.5221051830000003E-3</v>
      </c>
    </row>
    <row r="6708" spans="1:10" x14ac:dyDescent="0.25">
      <c r="A6708">
        <v>1</v>
      </c>
      <c r="B6708">
        <v>9</v>
      </c>
      <c r="C6708">
        <v>3</v>
      </c>
      <c r="D6708" t="s">
        <v>33</v>
      </c>
      <c r="E6708" t="s">
        <v>48</v>
      </c>
      <c r="F6708" t="s">
        <v>22</v>
      </c>
      <c r="G6708">
        <v>2028</v>
      </c>
      <c r="H6708" t="s">
        <v>9</v>
      </c>
      <c r="I6708">
        <v>3798086.0720000002</v>
      </c>
      <c r="J6708">
        <f t="shared" si="104"/>
        <v>3.7980860720000001E-3</v>
      </c>
    </row>
    <row r="6709" spans="1:10" x14ac:dyDescent="0.25">
      <c r="A6709">
        <v>1</v>
      </c>
      <c r="B6709">
        <v>9</v>
      </c>
      <c r="C6709">
        <v>3</v>
      </c>
      <c r="D6709" t="s">
        <v>33</v>
      </c>
      <c r="E6709" t="s">
        <v>48</v>
      </c>
      <c r="F6709" t="s">
        <v>22</v>
      </c>
      <c r="G6709">
        <v>2029</v>
      </c>
      <c r="H6709" t="s">
        <v>9</v>
      </c>
      <c r="I6709">
        <v>4085168.3250000002</v>
      </c>
      <c r="J6709">
        <f t="shared" si="104"/>
        <v>4.0851683250000001E-3</v>
      </c>
    </row>
    <row r="6710" spans="1:10" x14ac:dyDescent="0.25">
      <c r="A6710">
        <v>1</v>
      </c>
      <c r="B6710">
        <v>9</v>
      </c>
      <c r="C6710">
        <v>3</v>
      </c>
      <c r="D6710" t="s">
        <v>33</v>
      </c>
      <c r="E6710" t="s">
        <v>48</v>
      </c>
      <c r="F6710" t="s">
        <v>22</v>
      </c>
      <c r="G6710">
        <v>2030</v>
      </c>
      <c r="H6710" t="s">
        <v>9</v>
      </c>
      <c r="I6710">
        <v>4181195.9539999999</v>
      </c>
      <c r="J6710">
        <f t="shared" si="104"/>
        <v>4.1811959540000001E-3</v>
      </c>
    </row>
    <row r="6711" spans="1:10" x14ac:dyDescent="0.25">
      <c r="A6711">
        <v>1</v>
      </c>
      <c r="B6711">
        <v>9</v>
      </c>
      <c r="C6711">
        <v>3</v>
      </c>
      <c r="D6711" t="s">
        <v>33</v>
      </c>
      <c r="E6711" t="s">
        <v>48</v>
      </c>
      <c r="F6711" t="s">
        <v>22</v>
      </c>
      <c r="G6711">
        <v>2031</v>
      </c>
      <c r="H6711" t="s">
        <v>9</v>
      </c>
      <c r="I6711">
        <v>4746697.3559999997</v>
      </c>
      <c r="J6711">
        <f t="shared" si="104"/>
        <v>4.7466973559999997E-3</v>
      </c>
    </row>
    <row r="6712" spans="1:10" x14ac:dyDescent="0.25">
      <c r="A6712">
        <v>1</v>
      </c>
      <c r="B6712">
        <v>9</v>
      </c>
      <c r="C6712">
        <v>3</v>
      </c>
      <c r="D6712" t="s">
        <v>33</v>
      </c>
      <c r="E6712" t="s">
        <v>48</v>
      </c>
      <c r="F6712" t="s">
        <v>22</v>
      </c>
      <c r="G6712">
        <v>2032</v>
      </c>
      <c r="H6712" t="s">
        <v>9</v>
      </c>
      <c r="I6712">
        <v>4764780.42</v>
      </c>
      <c r="J6712">
        <f t="shared" si="104"/>
        <v>4.7647804199999998E-3</v>
      </c>
    </row>
    <row r="6713" spans="1:10" x14ac:dyDescent="0.25">
      <c r="A6713">
        <v>1</v>
      </c>
      <c r="B6713">
        <v>9</v>
      </c>
      <c r="C6713">
        <v>3</v>
      </c>
      <c r="D6713" t="s">
        <v>33</v>
      </c>
      <c r="E6713" t="s">
        <v>48</v>
      </c>
      <c r="F6713" t="s">
        <v>22</v>
      </c>
      <c r="G6713">
        <v>2033</v>
      </c>
      <c r="H6713" t="s">
        <v>9</v>
      </c>
      <c r="I6713">
        <v>5138838.1670000004</v>
      </c>
      <c r="J6713">
        <f t="shared" si="104"/>
        <v>5.1388381670000004E-3</v>
      </c>
    </row>
    <row r="6714" spans="1:10" x14ac:dyDescent="0.25">
      <c r="A6714">
        <v>1</v>
      </c>
      <c r="B6714">
        <v>9</v>
      </c>
      <c r="C6714">
        <v>3</v>
      </c>
      <c r="D6714" t="s">
        <v>33</v>
      </c>
      <c r="E6714" t="s">
        <v>48</v>
      </c>
      <c r="F6714" t="s">
        <v>22</v>
      </c>
      <c r="G6714">
        <v>2034</v>
      </c>
      <c r="H6714" t="s">
        <v>9</v>
      </c>
      <c r="I6714">
        <v>5423450.4929999998</v>
      </c>
      <c r="J6714">
        <f t="shared" si="104"/>
        <v>5.423450493E-3</v>
      </c>
    </row>
    <row r="6715" spans="1:10" x14ac:dyDescent="0.25">
      <c r="A6715">
        <v>1</v>
      </c>
      <c r="B6715">
        <v>9</v>
      </c>
      <c r="C6715">
        <v>3</v>
      </c>
      <c r="D6715" t="s">
        <v>33</v>
      </c>
      <c r="E6715" t="s">
        <v>48</v>
      </c>
      <c r="F6715" t="s">
        <v>22</v>
      </c>
      <c r="G6715">
        <v>2035</v>
      </c>
      <c r="H6715" t="s">
        <v>9</v>
      </c>
      <c r="I6715">
        <v>5776137.5719999997</v>
      </c>
      <c r="J6715">
        <f t="shared" si="104"/>
        <v>5.7761375720000001E-3</v>
      </c>
    </row>
    <row r="6716" spans="1:10" x14ac:dyDescent="0.25">
      <c r="A6716">
        <v>1</v>
      </c>
      <c r="B6716">
        <v>9</v>
      </c>
      <c r="C6716">
        <v>3</v>
      </c>
      <c r="D6716" t="s">
        <v>33</v>
      </c>
      <c r="E6716" t="s">
        <v>48</v>
      </c>
      <c r="F6716" t="s">
        <v>22</v>
      </c>
      <c r="G6716">
        <v>2036</v>
      </c>
      <c r="H6716" t="s">
        <v>9</v>
      </c>
      <c r="I6716">
        <v>6025660.6809999999</v>
      </c>
      <c r="J6716">
        <f t="shared" si="104"/>
        <v>6.0256606809999998E-3</v>
      </c>
    </row>
    <row r="6717" spans="1:10" x14ac:dyDescent="0.25">
      <c r="A6717">
        <v>1</v>
      </c>
      <c r="B6717">
        <v>9</v>
      </c>
      <c r="C6717">
        <v>3</v>
      </c>
      <c r="D6717" t="s">
        <v>33</v>
      </c>
      <c r="E6717" t="s">
        <v>48</v>
      </c>
      <c r="F6717" t="s">
        <v>22</v>
      </c>
      <c r="G6717">
        <v>2037</v>
      </c>
      <c r="H6717" t="s">
        <v>9</v>
      </c>
      <c r="I6717">
        <v>6792153.3619999997</v>
      </c>
      <c r="J6717">
        <f t="shared" si="104"/>
        <v>6.7921533619999998E-3</v>
      </c>
    </row>
    <row r="6718" spans="1:10" x14ac:dyDescent="0.25">
      <c r="A6718">
        <v>1</v>
      </c>
      <c r="B6718">
        <v>9</v>
      </c>
      <c r="C6718">
        <v>3</v>
      </c>
      <c r="D6718" t="s">
        <v>33</v>
      </c>
      <c r="E6718" t="s">
        <v>48</v>
      </c>
      <c r="F6718" t="s">
        <v>22</v>
      </c>
      <c r="G6718">
        <v>2038</v>
      </c>
      <c r="H6718" t="s">
        <v>9</v>
      </c>
      <c r="I6718">
        <v>7099083.6569999997</v>
      </c>
      <c r="J6718">
        <f t="shared" si="104"/>
        <v>7.0990836569999995E-3</v>
      </c>
    </row>
    <row r="6719" spans="1:10" x14ac:dyDescent="0.25">
      <c r="A6719">
        <v>1</v>
      </c>
      <c r="B6719">
        <v>9</v>
      </c>
      <c r="C6719">
        <v>3</v>
      </c>
      <c r="D6719" t="s">
        <v>33</v>
      </c>
      <c r="E6719" t="s">
        <v>48</v>
      </c>
      <c r="F6719" t="s">
        <v>22</v>
      </c>
      <c r="G6719">
        <v>2039</v>
      </c>
      <c r="H6719" t="s">
        <v>9</v>
      </c>
      <c r="I6719">
        <v>7014101.1799999997</v>
      </c>
      <c r="J6719">
        <f t="shared" si="104"/>
        <v>7.0141011799999993E-3</v>
      </c>
    </row>
    <row r="6720" spans="1:10" x14ac:dyDescent="0.25">
      <c r="A6720">
        <v>1</v>
      </c>
      <c r="B6720">
        <v>9</v>
      </c>
      <c r="C6720">
        <v>3</v>
      </c>
      <c r="D6720" t="s">
        <v>33</v>
      </c>
      <c r="E6720" t="s">
        <v>48</v>
      </c>
      <c r="F6720" t="s">
        <v>22</v>
      </c>
      <c r="G6720">
        <v>2040</v>
      </c>
      <c r="H6720" t="s">
        <v>9</v>
      </c>
      <c r="I6720">
        <v>6955783.1220000004</v>
      </c>
      <c r="J6720">
        <f t="shared" si="104"/>
        <v>6.9557831220000005E-3</v>
      </c>
    </row>
    <row r="6721" spans="1:10" x14ac:dyDescent="0.25">
      <c r="A6721">
        <v>1</v>
      </c>
      <c r="B6721">
        <v>9</v>
      </c>
      <c r="C6721">
        <v>3</v>
      </c>
      <c r="D6721" t="s">
        <v>33</v>
      </c>
      <c r="E6721" t="s">
        <v>48</v>
      </c>
      <c r="F6721" t="s">
        <v>22</v>
      </c>
      <c r="G6721">
        <v>2041</v>
      </c>
      <c r="H6721" t="s">
        <v>9</v>
      </c>
      <c r="I6721">
        <v>7193152.6919999998</v>
      </c>
      <c r="J6721">
        <f t="shared" si="104"/>
        <v>7.1931526920000002E-3</v>
      </c>
    </row>
    <row r="6722" spans="1:10" x14ac:dyDescent="0.25">
      <c r="A6722">
        <v>1</v>
      </c>
      <c r="B6722">
        <v>9</v>
      </c>
      <c r="C6722">
        <v>3</v>
      </c>
      <c r="D6722" t="s">
        <v>33</v>
      </c>
      <c r="E6722" t="s">
        <v>48</v>
      </c>
      <c r="F6722" t="s">
        <v>22</v>
      </c>
      <c r="G6722">
        <v>2042</v>
      </c>
      <c r="H6722" t="s">
        <v>9</v>
      </c>
      <c r="I6722">
        <v>7543207.8219999997</v>
      </c>
      <c r="J6722">
        <f t="shared" si="104"/>
        <v>7.5432078219999999E-3</v>
      </c>
    </row>
    <row r="6723" spans="1:10" x14ac:dyDescent="0.25">
      <c r="A6723">
        <v>1</v>
      </c>
      <c r="B6723">
        <v>9</v>
      </c>
      <c r="C6723">
        <v>3</v>
      </c>
      <c r="D6723" t="s">
        <v>33</v>
      </c>
      <c r="E6723" t="s">
        <v>48</v>
      </c>
      <c r="F6723" t="s">
        <v>22</v>
      </c>
      <c r="G6723">
        <v>2043</v>
      </c>
      <c r="H6723" t="s">
        <v>9</v>
      </c>
      <c r="I6723">
        <v>8231916.023</v>
      </c>
      <c r="J6723">
        <f t="shared" ref="J6723:J6786" si="105">I6723/10^9</f>
        <v>8.2319160230000001E-3</v>
      </c>
    </row>
    <row r="6724" spans="1:10" x14ac:dyDescent="0.25">
      <c r="A6724">
        <v>1</v>
      </c>
      <c r="B6724">
        <v>9</v>
      </c>
      <c r="C6724">
        <v>3</v>
      </c>
      <c r="D6724" t="s">
        <v>33</v>
      </c>
      <c r="E6724" t="s">
        <v>48</v>
      </c>
      <c r="F6724" t="s">
        <v>22</v>
      </c>
      <c r="G6724">
        <v>2044</v>
      </c>
      <c r="H6724" t="s">
        <v>9</v>
      </c>
      <c r="I6724">
        <v>8057822.7779999999</v>
      </c>
      <c r="J6724">
        <f t="shared" si="105"/>
        <v>8.0578227780000004E-3</v>
      </c>
    </row>
    <row r="6725" spans="1:10" x14ac:dyDescent="0.25">
      <c r="A6725">
        <v>1</v>
      </c>
      <c r="B6725">
        <v>9</v>
      </c>
      <c r="C6725">
        <v>3</v>
      </c>
      <c r="D6725" t="s">
        <v>33</v>
      </c>
      <c r="E6725" t="s">
        <v>48</v>
      </c>
      <c r="F6725" t="s">
        <v>22</v>
      </c>
      <c r="G6725">
        <v>2045</v>
      </c>
      <c r="H6725" t="s">
        <v>9</v>
      </c>
      <c r="I6725">
        <v>8338327.5779999997</v>
      </c>
      <c r="J6725">
        <f t="shared" si="105"/>
        <v>8.3383275779999998E-3</v>
      </c>
    </row>
    <row r="6726" spans="1:10" x14ac:dyDescent="0.25">
      <c r="A6726">
        <v>1</v>
      </c>
      <c r="B6726">
        <v>9</v>
      </c>
      <c r="C6726">
        <v>3</v>
      </c>
      <c r="D6726" t="s">
        <v>33</v>
      </c>
      <c r="E6726" t="s">
        <v>48</v>
      </c>
      <c r="F6726" t="s">
        <v>22</v>
      </c>
      <c r="G6726">
        <v>2046</v>
      </c>
      <c r="H6726" t="s">
        <v>9</v>
      </c>
      <c r="I6726">
        <v>8291502.1090000002</v>
      </c>
      <c r="J6726">
        <f t="shared" si="105"/>
        <v>8.2915021090000009E-3</v>
      </c>
    </row>
    <row r="6727" spans="1:10" x14ac:dyDescent="0.25">
      <c r="A6727">
        <v>1</v>
      </c>
      <c r="B6727">
        <v>9</v>
      </c>
      <c r="C6727">
        <v>3</v>
      </c>
      <c r="D6727" t="s">
        <v>33</v>
      </c>
      <c r="E6727" t="s">
        <v>48</v>
      </c>
      <c r="F6727" t="s">
        <v>22</v>
      </c>
      <c r="G6727">
        <v>2047</v>
      </c>
      <c r="H6727" t="s">
        <v>9</v>
      </c>
      <c r="I6727">
        <v>8199376.5149999997</v>
      </c>
      <c r="J6727">
        <f t="shared" si="105"/>
        <v>8.1993765150000005E-3</v>
      </c>
    </row>
    <row r="6728" spans="1:10" x14ac:dyDescent="0.25">
      <c r="A6728">
        <v>1</v>
      </c>
      <c r="B6728">
        <v>9</v>
      </c>
      <c r="C6728">
        <v>3</v>
      </c>
      <c r="D6728" t="s">
        <v>33</v>
      </c>
      <c r="E6728" t="s">
        <v>48</v>
      </c>
      <c r="F6728" t="s">
        <v>22</v>
      </c>
      <c r="G6728">
        <v>2048</v>
      </c>
      <c r="H6728" t="s">
        <v>9</v>
      </c>
      <c r="I6728">
        <v>8381493.3459999999</v>
      </c>
      <c r="J6728">
        <f t="shared" si="105"/>
        <v>8.3814933459999998E-3</v>
      </c>
    </row>
    <row r="6729" spans="1:10" x14ac:dyDescent="0.25">
      <c r="A6729">
        <v>1</v>
      </c>
      <c r="B6729">
        <v>9</v>
      </c>
      <c r="C6729">
        <v>3</v>
      </c>
      <c r="D6729" t="s">
        <v>33</v>
      </c>
      <c r="E6729" t="s">
        <v>48</v>
      </c>
      <c r="F6729" t="s">
        <v>22</v>
      </c>
      <c r="G6729">
        <v>2049</v>
      </c>
      <c r="H6729" t="s">
        <v>9</v>
      </c>
      <c r="I6729">
        <v>8189374.2290000003</v>
      </c>
      <c r="J6729">
        <f t="shared" si="105"/>
        <v>8.1893742290000005E-3</v>
      </c>
    </row>
    <row r="6730" spans="1:10" x14ac:dyDescent="0.25">
      <c r="A6730">
        <v>1</v>
      </c>
      <c r="B6730">
        <v>9</v>
      </c>
      <c r="C6730">
        <v>3</v>
      </c>
      <c r="D6730" t="s">
        <v>33</v>
      </c>
      <c r="E6730" t="s">
        <v>48</v>
      </c>
      <c r="F6730" t="s">
        <v>22</v>
      </c>
      <c r="G6730">
        <v>2050</v>
      </c>
      <c r="H6730" t="s">
        <v>9</v>
      </c>
      <c r="I6730">
        <v>8112237.8140000002</v>
      </c>
      <c r="J6730">
        <f t="shared" si="105"/>
        <v>8.1122378140000007E-3</v>
      </c>
    </row>
    <row r="6731" spans="1:10" x14ac:dyDescent="0.25">
      <c r="A6731">
        <v>1</v>
      </c>
      <c r="B6731">
        <v>9</v>
      </c>
      <c r="C6731">
        <v>3</v>
      </c>
      <c r="D6731" t="s">
        <v>33</v>
      </c>
      <c r="E6731" t="s">
        <v>48</v>
      </c>
      <c r="F6731" t="s">
        <v>22</v>
      </c>
      <c r="G6731">
        <v>2051</v>
      </c>
      <c r="H6731" t="s">
        <v>9</v>
      </c>
      <c r="I6731">
        <v>8068559.7209999999</v>
      </c>
      <c r="J6731">
        <f t="shared" si="105"/>
        <v>8.0685597210000005E-3</v>
      </c>
    </row>
    <row r="6732" spans="1:10" x14ac:dyDescent="0.25">
      <c r="A6732">
        <v>1</v>
      </c>
      <c r="B6732">
        <v>9</v>
      </c>
      <c r="C6732">
        <v>3</v>
      </c>
      <c r="D6732" t="s">
        <v>33</v>
      </c>
      <c r="E6732" t="s">
        <v>48</v>
      </c>
      <c r="F6732" t="s">
        <v>18</v>
      </c>
      <c r="G6732">
        <v>2010</v>
      </c>
      <c r="H6732" t="s">
        <v>9</v>
      </c>
      <c r="I6732">
        <v>87291454.879999995</v>
      </c>
      <c r="J6732">
        <f t="shared" si="105"/>
        <v>8.7291454879999994E-2</v>
      </c>
    </row>
    <row r="6733" spans="1:10" x14ac:dyDescent="0.25">
      <c r="A6733">
        <v>1</v>
      </c>
      <c r="B6733">
        <v>9</v>
      </c>
      <c r="C6733">
        <v>3</v>
      </c>
      <c r="D6733" t="s">
        <v>33</v>
      </c>
      <c r="E6733" t="s">
        <v>48</v>
      </c>
      <c r="F6733" t="s">
        <v>18</v>
      </c>
      <c r="G6733">
        <v>2011</v>
      </c>
      <c r="H6733" t="s">
        <v>9</v>
      </c>
      <c r="I6733">
        <v>85856687.599999994</v>
      </c>
      <c r="J6733">
        <f t="shared" si="105"/>
        <v>8.5856687599999995E-2</v>
      </c>
    </row>
    <row r="6734" spans="1:10" x14ac:dyDescent="0.25">
      <c r="A6734">
        <v>1</v>
      </c>
      <c r="B6734">
        <v>9</v>
      </c>
      <c r="C6734">
        <v>3</v>
      </c>
      <c r="D6734" t="s">
        <v>33</v>
      </c>
      <c r="E6734" t="s">
        <v>48</v>
      </c>
      <c r="F6734" t="s">
        <v>18</v>
      </c>
      <c r="G6734">
        <v>2012</v>
      </c>
      <c r="H6734" t="s">
        <v>9</v>
      </c>
      <c r="I6734">
        <v>83668301.519999996</v>
      </c>
      <c r="J6734">
        <f t="shared" si="105"/>
        <v>8.3668301520000002E-2</v>
      </c>
    </row>
    <row r="6735" spans="1:10" x14ac:dyDescent="0.25">
      <c r="A6735">
        <v>1</v>
      </c>
      <c r="B6735">
        <v>9</v>
      </c>
      <c r="C6735">
        <v>3</v>
      </c>
      <c r="D6735" t="s">
        <v>33</v>
      </c>
      <c r="E6735" t="s">
        <v>48</v>
      </c>
      <c r="F6735" t="s">
        <v>18</v>
      </c>
      <c r="G6735">
        <v>2013</v>
      </c>
      <c r="H6735" t="s">
        <v>9</v>
      </c>
      <c r="I6735">
        <v>81733944.189999998</v>
      </c>
      <c r="J6735">
        <f t="shared" si="105"/>
        <v>8.1733944189999991E-2</v>
      </c>
    </row>
    <row r="6736" spans="1:10" x14ac:dyDescent="0.25">
      <c r="A6736">
        <v>1</v>
      </c>
      <c r="B6736">
        <v>9</v>
      </c>
      <c r="C6736">
        <v>3</v>
      </c>
      <c r="D6736" t="s">
        <v>33</v>
      </c>
      <c r="E6736" t="s">
        <v>48</v>
      </c>
      <c r="F6736" t="s">
        <v>18</v>
      </c>
      <c r="G6736">
        <v>2014</v>
      </c>
      <c r="H6736" t="s">
        <v>9</v>
      </c>
      <c r="I6736">
        <v>80700607.849999994</v>
      </c>
      <c r="J6736">
        <f t="shared" si="105"/>
        <v>8.0700607849999995E-2</v>
      </c>
    </row>
    <row r="6737" spans="1:10" x14ac:dyDescent="0.25">
      <c r="A6737">
        <v>1</v>
      </c>
      <c r="B6737">
        <v>9</v>
      </c>
      <c r="C6737">
        <v>3</v>
      </c>
      <c r="D6737" t="s">
        <v>33</v>
      </c>
      <c r="E6737" t="s">
        <v>48</v>
      </c>
      <c r="F6737" t="s">
        <v>18</v>
      </c>
      <c r="G6737">
        <v>2015</v>
      </c>
      <c r="H6737" t="s">
        <v>9</v>
      </c>
      <c r="I6737">
        <v>80006356.900000006</v>
      </c>
      <c r="J6737">
        <f t="shared" si="105"/>
        <v>8.0006356900000006E-2</v>
      </c>
    </row>
    <row r="6738" spans="1:10" x14ac:dyDescent="0.25">
      <c r="A6738">
        <v>1</v>
      </c>
      <c r="B6738">
        <v>9</v>
      </c>
      <c r="C6738">
        <v>3</v>
      </c>
      <c r="D6738" t="s">
        <v>33</v>
      </c>
      <c r="E6738" t="s">
        <v>48</v>
      </c>
      <c r="F6738" t="s">
        <v>18</v>
      </c>
      <c r="G6738">
        <v>2016</v>
      </c>
      <c r="H6738" t="s">
        <v>9</v>
      </c>
      <c r="I6738">
        <v>79041967.719999999</v>
      </c>
      <c r="J6738">
        <f t="shared" si="105"/>
        <v>7.9041967719999995E-2</v>
      </c>
    </row>
    <row r="6739" spans="1:10" x14ac:dyDescent="0.25">
      <c r="A6739">
        <v>1</v>
      </c>
      <c r="B6739">
        <v>9</v>
      </c>
      <c r="C6739">
        <v>3</v>
      </c>
      <c r="D6739" t="s">
        <v>33</v>
      </c>
      <c r="E6739" t="s">
        <v>48</v>
      </c>
      <c r="F6739" t="s">
        <v>18</v>
      </c>
      <c r="G6739">
        <v>2017</v>
      </c>
      <c r="H6739" t="s">
        <v>9</v>
      </c>
      <c r="I6739">
        <v>78303514.900000006</v>
      </c>
      <c r="J6739">
        <f t="shared" si="105"/>
        <v>7.830351490000001E-2</v>
      </c>
    </row>
    <row r="6740" spans="1:10" x14ac:dyDescent="0.25">
      <c r="A6740">
        <v>1</v>
      </c>
      <c r="B6740">
        <v>9</v>
      </c>
      <c r="C6740">
        <v>3</v>
      </c>
      <c r="D6740" t="s">
        <v>33</v>
      </c>
      <c r="E6740" t="s">
        <v>48</v>
      </c>
      <c r="F6740" t="s">
        <v>18</v>
      </c>
      <c r="G6740">
        <v>2018</v>
      </c>
      <c r="H6740" t="s">
        <v>9</v>
      </c>
      <c r="I6740">
        <v>76689579.780000001</v>
      </c>
      <c r="J6740">
        <f t="shared" si="105"/>
        <v>7.6689579780000003E-2</v>
      </c>
    </row>
    <row r="6741" spans="1:10" x14ac:dyDescent="0.25">
      <c r="A6741">
        <v>1</v>
      </c>
      <c r="B6741">
        <v>9</v>
      </c>
      <c r="C6741">
        <v>3</v>
      </c>
      <c r="D6741" t="s">
        <v>33</v>
      </c>
      <c r="E6741" t="s">
        <v>48</v>
      </c>
      <c r="F6741" t="s">
        <v>18</v>
      </c>
      <c r="G6741">
        <v>2019</v>
      </c>
      <c r="H6741" t="s">
        <v>9</v>
      </c>
      <c r="I6741">
        <v>75320933.719999999</v>
      </c>
      <c r="J6741">
        <f t="shared" si="105"/>
        <v>7.5320933719999997E-2</v>
      </c>
    </row>
    <row r="6742" spans="1:10" x14ac:dyDescent="0.25">
      <c r="A6742">
        <v>1</v>
      </c>
      <c r="B6742">
        <v>9</v>
      </c>
      <c r="C6742">
        <v>3</v>
      </c>
      <c r="D6742" t="s">
        <v>33</v>
      </c>
      <c r="E6742" t="s">
        <v>48</v>
      </c>
      <c r="F6742" t="s">
        <v>18</v>
      </c>
      <c r="G6742">
        <v>2020</v>
      </c>
      <c r="H6742" t="s">
        <v>9</v>
      </c>
      <c r="I6742">
        <v>74017222.319999993</v>
      </c>
      <c r="J6742">
        <f t="shared" si="105"/>
        <v>7.4017222319999992E-2</v>
      </c>
    </row>
    <row r="6743" spans="1:10" x14ac:dyDescent="0.25">
      <c r="A6743">
        <v>1</v>
      </c>
      <c r="B6743">
        <v>9</v>
      </c>
      <c r="C6743">
        <v>3</v>
      </c>
      <c r="D6743" t="s">
        <v>33</v>
      </c>
      <c r="E6743" t="s">
        <v>48</v>
      </c>
      <c r="F6743" t="s">
        <v>18</v>
      </c>
      <c r="G6743">
        <v>2021</v>
      </c>
      <c r="H6743" t="s">
        <v>9</v>
      </c>
      <c r="I6743">
        <v>73071592.109999999</v>
      </c>
      <c r="J6743">
        <f t="shared" si="105"/>
        <v>7.307159211E-2</v>
      </c>
    </row>
    <row r="6744" spans="1:10" x14ac:dyDescent="0.25">
      <c r="A6744">
        <v>1</v>
      </c>
      <c r="B6744">
        <v>9</v>
      </c>
      <c r="C6744">
        <v>3</v>
      </c>
      <c r="D6744" t="s">
        <v>33</v>
      </c>
      <c r="E6744" t="s">
        <v>48</v>
      </c>
      <c r="F6744" t="s">
        <v>18</v>
      </c>
      <c r="G6744">
        <v>2022</v>
      </c>
      <c r="H6744" t="s">
        <v>9</v>
      </c>
      <c r="I6744">
        <v>71982422.560000002</v>
      </c>
      <c r="J6744">
        <f t="shared" si="105"/>
        <v>7.1982422560000009E-2</v>
      </c>
    </row>
    <row r="6745" spans="1:10" x14ac:dyDescent="0.25">
      <c r="A6745">
        <v>1</v>
      </c>
      <c r="B6745">
        <v>9</v>
      </c>
      <c r="C6745">
        <v>3</v>
      </c>
      <c r="D6745" t="s">
        <v>33</v>
      </c>
      <c r="E6745" t="s">
        <v>48</v>
      </c>
      <c r="F6745" t="s">
        <v>18</v>
      </c>
      <c r="G6745">
        <v>2023</v>
      </c>
      <c r="H6745" t="s">
        <v>9</v>
      </c>
      <c r="I6745">
        <v>70776291.049999997</v>
      </c>
      <c r="J6745">
        <f t="shared" si="105"/>
        <v>7.0776291049999995E-2</v>
      </c>
    </row>
    <row r="6746" spans="1:10" x14ac:dyDescent="0.25">
      <c r="A6746">
        <v>1</v>
      </c>
      <c r="B6746">
        <v>9</v>
      </c>
      <c r="C6746">
        <v>3</v>
      </c>
      <c r="D6746" t="s">
        <v>33</v>
      </c>
      <c r="E6746" t="s">
        <v>48</v>
      </c>
      <c r="F6746" t="s">
        <v>18</v>
      </c>
      <c r="G6746">
        <v>2024</v>
      </c>
      <c r="H6746" t="s">
        <v>9</v>
      </c>
      <c r="I6746">
        <v>69928150.459999993</v>
      </c>
      <c r="J6746">
        <f t="shared" si="105"/>
        <v>6.9928150459999991E-2</v>
      </c>
    </row>
    <row r="6747" spans="1:10" x14ac:dyDescent="0.25">
      <c r="A6747">
        <v>1</v>
      </c>
      <c r="B6747">
        <v>9</v>
      </c>
      <c r="C6747">
        <v>3</v>
      </c>
      <c r="D6747" t="s">
        <v>33</v>
      </c>
      <c r="E6747" t="s">
        <v>48</v>
      </c>
      <c r="F6747" t="s">
        <v>18</v>
      </c>
      <c r="G6747">
        <v>2025</v>
      </c>
      <c r="H6747" t="s">
        <v>9</v>
      </c>
      <c r="I6747">
        <v>68354283.239999995</v>
      </c>
      <c r="J6747">
        <f t="shared" si="105"/>
        <v>6.8354283239999994E-2</v>
      </c>
    </row>
    <row r="6748" spans="1:10" x14ac:dyDescent="0.25">
      <c r="A6748">
        <v>1</v>
      </c>
      <c r="B6748">
        <v>9</v>
      </c>
      <c r="C6748">
        <v>3</v>
      </c>
      <c r="D6748" t="s">
        <v>33</v>
      </c>
      <c r="E6748" t="s">
        <v>48</v>
      </c>
      <c r="F6748" t="s">
        <v>18</v>
      </c>
      <c r="G6748">
        <v>2026</v>
      </c>
      <c r="H6748" t="s">
        <v>9</v>
      </c>
      <c r="I6748">
        <v>67287033.180000007</v>
      </c>
      <c r="J6748">
        <f t="shared" si="105"/>
        <v>6.7287033180000011E-2</v>
      </c>
    </row>
    <row r="6749" spans="1:10" x14ac:dyDescent="0.25">
      <c r="A6749">
        <v>1</v>
      </c>
      <c r="B6749">
        <v>9</v>
      </c>
      <c r="C6749">
        <v>3</v>
      </c>
      <c r="D6749" t="s">
        <v>33</v>
      </c>
      <c r="E6749" t="s">
        <v>48</v>
      </c>
      <c r="F6749" t="s">
        <v>18</v>
      </c>
      <c r="G6749">
        <v>2027</v>
      </c>
      <c r="H6749" t="s">
        <v>9</v>
      </c>
      <c r="I6749">
        <v>65496307.509999998</v>
      </c>
      <c r="J6749">
        <f t="shared" si="105"/>
        <v>6.5496307510000004E-2</v>
      </c>
    </row>
    <row r="6750" spans="1:10" x14ac:dyDescent="0.25">
      <c r="A6750">
        <v>1</v>
      </c>
      <c r="B6750">
        <v>9</v>
      </c>
      <c r="C6750">
        <v>3</v>
      </c>
      <c r="D6750" t="s">
        <v>33</v>
      </c>
      <c r="E6750" t="s">
        <v>48</v>
      </c>
      <c r="F6750" t="s">
        <v>18</v>
      </c>
      <c r="G6750">
        <v>2028</v>
      </c>
      <c r="H6750" t="s">
        <v>9</v>
      </c>
      <c r="I6750">
        <v>63445761.869999997</v>
      </c>
      <c r="J6750">
        <f t="shared" si="105"/>
        <v>6.3445761869999992E-2</v>
      </c>
    </row>
    <row r="6751" spans="1:10" x14ac:dyDescent="0.25">
      <c r="A6751">
        <v>1</v>
      </c>
      <c r="B6751">
        <v>9</v>
      </c>
      <c r="C6751">
        <v>3</v>
      </c>
      <c r="D6751" t="s">
        <v>33</v>
      </c>
      <c r="E6751" t="s">
        <v>48</v>
      </c>
      <c r="F6751" t="s">
        <v>18</v>
      </c>
      <c r="G6751">
        <v>2029</v>
      </c>
      <c r="H6751" t="s">
        <v>9</v>
      </c>
      <c r="I6751">
        <v>61920216.490000002</v>
      </c>
      <c r="J6751">
        <f t="shared" si="105"/>
        <v>6.1920216489999999E-2</v>
      </c>
    </row>
    <row r="6752" spans="1:10" x14ac:dyDescent="0.25">
      <c r="A6752">
        <v>1</v>
      </c>
      <c r="B6752">
        <v>9</v>
      </c>
      <c r="C6752">
        <v>3</v>
      </c>
      <c r="D6752" t="s">
        <v>33</v>
      </c>
      <c r="E6752" t="s">
        <v>48</v>
      </c>
      <c r="F6752" t="s">
        <v>18</v>
      </c>
      <c r="G6752">
        <v>2030</v>
      </c>
      <c r="H6752" t="s">
        <v>9</v>
      </c>
      <c r="I6752">
        <v>61062075.979999997</v>
      </c>
      <c r="J6752">
        <f t="shared" si="105"/>
        <v>6.1062075979999998E-2</v>
      </c>
    </row>
    <row r="6753" spans="1:10" x14ac:dyDescent="0.25">
      <c r="A6753">
        <v>1</v>
      </c>
      <c r="B6753">
        <v>9</v>
      </c>
      <c r="C6753">
        <v>3</v>
      </c>
      <c r="D6753" t="s">
        <v>33</v>
      </c>
      <c r="E6753" t="s">
        <v>48</v>
      </c>
      <c r="F6753" t="s">
        <v>18</v>
      </c>
      <c r="G6753">
        <v>2031</v>
      </c>
      <c r="H6753" t="s">
        <v>9</v>
      </c>
      <c r="I6753">
        <v>59183721.359999999</v>
      </c>
      <c r="J6753">
        <f t="shared" si="105"/>
        <v>5.9183721359999997E-2</v>
      </c>
    </row>
    <row r="6754" spans="1:10" x14ac:dyDescent="0.25">
      <c r="A6754">
        <v>1</v>
      </c>
      <c r="B6754">
        <v>9</v>
      </c>
      <c r="C6754">
        <v>3</v>
      </c>
      <c r="D6754" t="s">
        <v>33</v>
      </c>
      <c r="E6754" t="s">
        <v>48</v>
      </c>
      <c r="F6754" t="s">
        <v>18</v>
      </c>
      <c r="G6754">
        <v>2032</v>
      </c>
      <c r="H6754" t="s">
        <v>9</v>
      </c>
      <c r="I6754">
        <v>56715023.390000001</v>
      </c>
      <c r="J6754">
        <f t="shared" si="105"/>
        <v>5.6715023390000001E-2</v>
      </c>
    </row>
    <row r="6755" spans="1:10" x14ac:dyDescent="0.25">
      <c r="A6755">
        <v>1</v>
      </c>
      <c r="B6755">
        <v>9</v>
      </c>
      <c r="C6755">
        <v>3</v>
      </c>
      <c r="D6755" t="s">
        <v>33</v>
      </c>
      <c r="E6755" t="s">
        <v>48</v>
      </c>
      <c r="F6755" t="s">
        <v>18</v>
      </c>
      <c r="G6755">
        <v>2033</v>
      </c>
      <c r="H6755" t="s">
        <v>9</v>
      </c>
      <c r="I6755">
        <v>55499362</v>
      </c>
      <c r="J6755">
        <f t="shared" si="105"/>
        <v>5.5499361999999997E-2</v>
      </c>
    </row>
    <row r="6756" spans="1:10" x14ac:dyDescent="0.25">
      <c r="A6756">
        <v>1</v>
      </c>
      <c r="B6756">
        <v>9</v>
      </c>
      <c r="C6756">
        <v>3</v>
      </c>
      <c r="D6756" t="s">
        <v>33</v>
      </c>
      <c r="E6756" t="s">
        <v>48</v>
      </c>
      <c r="F6756" t="s">
        <v>18</v>
      </c>
      <c r="G6756">
        <v>2034</v>
      </c>
      <c r="H6756" t="s">
        <v>9</v>
      </c>
      <c r="I6756">
        <v>53639191.909999996</v>
      </c>
      <c r="J6756">
        <f t="shared" si="105"/>
        <v>5.3639191909999995E-2</v>
      </c>
    </row>
    <row r="6757" spans="1:10" x14ac:dyDescent="0.25">
      <c r="A6757">
        <v>1</v>
      </c>
      <c r="B6757">
        <v>9</v>
      </c>
      <c r="C6757">
        <v>3</v>
      </c>
      <c r="D6757" t="s">
        <v>33</v>
      </c>
      <c r="E6757" t="s">
        <v>48</v>
      </c>
      <c r="F6757" t="s">
        <v>18</v>
      </c>
      <c r="G6757">
        <v>2035</v>
      </c>
      <c r="H6757" t="s">
        <v>9</v>
      </c>
      <c r="I6757">
        <v>52226277.899999999</v>
      </c>
      <c r="J6757">
        <f t="shared" si="105"/>
        <v>5.22262779E-2</v>
      </c>
    </row>
    <row r="6758" spans="1:10" x14ac:dyDescent="0.25">
      <c r="A6758">
        <v>1</v>
      </c>
      <c r="B6758">
        <v>9</v>
      </c>
      <c r="C6758">
        <v>3</v>
      </c>
      <c r="D6758" t="s">
        <v>33</v>
      </c>
      <c r="E6758" t="s">
        <v>48</v>
      </c>
      <c r="F6758" t="s">
        <v>18</v>
      </c>
      <c r="G6758">
        <v>2036</v>
      </c>
      <c r="H6758" t="s">
        <v>9</v>
      </c>
      <c r="I6758">
        <v>51417694.039999999</v>
      </c>
      <c r="J6758">
        <f t="shared" si="105"/>
        <v>5.1417694039999996E-2</v>
      </c>
    </row>
    <row r="6759" spans="1:10" x14ac:dyDescent="0.25">
      <c r="A6759">
        <v>1</v>
      </c>
      <c r="B6759">
        <v>9</v>
      </c>
      <c r="C6759">
        <v>3</v>
      </c>
      <c r="D6759" t="s">
        <v>33</v>
      </c>
      <c r="E6759" t="s">
        <v>48</v>
      </c>
      <c r="F6759" t="s">
        <v>18</v>
      </c>
      <c r="G6759">
        <v>2037</v>
      </c>
      <c r="H6759" t="s">
        <v>9</v>
      </c>
      <c r="I6759">
        <v>49608274.369999997</v>
      </c>
      <c r="J6759">
        <f t="shared" si="105"/>
        <v>4.9608274369999997E-2</v>
      </c>
    </row>
    <row r="6760" spans="1:10" x14ac:dyDescent="0.25">
      <c r="A6760">
        <v>1</v>
      </c>
      <c r="B6760">
        <v>9</v>
      </c>
      <c r="C6760">
        <v>3</v>
      </c>
      <c r="D6760" t="s">
        <v>33</v>
      </c>
      <c r="E6760" t="s">
        <v>48</v>
      </c>
      <c r="F6760" t="s">
        <v>18</v>
      </c>
      <c r="G6760">
        <v>2038</v>
      </c>
      <c r="H6760" t="s">
        <v>9</v>
      </c>
      <c r="I6760">
        <v>47758705.350000001</v>
      </c>
      <c r="J6760">
        <f t="shared" si="105"/>
        <v>4.775870535E-2</v>
      </c>
    </row>
    <row r="6761" spans="1:10" x14ac:dyDescent="0.25">
      <c r="A6761">
        <v>1</v>
      </c>
      <c r="B6761">
        <v>9</v>
      </c>
      <c r="C6761">
        <v>3</v>
      </c>
      <c r="D6761" t="s">
        <v>33</v>
      </c>
      <c r="E6761" t="s">
        <v>48</v>
      </c>
      <c r="F6761" t="s">
        <v>18</v>
      </c>
      <c r="G6761">
        <v>2039</v>
      </c>
      <c r="H6761" t="s">
        <v>9</v>
      </c>
      <c r="I6761">
        <v>45868426.799999997</v>
      </c>
      <c r="J6761">
        <f t="shared" si="105"/>
        <v>4.5868426799999994E-2</v>
      </c>
    </row>
    <row r="6762" spans="1:10" x14ac:dyDescent="0.25">
      <c r="A6762">
        <v>1</v>
      </c>
      <c r="B6762">
        <v>9</v>
      </c>
      <c r="C6762">
        <v>3</v>
      </c>
      <c r="D6762" t="s">
        <v>33</v>
      </c>
      <c r="E6762" t="s">
        <v>48</v>
      </c>
      <c r="F6762" t="s">
        <v>18</v>
      </c>
      <c r="G6762">
        <v>2040</v>
      </c>
      <c r="H6762" t="s">
        <v>9</v>
      </c>
      <c r="I6762">
        <v>44320569.210000001</v>
      </c>
      <c r="J6762">
        <f t="shared" si="105"/>
        <v>4.4320569210000001E-2</v>
      </c>
    </row>
    <row r="6763" spans="1:10" x14ac:dyDescent="0.25">
      <c r="A6763">
        <v>1</v>
      </c>
      <c r="B6763">
        <v>9</v>
      </c>
      <c r="C6763">
        <v>3</v>
      </c>
      <c r="D6763" t="s">
        <v>33</v>
      </c>
      <c r="E6763" t="s">
        <v>48</v>
      </c>
      <c r="F6763" t="s">
        <v>18</v>
      </c>
      <c r="G6763">
        <v>2041</v>
      </c>
      <c r="H6763" t="s">
        <v>9</v>
      </c>
      <c r="I6763">
        <v>42294572.090000004</v>
      </c>
      <c r="J6763">
        <f t="shared" si="105"/>
        <v>4.2294572090000003E-2</v>
      </c>
    </row>
    <row r="6764" spans="1:10" x14ac:dyDescent="0.25">
      <c r="A6764">
        <v>1</v>
      </c>
      <c r="B6764">
        <v>9</v>
      </c>
      <c r="C6764">
        <v>3</v>
      </c>
      <c r="D6764" t="s">
        <v>33</v>
      </c>
      <c r="E6764" t="s">
        <v>48</v>
      </c>
      <c r="F6764" t="s">
        <v>18</v>
      </c>
      <c r="G6764">
        <v>2042</v>
      </c>
      <c r="H6764" t="s">
        <v>9</v>
      </c>
      <c r="I6764">
        <v>41240538.219999999</v>
      </c>
      <c r="J6764">
        <f t="shared" si="105"/>
        <v>4.1240538219999998E-2</v>
      </c>
    </row>
    <row r="6765" spans="1:10" x14ac:dyDescent="0.25">
      <c r="A6765">
        <v>1</v>
      </c>
      <c r="B6765">
        <v>9</v>
      </c>
      <c r="C6765">
        <v>3</v>
      </c>
      <c r="D6765" t="s">
        <v>33</v>
      </c>
      <c r="E6765" t="s">
        <v>48</v>
      </c>
      <c r="F6765" t="s">
        <v>18</v>
      </c>
      <c r="G6765">
        <v>2043</v>
      </c>
      <c r="H6765" t="s">
        <v>9</v>
      </c>
      <c r="I6765">
        <v>40210837.469999999</v>
      </c>
      <c r="J6765">
        <f t="shared" si="105"/>
        <v>4.0210837469999997E-2</v>
      </c>
    </row>
    <row r="6766" spans="1:10" x14ac:dyDescent="0.25">
      <c r="A6766">
        <v>1</v>
      </c>
      <c r="B6766">
        <v>9</v>
      </c>
      <c r="C6766">
        <v>3</v>
      </c>
      <c r="D6766" t="s">
        <v>33</v>
      </c>
      <c r="E6766" t="s">
        <v>48</v>
      </c>
      <c r="F6766" t="s">
        <v>18</v>
      </c>
      <c r="G6766">
        <v>2044</v>
      </c>
      <c r="H6766" t="s">
        <v>9</v>
      </c>
      <c r="I6766">
        <v>38877507.299999997</v>
      </c>
      <c r="J6766">
        <f t="shared" si="105"/>
        <v>3.8877507299999996E-2</v>
      </c>
    </row>
    <row r="6767" spans="1:10" x14ac:dyDescent="0.25">
      <c r="A6767">
        <v>1</v>
      </c>
      <c r="B6767">
        <v>9</v>
      </c>
      <c r="C6767">
        <v>3</v>
      </c>
      <c r="D6767" t="s">
        <v>33</v>
      </c>
      <c r="E6767" t="s">
        <v>48</v>
      </c>
      <c r="F6767" t="s">
        <v>18</v>
      </c>
      <c r="G6767">
        <v>2045</v>
      </c>
      <c r="H6767" t="s">
        <v>9</v>
      </c>
      <c r="I6767">
        <v>37127900.649999999</v>
      </c>
      <c r="J6767">
        <f t="shared" si="105"/>
        <v>3.7127900649999997E-2</v>
      </c>
    </row>
    <row r="6768" spans="1:10" x14ac:dyDescent="0.25">
      <c r="A6768">
        <v>1</v>
      </c>
      <c r="B6768">
        <v>9</v>
      </c>
      <c r="C6768">
        <v>3</v>
      </c>
      <c r="D6768" t="s">
        <v>33</v>
      </c>
      <c r="E6768" t="s">
        <v>48</v>
      </c>
      <c r="F6768" t="s">
        <v>18</v>
      </c>
      <c r="G6768">
        <v>2046</v>
      </c>
      <c r="H6768" t="s">
        <v>9</v>
      </c>
      <c r="I6768">
        <v>36565517.93</v>
      </c>
      <c r="J6768">
        <f t="shared" si="105"/>
        <v>3.6565517929999999E-2</v>
      </c>
    </row>
    <row r="6769" spans="1:10" x14ac:dyDescent="0.25">
      <c r="A6769">
        <v>1</v>
      </c>
      <c r="B6769">
        <v>9</v>
      </c>
      <c r="C6769">
        <v>3</v>
      </c>
      <c r="D6769" t="s">
        <v>33</v>
      </c>
      <c r="E6769" t="s">
        <v>48</v>
      </c>
      <c r="F6769" t="s">
        <v>18</v>
      </c>
      <c r="G6769">
        <v>2047</v>
      </c>
      <c r="H6769" t="s">
        <v>9</v>
      </c>
      <c r="I6769">
        <v>36268639.600000001</v>
      </c>
      <c r="J6769">
        <f t="shared" si="105"/>
        <v>3.6268639599999999E-2</v>
      </c>
    </row>
    <row r="6770" spans="1:10" x14ac:dyDescent="0.25">
      <c r="A6770">
        <v>1</v>
      </c>
      <c r="B6770">
        <v>9</v>
      </c>
      <c r="C6770">
        <v>3</v>
      </c>
      <c r="D6770" t="s">
        <v>33</v>
      </c>
      <c r="E6770" t="s">
        <v>48</v>
      </c>
      <c r="F6770" t="s">
        <v>18</v>
      </c>
      <c r="G6770">
        <v>2048</v>
      </c>
      <c r="H6770" t="s">
        <v>9</v>
      </c>
      <c r="I6770">
        <v>36418462.950000003</v>
      </c>
      <c r="J6770">
        <f t="shared" si="105"/>
        <v>3.6418462950000001E-2</v>
      </c>
    </row>
    <row r="6771" spans="1:10" x14ac:dyDescent="0.25">
      <c r="A6771">
        <v>1</v>
      </c>
      <c r="B6771">
        <v>9</v>
      </c>
      <c r="C6771">
        <v>3</v>
      </c>
      <c r="D6771" t="s">
        <v>33</v>
      </c>
      <c r="E6771" t="s">
        <v>48</v>
      </c>
      <c r="F6771" t="s">
        <v>18</v>
      </c>
      <c r="G6771">
        <v>2049</v>
      </c>
      <c r="H6771" t="s">
        <v>9</v>
      </c>
      <c r="I6771">
        <v>35710560.049999997</v>
      </c>
      <c r="J6771">
        <f t="shared" si="105"/>
        <v>3.5710560049999999E-2</v>
      </c>
    </row>
    <row r="6772" spans="1:10" x14ac:dyDescent="0.25">
      <c r="A6772">
        <v>1</v>
      </c>
      <c r="B6772">
        <v>9</v>
      </c>
      <c r="C6772">
        <v>3</v>
      </c>
      <c r="D6772" t="s">
        <v>33</v>
      </c>
      <c r="E6772" t="s">
        <v>48</v>
      </c>
      <c r="F6772" t="s">
        <v>18</v>
      </c>
      <c r="G6772">
        <v>2050</v>
      </c>
      <c r="H6772" t="s">
        <v>9</v>
      </c>
      <c r="I6772">
        <v>36191695.079999998</v>
      </c>
      <c r="J6772">
        <f t="shared" si="105"/>
        <v>3.6191695079999996E-2</v>
      </c>
    </row>
    <row r="6773" spans="1:10" x14ac:dyDescent="0.25">
      <c r="A6773">
        <v>1</v>
      </c>
      <c r="B6773">
        <v>9</v>
      </c>
      <c r="C6773">
        <v>3</v>
      </c>
      <c r="D6773" t="s">
        <v>33</v>
      </c>
      <c r="E6773" t="s">
        <v>48</v>
      </c>
      <c r="F6773" t="s">
        <v>18</v>
      </c>
      <c r="G6773">
        <v>2051</v>
      </c>
      <c r="H6773" t="s">
        <v>9</v>
      </c>
      <c r="I6773">
        <v>35569225.140000001</v>
      </c>
      <c r="J6773">
        <f t="shared" si="105"/>
        <v>3.5569225140000001E-2</v>
      </c>
    </row>
    <row r="6774" spans="1:10" x14ac:dyDescent="0.25">
      <c r="A6774">
        <v>1</v>
      </c>
      <c r="B6774">
        <v>9</v>
      </c>
      <c r="C6774">
        <v>3</v>
      </c>
      <c r="D6774" t="s">
        <v>33</v>
      </c>
      <c r="E6774" t="s">
        <v>48</v>
      </c>
      <c r="F6774" t="s">
        <v>20</v>
      </c>
      <c r="G6774">
        <v>2010</v>
      </c>
      <c r="H6774" t="s">
        <v>9</v>
      </c>
      <c r="I6774">
        <v>48441858.939999998</v>
      </c>
      <c r="J6774">
        <f t="shared" si="105"/>
        <v>4.8441858939999999E-2</v>
      </c>
    </row>
    <row r="6775" spans="1:10" x14ac:dyDescent="0.25">
      <c r="A6775">
        <v>1</v>
      </c>
      <c r="B6775">
        <v>9</v>
      </c>
      <c r="C6775">
        <v>3</v>
      </c>
      <c r="D6775" t="s">
        <v>33</v>
      </c>
      <c r="E6775" t="s">
        <v>48</v>
      </c>
      <c r="F6775" t="s">
        <v>20</v>
      </c>
      <c r="G6775">
        <v>2011</v>
      </c>
      <c r="H6775" t="s">
        <v>9</v>
      </c>
      <c r="I6775">
        <v>48496624.119999997</v>
      </c>
      <c r="J6775">
        <f t="shared" si="105"/>
        <v>4.8496624119999998E-2</v>
      </c>
    </row>
    <row r="6776" spans="1:10" x14ac:dyDescent="0.25">
      <c r="A6776">
        <v>1</v>
      </c>
      <c r="B6776">
        <v>9</v>
      </c>
      <c r="C6776">
        <v>3</v>
      </c>
      <c r="D6776" t="s">
        <v>33</v>
      </c>
      <c r="E6776" t="s">
        <v>48</v>
      </c>
      <c r="F6776" t="s">
        <v>20</v>
      </c>
      <c r="G6776">
        <v>2012</v>
      </c>
      <c r="H6776" t="s">
        <v>9</v>
      </c>
      <c r="I6776">
        <v>48119073.869999997</v>
      </c>
      <c r="J6776">
        <f t="shared" si="105"/>
        <v>4.8119073869999994E-2</v>
      </c>
    </row>
    <row r="6777" spans="1:10" x14ac:dyDescent="0.25">
      <c r="A6777">
        <v>1</v>
      </c>
      <c r="B6777">
        <v>9</v>
      </c>
      <c r="C6777">
        <v>3</v>
      </c>
      <c r="D6777" t="s">
        <v>33</v>
      </c>
      <c r="E6777" t="s">
        <v>48</v>
      </c>
      <c r="F6777" t="s">
        <v>20</v>
      </c>
      <c r="G6777">
        <v>2013</v>
      </c>
      <c r="H6777" t="s">
        <v>9</v>
      </c>
      <c r="I6777">
        <v>46376795.090000004</v>
      </c>
      <c r="J6777">
        <f t="shared" si="105"/>
        <v>4.6376795090000006E-2</v>
      </c>
    </row>
    <row r="6778" spans="1:10" x14ac:dyDescent="0.25">
      <c r="A6778">
        <v>1</v>
      </c>
      <c r="B6778">
        <v>9</v>
      </c>
      <c r="C6778">
        <v>3</v>
      </c>
      <c r="D6778" t="s">
        <v>33</v>
      </c>
      <c r="E6778" t="s">
        <v>48</v>
      </c>
      <c r="F6778" t="s">
        <v>20</v>
      </c>
      <c r="G6778">
        <v>2014</v>
      </c>
      <c r="H6778" t="s">
        <v>9</v>
      </c>
      <c r="I6778">
        <v>46367690.270000003</v>
      </c>
      <c r="J6778">
        <f t="shared" si="105"/>
        <v>4.6367690270000005E-2</v>
      </c>
    </row>
    <row r="6779" spans="1:10" x14ac:dyDescent="0.25">
      <c r="A6779">
        <v>1</v>
      </c>
      <c r="B6779">
        <v>9</v>
      </c>
      <c r="C6779">
        <v>3</v>
      </c>
      <c r="D6779" t="s">
        <v>33</v>
      </c>
      <c r="E6779" t="s">
        <v>48</v>
      </c>
      <c r="F6779" t="s">
        <v>20</v>
      </c>
      <c r="G6779">
        <v>2015</v>
      </c>
      <c r="H6779" t="s">
        <v>9</v>
      </c>
      <c r="I6779">
        <v>44868964.780000001</v>
      </c>
      <c r="J6779">
        <f t="shared" si="105"/>
        <v>4.4868964779999999E-2</v>
      </c>
    </row>
    <row r="6780" spans="1:10" x14ac:dyDescent="0.25">
      <c r="A6780">
        <v>1</v>
      </c>
      <c r="B6780">
        <v>9</v>
      </c>
      <c r="C6780">
        <v>3</v>
      </c>
      <c r="D6780" t="s">
        <v>33</v>
      </c>
      <c r="E6780" t="s">
        <v>48</v>
      </c>
      <c r="F6780" t="s">
        <v>20</v>
      </c>
      <c r="G6780">
        <v>2016</v>
      </c>
      <c r="H6780" t="s">
        <v>9</v>
      </c>
      <c r="I6780">
        <v>43885293.479999997</v>
      </c>
      <c r="J6780">
        <f t="shared" si="105"/>
        <v>4.3885293479999997E-2</v>
      </c>
    </row>
    <row r="6781" spans="1:10" x14ac:dyDescent="0.25">
      <c r="A6781">
        <v>1</v>
      </c>
      <c r="B6781">
        <v>9</v>
      </c>
      <c r="C6781">
        <v>3</v>
      </c>
      <c r="D6781" t="s">
        <v>33</v>
      </c>
      <c r="E6781" t="s">
        <v>48</v>
      </c>
      <c r="F6781" t="s">
        <v>20</v>
      </c>
      <c r="G6781">
        <v>2017</v>
      </c>
      <c r="H6781" t="s">
        <v>9</v>
      </c>
      <c r="I6781">
        <v>42327524.770000003</v>
      </c>
      <c r="J6781">
        <f t="shared" si="105"/>
        <v>4.2327524770000007E-2</v>
      </c>
    </row>
    <row r="6782" spans="1:10" x14ac:dyDescent="0.25">
      <c r="A6782">
        <v>1</v>
      </c>
      <c r="B6782">
        <v>9</v>
      </c>
      <c r="C6782">
        <v>3</v>
      </c>
      <c r="D6782" t="s">
        <v>33</v>
      </c>
      <c r="E6782" t="s">
        <v>48</v>
      </c>
      <c r="F6782" t="s">
        <v>20</v>
      </c>
      <c r="G6782">
        <v>2018</v>
      </c>
      <c r="H6782" t="s">
        <v>9</v>
      </c>
      <c r="I6782">
        <v>42231491.539999999</v>
      </c>
      <c r="J6782">
        <f t="shared" si="105"/>
        <v>4.2231491539999999E-2</v>
      </c>
    </row>
    <row r="6783" spans="1:10" x14ac:dyDescent="0.25">
      <c r="A6783">
        <v>1</v>
      </c>
      <c r="B6783">
        <v>9</v>
      </c>
      <c r="C6783">
        <v>3</v>
      </c>
      <c r="D6783" t="s">
        <v>33</v>
      </c>
      <c r="E6783" t="s">
        <v>48</v>
      </c>
      <c r="F6783" t="s">
        <v>20</v>
      </c>
      <c r="G6783">
        <v>2019</v>
      </c>
      <c r="H6783" t="s">
        <v>9</v>
      </c>
      <c r="I6783">
        <v>42252216.299999997</v>
      </c>
      <c r="J6783">
        <f t="shared" si="105"/>
        <v>4.2252216299999999E-2</v>
      </c>
    </row>
    <row r="6784" spans="1:10" x14ac:dyDescent="0.25">
      <c r="A6784">
        <v>1</v>
      </c>
      <c r="B6784">
        <v>9</v>
      </c>
      <c r="C6784">
        <v>3</v>
      </c>
      <c r="D6784" t="s">
        <v>33</v>
      </c>
      <c r="E6784" t="s">
        <v>48</v>
      </c>
      <c r="F6784" t="s">
        <v>20</v>
      </c>
      <c r="G6784">
        <v>2020</v>
      </c>
      <c r="H6784" t="s">
        <v>9</v>
      </c>
      <c r="I6784">
        <v>42361491.079999998</v>
      </c>
      <c r="J6784">
        <f t="shared" si="105"/>
        <v>4.2361491080000001E-2</v>
      </c>
    </row>
    <row r="6785" spans="1:10" x14ac:dyDescent="0.25">
      <c r="A6785">
        <v>1</v>
      </c>
      <c r="B6785">
        <v>9</v>
      </c>
      <c r="C6785">
        <v>3</v>
      </c>
      <c r="D6785" t="s">
        <v>33</v>
      </c>
      <c r="E6785" t="s">
        <v>48</v>
      </c>
      <c r="F6785" t="s">
        <v>20</v>
      </c>
      <c r="G6785">
        <v>2021</v>
      </c>
      <c r="H6785" t="s">
        <v>9</v>
      </c>
      <c r="I6785">
        <v>42071829.049999997</v>
      </c>
      <c r="J6785">
        <f t="shared" si="105"/>
        <v>4.2071829049999995E-2</v>
      </c>
    </row>
    <row r="6786" spans="1:10" x14ac:dyDescent="0.25">
      <c r="A6786">
        <v>1</v>
      </c>
      <c r="B6786">
        <v>9</v>
      </c>
      <c r="C6786">
        <v>3</v>
      </c>
      <c r="D6786" t="s">
        <v>33</v>
      </c>
      <c r="E6786" t="s">
        <v>48</v>
      </c>
      <c r="F6786" t="s">
        <v>20</v>
      </c>
      <c r="G6786">
        <v>2022</v>
      </c>
      <c r="H6786" t="s">
        <v>9</v>
      </c>
      <c r="I6786">
        <v>42077511.920000002</v>
      </c>
      <c r="J6786">
        <f t="shared" si="105"/>
        <v>4.2077511920000005E-2</v>
      </c>
    </row>
    <row r="6787" spans="1:10" x14ac:dyDescent="0.25">
      <c r="A6787">
        <v>1</v>
      </c>
      <c r="B6787">
        <v>9</v>
      </c>
      <c r="C6787">
        <v>3</v>
      </c>
      <c r="D6787" t="s">
        <v>33</v>
      </c>
      <c r="E6787" t="s">
        <v>48</v>
      </c>
      <c r="F6787" t="s">
        <v>20</v>
      </c>
      <c r="G6787">
        <v>2023</v>
      </c>
      <c r="H6787" t="s">
        <v>9</v>
      </c>
      <c r="I6787">
        <v>41084223.600000001</v>
      </c>
      <c r="J6787">
        <f t="shared" ref="J6787:J6850" si="106">I6787/10^9</f>
        <v>4.1084223600000004E-2</v>
      </c>
    </row>
    <row r="6788" spans="1:10" x14ac:dyDescent="0.25">
      <c r="A6788">
        <v>1</v>
      </c>
      <c r="B6788">
        <v>9</v>
      </c>
      <c r="C6788">
        <v>3</v>
      </c>
      <c r="D6788" t="s">
        <v>33</v>
      </c>
      <c r="E6788" t="s">
        <v>48</v>
      </c>
      <c r="F6788" t="s">
        <v>20</v>
      </c>
      <c r="G6788">
        <v>2024</v>
      </c>
      <c r="H6788" t="s">
        <v>9</v>
      </c>
      <c r="I6788">
        <v>40054763.359999999</v>
      </c>
      <c r="J6788">
        <f t="shared" si="106"/>
        <v>4.0054763360000002E-2</v>
      </c>
    </row>
    <row r="6789" spans="1:10" x14ac:dyDescent="0.25">
      <c r="A6789">
        <v>1</v>
      </c>
      <c r="B6789">
        <v>9</v>
      </c>
      <c r="C6789">
        <v>3</v>
      </c>
      <c r="D6789" t="s">
        <v>33</v>
      </c>
      <c r="E6789" t="s">
        <v>48</v>
      </c>
      <c r="F6789" t="s">
        <v>20</v>
      </c>
      <c r="G6789">
        <v>2025</v>
      </c>
      <c r="H6789" t="s">
        <v>9</v>
      </c>
      <c r="I6789">
        <v>39175534.25</v>
      </c>
      <c r="J6789">
        <f t="shared" si="106"/>
        <v>3.9175534249999998E-2</v>
      </c>
    </row>
    <row r="6790" spans="1:10" x14ac:dyDescent="0.25">
      <c r="A6790">
        <v>1</v>
      </c>
      <c r="B6790">
        <v>9</v>
      </c>
      <c r="C6790">
        <v>3</v>
      </c>
      <c r="D6790" t="s">
        <v>33</v>
      </c>
      <c r="E6790" t="s">
        <v>48</v>
      </c>
      <c r="F6790" t="s">
        <v>20</v>
      </c>
      <c r="G6790">
        <v>2026</v>
      </c>
      <c r="H6790" t="s">
        <v>9</v>
      </c>
      <c r="I6790">
        <v>39135266.009999998</v>
      </c>
      <c r="J6790">
        <f t="shared" si="106"/>
        <v>3.9135266009999996E-2</v>
      </c>
    </row>
    <row r="6791" spans="1:10" x14ac:dyDescent="0.25">
      <c r="A6791">
        <v>1</v>
      </c>
      <c r="B6791">
        <v>9</v>
      </c>
      <c r="C6791">
        <v>3</v>
      </c>
      <c r="D6791" t="s">
        <v>33</v>
      </c>
      <c r="E6791" t="s">
        <v>48</v>
      </c>
      <c r="F6791" t="s">
        <v>20</v>
      </c>
      <c r="G6791">
        <v>2027</v>
      </c>
      <c r="H6791" t="s">
        <v>9</v>
      </c>
      <c r="I6791">
        <v>38634394.039999999</v>
      </c>
      <c r="J6791">
        <f t="shared" si="106"/>
        <v>3.8634394039999999E-2</v>
      </c>
    </row>
    <row r="6792" spans="1:10" x14ac:dyDescent="0.25">
      <c r="A6792">
        <v>1</v>
      </c>
      <c r="B6792">
        <v>9</v>
      </c>
      <c r="C6792">
        <v>3</v>
      </c>
      <c r="D6792" t="s">
        <v>33</v>
      </c>
      <c r="E6792" t="s">
        <v>48</v>
      </c>
      <c r="F6792" t="s">
        <v>20</v>
      </c>
      <c r="G6792">
        <v>2028</v>
      </c>
      <c r="H6792" t="s">
        <v>9</v>
      </c>
      <c r="I6792">
        <v>38653706.670000002</v>
      </c>
      <c r="J6792">
        <f t="shared" si="106"/>
        <v>3.8653706670000003E-2</v>
      </c>
    </row>
    <row r="6793" spans="1:10" x14ac:dyDescent="0.25">
      <c r="A6793">
        <v>1</v>
      </c>
      <c r="B6793">
        <v>9</v>
      </c>
      <c r="C6793">
        <v>3</v>
      </c>
      <c r="D6793" t="s">
        <v>33</v>
      </c>
      <c r="E6793" t="s">
        <v>48</v>
      </c>
      <c r="F6793" t="s">
        <v>20</v>
      </c>
      <c r="G6793">
        <v>2029</v>
      </c>
      <c r="H6793" t="s">
        <v>9</v>
      </c>
      <c r="I6793">
        <v>38272617.329999998</v>
      </c>
      <c r="J6793">
        <f t="shared" si="106"/>
        <v>3.8272617330000001E-2</v>
      </c>
    </row>
    <row r="6794" spans="1:10" x14ac:dyDescent="0.25">
      <c r="A6794">
        <v>1</v>
      </c>
      <c r="B6794">
        <v>9</v>
      </c>
      <c r="C6794">
        <v>3</v>
      </c>
      <c r="D6794" t="s">
        <v>33</v>
      </c>
      <c r="E6794" t="s">
        <v>48</v>
      </c>
      <c r="F6794" t="s">
        <v>20</v>
      </c>
      <c r="G6794">
        <v>2030</v>
      </c>
      <c r="H6794" t="s">
        <v>9</v>
      </c>
      <c r="I6794">
        <v>37246418.869999997</v>
      </c>
      <c r="J6794">
        <f t="shared" si="106"/>
        <v>3.7246418869999999E-2</v>
      </c>
    </row>
    <row r="6795" spans="1:10" x14ac:dyDescent="0.25">
      <c r="A6795">
        <v>1</v>
      </c>
      <c r="B6795">
        <v>9</v>
      </c>
      <c r="C6795">
        <v>3</v>
      </c>
      <c r="D6795" t="s">
        <v>33</v>
      </c>
      <c r="E6795" t="s">
        <v>48</v>
      </c>
      <c r="F6795" t="s">
        <v>20</v>
      </c>
      <c r="G6795">
        <v>2031</v>
      </c>
      <c r="H6795" t="s">
        <v>9</v>
      </c>
      <c r="I6795">
        <v>36998109.640000001</v>
      </c>
      <c r="J6795">
        <f t="shared" si="106"/>
        <v>3.6998109639999999E-2</v>
      </c>
    </row>
    <row r="6796" spans="1:10" x14ac:dyDescent="0.25">
      <c r="A6796">
        <v>1</v>
      </c>
      <c r="B6796">
        <v>9</v>
      </c>
      <c r="C6796">
        <v>3</v>
      </c>
      <c r="D6796" t="s">
        <v>33</v>
      </c>
      <c r="E6796" t="s">
        <v>48</v>
      </c>
      <c r="F6796" t="s">
        <v>20</v>
      </c>
      <c r="G6796">
        <v>2032</v>
      </c>
      <c r="H6796" t="s">
        <v>9</v>
      </c>
      <c r="I6796">
        <v>37160787.469999999</v>
      </c>
      <c r="J6796">
        <f t="shared" si="106"/>
        <v>3.7160787469999998E-2</v>
      </c>
    </row>
    <row r="6797" spans="1:10" x14ac:dyDescent="0.25">
      <c r="A6797">
        <v>1</v>
      </c>
      <c r="B6797">
        <v>9</v>
      </c>
      <c r="C6797">
        <v>3</v>
      </c>
      <c r="D6797" t="s">
        <v>33</v>
      </c>
      <c r="E6797" t="s">
        <v>48</v>
      </c>
      <c r="F6797" t="s">
        <v>20</v>
      </c>
      <c r="G6797">
        <v>2033</v>
      </c>
      <c r="H6797" t="s">
        <v>9</v>
      </c>
      <c r="I6797">
        <v>35941501.920000002</v>
      </c>
      <c r="J6797">
        <f t="shared" si="106"/>
        <v>3.594150192E-2</v>
      </c>
    </row>
    <row r="6798" spans="1:10" x14ac:dyDescent="0.25">
      <c r="A6798">
        <v>1</v>
      </c>
      <c r="B6798">
        <v>9</v>
      </c>
      <c r="C6798">
        <v>3</v>
      </c>
      <c r="D6798" t="s">
        <v>33</v>
      </c>
      <c r="E6798" t="s">
        <v>48</v>
      </c>
      <c r="F6798" t="s">
        <v>20</v>
      </c>
      <c r="G6798">
        <v>2034</v>
      </c>
      <c r="H6798" t="s">
        <v>9</v>
      </c>
      <c r="I6798">
        <v>34522198.109999999</v>
      </c>
      <c r="J6798">
        <f t="shared" si="106"/>
        <v>3.4522198109999999E-2</v>
      </c>
    </row>
    <row r="6799" spans="1:10" x14ac:dyDescent="0.25">
      <c r="A6799">
        <v>1</v>
      </c>
      <c r="B6799">
        <v>9</v>
      </c>
      <c r="C6799">
        <v>3</v>
      </c>
      <c r="D6799" t="s">
        <v>33</v>
      </c>
      <c r="E6799" t="s">
        <v>48</v>
      </c>
      <c r="F6799" t="s">
        <v>20</v>
      </c>
      <c r="G6799">
        <v>2035</v>
      </c>
      <c r="H6799" t="s">
        <v>9</v>
      </c>
      <c r="I6799">
        <v>34006636.979999997</v>
      </c>
      <c r="J6799">
        <f t="shared" si="106"/>
        <v>3.4006636979999998E-2</v>
      </c>
    </row>
    <row r="6800" spans="1:10" x14ac:dyDescent="0.25">
      <c r="A6800">
        <v>1</v>
      </c>
      <c r="B6800">
        <v>9</v>
      </c>
      <c r="C6800">
        <v>3</v>
      </c>
      <c r="D6800" t="s">
        <v>33</v>
      </c>
      <c r="E6800" t="s">
        <v>48</v>
      </c>
      <c r="F6800" t="s">
        <v>20</v>
      </c>
      <c r="G6800">
        <v>2036</v>
      </c>
      <c r="H6800" t="s">
        <v>9</v>
      </c>
      <c r="I6800">
        <v>33354270.859999999</v>
      </c>
      <c r="J6800">
        <f t="shared" si="106"/>
        <v>3.335427086E-2</v>
      </c>
    </row>
    <row r="6801" spans="1:10" x14ac:dyDescent="0.25">
      <c r="A6801">
        <v>1</v>
      </c>
      <c r="B6801">
        <v>9</v>
      </c>
      <c r="C6801">
        <v>3</v>
      </c>
      <c r="D6801" t="s">
        <v>33</v>
      </c>
      <c r="E6801" t="s">
        <v>48</v>
      </c>
      <c r="F6801" t="s">
        <v>20</v>
      </c>
      <c r="G6801">
        <v>2037</v>
      </c>
      <c r="H6801" t="s">
        <v>9</v>
      </c>
      <c r="I6801">
        <v>32982824.809999999</v>
      </c>
      <c r="J6801">
        <f t="shared" si="106"/>
        <v>3.2982824809999998E-2</v>
      </c>
    </row>
    <row r="6802" spans="1:10" x14ac:dyDescent="0.25">
      <c r="A6802">
        <v>1</v>
      </c>
      <c r="B6802">
        <v>9</v>
      </c>
      <c r="C6802">
        <v>3</v>
      </c>
      <c r="D6802" t="s">
        <v>33</v>
      </c>
      <c r="E6802" t="s">
        <v>48</v>
      </c>
      <c r="F6802" t="s">
        <v>20</v>
      </c>
      <c r="G6802">
        <v>2038</v>
      </c>
      <c r="H6802" t="s">
        <v>9</v>
      </c>
      <c r="I6802">
        <v>32120322.260000002</v>
      </c>
      <c r="J6802">
        <f t="shared" si="106"/>
        <v>3.212032226E-2</v>
      </c>
    </row>
    <row r="6803" spans="1:10" x14ac:dyDescent="0.25">
      <c r="A6803">
        <v>1</v>
      </c>
      <c r="B6803">
        <v>9</v>
      </c>
      <c r="C6803">
        <v>3</v>
      </c>
      <c r="D6803" t="s">
        <v>33</v>
      </c>
      <c r="E6803" t="s">
        <v>48</v>
      </c>
      <c r="F6803" t="s">
        <v>20</v>
      </c>
      <c r="G6803">
        <v>2039</v>
      </c>
      <c r="H6803" t="s">
        <v>9</v>
      </c>
      <c r="I6803">
        <v>31161074.690000001</v>
      </c>
      <c r="J6803">
        <f t="shared" si="106"/>
        <v>3.1161074690000002E-2</v>
      </c>
    </row>
    <row r="6804" spans="1:10" x14ac:dyDescent="0.25">
      <c r="A6804">
        <v>1</v>
      </c>
      <c r="B6804">
        <v>9</v>
      </c>
      <c r="C6804">
        <v>3</v>
      </c>
      <c r="D6804" t="s">
        <v>33</v>
      </c>
      <c r="E6804" t="s">
        <v>48</v>
      </c>
      <c r="F6804" t="s">
        <v>20</v>
      </c>
      <c r="G6804">
        <v>2040</v>
      </c>
      <c r="H6804" t="s">
        <v>9</v>
      </c>
      <c r="I6804">
        <v>31020227.84</v>
      </c>
      <c r="J6804">
        <f t="shared" si="106"/>
        <v>3.1020227840000001E-2</v>
      </c>
    </row>
    <row r="6805" spans="1:10" x14ac:dyDescent="0.25">
      <c r="A6805">
        <v>1</v>
      </c>
      <c r="B6805">
        <v>9</v>
      </c>
      <c r="C6805">
        <v>3</v>
      </c>
      <c r="D6805" t="s">
        <v>33</v>
      </c>
      <c r="E6805" t="s">
        <v>48</v>
      </c>
      <c r="F6805" t="s">
        <v>20</v>
      </c>
      <c r="G6805">
        <v>2041</v>
      </c>
      <c r="H6805" t="s">
        <v>9</v>
      </c>
      <c r="I6805">
        <v>29856956.239999998</v>
      </c>
      <c r="J6805">
        <f t="shared" si="106"/>
        <v>2.985695624E-2</v>
      </c>
    </row>
    <row r="6806" spans="1:10" x14ac:dyDescent="0.25">
      <c r="A6806">
        <v>1</v>
      </c>
      <c r="B6806">
        <v>9</v>
      </c>
      <c r="C6806">
        <v>3</v>
      </c>
      <c r="D6806" t="s">
        <v>33</v>
      </c>
      <c r="E6806" t="s">
        <v>48</v>
      </c>
      <c r="F6806" t="s">
        <v>20</v>
      </c>
      <c r="G6806">
        <v>2042</v>
      </c>
      <c r="H6806" t="s">
        <v>9</v>
      </c>
      <c r="I6806">
        <v>28040335.609999999</v>
      </c>
      <c r="J6806">
        <f t="shared" si="106"/>
        <v>2.8040335609999998E-2</v>
      </c>
    </row>
    <row r="6807" spans="1:10" x14ac:dyDescent="0.25">
      <c r="A6807">
        <v>1</v>
      </c>
      <c r="B6807">
        <v>9</v>
      </c>
      <c r="C6807">
        <v>3</v>
      </c>
      <c r="D6807" t="s">
        <v>33</v>
      </c>
      <c r="E6807" t="s">
        <v>48</v>
      </c>
      <c r="F6807" t="s">
        <v>20</v>
      </c>
      <c r="G6807">
        <v>2043</v>
      </c>
      <c r="H6807" t="s">
        <v>9</v>
      </c>
      <c r="I6807">
        <v>27231699.890000001</v>
      </c>
      <c r="J6807">
        <f t="shared" si="106"/>
        <v>2.7231699889999999E-2</v>
      </c>
    </row>
    <row r="6808" spans="1:10" x14ac:dyDescent="0.25">
      <c r="A6808">
        <v>1</v>
      </c>
      <c r="B6808">
        <v>9</v>
      </c>
      <c r="C6808">
        <v>3</v>
      </c>
      <c r="D6808" t="s">
        <v>33</v>
      </c>
      <c r="E6808" t="s">
        <v>48</v>
      </c>
      <c r="F6808" t="s">
        <v>20</v>
      </c>
      <c r="G6808">
        <v>2044</v>
      </c>
      <c r="H6808" t="s">
        <v>9</v>
      </c>
      <c r="I6808">
        <v>26559862.760000002</v>
      </c>
      <c r="J6808">
        <f t="shared" si="106"/>
        <v>2.655986276E-2</v>
      </c>
    </row>
    <row r="6809" spans="1:10" x14ac:dyDescent="0.25">
      <c r="A6809">
        <v>1</v>
      </c>
      <c r="B6809">
        <v>9</v>
      </c>
      <c r="C6809">
        <v>3</v>
      </c>
      <c r="D6809" t="s">
        <v>33</v>
      </c>
      <c r="E6809" t="s">
        <v>48</v>
      </c>
      <c r="F6809" t="s">
        <v>20</v>
      </c>
      <c r="G6809">
        <v>2045</v>
      </c>
      <c r="H6809" t="s">
        <v>9</v>
      </c>
      <c r="I6809">
        <v>25626897.309999999</v>
      </c>
      <c r="J6809">
        <f t="shared" si="106"/>
        <v>2.5626897309999997E-2</v>
      </c>
    </row>
    <row r="6810" spans="1:10" x14ac:dyDescent="0.25">
      <c r="A6810">
        <v>1</v>
      </c>
      <c r="B6810">
        <v>9</v>
      </c>
      <c r="C6810">
        <v>3</v>
      </c>
      <c r="D6810" t="s">
        <v>33</v>
      </c>
      <c r="E6810" t="s">
        <v>48</v>
      </c>
      <c r="F6810" t="s">
        <v>20</v>
      </c>
      <c r="G6810">
        <v>2046</v>
      </c>
      <c r="H6810" t="s">
        <v>9</v>
      </c>
      <c r="I6810">
        <v>24789466.68</v>
      </c>
      <c r="J6810">
        <f t="shared" si="106"/>
        <v>2.478946668E-2</v>
      </c>
    </row>
    <row r="6811" spans="1:10" x14ac:dyDescent="0.25">
      <c r="A6811">
        <v>1</v>
      </c>
      <c r="B6811">
        <v>9</v>
      </c>
      <c r="C6811">
        <v>3</v>
      </c>
      <c r="D6811" t="s">
        <v>33</v>
      </c>
      <c r="E6811" t="s">
        <v>48</v>
      </c>
      <c r="F6811" t="s">
        <v>20</v>
      </c>
      <c r="G6811">
        <v>2047</v>
      </c>
      <c r="H6811" t="s">
        <v>9</v>
      </c>
      <c r="I6811">
        <v>24047419.100000001</v>
      </c>
      <c r="J6811">
        <f t="shared" si="106"/>
        <v>2.4047419100000002E-2</v>
      </c>
    </row>
    <row r="6812" spans="1:10" x14ac:dyDescent="0.25">
      <c r="A6812">
        <v>1</v>
      </c>
      <c r="B6812">
        <v>9</v>
      </c>
      <c r="C6812">
        <v>3</v>
      </c>
      <c r="D6812" t="s">
        <v>33</v>
      </c>
      <c r="E6812" t="s">
        <v>48</v>
      </c>
      <c r="F6812" t="s">
        <v>20</v>
      </c>
      <c r="G6812">
        <v>2048</v>
      </c>
      <c r="H6812" t="s">
        <v>9</v>
      </c>
      <c r="I6812">
        <v>22512755.969999999</v>
      </c>
      <c r="J6812">
        <f t="shared" si="106"/>
        <v>2.2512755969999999E-2</v>
      </c>
    </row>
    <row r="6813" spans="1:10" x14ac:dyDescent="0.25">
      <c r="A6813">
        <v>1</v>
      </c>
      <c r="B6813">
        <v>9</v>
      </c>
      <c r="C6813">
        <v>3</v>
      </c>
      <c r="D6813" t="s">
        <v>33</v>
      </c>
      <c r="E6813" t="s">
        <v>48</v>
      </c>
      <c r="F6813" t="s">
        <v>20</v>
      </c>
      <c r="G6813">
        <v>2049</v>
      </c>
      <c r="H6813" t="s">
        <v>9</v>
      </c>
      <c r="I6813">
        <v>21767501.010000002</v>
      </c>
      <c r="J6813">
        <f t="shared" si="106"/>
        <v>2.1767501010000002E-2</v>
      </c>
    </row>
    <row r="6814" spans="1:10" x14ac:dyDescent="0.25">
      <c r="A6814">
        <v>1</v>
      </c>
      <c r="B6814">
        <v>9</v>
      </c>
      <c r="C6814">
        <v>3</v>
      </c>
      <c r="D6814" t="s">
        <v>33</v>
      </c>
      <c r="E6814" t="s">
        <v>48</v>
      </c>
      <c r="F6814" t="s">
        <v>20</v>
      </c>
      <c r="G6814">
        <v>2050</v>
      </c>
      <c r="H6814" t="s">
        <v>9</v>
      </c>
      <c r="I6814">
        <v>20926339.18</v>
      </c>
      <c r="J6814">
        <f t="shared" si="106"/>
        <v>2.092633918E-2</v>
      </c>
    </row>
    <row r="6815" spans="1:10" x14ac:dyDescent="0.25">
      <c r="A6815">
        <v>1</v>
      </c>
      <c r="B6815">
        <v>9</v>
      </c>
      <c r="C6815">
        <v>3</v>
      </c>
      <c r="D6815" t="s">
        <v>33</v>
      </c>
      <c r="E6815" t="s">
        <v>48</v>
      </c>
      <c r="F6815" t="s">
        <v>20</v>
      </c>
      <c r="G6815">
        <v>2051</v>
      </c>
      <c r="H6815" t="s">
        <v>9</v>
      </c>
      <c r="I6815">
        <v>20865786.629999999</v>
      </c>
      <c r="J6815">
        <f t="shared" si="106"/>
        <v>2.0865786629999997E-2</v>
      </c>
    </row>
    <row r="6816" spans="1:10" x14ac:dyDescent="0.25">
      <c r="A6816">
        <v>1</v>
      </c>
      <c r="B6816">
        <v>9</v>
      </c>
      <c r="C6816">
        <v>3</v>
      </c>
      <c r="D6816" t="s">
        <v>33</v>
      </c>
      <c r="E6816" t="s">
        <v>48</v>
      </c>
      <c r="F6816" t="s">
        <v>23</v>
      </c>
      <c r="G6816">
        <v>2010</v>
      </c>
      <c r="H6816" t="s">
        <v>9</v>
      </c>
      <c r="I6816">
        <v>12522190.060000001</v>
      </c>
      <c r="J6816">
        <f t="shared" si="106"/>
        <v>1.2522190060000001E-2</v>
      </c>
    </row>
    <row r="6817" spans="1:10" x14ac:dyDescent="0.25">
      <c r="A6817">
        <v>1</v>
      </c>
      <c r="B6817">
        <v>9</v>
      </c>
      <c r="C6817">
        <v>3</v>
      </c>
      <c r="D6817" t="s">
        <v>33</v>
      </c>
      <c r="E6817" t="s">
        <v>48</v>
      </c>
      <c r="F6817" t="s">
        <v>23</v>
      </c>
      <c r="G6817">
        <v>2011</v>
      </c>
      <c r="H6817" t="s">
        <v>9</v>
      </c>
      <c r="I6817">
        <v>12430466.65</v>
      </c>
      <c r="J6817">
        <f t="shared" si="106"/>
        <v>1.2430466650000001E-2</v>
      </c>
    </row>
    <row r="6818" spans="1:10" x14ac:dyDescent="0.25">
      <c r="A6818">
        <v>1</v>
      </c>
      <c r="B6818">
        <v>9</v>
      </c>
      <c r="C6818">
        <v>3</v>
      </c>
      <c r="D6818" t="s">
        <v>33</v>
      </c>
      <c r="E6818" t="s">
        <v>48</v>
      </c>
      <c r="F6818" t="s">
        <v>23</v>
      </c>
      <c r="G6818">
        <v>2012</v>
      </c>
      <c r="H6818" t="s">
        <v>9</v>
      </c>
      <c r="I6818">
        <v>12358915.689999999</v>
      </c>
      <c r="J6818">
        <f t="shared" si="106"/>
        <v>1.235891569E-2</v>
      </c>
    </row>
    <row r="6819" spans="1:10" x14ac:dyDescent="0.25">
      <c r="A6819">
        <v>1</v>
      </c>
      <c r="B6819">
        <v>9</v>
      </c>
      <c r="C6819">
        <v>3</v>
      </c>
      <c r="D6819" t="s">
        <v>33</v>
      </c>
      <c r="E6819" t="s">
        <v>48</v>
      </c>
      <c r="F6819" t="s">
        <v>23</v>
      </c>
      <c r="G6819">
        <v>2013</v>
      </c>
      <c r="H6819" t="s">
        <v>9</v>
      </c>
      <c r="I6819">
        <v>12280097.92</v>
      </c>
      <c r="J6819">
        <f t="shared" si="106"/>
        <v>1.228009792E-2</v>
      </c>
    </row>
    <row r="6820" spans="1:10" x14ac:dyDescent="0.25">
      <c r="A6820">
        <v>1</v>
      </c>
      <c r="B6820">
        <v>9</v>
      </c>
      <c r="C6820">
        <v>3</v>
      </c>
      <c r="D6820" t="s">
        <v>33</v>
      </c>
      <c r="E6820" t="s">
        <v>48</v>
      </c>
      <c r="F6820" t="s">
        <v>23</v>
      </c>
      <c r="G6820">
        <v>2014</v>
      </c>
      <c r="H6820" t="s">
        <v>9</v>
      </c>
      <c r="I6820">
        <v>11371997.1</v>
      </c>
      <c r="J6820">
        <f t="shared" si="106"/>
        <v>1.13719971E-2</v>
      </c>
    </row>
    <row r="6821" spans="1:10" x14ac:dyDescent="0.25">
      <c r="A6821">
        <v>1</v>
      </c>
      <c r="B6821">
        <v>9</v>
      </c>
      <c r="C6821">
        <v>3</v>
      </c>
      <c r="D6821" t="s">
        <v>33</v>
      </c>
      <c r="E6821" t="s">
        <v>48</v>
      </c>
      <c r="F6821" t="s">
        <v>23</v>
      </c>
      <c r="G6821">
        <v>2015</v>
      </c>
      <c r="H6821" t="s">
        <v>9</v>
      </c>
      <c r="I6821">
        <v>10702834.789999999</v>
      </c>
      <c r="J6821">
        <f t="shared" si="106"/>
        <v>1.0702834789999999E-2</v>
      </c>
    </row>
    <row r="6822" spans="1:10" x14ac:dyDescent="0.25">
      <c r="A6822">
        <v>1</v>
      </c>
      <c r="B6822">
        <v>9</v>
      </c>
      <c r="C6822">
        <v>3</v>
      </c>
      <c r="D6822" t="s">
        <v>33</v>
      </c>
      <c r="E6822" t="s">
        <v>48</v>
      </c>
      <c r="F6822" t="s">
        <v>23</v>
      </c>
      <c r="G6822">
        <v>2016</v>
      </c>
      <c r="H6822" t="s">
        <v>9</v>
      </c>
      <c r="I6822">
        <v>10330123.720000001</v>
      </c>
      <c r="J6822">
        <f t="shared" si="106"/>
        <v>1.0330123720000001E-2</v>
      </c>
    </row>
    <row r="6823" spans="1:10" x14ac:dyDescent="0.25">
      <c r="A6823">
        <v>1</v>
      </c>
      <c r="B6823">
        <v>9</v>
      </c>
      <c r="C6823">
        <v>3</v>
      </c>
      <c r="D6823" t="s">
        <v>33</v>
      </c>
      <c r="E6823" t="s">
        <v>48</v>
      </c>
      <c r="F6823" t="s">
        <v>23</v>
      </c>
      <c r="G6823">
        <v>2017</v>
      </c>
      <c r="H6823" t="s">
        <v>9</v>
      </c>
      <c r="I6823">
        <v>10184606.140000001</v>
      </c>
      <c r="J6823">
        <f t="shared" si="106"/>
        <v>1.018460614E-2</v>
      </c>
    </row>
    <row r="6824" spans="1:10" x14ac:dyDescent="0.25">
      <c r="A6824">
        <v>1</v>
      </c>
      <c r="B6824">
        <v>9</v>
      </c>
      <c r="C6824">
        <v>3</v>
      </c>
      <c r="D6824" t="s">
        <v>33</v>
      </c>
      <c r="E6824" t="s">
        <v>48</v>
      </c>
      <c r="F6824" t="s">
        <v>23</v>
      </c>
      <c r="G6824">
        <v>2018</v>
      </c>
      <c r="H6824" t="s">
        <v>9</v>
      </c>
      <c r="I6824">
        <v>9814295.1129999999</v>
      </c>
      <c r="J6824">
        <f t="shared" si="106"/>
        <v>9.8142951130000006E-3</v>
      </c>
    </row>
    <row r="6825" spans="1:10" x14ac:dyDescent="0.25">
      <c r="A6825">
        <v>1</v>
      </c>
      <c r="B6825">
        <v>9</v>
      </c>
      <c r="C6825">
        <v>3</v>
      </c>
      <c r="D6825" t="s">
        <v>33</v>
      </c>
      <c r="E6825" t="s">
        <v>48</v>
      </c>
      <c r="F6825" t="s">
        <v>23</v>
      </c>
      <c r="G6825">
        <v>2019</v>
      </c>
      <c r="H6825" t="s">
        <v>9</v>
      </c>
      <c r="I6825">
        <v>9558520.1879999992</v>
      </c>
      <c r="J6825">
        <f t="shared" si="106"/>
        <v>9.5585201879999984E-3</v>
      </c>
    </row>
    <row r="6826" spans="1:10" x14ac:dyDescent="0.25">
      <c r="A6826">
        <v>1</v>
      </c>
      <c r="B6826">
        <v>9</v>
      </c>
      <c r="C6826">
        <v>3</v>
      </c>
      <c r="D6826" t="s">
        <v>33</v>
      </c>
      <c r="E6826" t="s">
        <v>48</v>
      </c>
      <c r="F6826" t="s">
        <v>23</v>
      </c>
      <c r="G6826">
        <v>2020</v>
      </c>
      <c r="H6826" t="s">
        <v>9</v>
      </c>
      <c r="I6826">
        <v>9206515.4949999992</v>
      </c>
      <c r="J6826">
        <f t="shared" si="106"/>
        <v>9.2065154949999995E-3</v>
      </c>
    </row>
    <row r="6827" spans="1:10" x14ac:dyDescent="0.25">
      <c r="A6827">
        <v>1</v>
      </c>
      <c r="B6827">
        <v>9</v>
      </c>
      <c r="C6827">
        <v>3</v>
      </c>
      <c r="D6827" t="s">
        <v>33</v>
      </c>
      <c r="E6827" t="s">
        <v>48</v>
      </c>
      <c r="F6827" t="s">
        <v>23</v>
      </c>
      <c r="G6827">
        <v>2021</v>
      </c>
      <c r="H6827" t="s">
        <v>9</v>
      </c>
      <c r="I6827">
        <v>8992073.0350000001</v>
      </c>
      <c r="J6827">
        <f t="shared" si="106"/>
        <v>8.9920730350000009E-3</v>
      </c>
    </row>
    <row r="6828" spans="1:10" x14ac:dyDescent="0.25">
      <c r="A6828">
        <v>1</v>
      </c>
      <c r="B6828">
        <v>9</v>
      </c>
      <c r="C6828">
        <v>3</v>
      </c>
      <c r="D6828" t="s">
        <v>33</v>
      </c>
      <c r="E6828" t="s">
        <v>48</v>
      </c>
      <c r="F6828" t="s">
        <v>23</v>
      </c>
      <c r="G6828">
        <v>2022</v>
      </c>
      <c r="H6828" t="s">
        <v>9</v>
      </c>
      <c r="I6828">
        <v>9093092.1679999996</v>
      </c>
      <c r="J6828">
        <f t="shared" si="106"/>
        <v>9.0930921679999999E-3</v>
      </c>
    </row>
    <row r="6829" spans="1:10" x14ac:dyDescent="0.25">
      <c r="A6829">
        <v>1</v>
      </c>
      <c r="B6829">
        <v>9</v>
      </c>
      <c r="C6829">
        <v>3</v>
      </c>
      <c r="D6829" t="s">
        <v>33</v>
      </c>
      <c r="E6829" t="s">
        <v>48</v>
      </c>
      <c r="F6829" t="s">
        <v>23</v>
      </c>
      <c r="G6829">
        <v>2023</v>
      </c>
      <c r="H6829" t="s">
        <v>9</v>
      </c>
      <c r="I6829">
        <v>9105815.6549999993</v>
      </c>
      <c r="J6829">
        <f t="shared" si="106"/>
        <v>9.1058156550000002E-3</v>
      </c>
    </row>
    <row r="6830" spans="1:10" x14ac:dyDescent="0.25">
      <c r="A6830">
        <v>1</v>
      </c>
      <c r="B6830">
        <v>9</v>
      </c>
      <c r="C6830">
        <v>3</v>
      </c>
      <c r="D6830" t="s">
        <v>33</v>
      </c>
      <c r="E6830" t="s">
        <v>48</v>
      </c>
      <c r="F6830" t="s">
        <v>23</v>
      </c>
      <c r="G6830">
        <v>2024</v>
      </c>
      <c r="H6830" t="s">
        <v>9</v>
      </c>
      <c r="I6830">
        <v>8544577.2929999996</v>
      </c>
      <c r="J6830">
        <f t="shared" si="106"/>
        <v>8.5445772930000004E-3</v>
      </c>
    </row>
    <row r="6831" spans="1:10" x14ac:dyDescent="0.25">
      <c r="A6831">
        <v>1</v>
      </c>
      <c r="B6831">
        <v>9</v>
      </c>
      <c r="C6831">
        <v>3</v>
      </c>
      <c r="D6831" t="s">
        <v>33</v>
      </c>
      <c r="E6831" t="s">
        <v>48</v>
      </c>
      <c r="F6831" t="s">
        <v>23</v>
      </c>
      <c r="G6831">
        <v>2025</v>
      </c>
      <c r="H6831" t="s">
        <v>9</v>
      </c>
      <c r="I6831">
        <v>7965088.4579999996</v>
      </c>
      <c r="J6831">
        <f t="shared" si="106"/>
        <v>7.9650884579999994E-3</v>
      </c>
    </row>
    <row r="6832" spans="1:10" x14ac:dyDescent="0.25">
      <c r="A6832">
        <v>1</v>
      </c>
      <c r="B6832">
        <v>9</v>
      </c>
      <c r="C6832">
        <v>3</v>
      </c>
      <c r="D6832" t="s">
        <v>33</v>
      </c>
      <c r="E6832" t="s">
        <v>48</v>
      </c>
      <c r="F6832" t="s">
        <v>23</v>
      </c>
      <c r="G6832">
        <v>2026</v>
      </c>
      <c r="H6832" t="s">
        <v>9</v>
      </c>
      <c r="I6832">
        <v>7816921.3439999996</v>
      </c>
      <c r="J6832">
        <f t="shared" si="106"/>
        <v>7.8169213439999996E-3</v>
      </c>
    </row>
    <row r="6833" spans="1:10" x14ac:dyDescent="0.25">
      <c r="A6833">
        <v>1</v>
      </c>
      <c r="B6833">
        <v>9</v>
      </c>
      <c r="C6833">
        <v>3</v>
      </c>
      <c r="D6833" t="s">
        <v>33</v>
      </c>
      <c r="E6833" t="s">
        <v>48</v>
      </c>
      <c r="F6833" t="s">
        <v>23</v>
      </c>
      <c r="G6833">
        <v>2027</v>
      </c>
      <c r="H6833" t="s">
        <v>9</v>
      </c>
      <c r="I6833">
        <v>7429191.6090000002</v>
      </c>
      <c r="J6833">
        <f t="shared" si="106"/>
        <v>7.4291916090000005E-3</v>
      </c>
    </row>
    <row r="6834" spans="1:10" x14ac:dyDescent="0.25">
      <c r="A6834">
        <v>1</v>
      </c>
      <c r="B6834">
        <v>9</v>
      </c>
      <c r="C6834">
        <v>3</v>
      </c>
      <c r="D6834" t="s">
        <v>33</v>
      </c>
      <c r="E6834" t="s">
        <v>48</v>
      </c>
      <c r="F6834" t="s">
        <v>23</v>
      </c>
      <c r="G6834">
        <v>2028</v>
      </c>
      <c r="H6834" t="s">
        <v>9</v>
      </c>
      <c r="I6834">
        <v>6940353.398</v>
      </c>
      <c r="J6834">
        <f t="shared" si="106"/>
        <v>6.9403533979999999E-3</v>
      </c>
    </row>
    <row r="6835" spans="1:10" x14ac:dyDescent="0.25">
      <c r="A6835">
        <v>1</v>
      </c>
      <c r="B6835">
        <v>9</v>
      </c>
      <c r="C6835">
        <v>3</v>
      </c>
      <c r="D6835" t="s">
        <v>33</v>
      </c>
      <c r="E6835" t="s">
        <v>48</v>
      </c>
      <c r="F6835" t="s">
        <v>23</v>
      </c>
      <c r="G6835">
        <v>2029</v>
      </c>
      <c r="H6835" t="s">
        <v>9</v>
      </c>
      <c r="I6835">
        <v>6569141.9019999998</v>
      </c>
      <c r="J6835">
        <f t="shared" si="106"/>
        <v>6.5691419019999996E-3</v>
      </c>
    </row>
    <row r="6836" spans="1:10" x14ac:dyDescent="0.25">
      <c r="A6836">
        <v>1</v>
      </c>
      <c r="B6836">
        <v>9</v>
      </c>
      <c r="C6836">
        <v>3</v>
      </c>
      <c r="D6836" t="s">
        <v>33</v>
      </c>
      <c r="E6836" t="s">
        <v>48</v>
      </c>
      <c r="F6836" t="s">
        <v>23</v>
      </c>
      <c r="G6836">
        <v>2030</v>
      </c>
      <c r="H6836" t="s">
        <v>9</v>
      </c>
      <c r="I6836">
        <v>6352379.6040000003</v>
      </c>
      <c r="J6836">
        <f t="shared" si="106"/>
        <v>6.3523796040000002E-3</v>
      </c>
    </row>
    <row r="6837" spans="1:10" x14ac:dyDescent="0.25">
      <c r="A6837">
        <v>1</v>
      </c>
      <c r="B6837">
        <v>9</v>
      </c>
      <c r="C6837">
        <v>3</v>
      </c>
      <c r="D6837" t="s">
        <v>33</v>
      </c>
      <c r="E6837" t="s">
        <v>48</v>
      </c>
      <c r="F6837" t="s">
        <v>23</v>
      </c>
      <c r="G6837">
        <v>2031</v>
      </c>
      <c r="H6837" t="s">
        <v>9</v>
      </c>
      <c r="I6837">
        <v>6191812.659</v>
      </c>
      <c r="J6837">
        <f t="shared" si="106"/>
        <v>6.1918126590000001E-3</v>
      </c>
    </row>
    <row r="6838" spans="1:10" x14ac:dyDescent="0.25">
      <c r="A6838">
        <v>1</v>
      </c>
      <c r="B6838">
        <v>9</v>
      </c>
      <c r="C6838">
        <v>3</v>
      </c>
      <c r="D6838" t="s">
        <v>33</v>
      </c>
      <c r="E6838" t="s">
        <v>48</v>
      </c>
      <c r="F6838" t="s">
        <v>23</v>
      </c>
      <c r="G6838">
        <v>2032</v>
      </c>
      <c r="H6838" t="s">
        <v>9</v>
      </c>
      <c r="I6838">
        <v>5807468.8729999997</v>
      </c>
      <c r="J6838">
        <f t="shared" si="106"/>
        <v>5.8074688730000001E-3</v>
      </c>
    </row>
    <row r="6839" spans="1:10" x14ac:dyDescent="0.25">
      <c r="A6839">
        <v>1</v>
      </c>
      <c r="B6839">
        <v>9</v>
      </c>
      <c r="C6839">
        <v>3</v>
      </c>
      <c r="D6839" t="s">
        <v>33</v>
      </c>
      <c r="E6839" t="s">
        <v>48</v>
      </c>
      <c r="F6839" t="s">
        <v>23</v>
      </c>
      <c r="G6839">
        <v>2033</v>
      </c>
      <c r="H6839" t="s">
        <v>9</v>
      </c>
      <c r="I6839">
        <v>5219134.66</v>
      </c>
      <c r="J6839">
        <f t="shared" si="106"/>
        <v>5.2191346600000002E-3</v>
      </c>
    </row>
    <row r="6840" spans="1:10" x14ac:dyDescent="0.25">
      <c r="A6840">
        <v>1</v>
      </c>
      <c r="B6840">
        <v>9</v>
      </c>
      <c r="C6840">
        <v>3</v>
      </c>
      <c r="D6840" t="s">
        <v>33</v>
      </c>
      <c r="E6840" t="s">
        <v>48</v>
      </c>
      <c r="F6840" t="s">
        <v>23</v>
      </c>
      <c r="G6840">
        <v>2034</v>
      </c>
      <c r="H6840" t="s">
        <v>9</v>
      </c>
      <c r="I6840">
        <v>5178843.8490000004</v>
      </c>
      <c r="J6840">
        <f t="shared" si="106"/>
        <v>5.1788438490000003E-3</v>
      </c>
    </row>
    <row r="6841" spans="1:10" x14ac:dyDescent="0.25">
      <c r="A6841">
        <v>1</v>
      </c>
      <c r="B6841">
        <v>9</v>
      </c>
      <c r="C6841">
        <v>3</v>
      </c>
      <c r="D6841" t="s">
        <v>33</v>
      </c>
      <c r="E6841" t="s">
        <v>48</v>
      </c>
      <c r="F6841" t="s">
        <v>23</v>
      </c>
      <c r="G6841">
        <v>2035</v>
      </c>
      <c r="H6841" t="s">
        <v>9</v>
      </c>
      <c r="I6841">
        <v>4581884.74</v>
      </c>
      <c r="J6841">
        <f t="shared" si="106"/>
        <v>4.5818847400000001E-3</v>
      </c>
    </row>
    <row r="6842" spans="1:10" x14ac:dyDescent="0.25">
      <c r="A6842">
        <v>1</v>
      </c>
      <c r="B6842">
        <v>9</v>
      </c>
      <c r="C6842">
        <v>3</v>
      </c>
      <c r="D6842" t="s">
        <v>33</v>
      </c>
      <c r="E6842" t="s">
        <v>48</v>
      </c>
      <c r="F6842" t="s">
        <v>23</v>
      </c>
      <c r="G6842">
        <v>2036</v>
      </c>
      <c r="H6842" t="s">
        <v>9</v>
      </c>
      <c r="I6842">
        <v>4571982.0369999995</v>
      </c>
      <c r="J6842">
        <f t="shared" si="106"/>
        <v>4.5719820369999999E-3</v>
      </c>
    </row>
    <row r="6843" spans="1:10" x14ac:dyDescent="0.25">
      <c r="A6843">
        <v>1</v>
      </c>
      <c r="B6843">
        <v>9</v>
      </c>
      <c r="C6843">
        <v>3</v>
      </c>
      <c r="D6843" t="s">
        <v>33</v>
      </c>
      <c r="E6843" t="s">
        <v>48</v>
      </c>
      <c r="F6843" t="s">
        <v>23</v>
      </c>
      <c r="G6843">
        <v>2037</v>
      </c>
      <c r="H6843" t="s">
        <v>9</v>
      </c>
      <c r="I6843">
        <v>4365099.9720000001</v>
      </c>
      <c r="J6843">
        <f t="shared" si="106"/>
        <v>4.3650999720000003E-3</v>
      </c>
    </row>
    <row r="6844" spans="1:10" x14ac:dyDescent="0.25">
      <c r="A6844">
        <v>1</v>
      </c>
      <c r="B6844">
        <v>9</v>
      </c>
      <c r="C6844">
        <v>3</v>
      </c>
      <c r="D6844" t="s">
        <v>33</v>
      </c>
      <c r="E6844" t="s">
        <v>48</v>
      </c>
      <c r="F6844" t="s">
        <v>23</v>
      </c>
      <c r="G6844">
        <v>2038</v>
      </c>
      <c r="H6844" t="s">
        <v>9</v>
      </c>
      <c r="I6844">
        <v>3999252.145</v>
      </c>
      <c r="J6844">
        <f t="shared" si="106"/>
        <v>3.9992521449999999E-3</v>
      </c>
    </row>
    <row r="6845" spans="1:10" x14ac:dyDescent="0.25">
      <c r="A6845">
        <v>1</v>
      </c>
      <c r="B6845">
        <v>9</v>
      </c>
      <c r="C6845">
        <v>3</v>
      </c>
      <c r="D6845" t="s">
        <v>33</v>
      </c>
      <c r="E6845" t="s">
        <v>48</v>
      </c>
      <c r="F6845" t="s">
        <v>23</v>
      </c>
      <c r="G6845">
        <v>2039</v>
      </c>
      <c r="H6845" t="s">
        <v>9</v>
      </c>
      <c r="I6845">
        <v>3965125.861</v>
      </c>
      <c r="J6845">
        <f t="shared" si="106"/>
        <v>3.9651258610000004E-3</v>
      </c>
    </row>
    <row r="6846" spans="1:10" x14ac:dyDescent="0.25">
      <c r="A6846">
        <v>1</v>
      </c>
      <c r="B6846">
        <v>9</v>
      </c>
      <c r="C6846">
        <v>3</v>
      </c>
      <c r="D6846" t="s">
        <v>33</v>
      </c>
      <c r="E6846" t="s">
        <v>48</v>
      </c>
      <c r="F6846" t="s">
        <v>23</v>
      </c>
      <c r="G6846">
        <v>2040</v>
      </c>
      <c r="H6846" t="s">
        <v>9</v>
      </c>
      <c r="I6846">
        <v>3796042.23</v>
      </c>
      <c r="J6846">
        <f t="shared" si="106"/>
        <v>3.7960422299999999E-3</v>
      </c>
    </row>
    <row r="6847" spans="1:10" x14ac:dyDescent="0.25">
      <c r="A6847">
        <v>1</v>
      </c>
      <c r="B6847">
        <v>9</v>
      </c>
      <c r="C6847">
        <v>3</v>
      </c>
      <c r="D6847" t="s">
        <v>33</v>
      </c>
      <c r="E6847" t="s">
        <v>48</v>
      </c>
      <c r="F6847" t="s">
        <v>23</v>
      </c>
      <c r="G6847">
        <v>2041</v>
      </c>
      <c r="H6847" t="s">
        <v>9</v>
      </c>
      <c r="I6847">
        <v>3582030.017</v>
      </c>
      <c r="J6847">
        <f t="shared" si="106"/>
        <v>3.5820300169999999E-3</v>
      </c>
    </row>
    <row r="6848" spans="1:10" x14ac:dyDescent="0.25">
      <c r="A6848">
        <v>1</v>
      </c>
      <c r="B6848">
        <v>9</v>
      </c>
      <c r="C6848">
        <v>3</v>
      </c>
      <c r="D6848" t="s">
        <v>33</v>
      </c>
      <c r="E6848" t="s">
        <v>48</v>
      </c>
      <c r="F6848" t="s">
        <v>23</v>
      </c>
      <c r="G6848">
        <v>2042</v>
      </c>
      <c r="H6848" t="s">
        <v>9</v>
      </c>
      <c r="I6848">
        <v>3146150.8139999998</v>
      </c>
      <c r="J6848">
        <f t="shared" si="106"/>
        <v>3.1461508139999997E-3</v>
      </c>
    </row>
    <row r="6849" spans="1:10" x14ac:dyDescent="0.25">
      <c r="A6849">
        <v>1</v>
      </c>
      <c r="B6849">
        <v>9</v>
      </c>
      <c r="C6849">
        <v>3</v>
      </c>
      <c r="D6849" t="s">
        <v>33</v>
      </c>
      <c r="E6849" t="s">
        <v>48</v>
      </c>
      <c r="F6849" t="s">
        <v>23</v>
      </c>
      <c r="G6849">
        <v>2043</v>
      </c>
      <c r="H6849" t="s">
        <v>9</v>
      </c>
      <c r="I6849">
        <v>2675174.2769999998</v>
      </c>
      <c r="J6849">
        <f t="shared" si="106"/>
        <v>2.675174277E-3</v>
      </c>
    </row>
    <row r="6850" spans="1:10" x14ac:dyDescent="0.25">
      <c r="A6850">
        <v>1</v>
      </c>
      <c r="B6850">
        <v>9</v>
      </c>
      <c r="C6850">
        <v>3</v>
      </c>
      <c r="D6850" t="s">
        <v>33</v>
      </c>
      <c r="E6850" t="s">
        <v>48</v>
      </c>
      <c r="F6850" t="s">
        <v>23</v>
      </c>
      <c r="G6850">
        <v>2044</v>
      </c>
      <c r="H6850" t="s">
        <v>9</v>
      </c>
      <c r="I6850">
        <v>2688230.0189999999</v>
      </c>
      <c r="J6850">
        <f t="shared" si="106"/>
        <v>2.6882300189999997E-3</v>
      </c>
    </row>
    <row r="6851" spans="1:10" x14ac:dyDescent="0.25">
      <c r="A6851">
        <v>1</v>
      </c>
      <c r="B6851">
        <v>9</v>
      </c>
      <c r="C6851">
        <v>3</v>
      </c>
      <c r="D6851" t="s">
        <v>33</v>
      </c>
      <c r="E6851" t="s">
        <v>48</v>
      </c>
      <c r="F6851" t="s">
        <v>23</v>
      </c>
      <c r="G6851">
        <v>2045</v>
      </c>
      <c r="H6851" t="s">
        <v>9</v>
      </c>
      <c r="I6851">
        <v>2698610.2379999999</v>
      </c>
      <c r="J6851">
        <f t="shared" ref="J6851:J6914" si="107">I6851/10^9</f>
        <v>2.6986102380000001E-3</v>
      </c>
    </row>
    <row r="6852" spans="1:10" x14ac:dyDescent="0.25">
      <c r="A6852">
        <v>1</v>
      </c>
      <c r="B6852">
        <v>9</v>
      </c>
      <c r="C6852">
        <v>3</v>
      </c>
      <c r="D6852" t="s">
        <v>33</v>
      </c>
      <c r="E6852" t="s">
        <v>48</v>
      </c>
      <c r="F6852" t="s">
        <v>23</v>
      </c>
      <c r="G6852">
        <v>2046</v>
      </c>
      <c r="H6852" t="s">
        <v>9</v>
      </c>
      <c r="I6852">
        <v>2650310.074</v>
      </c>
      <c r="J6852">
        <f t="shared" si="107"/>
        <v>2.650310074E-3</v>
      </c>
    </row>
    <row r="6853" spans="1:10" x14ac:dyDescent="0.25">
      <c r="A6853">
        <v>1</v>
      </c>
      <c r="B6853">
        <v>9</v>
      </c>
      <c r="C6853">
        <v>3</v>
      </c>
      <c r="D6853" t="s">
        <v>33</v>
      </c>
      <c r="E6853" t="s">
        <v>48</v>
      </c>
      <c r="F6853" t="s">
        <v>23</v>
      </c>
      <c r="G6853">
        <v>2047</v>
      </c>
      <c r="H6853" t="s">
        <v>9</v>
      </c>
      <c r="I6853">
        <v>2699531.5830000001</v>
      </c>
      <c r="J6853">
        <f t="shared" si="107"/>
        <v>2.6995315830000001E-3</v>
      </c>
    </row>
    <row r="6854" spans="1:10" x14ac:dyDescent="0.25">
      <c r="A6854">
        <v>1</v>
      </c>
      <c r="B6854">
        <v>9</v>
      </c>
      <c r="C6854">
        <v>3</v>
      </c>
      <c r="D6854" t="s">
        <v>33</v>
      </c>
      <c r="E6854" t="s">
        <v>48</v>
      </c>
      <c r="F6854" t="s">
        <v>23</v>
      </c>
      <c r="G6854">
        <v>2048</v>
      </c>
      <c r="H6854" t="s">
        <v>9</v>
      </c>
      <c r="I6854">
        <v>2794479.4109999998</v>
      </c>
      <c r="J6854">
        <f t="shared" si="107"/>
        <v>2.794479411E-3</v>
      </c>
    </row>
    <row r="6855" spans="1:10" x14ac:dyDescent="0.25">
      <c r="A6855">
        <v>1</v>
      </c>
      <c r="B6855">
        <v>9</v>
      </c>
      <c r="C6855">
        <v>3</v>
      </c>
      <c r="D6855" t="s">
        <v>33</v>
      </c>
      <c r="E6855" t="s">
        <v>48</v>
      </c>
      <c r="F6855" t="s">
        <v>23</v>
      </c>
      <c r="G6855">
        <v>2049</v>
      </c>
      <c r="H6855" t="s">
        <v>9</v>
      </c>
      <c r="I6855">
        <v>2781640.8689999999</v>
      </c>
      <c r="J6855">
        <f t="shared" si="107"/>
        <v>2.7816408690000002E-3</v>
      </c>
    </row>
    <row r="6856" spans="1:10" x14ac:dyDescent="0.25">
      <c r="A6856">
        <v>1</v>
      </c>
      <c r="B6856">
        <v>9</v>
      </c>
      <c r="C6856">
        <v>3</v>
      </c>
      <c r="D6856" t="s">
        <v>33</v>
      </c>
      <c r="E6856" t="s">
        <v>48</v>
      </c>
      <c r="F6856" t="s">
        <v>23</v>
      </c>
      <c r="G6856">
        <v>2050</v>
      </c>
      <c r="H6856" t="s">
        <v>9</v>
      </c>
      <c r="I6856">
        <v>2731176.4559999998</v>
      </c>
      <c r="J6856">
        <f t="shared" si="107"/>
        <v>2.7311764559999996E-3</v>
      </c>
    </row>
    <row r="6857" spans="1:10" x14ac:dyDescent="0.25">
      <c r="A6857">
        <v>1</v>
      </c>
      <c r="B6857">
        <v>9</v>
      </c>
      <c r="C6857">
        <v>3</v>
      </c>
      <c r="D6857" t="s">
        <v>33</v>
      </c>
      <c r="E6857" t="s">
        <v>48</v>
      </c>
      <c r="F6857" t="s">
        <v>23</v>
      </c>
      <c r="G6857">
        <v>2051</v>
      </c>
      <c r="H6857" t="s">
        <v>9</v>
      </c>
      <c r="I6857">
        <v>2565149.412</v>
      </c>
      <c r="J6857">
        <f t="shared" si="107"/>
        <v>2.5651494120000002E-3</v>
      </c>
    </row>
    <row r="6858" spans="1:10" x14ac:dyDescent="0.25">
      <c r="A6858">
        <v>1</v>
      </c>
      <c r="B6858">
        <v>9</v>
      </c>
      <c r="C6858">
        <v>3</v>
      </c>
      <c r="D6858" t="s">
        <v>33</v>
      </c>
      <c r="E6858" t="s">
        <v>48</v>
      </c>
      <c r="F6858" t="s">
        <v>24</v>
      </c>
      <c r="G6858">
        <v>2010</v>
      </c>
      <c r="H6858" t="s">
        <v>9</v>
      </c>
      <c r="I6858">
        <v>1232950.2320000001</v>
      </c>
      <c r="J6858">
        <f t="shared" si="107"/>
        <v>1.2329502320000002E-3</v>
      </c>
    </row>
    <row r="6859" spans="1:10" x14ac:dyDescent="0.25">
      <c r="A6859">
        <v>1</v>
      </c>
      <c r="B6859">
        <v>9</v>
      </c>
      <c r="C6859">
        <v>3</v>
      </c>
      <c r="D6859" t="s">
        <v>33</v>
      </c>
      <c r="E6859" t="s">
        <v>48</v>
      </c>
      <c r="F6859" t="s">
        <v>24</v>
      </c>
      <c r="G6859">
        <v>2011</v>
      </c>
      <c r="H6859" t="s">
        <v>9</v>
      </c>
      <c r="I6859">
        <v>1673551.15</v>
      </c>
      <c r="J6859">
        <f t="shared" si="107"/>
        <v>1.67355115E-3</v>
      </c>
    </row>
    <row r="6860" spans="1:10" x14ac:dyDescent="0.25">
      <c r="A6860">
        <v>1</v>
      </c>
      <c r="B6860">
        <v>9</v>
      </c>
      <c r="C6860">
        <v>3</v>
      </c>
      <c r="D6860" t="s">
        <v>33</v>
      </c>
      <c r="E6860" t="s">
        <v>48</v>
      </c>
      <c r="F6860" t="s">
        <v>24</v>
      </c>
      <c r="G6860">
        <v>2012</v>
      </c>
      <c r="H6860" t="s">
        <v>9</v>
      </c>
      <c r="I6860">
        <v>1841902.591</v>
      </c>
      <c r="J6860">
        <f t="shared" si="107"/>
        <v>1.8419025910000001E-3</v>
      </c>
    </row>
    <row r="6861" spans="1:10" x14ac:dyDescent="0.25">
      <c r="A6861">
        <v>1</v>
      </c>
      <c r="B6861">
        <v>9</v>
      </c>
      <c r="C6861">
        <v>3</v>
      </c>
      <c r="D6861" t="s">
        <v>33</v>
      </c>
      <c r="E6861" t="s">
        <v>48</v>
      </c>
      <c r="F6861" t="s">
        <v>24</v>
      </c>
      <c r="G6861">
        <v>2013</v>
      </c>
      <c r="H6861" t="s">
        <v>9</v>
      </c>
      <c r="I6861">
        <v>2092655.6780000001</v>
      </c>
      <c r="J6861">
        <f t="shared" si="107"/>
        <v>2.092655678E-3</v>
      </c>
    </row>
    <row r="6862" spans="1:10" x14ac:dyDescent="0.25">
      <c r="A6862">
        <v>1</v>
      </c>
      <c r="B6862">
        <v>9</v>
      </c>
      <c r="C6862">
        <v>3</v>
      </c>
      <c r="D6862" t="s">
        <v>33</v>
      </c>
      <c r="E6862" t="s">
        <v>48</v>
      </c>
      <c r="F6862" t="s">
        <v>24</v>
      </c>
      <c r="G6862">
        <v>2014</v>
      </c>
      <c r="H6862" t="s">
        <v>9</v>
      </c>
      <c r="I6862">
        <v>2455949.9410000001</v>
      </c>
      <c r="J6862">
        <f t="shared" si="107"/>
        <v>2.4559499409999999E-3</v>
      </c>
    </row>
    <row r="6863" spans="1:10" x14ac:dyDescent="0.25">
      <c r="A6863">
        <v>1</v>
      </c>
      <c r="B6863">
        <v>9</v>
      </c>
      <c r="C6863">
        <v>3</v>
      </c>
      <c r="D6863" t="s">
        <v>33</v>
      </c>
      <c r="E6863" t="s">
        <v>48</v>
      </c>
      <c r="F6863" t="s">
        <v>24</v>
      </c>
      <c r="G6863">
        <v>2015</v>
      </c>
      <c r="H6863" t="s">
        <v>9</v>
      </c>
      <c r="I6863">
        <v>2737653.5460000001</v>
      </c>
      <c r="J6863">
        <f t="shared" si="107"/>
        <v>2.737653546E-3</v>
      </c>
    </row>
    <row r="6864" spans="1:10" x14ac:dyDescent="0.25">
      <c r="A6864">
        <v>1</v>
      </c>
      <c r="B6864">
        <v>9</v>
      </c>
      <c r="C6864">
        <v>3</v>
      </c>
      <c r="D6864" t="s">
        <v>33</v>
      </c>
      <c r="E6864" t="s">
        <v>48</v>
      </c>
      <c r="F6864" t="s">
        <v>24</v>
      </c>
      <c r="G6864">
        <v>2016</v>
      </c>
      <c r="H6864" t="s">
        <v>9</v>
      </c>
      <c r="I6864">
        <v>2973371.5010000002</v>
      </c>
      <c r="J6864">
        <f t="shared" si="107"/>
        <v>2.973371501E-3</v>
      </c>
    </row>
    <row r="6865" spans="1:10" x14ac:dyDescent="0.25">
      <c r="A6865">
        <v>1</v>
      </c>
      <c r="B6865">
        <v>9</v>
      </c>
      <c r="C6865">
        <v>3</v>
      </c>
      <c r="D6865" t="s">
        <v>33</v>
      </c>
      <c r="E6865" t="s">
        <v>48</v>
      </c>
      <c r="F6865" t="s">
        <v>24</v>
      </c>
      <c r="G6865">
        <v>2017</v>
      </c>
      <c r="H6865" t="s">
        <v>9</v>
      </c>
      <c r="I6865">
        <v>2987529.4210000001</v>
      </c>
      <c r="J6865">
        <f t="shared" si="107"/>
        <v>2.9875294210000001E-3</v>
      </c>
    </row>
    <row r="6866" spans="1:10" x14ac:dyDescent="0.25">
      <c r="A6866">
        <v>1</v>
      </c>
      <c r="B6866">
        <v>9</v>
      </c>
      <c r="C6866">
        <v>3</v>
      </c>
      <c r="D6866" t="s">
        <v>33</v>
      </c>
      <c r="E6866" t="s">
        <v>48</v>
      </c>
      <c r="F6866" t="s">
        <v>24</v>
      </c>
      <c r="G6866">
        <v>2018</v>
      </c>
      <c r="H6866" t="s">
        <v>9</v>
      </c>
      <c r="I6866">
        <v>3356671.1979999999</v>
      </c>
      <c r="J6866">
        <f t="shared" si="107"/>
        <v>3.3566711979999999E-3</v>
      </c>
    </row>
    <row r="6867" spans="1:10" x14ac:dyDescent="0.25">
      <c r="A6867">
        <v>1</v>
      </c>
      <c r="B6867">
        <v>9</v>
      </c>
      <c r="C6867">
        <v>3</v>
      </c>
      <c r="D6867" t="s">
        <v>33</v>
      </c>
      <c r="E6867" t="s">
        <v>48</v>
      </c>
      <c r="F6867" t="s">
        <v>24</v>
      </c>
      <c r="G6867">
        <v>2019</v>
      </c>
      <c r="H6867" t="s">
        <v>9</v>
      </c>
      <c r="I6867">
        <v>3393113.2009999999</v>
      </c>
      <c r="J6867">
        <f t="shared" si="107"/>
        <v>3.3931132009999997E-3</v>
      </c>
    </row>
    <row r="6868" spans="1:10" x14ac:dyDescent="0.25">
      <c r="A6868">
        <v>1</v>
      </c>
      <c r="B6868">
        <v>9</v>
      </c>
      <c r="C6868">
        <v>3</v>
      </c>
      <c r="D6868" t="s">
        <v>33</v>
      </c>
      <c r="E6868" t="s">
        <v>48</v>
      </c>
      <c r="F6868" t="s">
        <v>24</v>
      </c>
      <c r="G6868">
        <v>2020</v>
      </c>
      <c r="H6868" t="s">
        <v>9</v>
      </c>
      <c r="I6868">
        <v>3428119.8810000001</v>
      </c>
      <c r="J6868">
        <f t="shared" si="107"/>
        <v>3.4281198810000003E-3</v>
      </c>
    </row>
    <row r="6869" spans="1:10" x14ac:dyDescent="0.25">
      <c r="A6869">
        <v>1</v>
      </c>
      <c r="B6869">
        <v>9</v>
      </c>
      <c r="C6869">
        <v>3</v>
      </c>
      <c r="D6869" t="s">
        <v>33</v>
      </c>
      <c r="E6869" t="s">
        <v>48</v>
      </c>
      <c r="F6869" t="s">
        <v>24</v>
      </c>
      <c r="G6869">
        <v>2021</v>
      </c>
      <c r="H6869" t="s">
        <v>9</v>
      </c>
      <c r="I6869">
        <v>3728128.949</v>
      </c>
      <c r="J6869">
        <f t="shared" si="107"/>
        <v>3.7281289489999999E-3</v>
      </c>
    </row>
    <row r="6870" spans="1:10" x14ac:dyDescent="0.25">
      <c r="A6870">
        <v>1</v>
      </c>
      <c r="B6870">
        <v>9</v>
      </c>
      <c r="C6870">
        <v>3</v>
      </c>
      <c r="D6870" t="s">
        <v>33</v>
      </c>
      <c r="E6870" t="s">
        <v>48</v>
      </c>
      <c r="F6870" t="s">
        <v>24</v>
      </c>
      <c r="G6870">
        <v>2022</v>
      </c>
      <c r="H6870" t="s">
        <v>9</v>
      </c>
      <c r="I6870">
        <v>3993485.1579999998</v>
      </c>
      <c r="J6870">
        <f t="shared" si="107"/>
        <v>3.993485158E-3</v>
      </c>
    </row>
    <row r="6871" spans="1:10" x14ac:dyDescent="0.25">
      <c r="A6871">
        <v>1</v>
      </c>
      <c r="B6871">
        <v>9</v>
      </c>
      <c r="C6871">
        <v>3</v>
      </c>
      <c r="D6871" t="s">
        <v>33</v>
      </c>
      <c r="E6871" t="s">
        <v>48</v>
      </c>
      <c r="F6871" t="s">
        <v>24</v>
      </c>
      <c r="G6871">
        <v>2023</v>
      </c>
      <c r="H6871" t="s">
        <v>9</v>
      </c>
      <c r="I6871">
        <v>4125066.6979999999</v>
      </c>
      <c r="J6871">
        <f t="shared" si="107"/>
        <v>4.125066698E-3</v>
      </c>
    </row>
    <row r="6872" spans="1:10" x14ac:dyDescent="0.25">
      <c r="A6872">
        <v>1</v>
      </c>
      <c r="B6872">
        <v>9</v>
      </c>
      <c r="C6872">
        <v>3</v>
      </c>
      <c r="D6872" t="s">
        <v>33</v>
      </c>
      <c r="E6872" t="s">
        <v>48</v>
      </c>
      <c r="F6872" t="s">
        <v>24</v>
      </c>
      <c r="G6872">
        <v>2024</v>
      </c>
      <c r="H6872" t="s">
        <v>9</v>
      </c>
      <c r="I6872">
        <v>4394269.8159999996</v>
      </c>
      <c r="J6872">
        <f t="shared" si="107"/>
        <v>4.3942698159999995E-3</v>
      </c>
    </row>
    <row r="6873" spans="1:10" x14ac:dyDescent="0.25">
      <c r="A6873">
        <v>1</v>
      </c>
      <c r="B6873">
        <v>9</v>
      </c>
      <c r="C6873">
        <v>3</v>
      </c>
      <c r="D6873" t="s">
        <v>33</v>
      </c>
      <c r="E6873" t="s">
        <v>48</v>
      </c>
      <c r="F6873" t="s">
        <v>24</v>
      </c>
      <c r="G6873">
        <v>2025</v>
      </c>
      <c r="H6873" t="s">
        <v>9</v>
      </c>
      <c r="I6873">
        <v>4884629.6160000004</v>
      </c>
      <c r="J6873">
        <f t="shared" si="107"/>
        <v>4.8846296160000007E-3</v>
      </c>
    </row>
    <row r="6874" spans="1:10" x14ac:dyDescent="0.25">
      <c r="A6874">
        <v>1</v>
      </c>
      <c r="B6874">
        <v>9</v>
      </c>
      <c r="C6874">
        <v>3</v>
      </c>
      <c r="D6874" t="s">
        <v>33</v>
      </c>
      <c r="E6874" t="s">
        <v>48</v>
      </c>
      <c r="F6874" t="s">
        <v>24</v>
      </c>
      <c r="G6874">
        <v>2026</v>
      </c>
      <c r="H6874" t="s">
        <v>9</v>
      </c>
      <c r="I6874">
        <v>5427020.2580000004</v>
      </c>
      <c r="J6874">
        <f t="shared" si="107"/>
        <v>5.4270202580000001E-3</v>
      </c>
    </row>
    <row r="6875" spans="1:10" x14ac:dyDescent="0.25">
      <c r="A6875">
        <v>1</v>
      </c>
      <c r="B6875">
        <v>9</v>
      </c>
      <c r="C6875">
        <v>3</v>
      </c>
      <c r="D6875" t="s">
        <v>33</v>
      </c>
      <c r="E6875" t="s">
        <v>48</v>
      </c>
      <c r="F6875" t="s">
        <v>24</v>
      </c>
      <c r="G6875">
        <v>2027</v>
      </c>
      <c r="H6875" t="s">
        <v>9</v>
      </c>
      <c r="I6875">
        <v>5918826.9610000001</v>
      </c>
      <c r="J6875">
        <f t="shared" si="107"/>
        <v>5.9188269610000004E-3</v>
      </c>
    </row>
    <row r="6876" spans="1:10" x14ac:dyDescent="0.25">
      <c r="A6876">
        <v>1</v>
      </c>
      <c r="B6876">
        <v>9</v>
      </c>
      <c r="C6876">
        <v>3</v>
      </c>
      <c r="D6876" t="s">
        <v>33</v>
      </c>
      <c r="E6876" t="s">
        <v>48</v>
      </c>
      <c r="F6876" t="s">
        <v>24</v>
      </c>
      <c r="G6876">
        <v>2028</v>
      </c>
      <c r="H6876" t="s">
        <v>9</v>
      </c>
      <c r="I6876">
        <v>6070971.5700000003</v>
      </c>
      <c r="J6876">
        <f t="shared" si="107"/>
        <v>6.07097157E-3</v>
      </c>
    </row>
    <row r="6877" spans="1:10" x14ac:dyDescent="0.25">
      <c r="A6877">
        <v>1</v>
      </c>
      <c r="B6877">
        <v>9</v>
      </c>
      <c r="C6877">
        <v>3</v>
      </c>
      <c r="D6877" t="s">
        <v>33</v>
      </c>
      <c r="E6877" t="s">
        <v>48</v>
      </c>
      <c r="F6877" t="s">
        <v>24</v>
      </c>
      <c r="G6877">
        <v>2029</v>
      </c>
      <c r="H6877" t="s">
        <v>9</v>
      </c>
      <c r="I6877">
        <v>6456148.0060000001</v>
      </c>
      <c r="J6877">
        <f t="shared" si="107"/>
        <v>6.4561480060000001E-3</v>
      </c>
    </row>
    <row r="6878" spans="1:10" x14ac:dyDescent="0.25">
      <c r="A6878">
        <v>1</v>
      </c>
      <c r="B6878">
        <v>9</v>
      </c>
      <c r="C6878">
        <v>3</v>
      </c>
      <c r="D6878" t="s">
        <v>33</v>
      </c>
      <c r="E6878" t="s">
        <v>48</v>
      </c>
      <c r="F6878" t="s">
        <v>24</v>
      </c>
      <c r="G6878">
        <v>2030</v>
      </c>
      <c r="H6878" t="s">
        <v>9</v>
      </c>
      <c r="I6878">
        <v>6627751.25</v>
      </c>
      <c r="J6878">
        <f t="shared" si="107"/>
        <v>6.6277512500000002E-3</v>
      </c>
    </row>
    <row r="6879" spans="1:10" x14ac:dyDescent="0.25">
      <c r="A6879">
        <v>1</v>
      </c>
      <c r="B6879">
        <v>9</v>
      </c>
      <c r="C6879">
        <v>3</v>
      </c>
      <c r="D6879" t="s">
        <v>33</v>
      </c>
      <c r="E6879" t="s">
        <v>48</v>
      </c>
      <c r="F6879" t="s">
        <v>24</v>
      </c>
      <c r="G6879">
        <v>2031</v>
      </c>
      <c r="H6879" t="s">
        <v>9</v>
      </c>
      <c r="I6879">
        <v>7068715.5180000002</v>
      </c>
      <c r="J6879">
        <f t="shared" si="107"/>
        <v>7.0687155180000003E-3</v>
      </c>
    </row>
    <row r="6880" spans="1:10" x14ac:dyDescent="0.25">
      <c r="A6880">
        <v>1</v>
      </c>
      <c r="B6880">
        <v>9</v>
      </c>
      <c r="C6880">
        <v>3</v>
      </c>
      <c r="D6880" t="s">
        <v>33</v>
      </c>
      <c r="E6880" t="s">
        <v>48</v>
      </c>
      <c r="F6880" t="s">
        <v>24</v>
      </c>
      <c r="G6880">
        <v>2032</v>
      </c>
      <c r="H6880" t="s">
        <v>9</v>
      </c>
      <c r="I6880">
        <v>7332052.9400000004</v>
      </c>
      <c r="J6880">
        <f t="shared" si="107"/>
        <v>7.3320529400000001E-3</v>
      </c>
    </row>
    <row r="6881" spans="1:10" x14ac:dyDescent="0.25">
      <c r="A6881">
        <v>1</v>
      </c>
      <c r="B6881">
        <v>9</v>
      </c>
      <c r="C6881">
        <v>3</v>
      </c>
      <c r="D6881" t="s">
        <v>33</v>
      </c>
      <c r="E6881" t="s">
        <v>48</v>
      </c>
      <c r="F6881" t="s">
        <v>24</v>
      </c>
      <c r="G6881">
        <v>2033</v>
      </c>
      <c r="H6881" t="s">
        <v>9</v>
      </c>
      <c r="I6881">
        <v>7485690.8229999999</v>
      </c>
      <c r="J6881">
        <f t="shared" si="107"/>
        <v>7.4856908229999995E-3</v>
      </c>
    </row>
    <row r="6882" spans="1:10" x14ac:dyDescent="0.25">
      <c r="A6882">
        <v>1</v>
      </c>
      <c r="B6882">
        <v>9</v>
      </c>
      <c r="C6882">
        <v>3</v>
      </c>
      <c r="D6882" t="s">
        <v>33</v>
      </c>
      <c r="E6882" t="s">
        <v>48</v>
      </c>
      <c r="F6882" t="s">
        <v>24</v>
      </c>
      <c r="G6882">
        <v>2034</v>
      </c>
      <c r="H6882" t="s">
        <v>9</v>
      </c>
      <c r="I6882">
        <v>7858029.6509999996</v>
      </c>
      <c r="J6882">
        <f t="shared" si="107"/>
        <v>7.8580296509999994E-3</v>
      </c>
    </row>
    <row r="6883" spans="1:10" x14ac:dyDescent="0.25">
      <c r="A6883">
        <v>1</v>
      </c>
      <c r="B6883">
        <v>9</v>
      </c>
      <c r="C6883">
        <v>3</v>
      </c>
      <c r="D6883" t="s">
        <v>33</v>
      </c>
      <c r="E6883" t="s">
        <v>48</v>
      </c>
      <c r="F6883" t="s">
        <v>24</v>
      </c>
      <c r="G6883">
        <v>2035</v>
      </c>
      <c r="H6883" t="s">
        <v>9</v>
      </c>
      <c r="I6883">
        <v>8406620.8080000002</v>
      </c>
      <c r="J6883">
        <f t="shared" si="107"/>
        <v>8.4066208080000003E-3</v>
      </c>
    </row>
    <row r="6884" spans="1:10" x14ac:dyDescent="0.25">
      <c r="A6884">
        <v>1</v>
      </c>
      <c r="B6884">
        <v>9</v>
      </c>
      <c r="C6884">
        <v>3</v>
      </c>
      <c r="D6884" t="s">
        <v>33</v>
      </c>
      <c r="E6884" t="s">
        <v>48</v>
      </c>
      <c r="F6884" t="s">
        <v>24</v>
      </c>
      <c r="G6884">
        <v>2036</v>
      </c>
      <c r="H6884" t="s">
        <v>9</v>
      </c>
      <c r="I6884">
        <v>8572668.6150000002</v>
      </c>
      <c r="J6884">
        <f t="shared" si="107"/>
        <v>8.5726686150000009E-3</v>
      </c>
    </row>
    <row r="6885" spans="1:10" x14ac:dyDescent="0.25">
      <c r="A6885">
        <v>1</v>
      </c>
      <c r="B6885">
        <v>9</v>
      </c>
      <c r="C6885">
        <v>3</v>
      </c>
      <c r="D6885" t="s">
        <v>33</v>
      </c>
      <c r="E6885" t="s">
        <v>48</v>
      </c>
      <c r="F6885" t="s">
        <v>24</v>
      </c>
      <c r="G6885">
        <v>2037</v>
      </c>
      <c r="H6885" t="s">
        <v>9</v>
      </c>
      <c r="I6885">
        <v>8868044.9350000005</v>
      </c>
      <c r="J6885">
        <f t="shared" si="107"/>
        <v>8.8680449350000013E-3</v>
      </c>
    </row>
    <row r="6886" spans="1:10" x14ac:dyDescent="0.25">
      <c r="A6886">
        <v>1</v>
      </c>
      <c r="B6886">
        <v>9</v>
      </c>
      <c r="C6886">
        <v>3</v>
      </c>
      <c r="D6886" t="s">
        <v>33</v>
      </c>
      <c r="E6886" t="s">
        <v>48</v>
      </c>
      <c r="F6886" t="s">
        <v>24</v>
      </c>
      <c r="G6886">
        <v>2038</v>
      </c>
      <c r="H6886" t="s">
        <v>9</v>
      </c>
      <c r="I6886">
        <v>9037946.0209999997</v>
      </c>
      <c r="J6886">
        <f t="shared" si="107"/>
        <v>9.0379460210000002E-3</v>
      </c>
    </row>
    <row r="6887" spans="1:10" x14ac:dyDescent="0.25">
      <c r="A6887">
        <v>1</v>
      </c>
      <c r="B6887">
        <v>9</v>
      </c>
      <c r="C6887">
        <v>3</v>
      </c>
      <c r="D6887" t="s">
        <v>33</v>
      </c>
      <c r="E6887" t="s">
        <v>48</v>
      </c>
      <c r="F6887" t="s">
        <v>24</v>
      </c>
      <c r="G6887">
        <v>2039</v>
      </c>
      <c r="H6887" t="s">
        <v>9</v>
      </c>
      <c r="I6887">
        <v>9060028.3059999999</v>
      </c>
      <c r="J6887">
        <f t="shared" si="107"/>
        <v>9.0600283059999991E-3</v>
      </c>
    </row>
    <row r="6888" spans="1:10" x14ac:dyDescent="0.25">
      <c r="A6888">
        <v>1</v>
      </c>
      <c r="B6888">
        <v>9</v>
      </c>
      <c r="C6888">
        <v>3</v>
      </c>
      <c r="D6888" t="s">
        <v>33</v>
      </c>
      <c r="E6888" t="s">
        <v>48</v>
      </c>
      <c r="F6888" t="s">
        <v>24</v>
      </c>
      <c r="G6888">
        <v>2040</v>
      </c>
      <c r="H6888" t="s">
        <v>9</v>
      </c>
      <c r="I6888">
        <v>9391015.9719999991</v>
      </c>
      <c r="J6888">
        <f t="shared" si="107"/>
        <v>9.3910159719999987E-3</v>
      </c>
    </row>
    <row r="6889" spans="1:10" x14ac:dyDescent="0.25">
      <c r="A6889">
        <v>1</v>
      </c>
      <c r="B6889">
        <v>9</v>
      </c>
      <c r="C6889">
        <v>3</v>
      </c>
      <c r="D6889" t="s">
        <v>33</v>
      </c>
      <c r="E6889" t="s">
        <v>48</v>
      </c>
      <c r="F6889" t="s">
        <v>24</v>
      </c>
      <c r="G6889">
        <v>2041</v>
      </c>
      <c r="H6889" t="s">
        <v>9</v>
      </c>
      <c r="I6889">
        <v>9618576.7290000003</v>
      </c>
      <c r="J6889">
        <f t="shared" si="107"/>
        <v>9.6185767289999995E-3</v>
      </c>
    </row>
    <row r="6890" spans="1:10" x14ac:dyDescent="0.25">
      <c r="A6890">
        <v>1</v>
      </c>
      <c r="B6890">
        <v>9</v>
      </c>
      <c r="C6890">
        <v>3</v>
      </c>
      <c r="D6890" t="s">
        <v>33</v>
      </c>
      <c r="E6890" t="s">
        <v>48</v>
      </c>
      <c r="F6890" t="s">
        <v>24</v>
      </c>
      <c r="G6890">
        <v>2042</v>
      </c>
      <c r="H6890" t="s">
        <v>9</v>
      </c>
      <c r="I6890">
        <v>9803927.3139999993</v>
      </c>
      <c r="J6890">
        <f t="shared" si="107"/>
        <v>9.8039273140000001E-3</v>
      </c>
    </row>
    <row r="6891" spans="1:10" x14ac:dyDescent="0.25">
      <c r="A6891">
        <v>1</v>
      </c>
      <c r="B6891">
        <v>9</v>
      </c>
      <c r="C6891">
        <v>3</v>
      </c>
      <c r="D6891" t="s">
        <v>33</v>
      </c>
      <c r="E6891" t="s">
        <v>48</v>
      </c>
      <c r="F6891" t="s">
        <v>24</v>
      </c>
      <c r="G6891">
        <v>2043</v>
      </c>
      <c r="H6891" t="s">
        <v>9</v>
      </c>
      <c r="I6891">
        <v>9970196.7890000008</v>
      </c>
      <c r="J6891">
        <f t="shared" si="107"/>
        <v>9.9701967890000014E-3</v>
      </c>
    </row>
    <row r="6892" spans="1:10" x14ac:dyDescent="0.25">
      <c r="A6892">
        <v>1</v>
      </c>
      <c r="B6892">
        <v>9</v>
      </c>
      <c r="C6892">
        <v>3</v>
      </c>
      <c r="D6892" t="s">
        <v>33</v>
      </c>
      <c r="E6892" t="s">
        <v>48</v>
      </c>
      <c r="F6892" t="s">
        <v>24</v>
      </c>
      <c r="G6892">
        <v>2044</v>
      </c>
      <c r="H6892" t="s">
        <v>9</v>
      </c>
      <c r="I6892">
        <v>10161573</v>
      </c>
      <c r="J6892">
        <f t="shared" si="107"/>
        <v>1.0161573E-2</v>
      </c>
    </row>
    <row r="6893" spans="1:10" x14ac:dyDescent="0.25">
      <c r="A6893">
        <v>1</v>
      </c>
      <c r="B6893">
        <v>9</v>
      </c>
      <c r="C6893">
        <v>3</v>
      </c>
      <c r="D6893" t="s">
        <v>33</v>
      </c>
      <c r="E6893" t="s">
        <v>48</v>
      </c>
      <c r="F6893" t="s">
        <v>24</v>
      </c>
      <c r="G6893">
        <v>2045</v>
      </c>
      <c r="H6893" t="s">
        <v>9</v>
      </c>
      <c r="I6893">
        <v>10323956.73</v>
      </c>
      <c r="J6893">
        <f t="shared" si="107"/>
        <v>1.032395673E-2</v>
      </c>
    </row>
    <row r="6894" spans="1:10" x14ac:dyDescent="0.25">
      <c r="A6894">
        <v>1</v>
      </c>
      <c r="B6894">
        <v>9</v>
      </c>
      <c r="C6894">
        <v>3</v>
      </c>
      <c r="D6894" t="s">
        <v>33</v>
      </c>
      <c r="E6894" t="s">
        <v>48</v>
      </c>
      <c r="F6894" t="s">
        <v>24</v>
      </c>
      <c r="G6894">
        <v>2046</v>
      </c>
      <c r="H6894" t="s">
        <v>9</v>
      </c>
      <c r="I6894">
        <v>10355107.83</v>
      </c>
      <c r="J6894">
        <f t="shared" si="107"/>
        <v>1.035510783E-2</v>
      </c>
    </row>
    <row r="6895" spans="1:10" x14ac:dyDescent="0.25">
      <c r="A6895">
        <v>1</v>
      </c>
      <c r="B6895">
        <v>9</v>
      </c>
      <c r="C6895">
        <v>3</v>
      </c>
      <c r="D6895" t="s">
        <v>33</v>
      </c>
      <c r="E6895" t="s">
        <v>48</v>
      </c>
      <c r="F6895" t="s">
        <v>24</v>
      </c>
      <c r="G6895">
        <v>2047</v>
      </c>
      <c r="H6895" t="s">
        <v>9</v>
      </c>
      <c r="I6895">
        <v>10576657.34</v>
      </c>
      <c r="J6895">
        <f t="shared" si="107"/>
        <v>1.057665734E-2</v>
      </c>
    </row>
    <row r="6896" spans="1:10" x14ac:dyDescent="0.25">
      <c r="A6896">
        <v>1</v>
      </c>
      <c r="B6896">
        <v>9</v>
      </c>
      <c r="C6896">
        <v>3</v>
      </c>
      <c r="D6896" t="s">
        <v>33</v>
      </c>
      <c r="E6896" t="s">
        <v>48</v>
      </c>
      <c r="F6896" t="s">
        <v>24</v>
      </c>
      <c r="G6896">
        <v>2048</v>
      </c>
      <c r="H6896" t="s">
        <v>9</v>
      </c>
      <c r="I6896">
        <v>10524858.029999999</v>
      </c>
      <c r="J6896">
        <f t="shared" si="107"/>
        <v>1.0524858029999999E-2</v>
      </c>
    </row>
    <row r="6897" spans="1:10" x14ac:dyDescent="0.25">
      <c r="A6897">
        <v>1</v>
      </c>
      <c r="B6897">
        <v>9</v>
      </c>
      <c r="C6897">
        <v>3</v>
      </c>
      <c r="D6897" t="s">
        <v>33</v>
      </c>
      <c r="E6897" t="s">
        <v>48</v>
      </c>
      <c r="F6897" t="s">
        <v>24</v>
      </c>
      <c r="G6897">
        <v>2049</v>
      </c>
      <c r="H6897" t="s">
        <v>9</v>
      </c>
      <c r="I6897">
        <v>10631003.050000001</v>
      </c>
      <c r="J6897">
        <f t="shared" si="107"/>
        <v>1.0631003050000001E-2</v>
      </c>
    </row>
    <row r="6898" spans="1:10" x14ac:dyDescent="0.25">
      <c r="A6898">
        <v>1</v>
      </c>
      <c r="B6898">
        <v>9</v>
      </c>
      <c r="C6898">
        <v>3</v>
      </c>
      <c r="D6898" t="s">
        <v>33</v>
      </c>
      <c r="E6898" t="s">
        <v>48</v>
      </c>
      <c r="F6898" t="s">
        <v>24</v>
      </c>
      <c r="G6898">
        <v>2050</v>
      </c>
      <c r="H6898" t="s">
        <v>9</v>
      </c>
      <c r="I6898">
        <v>10640784.800000001</v>
      </c>
      <c r="J6898">
        <f t="shared" si="107"/>
        <v>1.0640784800000001E-2</v>
      </c>
    </row>
    <row r="6899" spans="1:10" x14ac:dyDescent="0.25">
      <c r="A6899">
        <v>1</v>
      </c>
      <c r="B6899">
        <v>9</v>
      </c>
      <c r="C6899">
        <v>3</v>
      </c>
      <c r="D6899" t="s">
        <v>33</v>
      </c>
      <c r="E6899" t="s">
        <v>48</v>
      </c>
      <c r="F6899" t="s">
        <v>24</v>
      </c>
      <c r="G6899">
        <v>2051</v>
      </c>
      <c r="H6899" t="s">
        <v>9</v>
      </c>
      <c r="I6899">
        <v>10565569.109999999</v>
      </c>
      <c r="J6899">
        <f t="shared" si="107"/>
        <v>1.0565569109999999E-2</v>
      </c>
    </row>
    <row r="6900" spans="1:10" x14ac:dyDescent="0.25">
      <c r="A6900">
        <v>1</v>
      </c>
      <c r="B6900">
        <v>9</v>
      </c>
      <c r="C6900">
        <v>3</v>
      </c>
      <c r="D6900" t="s">
        <v>33</v>
      </c>
      <c r="E6900" t="s">
        <v>48</v>
      </c>
      <c r="F6900" t="s">
        <v>25</v>
      </c>
      <c r="G6900">
        <v>2010</v>
      </c>
      <c r="H6900" t="s">
        <v>9</v>
      </c>
      <c r="I6900">
        <v>2396773.5649999999</v>
      </c>
      <c r="J6900">
        <f t="shared" si="107"/>
        <v>2.396773565E-3</v>
      </c>
    </row>
    <row r="6901" spans="1:10" x14ac:dyDescent="0.25">
      <c r="A6901">
        <v>1</v>
      </c>
      <c r="B6901">
        <v>9</v>
      </c>
      <c r="C6901">
        <v>3</v>
      </c>
      <c r="D6901" t="s">
        <v>33</v>
      </c>
      <c r="E6901" t="s">
        <v>48</v>
      </c>
      <c r="F6901" t="s">
        <v>25</v>
      </c>
      <c r="G6901">
        <v>2011</v>
      </c>
      <c r="H6901" t="s">
        <v>9</v>
      </c>
      <c r="I6901">
        <v>3247692.7220000001</v>
      </c>
      <c r="J6901">
        <f t="shared" si="107"/>
        <v>3.2476927220000001E-3</v>
      </c>
    </row>
    <row r="6902" spans="1:10" x14ac:dyDescent="0.25">
      <c r="A6902">
        <v>1</v>
      </c>
      <c r="B6902">
        <v>9</v>
      </c>
      <c r="C6902">
        <v>3</v>
      </c>
      <c r="D6902" t="s">
        <v>33</v>
      </c>
      <c r="E6902" t="s">
        <v>48</v>
      </c>
      <c r="F6902" t="s">
        <v>25</v>
      </c>
      <c r="G6902">
        <v>2012</v>
      </c>
      <c r="H6902" t="s">
        <v>9</v>
      </c>
      <c r="I6902">
        <v>4115841.179</v>
      </c>
      <c r="J6902">
        <f t="shared" si="107"/>
        <v>4.115841179E-3</v>
      </c>
    </row>
    <row r="6903" spans="1:10" x14ac:dyDescent="0.25">
      <c r="A6903">
        <v>1</v>
      </c>
      <c r="B6903">
        <v>9</v>
      </c>
      <c r="C6903">
        <v>3</v>
      </c>
      <c r="D6903" t="s">
        <v>33</v>
      </c>
      <c r="E6903" t="s">
        <v>48</v>
      </c>
      <c r="F6903" t="s">
        <v>25</v>
      </c>
      <c r="G6903">
        <v>2013</v>
      </c>
      <c r="H6903" t="s">
        <v>9</v>
      </c>
      <c r="I6903">
        <v>5397733.9009999996</v>
      </c>
      <c r="J6903">
        <f t="shared" si="107"/>
        <v>5.3977339009999995E-3</v>
      </c>
    </row>
    <row r="6904" spans="1:10" x14ac:dyDescent="0.25">
      <c r="A6904">
        <v>1</v>
      </c>
      <c r="B6904">
        <v>9</v>
      </c>
      <c r="C6904">
        <v>3</v>
      </c>
      <c r="D6904" t="s">
        <v>33</v>
      </c>
      <c r="E6904" t="s">
        <v>48</v>
      </c>
      <c r="F6904" t="s">
        <v>25</v>
      </c>
      <c r="G6904">
        <v>2014</v>
      </c>
      <c r="H6904" t="s">
        <v>9</v>
      </c>
      <c r="I6904">
        <v>6025863.1310000001</v>
      </c>
      <c r="J6904">
        <f t="shared" si="107"/>
        <v>6.0258631310000001E-3</v>
      </c>
    </row>
    <row r="6905" spans="1:10" x14ac:dyDescent="0.25">
      <c r="A6905">
        <v>1</v>
      </c>
      <c r="B6905">
        <v>9</v>
      </c>
      <c r="C6905">
        <v>3</v>
      </c>
      <c r="D6905" t="s">
        <v>33</v>
      </c>
      <c r="E6905" t="s">
        <v>48</v>
      </c>
      <c r="F6905" t="s">
        <v>25</v>
      </c>
      <c r="G6905">
        <v>2015</v>
      </c>
      <c r="H6905" t="s">
        <v>9</v>
      </c>
      <c r="I6905">
        <v>6943995.4280000003</v>
      </c>
      <c r="J6905">
        <f t="shared" si="107"/>
        <v>6.9439954280000006E-3</v>
      </c>
    </row>
    <row r="6906" spans="1:10" x14ac:dyDescent="0.25">
      <c r="A6906">
        <v>1</v>
      </c>
      <c r="B6906">
        <v>9</v>
      </c>
      <c r="C6906">
        <v>3</v>
      </c>
      <c r="D6906" t="s">
        <v>33</v>
      </c>
      <c r="E6906" t="s">
        <v>48</v>
      </c>
      <c r="F6906" t="s">
        <v>25</v>
      </c>
      <c r="G6906">
        <v>2016</v>
      </c>
      <c r="H6906" t="s">
        <v>9</v>
      </c>
      <c r="I6906">
        <v>7526821.2439999999</v>
      </c>
      <c r="J6906">
        <f t="shared" si="107"/>
        <v>7.5268212440000003E-3</v>
      </c>
    </row>
    <row r="6907" spans="1:10" x14ac:dyDescent="0.25">
      <c r="A6907">
        <v>1</v>
      </c>
      <c r="B6907">
        <v>9</v>
      </c>
      <c r="C6907">
        <v>3</v>
      </c>
      <c r="D6907" t="s">
        <v>33</v>
      </c>
      <c r="E6907" t="s">
        <v>48</v>
      </c>
      <c r="F6907" t="s">
        <v>25</v>
      </c>
      <c r="G6907">
        <v>2017</v>
      </c>
      <c r="H6907" t="s">
        <v>9</v>
      </c>
      <c r="I6907">
        <v>7830910.9400000004</v>
      </c>
      <c r="J6907">
        <f t="shared" si="107"/>
        <v>7.8309109399999997E-3</v>
      </c>
    </row>
    <row r="6908" spans="1:10" x14ac:dyDescent="0.25">
      <c r="A6908">
        <v>1</v>
      </c>
      <c r="B6908">
        <v>9</v>
      </c>
      <c r="C6908">
        <v>3</v>
      </c>
      <c r="D6908" t="s">
        <v>33</v>
      </c>
      <c r="E6908" t="s">
        <v>48</v>
      </c>
      <c r="F6908" t="s">
        <v>25</v>
      </c>
      <c r="G6908">
        <v>2018</v>
      </c>
      <c r="H6908" t="s">
        <v>9</v>
      </c>
      <c r="I6908">
        <v>8600951.1300000008</v>
      </c>
      <c r="J6908">
        <f t="shared" si="107"/>
        <v>8.6009511300000011E-3</v>
      </c>
    </row>
    <row r="6909" spans="1:10" x14ac:dyDescent="0.25">
      <c r="A6909">
        <v>1</v>
      </c>
      <c r="B6909">
        <v>9</v>
      </c>
      <c r="C6909">
        <v>3</v>
      </c>
      <c r="D6909" t="s">
        <v>33</v>
      </c>
      <c r="E6909" t="s">
        <v>48</v>
      </c>
      <c r="F6909" t="s">
        <v>25</v>
      </c>
      <c r="G6909">
        <v>2019</v>
      </c>
      <c r="H6909" t="s">
        <v>9</v>
      </c>
      <c r="I6909">
        <v>9163153.6469999999</v>
      </c>
      <c r="J6909">
        <f t="shared" si="107"/>
        <v>9.1631536470000007E-3</v>
      </c>
    </row>
    <row r="6910" spans="1:10" x14ac:dyDescent="0.25">
      <c r="A6910">
        <v>1</v>
      </c>
      <c r="B6910">
        <v>9</v>
      </c>
      <c r="C6910">
        <v>3</v>
      </c>
      <c r="D6910" t="s">
        <v>33</v>
      </c>
      <c r="E6910" t="s">
        <v>48</v>
      </c>
      <c r="F6910" t="s">
        <v>25</v>
      </c>
      <c r="G6910">
        <v>2020</v>
      </c>
      <c r="H6910" t="s">
        <v>9</v>
      </c>
      <c r="I6910">
        <v>9668334.0219999999</v>
      </c>
      <c r="J6910">
        <f t="shared" si="107"/>
        <v>9.6683340219999997E-3</v>
      </c>
    </row>
    <row r="6911" spans="1:10" x14ac:dyDescent="0.25">
      <c r="A6911">
        <v>1</v>
      </c>
      <c r="B6911">
        <v>9</v>
      </c>
      <c r="C6911">
        <v>3</v>
      </c>
      <c r="D6911" t="s">
        <v>33</v>
      </c>
      <c r="E6911" t="s">
        <v>48</v>
      </c>
      <c r="F6911" t="s">
        <v>25</v>
      </c>
      <c r="G6911">
        <v>2021</v>
      </c>
      <c r="H6911" t="s">
        <v>9</v>
      </c>
      <c r="I6911">
        <v>9979741.6439999994</v>
      </c>
      <c r="J6911">
        <f t="shared" si="107"/>
        <v>9.9797416439999995E-3</v>
      </c>
    </row>
    <row r="6912" spans="1:10" x14ac:dyDescent="0.25">
      <c r="A6912">
        <v>1</v>
      </c>
      <c r="B6912">
        <v>9</v>
      </c>
      <c r="C6912">
        <v>3</v>
      </c>
      <c r="D6912" t="s">
        <v>33</v>
      </c>
      <c r="E6912" t="s">
        <v>48</v>
      </c>
      <c r="F6912" t="s">
        <v>25</v>
      </c>
      <c r="G6912">
        <v>2022</v>
      </c>
      <c r="H6912" t="s">
        <v>9</v>
      </c>
      <c r="I6912">
        <v>10675239.380000001</v>
      </c>
      <c r="J6912">
        <f t="shared" si="107"/>
        <v>1.0675239380000002E-2</v>
      </c>
    </row>
    <row r="6913" spans="1:10" x14ac:dyDescent="0.25">
      <c r="A6913">
        <v>1</v>
      </c>
      <c r="B6913">
        <v>9</v>
      </c>
      <c r="C6913">
        <v>3</v>
      </c>
      <c r="D6913" t="s">
        <v>33</v>
      </c>
      <c r="E6913" t="s">
        <v>48</v>
      </c>
      <c r="F6913" t="s">
        <v>25</v>
      </c>
      <c r="G6913">
        <v>2023</v>
      </c>
      <c r="H6913" t="s">
        <v>9</v>
      </c>
      <c r="I6913">
        <v>11498227.640000001</v>
      </c>
      <c r="J6913">
        <f t="shared" si="107"/>
        <v>1.1498227640000001E-2</v>
      </c>
    </row>
    <row r="6914" spans="1:10" x14ac:dyDescent="0.25">
      <c r="A6914">
        <v>1</v>
      </c>
      <c r="B6914">
        <v>9</v>
      </c>
      <c r="C6914">
        <v>3</v>
      </c>
      <c r="D6914" t="s">
        <v>33</v>
      </c>
      <c r="E6914" t="s">
        <v>48</v>
      </c>
      <c r="F6914" t="s">
        <v>25</v>
      </c>
      <c r="G6914">
        <v>2024</v>
      </c>
      <c r="H6914" t="s">
        <v>9</v>
      </c>
      <c r="I6914">
        <v>12640098.65</v>
      </c>
      <c r="J6914">
        <f t="shared" si="107"/>
        <v>1.2640098650000001E-2</v>
      </c>
    </row>
    <row r="6915" spans="1:10" x14ac:dyDescent="0.25">
      <c r="A6915">
        <v>1</v>
      </c>
      <c r="B6915">
        <v>9</v>
      </c>
      <c r="C6915">
        <v>3</v>
      </c>
      <c r="D6915" t="s">
        <v>33</v>
      </c>
      <c r="E6915" t="s">
        <v>48</v>
      </c>
      <c r="F6915" t="s">
        <v>25</v>
      </c>
      <c r="G6915">
        <v>2025</v>
      </c>
      <c r="H6915" t="s">
        <v>9</v>
      </c>
      <c r="I6915">
        <v>14224136.949999999</v>
      </c>
      <c r="J6915">
        <f t="shared" ref="J6915:J6978" si="108">I6915/10^9</f>
        <v>1.4224136949999999E-2</v>
      </c>
    </row>
    <row r="6916" spans="1:10" x14ac:dyDescent="0.25">
      <c r="A6916">
        <v>1</v>
      </c>
      <c r="B6916">
        <v>9</v>
      </c>
      <c r="C6916">
        <v>3</v>
      </c>
      <c r="D6916" t="s">
        <v>33</v>
      </c>
      <c r="E6916" t="s">
        <v>48</v>
      </c>
      <c r="F6916" t="s">
        <v>25</v>
      </c>
      <c r="G6916">
        <v>2026</v>
      </c>
      <c r="H6916" t="s">
        <v>9</v>
      </c>
      <c r="I6916">
        <v>14938530.359999999</v>
      </c>
      <c r="J6916">
        <f t="shared" si="108"/>
        <v>1.4938530359999999E-2</v>
      </c>
    </row>
    <row r="6917" spans="1:10" x14ac:dyDescent="0.25">
      <c r="A6917">
        <v>1</v>
      </c>
      <c r="B6917">
        <v>9</v>
      </c>
      <c r="C6917">
        <v>3</v>
      </c>
      <c r="D6917" t="s">
        <v>33</v>
      </c>
      <c r="E6917" t="s">
        <v>48</v>
      </c>
      <c r="F6917" t="s">
        <v>25</v>
      </c>
      <c r="G6917">
        <v>2027</v>
      </c>
      <c r="H6917" t="s">
        <v>9</v>
      </c>
      <c r="I6917">
        <v>16419834.09</v>
      </c>
      <c r="J6917">
        <f t="shared" si="108"/>
        <v>1.6419834089999998E-2</v>
      </c>
    </row>
    <row r="6918" spans="1:10" x14ac:dyDescent="0.25">
      <c r="A6918">
        <v>1</v>
      </c>
      <c r="B6918">
        <v>9</v>
      </c>
      <c r="C6918">
        <v>3</v>
      </c>
      <c r="D6918" t="s">
        <v>33</v>
      </c>
      <c r="E6918" t="s">
        <v>48</v>
      </c>
      <c r="F6918" t="s">
        <v>25</v>
      </c>
      <c r="G6918">
        <v>2028</v>
      </c>
      <c r="H6918" t="s">
        <v>9</v>
      </c>
      <c r="I6918">
        <v>17478799.059999999</v>
      </c>
      <c r="J6918">
        <f t="shared" si="108"/>
        <v>1.7478799059999998E-2</v>
      </c>
    </row>
    <row r="6919" spans="1:10" x14ac:dyDescent="0.25">
      <c r="A6919">
        <v>1</v>
      </c>
      <c r="B6919">
        <v>9</v>
      </c>
      <c r="C6919">
        <v>3</v>
      </c>
      <c r="D6919" t="s">
        <v>33</v>
      </c>
      <c r="E6919" t="s">
        <v>48</v>
      </c>
      <c r="F6919" t="s">
        <v>25</v>
      </c>
      <c r="G6919">
        <v>2029</v>
      </c>
      <c r="H6919" t="s">
        <v>9</v>
      </c>
      <c r="I6919">
        <v>18490773.390000001</v>
      </c>
      <c r="J6919">
        <f t="shared" si="108"/>
        <v>1.849077339E-2</v>
      </c>
    </row>
    <row r="6920" spans="1:10" x14ac:dyDescent="0.25">
      <c r="A6920">
        <v>1</v>
      </c>
      <c r="B6920">
        <v>9</v>
      </c>
      <c r="C6920">
        <v>3</v>
      </c>
      <c r="D6920" t="s">
        <v>33</v>
      </c>
      <c r="E6920" t="s">
        <v>48</v>
      </c>
      <c r="F6920" t="s">
        <v>25</v>
      </c>
      <c r="G6920">
        <v>2030</v>
      </c>
      <c r="H6920" t="s">
        <v>9</v>
      </c>
      <c r="I6920">
        <v>19233091.219999999</v>
      </c>
      <c r="J6920">
        <f t="shared" si="108"/>
        <v>1.9233091219999998E-2</v>
      </c>
    </row>
    <row r="6921" spans="1:10" x14ac:dyDescent="0.25">
      <c r="A6921">
        <v>1</v>
      </c>
      <c r="B6921">
        <v>9</v>
      </c>
      <c r="C6921">
        <v>3</v>
      </c>
      <c r="D6921" t="s">
        <v>33</v>
      </c>
      <c r="E6921" t="s">
        <v>48</v>
      </c>
      <c r="F6921" t="s">
        <v>25</v>
      </c>
      <c r="G6921">
        <v>2031</v>
      </c>
      <c r="H6921" t="s">
        <v>9</v>
      </c>
      <c r="I6921">
        <v>19975096.07</v>
      </c>
      <c r="J6921">
        <f t="shared" si="108"/>
        <v>1.997509607E-2</v>
      </c>
    </row>
    <row r="6922" spans="1:10" x14ac:dyDescent="0.25">
      <c r="A6922">
        <v>1</v>
      </c>
      <c r="B6922">
        <v>9</v>
      </c>
      <c r="C6922">
        <v>3</v>
      </c>
      <c r="D6922" t="s">
        <v>33</v>
      </c>
      <c r="E6922" t="s">
        <v>48</v>
      </c>
      <c r="F6922" t="s">
        <v>25</v>
      </c>
      <c r="G6922">
        <v>2032</v>
      </c>
      <c r="H6922" t="s">
        <v>9</v>
      </c>
      <c r="I6922">
        <v>21195339.52</v>
      </c>
      <c r="J6922">
        <f t="shared" si="108"/>
        <v>2.1195339519999998E-2</v>
      </c>
    </row>
    <row r="6923" spans="1:10" x14ac:dyDescent="0.25">
      <c r="A6923">
        <v>1</v>
      </c>
      <c r="B6923">
        <v>9</v>
      </c>
      <c r="C6923">
        <v>3</v>
      </c>
      <c r="D6923" t="s">
        <v>33</v>
      </c>
      <c r="E6923" t="s">
        <v>48</v>
      </c>
      <c r="F6923" t="s">
        <v>25</v>
      </c>
      <c r="G6923">
        <v>2033</v>
      </c>
      <c r="H6923" t="s">
        <v>9</v>
      </c>
      <c r="I6923">
        <v>22118854.109999999</v>
      </c>
      <c r="J6923">
        <f t="shared" si="108"/>
        <v>2.2118854109999999E-2</v>
      </c>
    </row>
    <row r="6924" spans="1:10" x14ac:dyDescent="0.25">
      <c r="A6924">
        <v>1</v>
      </c>
      <c r="B6924">
        <v>9</v>
      </c>
      <c r="C6924">
        <v>3</v>
      </c>
      <c r="D6924" t="s">
        <v>33</v>
      </c>
      <c r="E6924" t="s">
        <v>48</v>
      </c>
      <c r="F6924" t="s">
        <v>25</v>
      </c>
      <c r="G6924">
        <v>2034</v>
      </c>
      <c r="H6924" t="s">
        <v>9</v>
      </c>
      <c r="I6924">
        <v>23448318.309999999</v>
      </c>
      <c r="J6924">
        <f t="shared" si="108"/>
        <v>2.3448318309999997E-2</v>
      </c>
    </row>
    <row r="6925" spans="1:10" x14ac:dyDescent="0.25">
      <c r="A6925">
        <v>1</v>
      </c>
      <c r="B6925">
        <v>9</v>
      </c>
      <c r="C6925">
        <v>3</v>
      </c>
      <c r="D6925" t="s">
        <v>33</v>
      </c>
      <c r="E6925" t="s">
        <v>48</v>
      </c>
      <c r="F6925" t="s">
        <v>25</v>
      </c>
      <c r="G6925">
        <v>2035</v>
      </c>
      <c r="H6925" t="s">
        <v>9</v>
      </c>
      <c r="I6925">
        <v>24077448.23</v>
      </c>
      <c r="J6925">
        <f t="shared" si="108"/>
        <v>2.407744823E-2</v>
      </c>
    </row>
    <row r="6926" spans="1:10" x14ac:dyDescent="0.25">
      <c r="A6926">
        <v>1</v>
      </c>
      <c r="B6926">
        <v>9</v>
      </c>
      <c r="C6926">
        <v>3</v>
      </c>
      <c r="D6926" t="s">
        <v>33</v>
      </c>
      <c r="E6926" t="s">
        <v>48</v>
      </c>
      <c r="F6926" t="s">
        <v>25</v>
      </c>
      <c r="G6926">
        <v>2036</v>
      </c>
      <c r="H6926" t="s">
        <v>9</v>
      </c>
      <c r="I6926">
        <v>24420668.73</v>
      </c>
      <c r="J6926">
        <f t="shared" si="108"/>
        <v>2.4420668730000001E-2</v>
      </c>
    </row>
    <row r="6927" spans="1:10" x14ac:dyDescent="0.25">
      <c r="A6927">
        <v>1</v>
      </c>
      <c r="B6927">
        <v>9</v>
      </c>
      <c r="C6927">
        <v>3</v>
      </c>
      <c r="D6927" t="s">
        <v>33</v>
      </c>
      <c r="E6927" t="s">
        <v>48</v>
      </c>
      <c r="F6927" t="s">
        <v>25</v>
      </c>
      <c r="G6927">
        <v>2037</v>
      </c>
      <c r="H6927" t="s">
        <v>9</v>
      </c>
      <c r="I6927">
        <v>25339550.82</v>
      </c>
      <c r="J6927">
        <f t="shared" si="108"/>
        <v>2.5339550820000001E-2</v>
      </c>
    </row>
    <row r="6928" spans="1:10" x14ac:dyDescent="0.25">
      <c r="A6928">
        <v>1</v>
      </c>
      <c r="B6928">
        <v>9</v>
      </c>
      <c r="C6928">
        <v>3</v>
      </c>
      <c r="D6928" t="s">
        <v>33</v>
      </c>
      <c r="E6928" t="s">
        <v>48</v>
      </c>
      <c r="F6928" t="s">
        <v>25</v>
      </c>
      <c r="G6928">
        <v>2038</v>
      </c>
      <c r="H6928" t="s">
        <v>9</v>
      </c>
      <c r="I6928">
        <v>26760341.670000002</v>
      </c>
      <c r="J6928">
        <f t="shared" si="108"/>
        <v>2.6760341670000003E-2</v>
      </c>
    </row>
    <row r="6929" spans="1:10" x14ac:dyDescent="0.25">
      <c r="A6929">
        <v>1</v>
      </c>
      <c r="B6929">
        <v>9</v>
      </c>
      <c r="C6929">
        <v>3</v>
      </c>
      <c r="D6929" t="s">
        <v>33</v>
      </c>
      <c r="E6929" t="s">
        <v>48</v>
      </c>
      <c r="F6929" t="s">
        <v>25</v>
      </c>
      <c r="G6929">
        <v>2039</v>
      </c>
      <c r="H6929" t="s">
        <v>9</v>
      </c>
      <c r="I6929">
        <v>27981201.289999999</v>
      </c>
      <c r="J6929">
        <f t="shared" si="108"/>
        <v>2.798120129E-2</v>
      </c>
    </row>
    <row r="6930" spans="1:10" x14ac:dyDescent="0.25">
      <c r="A6930">
        <v>1</v>
      </c>
      <c r="B6930">
        <v>9</v>
      </c>
      <c r="C6930">
        <v>3</v>
      </c>
      <c r="D6930" t="s">
        <v>33</v>
      </c>
      <c r="E6930" t="s">
        <v>48</v>
      </c>
      <c r="F6930" t="s">
        <v>25</v>
      </c>
      <c r="G6930">
        <v>2040</v>
      </c>
      <c r="H6930" t="s">
        <v>9</v>
      </c>
      <c r="I6930">
        <v>28519857.350000001</v>
      </c>
      <c r="J6930">
        <f t="shared" si="108"/>
        <v>2.851985735E-2</v>
      </c>
    </row>
    <row r="6931" spans="1:10" x14ac:dyDescent="0.25">
      <c r="A6931">
        <v>1</v>
      </c>
      <c r="B6931">
        <v>9</v>
      </c>
      <c r="C6931">
        <v>3</v>
      </c>
      <c r="D6931" t="s">
        <v>33</v>
      </c>
      <c r="E6931" t="s">
        <v>48</v>
      </c>
      <c r="F6931" t="s">
        <v>25</v>
      </c>
      <c r="G6931">
        <v>2041</v>
      </c>
      <c r="H6931" t="s">
        <v>9</v>
      </c>
      <c r="I6931">
        <v>30271461.870000001</v>
      </c>
      <c r="J6931">
        <f t="shared" si="108"/>
        <v>3.0271461870000002E-2</v>
      </c>
    </row>
    <row r="6932" spans="1:10" x14ac:dyDescent="0.25">
      <c r="A6932">
        <v>1</v>
      </c>
      <c r="B6932">
        <v>9</v>
      </c>
      <c r="C6932">
        <v>3</v>
      </c>
      <c r="D6932" t="s">
        <v>33</v>
      </c>
      <c r="E6932" t="s">
        <v>48</v>
      </c>
      <c r="F6932" t="s">
        <v>25</v>
      </c>
      <c r="G6932">
        <v>2042</v>
      </c>
      <c r="H6932" t="s">
        <v>9</v>
      </c>
      <c r="I6932">
        <v>32044371.57</v>
      </c>
      <c r="J6932">
        <f t="shared" si="108"/>
        <v>3.2044371570000001E-2</v>
      </c>
    </row>
    <row r="6933" spans="1:10" x14ac:dyDescent="0.25">
      <c r="A6933">
        <v>1</v>
      </c>
      <c r="B6933">
        <v>9</v>
      </c>
      <c r="C6933">
        <v>3</v>
      </c>
      <c r="D6933" t="s">
        <v>33</v>
      </c>
      <c r="E6933" t="s">
        <v>48</v>
      </c>
      <c r="F6933" t="s">
        <v>25</v>
      </c>
      <c r="G6933">
        <v>2043</v>
      </c>
      <c r="H6933" t="s">
        <v>9</v>
      </c>
      <c r="I6933">
        <v>32505954.289999999</v>
      </c>
      <c r="J6933">
        <f t="shared" si="108"/>
        <v>3.250595429E-2</v>
      </c>
    </row>
    <row r="6934" spans="1:10" x14ac:dyDescent="0.25">
      <c r="A6934">
        <v>1</v>
      </c>
      <c r="B6934">
        <v>9</v>
      </c>
      <c r="C6934">
        <v>3</v>
      </c>
      <c r="D6934" t="s">
        <v>33</v>
      </c>
      <c r="E6934" t="s">
        <v>48</v>
      </c>
      <c r="F6934" t="s">
        <v>25</v>
      </c>
      <c r="G6934">
        <v>2044</v>
      </c>
      <c r="H6934" t="s">
        <v>9</v>
      </c>
      <c r="I6934">
        <v>33087558.879999999</v>
      </c>
      <c r="J6934">
        <f t="shared" si="108"/>
        <v>3.308755888E-2</v>
      </c>
    </row>
    <row r="6935" spans="1:10" x14ac:dyDescent="0.25">
      <c r="A6935">
        <v>1</v>
      </c>
      <c r="B6935">
        <v>9</v>
      </c>
      <c r="C6935">
        <v>3</v>
      </c>
      <c r="D6935" t="s">
        <v>33</v>
      </c>
      <c r="E6935" t="s">
        <v>48</v>
      </c>
      <c r="F6935" t="s">
        <v>25</v>
      </c>
      <c r="G6935">
        <v>2045</v>
      </c>
      <c r="H6935" t="s">
        <v>9</v>
      </c>
      <c r="I6935">
        <v>34345347.82</v>
      </c>
      <c r="J6935">
        <f t="shared" si="108"/>
        <v>3.4345347820000004E-2</v>
      </c>
    </row>
    <row r="6936" spans="1:10" x14ac:dyDescent="0.25">
      <c r="A6936">
        <v>1</v>
      </c>
      <c r="B6936">
        <v>9</v>
      </c>
      <c r="C6936">
        <v>3</v>
      </c>
      <c r="D6936" t="s">
        <v>33</v>
      </c>
      <c r="E6936" t="s">
        <v>48</v>
      </c>
      <c r="F6936" t="s">
        <v>25</v>
      </c>
      <c r="G6936">
        <v>2046</v>
      </c>
      <c r="H6936" t="s">
        <v>9</v>
      </c>
      <c r="I6936">
        <v>34794913.590000004</v>
      </c>
      <c r="J6936">
        <f t="shared" si="108"/>
        <v>3.4794913590000004E-2</v>
      </c>
    </row>
    <row r="6937" spans="1:10" x14ac:dyDescent="0.25">
      <c r="A6937">
        <v>1</v>
      </c>
      <c r="B6937">
        <v>9</v>
      </c>
      <c r="C6937">
        <v>3</v>
      </c>
      <c r="D6937" t="s">
        <v>33</v>
      </c>
      <c r="E6937" t="s">
        <v>48</v>
      </c>
      <c r="F6937" t="s">
        <v>25</v>
      </c>
      <c r="G6937">
        <v>2047</v>
      </c>
      <c r="H6937" t="s">
        <v>9</v>
      </c>
      <c r="I6937">
        <v>35502088.93</v>
      </c>
      <c r="J6937">
        <f t="shared" si="108"/>
        <v>3.5502088930000002E-2</v>
      </c>
    </row>
    <row r="6938" spans="1:10" x14ac:dyDescent="0.25">
      <c r="A6938">
        <v>1</v>
      </c>
      <c r="B6938">
        <v>9</v>
      </c>
      <c r="C6938">
        <v>3</v>
      </c>
      <c r="D6938" t="s">
        <v>33</v>
      </c>
      <c r="E6938" t="s">
        <v>48</v>
      </c>
      <c r="F6938" t="s">
        <v>25</v>
      </c>
      <c r="G6938">
        <v>2048</v>
      </c>
      <c r="H6938" t="s">
        <v>9</v>
      </c>
      <c r="I6938">
        <v>36011549.229999997</v>
      </c>
      <c r="J6938">
        <f t="shared" si="108"/>
        <v>3.6011549229999995E-2</v>
      </c>
    </row>
    <row r="6939" spans="1:10" x14ac:dyDescent="0.25">
      <c r="A6939">
        <v>1</v>
      </c>
      <c r="B6939">
        <v>9</v>
      </c>
      <c r="C6939">
        <v>3</v>
      </c>
      <c r="D6939" t="s">
        <v>33</v>
      </c>
      <c r="E6939" t="s">
        <v>48</v>
      </c>
      <c r="F6939" t="s">
        <v>25</v>
      </c>
      <c r="G6939">
        <v>2049</v>
      </c>
      <c r="H6939" t="s">
        <v>9</v>
      </c>
      <c r="I6939">
        <v>36578242.119999997</v>
      </c>
      <c r="J6939">
        <f t="shared" si="108"/>
        <v>3.657824212E-2</v>
      </c>
    </row>
    <row r="6940" spans="1:10" x14ac:dyDescent="0.25">
      <c r="A6940">
        <v>1</v>
      </c>
      <c r="B6940">
        <v>9</v>
      </c>
      <c r="C6940">
        <v>3</v>
      </c>
      <c r="D6940" t="s">
        <v>33</v>
      </c>
      <c r="E6940" t="s">
        <v>48</v>
      </c>
      <c r="F6940" t="s">
        <v>25</v>
      </c>
      <c r="G6940">
        <v>2050</v>
      </c>
      <c r="H6940" t="s">
        <v>9</v>
      </c>
      <c r="I6940">
        <v>36859466.039999999</v>
      </c>
      <c r="J6940">
        <f t="shared" si="108"/>
        <v>3.6859466039999997E-2</v>
      </c>
    </row>
    <row r="6941" spans="1:10" x14ac:dyDescent="0.25">
      <c r="A6941">
        <v>1</v>
      </c>
      <c r="B6941">
        <v>9</v>
      </c>
      <c r="C6941">
        <v>3</v>
      </c>
      <c r="D6941" t="s">
        <v>33</v>
      </c>
      <c r="E6941" t="s">
        <v>48</v>
      </c>
      <c r="F6941" t="s">
        <v>25</v>
      </c>
      <c r="G6941">
        <v>2051</v>
      </c>
      <c r="H6941" t="s">
        <v>9</v>
      </c>
      <c r="I6941">
        <v>37046136.329999998</v>
      </c>
      <c r="J6941">
        <f t="shared" si="108"/>
        <v>3.704613633E-2</v>
      </c>
    </row>
    <row r="6942" spans="1:10" x14ac:dyDescent="0.25">
      <c r="A6942">
        <v>1</v>
      </c>
      <c r="B6942">
        <v>9</v>
      </c>
      <c r="C6942">
        <v>3</v>
      </c>
      <c r="D6942" t="s">
        <v>33</v>
      </c>
      <c r="E6942" t="s">
        <v>48</v>
      </c>
      <c r="F6942" t="s">
        <v>26</v>
      </c>
      <c r="G6942">
        <v>2010</v>
      </c>
      <c r="H6942" t="s">
        <v>9</v>
      </c>
      <c r="I6942">
        <v>3738302.2480000001</v>
      </c>
      <c r="J6942">
        <f t="shared" si="108"/>
        <v>3.7383022480000001E-3</v>
      </c>
    </row>
    <row r="6943" spans="1:10" x14ac:dyDescent="0.25">
      <c r="A6943">
        <v>1</v>
      </c>
      <c r="B6943">
        <v>9</v>
      </c>
      <c r="C6943">
        <v>3</v>
      </c>
      <c r="D6943" t="s">
        <v>33</v>
      </c>
      <c r="E6943" t="s">
        <v>48</v>
      </c>
      <c r="F6943" t="s">
        <v>26</v>
      </c>
      <c r="G6943">
        <v>2011</v>
      </c>
      <c r="H6943" t="s">
        <v>9</v>
      </c>
      <c r="I6943">
        <v>3608942.2930000001</v>
      </c>
      <c r="J6943">
        <f t="shared" si="108"/>
        <v>3.6089422930000001E-3</v>
      </c>
    </row>
    <row r="6944" spans="1:10" x14ac:dyDescent="0.25">
      <c r="A6944">
        <v>1</v>
      </c>
      <c r="B6944">
        <v>9</v>
      </c>
      <c r="C6944">
        <v>3</v>
      </c>
      <c r="D6944" t="s">
        <v>33</v>
      </c>
      <c r="E6944" t="s">
        <v>48</v>
      </c>
      <c r="F6944" t="s">
        <v>26</v>
      </c>
      <c r="G6944">
        <v>2012</v>
      </c>
      <c r="H6944" t="s">
        <v>9</v>
      </c>
      <c r="I6944">
        <v>3586433.1179999998</v>
      </c>
      <c r="J6944">
        <f t="shared" si="108"/>
        <v>3.5864331179999999E-3</v>
      </c>
    </row>
    <row r="6945" spans="1:10" x14ac:dyDescent="0.25">
      <c r="A6945">
        <v>1</v>
      </c>
      <c r="B6945">
        <v>9</v>
      </c>
      <c r="C6945">
        <v>3</v>
      </c>
      <c r="D6945" t="s">
        <v>33</v>
      </c>
      <c r="E6945" t="s">
        <v>48</v>
      </c>
      <c r="F6945" t="s">
        <v>26</v>
      </c>
      <c r="G6945">
        <v>2013</v>
      </c>
      <c r="H6945" t="s">
        <v>9</v>
      </c>
      <c r="I6945">
        <v>3251878.0550000002</v>
      </c>
      <c r="J6945">
        <f t="shared" si="108"/>
        <v>3.2518780550000004E-3</v>
      </c>
    </row>
    <row r="6946" spans="1:10" x14ac:dyDescent="0.25">
      <c r="A6946">
        <v>1</v>
      </c>
      <c r="B6946">
        <v>9</v>
      </c>
      <c r="C6946">
        <v>3</v>
      </c>
      <c r="D6946" t="s">
        <v>33</v>
      </c>
      <c r="E6946" t="s">
        <v>48</v>
      </c>
      <c r="F6946" t="s">
        <v>26</v>
      </c>
      <c r="G6946">
        <v>2014</v>
      </c>
      <c r="H6946" t="s">
        <v>9</v>
      </c>
      <c r="I6946">
        <v>3057350.7969999998</v>
      </c>
      <c r="J6946">
        <f t="shared" si="108"/>
        <v>3.0573507969999998E-3</v>
      </c>
    </row>
    <row r="6947" spans="1:10" x14ac:dyDescent="0.25">
      <c r="A6947">
        <v>1</v>
      </c>
      <c r="B6947">
        <v>9</v>
      </c>
      <c r="C6947">
        <v>3</v>
      </c>
      <c r="D6947" t="s">
        <v>33</v>
      </c>
      <c r="E6947" t="s">
        <v>48</v>
      </c>
      <c r="F6947" t="s">
        <v>26</v>
      </c>
      <c r="G6947">
        <v>2015</v>
      </c>
      <c r="H6947" t="s">
        <v>9</v>
      </c>
      <c r="I6947">
        <v>2757035.4180000001</v>
      </c>
      <c r="J6947">
        <f t="shared" si="108"/>
        <v>2.7570354180000002E-3</v>
      </c>
    </row>
    <row r="6948" spans="1:10" x14ac:dyDescent="0.25">
      <c r="A6948">
        <v>1</v>
      </c>
      <c r="B6948">
        <v>9</v>
      </c>
      <c r="C6948">
        <v>3</v>
      </c>
      <c r="D6948" t="s">
        <v>33</v>
      </c>
      <c r="E6948" t="s">
        <v>48</v>
      </c>
      <c r="F6948" t="s">
        <v>26</v>
      </c>
      <c r="G6948">
        <v>2016</v>
      </c>
      <c r="H6948" t="s">
        <v>9</v>
      </c>
      <c r="I6948">
        <v>2610286.5789999999</v>
      </c>
      <c r="J6948">
        <f t="shared" si="108"/>
        <v>2.6102865789999997E-3</v>
      </c>
    </row>
    <row r="6949" spans="1:10" x14ac:dyDescent="0.25">
      <c r="A6949">
        <v>1</v>
      </c>
      <c r="B6949">
        <v>9</v>
      </c>
      <c r="C6949">
        <v>3</v>
      </c>
      <c r="D6949" t="s">
        <v>33</v>
      </c>
      <c r="E6949" t="s">
        <v>48</v>
      </c>
      <c r="F6949" t="s">
        <v>26</v>
      </c>
      <c r="G6949">
        <v>2017</v>
      </c>
      <c r="H6949" t="s">
        <v>9</v>
      </c>
      <c r="I6949">
        <v>2258892.5589999999</v>
      </c>
      <c r="J6949">
        <f t="shared" si="108"/>
        <v>2.2588925589999997E-3</v>
      </c>
    </row>
    <row r="6950" spans="1:10" x14ac:dyDescent="0.25">
      <c r="A6950">
        <v>1</v>
      </c>
      <c r="B6950">
        <v>9</v>
      </c>
      <c r="C6950">
        <v>3</v>
      </c>
      <c r="D6950" t="s">
        <v>33</v>
      </c>
      <c r="E6950" t="s">
        <v>48</v>
      </c>
      <c r="F6950" t="s">
        <v>26</v>
      </c>
      <c r="G6950">
        <v>2018</v>
      </c>
      <c r="H6950" t="s">
        <v>9</v>
      </c>
      <c r="I6950">
        <v>2258892.5589999999</v>
      </c>
      <c r="J6950">
        <f t="shared" si="108"/>
        <v>2.2588925589999997E-3</v>
      </c>
    </row>
    <row r="6951" spans="1:10" x14ac:dyDescent="0.25">
      <c r="A6951">
        <v>1</v>
      </c>
      <c r="B6951">
        <v>9</v>
      </c>
      <c r="C6951">
        <v>3</v>
      </c>
      <c r="D6951" t="s">
        <v>33</v>
      </c>
      <c r="E6951" t="s">
        <v>48</v>
      </c>
      <c r="F6951" t="s">
        <v>26</v>
      </c>
      <c r="G6951">
        <v>2019</v>
      </c>
      <c r="H6951" t="s">
        <v>9</v>
      </c>
      <c r="I6951">
        <v>2258892.5589999999</v>
      </c>
      <c r="J6951">
        <f t="shared" si="108"/>
        <v>2.2588925589999997E-3</v>
      </c>
    </row>
    <row r="6952" spans="1:10" x14ac:dyDescent="0.25">
      <c r="A6952">
        <v>1</v>
      </c>
      <c r="B6952">
        <v>9</v>
      </c>
      <c r="C6952">
        <v>3</v>
      </c>
      <c r="D6952" t="s">
        <v>33</v>
      </c>
      <c r="E6952" t="s">
        <v>48</v>
      </c>
      <c r="F6952" t="s">
        <v>26</v>
      </c>
      <c r="G6952">
        <v>2020</v>
      </c>
      <c r="H6952" t="s">
        <v>9</v>
      </c>
      <c r="I6952">
        <v>2321980.1009999998</v>
      </c>
      <c r="J6952">
        <f t="shared" si="108"/>
        <v>2.321980101E-3</v>
      </c>
    </row>
    <row r="6953" spans="1:10" x14ac:dyDescent="0.25">
      <c r="A6953">
        <v>1</v>
      </c>
      <c r="B6953">
        <v>9</v>
      </c>
      <c r="C6953">
        <v>3</v>
      </c>
      <c r="D6953" t="s">
        <v>33</v>
      </c>
      <c r="E6953" t="s">
        <v>48</v>
      </c>
      <c r="F6953" t="s">
        <v>26</v>
      </c>
      <c r="G6953">
        <v>2021</v>
      </c>
      <c r="H6953" t="s">
        <v>9</v>
      </c>
      <c r="I6953">
        <v>2127880.5019999999</v>
      </c>
      <c r="J6953">
        <f t="shared" si="108"/>
        <v>2.1278805019999997E-3</v>
      </c>
    </row>
    <row r="6954" spans="1:10" x14ac:dyDescent="0.25">
      <c r="A6954">
        <v>1</v>
      </c>
      <c r="B6954">
        <v>9</v>
      </c>
      <c r="C6954">
        <v>3</v>
      </c>
      <c r="D6954" t="s">
        <v>33</v>
      </c>
      <c r="E6954" t="s">
        <v>48</v>
      </c>
      <c r="F6954" t="s">
        <v>26</v>
      </c>
      <c r="G6954">
        <v>2022</v>
      </c>
      <c r="H6954" t="s">
        <v>9</v>
      </c>
      <c r="I6954">
        <v>2018041.22</v>
      </c>
      <c r="J6954">
        <f t="shared" si="108"/>
        <v>2.0180412199999999E-3</v>
      </c>
    </row>
    <row r="6955" spans="1:10" x14ac:dyDescent="0.25">
      <c r="A6955">
        <v>1</v>
      </c>
      <c r="B6955">
        <v>9</v>
      </c>
      <c r="C6955">
        <v>3</v>
      </c>
      <c r="D6955" t="s">
        <v>33</v>
      </c>
      <c r="E6955" t="s">
        <v>48</v>
      </c>
      <c r="F6955" t="s">
        <v>26</v>
      </c>
      <c r="G6955">
        <v>2023</v>
      </c>
      <c r="H6955" t="s">
        <v>9</v>
      </c>
      <c r="I6955">
        <v>1880251.0789999999</v>
      </c>
      <c r="J6955">
        <f t="shared" si="108"/>
        <v>1.880251079E-3</v>
      </c>
    </row>
    <row r="6956" spans="1:10" x14ac:dyDescent="0.25">
      <c r="A6956">
        <v>1</v>
      </c>
      <c r="B6956">
        <v>9</v>
      </c>
      <c r="C6956">
        <v>3</v>
      </c>
      <c r="D6956" t="s">
        <v>33</v>
      </c>
      <c r="E6956" t="s">
        <v>48</v>
      </c>
      <c r="F6956" t="s">
        <v>26</v>
      </c>
      <c r="G6956">
        <v>2024</v>
      </c>
      <c r="H6956" t="s">
        <v>9</v>
      </c>
      <c r="I6956">
        <v>1927123.0630000001</v>
      </c>
      <c r="J6956">
        <f t="shared" si="108"/>
        <v>1.9271230630000002E-3</v>
      </c>
    </row>
    <row r="6957" spans="1:10" x14ac:dyDescent="0.25">
      <c r="A6957">
        <v>1</v>
      </c>
      <c r="B6957">
        <v>9</v>
      </c>
      <c r="C6957">
        <v>3</v>
      </c>
      <c r="D6957" t="s">
        <v>33</v>
      </c>
      <c r="E6957" t="s">
        <v>48</v>
      </c>
      <c r="F6957" t="s">
        <v>26</v>
      </c>
      <c r="G6957">
        <v>2025</v>
      </c>
      <c r="H6957" t="s">
        <v>9</v>
      </c>
      <c r="I6957">
        <v>2062636.9620000001</v>
      </c>
      <c r="J6957">
        <f t="shared" si="108"/>
        <v>2.0626369620000001E-3</v>
      </c>
    </row>
    <row r="6958" spans="1:10" x14ac:dyDescent="0.25">
      <c r="A6958">
        <v>1</v>
      </c>
      <c r="B6958">
        <v>9</v>
      </c>
      <c r="C6958">
        <v>3</v>
      </c>
      <c r="D6958" t="s">
        <v>33</v>
      </c>
      <c r="E6958" t="s">
        <v>48</v>
      </c>
      <c r="F6958" t="s">
        <v>26</v>
      </c>
      <c r="G6958">
        <v>2026</v>
      </c>
      <c r="H6958" t="s">
        <v>9</v>
      </c>
      <c r="I6958">
        <v>2109647.5959999999</v>
      </c>
      <c r="J6958">
        <f t="shared" si="108"/>
        <v>2.1096475959999999E-3</v>
      </c>
    </row>
    <row r="6959" spans="1:10" x14ac:dyDescent="0.25">
      <c r="A6959">
        <v>1</v>
      </c>
      <c r="B6959">
        <v>9</v>
      </c>
      <c r="C6959">
        <v>3</v>
      </c>
      <c r="D6959" t="s">
        <v>33</v>
      </c>
      <c r="E6959" t="s">
        <v>48</v>
      </c>
      <c r="F6959" t="s">
        <v>26</v>
      </c>
      <c r="G6959">
        <v>2027</v>
      </c>
      <c r="H6959" t="s">
        <v>9</v>
      </c>
      <c r="I6959">
        <v>2130541.2110000001</v>
      </c>
      <c r="J6959">
        <f t="shared" si="108"/>
        <v>2.1305412110000001E-3</v>
      </c>
    </row>
    <row r="6960" spans="1:10" x14ac:dyDescent="0.25">
      <c r="A6960">
        <v>1</v>
      </c>
      <c r="B6960">
        <v>9</v>
      </c>
      <c r="C6960">
        <v>3</v>
      </c>
      <c r="D6960" t="s">
        <v>33</v>
      </c>
      <c r="E6960" t="s">
        <v>48</v>
      </c>
      <c r="F6960" t="s">
        <v>26</v>
      </c>
      <c r="G6960">
        <v>2028</v>
      </c>
      <c r="H6960" t="s">
        <v>9</v>
      </c>
      <c r="I6960">
        <v>2059278.35</v>
      </c>
      <c r="J6960">
        <f t="shared" si="108"/>
        <v>2.0592783500000002E-3</v>
      </c>
    </row>
    <row r="6961" spans="1:10" x14ac:dyDescent="0.25">
      <c r="A6961">
        <v>1</v>
      </c>
      <c r="B6961">
        <v>9</v>
      </c>
      <c r="C6961">
        <v>3</v>
      </c>
      <c r="D6961" t="s">
        <v>33</v>
      </c>
      <c r="E6961" t="s">
        <v>48</v>
      </c>
      <c r="F6961" t="s">
        <v>26</v>
      </c>
      <c r="G6961">
        <v>2029</v>
      </c>
      <c r="H6961" t="s">
        <v>9</v>
      </c>
      <c r="I6961">
        <v>2059278.35</v>
      </c>
      <c r="J6961">
        <f t="shared" si="108"/>
        <v>2.0592783500000002E-3</v>
      </c>
    </row>
    <row r="6962" spans="1:10" x14ac:dyDescent="0.25">
      <c r="A6962">
        <v>1</v>
      </c>
      <c r="B6962">
        <v>9</v>
      </c>
      <c r="C6962">
        <v>3</v>
      </c>
      <c r="D6962" t="s">
        <v>33</v>
      </c>
      <c r="E6962" t="s">
        <v>48</v>
      </c>
      <c r="F6962" t="s">
        <v>26</v>
      </c>
      <c r="G6962">
        <v>2030</v>
      </c>
      <c r="H6962" t="s">
        <v>9</v>
      </c>
      <c r="I6962">
        <v>2059278.35</v>
      </c>
      <c r="J6962">
        <f t="shared" si="108"/>
        <v>2.0592783500000002E-3</v>
      </c>
    </row>
    <row r="6963" spans="1:10" x14ac:dyDescent="0.25">
      <c r="A6963">
        <v>1</v>
      </c>
      <c r="B6963">
        <v>9</v>
      </c>
      <c r="C6963">
        <v>3</v>
      </c>
      <c r="D6963" t="s">
        <v>33</v>
      </c>
      <c r="E6963" t="s">
        <v>48</v>
      </c>
      <c r="F6963" t="s">
        <v>26</v>
      </c>
      <c r="G6963">
        <v>2031</v>
      </c>
      <c r="H6963" t="s">
        <v>9</v>
      </c>
      <c r="I6963">
        <v>2059278.35</v>
      </c>
      <c r="J6963">
        <f t="shared" si="108"/>
        <v>2.0592783500000002E-3</v>
      </c>
    </row>
    <row r="6964" spans="1:10" x14ac:dyDescent="0.25">
      <c r="A6964">
        <v>1</v>
      </c>
      <c r="B6964">
        <v>9</v>
      </c>
      <c r="C6964">
        <v>3</v>
      </c>
      <c r="D6964" t="s">
        <v>33</v>
      </c>
      <c r="E6964" t="s">
        <v>48</v>
      </c>
      <c r="F6964" t="s">
        <v>26</v>
      </c>
      <c r="G6964">
        <v>2032</v>
      </c>
      <c r="H6964" t="s">
        <v>9</v>
      </c>
      <c r="I6964">
        <v>2059278.35</v>
      </c>
      <c r="J6964">
        <f t="shared" si="108"/>
        <v>2.0592783500000002E-3</v>
      </c>
    </row>
    <row r="6965" spans="1:10" x14ac:dyDescent="0.25">
      <c r="A6965">
        <v>1</v>
      </c>
      <c r="B6965">
        <v>9</v>
      </c>
      <c r="C6965">
        <v>3</v>
      </c>
      <c r="D6965" t="s">
        <v>33</v>
      </c>
      <c r="E6965" t="s">
        <v>48</v>
      </c>
      <c r="F6965" t="s">
        <v>26</v>
      </c>
      <c r="G6965">
        <v>2033</v>
      </c>
      <c r="H6965" t="s">
        <v>9</v>
      </c>
      <c r="I6965">
        <v>2042995.0020000001</v>
      </c>
      <c r="J6965">
        <f t="shared" si="108"/>
        <v>2.0429950020000001E-3</v>
      </c>
    </row>
    <row r="6966" spans="1:10" x14ac:dyDescent="0.25">
      <c r="A6966">
        <v>1</v>
      </c>
      <c r="B6966">
        <v>9</v>
      </c>
      <c r="C6966">
        <v>3</v>
      </c>
      <c r="D6966" t="s">
        <v>33</v>
      </c>
      <c r="E6966" t="s">
        <v>48</v>
      </c>
      <c r="F6966" t="s">
        <v>26</v>
      </c>
      <c r="G6966">
        <v>2034</v>
      </c>
      <c r="H6966" t="s">
        <v>9</v>
      </c>
      <c r="I6966">
        <v>2042995.0020000001</v>
      </c>
      <c r="J6966">
        <f t="shared" si="108"/>
        <v>2.0429950020000001E-3</v>
      </c>
    </row>
    <row r="6967" spans="1:10" x14ac:dyDescent="0.25">
      <c r="A6967">
        <v>1</v>
      </c>
      <c r="B6967">
        <v>9</v>
      </c>
      <c r="C6967">
        <v>3</v>
      </c>
      <c r="D6967" t="s">
        <v>33</v>
      </c>
      <c r="E6967" t="s">
        <v>48</v>
      </c>
      <c r="F6967" t="s">
        <v>26</v>
      </c>
      <c r="G6967">
        <v>2035</v>
      </c>
      <c r="H6967" t="s">
        <v>9</v>
      </c>
      <c r="I6967">
        <v>2028004.263</v>
      </c>
      <c r="J6967">
        <f t="shared" si="108"/>
        <v>2.0280042630000002E-3</v>
      </c>
    </row>
    <row r="6968" spans="1:10" x14ac:dyDescent="0.25">
      <c r="A6968">
        <v>1</v>
      </c>
      <c r="B6968">
        <v>9</v>
      </c>
      <c r="C6968">
        <v>3</v>
      </c>
      <c r="D6968" t="s">
        <v>33</v>
      </c>
      <c r="E6968" t="s">
        <v>48</v>
      </c>
      <c r="F6968" t="s">
        <v>26</v>
      </c>
      <c r="G6968">
        <v>2036</v>
      </c>
      <c r="H6968" t="s">
        <v>9</v>
      </c>
      <c r="I6968">
        <v>2028004.263</v>
      </c>
      <c r="J6968">
        <f t="shared" si="108"/>
        <v>2.0280042630000002E-3</v>
      </c>
    </row>
    <row r="6969" spans="1:10" x14ac:dyDescent="0.25">
      <c r="A6969">
        <v>1</v>
      </c>
      <c r="B6969">
        <v>9</v>
      </c>
      <c r="C6969">
        <v>3</v>
      </c>
      <c r="D6969" t="s">
        <v>33</v>
      </c>
      <c r="E6969" t="s">
        <v>48</v>
      </c>
      <c r="F6969" t="s">
        <v>26</v>
      </c>
      <c r="G6969">
        <v>2037</v>
      </c>
      <c r="H6969" t="s">
        <v>9</v>
      </c>
      <c r="I6969">
        <v>1810073.0819999999</v>
      </c>
      <c r="J6969">
        <f t="shared" si="108"/>
        <v>1.810073082E-3</v>
      </c>
    </row>
    <row r="6970" spans="1:10" x14ac:dyDescent="0.25">
      <c r="A6970">
        <v>1</v>
      </c>
      <c r="B6970">
        <v>9</v>
      </c>
      <c r="C6970">
        <v>3</v>
      </c>
      <c r="D6970" t="s">
        <v>33</v>
      </c>
      <c r="E6970" t="s">
        <v>48</v>
      </c>
      <c r="F6970" t="s">
        <v>26</v>
      </c>
      <c r="G6970">
        <v>2038</v>
      </c>
      <c r="H6970" t="s">
        <v>9</v>
      </c>
      <c r="I6970">
        <v>1810073.0819999999</v>
      </c>
      <c r="J6970">
        <f t="shared" si="108"/>
        <v>1.810073082E-3</v>
      </c>
    </row>
    <row r="6971" spans="1:10" x14ac:dyDescent="0.25">
      <c r="A6971">
        <v>1</v>
      </c>
      <c r="B6971">
        <v>9</v>
      </c>
      <c r="C6971">
        <v>3</v>
      </c>
      <c r="D6971" t="s">
        <v>33</v>
      </c>
      <c r="E6971" t="s">
        <v>48</v>
      </c>
      <c r="F6971" t="s">
        <v>26</v>
      </c>
      <c r="G6971">
        <v>2039</v>
      </c>
      <c r="H6971" t="s">
        <v>9</v>
      </c>
      <c r="I6971">
        <v>1588779.8659999999</v>
      </c>
      <c r="J6971">
        <f t="shared" si="108"/>
        <v>1.588779866E-3</v>
      </c>
    </row>
    <row r="6972" spans="1:10" x14ac:dyDescent="0.25">
      <c r="A6972">
        <v>1</v>
      </c>
      <c r="B6972">
        <v>9</v>
      </c>
      <c r="C6972">
        <v>3</v>
      </c>
      <c r="D6972" t="s">
        <v>33</v>
      </c>
      <c r="E6972" t="s">
        <v>48</v>
      </c>
      <c r="F6972" t="s">
        <v>26</v>
      </c>
      <c r="G6972">
        <v>2040</v>
      </c>
      <c r="H6972" t="s">
        <v>9</v>
      </c>
      <c r="I6972">
        <v>1588779.8659999999</v>
      </c>
      <c r="J6972">
        <f t="shared" si="108"/>
        <v>1.588779866E-3</v>
      </c>
    </row>
    <row r="6973" spans="1:10" x14ac:dyDescent="0.25">
      <c r="A6973">
        <v>1</v>
      </c>
      <c r="B6973">
        <v>9</v>
      </c>
      <c r="C6973">
        <v>3</v>
      </c>
      <c r="D6973" t="s">
        <v>33</v>
      </c>
      <c r="E6973" t="s">
        <v>48</v>
      </c>
      <c r="F6973" t="s">
        <v>26</v>
      </c>
      <c r="G6973">
        <v>2041</v>
      </c>
      <c r="H6973" t="s">
        <v>9</v>
      </c>
      <c r="I6973">
        <v>1588779.8659999999</v>
      </c>
      <c r="J6973">
        <f t="shared" si="108"/>
        <v>1.588779866E-3</v>
      </c>
    </row>
    <row r="6974" spans="1:10" x14ac:dyDescent="0.25">
      <c r="A6974">
        <v>1</v>
      </c>
      <c r="B6974">
        <v>9</v>
      </c>
      <c r="C6974">
        <v>3</v>
      </c>
      <c r="D6974" t="s">
        <v>33</v>
      </c>
      <c r="E6974" t="s">
        <v>48</v>
      </c>
      <c r="F6974" t="s">
        <v>26</v>
      </c>
      <c r="G6974">
        <v>2042</v>
      </c>
      <c r="H6974" t="s">
        <v>9</v>
      </c>
      <c r="I6974">
        <v>1603764.669</v>
      </c>
      <c r="J6974">
        <f t="shared" si="108"/>
        <v>1.6037646690000001E-3</v>
      </c>
    </row>
    <row r="6975" spans="1:10" x14ac:dyDescent="0.25">
      <c r="A6975">
        <v>1</v>
      </c>
      <c r="B6975">
        <v>9</v>
      </c>
      <c r="C6975">
        <v>3</v>
      </c>
      <c r="D6975" t="s">
        <v>33</v>
      </c>
      <c r="E6975" t="s">
        <v>48</v>
      </c>
      <c r="F6975" t="s">
        <v>26</v>
      </c>
      <c r="G6975">
        <v>2043</v>
      </c>
      <c r="H6975" t="s">
        <v>9</v>
      </c>
      <c r="I6975">
        <v>1603764.669</v>
      </c>
      <c r="J6975">
        <f t="shared" si="108"/>
        <v>1.6037646690000001E-3</v>
      </c>
    </row>
    <row r="6976" spans="1:10" x14ac:dyDescent="0.25">
      <c r="A6976">
        <v>1</v>
      </c>
      <c r="B6976">
        <v>9</v>
      </c>
      <c r="C6976">
        <v>3</v>
      </c>
      <c r="D6976" t="s">
        <v>33</v>
      </c>
      <c r="E6976" t="s">
        <v>48</v>
      </c>
      <c r="F6976" t="s">
        <v>26</v>
      </c>
      <c r="G6976">
        <v>2044</v>
      </c>
      <c r="H6976" t="s">
        <v>9</v>
      </c>
      <c r="I6976">
        <v>1659021.1270000001</v>
      </c>
      <c r="J6976">
        <f t="shared" si="108"/>
        <v>1.659021127E-3</v>
      </c>
    </row>
    <row r="6977" spans="1:10" x14ac:dyDescent="0.25">
      <c r="A6977">
        <v>1</v>
      </c>
      <c r="B6977">
        <v>9</v>
      </c>
      <c r="C6977">
        <v>3</v>
      </c>
      <c r="D6977" t="s">
        <v>33</v>
      </c>
      <c r="E6977" t="s">
        <v>48</v>
      </c>
      <c r="F6977" t="s">
        <v>26</v>
      </c>
      <c r="G6977">
        <v>2045</v>
      </c>
      <c r="H6977" t="s">
        <v>9</v>
      </c>
      <c r="I6977">
        <v>1612970.34</v>
      </c>
      <c r="J6977">
        <f t="shared" si="108"/>
        <v>1.6129703400000002E-3</v>
      </c>
    </row>
    <row r="6978" spans="1:10" x14ac:dyDescent="0.25">
      <c r="A6978">
        <v>1</v>
      </c>
      <c r="B6978">
        <v>9</v>
      </c>
      <c r="C6978">
        <v>3</v>
      </c>
      <c r="D6978" t="s">
        <v>33</v>
      </c>
      <c r="E6978" t="s">
        <v>48</v>
      </c>
      <c r="F6978" t="s">
        <v>26</v>
      </c>
      <c r="G6978">
        <v>2046</v>
      </c>
      <c r="H6978" t="s">
        <v>9</v>
      </c>
      <c r="I6978">
        <v>1448684.1440000001</v>
      </c>
      <c r="J6978">
        <f t="shared" si="108"/>
        <v>1.4486841440000001E-3</v>
      </c>
    </row>
    <row r="6979" spans="1:10" x14ac:dyDescent="0.25">
      <c r="A6979">
        <v>1</v>
      </c>
      <c r="B6979">
        <v>9</v>
      </c>
      <c r="C6979">
        <v>3</v>
      </c>
      <c r="D6979" t="s">
        <v>33</v>
      </c>
      <c r="E6979" t="s">
        <v>48</v>
      </c>
      <c r="F6979" t="s">
        <v>26</v>
      </c>
      <c r="G6979">
        <v>2047</v>
      </c>
      <c r="H6979" t="s">
        <v>9</v>
      </c>
      <c r="I6979">
        <v>1448684.1440000001</v>
      </c>
      <c r="J6979">
        <f t="shared" ref="J6979:J7042" si="109">I6979/10^9</f>
        <v>1.4486841440000001E-3</v>
      </c>
    </row>
    <row r="6980" spans="1:10" x14ac:dyDescent="0.25">
      <c r="A6980">
        <v>1</v>
      </c>
      <c r="B6980">
        <v>9</v>
      </c>
      <c r="C6980">
        <v>3</v>
      </c>
      <c r="D6980" t="s">
        <v>33</v>
      </c>
      <c r="E6980" t="s">
        <v>48</v>
      </c>
      <c r="F6980" t="s">
        <v>26</v>
      </c>
      <c r="G6980">
        <v>2048</v>
      </c>
      <c r="H6980" t="s">
        <v>9</v>
      </c>
      <c r="I6980">
        <v>1672673.344</v>
      </c>
      <c r="J6980">
        <f t="shared" si="109"/>
        <v>1.6726733440000001E-3</v>
      </c>
    </row>
    <row r="6981" spans="1:10" x14ac:dyDescent="0.25">
      <c r="A6981">
        <v>1</v>
      </c>
      <c r="B6981">
        <v>9</v>
      </c>
      <c r="C6981">
        <v>3</v>
      </c>
      <c r="D6981" t="s">
        <v>33</v>
      </c>
      <c r="E6981" t="s">
        <v>48</v>
      </c>
      <c r="F6981" t="s">
        <v>26</v>
      </c>
      <c r="G6981">
        <v>2049</v>
      </c>
      <c r="H6981" t="s">
        <v>9</v>
      </c>
      <c r="I6981">
        <v>1578795.5179999999</v>
      </c>
      <c r="J6981">
        <f t="shared" si="109"/>
        <v>1.5787955179999999E-3</v>
      </c>
    </row>
    <row r="6982" spans="1:10" x14ac:dyDescent="0.25">
      <c r="A6982">
        <v>1</v>
      </c>
      <c r="B6982">
        <v>9</v>
      </c>
      <c r="C6982">
        <v>3</v>
      </c>
      <c r="D6982" t="s">
        <v>33</v>
      </c>
      <c r="E6982" t="s">
        <v>48</v>
      </c>
      <c r="F6982" t="s">
        <v>26</v>
      </c>
      <c r="G6982">
        <v>2050</v>
      </c>
      <c r="H6982" t="s">
        <v>9</v>
      </c>
      <c r="I6982">
        <v>1118961.787</v>
      </c>
      <c r="J6982">
        <f t="shared" si="109"/>
        <v>1.118961787E-3</v>
      </c>
    </row>
    <row r="6983" spans="1:10" x14ac:dyDescent="0.25">
      <c r="A6983">
        <v>1</v>
      </c>
      <c r="B6983">
        <v>9</v>
      </c>
      <c r="C6983">
        <v>3</v>
      </c>
      <c r="D6983" t="s">
        <v>33</v>
      </c>
      <c r="E6983" t="s">
        <v>48</v>
      </c>
      <c r="F6983" t="s">
        <v>26</v>
      </c>
      <c r="G6983">
        <v>2051</v>
      </c>
      <c r="H6983" t="s">
        <v>9</v>
      </c>
      <c r="I6983">
        <v>1118961.787</v>
      </c>
      <c r="J6983">
        <f t="shared" si="109"/>
        <v>1.118961787E-3</v>
      </c>
    </row>
    <row r="6984" spans="1:10" x14ac:dyDescent="0.25">
      <c r="A6984">
        <v>1</v>
      </c>
      <c r="B6984">
        <v>9</v>
      </c>
      <c r="C6984">
        <v>3</v>
      </c>
      <c r="D6984" t="s">
        <v>33</v>
      </c>
      <c r="E6984" t="s">
        <v>47</v>
      </c>
      <c r="F6984" t="s">
        <v>16</v>
      </c>
      <c r="G6984">
        <v>2010</v>
      </c>
      <c r="H6984" t="s">
        <v>9</v>
      </c>
      <c r="I6984">
        <v>7565016.6610000003</v>
      </c>
      <c r="J6984">
        <f t="shared" si="109"/>
        <v>7.5650166610000003E-3</v>
      </c>
    </row>
    <row r="6985" spans="1:10" x14ac:dyDescent="0.25">
      <c r="A6985">
        <v>1</v>
      </c>
      <c r="B6985">
        <v>9</v>
      </c>
      <c r="C6985">
        <v>3</v>
      </c>
      <c r="D6985" t="s">
        <v>33</v>
      </c>
      <c r="E6985" t="s">
        <v>47</v>
      </c>
      <c r="F6985" t="s">
        <v>16</v>
      </c>
      <c r="G6985">
        <v>2011</v>
      </c>
      <c r="H6985" t="s">
        <v>9</v>
      </c>
      <c r="I6985">
        <v>10345822.810000001</v>
      </c>
      <c r="J6985">
        <f t="shared" si="109"/>
        <v>1.034582281E-2</v>
      </c>
    </row>
    <row r="6986" spans="1:10" x14ac:dyDescent="0.25">
      <c r="A6986">
        <v>1</v>
      </c>
      <c r="B6986">
        <v>9</v>
      </c>
      <c r="C6986">
        <v>3</v>
      </c>
      <c r="D6986" t="s">
        <v>33</v>
      </c>
      <c r="E6986" t="s">
        <v>47</v>
      </c>
      <c r="F6986" t="s">
        <v>16</v>
      </c>
      <c r="G6986">
        <v>2012</v>
      </c>
      <c r="H6986" t="s">
        <v>9</v>
      </c>
      <c r="I6986">
        <v>10261185.09</v>
      </c>
      <c r="J6986">
        <f t="shared" si="109"/>
        <v>1.026118509E-2</v>
      </c>
    </row>
    <row r="6987" spans="1:10" x14ac:dyDescent="0.25">
      <c r="A6987">
        <v>1</v>
      </c>
      <c r="B6987">
        <v>9</v>
      </c>
      <c r="C6987">
        <v>3</v>
      </c>
      <c r="D6987" t="s">
        <v>33</v>
      </c>
      <c r="E6987" t="s">
        <v>47</v>
      </c>
      <c r="F6987" t="s">
        <v>16</v>
      </c>
      <c r="G6987">
        <v>2013</v>
      </c>
      <c r="H6987" t="s">
        <v>9</v>
      </c>
      <c r="I6987">
        <v>10153523.27</v>
      </c>
      <c r="J6987">
        <f t="shared" si="109"/>
        <v>1.0153523269999999E-2</v>
      </c>
    </row>
    <row r="6988" spans="1:10" x14ac:dyDescent="0.25">
      <c r="A6988">
        <v>1</v>
      </c>
      <c r="B6988">
        <v>9</v>
      </c>
      <c r="C6988">
        <v>3</v>
      </c>
      <c r="D6988" t="s">
        <v>33</v>
      </c>
      <c r="E6988" t="s">
        <v>47</v>
      </c>
      <c r="F6988" t="s">
        <v>16</v>
      </c>
      <c r="G6988">
        <v>2014</v>
      </c>
      <c r="H6988" t="s">
        <v>9</v>
      </c>
      <c r="I6988">
        <v>10083342.060000001</v>
      </c>
      <c r="J6988">
        <f t="shared" si="109"/>
        <v>1.008334206E-2</v>
      </c>
    </row>
    <row r="6989" spans="1:10" x14ac:dyDescent="0.25">
      <c r="A6989">
        <v>1</v>
      </c>
      <c r="B6989">
        <v>9</v>
      </c>
      <c r="C6989">
        <v>3</v>
      </c>
      <c r="D6989" t="s">
        <v>33</v>
      </c>
      <c r="E6989" t="s">
        <v>47</v>
      </c>
      <c r="F6989" t="s">
        <v>16</v>
      </c>
      <c r="G6989">
        <v>2015</v>
      </c>
      <c r="H6989" t="s">
        <v>9</v>
      </c>
      <c r="I6989">
        <v>9986377.7420000006</v>
      </c>
      <c r="J6989">
        <f t="shared" si="109"/>
        <v>9.9863777420000008E-3</v>
      </c>
    </row>
    <row r="6990" spans="1:10" x14ac:dyDescent="0.25">
      <c r="A6990">
        <v>1</v>
      </c>
      <c r="B6990">
        <v>9</v>
      </c>
      <c r="C6990">
        <v>3</v>
      </c>
      <c r="D6990" t="s">
        <v>33</v>
      </c>
      <c r="E6990" t="s">
        <v>47</v>
      </c>
      <c r="F6990" t="s">
        <v>16</v>
      </c>
      <c r="G6990">
        <v>2016</v>
      </c>
      <c r="H6990" t="s">
        <v>9</v>
      </c>
      <c r="I6990">
        <v>9844532.9900000002</v>
      </c>
      <c r="J6990">
        <f t="shared" si="109"/>
        <v>9.84453299E-3</v>
      </c>
    </row>
    <row r="6991" spans="1:10" x14ac:dyDescent="0.25">
      <c r="A6991">
        <v>1</v>
      </c>
      <c r="B6991">
        <v>9</v>
      </c>
      <c r="C6991">
        <v>3</v>
      </c>
      <c r="D6991" t="s">
        <v>33</v>
      </c>
      <c r="E6991" t="s">
        <v>47</v>
      </c>
      <c r="F6991" t="s">
        <v>16</v>
      </c>
      <c r="G6991">
        <v>2017</v>
      </c>
      <c r="H6991" t="s">
        <v>9</v>
      </c>
      <c r="I6991">
        <v>9660259.5620000008</v>
      </c>
      <c r="J6991">
        <f t="shared" si="109"/>
        <v>9.6602595620000013E-3</v>
      </c>
    </row>
    <row r="6992" spans="1:10" x14ac:dyDescent="0.25">
      <c r="A6992">
        <v>1</v>
      </c>
      <c r="B6992">
        <v>9</v>
      </c>
      <c r="C6992">
        <v>3</v>
      </c>
      <c r="D6992" t="s">
        <v>33</v>
      </c>
      <c r="E6992" t="s">
        <v>47</v>
      </c>
      <c r="F6992" t="s">
        <v>16</v>
      </c>
      <c r="G6992">
        <v>2018</v>
      </c>
      <c r="H6992" t="s">
        <v>9</v>
      </c>
      <c r="I6992">
        <v>9540227.2420000006</v>
      </c>
      <c r="J6992">
        <f t="shared" si="109"/>
        <v>9.540227242E-3</v>
      </c>
    </row>
    <row r="6993" spans="1:10" x14ac:dyDescent="0.25">
      <c r="A6993">
        <v>1</v>
      </c>
      <c r="B6993">
        <v>9</v>
      </c>
      <c r="C6993">
        <v>3</v>
      </c>
      <c r="D6993" t="s">
        <v>33</v>
      </c>
      <c r="E6993" t="s">
        <v>47</v>
      </c>
      <c r="F6993" t="s">
        <v>16</v>
      </c>
      <c r="G6993">
        <v>2019</v>
      </c>
      <c r="H6993" t="s">
        <v>9</v>
      </c>
      <c r="I6993">
        <v>9330030.3460000008</v>
      </c>
      <c r="J6993">
        <f t="shared" si="109"/>
        <v>9.3300303460000008E-3</v>
      </c>
    </row>
    <row r="6994" spans="1:10" x14ac:dyDescent="0.25">
      <c r="A6994">
        <v>1</v>
      </c>
      <c r="B6994">
        <v>9</v>
      </c>
      <c r="C6994">
        <v>3</v>
      </c>
      <c r="D6994" t="s">
        <v>33</v>
      </c>
      <c r="E6994" t="s">
        <v>47</v>
      </c>
      <c r="F6994" t="s">
        <v>16</v>
      </c>
      <c r="G6994">
        <v>2020</v>
      </c>
      <c r="H6994" t="s">
        <v>9</v>
      </c>
      <c r="I6994">
        <v>9080360.8560000006</v>
      </c>
      <c r="J6994">
        <f t="shared" si="109"/>
        <v>9.0803608560000009E-3</v>
      </c>
    </row>
    <row r="6995" spans="1:10" x14ac:dyDescent="0.25">
      <c r="A6995">
        <v>1</v>
      </c>
      <c r="B6995">
        <v>9</v>
      </c>
      <c r="C6995">
        <v>3</v>
      </c>
      <c r="D6995" t="s">
        <v>33</v>
      </c>
      <c r="E6995" t="s">
        <v>47</v>
      </c>
      <c r="F6995" t="s">
        <v>16</v>
      </c>
      <c r="G6995">
        <v>2021</v>
      </c>
      <c r="H6995" t="s">
        <v>9</v>
      </c>
      <c r="I6995">
        <v>8864053.0010000002</v>
      </c>
      <c r="J6995">
        <f t="shared" si="109"/>
        <v>8.8640530010000006E-3</v>
      </c>
    </row>
    <row r="6996" spans="1:10" x14ac:dyDescent="0.25">
      <c r="A6996">
        <v>1</v>
      </c>
      <c r="B6996">
        <v>9</v>
      </c>
      <c r="C6996">
        <v>3</v>
      </c>
      <c r="D6996" t="s">
        <v>33</v>
      </c>
      <c r="E6996" t="s">
        <v>47</v>
      </c>
      <c r="F6996" t="s">
        <v>16</v>
      </c>
      <c r="G6996">
        <v>2022</v>
      </c>
      <c r="H6996" t="s">
        <v>9</v>
      </c>
      <c r="I6996">
        <v>8704298.8100000005</v>
      </c>
      <c r="J6996">
        <f t="shared" si="109"/>
        <v>8.7042988100000003E-3</v>
      </c>
    </row>
    <row r="6997" spans="1:10" x14ac:dyDescent="0.25">
      <c r="A6997">
        <v>1</v>
      </c>
      <c r="B6997">
        <v>9</v>
      </c>
      <c r="C6997">
        <v>3</v>
      </c>
      <c r="D6997" t="s">
        <v>33</v>
      </c>
      <c r="E6997" t="s">
        <v>47</v>
      </c>
      <c r="F6997" t="s">
        <v>16</v>
      </c>
      <c r="G6997">
        <v>2023</v>
      </c>
      <c r="H6997" t="s">
        <v>9</v>
      </c>
      <c r="I6997">
        <v>8512328.193</v>
      </c>
      <c r="J6997">
        <f t="shared" si="109"/>
        <v>8.5123281929999992E-3</v>
      </c>
    </row>
    <row r="6998" spans="1:10" x14ac:dyDescent="0.25">
      <c r="A6998">
        <v>1</v>
      </c>
      <c r="B6998">
        <v>9</v>
      </c>
      <c r="C6998">
        <v>3</v>
      </c>
      <c r="D6998" t="s">
        <v>33</v>
      </c>
      <c r="E6998" t="s">
        <v>47</v>
      </c>
      <c r="F6998" t="s">
        <v>16</v>
      </c>
      <c r="G6998">
        <v>2024</v>
      </c>
      <c r="H6998" t="s">
        <v>9</v>
      </c>
      <c r="I6998">
        <v>8439520.7219999991</v>
      </c>
      <c r="J6998">
        <f t="shared" si="109"/>
        <v>8.4395207219999987E-3</v>
      </c>
    </row>
    <row r="6999" spans="1:10" x14ac:dyDescent="0.25">
      <c r="A6999">
        <v>1</v>
      </c>
      <c r="B6999">
        <v>9</v>
      </c>
      <c r="C6999">
        <v>3</v>
      </c>
      <c r="D6999" t="s">
        <v>33</v>
      </c>
      <c r="E6999" t="s">
        <v>47</v>
      </c>
      <c r="F6999" t="s">
        <v>16</v>
      </c>
      <c r="G6999">
        <v>2025</v>
      </c>
      <c r="H6999" t="s">
        <v>9</v>
      </c>
      <c r="I6999">
        <v>8389651.9829999991</v>
      </c>
      <c r="J6999">
        <f t="shared" si="109"/>
        <v>8.3896519829999988E-3</v>
      </c>
    </row>
    <row r="7000" spans="1:10" x14ac:dyDescent="0.25">
      <c r="A7000">
        <v>1</v>
      </c>
      <c r="B7000">
        <v>9</v>
      </c>
      <c r="C7000">
        <v>3</v>
      </c>
      <c r="D7000" t="s">
        <v>33</v>
      </c>
      <c r="E7000" t="s">
        <v>47</v>
      </c>
      <c r="F7000" t="s">
        <v>16</v>
      </c>
      <c r="G7000">
        <v>2026</v>
      </c>
      <c r="H7000" t="s">
        <v>9</v>
      </c>
      <c r="I7000">
        <v>8325700.6310000001</v>
      </c>
      <c r="J7000">
        <f t="shared" si="109"/>
        <v>8.3257006310000006E-3</v>
      </c>
    </row>
    <row r="7001" spans="1:10" x14ac:dyDescent="0.25">
      <c r="A7001">
        <v>1</v>
      </c>
      <c r="B7001">
        <v>9</v>
      </c>
      <c r="C7001">
        <v>3</v>
      </c>
      <c r="D7001" t="s">
        <v>33</v>
      </c>
      <c r="E7001" t="s">
        <v>47</v>
      </c>
      <c r="F7001" t="s">
        <v>16</v>
      </c>
      <c r="G7001">
        <v>2027</v>
      </c>
      <c r="H7001" t="s">
        <v>9</v>
      </c>
      <c r="I7001">
        <v>8294527.2920000004</v>
      </c>
      <c r="J7001">
        <f t="shared" si="109"/>
        <v>8.294527292E-3</v>
      </c>
    </row>
    <row r="7002" spans="1:10" x14ac:dyDescent="0.25">
      <c r="A7002">
        <v>1</v>
      </c>
      <c r="B7002">
        <v>9</v>
      </c>
      <c r="C7002">
        <v>3</v>
      </c>
      <c r="D7002" t="s">
        <v>33</v>
      </c>
      <c r="E7002" t="s">
        <v>47</v>
      </c>
      <c r="F7002" t="s">
        <v>16</v>
      </c>
      <c r="G7002">
        <v>2028</v>
      </c>
      <c r="H7002" t="s">
        <v>9</v>
      </c>
      <c r="I7002">
        <v>8251120.824</v>
      </c>
      <c r="J7002">
        <f t="shared" si="109"/>
        <v>8.2511208240000009E-3</v>
      </c>
    </row>
    <row r="7003" spans="1:10" x14ac:dyDescent="0.25">
      <c r="A7003">
        <v>1</v>
      </c>
      <c r="B7003">
        <v>9</v>
      </c>
      <c r="C7003">
        <v>3</v>
      </c>
      <c r="D7003" t="s">
        <v>33</v>
      </c>
      <c r="E7003" t="s">
        <v>47</v>
      </c>
      <c r="F7003" t="s">
        <v>16</v>
      </c>
      <c r="G7003">
        <v>2029</v>
      </c>
      <c r="H7003" t="s">
        <v>9</v>
      </c>
      <c r="I7003">
        <v>8231705.2960000001</v>
      </c>
      <c r="J7003">
        <f t="shared" si="109"/>
        <v>8.2317052959999994E-3</v>
      </c>
    </row>
    <row r="7004" spans="1:10" x14ac:dyDescent="0.25">
      <c r="A7004">
        <v>1</v>
      </c>
      <c r="B7004">
        <v>9</v>
      </c>
      <c r="C7004">
        <v>3</v>
      </c>
      <c r="D7004" t="s">
        <v>33</v>
      </c>
      <c r="E7004" t="s">
        <v>47</v>
      </c>
      <c r="F7004" t="s">
        <v>16</v>
      </c>
      <c r="G7004">
        <v>2030</v>
      </c>
      <c r="H7004" t="s">
        <v>9</v>
      </c>
      <c r="I7004">
        <v>8199455.9970000004</v>
      </c>
      <c r="J7004">
        <f t="shared" si="109"/>
        <v>8.1994559970000012E-3</v>
      </c>
    </row>
    <row r="7005" spans="1:10" x14ac:dyDescent="0.25">
      <c r="A7005">
        <v>1</v>
      </c>
      <c r="B7005">
        <v>9</v>
      </c>
      <c r="C7005">
        <v>3</v>
      </c>
      <c r="D7005" t="s">
        <v>33</v>
      </c>
      <c r="E7005" t="s">
        <v>47</v>
      </c>
      <c r="F7005" t="s">
        <v>16</v>
      </c>
      <c r="G7005">
        <v>2031</v>
      </c>
      <c r="H7005" t="s">
        <v>9</v>
      </c>
      <c r="I7005">
        <v>8166502.273</v>
      </c>
      <c r="J7005">
        <f t="shared" si="109"/>
        <v>8.1665022730000002E-3</v>
      </c>
    </row>
    <row r="7006" spans="1:10" x14ac:dyDescent="0.25">
      <c r="A7006">
        <v>1</v>
      </c>
      <c r="B7006">
        <v>9</v>
      </c>
      <c r="C7006">
        <v>3</v>
      </c>
      <c r="D7006" t="s">
        <v>33</v>
      </c>
      <c r="E7006" t="s">
        <v>47</v>
      </c>
      <c r="F7006" t="s">
        <v>16</v>
      </c>
      <c r="G7006">
        <v>2032</v>
      </c>
      <c r="H7006" t="s">
        <v>9</v>
      </c>
      <c r="I7006">
        <v>8142164.3499999996</v>
      </c>
      <c r="J7006">
        <f t="shared" si="109"/>
        <v>8.1421643499999998E-3</v>
      </c>
    </row>
    <row r="7007" spans="1:10" x14ac:dyDescent="0.25">
      <c r="A7007">
        <v>1</v>
      </c>
      <c r="B7007">
        <v>9</v>
      </c>
      <c r="C7007">
        <v>3</v>
      </c>
      <c r="D7007" t="s">
        <v>33</v>
      </c>
      <c r="E7007" t="s">
        <v>47</v>
      </c>
      <c r="F7007" t="s">
        <v>16</v>
      </c>
      <c r="G7007">
        <v>2033</v>
      </c>
      <c r="H7007" t="s">
        <v>9</v>
      </c>
      <c r="I7007">
        <v>8130578.0449999999</v>
      </c>
      <c r="J7007">
        <f t="shared" si="109"/>
        <v>8.1305780449999997E-3</v>
      </c>
    </row>
    <row r="7008" spans="1:10" x14ac:dyDescent="0.25">
      <c r="A7008">
        <v>1</v>
      </c>
      <c r="B7008">
        <v>9</v>
      </c>
      <c r="C7008">
        <v>3</v>
      </c>
      <c r="D7008" t="s">
        <v>33</v>
      </c>
      <c r="E7008" t="s">
        <v>47</v>
      </c>
      <c r="F7008" t="s">
        <v>16</v>
      </c>
      <c r="G7008">
        <v>2034</v>
      </c>
      <c r="H7008" t="s">
        <v>9</v>
      </c>
      <c r="I7008">
        <v>8108820.5769999996</v>
      </c>
      <c r="J7008">
        <f t="shared" si="109"/>
        <v>8.1088205769999991E-3</v>
      </c>
    </row>
    <row r="7009" spans="1:10" x14ac:dyDescent="0.25">
      <c r="A7009">
        <v>1</v>
      </c>
      <c r="B7009">
        <v>9</v>
      </c>
      <c r="C7009">
        <v>3</v>
      </c>
      <c r="D7009" t="s">
        <v>33</v>
      </c>
      <c r="E7009" t="s">
        <v>47</v>
      </c>
      <c r="F7009" t="s">
        <v>16</v>
      </c>
      <c r="G7009">
        <v>2035</v>
      </c>
      <c r="H7009" t="s">
        <v>9</v>
      </c>
      <c r="I7009">
        <v>8086398.3370000003</v>
      </c>
      <c r="J7009">
        <f t="shared" si="109"/>
        <v>8.0863983370000007E-3</v>
      </c>
    </row>
    <row r="7010" spans="1:10" x14ac:dyDescent="0.25">
      <c r="A7010">
        <v>1</v>
      </c>
      <c r="B7010">
        <v>9</v>
      </c>
      <c r="C7010">
        <v>3</v>
      </c>
      <c r="D7010" t="s">
        <v>33</v>
      </c>
      <c r="E7010" t="s">
        <v>47</v>
      </c>
      <c r="F7010" t="s">
        <v>16</v>
      </c>
      <c r="G7010">
        <v>2036</v>
      </c>
      <c r="H7010" t="s">
        <v>9</v>
      </c>
      <c r="I7010">
        <v>8081812.8540000003</v>
      </c>
      <c r="J7010">
        <f t="shared" si="109"/>
        <v>8.0818128539999999E-3</v>
      </c>
    </row>
    <row r="7011" spans="1:10" x14ac:dyDescent="0.25">
      <c r="A7011">
        <v>1</v>
      </c>
      <c r="B7011">
        <v>9</v>
      </c>
      <c r="C7011">
        <v>3</v>
      </c>
      <c r="D7011" t="s">
        <v>33</v>
      </c>
      <c r="E7011" t="s">
        <v>47</v>
      </c>
      <c r="F7011" t="s">
        <v>16</v>
      </c>
      <c r="G7011">
        <v>2037</v>
      </c>
      <c r="H7011" t="s">
        <v>9</v>
      </c>
      <c r="I7011">
        <v>8048722.7680000002</v>
      </c>
      <c r="J7011">
        <f t="shared" si="109"/>
        <v>8.0487227679999999E-3</v>
      </c>
    </row>
    <row r="7012" spans="1:10" x14ac:dyDescent="0.25">
      <c r="A7012">
        <v>1</v>
      </c>
      <c r="B7012">
        <v>9</v>
      </c>
      <c r="C7012">
        <v>3</v>
      </c>
      <c r="D7012" t="s">
        <v>33</v>
      </c>
      <c r="E7012" t="s">
        <v>47</v>
      </c>
      <c r="F7012" t="s">
        <v>16</v>
      </c>
      <c r="G7012">
        <v>2038</v>
      </c>
      <c r="H7012" t="s">
        <v>9</v>
      </c>
      <c r="I7012">
        <v>8015972.5499999998</v>
      </c>
      <c r="J7012">
        <f t="shared" si="109"/>
        <v>8.0159725500000001E-3</v>
      </c>
    </row>
    <row r="7013" spans="1:10" x14ac:dyDescent="0.25">
      <c r="A7013">
        <v>1</v>
      </c>
      <c r="B7013">
        <v>9</v>
      </c>
      <c r="C7013">
        <v>3</v>
      </c>
      <c r="D7013" t="s">
        <v>33</v>
      </c>
      <c r="E7013" t="s">
        <v>47</v>
      </c>
      <c r="F7013" t="s">
        <v>16</v>
      </c>
      <c r="G7013">
        <v>2039</v>
      </c>
      <c r="H7013" t="s">
        <v>9</v>
      </c>
      <c r="I7013">
        <v>7986435.2529999996</v>
      </c>
      <c r="J7013">
        <f t="shared" si="109"/>
        <v>7.9864352529999995E-3</v>
      </c>
    </row>
    <row r="7014" spans="1:10" x14ac:dyDescent="0.25">
      <c r="A7014">
        <v>1</v>
      </c>
      <c r="B7014">
        <v>9</v>
      </c>
      <c r="C7014">
        <v>3</v>
      </c>
      <c r="D7014" t="s">
        <v>33</v>
      </c>
      <c r="E7014" t="s">
        <v>47</v>
      </c>
      <c r="F7014" t="s">
        <v>16</v>
      </c>
      <c r="G7014">
        <v>2040</v>
      </c>
      <c r="H7014" t="s">
        <v>9</v>
      </c>
      <c r="I7014">
        <v>7979627.2429999998</v>
      </c>
      <c r="J7014">
        <f t="shared" si="109"/>
        <v>7.9796272429999999E-3</v>
      </c>
    </row>
    <row r="7015" spans="1:10" x14ac:dyDescent="0.25">
      <c r="A7015">
        <v>1</v>
      </c>
      <c r="B7015">
        <v>9</v>
      </c>
      <c r="C7015">
        <v>3</v>
      </c>
      <c r="D7015" t="s">
        <v>33</v>
      </c>
      <c r="E7015" t="s">
        <v>47</v>
      </c>
      <c r="F7015" t="s">
        <v>16</v>
      </c>
      <c r="G7015">
        <v>2041</v>
      </c>
      <c r="H7015" t="s">
        <v>9</v>
      </c>
      <c r="I7015">
        <v>7959101.7249999996</v>
      </c>
      <c r="J7015">
        <f t="shared" si="109"/>
        <v>7.9591017249999989E-3</v>
      </c>
    </row>
    <row r="7016" spans="1:10" x14ac:dyDescent="0.25">
      <c r="A7016">
        <v>1</v>
      </c>
      <c r="B7016">
        <v>9</v>
      </c>
      <c r="C7016">
        <v>3</v>
      </c>
      <c r="D7016" t="s">
        <v>33</v>
      </c>
      <c r="E7016" t="s">
        <v>47</v>
      </c>
      <c r="F7016" t="s">
        <v>16</v>
      </c>
      <c r="G7016">
        <v>2042</v>
      </c>
      <c r="H7016" t="s">
        <v>9</v>
      </c>
      <c r="I7016">
        <v>7926863.3890000004</v>
      </c>
      <c r="J7016">
        <f t="shared" si="109"/>
        <v>7.9268633889999999E-3</v>
      </c>
    </row>
    <row r="7017" spans="1:10" x14ac:dyDescent="0.25">
      <c r="A7017">
        <v>1</v>
      </c>
      <c r="B7017">
        <v>9</v>
      </c>
      <c r="C7017">
        <v>3</v>
      </c>
      <c r="D7017" t="s">
        <v>33</v>
      </c>
      <c r="E7017" t="s">
        <v>47</v>
      </c>
      <c r="F7017" t="s">
        <v>16</v>
      </c>
      <c r="G7017">
        <v>2043</v>
      </c>
      <c r="H7017" t="s">
        <v>9</v>
      </c>
      <c r="I7017">
        <v>7910690.8770000003</v>
      </c>
      <c r="J7017">
        <f t="shared" si="109"/>
        <v>7.9106908770000001E-3</v>
      </c>
    </row>
    <row r="7018" spans="1:10" x14ac:dyDescent="0.25">
      <c r="A7018">
        <v>1</v>
      </c>
      <c r="B7018">
        <v>9</v>
      </c>
      <c r="C7018">
        <v>3</v>
      </c>
      <c r="D7018" t="s">
        <v>33</v>
      </c>
      <c r="E7018" t="s">
        <v>47</v>
      </c>
      <c r="F7018" t="s">
        <v>16</v>
      </c>
      <c r="G7018">
        <v>2044</v>
      </c>
      <c r="H7018" t="s">
        <v>9</v>
      </c>
      <c r="I7018">
        <v>7881943.0389999999</v>
      </c>
      <c r="J7018">
        <f t="shared" si="109"/>
        <v>7.881943039E-3</v>
      </c>
    </row>
    <row r="7019" spans="1:10" x14ac:dyDescent="0.25">
      <c r="A7019">
        <v>1</v>
      </c>
      <c r="B7019">
        <v>9</v>
      </c>
      <c r="C7019">
        <v>3</v>
      </c>
      <c r="D7019" t="s">
        <v>33</v>
      </c>
      <c r="E7019" t="s">
        <v>47</v>
      </c>
      <c r="F7019" t="s">
        <v>16</v>
      </c>
      <c r="G7019">
        <v>2045</v>
      </c>
      <c r="H7019" t="s">
        <v>9</v>
      </c>
      <c r="I7019">
        <v>7851182.8269999996</v>
      </c>
      <c r="J7019">
        <f t="shared" si="109"/>
        <v>7.8511828269999997E-3</v>
      </c>
    </row>
    <row r="7020" spans="1:10" x14ac:dyDescent="0.25">
      <c r="A7020">
        <v>1</v>
      </c>
      <c r="B7020">
        <v>9</v>
      </c>
      <c r="C7020">
        <v>3</v>
      </c>
      <c r="D7020" t="s">
        <v>33</v>
      </c>
      <c r="E7020" t="s">
        <v>47</v>
      </c>
      <c r="F7020" t="s">
        <v>16</v>
      </c>
      <c r="G7020">
        <v>2046</v>
      </c>
      <c r="H7020" t="s">
        <v>9</v>
      </c>
      <c r="I7020">
        <v>7853642.1239999998</v>
      </c>
      <c r="J7020">
        <f t="shared" si="109"/>
        <v>7.8536421240000005E-3</v>
      </c>
    </row>
    <row r="7021" spans="1:10" x14ac:dyDescent="0.25">
      <c r="A7021">
        <v>1</v>
      </c>
      <c r="B7021">
        <v>9</v>
      </c>
      <c r="C7021">
        <v>3</v>
      </c>
      <c r="D7021" t="s">
        <v>33</v>
      </c>
      <c r="E7021" t="s">
        <v>47</v>
      </c>
      <c r="F7021" t="s">
        <v>16</v>
      </c>
      <c r="G7021">
        <v>2047</v>
      </c>
      <c r="H7021" t="s">
        <v>9</v>
      </c>
      <c r="I7021">
        <v>7848664.4069999997</v>
      </c>
      <c r="J7021">
        <f t="shared" si="109"/>
        <v>7.8486644069999997E-3</v>
      </c>
    </row>
    <row r="7022" spans="1:10" x14ac:dyDescent="0.25">
      <c r="A7022">
        <v>1</v>
      </c>
      <c r="B7022">
        <v>9</v>
      </c>
      <c r="C7022">
        <v>3</v>
      </c>
      <c r="D7022" t="s">
        <v>33</v>
      </c>
      <c r="E7022" t="s">
        <v>47</v>
      </c>
      <c r="F7022" t="s">
        <v>16</v>
      </c>
      <c r="G7022">
        <v>2048</v>
      </c>
      <c r="H7022" t="s">
        <v>9</v>
      </c>
      <c r="I7022">
        <v>7832275.1770000001</v>
      </c>
      <c r="J7022">
        <f t="shared" si="109"/>
        <v>7.8322751769999994E-3</v>
      </c>
    </row>
    <row r="7023" spans="1:10" x14ac:dyDescent="0.25">
      <c r="A7023">
        <v>1</v>
      </c>
      <c r="B7023">
        <v>9</v>
      </c>
      <c r="C7023">
        <v>3</v>
      </c>
      <c r="D7023" t="s">
        <v>33</v>
      </c>
      <c r="E7023" t="s">
        <v>47</v>
      </c>
      <c r="F7023" t="s">
        <v>16</v>
      </c>
      <c r="G7023">
        <v>2049</v>
      </c>
      <c r="H7023" t="s">
        <v>9</v>
      </c>
      <c r="I7023">
        <v>7811078.915</v>
      </c>
      <c r="J7023">
        <f t="shared" si="109"/>
        <v>7.8110789150000002E-3</v>
      </c>
    </row>
    <row r="7024" spans="1:10" x14ac:dyDescent="0.25">
      <c r="A7024">
        <v>1</v>
      </c>
      <c r="B7024">
        <v>9</v>
      </c>
      <c r="C7024">
        <v>3</v>
      </c>
      <c r="D7024" t="s">
        <v>33</v>
      </c>
      <c r="E7024" t="s">
        <v>47</v>
      </c>
      <c r="F7024" t="s">
        <v>16</v>
      </c>
      <c r="G7024">
        <v>2050</v>
      </c>
      <c r="H7024" t="s">
        <v>9</v>
      </c>
      <c r="I7024">
        <v>7789360.5070000002</v>
      </c>
      <c r="J7024">
        <f t="shared" si="109"/>
        <v>7.7893605070000005E-3</v>
      </c>
    </row>
    <row r="7025" spans="1:10" x14ac:dyDescent="0.25">
      <c r="A7025">
        <v>1</v>
      </c>
      <c r="B7025">
        <v>9</v>
      </c>
      <c r="C7025">
        <v>3</v>
      </c>
      <c r="D7025" t="s">
        <v>33</v>
      </c>
      <c r="E7025" t="s">
        <v>47</v>
      </c>
      <c r="F7025" t="s">
        <v>16</v>
      </c>
      <c r="G7025">
        <v>2051</v>
      </c>
      <c r="H7025" t="s">
        <v>9</v>
      </c>
      <c r="I7025">
        <v>7773576.4850000003</v>
      </c>
      <c r="J7025">
        <f t="shared" si="109"/>
        <v>7.7735764850000002E-3</v>
      </c>
    </row>
    <row r="7026" spans="1:10" x14ac:dyDescent="0.25">
      <c r="A7026">
        <v>1</v>
      </c>
      <c r="B7026">
        <v>9</v>
      </c>
      <c r="C7026">
        <v>3</v>
      </c>
      <c r="D7026" t="s">
        <v>34</v>
      </c>
      <c r="E7026" t="s">
        <v>44</v>
      </c>
      <c r="F7026" t="s">
        <v>16</v>
      </c>
      <c r="G7026">
        <v>2010</v>
      </c>
      <c r="H7026" t="s">
        <v>9</v>
      </c>
      <c r="I7026">
        <v>1443030151</v>
      </c>
      <c r="J7026">
        <f t="shared" si="109"/>
        <v>1.4430301510000001</v>
      </c>
    </row>
    <row r="7027" spans="1:10" x14ac:dyDescent="0.25">
      <c r="A7027">
        <v>1</v>
      </c>
      <c r="B7027">
        <v>9</v>
      </c>
      <c r="C7027">
        <v>3</v>
      </c>
      <c r="D7027" t="s">
        <v>34</v>
      </c>
      <c r="E7027" t="s">
        <v>44</v>
      </c>
      <c r="F7027" t="s">
        <v>16</v>
      </c>
      <c r="G7027">
        <v>2011</v>
      </c>
      <c r="H7027" t="s">
        <v>9</v>
      </c>
      <c r="I7027">
        <v>1425883791</v>
      </c>
      <c r="J7027">
        <f t="shared" si="109"/>
        <v>1.425883791</v>
      </c>
    </row>
    <row r="7028" spans="1:10" x14ac:dyDescent="0.25">
      <c r="A7028">
        <v>1</v>
      </c>
      <c r="B7028">
        <v>9</v>
      </c>
      <c r="C7028">
        <v>3</v>
      </c>
      <c r="D7028" t="s">
        <v>34</v>
      </c>
      <c r="E7028" t="s">
        <v>44</v>
      </c>
      <c r="F7028" t="s">
        <v>16</v>
      </c>
      <c r="G7028">
        <v>2012</v>
      </c>
      <c r="H7028" t="s">
        <v>9</v>
      </c>
      <c r="I7028">
        <v>1408436293</v>
      </c>
      <c r="J7028">
        <f t="shared" si="109"/>
        <v>1.4084362930000001</v>
      </c>
    </row>
    <row r="7029" spans="1:10" x14ac:dyDescent="0.25">
      <c r="A7029">
        <v>1</v>
      </c>
      <c r="B7029">
        <v>9</v>
      </c>
      <c r="C7029">
        <v>3</v>
      </c>
      <c r="D7029" t="s">
        <v>34</v>
      </c>
      <c r="E7029" t="s">
        <v>44</v>
      </c>
      <c r="F7029" t="s">
        <v>16</v>
      </c>
      <c r="G7029">
        <v>2013</v>
      </c>
      <c r="H7029" t="s">
        <v>9</v>
      </c>
      <c r="I7029">
        <v>1391471346</v>
      </c>
      <c r="J7029">
        <f t="shared" si="109"/>
        <v>1.3914713460000001</v>
      </c>
    </row>
    <row r="7030" spans="1:10" x14ac:dyDescent="0.25">
      <c r="A7030">
        <v>1</v>
      </c>
      <c r="B7030">
        <v>9</v>
      </c>
      <c r="C7030">
        <v>3</v>
      </c>
      <c r="D7030" t="s">
        <v>34</v>
      </c>
      <c r="E7030" t="s">
        <v>44</v>
      </c>
      <c r="F7030" t="s">
        <v>16</v>
      </c>
      <c r="G7030">
        <v>2014</v>
      </c>
      <c r="H7030" t="s">
        <v>9</v>
      </c>
      <c r="I7030">
        <v>1374295965</v>
      </c>
      <c r="J7030">
        <f t="shared" si="109"/>
        <v>1.374295965</v>
      </c>
    </row>
    <row r="7031" spans="1:10" x14ac:dyDescent="0.25">
      <c r="A7031">
        <v>1</v>
      </c>
      <c r="B7031">
        <v>9</v>
      </c>
      <c r="C7031">
        <v>3</v>
      </c>
      <c r="D7031" t="s">
        <v>34</v>
      </c>
      <c r="E7031" t="s">
        <v>44</v>
      </c>
      <c r="F7031" t="s">
        <v>16</v>
      </c>
      <c r="G7031">
        <v>2015</v>
      </c>
      <c r="H7031" t="s">
        <v>9</v>
      </c>
      <c r="I7031">
        <v>1353347786</v>
      </c>
      <c r="J7031">
        <f t="shared" si="109"/>
        <v>1.3533477860000001</v>
      </c>
    </row>
    <row r="7032" spans="1:10" x14ac:dyDescent="0.25">
      <c r="A7032">
        <v>1</v>
      </c>
      <c r="B7032">
        <v>9</v>
      </c>
      <c r="C7032">
        <v>3</v>
      </c>
      <c r="D7032" t="s">
        <v>34</v>
      </c>
      <c r="E7032" t="s">
        <v>44</v>
      </c>
      <c r="F7032" t="s">
        <v>16</v>
      </c>
      <c r="G7032">
        <v>2016</v>
      </c>
      <c r="H7032" t="s">
        <v>9</v>
      </c>
      <c r="I7032">
        <v>1334271187</v>
      </c>
      <c r="J7032">
        <f t="shared" si="109"/>
        <v>1.3342711869999999</v>
      </c>
    </row>
    <row r="7033" spans="1:10" x14ac:dyDescent="0.25">
      <c r="A7033">
        <v>1</v>
      </c>
      <c r="B7033">
        <v>9</v>
      </c>
      <c r="C7033">
        <v>3</v>
      </c>
      <c r="D7033" t="s">
        <v>34</v>
      </c>
      <c r="E7033" t="s">
        <v>44</v>
      </c>
      <c r="F7033" t="s">
        <v>16</v>
      </c>
      <c r="G7033">
        <v>2017</v>
      </c>
      <c r="H7033" t="s">
        <v>9</v>
      </c>
      <c r="I7033">
        <v>1313894414</v>
      </c>
      <c r="J7033">
        <f t="shared" si="109"/>
        <v>1.313894414</v>
      </c>
    </row>
    <row r="7034" spans="1:10" x14ac:dyDescent="0.25">
      <c r="A7034">
        <v>1</v>
      </c>
      <c r="B7034">
        <v>9</v>
      </c>
      <c r="C7034">
        <v>3</v>
      </c>
      <c r="D7034" t="s">
        <v>34</v>
      </c>
      <c r="E7034" t="s">
        <v>44</v>
      </c>
      <c r="F7034" t="s">
        <v>16</v>
      </c>
      <c r="G7034">
        <v>2018</v>
      </c>
      <c r="H7034" t="s">
        <v>9</v>
      </c>
      <c r="I7034">
        <v>1293983314</v>
      </c>
      <c r="J7034">
        <f t="shared" si="109"/>
        <v>1.2939833140000001</v>
      </c>
    </row>
    <row r="7035" spans="1:10" x14ac:dyDescent="0.25">
      <c r="A7035">
        <v>1</v>
      </c>
      <c r="B7035">
        <v>9</v>
      </c>
      <c r="C7035">
        <v>3</v>
      </c>
      <c r="D7035" t="s">
        <v>34</v>
      </c>
      <c r="E7035" t="s">
        <v>44</v>
      </c>
      <c r="F7035" t="s">
        <v>16</v>
      </c>
      <c r="G7035">
        <v>2019</v>
      </c>
      <c r="H7035" t="s">
        <v>9</v>
      </c>
      <c r="I7035">
        <v>1273565852</v>
      </c>
      <c r="J7035">
        <f t="shared" si="109"/>
        <v>1.2735658519999999</v>
      </c>
    </row>
    <row r="7036" spans="1:10" x14ac:dyDescent="0.25">
      <c r="A7036">
        <v>1</v>
      </c>
      <c r="B7036">
        <v>9</v>
      </c>
      <c r="C7036">
        <v>3</v>
      </c>
      <c r="D7036" t="s">
        <v>34</v>
      </c>
      <c r="E7036" t="s">
        <v>44</v>
      </c>
      <c r="F7036" t="s">
        <v>16</v>
      </c>
      <c r="G7036">
        <v>2020</v>
      </c>
      <c r="H7036" t="s">
        <v>9</v>
      </c>
      <c r="I7036">
        <v>1144724316</v>
      </c>
      <c r="J7036">
        <f t="shared" si="109"/>
        <v>1.144724316</v>
      </c>
    </row>
    <row r="7037" spans="1:10" x14ac:dyDescent="0.25">
      <c r="A7037">
        <v>1</v>
      </c>
      <c r="B7037">
        <v>9</v>
      </c>
      <c r="C7037">
        <v>3</v>
      </c>
      <c r="D7037" t="s">
        <v>34</v>
      </c>
      <c r="E7037" t="s">
        <v>44</v>
      </c>
      <c r="F7037" t="s">
        <v>16</v>
      </c>
      <c r="G7037">
        <v>2021</v>
      </c>
      <c r="H7037" t="s">
        <v>9</v>
      </c>
      <c r="I7037">
        <v>1091587802</v>
      </c>
      <c r="J7037">
        <f t="shared" si="109"/>
        <v>1.0915878020000001</v>
      </c>
    </row>
    <row r="7038" spans="1:10" x14ac:dyDescent="0.25">
      <c r="A7038">
        <v>1</v>
      </c>
      <c r="B7038">
        <v>9</v>
      </c>
      <c r="C7038">
        <v>3</v>
      </c>
      <c r="D7038" t="s">
        <v>34</v>
      </c>
      <c r="E7038" t="s">
        <v>44</v>
      </c>
      <c r="F7038" t="s">
        <v>16</v>
      </c>
      <c r="G7038">
        <v>2022</v>
      </c>
      <c r="H7038" t="s">
        <v>9</v>
      </c>
      <c r="I7038">
        <v>1033065636</v>
      </c>
      <c r="J7038">
        <f t="shared" si="109"/>
        <v>1.0330656359999999</v>
      </c>
    </row>
    <row r="7039" spans="1:10" x14ac:dyDescent="0.25">
      <c r="A7039">
        <v>1</v>
      </c>
      <c r="B7039">
        <v>9</v>
      </c>
      <c r="C7039">
        <v>3</v>
      </c>
      <c r="D7039" t="s">
        <v>34</v>
      </c>
      <c r="E7039" t="s">
        <v>44</v>
      </c>
      <c r="F7039" t="s">
        <v>16</v>
      </c>
      <c r="G7039">
        <v>2023</v>
      </c>
      <c r="H7039" t="s">
        <v>9</v>
      </c>
      <c r="I7039">
        <v>970894947.70000005</v>
      </c>
      <c r="J7039">
        <f t="shared" si="109"/>
        <v>0.97089494770000007</v>
      </c>
    </row>
    <row r="7040" spans="1:10" x14ac:dyDescent="0.25">
      <c r="A7040">
        <v>1</v>
      </c>
      <c r="B7040">
        <v>9</v>
      </c>
      <c r="C7040">
        <v>3</v>
      </c>
      <c r="D7040" t="s">
        <v>34</v>
      </c>
      <c r="E7040" t="s">
        <v>44</v>
      </c>
      <c r="F7040" t="s">
        <v>16</v>
      </c>
      <c r="G7040">
        <v>2024</v>
      </c>
      <c r="H7040" t="s">
        <v>9</v>
      </c>
      <c r="I7040">
        <v>918542740.29999995</v>
      </c>
      <c r="J7040">
        <f t="shared" si="109"/>
        <v>0.91854274029999994</v>
      </c>
    </row>
    <row r="7041" spans="1:10" x14ac:dyDescent="0.25">
      <c r="A7041">
        <v>1</v>
      </c>
      <c r="B7041">
        <v>9</v>
      </c>
      <c r="C7041">
        <v>3</v>
      </c>
      <c r="D7041" t="s">
        <v>34</v>
      </c>
      <c r="E7041" t="s">
        <v>44</v>
      </c>
      <c r="F7041" t="s">
        <v>16</v>
      </c>
      <c r="G7041">
        <v>2025</v>
      </c>
      <c r="H7041" t="s">
        <v>9</v>
      </c>
      <c r="I7041">
        <v>862357528.5</v>
      </c>
      <c r="J7041">
        <f t="shared" si="109"/>
        <v>0.86235752850000003</v>
      </c>
    </row>
    <row r="7042" spans="1:10" x14ac:dyDescent="0.25">
      <c r="A7042">
        <v>1</v>
      </c>
      <c r="B7042">
        <v>9</v>
      </c>
      <c r="C7042">
        <v>3</v>
      </c>
      <c r="D7042" t="s">
        <v>34</v>
      </c>
      <c r="E7042" t="s">
        <v>44</v>
      </c>
      <c r="F7042" t="s">
        <v>16</v>
      </c>
      <c r="G7042">
        <v>2026</v>
      </c>
      <c r="H7042" t="s">
        <v>9</v>
      </c>
      <c r="I7042">
        <v>816849793.29999995</v>
      </c>
      <c r="J7042">
        <f t="shared" si="109"/>
        <v>0.81684979329999996</v>
      </c>
    </row>
    <row r="7043" spans="1:10" x14ac:dyDescent="0.25">
      <c r="A7043">
        <v>1</v>
      </c>
      <c r="B7043">
        <v>9</v>
      </c>
      <c r="C7043">
        <v>3</v>
      </c>
      <c r="D7043" t="s">
        <v>34</v>
      </c>
      <c r="E7043" t="s">
        <v>44</v>
      </c>
      <c r="F7043" t="s">
        <v>16</v>
      </c>
      <c r="G7043">
        <v>2027</v>
      </c>
      <c r="H7043" t="s">
        <v>9</v>
      </c>
      <c r="I7043">
        <v>799576400.20000005</v>
      </c>
      <c r="J7043">
        <f t="shared" ref="J7043:J7106" si="110">I7043/10^9</f>
        <v>0.79957640020000009</v>
      </c>
    </row>
    <row r="7044" spans="1:10" x14ac:dyDescent="0.25">
      <c r="A7044">
        <v>1</v>
      </c>
      <c r="B7044">
        <v>9</v>
      </c>
      <c r="C7044">
        <v>3</v>
      </c>
      <c r="D7044" t="s">
        <v>34</v>
      </c>
      <c r="E7044" t="s">
        <v>44</v>
      </c>
      <c r="F7044" t="s">
        <v>16</v>
      </c>
      <c r="G7044">
        <v>2028</v>
      </c>
      <c r="H7044" t="s">
        <v>9</v>
      </c>
      <c r="I7044">
        <v>787362170.5</v>
      </c>
      <c r="J7044">
        <f t="shared" si="110"/>
        <v>0.78736217050000001</v>
      </c>
    </row>
    <row r="7045" spans="1:10" x14ac:dyDescent="0.25">
      <c r="A7045">
        <v>1</v>
      </c>
      <c r="B7045">
        <v>9</v>
      </c>
      <c r="C7045">
        <v>3</v>
      </c>
      <c r="D7045" t="s">
        <v>34</v>
      </c>
      <c r="E7045" t="s">
        <v>44</v>
      </c>
      <c r="F7045" t="s">
        <v>16</v>
      </c>
      <c r="G7045">
        <v>2029</v>
      </c>
      <c r="H7045" t="s">
        <v>9</v>
      </c>
      <c r="I7045">
        <v>779550255.29999995</v>
      </c>
      <c r="J7045">
        <f t="shared" si="110"/>
        <v>0.77955025529999999</v>
      </c>
    </row>
    <row r="7046" spans="1:10" x14ac:dyDescent="0.25">
      <c r="A7046">
        <v>1</v>
      </c>
      <c r="B7046">
        <v>9</v>
      </c>
      <c r="C7046">
        <v>3</v>
      </c>
      <c r="D7046" t="s">
        <v>34</v>
      </c>
      <c r="E7046" t="s">
        <v>44</v>
      </c>
      <c r="F7046" t="s">
        <v>16</v>
      </c>
      <c r="G7046">
        <v>2030</v>
      </c>
      <c r="H7046" t="s">
        <v>9</v>
      </c>
      <c r="I7046">
        <v>773938827.60000002</v>
      </c>
      <c r="J7046">
        <f t="shared" si="110"/>
        <v>0.77393882759999999</v>
      </c>
    </row>
    <row r="7047" spans="1:10" x14ac:dyDescent="0.25">
      <c r="A7047">
        <v>1</v>
      </c>
      <c r="B7047">
        <v>9</v>
      </c>
      <c r="C7047">
        <v>3</v>
      </c>
      <c r="D7047" t="s">
        <v>34</v>
      </c>
      <c r="E7047" t="s">
        <v>44</v>
      </c>
      <c r="F7047" t="s">
        <v>16</v>
      </c>
      <c r="G7047">
        <v>2031</v>
      </c>
      <c r="H7047" t="s">
        <v>9</v>
      </c>
      <c r="I7047">
        <v>771706433.39999998</v>
      </c>
      <c r="J7047">
        <f t="shared" si="110"/>
        <v>0.7717064334</v>
      </c>
    </row>
    <row r="7048" spans="1:10" x14ac:dyDescent="0.25">
      <c r="A7048">
        <v>1</v>
      </c>
      <c r="B7048">
        <v>9</v>
      </c>
      <c r="C7048">
        <v>3</v>
      </c>
      <c r="D7048" t="s">
        <v>34</v>
      </c>
      <c r="E7048" t="s">
        <v>44</v>
      </c>
      <c r="F7048" t="s">
        <v>16</v>
      </c>
      <c r="G7048">
        <v>2032</v>
      </c>
      <c r="H7048" t="s">
        <v>9</v>
      </c>
      <c r="I7048">
        <v>772328965.10000002</v>
      </c>
      <c r="J7048">
        <f t="shared" si="110"/>
        <v>0.77232896510000004</v>
      </c>
    </row>
    <row r="7049" spans="1:10" x14ac:dyDescent="0.25">
      <c r="A7049">
        <v>1</v>
      </c>
      <c r="B7049">
        <v>9</v>
      </c>
      <c r="C7049">
        <v>3</v>
      </c>
      <c r="D7049" t="s">
        <v>34</v>
      </c>
      <c r="E7049" t="s">
        <v>44</v>
      </c>
      <c r="F7049" t="s">
        <v>16</v>
      </c>
      <c r="G7049">
        <v>2033</v>
      </c>
      <c r="H7049" t="s">
        <v>9</v>
      </c>
      <c r="I7049">
        <v>771228363.60000002</v>
      </c>
      <c r="J7049">
        <f t="shared" si="110"/>
        <v>0.77122836360000002</v>
      </c>
    </row>
    <row r="7050" spans="1:10" x14ac:dyDescent="0.25">
      <c r="A7050">
        <v>1</v>
      </c>
      <c r="B7050">
        <v>9</v>
      </c>
      <c r="C7050">
        <v>3</v>
      </c>
      <c r="D7050" t="s">
        <v>34</v>
      </c>
      <c r="E7050" t="s">
        <v>44</v>
      </c>
      <c r="F7050" t="s">
        <v>16</v>
      </c>
      <c r="G7050">
        <v>2034</v>
      </c>
      <c r="H7050" t="s">
        <v>9</v>
      </c>
      <c r="I7050">
        <v>770893364.79999995</v>
      </c>
      <c r="J7050">
        <f t="shared" si="110"/>
        <v>0.77089336479999993</v>
      </c>
    </row>
    <row r="7051" spans="1:10" x14ac:dyDescent="0.25">
      <c r="A7051">
        <v>1</v>
      </c>
      <c r="B7051">
        <v>9</v>
      </c>
      <c r="C7051">
        <v>3</v>
      </c>
      <c r="D7051" t="s">
        <v>34</v>
      </c>
      <c r="E7051" t="s">
        <v>44</v>
      </c>
      <c r="F7051" t="s">
        <v>16</v>
      </c>
      <c r="G7051">
        <v>2035</v>
      </c>
      <c r="H7051" t="s">
        <v>9</v>
      </c>
      <c r="I7051">
        <v>771027488.20000005</v>
      </c>
      <c r="J7051">
        <f t="shared" si="110"/>
        <v>0.7710274882</v>
      </c>
    </row>
    <row r="7052" spans="1:10" x14ac:dyDescent="0.25">
      <c r="A7052">
        <v>1</v>
      </c>
      <c r="B7052">
        <v>9</v>
      </c>
      <c r="C7052">
        <v>3</v>
      </c>
      <c r="D7052" t="s">
        <v>34</v>
      </c>
      <c r="E7052" t="s">
        <v>44</v>
      </c>
      <c r="F7052" t="s">
        <v>16</v>
      </c>
      <c r="G7052">
        <v>2036</v>
      </c>
      <c r="H7052" t="s">
        <v>9</v>
      </c>
      <c r="I7052">
        <v>771533111.70000005</v>
      </c>
      <c r="J7052">
        <f t="shared" si="110"/>
        <v>0.77153311170000005</v>
      </c>
    </row>
    <row r="7053" spans="1:10" x14ac:dyDescent="0.25">
      <c r="A7053">
        <v>1</v>
      </c>
      <c r="B7053">
        <v>9</v>
      </c>
      <c r="C7053">
        <v>3</v>
      </c>
      <c r="D7053" t="s">
        <v>34</v>
      </c>
      <c r="E7053" t="s">
        <v>44</v>
      </c>
      <c r="F7053" t="s">
        <v>16</v>
      </c>
      <c r="G7053">
        <v>2037</v>
      </c>
      <c r="H7053" t="s">
        <v>9</v>
      </c>
      <c r="I7053">
        <v>762689351.70000005</v>
      </c>
      <c r="J7053">
        <f t="shared" si="110"/>
        <v>0.76268935170000007</v>
      </c>
    </row>
    <row r="7054" spans="1:10" x14ac:dyDescent="0.25">
      <c r="A7054">
        <v>1</v>
      </c>
      <c r="B7054">
        <v>9</v>
      </c>
      <c r="C7054">
        <v>3</v>
      </c>
      <c r="D7054" t="s">
        <v>34</v>
      </c>
      <c r="E7054" t="s">
        <v>44</v>
      </c>
      <c r="F7054" t="s">
        <v>16</v>
      </c>
      <c r="G7054">
        <v>2038</v>
      </c>
      <c r="H7054" t="s">
        <v>9</v>
      </c>
      <c r="I7054">
        <v>752058850</v>
      </c>
      <c r="J7054">
        <f t="shared" si="110"/>
        <v>0.75205884999999995</v>
      </c>
    </row>
    <row r="7055" spans="1:10" x14ac:dyDescent="0.25">
      <c r="A7055">
        <v>1</v>
      </c>
      <c r="B7055">
        <v>9</v>
      </c>
      <c r="C7055">
        <v>3</v>
      </c>
      <c r="D7055" t="s">
        <v>34</v>
      </c>
      <c r="E7055" t="s">
        <v>44</v>
      </c>
      <c r="F7055" t="s">
        <v>16</v>
      </c>
      <c r="G7055">
        <v>2039</v>
      </c>
      <c r="H7055" t="s">
        <v>9</v>
      </c>
      <c r="I7055">
        <v>740730340.5</v>
      </c>
      <c r="J7055">
        <f t="shared" si="110"/>
        <v>0.74073034049999997</v>
      </c>
    </row>
    <row r="7056" spans="1:10" x14ac:dyDescent="0.25">
      <c r="A7056">
        <v>1</v>
      </c>
      <c r="B7056">
        <v>9</v>
      </c>
      <c r="C7056">
        <v>3</v>
      </c>
      <c r="D7056" t="s">
        <v>34</v>
      </c>
      <c r="E7056" t="s">
        <v>44</v>
      </c>
      <c r="F7056" t="s">
        <v>16</v>
      </c>
      <c r="G7056">
        <v>2040</v>
      </c>
      <c r="H7056" t="s">
        <v>9</v>
      </c>
      <c r="I7056">
        <v>729384473.10000002</v>
      </c>
      <c r="J7056">
        <f t="shared" si="110"/>
        <v>0.72938447309999999</v>
      </c>
    </row>
    <row r="7057" spans="1:10" x14ac:dyDescent="0.25">
      <c r="A7057">
        <v>1</v>
      </c>
      <c r="B7057">
        <v>9</v>
      </c>
      <c r="C7057">
        <v>3</v>
      </c>
      <c r="D7057" t="s">
        <v>34</v>
      </c>
      <c r="E7057" t="s">
        <v>44</v>
      </c>
      <c r="F7057" t="s">
        <v>16</v>
      </c>
      <c r="G7057">
        <v>2041</v>
      </c>
      <c r="H7057" t="s">
        <v>9</v>
      </c>
      <c r="I7057">
        <v>714232647.70000005</v>
      </c>
      <c r="J7057">
        <f t="shared" si="110"/>
        <v>0.71423264770000006</v>
      </c>
    </row>
    <row r="7058" spans="1:10" x14ac:dyDescent="0.25">
      <c r="A7058">
        <v>1</v>
      </c>
      <c r="B7058">
        <v>9</v>
      </c>
      <c r="C7058">
        <v>3</v>
      </c>
      <c r="D7058" t="s">
        <v>34</v>
      </c>
      <c r="E7058" t="s">
        <v>44</v>
      </c>
      <c r="F7058" t="s">
        <v>16</v>
      </c>
      <c r="G7058">
        <v>2042</v>
      </c>
      <c r="H7058" t="s">
        <v>9</v>
      </c>
      <c r="I7058">
        <v>704991101</v>
      </c>
      <c r="J7058">
        <f t="shared" si="110"/>
        <v>0.70499110099999995</v>
      </c>
    </row>
    <row r="7059" spans="1:10" x14ac:dyDescent="0.25">
      <c r="A7059">
        <v>1</v>
      </c>
      <c r="B7059">
        <v>9</v>
      </c>
      <c r="C7059">
        <v>3</v>
      </c>
      <c r="D7059" t="s">
        <v>34</v>
      </c>
      <c r="E7059" t="s">
        <v>44</v>
      </c>
      <c r="F7059" t="s">
        <v>16</v>
      </c>
      <c r="G7059">
        <v>2043</v>
      </c>
      <c r="H7059" t="s">
        <v>9</v>
      </c>
      <c r="I7059">
        <v>696406613.89999998</v>
      </c>
      <c r="J7059">
        <f t="shared" si="110"/>
        <v>0.69640661390000003</v>
      </c>
    </row>
    <row r="7060" spans="1:10" x14ac:dyDescent="0.25">
      <c r="A7060">
        <v>1</v>
      </c>
      <c r="B7060">
        <v>9</v>
      </c>
      <c r="C7060">
        <v>3</v>
      </c>
      <c r="D7060" t="s">
        <v>34</v>
      </c>
      <c r="E7060" t="s">
        <v>44</v>
      </c>
      <c r="F7060" t="s">
        <v>16</v>
      </c>
      <c r="G7060">
        <v>2044</v>
      </c>
      <c r="H7060" t="s">
        <v>9</v>
      </c>
      <c r="I7060">
        <v>697359524.20000005</v>
      </c>
      <c r="J7060">
        <f t="shared" si="110"/>
        <v>0.69735952420000002</v>
      </c>
    </row>
    <row r="7061" spans="1:10" x14ac:dyDescent="0.25">
      <c r="A7061">
        <v>1</v>
      </c>
      <c r="B7061">
        <v>9</v>
      </c>
      <c r="C7061">
        <v>3</v>
      </c>
      <c r="D7061" t="s">
        <v>34</v>
      </c>
      <c r="E7061" t="s">
        <v>44</v>
      </c>
      <c r="F7061" t="s">
        <v>16</v>
      </c>
      <c r="G7061">
        <v>2045</v>
      </c>
      <c r="H7061" t="s">
        <v>9</v>
      </c>
      <c r="I7061">
        <v>697446400.60000002</v>
      </c>
      <c r="J7061">
        <f t="shared" si="110"/>
        <v>0.69744640060000007</v>
      </c>
    </row>
    <row r="7062" spans="1:10" x14ac:dyDescent="0.25">
      <c r="A7062">
        <v>1</v>
      </c>
      <c r="B7062">
        <v>9</v>
      </c>
      <c r="C7062">
        <v>3</v>
      </c>
      <c r="D7062" t="s">
        <v>34</v>
      </c>
      <c r="E7062" t="s">
        <v>44</v>
      </c>
      <c r="F7062" t="s">
        <v>16</v>
      </c>
      <c r="G7062">
        <v>2046</v>
      </c>
      <c r="H7062" t="s">
        <v>9</v>
      </c>
      <c r="I7062">
        <v>697961750.60000002</v>
      </c>
      <c r="J7062">
        <f t="shared" si="110"/>
        <v>0.69796175059999999</v>
      </c>
    </row>
    <row r="7063" spans="1:10" x14ac:dyDescent="0.25">
      <c r="A7063">
        <v>1</v>
      </c>
      <c r="B7063">
        <v>9</v>
      </c>
      <c r="C7063">
        <v>3</v>
      </c>
      <c r="D7063" t="s">
        <v>34</v>
      </c>
      <c r="E7063" t="s">
        <v>44</v>
      </c>
      <c r="F7063" t="s">
        <v>16</v>
      </c>
      <c r="G7063">
        <v>2047</v>
      </c>
      <c r="H7063" t="s">
        <v>9</v>
      </c>
      <c r="I7063">
        <v>696900134</v>
      </c>
      <c r="J7063">
        <f t="shared" si="110"/>
        <v>0.69690013399999995</v>
      </c>
    </row>
    <row r="7064" spans="1:10" x14ac:dyDescent="0.25">
      <c r="A7064">
        <v>1</v>
      </c>
      <c r="B7064">
        <v>9</v>
      </c>
      <c r="C7064">
        <v>3</v>
      </c>
      <c r="D7064" t="s">
        <v>34</v>
      </c>
      <c r="E7064" t="s">
        <v>44</v>
      </c>
      <c r="F7064" t="s">
        <v>16</v>
      </c>
      <c r="G7064">
        <v>2048</v>
      </c>
      <c r="H7064" t="s">
        <v>9</v>
      </c>
      <c r="I7064">
        <v>702912233.70000005</v>
      </c>
      <c r="J7064">
        <f t="shared" si="110"/>
        <v>0.7029122337</v>
      </c>
    </row>
    <row r="7065" spans="1:10" x14ac:dyDescent="0.25">
      <c r="A7065">
        <v>1</v>
      </c>
      <c r="B7065">
        <v>9</v>
      </c>
      <c r="C7065">
        <v>3</v>
      </c>
      <c r="D7065" t="s">
        <v>34</v>
      </c>
      <c r="E7065" t="s">
        <v>44</v>
      </c>
      <c r="F7065" t="s">
        <v>16</v>
      </c>
      <c r="G7065">
        <v>2049</v>
      </c>
      <c r="H7065" t="s">
        <v>9</v>
      </c>
      <c r="I7065">
        <v>701900246.60000002</v>
      </c>
      <c r="J7065">
        <f t="shared" si="110"/>
        <v>0.70190024660000006</v>
      </c>
    </row>
    <row r="7066" spans="1:10" x14ac:dyDescent="0.25">
      <c r="A7066">
        <v>1</v>
      </c>
      <c r="B7066">
        <v>9</v>
      </c>
      <c r="C7066">
        <v>3</v>
      </c>
      <c r="D7066" t="s">
        <v>34</v>
      </c>
      <c r="E7066" t="s">
        <v>44</v>
      </c>
      <c r="F7066" t="s">
        <v>16</v>
      </c>
      <c r="G7066">
        <v>2050</v>
      </c>
      <c r="H7066" t="s">
        <v>9</v>
      </c>
      <c r="I7066">
        <v>704372022.89999998</v>
      </c>
      <c r="J7066">
        <f t="shared" si="110"/>
        <v>0.70437202290000001</v>
      </c>
    </row>
    <row r="7067" spans="1:10" x14ac:dyDescent="0.25">
      <c r="A7067">
        <v>1</v>
      </c>
      <c r="B7067">
        <v>9</v>
      </c>
      <c r="C7067">
        <v>3</v>
      </c>
      <c r="D7067" t="s">
        <v>34</v>
      </c>
      <c r="E7067" t="s">
        <v>44</v>
      </c>
      <c r="F7067" t="s">
        <v>16</v>
      </c>
      <c r="G7067">
        <v>2051</v>
      </c>
      <c r="H7067" t="s">
        <v>9</v>
      </c>
      <c r="I7067">
        <v>706548799.60000002</v>
      </c>
      <c r="J7067">
        <f t="shared" si="110"/>
        <v>0.70654879960000005</v>
      </c>
    </row>
    <row r="7068" spans="1:10" x14ac:dyDescent="0.25">
      <c r="A7068">
        <v>1</v>
      </c>
      <c r="B7068">
        <v>9</v>
      </c>
      <c r="C7068">
        <v>3</v>
      </c>
      <c r="D7068" t="s">
        <v>34</v>
      </c>
      <c r="E7068" t="s">
        <v>44</v>
      </c>
      <c r="F7068" t="s">
        <v>18</v>
      </c>
      <c r="G7068">
        <v>2010</v>
      </c>
      <c r="H7068" t="s">
        <v>9</v>
      </c>
      <c r="I7068">
        <v>1404121.1089999999</v>
      </c>
      <c r="J7068">
        <f t="shared" si="110"/>
        <v>1.4041211089999999E-3</v>
      </c>
    </row>
    <row r="7069" spans="1:10" x14ac:dyDescent="0.25">
      <c r="A7069">
        <v>1</v>
      </c>
      <c r="B7069">
        <v>9</v>
      </c>
      <c r="C7069">
        <v>3</v>
      </c>
      <c r="D7069" t="s">
        <v>34</v>
      </c>
      <c r="E7069" t="s">
        <v>44</v>
      </c>
      <c r="F7069" t="s">
        <v>18</v>
      </c>
      <c r="G7069">
        <v>2011</v>
      </c>
      <c r="H7069" t="s">
        <v>9</v>
      </c>
      <c r="I7069">
        <v>1372238.8570000001</v>
      </c>
      <c r="J7069">
        <f t="shared" si="110"/>
        <v>1.3722388570000001E-3</v>
      </c>
    </row>
    <row r="7070" spans="1:10" x14ac:dyDescent="0.25">
      <c r="A7070">
        <v>1</v>
      </c>
      <c r="B7070">
        <v>9</v>
      </c>
      <c r="C7070">
        <v>3</v>
      </c>
      <c r="D7070" t="s">
        <v>34</v>
      </c>
      <c r="E7070" t="s">
        <v>44</v>
      </c>
      <c r="F7070" t="s">
        <v>18</v>
      </c>
      <c r="G7070">
        <v>2012</v>
      </c>
      <c r="H7070" t="s">
        <v>9</v>
      </c>
      <c r="I7070">
        <v>1340034.2279999999</v>
      </c>
      <c r="J7070">
        <f t="shared" si="110"/>
        <v>1.3400342279999999E-3</v>
      </c>
    </row>
    <row r="7071" spans="1:10" x14ac:dyDescent="0.25">
      <c r="A7071">
        <v>1</v>
      </c>
      <c r="B7071">
        <v>9</v>
      </c>
      <c r="C7071">
        <v>3</v>
      </c>
      <c r="D7071" t="s">
        <v>34</v>
      </c>
      <c r="E7071" t="s">
        <v>44</v>
      </c>
      <c r="F7071" t="s">
        <v>18</v>
      </c>
      <c r="G7071">
        <v>2013</v>
      </c>
      <c r="H7071" t="s">
        <v>9</v>
      </c>
      <c r="I7071">
        <v>1308252.7450000001</v>
      </c>
      <c r="J7071">
        <f t="shared" si="110"/>
        <v>1.308252745E-3</v>
      </c>
    </row>
    <row r="7072" spans="1:10" x14ac:dyDescent="0.25">
      <c r="A7072">
        <v>1</v>
      </c>
      <c r="B7072">
        <v>9</v>
      </c>
      <c r="C7072">
        <v>3</v>
      </c>
      <c r="D7072" t="s">
        <v>34</v>
      </c>
      <c r="E7072" t="s">
        <v>44</v>
      </c>
      <c r="F7072" t="s">
        <v>18</v>
      </c>
      <c r="G7072">
        <v>2014</v>
      </c>
      <c r="H7072" t="s">
        <v>9</v>
      </c>
      <c r="I7072">
        <v>1276232.8940000001</v>
      </c>
      <c r="J7072">
        <f t="shared" si="110"/>
        <v>1.2762328940000001E-3</v>
      </c>
    </row>
    <row r="7073" spans="1:10" x14ac:dyDescent="0.25">
      <c r="A7073">
        <v>1</v>
      </c>
      <c r="B7073">
        <v>9</v>
      </c>
      <c r="C7073">
        <v>3</v>
      </c>
      <c r="D7073" t="s">
        <v>34</v>
      </c>
      <c r="E7073" t="s">
        <v>44</v>
      </c>
      <c r="F7073" t="s">
        <v>18</v>
      </c>
      <c r="G7073">
        <v>2015</v>
      </c>
      <c r="H7073" t="s">
        <v>9</v>
      </c>
      <c r="I7073">
        <v>1240714.487</v>
      </c>
      <c r="J7073">
        <f t="shared" si="110"/>
        <v>1.240714487E-3</v>
      </c>
    </row>
    <row r="7074" spans="1:10" x14ac:dyDescent="0.25">
      <c r="A7074">
        <v>1</v>
      </c>
      <c r="B7074">
        <v>9</v>
      </c>
      <c r="C7074">
        <v>3</v>
      </c>
      <c r="D7074" t="s">
        <v>34</v>
      </c>
      <c r="E7074" t="s">
        <v>44</v>
      </c>
      <c r="F7074" t="s">
        <v>18</v>
      </c>
      <c r="G7074">
        <v>2016</v>
      </c>
      <c r="H7074" t="s">
        <v>9</v>
      </c>
      <c r="I7074">
        <v>1206939.7180000001</v>
      </c>
      <c r="J7074">
        <f t="shared" si="110"/>
        <v>1.2069397180000001E-3</v>
      </c>
    </row>
    <row r="7075" spans="1:10" x14ac:dyDescent="0.25">
      <c r="A7075">
        <v>1</v>
      </c>
      <c r="B7075">
        <v>9</v>
      </c>
      <c r="C7075">
        <v>3</v>
      </c>
      <c r="D7075" t="s">
        <v>34</v>
      </c>
      <c r="E7075" t="s">
        <v>44</v>
      </c>
      <c r="F7075" t="s">
        <v>18</v>
      </c>
      <c r="G7075">
        <v>2017</v>
      </c>
      <c r="H7075" t="s">
        <v>9</v>
      </c>
      <c r="I7075">
        <v>1172011.0249999999</v>
      </c>
      <c r="J7075">
        <f t="shared" si="110"/>
        <v>1.1720110249999998E-3</v>
      </c>
    </row>
    <row r="7076" spans="1:10" x14ac:dyDescent="0.25">
      <c r="A7076">
        <v>1</v>
      </c>
      <c r="B7076">
        <v>9</v>
      </c>
      <c r="C7076">
        <v>3</v>
      </c>
      <c r="D7076" t="s">
        <v>34</v>
      </c>
      <c r="E7076" t="s">
        <v>44</v>
      </c>
      <c r="F7076" t="s">
        <v>18</v>
      </c>
      <c r="G7076">
        <v>2018</v>
      </c>
      <c r="H7076" t="s">
        <v>9</v>
      </c>
      <c r="I7076">
        <v>1137531.399</v>
      </c>
      <c r="J7076">
        <f t="shared" si="110"/>
        <v>1.1375313989999999E-3</v>
      </c>
    </row>
    <row r="7077" spans="1:10" x14ac:dyDescent="0.25">
      <c r="A7077">
        <v>1</v>
      </c>
      <c r="B7077">
        <v>9</v>
      </c>
      <c r="C7077">
        <v>3</v>
      </c>
      <c r="D7077" t="s">
        <v>34</v>
      </c>
      <c r="E7077" t="s">
        <v>44</v>
      </c>
      <c r="F7077" t="s">
        <v>18</v>
      </c>
      <c r="G7077">
        <v>2019</v>
      </c>
      <c r="H7077" t="s">
        <v>9</v>
      </c>
      <c r="I7077">
        <v>1102642.436</v>
      </c>
      <c r="J7077">
        <f t="shared" si="110"/>
        <v>1.102642436E-3</v>
      </c>
    </row>
    <row r="7078" spans="1:10" x14ac:dyDescent="0.25">
      <c r="A7078">
        <v>1</v>
      </c>
      <c r="B7078">
        <v>9</v>
      </c>
      <c r="C7078">
        <v>3</v>
      </c>
      <c r="D7078" t="s">
        <v>34</v>
      </c>
      <c r="E7078" t="s">
        <v>44</v>
      </c>
      <c r="F7078" t="s">
        <v>18</v>
      </c>
      <c r="G7078">
        <v>2020</v>
      </c>
      <c r="H7078" t="s">
        <v>9</v>
      </c>
      <c r="I7078">
        <v>1036385.9350000001</v>
      </c>
      <c r="J7078">
        <f t="shared" si="110"/>
        <v>1.0363859350000001E-3</v>
      </c>
    </row>
    <row r="7079" spans="1:10" x14ac:dyDescent="0.25">
      <c r="A7079">
        <v>1</v>
      </c>
      <c r="B7079">
        <v>9</v>
      </c>
      <c r="C7079">
        <v>3</v>
      </c>
      <c r="D7079" t="s">
        <v>34</v>
      </c>
      <c r="E7079" t="s">
        <v>44</v>
      </c>
      <c r="F7079" t="s">
        <v>18</v>
      </c>
      <c r="G7079">
        <v>2021</v>
      </c>
      <c r="H7079" t="s">
        <v>9</v>
      </c>
      <c r="I7079">
        <v>973913.85329999996</v>
      </c>
      <c r="J7079">
        <f t="shared" si="110"/>
        <v>9.7391385329999997E-4</v>
      </c>
    </row>
    <row r="7080" spans="1:10" x14ac:dyDescent="0.25">
      <c r="A7080">
        <v>1</v>
      </c>
      <c r="B7080">
        <v>9</v>
      </c>
      <c r="C7080">
        <v>3</v>
      </c>
      <c r="D7080" t="s">
        <v>34</v>
      </c>
      <c r="E7080" t="s">
        <v>44</v>
      </c>
      <c r="F7080" t="s">
        <v>18</v>
      </c>
      <c r="G7080">
        <v>2022</v>
      </c>
      <c r="H7080" t="s">
        <v>9</v>
      </c>
      <c r="I7080">
        <v>885117.40850000002</v>
      </c>
      <c r="J7080">
        <f t="shared" si="110"/>
        <v>8.8511740850000004E-4</v>
      </c>
    </row>
    <row r="7081" spans="1:10" x14ac:dyDescent="0.25">
      <c r="A7081">
        <v>1</v>
      </c>
      <c r="B7081">
        <v>9</v>
      </c>
      <c r="C7081">
        <v>3</v>
      </c>
      <c r="D7081" t="s">
        <v>34</v>
      </c>
      <c r="E7081" t="s">
        <v>44</v>
      </c>
      <c r="F7081" t="s">
        <v>18</v>
      </c>
      <c r="G7081">
        <v>2023</v>
      </c>
      <c r="H7081" t="s">
        <v>9</v>
      </c>
      <c r="I7081">
        <v>798851.25630000001</v>
      </c>
      <c r="J7081">
        <f t="shared" si="110"/>
        <v>7.9885125630000005E-4</v>
      </c>
    </row>
    <row r="7082" spans="1:10" x14ac:dyDescent="0.25">
      <c r="A7082">
        <v>1</v>
      </c>
      <c r="B7082">
        <v>9</v>
      </c>
      <c r="C7082">
        <v>3</v>
      </c>
      <c r="D7082" t="s">
        <v>34</v>
      </c>
      <c r="E7082" t="s">
        <v>44</v>
      </c>
      <c r="F7082" t="s">
        <v>18</v>
      </c>
      <c r="G7082">
        <v>2024</v>
      </c>
      <c r="H7082" t="s">
        <v>9</v>
      </c>
      <c r="I7082">
        <v>769875.26089999999</v>
      </c>
      <c r="J7082">
        <f t="shared" si="110"/>
        <v>7.6987526090000001E-4</v>
      </c>
    </row>
    <row r="7083" spans="1:10" x14ac:dyDescent="0.25">
      <c r="A7083">
        <v>1</v>
      </c>
      <c r="B7083">
        <v>9</v>
      </c>
      <c r="C7083">
        <v>3</v>
      </c>
      <c r="D7083" t="s">
        <v>34</v>
      </c>
      <c r="E7083" t="s">
        <v>44</v>
      </c>
      <c r="F7083" t="s">
        <v>18</v>
      </c>
      <c r="G7083">
        <v>2025</v>
      </c>
      <c r="H7083" t="s">
        <v>9</v>
      </c>
      <c r="I7083">
        <v>732959.17989999999</v>
      </c>
      <c r="J7083">
        <f t="shared" si="110"/>
        <v>7.3295917989999999E-4</v>
      </c>
    </row>
    <row r="7084" spans="1:10" x14ac:dyDescent="0.25">
      <c r="A7084">
        <v>1</v>
      </c>
      <c r="B7084">
        <v>9</v>
      </c>
      <c r="C7084">
        <v>3</v>
      </c>
      <c r="D7084" t="s">
        <v>34</v>
      </c>
      <c r="E7084" t="s">
        <v>44</v>
      </c>
      <c r="F7084" t="s">
        <v>18</v>
      </c>
      <c r="G7084">
        <v>2026</v>
      </c>
      <c r="H7084" t="s">
        <v>9</v>
      </c>
      <c r="I7084">
        <v>670864.6041</v>
      </c>
      <c r="J7084">
        <f t="shared" si="110"/>
        <v>6.7086460410000002E-4</v>
      </c>
    </row>
    <row r="7085" spans="1:10" x14ac:dyDescent="0.25">
      <c r="A7085">
        <v>1</v>
      </c>
      <c r="B7085">
        <v>9</v>
      </c>
      <c r="C7085">
        <v>3</v>
      </c>
      <c r="D7085" t="s">
        <v>34</v>
      </c>
      <c r="E7085" t="s">
        <v>44</v>
      </c>
      <c r="F7085" t="s">
        <v>18</v>
      </c>
      <c r="G7085">
        <v>2027</v>
      </c>
      <c r="H7085" t="s">
        <v>9</v>
      </c>
      <c r="I7085">
        <v>641415.21420000005</v>
      </c>
      <c r="J7085">
        <f t="shared" si="110"/>
        <v>6.4141521420000007E-4</v>
      </c>
    </row>
    <row r="7086" spans="1:10" x14ac:dyDescent="0.25">
      <c r="A7086">
        <v>1</v>
      </c>
      <c r="B7086">
        <v>9</v>
      </c>
      <c r="C7086">
        <v>3</v>
      </c>
      <c r="D7086" t="s">
        <v>34</v>
      </c>
      <c r="E7086" t="s">
        <v>44</v>
      </c>
      <c r="F7086" t="s">
        <v>18</v>
      </c>
      <c r="G7086">
        <v>2028</v>
      </c>
      <c r="H7086" t="s">
        <v>9</v>
      </c>
      <c r="I7086">
        <v>638483.59109999996</v>
      </c>
      <c r="J7086">
        <f t="shared" si="110"/>
        <v>6.3848359109999991E-4</v>
      </c>
    </row>
    <row r="7087" spans="1:10" x14ac:dyDescent="0.25">
      <c r="A7087">
        <v>1</v>
      </c>
      <c r="B7087">
        <v>9</v>
      </c>
      <c r="C7087">
        <v>3</v>
      </c>
      <c r="D7087" t="s">
        <v>34</v>
      </c>
      <c r="E7087" t="s">
        <v>44</v>
      </c>
      <c r="F7087" t="s">
        <v>18</v>
      </c>
      <c r="G7087">
        <v>2029</v>
      </c>
      <c r="H7087" t="s">
        <v>9</v>
      </c>
      <c r="I7087">
        <v>638339.25710000005</v>
      </c>
      <c r="J7087">
        <f t="shared" si="110"/>
        <v>6.3833925710000006E-4</v>
      </c>
    </row>
    <row r="7088" spans="1:10" x14ac:dyDescent="0.25">
      <c r="A7088">
        <v>1</v>
      </c>
      <c r="B7088">
        <v>9</v>
      </c>
      <c r="C7088">
        <v>3</v>
      </c>
      <c r="D7088" t="s">
        <v>34</v>
      </c>
      <c r="E7088" t="s">
        <v>44</v>
      </c>
      <c r="F7088" t="s">
        <v>18</v>
      </c>
      <c r="G7088">
        <v>2030</v>
      </c>
      <c r="H7088" t="s">
        <v>9</v>
      </c>
      <c r="I7088">
        <v>579042.05870000005</v>
      </c>
      <c r="J7088">
        <f t="shared" si="110"/>
        <v>5.7904205870000004E-4</v>
      </c>
    </row>
    <row r="7089" spans="1:10" x14ac:dyDescent="0.25">
      <c r="A7089">
        <v>1</v>
      </c>
      <c r="B7089">
        <v>9</v>
      </c>
      <c r="C7089">
        <v>3</v>
      </c>
      <c r="D7089" t="s">
        <v>34</v>
      </c>
      <c r="E7089" t="s">
        <v>44</v>
      </c>
      <c r="F7089" t="s">
        <v>18</v>
      </c>
      <c r="G7089">
        <v>2031</v>
      </c>
      <c r="H7089" t="s">
        <v>9</v>
      </c>
      <c r="I7089">
        <v>549548.39859999996</v>
      </c>
      <c r="J7089">
        <f t="shared" si="110"/>
        <v>5.4954839859999998E-4</v>
      </c>
    </row>
    <row r="7090" spans="1:10" x14ac:dyDescent="0.25">
      <c r="A7090">
        <v>1</v>
      </c>
      <c r="B7090">
        <v>9</v>
      </c>
      <c r="C7090">
        <v>3</v>
      </c>
      <c r="D7090" t="s">
        <v>34</v>
      </c>
      <c r="E7090" t="s">
        <v>44</v>
      </c>
      <c r="F7090" t="s">
        <v>18</v>
      </c>
      <c r="G7090">
        <v>2032</v>
      </c>
      <c r="H7090" t="s">
        <v>9</v>
      </c>
      <c r="I7090">
        <v>496609.46539999999</v>
      </c>
      <c r="J7090">
        <f t="shared" si="110"/>
        <v>4.9660946539999997E-4</v>
      </c>
    </row>
    <row r="7091" spans="1:10" x14ac:dyDescent="0.25">
      <c r="A7091">
        <v>1</v>
      </c>
      <c r="B7091">
        <v>9</v>
      </c>
      <c r="C7091">
        <v>3</v>
      </c>
      <c r="D7091" t="s">
        <v>34</v>
      </c>
      <c r="E7091" t="s">
        <v>44</v>
      </c>
      <c r="F7091" t="s">
        <v>18</v>
      </c>
      <c r="G7091">
        <v>2033</v>
      </c>
      <c r="H7091" t="s">
        <v>9</v>
      </c>
      <c r="I7091">
        <v>467908.78539999999</v>
      </c>
      <c r="J7091">
        <f t="shared" si="110"/>
        <v>4.6790878539999998E-4</v>
      </c>
    </row>
    <row r="7092" spans="1:10" x14ac:dyDescent="0.25">
      <c r="A7092">
        <v>1</v>
      </c>
      <c r="B7092">
        <v>9</v>
      </c>
      <c r="C7092">
        <v>3</v>
      </c>
      <c r="D7092" t="s">
        <v>34</v>
      </c>
      <c r="E7092" t="s">
        <v>44</v>
      </c>
      <c r="F7092" t="s">
        <v>18</v>
      </c>
      <c r="G7092">
        <v>2034</v>
      </c>
      <c r="H7092" t="s">
        <v>9</v>
      </c>
      <c r="I7092">
        <v>465142.64299999998</v>
      </c>
      <c r="J7092">
        <f t="shared" si="110"/>
        <v>4.6514264299999996E-4</v>
      </c>
    </row>
    <row r="7093" spans="1:10" x14ac:dyDescent="0.25">
      <c r="A7093">
        <v>1</v>
      </c>
      <c r="B7093">
        <v>9</v>
      </c>
      <c r="C7093">
        <v>3</v>
      </c>
      <c r="D7093" t="s">
        <v>34</v>
      </c>
      <c r="E7093" t="s">
        <v>44</v>
      </c>
      <c r="F7093" t="s">
        <v>18</v>
      </c>
      <c r="G7093">
        <v>2035</v>
      </c>
      <c r="H7093" t="s">
        <v>9</v>
      </c>
      <c r="I7093">
        <v>440076.19530000002</v>
      </c>
      <c r="J7093">
        <f t="shared" si="110"/>
        <v>4.4007619530000004E-4</v>
      </c>
    </row>
    <row r="7094" spans="1:10" x14ac:dyDescent="0.25">
      <c r="A7094">
        <v>1</v>
      </c>
      <c r="B7094">
        <v>9</v>
      </c>
      <c r="C7094">
        <v>3</v>
      </c>
      <c r="D7094" t="s">
        <v>34</v>
      </c>
      <c r="E7094" t="s">
        <v>44</v>
      </c>
      <c r="F7094" t="s">
        <v>18</v>
      </c>
      <c r="G7094">
        <v>2036</v>
      </c>
      <c r="H7094" t="s">
        <v>9</v>
      </c>
      <c r="I7094">
        <v>410945.8774</v>
      </c>
      <c r="J7094">
        <f t="shared" si="110"/>
        <v>4.109458774E-4</v>
      </c>
    </row>
    <row r="7095" spans="1:10" x14ac:dyDescent="0.25">
      <c r="A7095">
        <v>1</v>
      </c>
      <c r="B7095">
        <v>9</v>
      </c>
      <c r="C7095">
        <v>3</v>
      </c>
      <c r="D7095" t="s">
        <v>34</v>
      </c>
      <c r="E7095" t="s">
        <v>44</v>
      </c>
      <c r="F7095" t="s">
        <v>18</v>
      </c>
      <c r="G7095">
        <v>2037</v>
      </c>
      <c r="H7095" t="s">
        <v>9</v>
      </c>
      <c r="I7095">
        <v>383577.66190000001</v>
      </c>
      <c r="J7095">
        <f t="shared" si="110"/>
        <v>3.835776619E-4</v>
      </c>
    </row>
    <row r="7096" spans="1:10" x14ac:dyDescent="0.25">
      <c r="A7096">
        <v>1</v>
      </c>
      <c r="B7096">
        <v>9</v>
      </c>
      <c r="C7096">
        <v>3</v>
      </c>
      <c r="D7096" t="s">
        <v>34</v>
      </c>
      <c r="E7096" t="s">
        <v>44</v>
      </c>
      <c r="F7096" t="s">
        <v>18</v>
      </c>
      <c r="G7096">
        <v>2038</v>
      </c>
      <c r="H7096" t="s">
        <v>9</v>
      </c>
      <c r="I7096">
        <v>359114.08130000002</v>
      </c>
      <c r="J7096">
        <f t="shared" si="110"/>
        <v>3.5911408129999999E-4</v>
      </c>
    </row>
    <row r="7097" spans="1:10" x14ac:dyDescent="0.25">
      <c r="A7097">
        <v>1</v>
      </c>
      <c r="B7097">
        <v>9</v>
      </c>
      <c r="C7097">
        <v>3</v>
      </c>
      <c r="D7097" t="s">
        <v>34</v>
      </c>
      <c r="E7097" t="s">
        <v>44</v>
      </c>
      <c r="F7097" t="s">
        <v>18</v>
      </c>
      <c r="G7097">
        <v>2039</v>
      </c>
      <c r="H7097" t="s">
        <v>9</v>
      </c>
      <c r="I7097">
        <v>356389.95189999999</v>
      </c>
      <c r="J7097">
        <f t="shared" si="110"/>
        <v>3.5638995189999999E-4</v>
      </c>
    </row>
    <row r="7098" spans="1:10" x14ac:dyDescent="0.25">
      <c r="A7098">
        <v>1</v>
      </c>
      <c r="B7098">
        <v>9</v>
      </c>
      <c r="C7098">
        <v>3</v>
      </c>
      <c r="D7098" t="s">
        <v>34</v>
      </c>
      <c r="E7098" t="s">
        <v>44</v>
      </c>
      <c r="F7098" t="s">
        <v>18</v>
      </c>
      <c r="G7098">
        <v>2040</v>
      </c>
      <c r="H7098" t="s">
        <v>9</v>
      </c>
      <c r="I7098">
        <v>354604.66869999998</v>
      </c>
      <c r="J7098">
        <f t="shared" si="110"/>
        <v>3.546046687E-4</v>
      </c>
    </row>
    <row r="7099" spans="1:10" x14ac:dyDescent="0.25">
      <c r="A7099">
        <v>1</v>
      </c>
      <c r="B7099">
        <v>9</v>
      </c>
      <c r="C7099">
        <v>3</v>
      </c>
      <c r="D7099" t="s">
        <v>34</v>
      </c>
      <c r="E7099" t="s">
        <v>44</v>
      </c>
      <c r="F7099" t="s">
        <v>18</v>
      </c>
      <c r="G7099">
        <v>2041</v>
      </c>
      <c r="H7099" t="s">
        <v>9</v>
      </c>
      <c r="I7099">
        <v>280574.69260000001</v>
      </c>
      <c r="J7099">
        <f t="shared" si="110"/>
        <v>2.8057469259999999E-4</v>
      </c>
    </row>
    <row r="7100" spans="1:10" x14ac:dyDescent="0.25">
      <c r="A7100">
        <v>1</v>
      </c>
      <c r="B7100">
        <v>9</v>
      </c>
      <c r="C7100">
        <v>3</v>
      </c>
      <c r="D7100" t="s">
        <v>34</v>
      </c>
      <c r="E7100" t="s">
        <v>44</v>
      </c>
      <c r="F7100" t="s">
        <v>18</v>
      </c>
      <c r="G7100">
        <v>2042</v>
      </c>
      <c r="H7100" t="s">
        <v>9</v>
      </c>
      <c r="I7100">
        <v>254849.2267</v>
      </c>
      <c r="J7100">
        <f t="shared" si="110"/>
        <v>2.548492267E-4</v>
      </c>
    </row>
    <row r="7101" spans="1:10" x14ac:dyDescent="0.25">
      <c r="A7101">
        <v>1</v>
      </c>
      <c r="B7101">
        <v>9</v>
      </c>
      <c r="C7101">
        <v>3</v>
      </c>
      <c r="D7101" t="s">
        <v>34</v>
      </c>
      <c r="E7101" t="s">
        <v>44</v>
      </c>
      <c r="F7101" t="s">
        <v>18</v>
      </c>
      <c r="G7101">
        <v>2043</v>
      </c>
      <c r="H7101" t="s">
        <v>9</v>
      </c>
      <c r="I7101">
        <v>230176.3475</v>
      </c>
      <c r="J7101">
        <f t="shared" si="110"/>
        <v>2.3017634750000001E-4</v>
      </c>
    </row>
    <row r="7102" spans="1:10" x14ac:dyDescent="0.25">
      <c r="A7102">
        <v>1</v>
      </c>
      <c r="B7102">
        <v>9</v>
      </c>
      <c r="C7102">
        <v>3</v>
      </c>
      <c r="D7102" t="s">
        <v>34</v>
      </c>
      <c r="E7102" t="s">
        <v>44</v>
      </c>
      <c r="F7102" t="s">
        <v>18</v>
      </c>
      <c r="G7102">
        <v>2044</v>
      </c>
      <c r="H7102" t="s">
        <v>9</v>
      </c>
      <c r="I7102">
        <v>228388.86420000001</v>
      </c>
      <c r="J7102">
        <f t="shared" si="110"/>
        <v>2.2838886420000002E-4</v>
      </c>
    </row>
    <row r="7103" spans="1:10" x14ac:dyDescent="0.25">
      <c r="A7103">
        <v>1</v>
      </c>
      <c r="B7103">
        <v>9</v>
      </c>
      <c r="C7103">
        <v>3</v>
      </c>
      <c r="D7103" t="s">
        <v>34</v>
      </c>
      <c r="E7103" t="s">
        <v>44</v>
      </c>
      <c r="F7103" t="s">
        <v>18</v>
      </c>
      <c r="G7103">
        <v>2045</v>
      </c>
      <c r="H7103" t="s">
        <v>9</v>
      </c>
      <c r="I7103">
        <v>204728.26459999999</v>
      </c>
      <c r="J7103">
        <f t="shared" si="110"/>
        <v>2.047282646E-4</v>
      </c>
    </row>
    <row r="7104" spans="1:10" x14ac:dyDescent="0.25">
      <c r="A7104">
        <v>1</v>
      </c>
      <c r="B7104">
        <v>9</v>
      </c>
      <c r="C7104">
        <v>3</v>
      </c>
      <c r="D7104" t="s">
        <v>34</v>
      </c>
      <c r="E7104" t="s">
        <v>44</v>
      </c>
      <c r="F7104" t="s">
        <v>18</v>
      </c>
      <c r="G7104">
        <v>2046</v>
      </c>
      <c r="H7104" t="s">
        <v>9</v>
      </c>
      <c r="I7104">
        <v>204714.90770000001</v>
      </c>
      <c r="J7104">
        <f t="shared" si="110"/>
        <v>2.0471490770000001E-4</v>
      </c>
    </row>
    <row r="7105" spans="1:10" x14ac:dyDescent="0.25">
      <c r="A7105">
        <v>1</v>
      </c>
      <c r="B7105">
        <v>9</v>
      </c>
      <c r="C7105">
        <v>3</v>
      </c>
      <c r="D7105" t="s">
        <v>34</v>
      </c>
      <c r="E7105" t="s">
        <v>44</v>
      </c>
      <c r="F7105" t="s">
        <v>18</v>
      </c>
      <c r="G7105">
        <v>2047</v>
      </c>
      <c r="H7105" t="s">
        <v>9</v>
      </c>
      <c r="I7105">
        <v>135291.72169999999</v>
      </c>
      <c r="J7105">
        <f t="shared" si="110"/>
        <v>1.352917217E-4</v>
      </c>
    </row>
    <row r="7106" spans="1:10" x14ac:dyDescent="0.25">
      <c r="A7106">
        <v>1</v>
      </c>
      <c r="B7106">
        <v>9</v>
      </c>
      <c r="C7106">
        <v>3</v>
      </c>
      <c r="D7106" t="s">
        <v>34</v>
      </c>
      <c r="E7106" t="s">
        <v>44</v>
      </c>
      <c r="F7106" t="s">
        <v>18</v>
      </c>
      <c r="G7106">
        <v>2048</v>
      </c>
      <c r="H7106" t="s">
        <v>9</v>
      </c>
      <c r="I7106">
        <v>89812.259860000006</v>
      </c>
      <c r="J7106">
        <f t="shared" si="110"/>
        <v>8.981225986E-5</v>
      </c>
    </row>
    <row r="7107" spans="1:10" x14ac:dyDescent="0.25">
      <c r="A7107">
        <v>1</v>
      </c>
      <c r="B7107">
        <v>9</v>
      </c>
      <c r="C7107">
        <v>3</v>
      </c>
      <c r="D7107" t="s">
        <v>34</v>
      </c>
      <c r="E7107" t="s">
        <v>44</v>
      </c>
      <c r="F7107" t="s">
        <v>18</v>
      </c>
      <c r="G7107">
        <v>2049</v>
      </c>
      <c r="H7107" t="s">
        <v>9</v>
      </c>
      <c r="I7107">
        <v>89710.49179</v>
      </c>
      <c r="J7107">
        <f t="shared" ref="J7107:J7170" si="111">I7107/10^9</f>
        <v>8.9710491790000006E-5</v>
      </c>
    </row>
    <row r="7108" spans="1:10" x14ac:dyDescent="0.25">
      <c r="A7108">
        <v>1</v>
      </c>
      <c r="B7108">
        <v>9</v>
      </c>
      <c r="C7108">
        <v>3</v>
      </c>
      <c r="D7108" t="s">
        <v>34</v>
      </c>
      <c r="E7108" t="s">
        <v>44</v>
      </c>
      <c r="F7108" t="s">
        <v>18</v>
      </c>
      <c r="G7108">
        <v>2050</v>
      </c>
      <c r="H7108" t="s">
        <v>9</v>
      </c>
      <c r="I7108">
        <v>66972.499479999999</v>
      </c>
      <c r="J7108">
        <f t="shared" si="111"/>
        <v>6.6972499479999999E-5</v>
      </c>
    </row>
    <row r="7109" spans="1:10" x14ac:dyDescent="0.25">
      <c r="A7109">
        <v>1</v>
      </c>
      <c r="B7109">
        <v>9</v>
      </c>
      <c r="C7109">
        <v>3</v>
      </c>
      <c r="D7109" t="s">
        <v>34</v>
      </c>
      <c r="E7109" t="s">
        <v>44</v>
      </c>
      <c r="F7109" t="s">
        <v>18</v>
      </c>
      <c r="G7109">
        <v>2051</v>
      </c>
      <c r="H7109" t="s">
        <v>9</v>
      </c>
      <c r="I7109">
        <v>44323.801449999999</v>
      </c>
      <c r="J7109">
        <f t="shared" si="111"/>
        <v>4.4323801450000002E-5</v>
      </c>
    </row>
    <row r="7110" spans="1:10" x14ac:dyDescent="0.25">
      <c r="A7110">
        <v>1</v>
      </c>
      <c r="B7110">
        <v>9</v>
      </c>
      <c r="C7110">
        <v>3</v>
      </c>
      <c r="D7110" t="s">
        <v>34</v>
      </c>
      <c r="E7110" t="s">
        <v>45</v>
      </c>
      <c r="F7110" t="s">
        <v>16</v>
      </c>
      <c r="G7110">
        <v>2010</v>
      </c>
      <c r="H7110" t="s">
        <v>9</v>
      </c>
      <c r="I7110">
        <v>76849.197990000001</v>
      </c>
      <c r="J7110">
        <f t="shared" si="111"/>
        <v>7.6849197990000001E-5</v>
      </c>
    </row>
    <row r="7111" spans="1:10" x14ac:dyDescent="0.25">
      <c r="A7111">
        <v>1</v>
      </c>
      <c r="B7111">
        <v>9</v>
      </c>
      <c r="C7111">
        <v>3</v>
      </c>
      <c r="D7111" t="s">
        <v>34</v>
      </c>
      <c r="E7111" t="s">
        <v>45</v>
      </c>
      <c r="F7111" t="s">
        <v>16</v>
      </c>
      <c r="G7111">
        <v>2011</v>
      </c>
      <c r="H7111" t="s">
        <v>9</v>
      </c>
      <c r="I7111">
        <v>0</v>
      </c>
      <c r="J7111">
        <f t="shared" si="111"/>
        <v>0</v>
      </c>
    </row>
    <row r="7112" spans="1:10" x14ac:dyDescent="0.25">
      <c r="A7112">
        <v>1</v>
      </c>
      <c r="B7112">
        <v>9</v>
      </c>
      <c r="C7112">
        <v>3</v>
      </c>
      <c r="D7112" t="s">
        <v>34</v>
      </c>
      <c r="E7112" t="s">
        <v>45</v>
      </c>
      <c r="F7112" t="s">
        <v>16</v>
      </c>
      <c r="G7112">
        <v>2012</v>
      </c>
      <c r="H7112" t="s">
        <v>9</v>
      </c>
      <c r="I7112">
        <v>167.7158943</v>
      </c>
      <c r="J7112">
        <f t="shared" si="111"/>
        <v>1.6771589430000002E-7</v>
      </c>
    </row>
    <row r="7113" spans="1:10" x14ac:dyDescent="0.25">
      <c r="A7113">
        <v>1</v>
      </c>
      <c r="B7113">
        <v>9</v>
      </c>
      <c r="C7113">
        <v>3</v>
      </c>
      <c r="D7113" t="s">
        <v>34</v>
      </c>
      <c r="E7113" t="s">
        <v>45</v>
      </c>
      <c r="F7113" t="s">
        <v>16</v>
      </c>
      <c r="G7113">
        <v>2013</v>
      </c>
      <c r="H7113" t="s">
        <v>9</v>
      </c>
      <c r="I7113">
        <v>9841.6450879999993</v>
      </c>
      <c r="J7113">
        <f t="shared" si="111"/>
        <v>9.841645088E-6</v>
      </c>
    </row>
    <row r="7114" spans="1:10" x14ac:dyDescent="0.25">
      <c r="A7114">
        <v>1</v>
      </c>
      <c r="B7114">
        <v>9</v>
      </c>
      <c r="C7114">
        <v>3</v>
      </c>
      <c r="D7114" t="s">
        <v>34</v>
      </c>
      <c r="E7114" t="s">
        <v>45</v>
      </c>
      <c r="F7114" t="s">
        <v>16</v>
      </c>
      <c r="G7114">
        <v>2014</v>
      </c>
      <c r="H7114" t="s">
        <v>9</v>
      </c>
      <c r="I7114">
        <v>0</v>
      </c>
      <c r="J7114">
        <f t="shared" si="111"/>
        <v>0</v>
      </c>
    </row>
    <row r="7115" spans="1:10" x14ac:dyDescent="0.25">
      <c r="A7115">
        <v>1</v>
      </c>
      <c r="B7115">
        <v>9</v>
      </c>
      <c r="C7115">
        <v>3</v>
      </c>
      <c r="D7115" t="s">
        <v>34</v>
      </c>
      <c r="E7115" t="s">
        <v>45</v>
      </c>
      <c r="F7115" t="s">
        <v>16</v>
      </c>
      <c r="G7115">
        <v>2015</v>
      </c>
      <c r="H7115" t="s">
        <v>9</v>
      </c>
      <c r="I7115">
        <v>312090.49719999998</v>
      </c>
      <c r="J7115">
        <f t="shared" si="111"/>
        <v>3.1209049719999998E-4</v>
      </c>
    </row>
    <row r="7116" spans="1:10" x14ac:dyDescent="0.25">
      <c r="A7116">
        <v>1</v>
      </c>
      <c r="B7116">
        <v>9</v>
      </c>
      <c r="C7116">
        <v>3</v>
      </c>
      <c r="D7116" t="s">
        <v>34</v>
      </c>
      <c r="E7116" t="s">
        <v>45</v>
      </c>
      <c r="F7116" t="s">
        <v>16</v>
      </c>
      <c r="G7116">
        <v>2016</v>
      </c>
      <c r="H7116" t="s">
        <v>9</v>
      </c>
      <c r="I7116">
        <v>0</v>
      </c>
      <c r="J7116">
        <f t="shared" si="111"/>
        <v>0</v>
      </c>
    </row>
    <row r="7117" spans="1:10" x14ac:dyDescent="0.25">
      <c r="A7117">
        <v>1</v>
      </c>
      <c r="B7117">
        <v>9</v>
      </c>
      <c r="C7117">
        <v>3</v>
      </c>
      <c r="D7117" t="s">
        <v>34</v>
      </c>
      <c r="E7117" t="s">
        <v>45</v>
      </c>
      <c r="F7117" t="s">
        <v>16</v>
      </c>
      <c r="G7117">
        <v>2017</v>
      </c>
      <c r="H7117" t="s">
        <v>9</v>
      </c>
      <c r="I7117">
        <v>0</v>
      </c>
      <c r="J7117">
        <f t="shared" si="111"/>
        <v>0</v>
      </c>
    </row>
    <row r="7118" spans="1:10" x14ac:dyDescent="0.25">
      <c r="A7118">
        <v>1</v>
      </c>
      <c r="B7118">
        <v>9</v>
      </c>
      <c r="C7118">
        <v>3</v>
      </c>
      <c r="D7118" t="s">
        <v>34</v>
      </c>
      <c r="E7118" t="s">
        <v>45</v>
      </c>
      <c r="F7118" t="s">
        <v>16</v>
      </c>
      <c r="G7118">
        <v>2018</v>
      </c>
      <c r="H7118" t="s">
        <v>9</v>
      </c>
      <c r="I7118">
        <v>3484833.22</v>
      </c>
      <c r="J7118">
        <f t="shared" si="111"/>
        <v>3.4848332200000001E-3</v>
      </c>
    </row>
    <row r="7119" spans="1:10" x14ac:dyDescent="0.25">
      <c r="A7119">
        <v>1</v>
      </c>
      <c r="B7119">
        <v>9</v>
      </c>
      <c r="C7119">
        <v>3</v>
      </c>
      <c r="D7119" t="s">
        <v>34</v>
      </c>
      <c r="E7119" t="s">
        <v>45</v>
      </c>
      <c r="F7119" t="s">
        <v>16</v>
      </c>
      <c r="G7119">
        <v>2019</v>
      </c>
      <c r="H7119" t="s">
        <v>9</v>
      </c>
      <c r="I7119">
        <v>162247.24909999999</v>
      </c>
      <c r="J7119">
        <f t="shared" si="111"/>
        <v>1.6224724909999998E-4</v>
      </c>
    </row>
    <row r="7120" spans="1:10" x14ac:dyDescent="0.25">
      <c r="A7120">
        <v>1</v>
      </c>
      <c r="B7120">
        <v>9</v>
      </c>
      <c r="C7120">
        <v>3</v>
      </c>
      <c r="D7120" t="s">
        <v>34</v>
      </c>
      <c r="E7120" t="s">
        <v>45</v>
      </c>
      <c r="F7120" t="s">
        <v>16</v>
      </c>
      <c r="G7120">
        <v>2020</v>
      </c>
      <c r="H7120" t="s">
        <v>9</v>
      </c>
      <c r="I7120">
        <v>419532.29100000003</v>
      </c>
      <c r="J7120">
        <f t="shared" si="111"/>
        <v>4.1953229100000005E-4</v>
      </c>
    </row>
    <row r="7121" spans="1:10" x14ac:dyDescent="0.25">
      <c r="A7121">
        <v>1</v>
      </c>
      <c r="B7121">
        <v>9</v>
      </c>
      <c r="C7121">
        <v>3</v>
      </c>
      <c r="D7121" t="s">
        <v>34</v>
      </c>
      <c r="E7121" t="s">
        <v>45</v>
      </c>
      <c r="F7121" t="s">
        <v>16</v>
      </c>
      <c r="G7121">
        <v>2021</v>
      </c>
      <c r="H7121" t="s">
        <v>9</v>
      </c>
      <c r="I7121">
        <v>399767.53590000002</v>
      </c>
      <c r="J7121">
        <f t="shared" si="111"/>
        <v>3.9976753590000003E-4</v>
      </c>
    </row>
    <row r="7122" spans="1:10" x14ac:dyDescent="0.25">
      <c r="A7122">
        <v>1</v>
      </c>
      <c r="B7122">
        <v>9</v>
      </c>
      <c r="C7122">
        <v>3</v>
      </c>
      <c r="D7122" t="s">
        <v>34</v>
      </c>
      <c r="E7122" t="s">
        <v>45</v>
      </c>
      <c r="F7122" t="s">
        <v>16</v>
      </c>
      <c r="G7122">
        <v>2022</v>
      </c>
      <c r="H7122" t="s">
        <v>9</v>
      </c>
      <c r="I7122">
        <v>354515.51750000002</v>
      </c>
      <c r="J7122">
        <f t="shared" si="111"/>
        <v>3.5451551750000001E-4</v>
      </c>
    </row>
    <row r="7123" spans="1:10" x14ac:dyDescent="0.25">
      <c r="A7123">
        <v>1</v>
      </c>
      <c r="B7123">
        <v>9</v>
      </c>
      <c r="C7123">
        <v>3</v>
      </c>
      <c r="D7123" t="s">
        <v>34</v>
      </c>
      <c r="E7123" t="s">
        <v>45</v>
      </c>
      <c r="F7123" t="s">
        <v>16</v>
      </c>
      <c r="G7123">
        <v>2023</v>
      </c>
      <c r="H7123" t="s">
        <v>9</v>
      </c>
      <c r="I7123">
        <v>333273.06099999999</v>
      </c>
      <c r="J7123">
        <f t="shared" si="111"/>
        <v>3.3327306100000001E-4</v>
      </c>
    </row>
    <row r="7124" spans="1:10" x14ac:dyDescent="0.25">
      <c r="A7124">
        <v>1</v>
      </c>
      <c r="B7124">
        <v>9</v>
      </c>
      <c r="C7124">
        <v>3</v>
      </c>
      <c r="D7124" t="s">
        <v>34</v>
      </c>
      <c r="E7124" t="s">
        <v>45</v>
      </c>
      <c r="F7124" t="s">
        <v>16</v>
      </c>
      <c r="G7124">
        <v>2024</v>
      </c>
      <c r="H7124" t="s">
        <v>9</v>
      </c>
      <c r="I7124">
        <v>316895.94569999998</v>
      </c>
      <c r="J7124">
        <f t="shared" si="111"/>
        <v>3.1689594570000001E-4</v>
      </c>
    </row>
    <row r="7125" spans="1:10" x14ac:dyDescent="0.25">
      <c r="A7125">
        <v>1</v>
      </c>
      <c r="B7125">
        <v>9</v>
      </c>
      <c r="C7125">
        <v>3</v>
      </c>
      <c r="D7125" t="s">
        <v>34</v>
      </c>
      <c r="E7125" t="s">
        <v>45</v>
      </c>
      <c r="F7125" t="s">
        <v>16</v>
      </c>
      <c r="G7125">
        <v>2025</v>
      </c>
      <c r="H7125" t="s">
        <v>9</v>
      </c>
      <c r="I7125">
        <v>285430.56650000002</v>
      </c>
      <c r="J7125">
        <f t="shared" si="111"/>
        <v>2.854305665E-4</v>
      </c>
    </row>
    <row r="7126" spans="1:10" x14ac:dyDescent="0.25">
      <c r="A7126">
        <v>1</v>
      </c>
      <c r="B7126">
        <v>9</v>
      </c>
      <c r="C7126">
        <v>3</v>
      </c>
      <c r="D7126" t="s">
        <v>34</v>
      </c>
      <c r="E7126" t="s">
        <v>45</v>
      </c>
      <c r="F7126" t="s">
        <v>16</v>
      </c>
      <c r="G7126">
        <v>2026</v>
      </c>
      <c r="H7126" t="s">
        <v>9</v>
      </c>
      <c r="I7126">
        <v>266339.56300000002</v>
      </c>
      <c r="J7126">
        <f t="shared" si="111"/>
        <v>2.6633956300000001E-4</v>
      </c>
    </row>
    <row r="7127" spans="1:10" x14ac:dyDescent="0.25">
      <c r="A7127">
        <v>1</v>
      </c>
      <c r="B7127">
        <v>9</v>
      </c>
      <c r="C7127">
        <v>3</v>
      </c>
      <c r="D7127" t="s">
        <v>34</v>
      </c>
      <c r="E7127" t="s">
        <v>45</v>
      </c>
      <c r="F7127" t="s">
        <v>16</v>
      </c>
      <c r="G7127">
        <v>2027</v>
      </c>
      <c r="H7127" t="s">
        <v>9</v>
      </c>
      <c r="I7127">
        <v>248963.4786</v>
      </c>
      <c r="J7127">
        <f t="shared" si="111"/>
        <v>2.4896347860000001E-4</v>
      </c>
    </row>
    <row r="7128" spans="1:10" x14ac:dyDescent="0.25">
      <c r="A7128">
        <v>1</v>
      </c>
      <c r="B7128">
        <v>9</v>
      </c>
      <c r="C7128">
        <v>3</v>
      </c>
      <c r="D7128" t="s">
        <v>34</v>
      </c>
      <c r="E7128" t="s">
        <v>45</v>
      </c>
      <c r="F7128" t="s">
        <v>16</v>
      </c>
      <c r="G7128">
        <v>2028</v>
      </c>
      <c r="H7128" t="s">
        <v>9</v>
      </c>
      <c r="I7128">
        <v>243332.6635</v>
      </c>
      <c r="J7128">
        <f t="shared" si="111"/>
        <v>2.433326635E-4</v>
      </c>
    </row>
    <row r="7129" spans="1:10" x14ac:dyDescent="0.25">
      <c r="A7129">
        <v>1</v>
      </c>
      <c r="B7129">
        <v>9</v>
      </c>
      <c r="C7129">
        <v>3</v>
      </c>
      <c r="D7129" t="s">
        <v>34</v>
      </c>
      <c r="E7129" t="s">
        <v>45</v>
      </c>
      <c r="F7129" t="s">
        <v>16</v>
      </c>
      <c r="G7129">
        <v>2029</v>
      </c>
      <c r="H7129" t="s">
        <v>9</v>
      </c>
      <c r="I7129">
        <v>236971.26240000001</v>
      </c>
      <c r="J7129">
        <f t="shared" si="111"/>
        <v>2.3697126239999999E-4</v>
      </c>
    </row>
    <row r="7130" spans="1:10" x14ac:dyDescent="0.25">
      <c r="A7130">
        <v>1</v>
      </c>
      <c r="B7130">
        <v>9</v>
      </c>
      <c r="C7130">
        <v>3</v>
      </c>
      <c r="D7130" t="s">
        <v>34</v>
      </c>
      <c r="E7130" t="s">
        <v>45</v>
      </c>
      <c r="F7130" t="s">
        <v>16</v>
      </c>
      <c r="G7130">
        <v>2030</v>
      </c>
      <c r="H7130" t="s">
        <v>9</v>
      </c>
      <c r="I7130">
        <v>224129.4811</v>
      </c>
      <c r="J7130">
        <f t="shared" si="111"/>
        <v>2.241294811E-4</v>
      </c>
    </row>
    <row r="7131" spans="1:10" x14ac:dyDescent="0.25">
      <c r="A7131">
        <v>1</v>
      </c>
      <c r="B7131">
        <v>9</v>
      </c>
      <c r="C7131">
        <v>3</v>
      </c>
      <c r="D7131" t="s">
        <v>34</v>
      </c>
      <c r="E7131" t="s">
        <v>45</v>
      </c>
      <c r="F7131" t="s">
        <v>16</v>
      </c>
      <c r="G7131">
        <v>2031</v>
      </c>
      <c r="H7131" t="s">
        <v>9</v>
      </c>
      <c r="I7131">
        <v>217015.45920000001</v>
      </c>
      <c r="J7131">
        <f t="shared" si="111"/>
        <v>2.170154592E-4</v>
      </c>
    </row>
    <row r="7132" spans="1:10" x14ac:dyDescent="0.25">
      <c r="A7132">
        <v>1</v>
      </c>
      <c r="B7132">
        <v>9</v>
      </c>
      <c r="C7132">
        <v>3</v>
      </c>
      <c r="D7132" t="s">
        <v>34</v>
      </c>
      <c r="E7132" t="s">
        <v>45</v>
      </c>
      <c r="F7132" t="s">
        <v>16</v>
      </c>
      <c r="G7132">
        <v>2032</v>
      </c>
      <c r="H7132" t="s">
        <v>9</v>
      </c>
      <c r="I7132">
        <v>213069.77499999999</v>
      </c>
      <c r="J7132">
        <f t="shared" si="111"/>
        <v>2.13069775E-4</v>
      </c>
    </row>
    <row r="7133" spans="1:10" x14ac:dyDescent="0.25">
      <c r="A7133">
        <v>1</v>
      </c>
      <c r="B7133">
        <v>9</v>
      </c>
      <c r="C7133">
        <v>3</v>
      </c>
      <c r="D7133" t="s">
        <v>34</v>
      </c>
      <c r="E7133" t="s">
        <v>45</v>
      </c>
      <c r="F7133" t="s">
        <v>16</v>
      </c>
      <c r="G7133">
        <v>2033</v>
      </c>
      <c r="H7133" t="s">
        <v>9</v>
      </c>
      <c r="I7133">
        <v>209178.4252</v>
      </c>
      <c r="J7133">
        <f t="shared" si="111"/>
        <v>2.0917842519999999E-4</v>
      </c>
    </row>
    <row r="7134" spans="1:10" x14ac:dyDescent="0.25">
      <c r="A7134">
        <v>1</v>
      </c>
      <c r="B7134">
        <v>9</v>
      </c>
      <c r="C7134">
        <v>3</v>
      </c>
      <c r="D7134" t="s">
        <v>34</v>
      </c>
      <c r="E7134" t="s">
        <v>45</v>
      </c>
      <c r="F7134" t="s">
        <v>16</v>
      </c>
      <c r="G7134">
        <v>2034</v>
      </c>
      <c r="H7134" t="s">
        <v>9</v>
      </c>
      <c r="I7134">
        <v>196525.56630000001</v>
      </c>
      <c r="J7134">
        <f t="shared" si="111"/>
        <v>1.965255663E-4</v>
      </c>
    </row>
    <row r="7135" spans="1:10" x14ac:dyDescent="0.25">
      <c r="A7135">
        <v>1</v>
      </c>
      <c r="B7135">
        <v>9</v>
      </c>
      <c r="C7135">
        <v>3</v>
      </c>
      <c r="D7135" t="s">
        <v>34</v>
      </c>
      <c r="E7135" t="s">
        <v>45</v>
      </c>
      <c r="F7135" t="s">
        <v>16</v>
      </c>
      <c r="G7135">
        <v>2035</v>
      </c>
      <c r="H7135" t="s">
        <v>9</v>
      </c>
      <c r="I7135">
        <v>190866.52530000001</v>
      </c>
      <c r="J7135">
        <f t="shared" si="111"/>
        <v>1.9086652530000002E-4</v>
      </c>
    </row>
    <row r="7136" spans="1:10" x14ac:dyDescent="0.25">
      <c r="A7136">
        <v>1</v>
      </c>
      <c r="B7136">
        <v>9</v>
      </c>
      <c r="C7136">
        <v>3</v>
      </c>
      <c r="D7136" t="s">
        <v>34</v>
      </c>
      <c r="E7136" t="s">
        <v>45</v>
      </c>
      <c r="F7136" t="s">
        <v>16</v>
      </c>
      <c r="G7136">
        <v>2036</v>
      </c>
      <c r="H7136" t="s">
        <v>9</v>
      </c>
      <c r="I7136">
        <v>182452.6188</v>
      </c>
      <c r="J7136">
        <f t="shared" si="111"/>
        <v>1.824526188E-4</v>
      </c>
    </row>
    <row r="7137" spans="1:10" x14ac:dyDescent="0.25">
      <c r="A7137">
        <v>1</v>
      </c>
      <c r="B7137">
        <v>9</v>
      </c>
      <c r="C7137">
        <v>3</v>
      </c>
      <c r="D7137" t="s">
        <v>34</v>
      </c>
      <c r="E7137" t="s">
        <v>45</v>
      </c>
      <c r="F7137" t="s">
        <v>16</v>
      </c>
      <c r="G7137">
        <v>2037</v>
      </c>
      <c r="H7137" t="s">
        <v>9</v>
      </c>
      <c r="I7137">
        <v>175290.8193</v>
      </c>
      <c r="J7137">
        <f t="shared" si="111"/>
        <v>1.7529081930000001E-4</v>
      </c>
    </row>
    <row r="7138" spans="1:10" x14ac:dyDescent="0.25">
      <c r="A7138">
        <v>1</v>
      </c>
      <c r="B7138">
        <v>9</v>
      </c>
      <c r="C7138">
        <v>3</v>
      </c>
      <c r="D7138" t="s">
        <v>34</v>
      </c>
      <c r="E7138" t="s">
        <v>45</v>
      </c>
      <c r="F7138" t="s">
        <v>16</v>
      </c>
      <c r="G7138">
        <v>2038</v>
      </c>
      <c r="H7138" t="s">
        <v>9</v>
      </c>
      <c r="I7138">
        <v>170620.54389999999</v>
      </c>
      <c r="J7138">
        <f t="shared" si="111"/>
        <v>1.7062054389999998E-4</v>
      </c>
    </row>
    <row r="7139" spans="1:10" x14ac:dyDescent="0.25">
      <c r="A7139">
        <v>1</v>
      </c>
      <c r="B7139">
        <v>9</v>
      </c>
      <c r="C7139">
        <v>3</v>
      </c>
      <c r="D7139" t="s">
        <v>34</v>
      </c>
      <c r="E7139" t="s">
        <v>45</v>
      </c>
      <c r="F7139" t="s">
        <v>16</v>
      </c>
      <c r="G7139">
        <v>2039</v>
      </c>
      <c r="H7139" t="s">
        <v>9</v>
      </c>
      <c r="I7139">
        <v>149532.3236</v>
      </c>
      <c r="J7139">
        <f t="shared" si="111"/>
        <v>1.495323236E-4</v>
      </c>
    </row>
    <row r="7140" spans="1:10" x14ac:dyDescent="0.25">
      <c r="A7140">
        <v>1</v>
      </c>
      <c r="B7140">
        <v>9</v>
      </c>
      <c r="C7140">
        <v>3</v>
      </c>
      <c r="D7140" t="s">
        <v>34</v>
      </c>
      <c r="E7140" t="s">
        <v>45</v>
      </c>
      <c r="F7140" t="s">
        <v>16</v>
      </c>
      <c r="G7140">
        <v>2040</v>
      </c>
      <c r="H7140" t="s">
        <v>9</v>
      </c>
      <c r="I7140">
        <v>145607.8279</v>
      </c>
      <c r="J7140">
        <f t="shared" si="111"/>
        <v>1.4560782790000001E-4</v>
      </c>
    </row>
    <row r="7141" spans="1:10" x14ac:dyDescent="0.25">
      <c r="A7141">
        <v>1</v>
      </c>
      <c r="B7141">
        <v>9</v>
      </c>
      <c r="C7141">
        <v>3</v>
      </c>
      <c r="D7141" t="s">
        <v>34</v>
      </c>
      <c r="E7141" t="s">
        <v>45</v>
      </c>
      <c r="F7141" t="s">
        <v>16</v>
      </c>
      <c r="G7141">
        <v>2041</v>
      </c>
      <c r="H7141" t="s">
        <v>9</v>
      </c>
      <c r="I7141">
        <v>137783.0148</v>
      </c>
      <c r="J7141">
        <f t="shared" si="111"/>
        <v>1.377830148E-4</v>
      </c>
    </row>
    <row r="7142" spans="1:10" x14ac:dyDescent="0.25">
      <c r="A7142">
        <v>1</v>
      </c>
      <c r="B7142">
        <v>9</v>
      </c>
      <c r="C7142">
        <v>3</v>
      </c>
      <c r="D7142" t="s">
        <v>34</v>
      </c>
      <c r="E7142" t="s">
        <v>45</v>
      </c>
      <c r="F7142" t="s">
        <v>16</v>
      </c>
      <c r="G7142">
        <v>2042</v>
      </c>
      <c r="H7142" t="s">
        <v>9</v>
      </c>
      <c r="I7142">
        <v>132744.56640000001</v>
      </c>
      <c r="J7142">
        <f t="shared" si="111"/>
        <v>1.3274456640000002E-4</v>
      </c>
    </row>
    <row r="7143" spans="1:10" x14ac:dyDescent="0.25">
      <c r="A7143">
        <v>1</v>
      </c>
      <c r="B7143">
        <v>9</v>
      </c>
      <c r="C7143">
        <v>3</v>
      </c>
      <c r="D7143" t="s">
        <v>34</v>
      </c>
      <c r="E7143" t="s">
        <v>45</v>
      </c>
      <c r="F7143" t="s">
        <v>16</v>
      </c>
      <c r="G7143">
        <v>2043</v>
      </c>
      <c r="H7143" t="s">
        <v>9</v>
      </c>
      <c r="I7143">
        <v>130581.8149</v>
      </c>
      <c r="J7143">
        <f t="shared" si="111"/>
        <v>1.3058181489999999E-4</v>
      </c>
    </row>
    <row r="7144" spans="1:10" x14ac:dyDescent="0.25">
      <c r="A7144">
        <v>1</v>
      </c>
      <c r="B7144">
        <v>9</v>
      </c>
      <c r="C7144">
        <v>3</v>
      </c>
      <c r="D7144" t="s">
        <v>34</v>
      </c>
      <c r="E7144" t="s">
        <v>45</v>
      </c>
      <c r="F7144" t="s">
        <v>16</v>
      </c>
      <c r="G7144">
        <v>2044</v>
      </c>
      <c r="H7144" t="s">
        <v>9</v>
      </c>
      <c r="I7144">
        <v>123965.6562</v>
      </c>
      <c r="J7144">
        <f t="shared" si="111"/>
        <v>1.2396565619999999E-4</v>
      </c>
    </row>
    <row r="7145" spans="1:10" x14ac:dyDescent="0.25">
      <c r="A7145">
        <v>1</v>
      </c>
      <c r="B7145">
        <v>9</v>
      </c>
      <c r="C7145">
        <v>3</v>
      </c>
      <c r="D7145" t="s">
        <v>34</v>
      </c>
      <c r="E7145" t="s">
        <v>45</v>
      </c>
      <c r="F7145" t="s">
        <v>16</v>
      </c>
      <c r="G7145">
        <v>2045</v>
      </c>
      <c r="H7145" t="s">
        <v>9</v>
      </c>
      <c r="I7145">
        <v>114684.01579999999</v>
      </c>
      <c r="J7145">
        <f t="shared" si="111"/>
        <v>1.146840158E-4</v>
      </c>
    </row>
    <row r="7146" spans="1:10" x14ac:dyDescent="0.25">
      <c r="A7146">
        <v>1</v>
      </c>
      <c r="B7146">
        <v>9</v>
      </c>
      <c r="C7146">
        <v>3</v>
      </c>
      <c r="D7146" t="s">
        <v>34</v>
      </c>
      <c r="E7146" t="s">
        <v>45</v>
      </c>
      <c r="F7146" t="s">
        <v>16</v>
      </c>
      <c r="G7146">
        <v>2046</v>
      </c>
      <c r="H7146" t="s">
        <v>9</v>
      </c>
      <c r="I7146">
        <v>109150.61320000001</v>
      </c>
      <c r="J7146">
        <f t="shared" si="111"/>
        <v>1.0915061320000001E-4</v>
      </c>
    </row>
    <row r="7147" spans="1:10" x14ac:dyDescent="0.25">
      <c r="A7147">
        <v>1</v>
      </c>
      <c r="B7147">
        <v>9</v>
      </c>
      <c r="C7147">
        <v>3</v>
      </c>
      <c r="D7147" t="s">
        <v>34</v>
      </c>
      <c r="E7147" t="s">
        <v>45</v>
      </c>
      <c r="F7147" t="s">
        <v>16</v>
      </c>
      <c r="G7147">
        <v>2047</v>
      </c>
      <c r="H7147" t="s">
        <v>9</v>
      </c>
      <c r="I7147">
        <v>103056.42230000001</v>
      </c>
      <c r="J7147">
        <f t="shared" si="111"/>
        <v>1.0305642230000001E-4</v>
      </c>
    </row>
    <row r="7148" spans="1:10" x14ac:dyDescent="0.25">
      <c r="A7148">
        <v>1</v>
      </c>
      <c r="B7148">
        <v>9</v>
      </c>
      <c r="C7148">
        <v>3</v>
      </c>
      <c r="D7148" t="s">
        <v>34</v>
      </c>
      <c r="E7148" t="s">
        <v>45</v>
      </c>
      <c r="F7148" t="s">
        <v>16</v>
      </c>
      <c r="G7148">
        <v>2048</v>
      </c>
      <c r="H7148" t="s">
        <v>9</v>
      </c>
      <c r="I7148">
        <v>100752.0306</v>
      </c>
      <c r="J7148">
        <f t="shared" si="111"/>
        <v>1.0075203059999999E-4</v>
      </c>
    </row>
    <row r="7149" spans="1:10" x14ac:dyDescent="0.25">
      <c r="A7149">
        <v>1</v>
      </c>
      <c r="B7149">
        <v>9</v>
      </c>
      <c r="C7149">
        <v>3</v>
      </c>
      <c r="D7149" t="s">
        <v>34</v>
      </c>
      <c r="E7149" t="s">
        <v>45</v>
      </c>
      <c r="F7149" t="s">
        <v>16</v>
      </c>
      <c r="G7149">
        <v>2049</v>
      </c>
      <c r="H7149" t="s">
        <v>9</v>
      </c>
      <c r="I7149">
        <v>92599.991880000001</v>
      </c>
      <c r="J7149">
        <f t="shared" si="111"/>
        <v>9.2599991880000008E-5</v>
      </c>
    </row>
    <row r="7150" spans="1:10" x14ac:dyDescent="0.25">
      <c r="A7150">
        <v>1</v>
      </c>
      <c r="B7150">
        <v>9</v>
      </c>
      <c r="C7150">
        <v>3</v>
      </c>
      <c r="D7150" t="s">
        <v>34</v>
      </c>
      <c r="E7150" t="s">
        <v>45</v>
      </c>
      <c r="F7150" t="s">
        <v>16</v>
      </c>
      <c r="G7150">
        <v>2050</v>
      </c>
      <c r="H7150" t="s">
        <v>9</v>
      </c>
      <c r="I7150">
        <v>89257.846279999998</v>
      </c>
      <c r="J7150">
        <f t="shared" si="111"/>
        <v>8.9257846279999992E-5</v>
      </c>
    </row>
    <row r="7151" spans="1:10" x14ac:dyDescent="0.25">
      <c r="A7151">
        <v>1</v>
      </c>
      <c r="B7151">
        <v>9</v>
      </c>
      <c r="C7151">
        <v>3</v>
      </c>
      <c r="D7151" t="s">
        <v>34</v>
      </c>
      <c r="E7151" t="s">
        <v>45</v>
      </c>
      <c r="F7151" t="s">
        <v>16</v>
      </c>
      <c r="G7151">
        <v>2051</v>
      </c>
      <c r="H7151" t="s">
        <v>9</v>
      </c>
      <c r="I7151">
        <v>79016.589359999998</v>
      </c>
      <c r="J7151">
        <f t="shared" si="111"/>
        <v>7.9016589360000002E-5</v>
      </c>
    </row>
    <row r="7152" spans="1:10" x14ac:dyDescent="0.25">
      <c r="A7152">
        <v>1</v>
      </c>
      <c r="B7152">
        <v>9</v>
      </c>
      <c r="C7152">
        <v>3</v>
      </c>
      <c r="D7152" t="s">
        <v>34</v>
      </c>
      <c r="E7152" t="s">
        <v>46</v>
      </c>
      <c r="F7152" t="s">
        <v>16</v>
      </c>
      <c r="G7152">
        <v>2010</v>
      </c>
      <c r="H7152" t="s">
        <v>9</v>
      </c>
      <c r="I7152">
        <v>312646917.60000002</v>
      </c>
      <c r="J7152">
        <f t="shared" si="111"/>
        <v>0.31264691760000002</v>
      </c>
    </row>
    <row r="7153" spans="1:10" x14ac:dyDescent="0.25">
      <c r="A7153">
        <v>1</v>
      </c>
      <c r="B7153">
        <v>9</v>
      </c>
      <c r="C7153">
        <v>3</v>
      </c>
      <c r="D7153" t="s">
        <v>34</v>
      </c>
      <c r="E7153" t="s">
        <v>46</v>
      </c>
      <c r="F7153" t="s">
        <v>16</v>
      </c>
      <c r="G7153">
        <v>2011</v>
      </c>
      <c r="H7153" t="s">
        <v>9</v>
      </c>
      <c r="I7153">
        <v>253233958.19999999</v>
      </c>
      <c r="J7153">
        <f t="shared" si="111"/>
        <v>0.2532339582</v>
      </c>
    </row>
    <row r="7154" spans="1:10" x14ac:dyDescent="0.25">
      <c r="A7154">
        <v>1</v>
      </c>
      <c r="B7154">
        <v>9</v>
      </c>
      <c r="C7154">
        <v>3</v>
      </c>
      <c r="D7154" t="s">
        <v>34</v>
      </c>
      <c r="E7154" t="s">
        <v>46</v>
      </c>
      <c r="F7154" t="s">
        <v>16</v>
      </c>
      <c r="G7154">
        <v>2012</v>
      </c>
      <c r="H7154" t="s">
        <v>9</v>
      </c>
      <c r="I7154">
        <v>284229982.60000002</v>
      </c>
      <c r="J7154">
        <f t="shared" si="111"/>
        <v>0.28422998260000004</v>
      </c>
    </row>
    <row r="7155" spans="1:10" x14ac:dyDescent="0.25">
      <c r="A7155">
        <v>1</v>
      </c>
      <c r="B7155">
        <v>9</v>
      </c>
      <c r="C7155">
        <v>3</v>
      </c>
      <c r="D7155" t="s">
        <v>34</v>
      </c>
      <c r="E7155" t="s">
        <v>46</v>
      </c>
      <c r="F7155" t="s">
        <v>16</v>
      </c>
      <c r="G7155">
        <v>2013</v>
      </c>
      <c r="H7155" t="s">
        <v>9</v>
      </c>
      <c r="I7155">
        <v>326196924.5</v>
      </c>
      <c r="J7155">
        <f t="shared" si="111"/>
        <v>0.32619692449999999</v>
      </c>
    </row>
    <row r="7156" spans="1:10" x14ac:dyDescent="0.25">
      <c r="A7156">
        <v>1</v>
      </c>
      <c r="B7156">
        <v>9</v>
      </c>
      <c r="C7156">
        <v>3</v>
      </c>
      <c r="D7156" t="s">
        <v>34</v>
      </c>
      <c r="E7156" t="s">
        <v>46</v>
      </c>
      <c r="F7156" t="s">
        <v>16</v>
      </c>
      <c r="G7156">
        <v>2014</v>
      </c>
      <c r="H7156" t="s">
        <v>9</v>
      </c>
      <c r="I7156">
        <v>250310816.59999999</v>
      </c>
      <c r="J7156">
        <f t="shared" si="111"/>
        <v>0.25031081659999999</v>
      </c>
    </row>
    <row r="7157" spans="1:10" x14ac:dyDescent="0.25">
      <c r="A7157">
        <v>1</v>
      </c>
      <c r="B7157">
        <v>9</v>
      </c>
      <c r="C7157">
        <v>3</v>
      </c>
      <c r="D7157" t="s">
        <v>34</v>
      </c>
      <c r="E7157" t="s">
        <v>46</v>
      </c>
      <c r="F7157" t="s">
        <v>16</v>
      </c>
      <c r="G7157">
        <v>2015</v>
      </c>
      <c r="H7157" t="s">
        <v>9</v>
      </c>
      <c r="I7157">
        <v>273729850.80000001</v>
      </c>
      <c r="J7157">
        <f t="shared" si="111"/>
        <v>0.27372985080000001</v>
      </c>
    </row>
    <row r="7158" spans="1:10" x14ac:dyDescent="0.25">
      <c r="A7158">
        <v>1</v>
      </c>
      <c r="B7158">
        <v>9</v>
      </c>
      <c r="C7158">
        <v>3</v>
      </c>
      <c r="D7158" t="s">
        <v>34</v>
      </c>
      <c r="E7158" t="s">
        <v>46</v>
      </c>
      <c r="F7158" t="s">
        <v>16</v>
      </c>
      <c r="G7158">
        <v>2016</v>
      </c>
      <c r="H7158" t="s">
        <v>9</v>
      </c>
      <c r="I7158">
        <v>295757210.60000002</v>
      </c>
      <c r="J7158">
        <f t="shared" si="111"/>
        <v>0.29575721060000004</v>
      </c>
    </row>
    <row r="7159" spans="1:10" x14ac:dyDescent="0.25">
      <c r="A7159">
        <v>1</v>
      </c>
      <c r="B7159">
        <v>9</v>
      </c>
      <c r="C7159">
        <v>3</v>
      </c>
      <c r="D7159" t="s">
        <v>34</v>
      </c>
      <c r="E7159" t="s">
        <v>46</v>
      </c>
      <c r="F7159" t="s">
        <v>16</v>
      </c>
      <c r="G7159">
        <v>2017</v>
      </c>
      <c r="H7159" t="s">
        <v>9</v>
      </c>
      <c r="I7159">
        <v>292401506.39999998</v>
      </c>
      <c r="J7159">
        <f t="shared" si="111"/>
        <v>0.29240150639999996</v>
      </c>
    </row>
    <row r="7160" spans="1:10" x14ac:dyDescent="0.25">
      <c r="A7160">
        <v>1</v>
      </c>
      <c r="B7160">
        <v>9</v>
      </c>
      <c r="C7160">
        <v>3</v>
      </c>
      <c r="D7160" t="s">
        <v>34</v>
      </c>
      <c r="E7160" t="s">
        <v>46</v>
      </c>
      <c r="F7160" t="s">
        <v>16</v>
      </c>
      <c r="G7160">
        <v>2018</v>
      </c>
      <c r="H7160" t="s">
        <v>9</v>
      </c>
      <c r="I7160">
        <v>265231574.09999999</v>
      </c>
      <c r="J7160">
        <f t="shared" si="111"/>
        <v>0.26523157409999998</v>
      </c>
    </row>
    <row r="7161" spans="1:10" x14ac:dyDescent="0.25">
      <c r="A7161">
        <v>1</v>
      </c>
      <c r="B7161">
        <v>9</v>
      </c>
      <c r="C7161">
        <v>3</v>
      </c>
      <c r="D7161" t="s">
        <v>34</v>
      </c>
      <c r="E7161" t="s">
        <v>46</v>
      </c>
      <c r="F7161" t="s">
        <v>16</v>
      </c>
      <c r="G7161">
        <v>2019</v>
      </c>
      <c r="H7161" t="s">
        <v>9</v>
      </c>
      <c r="I7161">
        <v>271054894.69999999</v>
      </c>
      <c r="J7161">
        <f t="shared" si="111"/>
        <v>0.27105489469999999</v>
      </c>
    </row>
    <row r="7162" spans="1:10" x14ac:dyDescent="0.25">
      <c r="A7162">
        <v>1</v>
      </c>
      <c r="B7162">
        <v>9</v>
      </c>
      <c r="C7162">
        <v>3</v>
      </c>
      <c r="D7162" t="s">
        <v>34</v>
      </c>
      <c r="E7162" t="s">
        <v>46</v>
      </c>
      <c r="F7162" t="s">
        <v>16</v>
      </c>
      <c r="G7162">
        <v>2020</v>
      </c>
      <c r="H7162" t="s">
        <v>9</v>
      </c>
      <c r="I7162">
        <v>249887963.40000001</v>
      </c>
      <c r="J7162">
        <f t="shared" si="111"/>
        <v>0.2498879634</v>
      </c>
    </row>
    <row r="7163" spans="1:10" x14ac:dyDescent="0.25">
      <c r="A7163">
        <v>1</v>
      </c>
      <c r="B7163">
        <v>9</v>
      </c>
      <c r="C7163">
        <v>3</v>
      </c>
      <c r="D7163" t="s">
        <v>34</v>
      </c>
      <c r="E7163" t="s">
        <v>46</v>
      </c>
      <c r="F7163" t="s">
        <v>16</v>
      </c>
      <c r="G7163">
        <v>2021</v>
      </c>
      <c r="H7163" t="s">
        <v>9</v>
      </c>
      <c r="I7163">
        <v>250771184.09999999</v>
      </c>
      <c r="J7163">
        <f t="shared" si="111"/>
        <v>0.25077118409999999</v>
      </c>
    </row>
    <row r="7164" spans="1:10" x14ac:dyDescent="0.25">
      <c r="A7164">
        <v>1</v>
      </c>
      <c r="B7164">
        <v>9</v>
      </c>
      <c r="C7164">
        <v>3</v>
      </c>
      <c r="D7164" t="s">
        <v>34</v>
      </c>
      <c r="E7164" t="s">
        <v>46</v>
      </c>
      <c r="F7164" t="s">
        <v>16</v>
      </c>
      <c r="G7164">
        <v>2022</v>
      </c>
      <c r="H7164" t="s">
        <v>9</v>
      </c>
      <c r="I7164">
        <v>254867539.59999999</v>
      </c>
      <c r="J7164">
        <f t="shared" si="111"/>
        <v>0.25486753959999997</v>
      </c>
    </row>
    <row r="7165" spans="1:10" x14ac:dyDescent="0.25">
      <c r="A7165">
        <v>1</v>
      </c>
      <c r="B7165">
        <v>9</v>
      </c>
      <c r="C7165">
        <v>3</v>
      </c>
      <c r="D7165" t="s">
        <v>34</v>
      </c>
      <c r="E7165" t="s">
        <v>46</v>
      </c>
      <c r="F7165" t="s">
        <v>16</v>
      </c>
      <c r="G7165">
        <v>2023</v>
      </c>
      <c r="H7165" t="s">
        <v>9</v>
      </c>
      <c r="I7165">
        <v>261467576.09999999</v>
      </c>
      <c r="J7165">
        <f t="shared" si="111"/>
        <v>0.26146757609999999</v>
      </c>
    </row>
    <row r="7166" spans="1:10" x14ac:dyDescent="0.25">
      <c r="A7166">
        <v>1</v>
      </c>
      <c r="B7166">
        <v>9</v>
      </c>
      <c r="C7166">
        <v>3</v>
      </c>
      <c r="D7166" t="s">
        <v>34</v>
      </c>
      <c r="E7166" t="s">
        <v>46</v>
      </c>
      <c r="F7166" t="s">
        <v>16</v>
      </c>
      <c r="G7166">
        <v>2024</v>
      </c>
      <c r="H7166" t="s">
        <v>9</v>
      </c>
      <c r="I7166">
        <v>265998710.09999999</v>
      </c>
      <c r="J7166">
        <f t="shared" si="111"/>
        <v>0.26599871009999998</v>
      </c>
    </row>
    <row r="7167" spans="1:10" x14ac:dyDescent="0.25">
      <c r="A7167">
        <v>1</v>
      </c>
      <c r="B7167">
        <v>9</v>
      </c>
      <c r="C7167">
        <v>3</v>
      </c>
      <c r="D7167" t="s">
        <v>34</v>
      </c>
      <c r="E7167" t="s">
        <v>46</v>
      </c>
      <c r="F7167" t="s">
        <v>16</v>
      </c>
      <c r="G7167">
        <v>2025</v>
      </c>
      <c r="H7167" t="s">
        <v>9</v>
      </c>
      <c r="I7167">
        <v>266468459.80000001</v>
      </c>
      <c r="J7167">
        <f t="shared" si="111"/>
        <v>0.2664684598</v>
      </c>
    </row>
    <row r="7168" spans="1:10" x14ac:dyDescent="0.25">
      <c r="A7168">
        <v>1</v>
      </c>
      <c r="B7168">
        <v>9</v>
      </c>
      <c r="C7168">
        <v>3</v>
      </c>
      <c r="D7168" t="s">
        <v>34</v>
      </c>
      <c r="E7168" t="s">
        <v>46</v>
      </c>
      <c r="F7168" t="s">
        <v>16</v>
      </c>
      <c r="G7168">
        <v>2026</v>
      </c>
      <c r="H7168" t="s">
        <v>9</v>
      </c>
      <c r="I7168">
        <v>271384295</v>
      </c>
      <c r="J7168">
        <f t="shared" si="111"/>
        <v>0.271384295</v>
      </c>
    </row>
    <row r="7169" spans="1:10" x14ac:dyDescent="0.25">
      <c r="A7169">
        <v>1</v>
      </c>
      <c r="B7169">
        <v>9</v>
      </c>
      <c r="C7169">
        <v>3</v>
      </c>
      <c r="D7169" t="s">
        <v>34</v>
      </c>
      <c r="E7169" t="s">
        <v>46</v>
      </c>
      <c r="F7169" t="s">
        <v>16</v>
      </c>
      <c r="G7169">
        <v>2027</v>
      </c>
      <c r="H7169" t="s">
        <v>9</v>
      </c>
      <c r="I7169">
        <v>277672229.80000001</v>
      </c>
      <c r="J7169">
        <f t="shared" si="111"/>
        <v>0.2776722298</v>
      </c>
    </row>
    <row r="7170" spans="1:10" x14ac:dyDescent="0.25">
      <c r="A7170">
        <v>1</v>
      </c>
      <c r="B7170">
        <v>9</v>
      </c>
      <c r="C7170">
        <v>3</v>
      </c>
      <c r="D7170" t="s">
        <v>34</v>
      </c>
      <c r="E7170" t="s">
        <v>46</v>
      </c>
      <c r="F7170" t="s">
        <v>16</v>
      </c>
      <c r="G7170">
        <v>2028</v>
      </c>
      <c r="H7170" t="s">
        <v>9</v>
      </c>
      <c r="I7170">
        <v>276353766.5</v>
      </c>
      <c r="J7170">
        <f t="shared" si="111"/>
        <v>0.27635376649999999</v>
      </c>
    </row>
    <row r="7171" spans="1:10" x14ac:dyDescent="0.25">
      <c r="A7171">
        <v>1</v>
      </c>
      <c r="B7171">
        <v>9</v>
      </c>
      <c r="C7171">
        <v>3</v>
      </c>
      <c r="D7171" t="s">
        <v>34</v>
      </c>
      <c r="E7171" t="s">
        <v>46</v>
      </c>
      <c r="F7171" t="s">
        <v>16</v>
      </c>
      <c r="G7171">
        <v>2029</v>
      </c>
      <c r="H7171" t="s">
        <v>9</v>
      </c>
      <c r="I7171">
        <v>273159105.60000002</v>
      </c>
      <c r="J7171">
        <f t="shared" ref="J7171:J7234" si="112">I7171/10^9</f>
        <v>0.27315910560000001</v>
      </c>
    </row>
    <row r="7172" spans="1:10" x14ac:dyDescent="0.25">
      <c r="A7172">
        <v>1</v>
      </c>
      <c r="B7172">
        <v>9</v>
      </c>
      <c r="C7172">
        <v>3</v>
      </c>
      <c r="D7172" t="s">
        <v>34</v>
      </c>
      <c r="E7172" t="s">
        <v>46</v>
      </c>
      <c r="F7172" t="s">
        <v>16</v>
      </c>
      <c r="G7172">
        <v>2030</v>
      </c>
      <c r="H7172" t="s">
        <v>9</v>
      </c>
      <c r="I7172">
        <v>268006120</v>
      </c>
      <c r="J7172">
        <f t="shared" si="112"/>
        <v>0.26800612000000001</v>
      </c>
    </row>
    <row r="7173" spans="1:10" x14ac:dyDescent="0.25">
      <c r="A7173">
        <v>1</v>
      </c>
      <c r="B7173">
        <v>9</v>
      </c>
      <c r="C7173">
        <v>3</v>
      </c>
      <c r="D7173" t="s">
        <v>34</v>
      </c>
      <c r="E7173" t="s">
        <v>46</v>
      </c>
      <c r="F7173" t="s">
        <v>16</v>
      </c>
      <c r="G7173">
        <v>2031</v>
      </c>
      <c r="H7173" t="s">
        <v>9</v>
      </c>
      <c r="I7173">
        <v>258121478.59999999</v>
      </c>
      <c r="J7173">
        <f t="shared" si="112"/>
        <v>0.25812147860000001</v>
      </c>
    </row>
    <row r="7174" spans="1:10" x14ac:dyDescent="0.25">
      <c r="A7174">
        <v>1</v>
      </c>
      <c r="B7174">
        <v>9</v>
      </c>
      <c r="C7174">
        <v>3</v>
      </c>
      <c r="D7174" t="s">
        <v>34</v>
      </c>
      <c r="E7174" t="s">
        <v>46</v>
      </c>
      <c r="F7174" t="s">
        <v>16</v>
      </c>
      <c r="G7174">
        <v>2032</v>
      </c>
      <c r="H7174" t="s">
        <v>9</v>
      </c>
      <c r="I7174">
        <v>256316598.59999999</v>
      </c>
      <c r="J7174">
        <f t="shared" si="112"/>
        <v>0.2563165986</v>
      </c>
    </row>
    <row r="7175" spans="1:10" x14ac:dyDescent="0.25">
      <c r="A7175">
        <v>1</v>
      </c>
      <c r="B7175">
        <v>9</v>
      </c>
      <c r="C7175">
        <v>3</v>
      </c>
      <c r="D7175" t="s">
        <v>34</v>
      </c>
      <c r="E7175" t="s">
        <v>46</v>
      </c>
      <c r="F7175" t="s">
        <v>16</v>
      </c>
      <c r="G7175">
        <v>2033</v>
      </c>
      <c r="H7175" t="s">
        <v>9</v>
      </c>
      <c r="I7175">
        <v>258962873</v>
      </c>
      <c r="J7175">
        <f t="shared" si="112"/>
        <v>0.25896287299999998</v>
      </c>
    </row>
    <row r="7176" spans="1:10" x14ac:dyDescent="0.25">
      <c r="A7176">
        <v>1</v>
      </c>
      <c r="B7176">
        <v>9</v>
      </c>
      <c r="C7176">
        <v>3</v>
      </c>
      <c r="D7176" t="s">
        <v>34</v>
      </c>
      <c r="E7176" t="s">
        <v>46</v>
      </c>
      <c r="F7176" t="s">
        <v>16</v>
      </c>
      <c r="G7176">
        <v>2034</v>
      </c>
      <c r="H7176" t="s">
        <v>9</v>
      </c>
      <c r="I7176">
        <v>257623236.19999999</v>
      </c>
      <c r="J7176">
        <f t="shared" si="112"/>
        <v>0.25762323619999999</v>
      </c>
    </row>
    <row r="7177" spans="1:10" x14ac:dyDescent="0.25">
      <c r="A7177">
        <v>1</v>
      </c>
      <c r="B7177">
        <v>9</v>
      </c>
      <c r="C7177">
        <v>3</v>
      </c>
      <c r="D7177" t="s">
        <v>34</v>
      </c>
      <c r="E7177" t="s">
        <v>46</v>
      </c>
      <c r="F7177" t="s">
        <v>16</v>
      </c>
      <c r="G7177">
        <v>2035</v>
      </c>
      <c r="H7177" t="s">
        <v>9</v>
      </c>
      <c r="I7177">
        <v>258053677.19999999</v>
      </c>
      <c r="J7177">
        <f t="shared" si="112"/>
        <v>0.2580536772</v>
      </c>
    </row>
    <row r="7178" spans="1:10" x14ac:dyDescent="0.25">
      <c r="A7178">
        <v>1</v>
      </c>
      <c r="B7178">
        <v>9</v>
      </c>
      <c r="C7178">
        <v>3</v>
      </c>
      <c r="D7178" t="s">
        <v>34</v>
      </c>
      <c r="E7178" t="s">
        <v>46</v>
      </c>
      <c r="F7178" t="s">
        <v>16</v>
      </c>
      <c r="G7178">
        <v>2036</v>
      </c>
      <c r="H7178" t="s">
        <v>9</v>
      </c>
      <c r="I7178">
        <v>262573775.09999999</v>
      </c>
      <c r="J7178">
        <f t="shared" si="112"/>
        <v>0.26257377510000002</v>
      </c>
    </row>
    <row r="7179" spans="1:10" x14ac:dyDescent="0.25">
      <c r="A7179">
        <v>1</v>
      </c>
      <c r="B7179">
        <v>9</v>
      </c>
      <c r="C7179">
        <v>3</v>
      </c>
      <c r="D7179" t="s">
        <v>34</v>
      </c>
      <c r="E7179" t="s">
        <v>46</v>
      </c>
      <c r="F7179" t="s">
        <v>16</v>
      </c>
      <c r="G7179">
        <v>2037</v>
      </c>
      <c r="H7179" t="s">
        <v>9</v>
      </c>
      <c r="I7179">
        <v>259195085.09999999</v>
      </c>
      <c r="J7179">
        <f t="shared" si="112"/>
        <v>0.2591950851</v>
      </c>
    </row>
    <row r="7180" spans="1:10" x14ac:dyDescent="0.25">
      <c r="A7180">
        <v>1</v>
      </c>
      <c r="B7180">
        <v>9</v>
      </c>
      <c r="C7180">
        <v>3</v>
      </c>
      <c r="D7180" t="s">
        <v>34</v>
      </c>
      <c r="E7180" t="s">
        <v>46</v>
      </c>
      <c r="F7180" t="s">
        <v>16</v>
      </c>
      <c r="G7180">
        <v>2038</v>
      </c>
      <c r="H7180" t="s">
        <v>9</v>
      </c>
      <c r="I7180">
        <v>267727879.09999999</v>
      </c>
      <c r="J7180">
        <f t="shared" si="112"/>
        <v>0.26772787910000001</v>
      </c>
    </row>
    <row r="7181" spans="1:10" x14ac:dyDescent="0.25">
      <c r="A7181">
        <v>1</v>
      </c>
      <c r="B7181">
        <v>9</v>
      </c>
      <c r="C7181">
        <v>3</v>
      </c>
      <c r="D7181" t="s">
        <v>34</v>
      </c>
      <c r="E7181" t="s">
        <v>46</v>
      </c>
      <c r="F7181" t="s">
        <v>16</v>
      </c>
      <c r="G7181">
        <v>2039</v>
      </c>
      <c r="H7181" t="s">
        <v>9</v>
      </c>
      <c r="I7181">
        <v>276098012</v>
      </c>
      <c r="J7181">
        <f t="shared" si="112"/>
        <v>0.276098012</v>
      </c>
    </row>
    <row r="7182" spans="1:10" x14ac:dyDescent="0.25">
      <c r="A7182">
        <v>1</v>
      </c>
      <c r="B7182">
        <v>9</v>
      </c>
      <c r="C7182">
        <v>3</v>
      </c>
      <c r="D7182" t="s">
        <v>34</v>
      </c>
      <c r="E7182" t="s">
        <v>46</v>
      </c>
      <c r="F7182" t="s">
        <v>16</v>
      </c>
      <c r="G7182">
        <v>2040</v>
      </c>
      <c r="H7182" t="s">
        <v>9</v>
      </c>
      <c r="I7182">
        <v>281989867.19999999</v>
      </c>
      <c r="J7182">
        <f t="shared" si="112"/>
        <v>0.28198986719999997</v>
      </c>
    </row>
    <row r="7183" spans="1:10" x14ac:dyDescent="0.25">
      <c r="A7183">
        <v>1</v>
      </c>
      <c r="B7183">
        <v>9</v>
      </c>
      <c r="C7183">
        <v>3</v>
      </c>
      <c r="D7183" t="s">
        <v>34</v>
      </c>
      <c r="E7183" t="s">
        <v>46</v>
      </c>
      <c r="F7183" t="s">
        <v>16</v>
      </c>
      <c r="G7183">
        <v>2041</v>
      </c>
      <c r="H7183" t="s">
        <v>9</v>
      </c>
      <c r="I7183">
        <v>284904427.30000001</v>
      </c>
      <c r="J7183">
        <f t="shared" si="112"/>
        <v>0.28490442729999998</v>
      </c>
    </row>
    <row r="7184" spans="1:10" x14ac:dyDescent="0.25">
      <c r="A7184">
        <v>1</v>
      </c>
      <c r="B7184">
        <v>9</v>
      </c>
      <c r="C7184">
        <v>3</v>
      </c>
      <c r="D7184" t="s">
        <v>34</v>
      </c>
      <c r="E7184" t="s">
        <v>46</v>
      </c>
      <c r="F7184" t="s">
        <v>16</v>
      </c>
      <c r="G7184">
        <v>2042</v>
      </c>
      <c r="H7184" t="s">
        <v>9</v>
      </c>
      <c r="I7184">
        <v>289815459.89999998</v>
      </c>
      <c r="J7184">
        <f t="shared" si="112"/>
        <v>0.28981545989999996</v>
      </c>
    </row>
    <row r="7185" spans="1:10" x14ac:dyDescent="0.25">
      <c r="A7185">
        <v>1</v>
      </c>
      <c r="B7185">
        <v>9</v>
      </c>
      <c r="C7185">
        <v>3</v>
      </c>
      <c r="D7185" t="s">
        <v>34</v>
      </c>
      <c r="E7185" t="s">
        <v>46</v>
      </c>
      <c r="F7185" t="s">
        <v>16</v>
      </c>
      <c r="G7185">
        <v>2043</v>
      </c>
      <c r="H7185" t="s">
        <v>9</v>
      </c>
      <c r="I7185">
        <v>285718214.69999999</v>
      </c>
      <c r="J7185">
        <f t="shared" si="112"/>
        <v>0.28571821469999997</v>
      </c>
    </row>
    <row r="7186" spans="1:10" x14ac:dyDescent="0.25">
      <c r="A7186">
        <v>1</v>
      </c>
      <c r="B7186">
        <v>9</v>
      </c>
      <c r="C7186">
        <v>3</v>
      </c>
      <c r="D7186" t="s">
        <v>34</v>
      </c>
      <c r="E7186" t="s">
        <v>46</v>
      </c>
      <c r="F7186" t="s">
        <v>16</v>
      </c>
      <c r="G7186">
        <v>2044</v>
      </c>
      <c r="H7186" t="s">
        <v>9</v>
      </c>
      <c r="I7186">
        <v>279251807.10000002</v>
      </c>
      <c r="J7186">
        <f t="shared" si="112"/>
        <v>0.27925180710000003</v>
      </c>
    </row>
    <row r="7187" spans="1:10" x14ac:dyDescent="0.25">
      <c r="A7187">
        <v>1</v>
      </c>
      <c r="B7187">
        <v>9</v>
      </c>
      <c r="C7187">
        <v>3</v>
      </c>
      <c r="D7187" t="s">
        <v>34</v>
      </c>
      <c r="E7187" t="s">
        <v>46</v>
      </c>
      <c r="F7187" t="s">
        <v>16</v>
      </c>
      <c r="G7187">
        <v>2045</v>
      </c>
      <c r="H7187" t="s">
        <v>9</v>
      </c>
      <c r="I7187">
        <v>285945215.80000001</v>
      </c>
      <c r="J7187">
        <f t="shared" si="112"/>
        <v>0.28594521579999999</v>
      </c>
    </row>
    <row r="7188" spans="1:10" x14ac:dyDescent="0.25">
      <c r="A7188">
        <v>1</v>
      </c>
      <c r="B7188">
        <v>9</v>
      </c>
      <c r="C7188">
        <v>3</v>
      </c>
      <c r="D7188" t="s">
        <v>34</v>
      </c>
      <c r="E7188" t="s">
        <v>46</v>
      </c>
      <c r="F7188" t="s">
        <v>16</v>
      </c>
      <c r="G7188">
        <v>2046</v>
      </c>
      <c r="H7188" t="s">
        <v>9</v>
      </c>
      <c r="I7188">
        <v>287799644.30000001</v>
      </c>
      <c r="J7188">
        <f t="shared" si="112"/>
        <v>0.28779964429999999</v>
      </c>
    </row>
    <row r="7189" spans="1:10" x14ac:dyDescent="0.25">
      <c r="A7189">
        <v>1</v>
      </c>
      <c r="B7189">
        <v>9</v>
      </c>
      <c r="C7189">
        <v>3</v>
      </c>
      <c r="D7189" t="s">
        <v>34</v>
      </c>
      <c r="E7189" t="s">
        <v>46</v>
      </c>
      <c r="F7189" t="s">
        <v>16</v>
      </c>
      <c r="G7189">
        <v>2047</v>
      </c>
      <c r="H7189" t="s">
        <v>9</v>
      </c>
      <c r="I7189">
        <v>287786849.10000002</v>
      </c>
      <c r="J7189">
        <f t="shared" si="112"/>
        <v>0.28778684910000002</v>
      </c>
    </row>
    <row r="7190" spans="1:10" x14ac:dyDescent="0.25">
      <c r="A7190">
        <v>1</v>
      </c>
      <c r="B7190">
        <v>9</v>
      </c>
      <c r="C7190">
        <v>3</v>
      </c>
      <c r="D7190" t="s">
        <v>34</v>
      </c>
      <c r="E7190" t="s">
        <v>46</v>
      </c>
      <c r="F7190" t="s">
        <v>16</v>
      </c>
      <c r="G7190">
        <v>2048</v>
      </c>
      <c r="H7190" t="s">
        <v>9</v>
      </c>
      <c r="I7190">
        <v>288258354.69999999</v>
      </c>
      <c r="J7190">
        <f t="shared" si="112"/>
        <v>0.2882583547</v>
      </c>
    </row>
    <row r="7191" spans="1:10" x14ac:dyDescent="0.25">
      <c r="A7191">
        <v>1</v>
      </c>
      <c r="B7191">
        <v>9</v>
      </c>
      <c r="C7191">
        <v>3</v>
      </c>
      <c r="D7191" t="s">
        <v>34</v>
      </c>
      <c r="E7191" t="s">
        <v>46</v>
      </c>
      <c r="F7191" t="s">
        <v>16</v>
      </c>
      <c r="G7191">
        <v>2049</v>
      </c>
      <c r="H7191" t="s">
        <v>9</v>
      </c>
      <c r="I7191">
        <v>287192460.60000002</v>
      </c>
      <c r="J7191">
        <f t="shared" si="112"/>
        <v>0.28719246060000003</v>
      </c>
    </row>
    <row r="7192" spans="1:10" x14ac:dyDescent="0.25">
      <c r="A7192">
        <v>1</v>
      </c>
      <c r="B7192">
        <v>9</v>
      </c>
      <c r="C7192">
        <v>3</v>
      </c>
      <c r="D7192" t="s">
        <v>34</v>
      </c>
      <c r="E7192" t="s">
        <v>46</v>
      </c>
      <c r="F7192" t="s">
        <v>16</v>
      </c>
      <c r="G7192">
        <v>2050</v>
      </c>
      <c r="H7192" t="s">
        <v>9</v>
      </c>
      <c r="I7192">
        <v>283035276.39999998</v>
      </c>
      <c r="J7192">
        <f t="shared" si="112"/>
        <v>0.28303527639999998</v>
      </c>
    </row>
    <row r="7193" spans="1:10" x14ac:dyDescent="0.25">
      <c r="A7193">
        <v>1</v>
      </c>
      <c r="B7193">
        <v>9</v>
      </c>
      <c r="C7193">
        <v>3</v>
      </c>
      <c r="D7193" t="s">
        <v>34</v>
      </c>
      <c r="E7193" t="s">
        <v>46</v>
      </c>
      <c r="F7193" t="s">
        <v>16</v>
      </c>
      <c r="G7193">
        <v>2051</v>
      </c>
      <c r="H7193" t="s">
        <v>9</v>
      </c>
      <c r="I7193">
        <v>281653187.30000001</v>
      </c>
      <c r="J7193">
        <f t="shared" si="112"/>
        <v>0.2816531873</v>
      </c>
    </row>
    <row r="7194" spans="1:10" x14ac:dyDescent="0.25">
      <c r="A7194">
        <v>1</v>
      </c>
      <c r="B7194">
        <v>9</v>
      </c>
      <c r="C7194">
        <v>3</v>
      </c>
      <c r="D7194" t="s">
        <v>34</v>
      </c>
      <c r="E7194" t="s">
        <v>46</v>
      </c>
      <c r="F7194" t="s">
        <v>17</v>
      </c>
      <c r="G7194">
        <v>2010</v>
      </c>
      <c r="H7194" t="s">
        <v>9</v>
      </c>
      <c r="I7194">
        <v>1169938436</v>
      </c>
      <c r="J7194">
        <f t="shared" si="112"/>
        <v>1.169938436</v>
      </c>
    </row>
    <row r="7195" spans="1:10" x14ac:dyDescent="0.25">
      <c r="A7195">
        <v>1</v>
      </c>
      <c r="B7195">
        <v>9</v>
      </c>
      <c r="C7195">
        <v>3</v>
      </c>
      <c r="D7195" t="s">
        <v>34</v>
      </c>
      <c r="E7195" t="s">
        <v>46</v>
      </c>
      <c r="F7195" t="s">
        <v>17</v>
      </c>
      <c r="G7195">
        <v>2011</v>
      </c>
      <c r="H7195" t="s">
        <v>9</v>
      </c>
      <c r="I7195">
        <v>860818521.70000005</v>
      </c>
      <c r="J7195">
        <f t="shared" si="112"/>
        <v>0.86081852170000006</v>
      </c>
    </row>
    <row r="7196" spans="1:10" x14ac:dyDescent="0.25">
      <c r="A7196">
        <v>1</v>
      </c>
      <c r="B7196">
        <v>9</v>
      </c>
      <c r="C7196">
        <v>3</v>
      </c>
      <c r="D7196" t="s">
        <v>34</v>
      </c>
      <c r="E7196" t="s">
        <v>46</v>
      </c>
      <c r="F7196" t="s">
        <v>17</v>
      </c>
      <c r="G7196">
        <v>2012</v>
      </c>
      <c r="H7196" t="s">
        <v>9</v>
      </c>
      <c r="I7196">
        <v>928979785.29999995</v>
      </c>
      <c r="J7196">
        <f t="shared" si="112"/>
        <v>0.92897978529999992</v>
      </c>
    </row>
    <row r="7197" spans="1:10" x14ac:dyDescent="0.25">
      <c r="A7197">
        <v>1</v>
      </c>
      <c r="B7197">
        <v>9</v>
      </c>
      <c r="C7197">
        <v>3</v>
      </c>
      <c r="D7197" t="s">
        <v>34</v>
      </c>
      <c r="E7197" t="s">
        <v>46</v>
      </c>
      <c r="F7197" t="s">
        <v>17</v>
      </c>
      <c r="G7197">
        <v>2013</v>
      </c>
      <c r="H7197" t="s">
        <v>9</v>
      </c>
      <c r="I7197">
        <v>984115489.79999995</v>
      </c>
      <c r="J7197">
        <f t="shared" si="112"/>
        <v>0.98411548979999997</v>
      </c>
    </row>
    <row r="7198" spans="1:10" x14ac:dyDescent="0.25">
      <c r="A7198">
        <v>1</v>
      </c>
      <c r="B7198">
        <v>9</v>
      </c>
      <c r="C7198">
        <v>3</v>
      </c>
      <c r="D7198" t="s">
        <v>34</v>
      </c>
      <c r="E7198" t="s">
        <v>46</v>
      </c>
      <c r="F7198" t="s">
        <v>17</v>
      </c>
      <c r="G7198">
        <v>2014</v>
      </c>
      <c r="H7198" t="s">
        <v>9</v>
      </c>
      <c r="I7198">
        <v>733256871.39999998</v>
      </c>
      <c r="J7198">
        <f t="shared" si="112"/>
        <v>0.73325687139999995</v>
      </c>
    </row>
    <row r="7199" spans="1:10" x14ac:dyDescent="0.25">
      <c r="A7199">
        <v>1</v>
      </c>
      <c r="B7199">
        <v>9</v>
      </c>
      <c r="C7199">
        <v>3</v>
      </c>
      <c r="D7199" t="s">
        <v>34</v>
      </c>
      <c r="E7199" t="s">
        <v>46</v>
      </c>
      <c r="F7199" t="s">
        <v>17</v>
      </c>
      <c r="G7199">
        <v>2015</v>
      </c>
      <c r="H7199" t="s">
        <v>9</v>
      </c>
      <c r="I7199">
        <v>799925948</v>
      </c>
      <c r="J7199">
        <f t="shared" si="112"/>
        <v>0.79992594800000005</v>
      </c>
    </row>
    <row r="7200" spans="1:10" x14ac:dyDescent="0.25">
      <c r="A7200">
        <v>1</v>
      </c>
      <c r="B7200">
        <v>9</v>
      </c>
      <c r="C7200">
        <v>3</v>
      </c>
      <c r="D7200" t="s">
        <v>34</v>
      </c>
      <c r="E7200" t="s">
        <v>46</v>
      </c>
      <c r="F7200" t="s">
        <v>17</v>
      </c>
      <c r="G7200">
        <v>2016</v>
      </c>
      <c r="H7200" t="s">
        <v>9</v>
      </c>
      <c r="I7200">
        <v>832317177.79999995</v>
      </c>
      <c r="J7200">
        <f t="shared" si="112"/>
        <v>0.83231717779999992</v>
      </c>
    </row>
    <row r="7201" spans="1:10" x14ac:dyDescent="0.25">
      <c r="A7201">
        <v>1</v>
      </c>
      <c r="B7201">
        <v>9</v>
      </c>
      <c r="C7201">
        <v>3</v>
      </c>
      <c r="D7201" t="s">
        <v>34</v>
      </c>
      <c r="E7201" t="s">
        <v>46</v>
      </c>
      <c r="F7201" t="s">
        <v>17</v>
      </c>
      <c r="G7201">
        <v>2017</v>
      </c>
      <c r="H7201" t="s">
        <v>9</v>
      </c>
      <c r="I7201">
        <v>832445499</v>
      </c>
      <c r="J7201">
        <f t="shared" si="112"/>
        <v>0.83244549899999998</v>
      </c>
    </row>
    <row r="7202" spans="1:10" x14ac:dyDescent="0.25">
      <c r="A7202">
        <v>1</v>
      </c>
      <c r="B7202">
        <v>9</v>
      </c>
      <c r="C7202">
        <v>3</v>
      </c>
      <c r="D7202" t="s">
        <v>34</v>
      </c>
      <c r="E7202" t="s">
        <v>46</v>
      </c>
      <c r="F7202" t="s">
        <v>17</v>
      </c>
      <c r="G7202">
        <v>2018</v>
      </c>
      <c r="H7202" t="s">
        <v>9</v>
      </c>
      <c r="I7202">
        <v>749634458.70000005</v>
      </c>
      <c r="J7202">
        <f t="shared" si="112"/>
        <v>0.74963445870000001</v>
      </c>
    </row>
    <row r="7203" spans="1:10" x14ac:dyDescent="0.25">
      <c r="A7203">
        <v>1</v>
      </c>
      <c r="B7203">
        <v>9</v>
      </c>
      <c r="C7203">
        <v>3</v>
      </c>
      <c r="D7203" t="s">
        <v>34</v>
      </c>
      <c r="E7203" t="s">
        <v>46</v>
      </c>
      <c r="F7203" t="s">
        <v>17</v>
      </c>
      <c r="G7203">
        <v>2019</v>
      </c>
      <c r="H7203" t="s">
        <v>9</v>
      </c>
      <c r="I7203">
        <v>768714324.89999998</v>
      </c>
      <c r="J7203">
        <f t="shared" si="112"/>
        <v>0.76871432490000002</v>
      </c>
    </row>
    <row r="7204" spans="1:10" x14ac:dyDescent="0.25">
      <c r="A7204">
        <v>1</v>
      </c>
      <c r="B7204">
        <v>9</v>
      </c>
      <c r="C7204">
        <v>3</v>
      </c>
      <c r="D7204" t="s">
        <v>34</v>
      </c>
      <c r="E7204" t="s">
        <v>46</v>
      </c>
      <c r="F7204" t="s">
        <v>17</v>
      </c>
      <c r="G7204">
        <v>2020</v>
      </c>
      <c r="H7204" t="s">
        <v>9</v>
      </c>
      <c r="I7204">
        <v>713097239.60000002</v>
      </c>
      <c r="J7204">
        <f t="shared" si="112"/>
        <v>0.71309723960000004</v>
      </c>
    </row>
    <row r="7205" spans="1:10" x14ac:dyDescent="0.25">
      <c r="A7205">
        <v>1</v>
      </c>
      <c r="B7205">
        <v>9</v>
      </c>
      <c r="C7205">
        <v>3</v>
      </c>
      <c r="D7205" t="s">
        <v>34</v>
      </c>
      <c r="E7205" t="s">
        <v>46</v>
      </c>
      <c r="F7205" t="s">
        <v>17</v>
      </c>
      <c r="G7205">
        <v>2021</v>
      </c>
      <c r="H7205" t="s">
        <v>9</v>
      </c>
      <c r="I7205">
        <v>718568977.5</v>
      </c>
      <c r="J7205">
        <f t="shared" si="112"/>
        <v>0.71856897750000004</v>
      </c>
    </row>
    <row r="7206" spans="1:10" x14ac:dyDescent="0.25">
      <c r="A7206">
        <v>1</v>
      </c>
      <c r="B7206">
        <v>9</v>
      </c>
      <c r="C7206">
        <v>3</v>
      </c>
      <c r="D7206" t="s">
        <v>34</v>
      </c>
      <c r="E7206" t="s">
        <v>46</v>
      </c>
      <c r="F7206" t="s">
        <v>17</v>
      </c>
      <c r="G7206">
        <v>2022</v>
      </c>
      <c r="H7206" t="s">
        <v>9</v>
      </c>
      <c r="I7206">
        <v>696730532.5</v>
      </c>
      <c r="J7206">
        <f t="shared" si="112"/>
        <v>0.69673053250000005</v>
      </c>
    </row>
    <row r="7207" spans="1:10" x14ac:dyDescent="0.25">
      <c r="A7207">
        <v>1</v>
      </c>
      <c r="B7207">
        <v>9</v>
      </c>
      <c r="C7207">
        <v>3</v>
      </c>
      <c r="D7207" t="s">
        <v>34</v>
      </c>
      <c r="E7207" t="s">
        <v>46</v>
      </c>
      <c r="F7207" t="s">
        <v>17</v>
      </c>
      <c r="G7207">
        <v>2023</v>
      </c>
      <c r="H7207" t="s">
        <v>9</v>
      </c>
      <c r="I7207">
        <v>674041313.29999995</v>
      </c>
      <c r="J7207">
        <f t="shared" si="112"/>
        <v>0.67404131329999994</v>
      </c>
    </row>
    <row r="7208" spans="1:10" x14ac:dyDescent="0.25">
      <c r="A7208">
        <v>1</v>
      </c>
      <c r="B7208">
        <v>9</v>
      </c>
      <c r="C7208">
        <v>3</v>
      </c>
      <c r="D7208" t="s">
        <v>34</v>
      </c>
      <c r="E7208" t="s">
        <v>46</v>
      </c>
      <c r="F7208" t="s">
        <v>17</v>
      </c>
      <c r="G7208">
        <v>2024</v>
      </c>
      <c r="H7208" t="s">
        <v>9</v>
      </c>
      <c r="I7208">
        <v>661406545.79999995</v>
      </c>
      <c r="J7208">
        <f t="shared" si="112"/>
        <v>0.66140654579999991</v>
      </c>
    </row>
    <row r="7209" spans="1:10" x14ac:dyDescent="0.25">
      <c r="A7209">
        <v>1</v>
      </c>
      <c r="B7209">
        <v>9</v>
      </c>
      <c r="C7209">
        <v>3</v>
      </c>
      <c r="D7209" t="s">
        <v>34</v>
      </c>
      <c r="E7209" t="s">
        <v>46</v>
      </c>
      <c r="F7209" t="s">
        <v>17</v>
      </c>
      <c r="G7209">
        <v>2025</v>
      </c>
      <c r="H7209" t="s">
        <v>9</v>
      </c>
      <c r="I7209">
        <v>650428331.29999995</v>
      </c>
      <c r="J7209">
        <f t="shared" si="112"/>
        <v>0.6504283313</v>
      </c>
    </row>
    <row r="7210" spans="1:10" x14ac:dyDescent="0.25">
      <c r="A7210">
        <v>1</v>
      </c>
      <c r="B7210">
        <v>9</v>
      </c>
      <c r="C7210">
        <v>3</v>
      </c>
      <c r="D7210" t="s">
        <v>34</v>
      </c>
      <c r="E7210" t="s">
        <v>46</v>
      </c>
      <c r="F7210" t="s">
        <v>17</v>
      </c>
      <c r="G7210">
        <v>2026</v>
      </c>
      <c r="H7210" t="s">
        <v>9</v>
      </c>
      <c r="I7210">
        <v>636622604</v>
      </c>
      <c r="J7210">
        <f t="shared" si="112"/>
        <v>0.63662260400000004</v>
      </c>
    </row>
    <row r="7211" spans="1:10" x14ac:dyDescent="0.25">
      <c r="A7211">
        <v>1</v>
      </c>
      <c r="B7211">
        <v>9</v>
      </c>
      <c r="C7211">
        <v>3</v>
      </c>
      <c r="D7211" t="s">
        <v>34</v>
      </c>
      <c r="E7211" t="s">
        <v>46</v>
      </c>
      <c r="F7211" t="s">
        <v>17</v>
      </c>
      <c r="G7211">
        <v>2027</v>
      </c>
      <c r="H7211" t="s">
        <v>9</v>
      </c>
      <c r="I7211">
        <v>622794112.20000005</v>
      </c>
      <c r="J7211">
        <f t="shared" si="112"/>
        <v>0.62279411220000003</v>
      </c>
    </row>
    <row r="7212" spans="1:10" x14ac:dyDescent="0.25">
      <c r="A7212">
        <v>1</v>
      </c>
      <c r="B7212">
        <v>9</v>
      </c>
      <c r="C7212">
        <v>3</v>
      </c>
      <c r="D7212" t="s">
        <v>34</v>
      </c>
      <c r="E7212" t="s">
        <v>46</v>
      </c>
      <c r="F7212" t="s">
        <v>17</v>
      </c>
      <c r="G7212">
        <v>2028</v>
      </c>
      <c r="H7212" t="s">
        <v>9</v>
      </c>
      <c r="I7212">
        <v>612521225.70000005</v>
      </c>
      <c r="J7212">
        <f t="shared" si="112"/>
        <v>0.6125212257</v>
      </c>
    </row>
    <row r="7213" spans="1:10" x14ac:dyDescent="0.25">
      <c r="A7213">
        <v>1</v>
      </c>
      <c r="B7213">
        <v>9</v>
      </c>
      <c r="C7213">
        <v>3</v>
      </c>
      <c r="D7213" t="s">
        <v>34</v>
      </c>
      <c r="E7213" t="s">
        <v>46</v>
      </c>
      <c r="F7213" t="s">
        <v>17</v>
      </c>
      <c r="G7213">
        <v>2029</v>
      </c>
      <c r="H7213" t="s">
        <v>9</v>
      </c>
      <c r="I7213">
        <v>590300705.60000002</v>
      </c>
      <c r="J7213">
        <f t="shared" si="112"/>
        <v>0.59030070560000003</v>
      </c>
    </row>
    <row r="7214" spans="1:10" x14ac:dyDescent="0.25">
      <c r="A7214">
        <v>1</v>
      </c>
      <c r="B7214">
        <v>9</v>
      </c>
      <c r="C7214">
        <v>3</v>
      </c>
      <c r="D7214" t="s">
        <v>34</v>
      </c>
      <c r="E7214" t="s">
        <v>46</v>
      </c>
      <c r="F7214" t="s">
        <v>17</v>
      </c>
      <c r="G7214">
        <v>2030</v>
      </c>
      <c r="H7214" t="s">
        <v>9</v>
      </c>
      <c r="I7214">
        <v>577411281.89999998</v>
      </c>
      <c r="J7214">
        <f t="shared" si="112"/>
        <v>0.57741128190000002</v>
      </c>
    </row>
    <row r="7215" spans="1:10" x14ac:dyDescent="0.25">
      <c r="A7215">
        <v>1</v>
      </c>
      <c r="B7215">
        <v>9</v>
      </c>
      <c r="C7215">
        <v>3</v>
      </c>
      <c r="D7215" t="s">
        <v>34</v>
      </c>
      <c r="E7215" t="s">
        <v>46</v>
      </c>
      <c r="F7215" t="s">
        <v>17</v>
      </c>
      <c r="G7215">
        <v>2031</v>
      </c>
      <c r="H7215" t="s">
        <v>9</v>
      </c>
      <c r="I7215">
        <v>570871373.89999998</v>
      </c>
      <c r="J7215">
        <f t="shared" si="112"/>
        <v>0.57087137389999998</v>
      </c>
    </row>
    <row r="7216" spans="1:10" x14ac:dyDescent="0.25">
      <c r="A7216">
        <v>1</v>
      </c>
      <c r="B7216">
        <v>9</v>
      </c>
      <c r="C7216">
        <v>3</v>
      </c>
      <c r="D7216" t="s">
        <v>34</v>
      </c>
      <c r="E7216" t="s">
        <v>46</v>
      </c>
      <c r="F7216" t="s">
        <v>17</v>
      </c>
      <c r="G7216">
        <v>2032</v>
      </c>
      <c r="H7216" t="s">
        <v>9</v>
      </c>
      <c r="I7216">
        <v>566733515.29999995</v>
      </c>
      <c r="J7216">
        <f t="shared" si="112"/>
        <v>0.56673351529999993</v>
      </c>
    </row>
    <row r="7217" spans="1:10" x14ac:dyDescent="0.25">
      <c r="A7217">
        <v>1</v>
      </c>
      <c r="B7217">
        <v>9</v>
      </c>
      <c r="C7217">
        <v>3</v>
      </c>
      <c r="D7217" t="s">
        <v>34</v>
      </c>
      <c r="E7217" t="s">
        <v>46</v>
      </c>
      <c r="F7217" t="s">
        <v>17</v>
      </c>
      <c r="G7217">
        <v>2033</v>
      </c>
      <c r="H7217" t="s">
        <v>9</v>
      </c>
      <c r="I7217">
        <v>540629784.79999995</v>
      </c>
      <c r="J7217">
        <f t="shared" si="112"/>
        <v>0.5406297847999999</v>
      </c>
    </row>
    <row r="7218" spans="1:10" x14ac:dyDescent="0.25">
      <c r="A7218">
        <v>1</v>
      </c>
      <c r="B7218">
        <v>9</v>
      </c>
      <c r="C7218">
        <v>3</v>
      </c>
      <c r="D7218" t="s">
        <v>34</v>
      </c>
      <c r="E7218" t="s">
        <v>46</v>
      </c>
      <c r="F7218" t="s">
        <v>17</v>
      </c>
      <c r="G7218">
        <v>2034</v>
      </c>
      <c r="H7218" t="s">
        <v>9</v>
      </c>
      <c r="I7218">
        <v>537330842.29999995</v>
      </c>
      <c r="J7218">
        <f t="shared" si="112"/>
        <v>0.53733084229999994</v>
      </c>
    </row>
    <row r="7219" spans="1:10" x14ac:dyDescent="0.25">
      <c r="A7219">
        <v>1</v>
      </c>
      <c r="B7219">
        <v>9</v>
      </c>
      <c r="C7219">
        <v>3</v>
      </c>
      <c r="D7219" t="s">
        <v>34</v>
      </c>
      <c r="E7219" t="s">
        <v>46</v>
      </c>
      <c r="F7219" t="s">
        <v>17</v>
      </c>
      <c r="G7219">
        <v>2035</v>
      </c>
      <c r="H7219" t="s">
        <v>9</v>
      </c>
      <c r="I7219">
        <v>523391711.39999998</v>
      </c>
      <c r="J7219">
        <f t="shared" si="112"/>
        <v>0.52339171139999996</v>
      </c>
    </row>
    <row r="7220" spans="1:10" x14ac:dyDescent="0.25">
      <c r="A7220">
        <v>1</v>
      </c>
      <c r="B7220">
        <v>9</v>
      </c>
      <c r="C7220">
        <v>3</v>
      </c>
      <c r="D7220" t="s">
        <v>34</v>
      </c>
      <c r="E7220" t="s">
        <v>46</v>
      </c>
      <c r="F7220" t="s">
        <v>17</v>
      </c>
      <c r="G7220">
        <v>2036</v>
      </c>
      <c r="H7220" t="s">
        <v>9</v>
      </c>
      <c r="I7220">
        <v>512872900.69999999</v>
      </c>
      <c r="J7220">
        <f t="shared" si="112"/>
        <v>0.51287290070000002</v>
      </c>
    </row>
    <row r="7221" spans="1:10" x14ac:dyDescent="0.25">
      <c r="A7221">
        <v>1</v>
      </c>
      <c r="B7221">
        <v>9</v>
      </c>
      <c r="C7221">
        <v>3</v>
      </c>
      <c r="D7221" t="s">
        <v>34</v>
      </c>
      <c r="E7221" t="s">
        <v>46</v>
      </c>
      <c r="F7221" t="s">
        <v>17</v>
      </c>
      <c r="G7221">
        <v>2037</v>
      </c>
      <c r="H7221" t="s">
        <v>9</v>
      </c>
      <c r="I7221">
        <v>511084639.10000002</v>
      </c>
      <c r="J7221">
        <f t="shared" si="112"/>
        <v>0.51108463910000002</v>
      </c>
    </row>
    <row r="7222" spans="1:10" x14ac:dyDescent="0.25">
      <c r="A7222">
        <v>1</v>
      </c>
      <c r="B7222">
        <v>9</v>
      </c>
      <c r="C7222">
        <v>3</v>
      </c>
      <c r="D7222" t="s">
        <v>34</v>
      </c>
      <c r="E7222" t="s">
        <v>46</v>
      </c>
      <c r="F7222" t="s">
        <v>17</v>
      </c>
      <c r="G7222">
        <v>2038</v>
      </c>
      <c r="H7222" t="s">
        <v>9</v>
      </c>
      <c r="I7222">
        <v>494826144.89999998</v>
      </c>
      <c r="J7222">
        <f t="shared" si="112"/>
        <v>0.49482614489999999</v>
      </c>
    </row>
    <row r="7223" spans="1:10" x14ac:dyDescent="0.25">
      <c r="A7223">
        <v>1</v>
      </c>
      <c r="B7223">
        <v>9</v>
      </c>
      <c r="C7223">
        <v>3</v>
      </c>
      <c r="D7223" t="s">
        <v>34</v>
      </c>
      <c r="E7223" t="s">
        <v>46</v>
      </c>
      <c r="F7223" t="s">
        <v>17</v>
      </c>
      <c r="G7223">
        <v>2039</v>
      </c>
      <c r="H7223" t="s">
        <v>9</v>
      </c>
      <c r="I7223">
        <v>489177113.69999999</v>
      </c>
      <c r="J7223">
        <f t="shared" si="112"/>
        <v>0.4891771137</v>
      </c>
    </row>
    <row r="7224" spans="1:10" x14ac:dyDescent="0.25">
      <c r="A7224">
        <v>1</v>
      </c>
      <c r="B7224">
        <v>9</v>
      </c>
      <c r="C7224">
        <v>3</v>
      </c>
      <c r="D7224" t="s">
        <v>34</v>
      </c>
      <c r="E7224" t="s">
        <v>46</v>
      </c>
      <c r="F7224" t="s">
        <v>17</v>
      </c>
      <c r="G7224">
        <v>2040</v>
      </c>
      <c r="H7224" t="s">
        <v>9</v>
      </c>
      <c r="I7224">
        <v>488866643.69999999</v>
      </c>
      <c r="J7224">
        <f t="shared" si="112"/>
        <v>0.48886664369999999</v>
      </c>
    </row>
    <row r="7225" spans="1:10" x14ac:dyDescent="0.25">
      <c r="A7225">
        <v>1</v>
      </c>
      <c r="B7225">
        <v>9</v>
      </c>
      <c r="C7225">
        <v>3</v>
      </c>
      <c r="D7225" t="s">
        <v>34</v>
      </c>
      <c r="E7225" t="s">
        <v>46</v>
      </c>
      <c r="F7225" t="s">
        <v>17</v>
      </c>
      <c r="G7225">
        <v>2041</v>
      </c>
      <c r="H7225" t="s">
        <v>9</v>
      </c>
      <c r="I7225">
        <v>476968589.69999999</v>
      </c>
      <c r="J7225">
        <f t="shared" si="112"/>
        <v>0.4769685897</v>
      </c>
    </row>
    <row r="7226" spans="1:10" x14ac:dyDescent="0.25">
      <c r="A7226">
        <v>1</v>
      </c>
      <c r="B7226">
        <v>9</v>
      </c>
      <c r="C7226">
        <v>3</v>
      </c>
      <c r="D7226" t="s">
        <v>34</v>
      </c>
      <c r="E7226" t="s">
        <v>46</v>
      </c>
      <c r="F7226" t="s">
        <v>17</v>
      </c>
      <c r="G7226">
        <v>2042</v>
      </c>
      <c r="H7226" t="s">
        <v>9</v>
      </c>
      <c r="I7226">
        <v>458637034.60000002</v>
      </c>
      <c r="J7226">
        <f t="shared" si="112"/>
        <v>0.45863703460000005</v>
      </c>
    </row>
    <row r="7227" spans="1:10" x14ac:dyDescent="0.25">
      <c r="A7227">
        <v>1</v>
      </c>
      <c r="B7227">
        <v>9</v>
      </c>
      <c r="C7227">
        <v>3</v>
      </c>
      <c r="D7227" t="s">
        <v>34</v>
      </c>
      <c r="E7227" t="s">
        <v>46</v>
      </c>
      <c r="F7227" t="s">
        <v>17</v>
      </c>
      <c r="G7227">
        <v>2043</v>
      </c>
      <c r="H7227" t="s">
        <v>9</v>
      </c>
      <c r="I7227">
        <v>455374595.19999999</v>
      </c>
      <c r="J7227">
        <f t="shared" si="112"/>
        <v>0.45537459520000001</v>
      </c>
    </row>
    <row r="7228" spans="1:10" x14ac:dyDescent="0.25">
      <c r="A7228">
        <v>1</v>
      </c>
      <c r="B7228">
        <v>9</v>
      </c>
      <c r="C7228">
        <v>3</v>
      </c>
      <c r="D7228" t="s">
        <v>34</v>
      </c>
      <c r="E7228" t="s">
        <v>46</v>
      </c>
      <c r="F7228" t="s">
        <v>17</v>
      </c>
      <c r="G7228">
        <v>2044</v>
      </c>
      <c r="H7228" t="s">
        <v>9</v>
      </c>
      <c r="I7228">
        <v>452844814.39999998</v>
      </c>
      <c r="J7228">
        <f t="shared" si="112"/>
        <v>0.45284481439999996</v>
      </c>
    </row>
    <row r="7229" spans="1:10" x14ac:dyDescent="0.25">
      <c r="A7229">
        <v>1</v>
      </c>
      <c r="B7229">
        <v>9</v>
      </c>
      <c r="C7229">
        <v>3</v>
      </c>
      <c r="D7229" t="s">
        <v>34</v>
      </c>
      <c r="E7229" t="s">
        <v>46</v>
      </c>
      <c r="F7229" t="s">
        <v>17</v>
      </c>
      <c r="G7229">
        <v>2045</v>
      </c>
      <c r="H7229" t="s">
        <v>9</v>
      </c>
      <c r="I7229">
        <v>434776715.19999999</v>
      </c>
      <c r="J7229">
        <f t="shared" si="112"/>
        <v>0.4347767152</v>
      </c>
    </row>
    <row r="7230" spans="1:10" x14ac:dyDescent="0.25">
      <c r="A7230">
        <v>1</v>
      </c>
      <c r="B7230">
        <v>9</v>
      </c>
      <c r="C7230">
        <v>3</v>
      </c>
      <c r="D7230" t="s">
        <v>34</v>
      </c>
      <c r="E7230" t="s">
        <v>46</v>
      </c>
      <c r="F7230" t="s">
        <v>17</v>
      </c>
      <c r="G7230">
        <v>2046</v>
      </c>
      <c r="H7230" t="s">
        <v>9</v>
      </c>
      <c r="I7230">
        <v>430359280.89999998</v>
      </c>
      <c r="J7230">
        <f t="shared" si="112"/>
        <v>0.43035928089999997</v>
      </c>
    </row>
    <row r="7231" spans="1:10" x14ac:dyDescent="0.25">
      <c r="A7231">
        <v>1</v>
      </c>
      <c r="B7231">
        <v>9</v>
      </c>
      <c r="C7231">
        <v>3</v>
      </c>
      <c r="D7231" t="s">
        <v>34</v>
      </c>
      <c r="E7231" t="s">
        <v>46</v>
      </c>
      <c r="F7231" t="s">
        <v>17</v>
      </c>
      <c r="G7231">
        <v>2047</v>
      </c>
      <c r="H7231" t="s">
        <v>9</v>
      </c>
      <c r="I7231">
        <v>411886579.80000001</v>
      </c>
      <c r="J7231">
        <f t="shared" si="112"/>
        <v>0.41188657979999999</v>
      </c>
    </row>
    <row r="7232" spans="1:10" x14ac:dyDescent="0.25">
      <c r="A7232">
        <v>1</v>
      </c>
      <c r="B7232">
        <v>9</v>
      </c>
      <c r="C7232">
        <v>3</v>
      </c>
      <c r="D7232" t="s">
        <v>34</v>
      </c>
      <c r="E7232" t="s">
        <v>46</v>
      </c>
      <c r="F7232" t="s">
        <v>17</v>
      </c>
      <c r="G7232">
        <v>2048</v>
      </c>
      <c r="H7232" t="s">
        <v>9</v>
      </c>
      <c r="I7232">
        <v>406455728.19999999</v>
      </c>
      <c r="J7232">
        <f t="shared" si="112"/>
        <v>0.40645572819999998</v>
      </c>
    </row>
    <row r="7233" spans="1:10" x14ac:dyDescent="0.25">
      <c r="A7233">
        <v>1</v>
      </c>
      <c r="B7233">
        <v>9</v>
      </c>
      <c r="C7233">
        <v>3</v>
      </c>
      <c r="D7233" t="s">
        <v>34</v>
      </c>
      <c r="E7233" t="s">
        <v>46</v>
      </c>
      <c r="F7233" t="s">
        <v>17</v>
      </c>
      <c r="G7233">
        <v>2049</v>
      </c>
      <c r="H7233" t="s">
        <v>9</v>
      </c>
      <c r="I7233">
        <v>392176797.19999999</v>
      </c>
      <c r="J7233">
        <f t="shared" si="112"/>
        <v>0.39217679719999998</v>
      </c>
    </row>
    <row r="7234" spans="1:10" x14ac:dyDescent="0.25">
      <c r="A7234">
        <v>1</v>
      </c>
      <c r="B7234">
        <v>9</v>
      </c>
      <c r="C7234">
        <v>3</v>
      </c>
      <c r="D7234" t="s">
        <v>34</v>
      </c>
      <c r="E7234" t="s">
        <v>46</v>
      </c>
      <c r="F7234" t="s">
        <v>17</v>
      </c>
      <c r="G7234">
        <v>2050</v>
      </c>
      <c r="H7234" t="s">
        <v>9</v>
      </c>
      <c r="I7234">
        <v>383411526.19999999</v>
      </c>
      <c r="J7234">
        <f t="shared" si="112"/>
        <v>0.38341152619999996</v>
      </c>
    </row>
    <row r="7235" spans="1:10" x14ac:dyDescent="0.25">
      <c r="A7235">
        <v>1</v>
      </c>
      <c r="B7235">
        <v>9</v>
      </c>
      <c r="C7235">
        <v>3</v>
      </c>
      <c r="D7235" t="s">
        <v>34</v>
      </c>
      <c r="E7235" t="s">
        <v>46</v>
      </c>
      <c r="F7235" t="s">
        <v>17</v>
      </c>
      <c r="G7235">
        <v>2051</v>
      </c>
      <c r="H7235" t="s">
        <v>9</v>
      </c>
      <c r="I7235">
        <v>372388539.69999999</v>
      </c>
      <c r="J7235">
        <f t="shared" ref="J7235:J7298" si="113">I7235/10^9</f>
        <v>0.37238853969999997</v>
      </c>
    </row>
    <row r="7236" spans="1:10" x14ac:dyDescent="0.25">
      <c r="A7236">
        <v>1</v>
      </c>
      <c r="B7236">
        <v>9</v>
      </c>
      <c r="C7236">
        <v>3</v>
      </c>
      <c r="D7236" t="s">
        <v>34</v>
      </c>
      <c r="E7236" t="s">
        <v>46</v>
      </c>
      <c r="F7236" t="s">
        <v>22</v>
      </c>
      <c r="G7236">
        <v>2013</v>
      </c>
      <c r="H7236" t="s">
        <v>9</v>
      </c>
      <c r="I7236">
        <v>30450556.600000001</v>
      </c>
      <c r="J7236">
        <f t="shared" si="113"/>
        <v>3.0450556600000001E-2</v>
      </c>
    </row>
    <row r="7237" spans="1:10" x14ac:dyDescent="0.25">
      <c r="A7237">
        <v>1</v>
      </c>
      <c r="B7237">
        <v>9</v>
      </c>
      <c r="C7237">
        <v>3</v>
      </c>
      <c r="D7237" t="s">
        <v>34</v>
      </c>
      <c r="E7237" t="s">
        <v>46</v>
      </c>
      <c r="F7237" t="s">
        <v>22</v>
      </c>
      <c r="G7237">
        <v>2014</v>
      </c>
      <c r="H7237" t="s">
        <v>9</v>
      </c>
      <c r="I7237">
        <v>25348566.09</v>
      </c>
      <c r="J7237">
        <f t="shared" si="113"/>
        <v>2.534856609E-2</v>
      </c>
    </row>
    <row r="7238" spans="1:10" x14ac:dyDescent="0.25">
      <c r="A7238">
        <v>1</v>
      </c>
      <c r="B7238">
        <v>9</v>
      </c>
      <c r="C7238">
        <v>3</v>
      </c>
      <c r="D7238" t="s">
        <v>34</v>
      </c>
      <c r="E7238" t="s">
        <v>46</v>
      </c>
      <c r="F7238" t="s">
        <v>22</v>
      </c>
      <c r="G7238">
        <v>2015</v>
      </c>
      <c r="H7238" t="s">
        <v>9</v>
      </c>
      <c r="I7238">
        <v>27275885.030000001</v>
      </c>
      <c r="J7238">
        <f t="shared" si="113"/>
        <v>2.7275885030000002E-2</v>
      </c>
    </row>
    <row r="7239" spans="1:10" x14ac:dyDescent="0.25">
      <c r="A7239">
        <v>1</v>
      </c>
      <c r="B7239">
        <v>9</v>
      </c>
      <c r="C7239">
        <v>3</v>
      </c>
      <c r="D7239" t="s">
        <v>34</v>
      </c>
      <c r="E7239" t="s">
        <v>46</v>
      </c>
      <c r="F7239" t="s">
        <v>22</v>
      </c>
      <c r="G7239">
        <v>2016</v>
      </c>
      <c r="H7239" t="s">
        <v>9</v>
      </c>
      <c r="I7239">
        <v>40704832.619999997</v>
      </c>
      <c r="J7239">
        <f t="shared" si="113"/>
        <v>4.0704832619999999E-2</v>
      </c>
    </row>
    <row r="7240" spans="1:10" x14ac:dyDescent="0.25">
      <c r="A7240">
        <v>1</v>
      </c>
      <c r="B7240">
        <v>9</v>
      </c>
      <c r="C7240">
        <v>3</v>
      </c>
      <c r="D7240" t="s">
        <v>34</v>
      </c>
      <c r="E7240" t="s">
        <v>46</v>
      </c>
      <c r="F7240" t="s">
        <v>22</v>
      </c>
      <c r="G7240">
        <v>2017</v>
      </c>
      <c r="H7240" t="s">
        <v>9</v>
      </c>
      <c r="I7240">
        <v>46004166.810000002</v>
      </c>
      <c r="J7240">
        <f t="shared" si="113"/>
        <v>4.6004166810000004E-2</v>
      </c>
    </row>
    <row r="7241" spans="1:10" x14ac:dyDescent="0.25">
      <c r="A7241">
        <v>1</v>
      </c>
      <c r="B7241">
        <v>9</v>
      </c>
      <c r="C7241">
        <v>3</v>
      </c>
      <c r="D7241" t="s">
        <v>34</v>
      </c>
      <c r="E7241" t="s">
        <v>46</v>
      </c>
      <c r="F7241" t="s">
        <v>22</v>
      </c>
      <c r="G7241">
        <v>2018</v>
      </c>
      <c r="H7241" t="s">
        <v>9</v>
      </c>
      <c r="I7241">
        <v>40850737.530000001</v>
      </c>
      <c r="J7241">
        <f t="shared" si="113"/>
        <v>4.085073753E-2</v>
      </c>
    </row>
    <row r="7242" spans="1:10" x14ac:dyDescent="0.25">
      <c r="A7242">
        <v>1</v>
      </c>
      <c r="B7242">
        <v>9</v>
      </c>
      <c r="C7242">
        <v>3</v>
      </c>
      <c r="D7242" t="s">
        <v>34</v>
      </c>
      <c r="E7242" t="s">
        <v>46</v>
      </c>
      <c r="F7242" t="s">
        <v>22</v>
      </c>
      <c r="G7242">
        <v>2019</v>
      </c>
      <c r="H7242" t="s">
        <v>9</v>
      </c>
      <c r="I7242">
        <v>41256650.140000001</v>
      </c>
      <c r="J7242">
        <f t="shared" si="113"/>
        <v>4.1256650140000004E-2</v>
      </c>
    </row>
    <row r="7243" spans="1:10" x14ac:dyDescent="0.25">
      <c r="A7243">
        <v>1</v>
      </c>
      <c r="B7243">
        <v>9</v>
      </c>
      <c r="C7243">
        <v>3</v>
      </c>
      <c r="D7243" t="s">
        <v>34</v>
      </c>
      <c r="E7243" t="s">
        <v>46</v>
      </c>
      <c r="F7243" t="s">
        <v>22</v>
      </c>
      <c r="G7243">
        <v>2020</v>
      </c>
      <c r="H7243" t="s">
        <v>9</v>
      </c>
      <c r="I7243">
        <v>38420801.009999998</v>
      </c>
      <c r="J7243">
        <f t="shared" si="113"/>
        <v>3.8420801009999998E-2</v>
      </c>
    </row>
    <row r="7244" spans="1:10" x14ac:dyDescent="0.25">
      <c r="A7244">
        <v>1</v>
      </c>
      <c r="B7244">
        <v>9</v>
      </c>
      <c r="C7244">
        <v>3</v>
      </c>
      <c r="D7244" t="s">
        <v>34</v>
      </c>
      <c r="E7244" t="s">
        <v>46</v>
      </c>
      <c r="F7244" t="s">
        <v>22</v>
      </c>
      <c r="G7244">
        <v>2021</v>
      </c>
      <c r="H7244" t="s">
        <v>9</v>
      </c>
      <c r="I7244">
        <v>51512333.880000003</v>
      </c>
      <c r="J7244">
        <f t="shared" si="113"/>
        <v>5.1512333880000004E-2</v>
      </c>
    </row>
    <row r="7245" spans="1:10" x14ac:dyDescent="0.25">
      <c r="A7245">
        <v>1</v>
      </c>
      <c r="B7245">
        <v>9</v>
      </c>
      <c r="C7245">
        <v>3</v>
      </c>
      <c r="D7245" t="s">
        <v>34</v>
      </c>
      <c r="E7245" t="s">
        <v>46</v>
      </c>
      <c r="F7245" t="s">
        <v>22</v>
      </c>
      <c r="G7245">
        <v>2022</v>
      </c>
      <c r="H7245" t="s">
        <v>9</v>
      </c>
      <c r="I7245">
        <v>54812550.579999998</v>
      </c>
      <c r="J7245">
        <f t="shared" si="113"/>
        <v>5.4812550580000001E-2</v>
      </c>
    </row>
    <row r="7246" spans="1:10" x14ac:dyDescent="0.25">
      <c r="A7246">
        <v>1</v>
      </c>
      <c r="B7246">
        <v>9</v>
      </c>
      <c r="C7246">
        <v>3</v>
      </c>
      <c r="D7246" t="s">
        <v>34</v>
      </c>
      <c r="E7246" t="s">
        <v>46</v>
      </c>
      <c r="F7246" t="s">
        <v>22</v>
      </c>
      <c r="G7246">
        <v>2023</v>
      </c>
      <c r="H7246" t="s">
        <v>9</v>
      </c>
      <c r="I7246">
        <v>59263156.200000003</v>
      </c>
      <c r="J7246">
        <f t="shared" si="113"/>
        <v>5.92631562E-2</v>
      </c>
    </row>
    <row r="7247" spans="1:10" x14ac:dyDescent="0.25">
      <c r="A7247">
        <v>1</v>
      </c>
      <c r="B7247">
        <v>9</v>
      </c>
      <c r="C7247">
        <v>3</v>
      </c>
      <c r="D7247" t="s">
        <v>34</v>
      </c>
      <c r="E7247" t="s">
        <v>46</v>
      </c>
      <c r="F7247" t="s">
        <v>22</v>
      </c>
      <c r="G7247">
        <v>2024</v>
      </c>
      <c r="H7247" t="s">
        <v>9</v>
      </c>
      <c r="I7247">
        <v>57700284.130000003</v>
      </c>
      <c r="J7247">
        <f t="shared" si="113"/>
        <v>5.7700284130000001E-2</v>
      </c>
    </row>
    <row r="7248" spans="1:10" x14ac:dyDescent="0.25">
      <c r="A7248">
        <v>1</v>
      </c>
      <c r="B7248">
        <v>9</v>
      </c>
      <c r="C7248">
        <v>3</v>
      </c>
      <c r="D7248" t="s">
        <v>34</v>
      </c>
      <c r="E7248" t="s">
        <v>46</v>
      </c>
      <c r="F7248" t="s">
        <v>22</v>
      </c>
      <c r="G7248">
        <v>2025</v>
      </c>
      <c r="H7248" t="s">
        <v>9</v>
      </c>
      <c r="I7248">
        <v>55645913.789999999</v>
      </c>
      <c r="J7248">
        <f t="shared" si="113"/>
        <v>5.5645913790000001E-2</v>
      </c>
    </row>
    <row r="7249" spans="1:10" x14ac:dyDescent="0.25">
      <c r="A7249">
        <v>1</v>
      </c>
      <c r="B7249">
        <v>9</v>
      </c>
      <c r="C7249">
        <v>3</v>
      </c>
      <c r="D7249" t="s">
        <v>34</v>
      </c>
      <c r="E7249" t="s">
        <v>46</v>
      </c>
      <c r="F7249" t="s">
        <v>22</v>
      </c>
      <c r="G7249">
        <v>2026</v>
      </c>
      <c r="H7249" t="s">
        <v>9</v>
      </c>
      <c r="I7249">
        <v>56501284.850000001</v>
      </c>
      <c r="J7249">
        <f t="shared" si="113"/>
        <v>5.650128485E-2</v>
      </c>
    </row>
    <row r="7250" spans="1:10" x14ac:dyDescent="0.25">
      <c r="A7250">
        <v>1</v>
      </c>
      <c r="B7250">
        <v>9</v>
      </c>
      <c r="C7250">
        <v>3</v>
      </c>
      <c r="D7250" t="s">
        <v>34</v>
      </c>
      <c r="E7250" t="s">
        <v>46</v>
      </c>
      <c r="F7250" t="s">
        <v>22</v>
      </c>
      <c r="G7250">
        <v>2027</v>
      </c>
      <c r="H7250" t="s">
        <v>9</v>
      </c>
      <c r="I7250">
        <v>55585069.090000004</v>
      </c>
      <c r="J7250">
        <f t="shared" si="113"/>
        <v>5.5585069090000001E-2</v>
      </c>
    </row>
    <row r="7251" spans="1:10" x14ac:dyDescent="0.25">
      <c r="A7251">
        <v>1</v>
      </c>
      <c r="B7251">
        <v>9</v>
      </c>
      <c r="C7251">
        <v>3</v>
      </c>
      <c r="D7251" t="s">
        <v>34</v>
      </c>
      <c r="E7251" t="s">
        <v>46</v>
      </c>
      <c r="F7251" t="s">
        <v>22</v>
      </c>
      <c r="G7251">
        <v>2028</v>
      </c>
      <c r="H7251" t="s">
        <v>9</v>
      </c>
      <c r="I7251">
        <v>58167244.420000002</v>
      </c>
      <c r="J7251">
        <f t="shared" si="113"/>
        <v>5.816724442E-2</v>
      </c>
    </row>
    <row r="7252" spans="1:10" x14ac:dyDescent="0.25">
      <c r="A7252">
        <v>1</v>
      </c>
      <c r="B7252">
        <v>9</v>
      </c>
      <c r="C7252">
        <v>3</v>
      </c>
      <c r="D7252" t="s">
        <v>34</v>
      </c>
      <c r="E7252" t="s">
        <v>46</v>
      </c>
      <c r="F7252" t="s">
        <v>22</v>
      </c>
      <c r="G7252">
        <v>2029</v>
      </c>
      <c r="H7252" t="s">
        <v>9</v>
      </c>
      <c r="I7252">
        <v>57891847.25</v>
      </c>
      <c r="J7252">
        <f t="shared" si="113"/>
        <v>5.7891847250000003E-2</v>
      </c>
    </row>
    <row r="7253" spans="1:10" x14ac:dyDescent="0.25">
      <c r="A7253">
        <v>1</v>
      </c>
      <c r="B7253">
        <v>9</v>
      </c>
      <c r="C7253">
        <v>3</v>
      </c>
      <c r="D7253" t="s">
        <v>34</v>
      </c>
      <c r="E7253" t="s">
        <v>46</v>
      </c>
      <c r="F7253" t="s">
        <v>22</v>
      </c>
      <c r="G7253">
        <v>2030</v>
      </c>
      <c r="H7253" t="s">
        <v>9</v>
      </c>
      <c r="I7253">
        <v>55626046.090000004</v>
      </c>
      <c r="J7253">
        <f t="shared" si="113"/>
        <v>5.5626046090000006E-2</v>
      </c>
    </row>
    <row r="7254" spans="1:10" x14ac:dyDescent="0.25">
      <c r="A7254">
        <v>1</v>
      </c>
      <c r="B7254">
        <v>9</v>
      </c>
      <c r="C7254">
        <v>3</v>
      </c>
      <c r="D7254" t="s">
        <v>34</v>
      </c>
      <c r="E7254" t="s">
        <v>46</v>
      </c>
      <c r="F7254" t="s">
        <v>22</v>
      </c>
      <c r="G7254">
        <v>2031</v>
      </c>
      <c r="H7254" t="s">
        <v>9</v>
      </c>
      <c r="I7254">
        <v>54482309.109999999</v>
      </c>
      <c r="J7254">
        <f t="shared" si="113"/>
        <v>5.4482309110000002E-2</v>
      </c>
    </row>
    <row r="7255" spans="1:10" x14ac:dyDescent="0.25">
      <c r="A7255">
        <v>1</v>
      </c>
      <c r="B7255">
        <v>9</v>
      </c>
      <c r="C7255">
        <v>3</v>
      </c>
      <c r="D7255" t="s">
        <v>34</v>
      </c>
      <c r="E7255" t="s">
        <v>46</v>
      </c>
      <c r="F7255" t="s">
        <v>22</v>
      </c>
      <c r="G7255">
        <v>2032</v>
      </c>
      <c r="H7255" t="s">
        <v>9</v>
      </c>
      <c r="I7255">
        <v>54269284.700000003</v>
      </c>
      <c r="J7255">
        <f t="shared" si="113"/>
        <v>5.4269284700000003E-2</v>
      </c>
    </row>
    <row r="7256" spans="1:10" x14ac:dyDescent="0.25">
      <c r="A7256">
        <v>1</v>
      </c>
      <c r="B7256">
        <v>9</v>
      </c>
      <c r="C7256">
        <v>3</v>
      </c>
      <c r="D7256" t="s">
        <v>34</v>
      </c>
      <c r="E7256" t="s">
        <v>46</v>
      </c>
      <c r="F7256" t="s">
        <v>22</v>
      </c>
      <c r="G7256">
        <v>2033</v>
      </c>
      <c r="H7256" t="s">
        <v>9</v>
      </c>
      <c r="I7256">
        <v>54340168.229999997</v>
      </c>
      <c r="J7256">
        <f t="shared" si="113"/>
        <v>5.4340168229999999E-2</v>
      </c>
    </row>
    <row r="7257" spans="1:10" x14ac:dyDescent="0.25">
      <c r="A7257">
        <v>1</v>
      </c>
      <c r="B7257">
        <v>9</v>
      </c>
      <c r="C7257">
        <v>3</v>
      </c>
      <c r="D7257" t="s">
        <v>34</v>
      </c>
      <c r="E7257" t="s">
        <v>46</v>
      </c>
      <c r="F7257" t="s">
        <v>22</v>
      </c>
      <c r="G7257">
        <v>2034</v>
      </c>
      <c r="H7257" t="s">
        <v>9</v>
      </c>
      <c r="I7257">
        <v>53894754.719999999</v>
      </c>
      <c r="J7257">
        <f t="shared" si="113"/>
        <v>5.389475472E-2</v>
      </c>
    </row>
    <row r="7258" spans="1:10" x14ac:dyDescent="0.25">
      <c r="A7258">
        <v>1</v>
      </c>
      <c r="B7258">
        <v>9</v>
      </c>
      <c r="C7258">
        <v>3</v>
      </c>
      <c r="D7258" t="s">
        <v>34</v>
      </c>
      <c r="E7258" t="s">
        <v>46</v>
      </c>
      <c r="F7258" t="s">
        <v>22</v>
      </c>
      <c r="G7258">
        <v>2035</v>
      </c>
      <c r="H7258" t="s">
        <v>9</v>
      </c>
      <c r="I7258">
        <v>53221073.079999998</v>
      </c>
      <c r="J7258">
        <f t="shared" si="113"/>
        <v>5.322107308E-2</v>
      </c>
    </row>
    <row r="7259" spans="1:10" x14ac:dyDescent="0.25">
      <c r="A7259">
        <v>1</v>
      </c>
      <c r="B7259">
        <v>9</v>
      </c>
      <c r="C7259">
        <v>3</v>
      </c>
      <c r="D7259" t="s">
        <v>34</v>
      </c>
      <c r="E7259" t="s">
        <v>46</v>
      </c>
      <c r="F7259" t="s">
        <v>22</v>
      </c>
      <c r="G7259">
        <v>2036</v>
      </c>
      <c r="H7259" t="s">
        <v>9</v>
      </c>
      <c r="I7259">
        <v>55759287.909999996</v>
      </c>
      <c r="J7259">
        <f t="shared" si="113"/>
        <v>5.5759287909999997E-2</v>
      </c>
    </row>
    <row r="7260" spans="1:10" x14ac:dyDescent="0.25">
      <c r="A7260">
        <v>1</v>
      </c>
      <c r="B7260">
        <v>9</v>
      </c>
      <c r="C7260">
        <v>3</v>
      </c>
      <c r="D7260" t="s">
        <v>34</v>
      </c>
      <c r="E7260" t="s">
        <v>46</v>
      </c>
      <c r="F7260" t="s">
        <v>22</v>
      </c>
      <c r="G7260">
        <v>2037</v>
      </c>
      <c r="H7260" t="s">
        <v>9</v>
      </c>
      <c r="I7260">
        <v>64815645.789999999</v>
      </c>
      <c r="J7260">
        <f t="shared" si="113"/>
        <v>6.4815645790000001E-2</v>
      </c>
    </row>
    <row r="7261" spans="1:10" x14ac:dyDescent="0.25">
      <c r="A7261">
        <v>1</v>
      </c>
      <c r="B7261">
        <v>9</v>
      </c>
      <c r="C7261">
        <v>3</v>
      </c>
      <c r="D7261" t="s">
        <v>34</v>
      </c>
      <c r="E7261" t="s">
        <v>46</v>
      </c>
      <c r="F7261" t="s">
        <v>22</v>
      </c>
      <c r="G7261">
        <v>2038</v>
      </c>
      <c r="H7261" t="s">
        <v>9</v>
      </c>
      <c r="I7261">
        <v>63014081.990000002</v>
      </c>
      <c r="J7261">
        <f t="shared" si="113"/>
        <v>6.3014081989999998E-2</v>
      </c>
    </row>
    <row r="7262" spans="1:10" x14ac:dyDescent="0.25">
      <c r="A7262">
        <v>1</v>
      </c>
      <c r="B7262">
        <v>9</v>
      </c>
      <c r="C7262">
        <v>3</v>
      </c>
      <c r="D7262" t="s">
        <v>34</v>
      </c>
      <c r="E7262" t="s">
        <v>46</v>
      </c>
      <c r="F7262" t="s">
        <v>22</v>
      </c>
      <c r="G7262">
        <v>2039</v>
      </c>
      <c r="H7262" t="s">
        <v>9</v>
      </c>
      <c r="I7262">
        <v>62063733.450000003</v>
      </c>
      <c r="J7262">
        <f t="shared" si="113"/>
        <v>6.2063733450000005E-2</v>
      </c>
    </row>
    <row r="7263" spans="1:10" x14ac:dyDescent="0.25">
      <c r="A7263">
        <v>1</v>
      </c>
      <c r="B7263">
        <v>9</v>
      </c>
      <c r="C7263">
        <v>3</v>
      </c>
      <c r="D7263" t="s">
        <v>34</v>
      </c>
      <c r="E7263" t="s">
        <v>46</v>
      </c>
      <c r="F7263" t="s">
        <v>22</v>
      </c>
      <c r="G7263">
        <v>2040</v>
      </c>
      <c r="H7263" t="s">
        <v>9</v>
      </c>
      <c r="I7263">
        <v>66268692.18</v>
      </c>
      <c r="J7263">
        <f t="shared" si="113"/>
        <v>6.6268692180000005E-2</v>
      </c>
    </row>
    <row r="7264" spans="1:10" x14ac:dyDescent="0.25">
      <c r="A7264">
        <v>1</v>
      </c>
      <c r="B7264">
        <v>9</v>
      </c>
      <c r="C7264">
        <v>3</v>
      </c>
      <c r="D7264" t="s">
        <v>34</v>
      </c>
      <c r="E7264" t="s">
        <v>46</v>
      </c>
      <c r="F7264" t="s">
        <v>22</v>
      </c>
      <c r="G7264">
        <v>2041</v>
      </c>
      <c r="H7264" t="s">
        <v>9</v>
      </c>
      <c r="I7264">
        <v>69763233.730000004</v>
      </c>
      <c r="J7264">
        <f t="shared" si="113"/>
        <v>6.9763233729999999E-2</v>
      </c>
    </row>
    <row r="7265" spans="1:10" x14ac:dyDescent="0.25">
      <c r="A7265">
        <v>1</v>
      </c>
      <c r="B7265">
        <v>9</v>
      </c>
      <c r="C7265">
        <v>3</v>
      </c>
      <c r="D7265" t="s">
        <v>34</v>
      </c>
      <c r="E7265" t="s">
        <v>46</v>
      </c>
      <c r="F7265" t="s">
        <v>22</v>
      </c>
      <c r="G7265">
        <v>2042</v>
      </c>
      <c r="H7265" t="s">
        <v>9</v>
      </c>
      <c r="I7265">
        <v>73936469.060000002</v>
      </c>
      <c r="J7265">
        <f t="shared" si="113"/>
        <v>7.3936469059999996E-2</v>
      </c>
    </row>
    <row r="7266" spans="1:10" x14ac:dyDescent="0.25">
      <c r="A7266">
        <v>1</v>
      </c>
      <c r="B7266">
        <v>9</v>
      </c>
      <c r="C7266">
        <v>3</v>
      </c>
      <c r="D7266" t="s">
        <v>34</v>
      </c>
      <c r="E7266" t="s">
        <v>46</v>
      </c>
      <c r="F7266" t="s">
        <v>22</v>
      </c>
      <c r="G7266">
        <v>2043</v>
      </c>
      <c r="H7266" t="s">
        <v>9</v>
      </c>
      <c r="I7266">
        <v>72043636.299999997</v>
      </c>
      <c r="J7266">
        <f t="shared" si="113"/>
        <v>7.2043636299999991E-2</v>
      </c>
    </row>
    <row r="7267" spans="1:10" x14ac:dyDescent="0.25">
      <c r="A7267">
        <v>1</v>
      </c>
      <c r="B7267">
        <v>9</v>
      </c>
      <c r="C7267">
        <v>3</v>
      </c>
      <c r="D7267" t="s">
        <v>34</v>
      </c>
      <c r="E7267" t="s">
        <v>46</v>
      </c>
      <c r="F7267" t="s">
        <v>22</v>
      </c>
      <c r="G7267">
        <v>2044</v>
      </c>
      <c r="H7267" t="s">
        <v>9</v>
      </c>
      <c r="I7267">
        <v>69866486.780000001</v>
      </c>
      <c r="J7267">
        <f t="shared" si="113"/>
        <v>6.9866486780000001E-2</v>
      </c>
    </row>
    <row r="7268" spans="1:10" x14ac:dyDescent="0.25">
      <c r="A7268">
        <v>1</v>
      </c>
      <c r="B7268">
        <v>9</v>
      </c>
      <c r="C7268">
        <v>3</v>
      </c>
      <c r="D7268" t="s">
        <v>34</v>
      </c>
      <c r="E7268" t="s">
        <v>46</v>
      </c>
      <c r="F7268" t="s">
        <v>22</v>
      </c>
      <c r="G7268">
        <v>2045</v>
      </c>
      <c r="H7268" t="s">
        <v>9</v>
      </c>
      <c r="I7268">
        <v>69935292.629999995</v>
      </c>
      <c r="J7268">
        <f t="shared" si="113"/>
        <v>6.9935292629999993E-2</v>
      </c>
    </row>
    <row r="7269" spans="1:10" x14ac:dyDescent="0.25">
      <c r="A7269">
        <v>1</v>
      </c>
      <c r="B7269">
        <v>9</v>
      </c>
      <c r="C7269">
        <v>3</v>
      </c>
      <c r="D7269" t="s">
        <v>34</v>
      </c>
      <c r="E7269" t="s">
        <v>46</v>
      </c>
      <c r="F7269" t="s">
        <v>22</v>
      </c>
      <c r="G7269">
        <v>2046</v>
      </c>
      <c r="H7269" t="s">
        <v>9</v>
      </c>
      <c r="I7269">
        <v>68845333.219999999</v>
      </c>
      <c r="J7269">
        <f t="shared" si="113"/>
        <v>6.8845333219999999E-2</v>
      </c>
    </row>
    <row r="7270" spans="1:10" x14ac:dyDescent="0.25">
      <c r="A7270">
        <v>1</v>
      </c>
      <c r="B7270">
        <v>9</v>
      </c>
      <c r="C7270">
        <v>3</v>
      </c>
      <c r="D7270" t="s">
        <v>34</v>
      </c>
      <c r="E7270" t="s">
        <v>46</v>
      </c>
      <c r="F7270" t="s">
        <v>22</v>
      </c>
      <c r="G7270">
        <v>2047</v>
      </c>
      <c r="H7270" t="s">
        <v>9</v>
      </c>
      <c r="I7270">
        <v>66351366.840000004</v>
      </c>
      <c r="J7270">
        <f t="shared" si="113"/>
        <v>6.6351366840000009E-2</v>
      </c>
    </row>
    <row r="7271" spans="1:10" x14ac:dyDescent="0.25">
      <c r="A7271">
        <v>1</v>
      </c>
      <c r="B7271">
        <v>9</v>
      </c>
      <c r="C7271">
        <v>3</v>
      </c>
      <c r="D7271" t="s">
        <v>34</v>
      </c>
      <c r="E7271" t="s">
        <v>46</v>
      </c>
      <c r="F7271" t="s">
        <v>22</v>
      </c>
      <c r="G7271">
        <v>2048</v>
      </c>
      <c r="H7271" t="s">
        <v>9</v>
      </c>
      <c r="I7271">
        <v>68560885.310000002</v>
      </c>
      <c r="J7271">
        <f t="shared" si="113"/>
        <v>6.856088531E-2</v>
      </c>
    </row>
    <row r="7272" spans="1:10" x14ac:dyDescent="0.25">
      <c r="A7272">
        <v>1</v>
      </c>
      <c r="B7272">
        <v>9</v>
      </c>
      <c r="C7272">
        <v>3</v>
      </c>
      <c r="D7272" t="s">
        <v>34</v>
      </c>
      <c r="E7272" t="s">
        <v>46</v>
      </c>
      <c r="F7272" t="s">
        <v>22</v>
      </c>
      <c r="G7272">
        <v>2049</v>
      </c>
      <c r="H7272" t="s">
        <v>9</v>
      </c>
      <c r="I7272">
        <v>75868092.790000007</v>
      </c>
      <c r="J7272">
        <f t="shared" si="113"/>
        <v>7.5868092790000008E-2</v>
      </c>
    </row>
    <row r="7273" spans="1:10" x14ac:dyDescent="0.25">
      <c r="A7273">
        <v>1</v>
      </c>
      <c r="B7273">
        <v>9</v>
      </c>
      <c r="C7273">
        <v>3</v>
      </c>
      <c r="D7273" t="s">
        <v>34</v>
      </c>
      <c r="E7273" t="s">
        <v>46</v>
      </c>
      <c r="F7273" t="s">
        <v>22</v>
      </c>
      <c r="G7273">
        <v>2050</v>
      </c>
      <c r="H7273" t="s">
        <v>9</v>
      </c>
      <c r="I7273">
        <v>80334991.819999993</v>
      </c>
      <c r="J7273">
        <f t="shared" si="113"/>
        <v>8.0334991819999993E-2</v>
      </c>
    </row>
    <row r="7274" spans="1:10" x14ac:dyDescent="0.25">
      <c r="A7274">
        <v>1</v>
      </c>
      <c r="B7274">
        <v>9</v>
      </c>
      <c r="C7274">
        <v>3</v>
      </c>
      <c r="D7274" t="s">
        <v>34</v>
      </c>
      <c r="E7274" t="s">
        <v>46</v>
      </c>
      <c r="F7274" t="s">
        <v>22</v>
      </c>
      <c r="G7274">
        <v>2051</v>
      </c>
      <c r="H7274" t="s">
        <v>9</v>
      </c>
      <c r="I7274">
        <v>83207729.650000006</v>
      </c>
      <c r="J7274">
        <f t="shared" si="113"/>
        <v>8.3207729650000006E-2</v>
      </c>
    </row>
    <row r="7275" spans="1:10" x14ac:dyDescent="0.25">
      <c r="A7275">
        <v>1</v>
      </c>
      <c r="B7275">
        <v>9</v>
      </c>
      <c r="C7275">
        <v>3</v>
      </c>
      <c r="D7275" t="s">
        <v>34</v>
      </c>
      <c r="E7275" t="s">
        <v>46</v>
      </c>
      <c r="F7275" t="s">
        <v>18</v>
      </c>
      <c r="G7275">
        <v>2010</v>
      </c>
      <c r="H7275" t="s">
        <v>9</v>
      </c>
      <c r="I7275">
        <v>3040668845</v>
      </c>
      <c r="J7275">
        <f t="shared" si="113"/>
        <v>3.0406688449999999</v>
      </c>
    </row>
    <row r="7276" spans="1:10" x14ac:dyDescent="0.25">
      <c r="A7276">
        <v>1</v>
      </c>
      <c r="B7276">
        <v>9</v>
      </c>
      <c r="C7276">
        <v>3</v>
      </c>
      <c r="D7276" t="s">
        <v>34</v>
      </c>
      <c r="E7276" t="s">
        <v>46</v>
      </c>
      <c r="F7276" t="s">
        <v>18</v>
      </c>
      <c r="G7276">
        <v>2011</v>
      </c>
      <c r="H7276" t="s">
        <v>9</v>
      </c>
      <c r="I7276">
        <v>2241292560</v>
      </c>
      <c r="J7276">
        <f t="shared" si="113"/>
        <v>2.2412925600000002</v>
      </c>
    </row>
    <row r="7277" spans="1:10" x14ac:dyDescent="0.25">
      <c r="A7277">
        <v>1</v>
      </c>
      <c r="B7277">
        <v>9</v>
      </c>
      <c r="C7277">
        <v>3</v>
      </c>
      <c r="D7277" t="s">
        <v>34</v>
      </c>
      <c r="E7277" t="s">
        <v>46</v>
      </c>
      <c r="F7277" t="s">
        <v>18</v>
      </c>
      <c r="G7277">
        <v>2012</v>
      </c>
      <c r="H7277" t="s">
        <v>9</v>
      </c>
      <c r="I7277">
        <v>2469314370</v>
      </c>
      <c r="J7277">
        <f t="shared" si="113"/>
        <v>2.4693143700000002</v>
      </c>
    </row>
    <row r="7278" spans="1:10" x14ac:dyDescent="0.25">
      <c r="A7278">
        <v>1</v>
      </c>
      <c r="B7278">
        <v>9</v>
      </c>
      <c r="C7278">
        <v>3</v>
      </c>
      <c r="D7278" t="s">
        <v>34</v>
      </c>
      <c r="E7278" t="s">
        <v>46</v>
      </c>
      <c r="F7278" t="s">
        <v>18</v>
      </c>
      <c r="G7278">
        <v>2013</v>
      </c>
      <c r="H7278" t="s">
        <v>9</v>
      </c>
      <c r="I7278">
        <v>2592614253</v>
      </c>
      <c r="J7278">
        <f t="shared" si="113"/>
        <v>2.5926142529999998</v>
      </c>
    </row>
    <row r="7279" spans="1:10" x14ac:dyDescent="0.25">
      <c r="A7279">
        <v>1</v>
      </c>
      <c r="B7279">
        <v>9</v>
      </c>
      <c r="C7279">
        <v>3</v>
      </c>
      <c r="D7279" t="s">
        <v>34</v>
      </c>
      <c r="E7279" t="s">
        <v>46</v>
      </c>
      <c r="F7279" t="s">
        <v>18</v>
      </c>
      <c r="G7279">
        <v>2014</v>
      </c>
      <c r="H7279" t="s">
        <v>9</v>
      </c>
      <c r="I7279">
        <v>1918494914</v>
      </c>
      <c r="J7279">
        <f t="shared" si="113"/>
        <v>1.9184949140000001</v>
      </c>
    </row>
    <row r="7280" spans="1:10" x14ac:dyDescent="0.25">
      <c r="A7280">
        <v>1</v>
      </c>
      <c r="B7280">
        <v>9</v>
      </c>
      <c r="C7280">
        <v>3</v>
      </c>
      <c r="D7280" t="s">
        <v>34</v>
      </c>
      <c r="E7280" t="s">
        <v>46</v>
      </c>
      <c r="F7280" t="s">
        <v>18</v>
      </c>
      <c r="G7280">
        <v>2015</v>
      </c>
      <c r="H7280" t="s">
        <v>9</v>
      </c>
      <c r="I7280">
        <v>2069425900</v>
      </c>
      <c r="J7280">
        <f t="shared" si="113"/>
        <v>2.0694259000000002</v>
      </c>
    </row>
    <row r="7281" spans="1:10" x14ac:dyDescent="0.25">
      <c r="A7281">
        <v>1</v>
      </c>
      <c r="B7281">
        <v>9</v>
      </c>
      <c r="C7281">
        <v>3</v>
      </c>
      <c r="D7281" t="s">
        <v>34</v>
      </c>
      <c r="E7281" t="s">
        <v>46</v>
      </c>
      <c r="F7281" t="s">
        <v>18</v>
      </c>
      <c r="G7281">
        <v>2016</v>
      </c>
      <c r="H7281" t="s">
        <v>9</v>
      </c>
      <c r="I7281">
        <v>2136581676</v>
      </c>
      <c r="J7281">
        <f t="shared" si="113"/>
        <v>2.136581676</v>
      </c>
    </row>
    <row r="7282" spans="1:10" x14ac:dyDescent="0.25">
      <c r="A7282">
        <v>1</v>
      </c>
      <c r="B7282">
        <v>9</v>
      </c>
      <c r="C7282">
        <v>3</v>
      </c>
      <c r="D7282" t="s">
        <v>34</v>
      </c>
      <c r="E7282" t="s">
        <v>46</v>
      </c>
      <c r="F7282" t="s">
        <v>18</v>
      </c>
      <c r="G7282">
        <v>2017</v>
      </c>
      <c r="H7282" t="s">
        <v>9</v>
      </c>
      <c r="I7282">
        <v>2060551005</v>
      </c>
      <c r="J7282">
        <f t="shared" si="113"/>
        <v>2.0605510050000002</v>
      </c>
    </row>
    <row r="7283" spans="1:10" x14ac:dyDescent="0.25">
      <c r="A7283">
        <v>1</v>
      </c>
      <c r="B7283">
        <v>9</v>
      </c>
      <c r="C7283">
        <v>3</v>
      </c>
      <c r="D7283" t="s">
        <v>34</v>
      </c>
      <c r="E7283" t="s">
        <v>46</v>
      </c>
      <c r="F7283" t="s">
        <v>18</v>
      </c>
      <c r="G7283">
        <v>2018</v>
      </c>
      <c r="H7283" t="s">
        <v>9</v>
      </c>
      <c r="I7283">
        <v>1802347015</v>
      </c>
      <c r="J7283">
        <f t="shared" si="113"/>
        <v>1.8023470150000001</v>
      </c>
    </row>
    <row r="7284" spans="1:10" x14ac:dyDescent="0.25">
      <c r="A7284">
        <v>1</v>
      </c>
      <c r="B7284">
        <v>9</v>
      </c>
      <c r="C7284">
        <v>3</v>
      </c>
      <c r="D7284" t="s">
        <v>34</v>
      </c>
      <c r="E7284" t="s">
        <v>46</v>
      </c>
      <c r="F7284" t="s">
        <v>18</v>
      </c>
      <c r="G7284">
        <v>2019</v>
      </c>
      <c r="H7284" t="s">
        <v>9</v>
      </c>
      <c r="I7284">
        <v>1802647055</v>
      </c>
      <c r="J7284">
        <f t="shared" si="113"/>
        <v>1.802647055</v>
      </c>
    </row>
    <row r="7285" spans="1:10" x14ac:dyDescent="0.25">
      <c r="A7285">
        <v>1</v>
      </c>
      <c r="B7285">
        <v>9</v>
      </c>
      <c r="C7285">
        <v>3</v>
      </c>
      <c r="D7285" t="s">
        <v>34</v>
      </c>
      <c r="E7285" t="s">
        <v>46</v>
      </c>
      <c r="F7285" t="s">
        <v>18</v>
      </c>
      <c r="G7285">
        <v>2020</v>
      </c>
      <c r="H7285" t="s">
        <v>9</v>
      </c>
      <c r="I7285">
        <v>1632290435</v>
      </c>
      <c r="J7285">
        <f t="shared" si="113"/>
        <v>1.632290435</v>
      </c>
    </row>
    <row r="7286" spans="1:10" x14ac:dyDescent="0.25">
      <c r="A7286">
        <v>1</v>
      </c>
      <c r="B7286">
        <v>9</v>
      </c>
      <c r="C7286">
        <v>3</v>
      </c>
      <c r="D7286" t="s">
        <v>34</v>
      </c>
      <c r="E7286" t="s">
        <v>46</v>
      </c>
      <c r="F7286" t="s">
        <v>18</v>
      </c>
      <c r="G7286">
        <v>2021</v>
      </c>
      <c r="H7286" t="s">
        <v>9</v>
      </c>
      <c r="I7286">
        <v>1579542152</v>
      </c>
      <c r="J7286">
        <f t="shared" si="113"/>
        <v>1.5795421519999999</v>
      </c>
    </row>
    <row r="7287" spans="1:10" x14ac:dyDescent="0.25">
      <c r="A7287">
        <v>1</v>
      </c>
      <c r="B7287">
        <v>9</v>
      </c>
      <c r="C7287">
        <v>3</v>
      </c>
      <c r="D7287" t="s">
        <v>34</v>
      </c>
      <c r="E7287" t="s">
        <v>46</v>
      </c>
      <c r="F7287" t="s">
        <v>18</v>
      </c>
      <c r="G7287">
        <v>2022</v>
      </c>
      <c r="H7287" t="s">
        <v>9</v>
      </c>
      <c r="I7287">
        <v>1527188945</v>
      </c>
      <c r="J7287">
        <f t="shared" si="113"/>
        <v>1.527188945</v>
      </c>
    </row>
    <row r="7288" spans="1:10" x14ac:dyDescent="0.25">
      <c r="A7288">
        <v>1</v>
      </c>
      <c r="B7288">
        <v>9</v>
      </c>
      <c r="C7288">
        <v>3</v>
      </c>
      <c r="D7288" t="s">
        <v>34</v>
      </c>
      <c r="E7288" t="s">
        <v>46</v>
      </c>
      <c r="F7288" t="s">
        <v>18</v>
      </c>
      <c r="G7288">
        <v>2023</v>
      </c>
      <c r="H7288" t="s">
        <v>9</v>
      </c>
      <c r="I7288">
        <v>1467445353</v>
      </c>
      <c r="J7288">
        <f t="shared" si="113"/>
        <v>1.467445353</v>
      </c>
    </row>
    <row r="7289" spans="1:10" x14ac:dyDescent="0.25">
      <c r="A7289">
        <v>1</v>
      </c>
      <c r="B7289">
        <v>9</v>
      </c>
      <c r="C7289">
        <v>3</v>
      </c>
      <c r="D7289" t="s">
        <v>34</v>
      </c>
      <c r="E7289" t="s">
        <v>46</v>
      </c>
      <c r="F7289" t="s">
        <v>18</v>
      </c>
      <c r="G7289">
        <v>2024</v>
      </c>
      <c r="H7289" t="s">
        <v>9</v>
      </c>
      <c r="I7289">
        <v>1416566269</v>
      </c>
      <c r="J7289">
        <f t="shared" si="113"/>
        <v>1.416566269</v>
      </c>
    </row>
    <row r="7290" spans="1:10" x14ac:dyDescent="0.25">
      <c r="A7290">
        <v>1</v>
      </c>
      <c r="B7290">
        <v>9</v>
      </c>
      <c r="C7290">
        <v>3</v>
      </c>
      <c r="D7290" t="s">
        <v>34</v>
      </c>
      <c r="E7290" t="s">
        <v>46</v>
      </c>
      <c r="F7290" t="s">
        <v>18</v>
      </c>
      <c r="G7290">
        <v>2025</v>
      </c>
      <c r="H7290" t="s">
        <v>9</v>
      </c>
      <c r="I7290">
        <v>1373022718</v>
      </c>
      <c r="J7290">
        <f t="shared" si="113"/>
        <v>1.3730227180000001</v>
      </c>
    </row>
    <row r="7291" spans="1:10" x14ac:dyDescent="0.25">
      <c r="A7291">
        <v>1</v>
      </c>
      <c r="B7291">
        <v>9</v>
      </c>
      <c r="C7291">
        <v>3</v>
      </c>
      <c r="D7291" t="s">
        <v>34</v>
      </c>
      <c r="E7291" t="s">
        <v>46</v>
      </c>
      <c r="F7291" t="s">
        <v>18</v>
      </c>
      <c r="G7291">
        <v>2026</v>
      </c>
      <c r="H7291" t="s">
        <v>9</v>
      </c>
      <c r="I7291">
        <v>1301570143</v>
      </c>
      <c r="J7291">
        <f t="shared" si="113"/>
        <v>1.301570143</v>
      </c>
    </row>
    <row r="7292" spans="1:10" x14ac:dyDescent="0.25">
      <c r="A7292">
        <v>1</v>
      </c>
      <c r="B7292">
        <v>9</v>
      </c>
      <c r="C7292">
        <v>3</v>
      </c>
      <c r="D7292" t="s">
        <v>34</v>
      </c>
      <c r="E7292" t="s">
        <v>46</v>
      </c>
      <c r="F7292" t="s">
        <v>18</v>
      </c>
      <c r="G7292">
        <v>2027</v>
      </c>
      <c r="H7292" t="s">
        <v>9</v>
      </c>
      <c r="I7292">
        <v>1232859224</v>
      </c>
      <c r="J7292">
        <f t="shared" si="113"/>
        <v>1.232859224</v>
      </c>
    </row>
    <row r="7293" spans="1:10" x14ac:dyDescent="0.25">
      <c r="A7293">
        <v>1</v>
      </c>
      <c r="B7293">
        <v>9</v>
      </c>
      <c r="C7293">
        <v>3</v>
      </c>
      <c r="D7293" t="s">
        <v>34</v>
      </c>
      <c r="E7293" t="s">
        <v>46</v>
      </c>
      <c r="F7293" t="s">
        <v>18</v>
      </c>
      <c r="G7293">
        <v>2028</v>
      </c>
      <c r="H7293" t="s">
        <v>9</v>
      </c>
      <c r="I7293">
        <v>1183795612</v>
      </c>
      <c r="J7293">
        <f t="shared" si="113"/>
        <v>1.1837956119999999</v>
      </c>
    </row>
    <row r="7294" spans="1:10" x14ac:dyDescent="0.25">
      <c r="A7294">
        <v>1</v>
      </c>
      <c r="B7294">
        <v>9</v>
      </c>
      <c r="C7294">
        <v>3</v>
      </c>
      <c r="D7294" t="s">
        <v>34</v>
      </c>
      <c r="E7294" t="s">
        <v>46</v>
      </c>
      <c r="F7294" t="s">
        <v>18</v>
      </c>
      <c r="G7294">
        <v>2029</v>
      </c>
      <c r="H7294" t="s">
        <v>9</v>
      </c>
      <c r="I7294">
        <v>1143700985</v>
      </c>
      <c r="J7294">
        <f t="shared" si="113"/>
        <v>1.1437009849999999</v>
      </c>
    </row>
    <row r="7295" spans="1:10" x14ac:dyDescent="0.25">
      <c r="A7295">
        <v>1</v>
      </c>
      <c r="B7295">
        <v>9</v>
      </c>
      <c r="C7295">
        <v>3</v>
      </c>
      <c r="D7295" t="s">
        <v>34</v>
      </c>
      <c r="E7295" t="s">
        <v>46</v>
      </c>
      <c r="F7295" t="s">
        <v>18</v>
      </c>
      <c r="G7295">
        <v>2030</v>
      </c>
      <c r="H7295" t="s">
        <v>9</v>
      </c>
      <c r="I7295">
        <v>1106799137</v>
      </c>
      <c r="J7295">
        <f t="shared" si="113"/>
        <v>1.1067991370000001</v>
      </c>
    </row>
    <row r="7296" spans="1:10" x14ac:dyDescent="0.25">
      <c r="A7296">
        <v>1</v>
      </c>
      <c r="B7296">
        <v>9</v>
      </c>
      <c r="C7296">
        <v>3</v>
      </c>
      <c r="D7296" t="s">
        <v>34</v>
      </c>
      <c r="E7296" t="s">
        <v>46</v>
      </c>
      <c r="F7296" t="s">
        <v>18</v>
      </c>
      <c r="G7296">
        <v>2031</v>
      </c>
      <c r="H7296" t="s">
        <v>9</v>
      </c>
      <c r="I7296">
        <v>1075298036</v>
      </c>
      <c r="J7296">
        <f t="shared" si="113"/>
        <v>1.075298036</v>
      </c>
    </row>
    <row r="7297" spans="1:10" x14ac:dyDescent="0.25">
      <c r="A7297">
        <v>1</v>
      </c>
      <c r="B7297">
        <v>9</v>
      </c>
      <c r="C7297">
        <v>3</v>
      </c>
      <c r="D7297" t="s">
        <v>34</v>
      </c>
      <c r="E7297" t="s">
        <v>46</v>
      </c>
      <c r="F7297" t="s">
        <v>18</v>
      </c>
      <c r="G7297">
        <v>2032</v>
      </c>
      <c r="H7297" t="s">
        <v>9</v>
      </c>
      <c r="I7297">
        <v>1046145634</v>
      </c>
      <c r="J7297">
        <f t="shared" si="113"/>
        <v>1.0461456339999999</v>
      </c>
    </row>
    <row r="7298" spans="1:10" x14ac:dyDescent="0.25">
      <c r="A7298">
        <v>1</v>
      </c>
      <c r="B7298">
        <v>9</v>
      </c>
      <c r="C7298">
        <v>3</v>
      </c>
      <c r="D7298" t="s">
        <v>34</v>
      </c>
      <c r="E7298" t="s">
        <v>46</v>
      </c>
      <c r="F7298" t="s">
        <v>18</v>
      </c>
      <c r="G7298">
        <v>2033</v>
      </c>
      <c r="H7298" t="s">
        <v>9</v>
      </c>
      <c r="I7298">
        <v>1005624224</v>
      </c>
      <c r="J7298">
        <f t="shared" si="113"/>
        <v>1.005624224</v>
      </c>
    </row>
    <row r="7299" spans="1:10" x14ac:dyDescent="0.25">
      <c r="A7299">
        <v>1</v>
      </c>
      <c r="B7299">
        <v>9</v>
      </c>
      <c r="C7299">
        <v>3</v>
      </c>
      <c r="D7299" t="s">
        <v>34</v>
      </c>
      <c r="E7299" t="s">
        <v>46</v>
      </c>
      <c r="F7299" t="s">
        <v>18</v>
      </c>
      <c r="G7299">
        <v>2034</v>
      </c>
      <c r="H7299" t="s">
        <v>9</v>
      </c>
      <c r="I7299">
        <v>953390019</v>
      </c>
      <c r="J7299">
        <f t="shared" ref="J7299:J7362" si="114">I7299/10^9</f>
        <v>0.95339001899999998</v>
      </c>
    </row>
    <row r="7300" spans="1:10" x14ac:dyDescent="0.25">
      <c r="A7300">
        <v>1</v>
      </c>
      <c r="B7300">
        <v>9</v>
      </c>
      <c r="C7300">
        <v>3</v>
      </c>
      <c r="D7300" t="s">
        <v>34</v>
      </c>
      <c r="E7300" t="s">
        <v>46</v>
      </c>
      <c r="F7300" t="s">
        <v>18</v>
      </c>
      <c r="G7300">
        <v>2035</v>
      </c>
      <c r="H7300" t="s">
        <v>9</v>
      </c>
      <c r="I7300">
        <v>913069414</v>
      </c>
      <c r="J7300">
        <f t="shared" si="114"/>
        <v>0.91306941399999997</v>
      </c>
    </row>
    <row r="7301" spans="1:10" x14ac:dyDescent="0.25">
      <c r="A7301">
        <v>1</v>
      </c>
      <c r="B7301">
        <v>9</v>
      </c>
      <c r="C7301">
        <v>3</v>
      </c>
      <c r="D7301" t="s">
        <v>34</v>
      </c>
      <c r="E7301" t="s">
        <v>46</v>
      </c>
      <c r="F7301" t="s">
        <v>18</v>
      </c>
      <c r="G7301">
        <v>2036</v>
      </c>
      <c r="H7301" t="s">
        <v>9</v>
      </c>
      <c r="I7301">
        <v>877932451.39999998</v>
      </c>
      <c r="J7301">
        <f t="shared" si="114"/>
        <v>0.87793245139999998</v>
      </c>
    </row>
    <row r="7302" spans="1:10" x14ac:dyDescent="0.25">
      <c r="A7302">
        <v>1</v>
      </c>
      <c r="B7302">
        <v>9</v>
      </c>
      <c r="C7302">
        <v>3</v>
      </c>
      <c r="D7302" t="s">
        <v>34</v>
      </c>
      <c r="E7302" t="s">
        <v>46</v>
      </c>
      <c r="F7302" t="s">
        <v>18</v>
      </c>
      <c r="G7302">
        <v>2037</v>
      </c>
      <c r="H7302" t="s">
        <v>9</v>
      </c>
      <c r="I7302">
        <v>833638664.29999995</v>
      </c>
      <c r="J7302">
        <f t="shared" si="114"/>
        <v>0.8336386643</v>
      </c>
    </row>
    <row r="7303" spans="1:10" x14ac:dyDescent="0.25">
      <c r="A7303">
        <v>1</v>
      </c>
      <c r="B7303">
        <v>9</v>
      </c>
      <c r="C7303">
        <v>3</v>
      </c>
      <c r="D7303" t="s">
        <v>34</v>
      </c>
      <c r="E7303" t="s">
        <v>46</v>
      </c>
      <c r="F7303" t="s">
        <v>18</v>
      </c>
      <c r="G7303">
        <v>2038</v>
      </c>
      <c r="H7303" t="s">
        <v>9</v>
      </c>
      <c r="I7303">
        <v>794281817.39999998</v>
      </c>
      <c r="J7303">
        <f t="shared" si="114"/>
        <v>0.79428181739999992</v>
      </c>
    </row>
    <row r="7304" spans="1:10" x14ac:dyDescent="0.25">
      <c r="A7304">
        <v>1</v>
      </c>
      <c r="B7304">
        <v>9</v>
      </c>
      <c r="C7304">
        <v>3</v>
      </c>
      <c r="D7304" t="s">
        <v>34</v>
      </c>
      <c r="E7304" t="s">
        <v>46</v>
      </c>
      <c r="F7304" t="s">
        <v>18</v>
      </c>
      <c r="G7304">
        <v>2039</v>
      </c>
      <c r="H7304" t="s">
        <v>9</v>
      </c>
      <c r="I7304">
        <v>727666948.10000002</v>
      </c>
      <c r="J7304">
        <f t="shared" si="114"/>
        <v>0.72766694809999999</v>
      </c>
    </row>
    <row r="7305" spans="1:10" x14ac:dyDescent="0.25">
      <c r="A7305">
        <v>1</v>
      </c>
      <c r="B7305">
        <v>9</v>
      </c>
      <c r="C7305">
        <v>3</v>
      </c>
      <c r="D7305" t="s">
        <v>34</v>
      </c>
      <c r="E7305" t="s">
        <v>46</v>
      </c>
      <c r="F7305" t="s">
        <v>18</v>
      </c>
      <c r="G7305">
        <v>2040</v>
      </c>
      <c r="H7305" t="s">
        <v>9</v>
      </c>
      <c r="I7305">
        <v>686458915</v>
      </c>
      <c r="J7305">
        <f t="shared" si="114"/>
        <v>0.686458915</v>
      </c>
    </row>
    <row r="7306" spans="1:10" x14ac:dyDescent="0.25">
      <c r="A7306">
        <v>1</v>
      </c>
      <c r="B7306">
        <v>9</v>
      </c>
      <c r="C7306">
        <v>3</v>
      </c>
      <c r="D7306" t="s">
        <v>34</v>
      </c>
      <c r="E7306" t="s">
        <v>46</v>
      </c>
      <c r="F7306" t="s">
        <v>18</v>
      </c>
      <c r="G7306">
        <v>2041</v>
      </c>
      <c r="H7306" t="s">
        <v>9</v>
      </c>
      <c r="I7306">
        <v>649264456.5</v>
      </c>
      <c r="J7306">
        <f t="shared" si="114"/>
        <v>0.64926445649999998</v>
      </c>
    </row>
    <row r="7307" spans="1:10" x14ac:dyDescent="0.25">
      <c r="A7307">
        <v>1</v>
      </c>
      <c r="B7307">
        <v>9</v>
      </c>
      <c r="C7307">
        <v>3</v>
      </c>
      <c r="D7307" t="s">
        <v>34</v>
      </c>
      <c r="E7307" t="s">
        <v>46</v>
      </c>
      <c r="F7307" t="s">
        <v>18</v>
      </c>
      <c r="G7307">
        <v>2042</v>
      </c>
      <c r="H7307" t="s">
        <v>9</v>
      </c>
      <c r="I7307">
        <v>613219545.70000005</v>
      </c>
      <c r="J7307">
        <f t="shared" si="114"/>
        <v>0.61321954570000003</v>
      </c>
    </row>
    <row r="7308" spans="1:10" x14ac:dyDescent="0.25">
      <c r="A7308">
        <v>1</v>
      </c>
      <c r="B7308">
        <v>9</v>
      </c>
      <c r="C7308">
        <v>3</v>
      </c>
      <c r="D7308" t="s">
        <v>34</v>
      </c>
      <c r="E7308" t="s">
        <v>46</v>
      </c>
      <c r="F7308" t="s">
        <v>18</v>
      </c>
      <c r="G7308">
        <v>2043</v>
      </c>
      <c r="H7308" t="s">
        <v>9</v>
      </c>
      <c r="I7308">
        <v>582507370.20000005</v>
      </c>
      <c r="J7308">
        <f t="shared" si="114"/>
        <v>0.5825073702000001</v>
      </c>
    </row>
    <row r="7309" spans="1:10" x14ac:dyDescent="0.25">
      <c r="A7309">
        <v>1</v>
      </c>
      <c r="B7309">
        <v>9</v>
      </c>
      <c r="C7309">
        <v>3</v>
      </c>
      <c r="D7309" t="s">
        <v>34</v>
      </c>
      <c r="E7309" t="s">
        <v>46</v>
      </c>
      <c r="F7309" t="s">
        <v>18</v>
      </c>
      <c r="G7309">
        <v>2044</v>
      </c>
      <c r="H7309" t="s">
        <v>9</v>
      </c>
      <c r="I7309">
        <v>554006093.60000002</v>
      </c>
      <c r="J7309">
        <f t="shared" si="114"/>
        <v>0.55400609359999997</v>
      </c>
    </row>
    <row r="7310" spans="1:10" x14ac:dyDescent="0.25">
      <c r="A7310">
        <v>1</v>
      </c>
      <c r="B7310">
        <v>9</v>
      </c>
      <c r="C7310">
        <v>3</v>
      </c>
      <c r="D7310" t="s">
        <v>34</v>
      </c>
      <c r="E7310" t="s">
        <v>46</v>
      </c>
      <c r="F7310" t="s">
        <v>18</v>
      </c>
      <c r="G7310">
        <v>2045</v>
      </c>
      <c r="H7310" t="s">
        <v>9</v>
      </c>
      <c r="I7310">
        <v>534379542.10000002</v>
      </c>
      <c r="J7310">
        <f t="shared" si="114"/>
        <v>0.53437954210000005</v>
      </c>
    </row>
    <row r="7311" spans="1:10" x14ac:dyDescent="0.25">
      <c r="A7311">
        <v>1</v>
      </c>
      <c r="B7311">
        <v>9</v>
      </c>
      <c r="C7311">
        <v>3</v>
      </c>
      <c r="D7311" t="s">
        <v>34</v>
      </c>
      <c r="E7311" t="s">
        <v>46</v>
      </c>
      <c r="F7311" t="s">
        <v>18</v>
      </c>
      <c r="G7311">
        <v>2046</v>
      </c>
      <c r="H7311" t="s">
        <v>9</v>
      </c>
      <c r="I7311">
        <v>516572415.80000001</v>
      </c>
      <c r="J7311">
        <f t="shared" si="114"/>
        <v>0.51657241580000002</v>
      </c>
    </row>
    <row r="7312" spans="1:10" x14ac:dyDescent="0.25">
      <c r="A7312">
        <v>1</v>
      </c>
      <c r="B7312">
        <v>9</v>
      </c>
      <c r="C7312">
        <v>3</v>
      </c>
      <c r="D7312" t="s">
        <v>34</v>
      </c>
      <c r="E7312" t="s">
        <v>46</v>
      </c>
      <c r="F7312" t="s">
        <v>18</v>
      </c>
      <c r="G7312">
        <v>2047</v>
      </c>
      <c r="H7312" t="s">
        <v>9</v>
      </c>
      <c r="I7312">
        <v>502802034.89999998</v>
      </c>
      <c r="J7312">
        <f t="shared" si="114"/>
        <v>0.50280203489999997</v>
      </c>
    </row>
    <row r="7313" spans="1:10" x14ac:dyDescent="0.25">
      <c r="A7313">
        <v>1</v>
      </c>
      <c r="B7313">
        <v>9</v>
      </c>
      <c r="C7313">
        <v>3</v>
      </c>
      <c r="D7313" t="s">
        <v>34</v>
      </c>
      <c r="E7313" t="s">
        <v>46</v>
      </c>
      <c r="F7313" t="s">
        <v>18</v>
      </c>
      <c r="G7313">
        <v>2048</v>
      </c>
      <c r="H7313" t="s">
        <v>9</v>
      </c>
      <c r="I7313">
        <v>489320757.30000001</v>
      </c>
      <c r="J7313">
        <f t="shared" si="114"/>
        <v>0.48932075730000002</v>
      </c>
    </row>
    <row r="7314" spans="1:10" x14ac:dyDescent="0.25">
      <c r="A7314">
        <v>1</v>
      </c>
      <c r="B7314">
        <v>9</v>
      </c>
      <c r="C7314">
        <v>3</v>
      </c>
      <c r="D7314" t="s">
        <v>34</v>
      </c>
      <c r="E7314" t="s">
        <v>46</v>
      </c>
      <c r="F7314" t="s">
        <v>18</v>
      </c>
      <c r="G7314">
        <v>2049</v>
      </c>
      <c r="H7314" t="s">
        <v>9</v>
      </c>
      <c r="I7314">
        <v>476449454.60000002</v>
      </c>
      <c r="J7314">
        <f t="shared" si="114"/>
        <v>0.47644945460000004</v>
      </c>
    </row>
    <row r="7315" spans="1:10" x14ac:dyDescent="0.25">
      <c r="A7315">
        <v>1</v>
      </c>
      <c r="B7315">
        <v>9</v>
      </c>
      <c r="C7315">
        <v>3</v>
      </c>
      <c r="D7315" t="s">
        <v>34</v>
      </c>
      <c r="E7315" t="s">
        <v>46</v>
      </c>
      <c r="F7315" t="s">
        <v>18</v>
      </c>
      <c r="G7315">
        <v>2050</v>
      </c>
      <c r="H7315" t="s">
        <v>9</v>
      </c>
      <c r="I7315">
        <v>476069028.39999998</v>
      </c>
      <c r="J7315">
        <f t="shared" si="114"/>
        <v>0.47606902839999998</v>
      </c>
    </row>
    <row r="7316" spans="1:10" x14ac:dyDescent="0.25">
      <c r="A7316">
        <v>1</v>
      </c>
      <c r="B7316">
        <v>9</v>
      </c>
      <c r="C7316">
        <v>3</v>
      </c>
      <c r="D7316" t="s">
        <v>34</v>
      </c>
      <c r="E7316" t="s">
        <v>46</v>
      </c>
      <c r="F7316" t="s">
        <v>18</v>
      </c>
      <c r="G7316">
        <v>2051</v>
      </c>
      <c r="H7316" t="s">
        <v>9</v>
      </c>
      <c r="I7316">
        <v>475678432.89999998</v>
      </c>
      <c r="J7316">
        <f t="shared" si="114"/>
        <v>0.4756784329</v>
      </c>
    </row>
    <row r="7317" spans="1:10" x14ac:dyDescent="0.25">
      <c r="A7317">
        <v>1</v>
      </c>
      <c r="B7317">
        <v>9</v>
      </c>
      <c r="C7317">
        <v>3</v>
      </c>
      <c r="D7317" t="s">
        <v>34</v>
      </c>
      <c r="E7317" t="s">
        <v>46</v>
      </c>
      <c r="F7317" t="s">
        <v>20</v>
      </c>
      <c r="G7317">
        <v>2010</v>
      </c>
      <c r="H7317" t="s">
        <v>9</v>
      </c>
      <c r="I7317">
        <v>94235401.390000001</v>
      </c>
      <c r="J7317">
        <f t="shared" si="114"/>
        <v>9.4235401390000001E-2</v>
      </c>
    </row>
    <row r="7318" spans="1:10" x14ac:dyDescent="0.25">
      <c r="A7318">
        <v>1</v>
      </c>
      <c r="B7318">
        <v>9</v>
      </c>
      <c r="C7318">
        <v>3</v>
      </c>
      <c r="D7318" t="s">
        <v>34</v>
      </c>
      <c r="E7318" t="s">
        <v>46</v>
      </c>
      <c r="F7318" t="s">
        <v>20</v>
      </c>
      <c r="G7318">
        <v>2011</v>
      </c>
      <c r="H7318" t="s">
        <v>9</v>
      </c>
      <c r="I7318">
        <v>74502849.010000005</v>
      </c>
      <c r="J7318">
        <f t="shared" si="114"/>
        <v>7.4502849010000011E-2</v>
      </c>
    </row>
    <row r="7319" spans="1:10" x14ac:dyDescent="0.25">
      <c r="A7319">
        <v>1</v>
      </c>
      <c r="B7319">
        <v>9</v>
      </c>
      <c r="C7319">
        <v>3</v>
      </c>
      <c r="D7319" t="s">
        <v>34</v>
      </c>
      <c r="E7319" t="s">
        <v>46</v>
      </c>
      <c r="F7319" t="s">
        <v>20</v>
      </c>
      <c r="G7319">
        <v>2012</v>
      </c>
      <c r="H7319" t="s">
        <v>9</v>
      </c>
      <c r="I7319">
        <v>100465293.09999999</v>
      </c>
      <c r="J7319">
        <f t="shared" si="114"/>
        <v>0.10046529309999999</v>
      </c>
    </row>
    <row r="7320" spans="1:10" x14ac:dyDescent="0.25">
      <c r="A7320">
        <v>1</v>
      </c>
      <c r="B7320">
        <v>9</v>
      </c>
      <c r="C7320">
        <v>3</v>
      </c>
      <c r="D7320" t="s">
        <v>34</v>
      </c>
      <c r="E7320" t="s">
        <v>46</v>
      </c>
      <c r="F7320" t="s">
        <v>20</v>
      </c>
      <c r="G7320">
        <v>2013</v>
      </c>
      <c r="H7320" t="s">
        <v>9</v>
      </c>
      <c r="I7320">
        <v>106999677.2</v>
      </c>
      <c r="J7320">
        <f t="shared" si="114"/>
        <v>0.1069996772</v>
      </c>
    </row>
    <row r="7321" spans="1:10" x14ac:dyDescent="0.25">
      <c r="A7321">
        <v>1</v>
      </c>
      <c r="B7321">
        <v>9</v>
      </c>
      <c r="C7321">
        <v>3</v>
      </c>
      <c r="D7321" t="s">
        <v>34</v>
      </c>
      <c r="E7321" t="s">
        <v>46</v>
      </c>
      <c r="F7321" t="s">
        <v>20</v>
      </c>
      <c r="G7321">
        <v>2014</v>
      </c>
      <c r="H7321" t="s">
        <v>9</v>
      </c>
      <c r="I7321">
        <v>84372681.239999995</v>
      </c>
      <c r="J7321">
        <f t="shared" si="114"/>
        <v>8.4372681239999997E-2</v>
      </c>
    </row>
    <row r="7322" spans="1:10" x14ac:dyDescent="0.25">
      <c r="A7322">
        <v>1</v>
      </c>
      <c r="B7322">
        <v>9</v>
      </c>
      <c r="C7322">
        <v>3</v>
      </c>
      <c r="D7322" t="s">
        <v>34</v>
      </c>
      <c r="E7322" t="s">
        <v>46</v>
      </c>
      <c r="F7322" t="s">
        <v>20</v>
      </c>
      <c r="G7322">
        <v>2015</v>
      </c>
      <c r="H7322" t="s">
        <v>9</v>
      </c>
      <c r="I7322">
        <v>106248826.3</v>
      </c>
      <c r="J7322">
        <f t="shared" si="114"/>
        <v>0.1062488263</v>
      </c>
    </row>
    <row r="7323" spans="1:10" x14ac:dyDescent="0.25">
      <c r="A7323">
        <v>1</v>
      </c>
      <c r="B7323">
        <v>9</v>
      </c>
      <c r="C7323">
        <v>3</v>
      </c>
      <c r="D7323" t="s">
        <v>34</v>
      </c>
      <c r="E7323" t="s">
        <v>46</v>
      </c>
      <c r="F7323" t="s">
        <v>20</v>
      </c>
      <c r="G7323">
        <v>2016</v>
      </c>
      <c r="H7323" t="s">
        <v>9</v>
      </c>
      <c r="I7323">
        <v>117739978</v>
      </c>
      <c r="J7323">
        <f t="shared" si="114"/>
        <v>0.117739978</v>
      </c>
    </row>
    <row r="7324" spans="1:10" x14ac:dyDescent="0.25">
      <c r="A7324">
        <v>1</v>
      </c>
      <c r="B7324">
        <v>9</v>
      </c>
      <c r="C7324">
        <v>3</v>
      </c>
      <c r="D7324" t="s">
        <v>34</v>
      </c>
      <c r="E7324" t="s">
        <v>46</v>
      </c>
      <c r="F7324" t="s">
        <v>20</v>
      </c>
      <c r="G7324">
        <v>2017</v>
      </c>
      <c r="H7324" t="s">
        <v>9</v>
      </c>
      <c r="I7324">
        <v>121585456.2</v>
      </c>
      <c r="J7324">
        <f t="shared" si="114"/>
        <v>0.1215854562</v>
      </c>
    </row>
    <row r="7325" spans="1:10" x14ac:dyDescent="0.25">
      <c r="A7325">
        <v>1</v>
      </c>
      <c r="B7325">
        <v>9</v>
      </c>
      <c r="C7325">
        <v>3</v>
      </c>
      <c r="D7325" t="s">
        <v>34</v>
      </c>
      <c r="E7325" t="s">
        <v>46</v>
      </c>
      <c r="F7325" t="s">
        <v>20</v>
      </c>
      <c r="G7325">
        <v>2018</v>
      </c>
      <c r="H7325" t="s">
        <v>9</v>
      </c>
      <c r="I7325">
        <v>123013117.5</v>
      </c>
      <c r="J7325">
        <f t="shared" si="114"/>
        <v>0.1230131175</v>
      </c>
    </row>
    <row r="7326" spans="1:10" x14ac:dyDescent="0.25">
      <c r="A7326">
        <v>1</v>
      </c>
      <c r="B7326">
        <v>9</v>
      </c>
      <c r="C7326">
        <v>3</v>
      </c>
      <c r="D7326" t="s">
        <v>34</v>
      </c>
      <c r="E7326" t="s">
        <v>46</v>
      </c>
      <c r="F7326" t="s">
        <v>20</v>
      </c>
      <c r="G7326">
        <v>2019</v>
      </c>
      <c r="H7326" t="s">
        <v>9</v>
      </c>
      <c r="I7326">
        <v>127040286.90000001</v>
      </c>
      <c r="J7326">
        <f t="shared" si="114"/>
        <v>0.12704028689999999</v>
      </c>
    </row>
    <row r="7327" spans="1:10" x14ac:dyDescent="0.25">
      <c r="A7327">
        <v>1</v>
      </c>
      <c r="B7327">
        <v>9</v>
      </c>
      <c r="C7327">
        <v>3</v>
      </c>
      <c r="D7327" t="s">
        <v>34</v>
      </c>
      <c r="E7327" t="s">
        <v>46</v>
      </c>
      <c r="F7327" t="s">
        <v>20</v>
      </c>
      <c r="G7327">
        <v>2020</v>
      </c>
      <c r="H7327" t="s">
        <v>9</v>
      </c>
      <c r="I7327">
        <v>127516728.40000001</v>
      </c>
      <c r="J7327">
        <f t="shared" si="114"/>
        <v>0.1275167284</v>
      </c>
    </row>
    <row r="7328" spans="1:10" x14ac:dyDescent="0.25">
      <c r="A7328">
        <v>1</v>
      </c>
      <c r="B7328">
        <v>9</v>
      </c>
      <c r="C7328">
        <v>3</v>
      </c>
      <c r="D7328" t="s">
        <v>34</v>
      </c>
      <c r="E7328" t="s">
        <v>46</v>
      </c>
      <c r="F7328" t="s">
        <v>20</v>
      </c>
      <c r="G7328">
        <v>2021</v>
      </c>
      <c r="H7328" t="s">
        <v>9</v>
      </c>
      <c r="I7328">
        <v>134512530.80000001</v>
      </c>
      <c r="J7328">
        <f t="shared" si="114"/>
        <v>0.1345125308</v>
      </c>
    </row>
    <row r="7329" spans="1:10" x14ac:dyDescent="0.25">
      <c r="A7329">
        <v>1</v>
      </c>
      <c r="B7329">
        <v>9</v>
      </c>
      <c r="C7329">
        <v>3</v>
      </c>
      <c r="D7329" t="s">
        <v>34</v>
      </c>
      <c r="E7329" t="s">
        <v>46</v>
      </c>
      <c r="F7329" t="s">
        <v>20</v>
      </c>
      <c r="G7329">
        <v>2022</v>
      </c>
      <c r="H7329" t="s">
        <v>9</v>
      </c>
      <c r="I7329">
        <v>155165749.30000001</v>
      </c>
      <c r="J7329">
        <f t="shared" si="114"/>
        <v>0.15516574930000002</v>
      </c>
    </row>
    <row r="7330" spans="1:10" x14ac:dyDescent="0.25">
      <c r="A7330">
        <v>1</v>
      </c>
      <c r="B7330">
        <v>9</v>
      </c>
      <c r="C7330">
        <v>3</v>
      </c>
      <c r="D7330" t="s">
        <v>34</v>
      </c>
      <c r="E7330" t="s">
        <v>46</v>
      </c>
      <c r="F7330" t="s">
        <v>20</v>
      </c>
      <c r="G7330">
        <v>2023</v>
      </c>
      <c r="H7330" t="s">
        <v>9</v>
      </c>
      <c r="I7330">
        <v>166255287.30000001</v>
      </c>
      <c r="J7330">
        <f t="shared" si="114"/>
        <v>0.1662552873</v>
      </c>
    </row>
    <row r="7331" spans="1:10" x14ac:dyDescent="0.25">
      <c r="A7331">
        <v>1</v>
      </c>
      <c r="B7331">
        <v>9</v>
      </c>
      <c r="C7331">
        <v>3</v>
      </c>
      <c r="D7331" t="s">
        <v>34</v>
      </c>
      <c r="E7331" t="s">
        <v>46</v>
      </c>
      <c r="F7331" t="s">
        <v>20</v>
      </c>
      <c r="G7331">
        <v>2024</v>
      </c>
      <c r="H7331" t="s">
        <v>9</v>
      </c>
      <c r="I7331">
        <v>186063469.30000001</v>
      </c>
      <c r="J7331">
        <f t="shared" si="114"/>
        <v>0.18606346930000001</v>
      </c>
    </row>
    <row r="7332" spans="1:10" x14ac:dyDescent="0.25">
      <c r="A7332">
        <v>1</v>
      </c>
      <c r="B7332">
        <v>9</v>
      </c>
      <c r="C7332">
        <v>3</v>
      </c>
      <c r="D7332" t="s">
        <v>34</v>
      </c>
      <c r="E7332" t="s">
        <v>46</v>
      </c>
      <c r="F7332" t="s">
        <v>20</v>
      </c>
      <c r="G7332">
        <v>2025</v>
      </c>
      <c r="H7332" t="s">
        <v>9</v>
      </c>
      <c r="I7332">
        <v>184971504.90000001</v>
      </c>
      <c r="J7332">
        <f t="shared" si="114"/>
        <v>0.1849715049</v>
      </c>
    </row>
    <row r="7333" spans="1:10" x14ac:dyDescent="0.25">
      <c r="A7333">
        <v>1</v>
      </c>
      <c r="B7333">
        <v>9</v>
      </c>
      <c r="C7333">
        <v>3</v>
      </c>
      <c r="D7333" t="s">
        <v>34</v>
      </c>
      <c r="E7333" t="s">
        <v>46</v>
      </c>
      <c r="F7333" t="s">
        <v>20</v>
      </c>
      <c r="G7333">
        <v>2026</v>
      </c>
      <c r="H7333" t="s">
        <v>9</v>
      </c>
      <c r="I7333">
        <v>213838309.09999999</v>
      </c>
      <c r="J7333">
        <f t="shared" si="114"/>
        <v>0.21383830909999998</v>
      </c>
    </row>
    <row r="7334" spans="1:10" x14ac:dyDescent="0.25">
      <c r="A7334">
        <v>1</v>
      </c>
      <c r="B7334">
        <v>9</v>
      </c>
      <c r="C7334">
        <v>3</v>
      </c>
      <c r="D7334" t="s">
        <v>34</v>
      </c>
      <c r="E7334" t="s">
        <v>46</v>
      </c>
      <c r="F7334" t="s">
        <v>20</v>
      </c>
      <c r="G7334">
        <v>2027</v>
      </c>
      <c r="H7334" t="s">
        <v>9</v>
      </c>
      <c r="I7334">
        <v>213877224.80000001</v>
      </c>
      <c r="J7334">
        <f t="shared" si="114"/>
        <v>0.21387722480000002</v>
      </c>
    </row>
    <row r="7335" spans="1:10" x14ac:dyDescent="0.25">
      <c r="A7335">
        <v>1</v>
      </c>
      <c r="B7335">
        <v>9</v>
      </c>
      <c r="C7335">
        <v>3</v>
      </c>
      <c r="D7335" t="s">
        <v>34</v>
      </c>
      <c r="E7335" t="s">
        <v>46</v>
      </c>
      <c r="F7335" t="s">
        <v>20</v>
      </c>
      <c r="G7335">
        <v>2028</v>
      </c>
      <c r="H7335" t="s">
        <v>9</v>
      </c>
      <c r="I7335">
        <v>229273530.69999999</v>
      </c>
      <c r="J7335">
        <f t="shared" si="114"/>
        <v>0.22927353069999998</v>
      </c>
    </row>
    <row r="7336" spans="1:10" x14ac:dyDescent="0.25">
      <c r="A7336">
        <v>1</v>
      </c>
      <c r="B7336">
        <v>9</v>
      </c>
      <c r="C7336">
        <v>3</v>
      </c>
      <c r="D7336" t="s">
        <v>34</v>
      </c>
      <c r="E7336" t="s">
        <v>46</v>
      </c>
      <c r="F7336" t="s">
        <v>20</v>
      </c>
      <c r="G7336">
        <v>2029</v>
      </c>
      <c r="H7336" t="s">
        <v>9</v>
      </c>
      <c r="I7336">
        <v>239452236.59999999</v>
      </c>
      <c r="J7336">
        <f t="shared" si="114"/>
        <v>0.23945223660000001</v>
      </c>
    </row>
    <row r="7337" spans="1:10" x14ac:dyDescent="0.25">
      <c r="A7337">
        <v>1</v>
      </c>
      <c r="B7337">
        <v>9</v>
      </c>
      <c r="C7337">
        <v>3</v>
      </c>
      <c r="D7337" t="s">
        <v>34</v>
      </c>
      <c r="E7337" t="s">
        <v>46</v>
      </c>
      <c r="F7337" t="s">
        <v>20</v>
      </c>
      <c r="G7337">
        <v>2030</v>
      </c>
      <c r="H7337" t="s">
        <v>9</v>
      </c>
      <c r="I7337">
        <v>244229247.09999999</v>
      </c>
      <c r="J7337">
        <f t="shared" si="114"/>
        <v>0.24422924709999999</v>
      </c>
    </row>
    <row r="7338" spans="1:10" x14ac:dyDescent="0.25">
      <c r="A7338">
        <v>1</v>
      </c>
      <c r="B7338">
        <v>9</v>
      </c>
      <c r="C7338">
        <v>3</v>
      </c>
      <c r="D7338" t="s">
        <v>34</v>
      </c>
      <c r="E7338" t="s">
        <v>46</v>
      </c>
      <c r="F7338" t="s">
        <v>20</v>
      </c>
      <c r="G7338">
        <v>2031</v>
      </c>
      <c r="H7338" t="s">
        <v>9</v>
      </c>
      <c r="I7338">
        <v>251203575.09999999</v>
      </c>
      <c r="J7338">
        <f t="shared" si="114"/>
        <v>0.25120357510000002</v>
      </c>
    </row>
    <row r="7339" spans="1:10" x14ac:dyDescent="0.25">
      <c r="A7339">
        <v>1</v>
      </c>
      <c r="B7339">
        <v>9</v>
      </c>
      <c r="C7339">
        <v>3</v>
      </c>
      <c r="D7339" t="s">
        <v>34</v>
      </c>
      <c r="E7339" t="s">
        <v>46</v>
      </c>
      <c r="F7339" t="s">
        <v>20</v>
      </c>
      <c r="G7339">
        <v>2032</v>
      </c>
      <c r="H7339" t="s">
        <v>9</v>
      </c>
      <c r="I7339">
        <v>248486178.40000001</v>
      </c>
      <c r="J7339">
        <f t="shared" si="114"/>
        <v>0.24848617840000001</v>
      </c>
    </row>
    <row r="7340" spans="1:10" x14ac:dyDescent="0.25">
      <c r="A7340">
        <v>1</v>
      </c>
      <c r="B7340">
        <v>9</v>
      </c>
      <c r="C7340">
        <v>3</v>
      </c>
      <c r="D7340" t="s">
        <v>34</v>
      </c>
      <c r="E7340" t="s">
        <v>46</v>
      </c>
      <c r="F7340" t="s">
        <v>20</v>
      </c>
      <c r="G7340">
        <v>2033</v>
      </c>
      <c r="H7340" t="s">
        <v>9</v>
      </c>
      <c r="I7340">
        <v>255511900.69999999</v>
      </c>
      <c r="J7340">
        <f t="shared" si="114"/>
        <v>0.25551190069999996</v>
      </c>
    </row>
    <row r="7341" spans="1:10" x14ac:dyDescent="0.25">
      <c r="A7341">
        <v>1</v>
      </c>
      <c r="B7341">
        <v>9</v>
      </c>
      <c r="C7341">
        <v>3</v>
      </c>
      <c r="D7341" t="s">
        <v>34</v>
      </c>
      <c r="E7341" t="s">
        <v>46</v>
      </c>
      <c r="F7341" t="s">
        <v>20</v>
      </c>
      <c r="G7341">
        <v>2034</v>
      </c>
      <c r="H7341" t="s">
        <v>9</v>
      </c>
      <c r="I7341">
        <v>250816215.69999999</v>
      </c>
      <c r="J7341">
        <f t="shared" si="114"/>
        <v>0.25081621570000001</v>
      </c>
    </row>
    <row r="7342" spans="1:10" x14ac:dyDescent="0.25">
      <c r="A7342">
        <v>1</v>
      </c>
      <c r="B7342">
        <v>9</v>
      </c>
      <c r="C7342">
        <v>3</v>
      </c>
      <c r="D7342" t="s">
        <v>34</v>
      </c>
      <c r="E7342" t="s">
        <v>46</v>
      </c>
      <c r="F7342" t="s">
        <v>20</v>
      </c>
      <c r="G7342">
        <v>2035</v>
      </c>
      <c r="H7342" t="s">
        <v>9</v>
      </c>
      <c r="I7342">
        <v>248729066</v>
      </c>
      <c r="J7342">
        <f t="shared" si="114"/>
        <v>0.248729066</v>
      </c>
    </row>
    <row r="7343" spans="1:10" x14ac:dyDescent="0.25">
      <c r="A7343">
        <v>1</v>
      </c>
      <c r="B7343">
        <v>9</v>
      </c>
      <c r="C7343">
        <v>3</v>
      </c>
      <c r="D7343" t="s">
        <v>34</v>
      </c>
      <c r="E7343" t="s">
        <v>46</v>
      </c>
      <c r="F7343" t="s">
        <v>20</v>
      </c>
      <c r="G7343">
        <v>2036</v>
      </c>
      <c r="H7343" t="s">
        <v>9</v>
      </c>
      <c r="I7343">
        <v>248788637.30000001</v>
      </c>
      <c r="J7343">
        <f t="shared" si="114"/>
        <v>0.2487886373</v>
      </c>
    </row>
    <row r="7344" spans="1:10" x14ac:dyDescent="0.25">
      <c r="A7344">
        <v>1</v>
      </c>
      <c r="B7344">
        <v>9</v>
      </c>
      <c r="C7344">
        <v>3</v>
      </c>
      <c r="D7344" t="s">
        <v>34</v>
      </c>
      <c r="E7344" t="s">
        <v>46</v>
      </c>
      <c r="F7344" t="s">
        <v>20</v>
      </c>
      <c r="G7344">
        <v>2037</v>
      </c>
      <c r="H7344" t="s">
        <v>9</v>
      </c>
      <c r="I7344">
        <v>250150379.09999999</v>
      </c>
      <c r="J7344">
        <f t="shared" si="114"/>
        <v>0.25015037909999999</v>
      </c>
    </row>
    <row r="7345" spans="1:10" x14ac:dyDescent="0.25">
      <c r="A7345">
        <v>1</v>
      </c>
      <c r="B7345">
        <v>9</v>
      </c>
      <c r="C7345">
        <v>3</v>
      </c>
      <c r="D7345" t="s">
        <v>34</v>
      </c>
      <c r="E7345" t="s">
        <v>46</v>
      </c>
      <c r="F7345" t="s">
        <v>20</v>
      </c>
      <c r="G7345">
        <v>2038</v>
      </c>
      <c r="H7345" t="s">
        <v>9</v>
      </c>
      <c r="I7345">
        <v>248267952.30000001</v>
      </c>
      <c r="J7345">
        <f t="shared" si="114"/>
        <v>0.24826795230000001</v>
      </c>
    </row>
    <row r="7346" spans="1:10" x14ac:dyDescent="0.25">
      <c r="A7346">
        <v>1</v>
      </c>
      <c r="B7346">
        <v>9</v>
      </c>
      <c r="C7346">
        <v>3</v>
      </c>
      <c r="D7346" t="s">
        <v>34</v>
      </c>
      <c r="E7346" t="s">
        <v>46</v>
      </c>
      <c r="F7346" t="s">
        <v>20</v>
      </c>
      <c r="G7346">
        <v>2039</v>
      </c>
      <c r="H7346" t="s">
        <v>9</v>
      </c>
      <c r="I7346">
        <v>250692855.40000001</v>
      </c>
      <c r="J7346">
        <f t="shared" si="114"/>
        <v>0.25069285540000003</v>
      </c>
    </row>
    <row r="7347" spans="1:10" x14ac:dyDescent="0.25">
      <c r="A7347">
        <v>1</v>
      </c>
      <c r="B7347">
        <v>9</v>
      </c>
      <c r="C7347">
        <v>3</v>
      </c>
      <c r="D7347" t="s">
        <v>34</v>
      </c>
      <c r="E7347" t="s">
        <v>46</v>
      </c>
      <c r="F7347" t="s">
        <v>20</v>
      </c>
      <c r="G7347">
        <v>2040</v>
      </c>
      <c r="H7347" t="s">
        <v>9</v>
      </c>
      <c r="I7347">
        <v>250711337.40000001</v>
      </c>
      <c r="J7347">
        <f t="shared" si="114"/>
        <v>0.25071133740000001</v>
      </c>
    </row>
    <row r="7348" spans="1:10" x14ac:dyDescent="0.25">
      <c r="A7348">
        <v>1</v>
      </c>
      <c r="B7348">
        <v>9</v>
      </c>
      <c r="C7348">
        <v>3</v>
      </c>
      <c r="D7348" t="s">
        <v>34</v>
      </c>
      <c r="E7348" t="s">
        <v>46</v>
      </c>
      <c r="F7348" t="s">
        <v>20</v>
      </c>
      <c r="G7348">
        <v>2041</v>
      </c>
      <c r="H7348" t="s">
        <v>9</v>
      </c>
      <c r="I7348">
        <v>256162373.5</v>
      </c>
      <c r="J7348">
        <f t="shared" si="114"/>
        <v>0.25616237349999998</v>
      </c>
    </row>
    <row r="7349" spans="1:10" x14ac:dyDescent="0.25">
      <c r="A7349">
        <v>1</v>
      </c>
      <c r="B7349">
        <v>9</v>
      </c>
      <c r="C7349">
        <v>3</v>
      </c>
      <c r="D7349" t="s">
        <v>34</v>
      </c>
      <c r="E7349" t="s">
        <v>46</v>
      </c>
      <c r="F7349" t="s">
        <v>20</v>
      </c>
      <c r="G7349">
        <v>2042</v>
      </c>
      <c r="H7349" t="s">
        <v>9</v>
      </c>
      <c r="I7349">
        <v>261917101.80000001</v>
      </c>
      <c r="J7349">
        <f t="shared" si="114"/>
        <v>0.2619171018</v>
      </c>
    </row>
    <row r="7350" spans="1:10" x14ac:dyDescent="0.25">
      <c r="A7350">
        <v>1</v>
      </c>
      <c r="B7350">
        <v>9</v>
      </c>
      <c r="C7350">
        <v>3</v>
      </c>
      <c r="D7350" t="s">
        <v>34</v>
      </c>
      <c r="E7350" t="s">
        <v>46</v>
      </c>
      <c r="F7350" t="s">
        <v>20</v>
      </c>
      <c r="G7350">
        <v>2043</v>
      </c>
      <c r="H7350" t="s">
        <v>9</v>
      </c>
      <c r="I7350">
        <v>262630640.59999999</v>
      </c>
      <c r="J7350">
        <f t="shared" si="114"/>
        <v>0.26263064060000002</v>
      </c>
    </row>
    <row r="7351" spans="1:10" x14ac:dyDescent="0.25">
      <c r="A7351">
        <v>1</v>
      </c>
      <c r="B7351">
        <v>9</v>
      </c>
      <c r="C7351">
        <v>3</v>
      </c>
      <c r="D7351" t="s">
        <v>34</v>
      </c>
      <c r="E7351" t="s">
        <v>46</v>
      </c>
      <c r="F7351" t="s">
        <v>20</v>
      </c>
      <c r="G7351">
        <v>2044</v>
      </c>
      <c r="H7351" t="s">
        <v>9</v>
      </c>
      <c r="I7351">
        <v>275333471.39999998</v>
      </c>
      <c r="J7351">
        <f t="shared" si="114"/>
        <v>0.27533347139999997</v>
      </c>
    </row>
    <row r="7352" spans="1:10" x14ac:dyDescent="0.25">
      <c r="A7352">
        <v>1</v>
      </c>
      <c r="B7352">
        <v>9</v>
      </c>
      <c r="C7352">
        <v>3</v>
      </c>
      <c r="D7352" t="s">
        <v>34</v>
      </c>
      <c r="E7352" t="s">
        <v>46</v>
      </c>
      <c r="F7352" t="s">
        <v>20</v>
      </c>
      <c r="G7352">
        <v>2045</v>
      </c>
      <c r="H7352" t="s">
        <v>9</v>
      </c>
      <c r="I7352">
        <v>270932234.89999998</v>
      </c>
      <c r="J7352">
        <f t="shared" si="114"/>
        <v>0.27093223489999996</v>
      </c>
    </row>
    <row r="7353" spans="1:10" x14ac:dyDescent="0.25">
      <c r="A7353">
        <v>1</v>
      </c>
      <c r="B7353">
        <v>9</v>
      </c>
      <c r="C7353">
        <v>3</v>
      </c>
      <c r="D7353" t="s">
        <v>34</v>
      </c>
      <c r="E7353" t="s">
        <v>46</v>
      </c>
      <c r="F7353" t="s">
        <v>20</v>
      </c>
      <c r="G7353">
        <v>2046</v>
      </c>
      <c r="H7353" t="s">
        <v>9</v>
      </c>
      <c r="I7353">
        <v>271123928.89999998</v>
      </c>
      <c r="J7353">
        <f t="shared" si="114"/>
        <v>0.27112392889999998</v>
      </c>
    </row>
    <row r="7354" spans="1:10" x14ac:dyDescent="0.25">
      <c r="A7354">
        <v>1</v>
      </c>
      <c r="B7354">
        <v>9</v>
      </c>
      <c r="C7354">
        <v>3</v>
      </c>
      <c r="D7354" t="s">
        <v>34</v>
      </c>
      <c r="E7354" t="s">
        <v>46</v>
      </c>
      <c r="F7354" t="s">
        <v>20</v>
      </c>
      <c r="G7354">
        <v>2047</v>
      </c>
      <c r="H7354" t="s">
        <v>9</v>
      </c>
      <c r="I7354">
        <v>269322445.19999999</v>
      </c>
      <c r="J7354">
        <f t="shared" si="114"/>
        <v>0.26932244519999998</v>
      </c>
    </row>
    <row r="7355" spans="1:10" x14ac:dyDescent="0.25">
      <c r="A7355">
        <v>1</v>
      </c>
      <c r="B7355">
        <v>9</v>
      </c>
      <c r="C7355">
        <v>3</v>
      </c>
      <c r="D7355" t="s">
        <v>34</v>
      </c>
      <c r="E7355" t="s">
        <v>46</v>
      </c>
      <c r="F7355" t="s">
        <v>20</v>
      </c>
      <c r="G7355">
        <v>2048</v>
      </c>
      <c r="H7355" t="s">
        <v>9</v>
      </c>
      <c r="I7355">
        <v>265068208.69999999</v>
      </c>
      <c r="J7355">
        <f t="shared" si="114"/>
        <v>0.26506820869999997</v>
      </c>
    </row>
    <row r="7356" spans="1:10" x14ac:dyDescent="0.25">
      <c r="A7356">
        <v>1</v>
      </c>
      <c r="B7356">
        <v>9</v>
      </c>
      <c r="C7356">
        <v>3</v>
      </c>
      <c r="D7356" t="s">
        <v>34</v>
      </c>
      <c r="E7356" t="s">
        <v>46</v>
      </c>
      <c r="F7356" t="s">
        <v>20</v>
      </c>
      <c r="G7356">
        <v>2049</v>
      </c>
      <c r="H7356" t="s">
        <v>9</v>
      </c>
      <c r="I7356">
        <v>265342557.40000001</v>
      </c>
      <c r="J7356">
        <f t="shared" si="114"/>
        <v>0.26534255740000001</v>
      </c>
    </row>
    <row r="7357" spans="1:10" x14ac:dyDescent="0.25">
      <c r="A7357">
        <v>1</v>
      </c>
      <c r="B7357">
        <v>9</v>
      </c>
      <c r="C7357">
        <v>3</v>
      </c>
      <c r="D7357" t="s">
        <v>34</v>
      </c>
      <c r="E7357" t="s">
        <v>46</v>
      </c>
      <c r="F7357" t="s">
        <v>20</v>
      </c>
      <c r="G7357">
        <v>2050</v>
      </c>
      <c r="H7357" t="s">
        <v>9</v>
      </c>
      <c r="I7357">
        <v>251704221.09999999</v>
      </c>
      <c r="J7357">
        <f t="shared" si="114"/>
        <v>0.25170422110000001</v>
      </c>
    </row>
    <row r="7358" spans="1:10" x14ac:dyDescent="0.25">
      <c r="A7358">
        <v>1</v>
      </c>
      <c r="B7358">
        <v>9</v>
      </c>
      <c r="C7358">
        <v>3</v>
      </c>
      <c r="D7358" t="s">
        <v>34</v>
      </c>
      <c r="E7358" t="s">
        <v>46</v>
      </c>
      <c r="F7358" t="s">
        <v>20</v>
      </c>
      <c r="G7358">
        <v>2051</v>
      </c>
      <c r="H7358" t="s">
        <v>9</v>
      </c>
      <c r="I7358">
        <v>240535923.19999999</v>
      </c>
      <c r="J7358">
        <f t="shared" si="114"/>
        <v>0.2405359232</v>
      </c>
    </row>
    <row r="7359" spans="1:10" x14ac:dyDescent="0.25">
      <c r="A7359">
        <v>1</v>
      </c>
      <c r="B7359">
        <v>9</v>
      </c>
      <c r="C7359">
        <v>3</v>
      </c>
      <c r="D7359" t="s">
        <v>34</v>
      </c>
      <c r="E7359" t="s">
        <v>46</v>
      </c>
      <c r="F7359" t="s">
        <v>23</v>
      </c>
      <c r="G7359">
        <v>2010</v>
      </c>
      <c r="H7359" t="s">
        <v>9</v>
      </c>
      <c r="I7359">
        <v>278001881</v>
      </c>
      <c r="J7359">
        <f t="shared" si="114"/>
        <v>0.27800188100000001</v>
      </c>
    </row>
    <row r="7360" spans="1:10" x14ac:dyDescent="0.25">
      <c r="A7360">
        <v>1</v>
      </c>
      <c r="B7360">
        <v>9</v>
      </c>
      <c r="C7360">
        <v>3</v>
      </c>
      <c r="D7360" t="s">
        <v>34</v>
      </c>
      <c r="E7360" t="s">
        <v>46</v>
      </c>
      <c r="F7360" t="s">
        <v>23</v>
      </c>
      <c r="G7360">
        <v>2011</v>
      </c>
      <c r="H7360" t="s">
        <v>9</v>
      </c>
      <c r="I7360">
        <v>200505828.59999999</v>
      </c>
      <c r="J7360">
        <f t="shared" si="114"/>
        <v>0.20050582859999999</v>
      </c>
    </row>
    <row r="7361" spans="1:10" x14ac:dyDescent="0.25">
      <c r="A7361">
        <v>1</v>
      </c>
      <c r="B7361">
        <v>9</v>
      </c>
      <c r="C7361">
        <v>3</v>
      </c>
      <c r="D7361" t="s">
        <v>34</v>
      </c>
      <c r="E7361" t="s">
        <v>46</v>
      </c>
      <c r="F7361" t="s">
        <v>23</v>
      </c>
      <c r="G7361">
        <v>2012</v>
      </c>
      <c r="H7361" t="s">
        <v>9</v>
      </c>
      <c r="I7361">
        <v>219375653.90000001</v>
      </c>
      <c r="J7361">
        <f t="shared" si="114"/>
        <v>0.21937565389999999</v>
      </c>
    </row>
    <row r="7362" spans="1:10" x14ac:dyDescent="0.25">
      <c r="A7362">
        <v>1</v>
      </c>
      <c r="B7362">
        <v>9</v>
      </c>
      <c r="C7362">
        <v>3</v>
      </c>
      <c r="D7362" t="s">
        <v>34</v>
      </c>
      <c r="E7362" t="s">
        <v>46</v>
      </c>
      <c r="F7362" t="s">
        <v>23</v>
      </c>
      <c r="G7362">
        <v>2013</v>
      </c>
      <c r="H7362" t="s">
        <v>9</v>
      </c>
      <c r="I7362">
        <v>234494643.30000001</v>
      </c>
      <c r="J7362">
        <f t="shared" si="114"/>
        <v>0.2344946433</v>
      </c>
    </row>
    <row r="7363" spans="1:10" x14ac:dyDescent="0.25">
      <c r="A7363">
        <v>1</v>
      </c>
      <c r="B7363">
        <v>9</v>
      </c>
      <c r="C7363">
        <v>3</v>
      </c>
      <c r="D7363" t="s">
        <v>34</v>
      </c>
      <c r="E7363" t="s">
        <v>46</v>
      </c>
      <c r="F7363" t="s">
        <v>23</v>
      </c>
      <c r="G7363">
        <v>2014</v>
      </c>
      <c r="H7363" t="s">
        <v>9</v>
      </c>
      <c r="I7363">
        <v>177456125.90000001</v>
      </c>
      <c r="J7363">
        <f t="shared" ref="J7363:J7426" si="115">I7363/10^9</f>
        <v>0.17745612590000001</v>
      </c>
    </row>
    <row r="7364" spans="1:10" x14ac:dyDescent="0.25">
      <c r="A7364">
        <v>1</v>
      </c>
      <c r="B7364">
        <v>9</v>
      </c>
      <c r="C7364">
        <v>3</v>
      </c>
      <c r="D7364" t="s">
        <v>34</v>
      </c>
      <c r="E7364" t="s">
        <v>46</v>
      </c>
      <c r="F7364" t="s">
        <v>23</v>
      </c>
      <c r="G7364">
        <v>2015</v>
      </c>
      <c r="H7364" t="s">
        <v>9</v>
      </c>
      <c r="I7364">
        <v>191340477.19999999</v>
      </c>
      <c r="J7364">
        <f t="shared" si="115"/>
        <v>0.1913404772</v>
      </c>
    </row>
    <row r="7365" spans="1:10" x14ac:dyDescent="0.25">
      <c r="A7365">
        <v>1</v>
      </c>
      <c r="B7365">
        <v>9</v>
      </c>
      <c r="C7365">
        <v>3</v>
      </c>
      <c r="D7365" t="s">
        <v>34</v>
      </c>
      <c r="E7365" t="s">
        <v>46</v>
      </c>
      <c r="F7365" t="s">
        <v>23</v>
      </c>
      <c r="G7365">
        <v>2016</v>
      </c>
      <c r="H7365" t="s">
        <v>9</v>
      </c>
      <c r="I7365">
        <v>195803207.30000001</v>
      </c>
      <c r="J7365">
        <f t="shared" si="115"/>
        <v>0.1958032073</v>
      </c>
    </row>
    <row r="7366" spans="1:10" x14ac:dyDescent="0.25">
      <c r="A7366">
        <v>1</v>
      </c>
      <c r="B7366">
        <v>9</v>
      </c>
      <c r="C7366">
        <v>3</v>
      </c>
      <c r="D7366" t="s">
        <v>34</v>
      </c>
      <c r="E7366" t="s">
        <v>46</v>
      </c>
      <c r="F7366" t="s">
        <v>23</v>
      </c>
      <c r="G7366">
        <v>2017</v>
      </c>
      <c r="H7366" t="s">
        <v>9</v>
      </c>
      <c r="I7366">
        <v>192156475.40000001</v>
      </c>
      <c r="J7366">
        <f t="shared" si="115"/>
        <v>0.1921564754</v>
      </c>
    </row>
    <row r="7367" spans="1:10" x14ac:dyDescent="0.25">
      <c r="A7367">
        <v>1</v>
      </c>
      <c r="B7367">
        <v>9</v>
      </c>
      <c r="C7367">
        <v>3</v>
      </c>
      <c r="D7367" t="s">
        <v>34</v>
      </c>
      <c r="E7367" t="s">
        <v>46</v>
      </c>
      <c r="F7367" t="s">
        <v>23</v>
      </c>
      <c r="G7367">
        <v>2018</v>
      </c>
      <c r="H7367" t="s">
        <v>9</v>
      </c>
      <c r="I7367">
        <v>170419620.30000001</v>
      </c>
      <c r="J7367">
        <f t="shared" si="115"/>
        <v>0.17041962030000002</v>
      </c>
    </row>
    <row r="7368" spans="1:10" x14ac:dyDescent="0.25">
      <c r="A7368">
        <v>1</v>
      </c>
      <c r="B7368">
        <v>9</v>
      </c>
      <c r="C7368">
        <v>3</v>
      </c>
      <c r="D7368" t="s">
        <v>34</v>
      </c>
      <c r="E7368" t="s">
        <v>46</v>
      </c>
      <c r="F7368" t="s">
        <v>23</v>
      </c>
      <c r="G7368">
        <v>2019</v>
      </c>
      <c r="H7368" t="s">
        <v>9</v>
      </c>
      <c r="I7368">
        <v>168860655.40000001</v>
      </c>
      <c r="J7368">
        <f t="shared" si="115"/>
        <v>0.1688606554</v>
      </c>
    </row>
    <row r="7369" spans="1:10" x14ac:dyDescent="0.25">
      <c r="A7369">
        <v>1</v>
      </c>
      <c r="B7369">
        <v>9</v>
      </c>
      <c r="C7369">
        <v>3</v>
      </c>
      <c r="D7369" t="s">
        <v>34</v>
      </c>
      <c r="E7369" t="s">
        <v>46</v>
      </c>
      <c r="F7369" t="s">
        <v>23</v>
      </c>
      <c r="G7369">
        <v>2020</v>
      </c>
      <c r="H7369" t="s">
        <v>9</v>
      </c>
      <c r="I7369">
        <v>148591588.19999999</v>
      </c>
      <c r="J7369">
        <f t="shared" si="115"/>
        <v>0.14859158819999999</v>
      </c>
    </row>
    <row r="7370" spans="1:10" x14ac:dyDescent="0.25">
      <c r="A7370">
        <v>1</v>
      </c>
      <c r="B7370">
        <v>9</v>
      </c>
      <c r="C7370">
        <v>3</v>
      </c>
      <c r="D7370" t="s">
        <v>34</v>
      </c>
      <c r="E7370" t="s">
        <v>46</v>
      </c>
      <c r="F7370" t="s">
        <v>23</v>
      </c>
      <c r="G7370">
        <v>2021</v>
      </c>
      <c r="H7370" t="s">
        <v>9</v>
      </c>
      <c r="I7370">
        <v>139675444.90000001</v>
      </c>
      <c r="J7370">
        <f t="shared" si="115"/>
        <v>0.1396754449</v>
      </c>
    </row>
    <row r="7371" spans="1:10" x14ac:dyDescent="0.25">
      <c r="A7371">
        <v>1</v>
      </c>
      <c r="B7371">
        <v>9</v>
      </c>
      <c r="C7371">
        <v>3</v>
      </c>
      <c r="D7371" t="s">
        <v>34</v>
      </c>
      <c r="E7371" t="s">
        <v>46</v>
      </c>
      <c r="F7371" t="s">
        <v>23</v>
      </c>
      <c r="G7371">
        <v>2022</v>
      </c>
      <c r="H7371" t="s">
        <v>9</v>
      </c>
      <c r="I7371">
        <v>130343500.8</v>
      </c>
      <c r="J7371">
        <f t="shared" si="115"/>
        <v>0.13034350079999998</v>
      </c>
    </row>
    <row r="7372" spans="1:10" x14ac:dyDescent="0.25">
      <c r="A7372">
        <v>1</v>
      </c>
      <c r="B7372">
        <v>9</v>
      </c>
      <c r="C7372">
        <v>3</v>
      </c>
      <c r="D7372" t="s">
        <v>34</v>
      </c>
      <c r="E7372" t="s">
        <v>46</v>
      </c>
      <c r="F7372" t="s">
        <v>23</v>
      </c>
      <c r="G7372">
        <v>2023</v>
      </c>
      <c r="H7372" t="s">
        <v>9</v>
      </c>
      <c r="I7372">
        <v>129173961.09999999</v>
      </c>
      <c r="J7372">
        <f t="shared" si="115"/>
        <v>0.12917396109999998</v>
      </c>
    </row>
    <row r="7373" spans="1:10" x14ac:dyDescent="0.25">
      <c r="A7373">
        <v>1</v>
      </c>
      <c r="B7373">
        <v>9</v>
      </c>
      <c r="C7373">
        <v>3</v>
      </c>
      <c r="D7373" t="s">
        <v>34</v>
      </c>
      <c r="E7373" t="s">
        <v>46</v>
      </c>
      <c r="F7373" t="s">
        <v>23</v>
      </c>
      <c r="G7373">
        <v>2024</v>
      </c>
      <c r="H7373" t="s">
        <v>9</v>
      </c>
      <c r="I7373">
        <v>125454032.40000001</v>
      </c>
      <c r="J7373">
        <f t="shared" si="115"/>
        <v>0.1254540324</v>
      </c>
    </row>
    <row r="7374" spans="1:10" x14ac:dyDescent="0.25">
      <c r="A7374">
        <v>1</v>
      </c>
      <c r="B7374">
        <v>9</v>
      </c>
      <c r="C7374">
        <v>3</v>
      </c>
      <c r="D7374" t="s">
        <v>34</v>
      </c>
      <c r="E7374" t="s">
        <v>46</v>
      </c>
      <c r="F7374" t="s">
        <v>23</v>
      </c>
      <c r="G7374">
        <v>2025</v>
      </c>
      <c r="H7374" t="s">
        <v>9</v>
      </c>
      <c r="I7374">
        <v>121075489.2</v>
      </c>
      <c r="J7374">
        <f t="shared" si="115"/>
        <v>0.1210754892</v>
      </c>
    </row>
    <row r="7375" spans="1:10" x14ac:dyDescent="0.25">
      <c r="A7375">
        <v>1</v>
      </c>
      <c r="B7375">
        <v>9</v>
      </c>
      <c r="C7375">
        <v>3</v>
      </c>
      <c r="D7375" t="s">
        <v>34</v>
      </c>
      <c r="E7375" t="s">
        <v>46</v>
      </c>
      <c r="F7375" t="s">
        <v>23</v>
      </c>
      <c r="G7375">
        <v>2026</v>
      </c>
      <c r="H7375" t="s">
        <v>9</v>
      </c>
      <c r="I7375">
        <v>115242155.5</v>
      </c>
      <c r="J7375">
        <f t="shared" si="115"/>
        <v>0.1152421555</v>
      </c>
    </row>
    <row r="7376" spans="1:10" x14ac:dyDescent="0.25">
      <c r="A7376">
        <v>1</v>
      </c>
      <c r="B7376">
        <v>9</v>
      </c>
      <c r="C7376">
        <v>3</v>
      </c>
      <c r="D7376" t="s">
        <v>34</v>
      </c>
      <c r="E7376" t="s">
        <v>46</v>
      </c>
      <c r="F7376" t="s">
        <v>23</v>
      </c>
      <c r="G7376">
        <v>2027</v>
      </c>
      <c r="H7376" t="s">
        <v>9</v>
      </c>
      <c r="I7376">
        <v>107856193.09999999</v>
      </c>
      <c r="J7376">
        <f t="shared" si="115"/>
        <v>0.1078561931</v>
      </c>
    </row>
    <row r="7377" spans="1:10" x14ac:dyDescent="0.25">
      <c r="A7377">
        <v>1</v>
      </c>
      <c r="B7377">
        <v>9</v>
      </c>
      <c r="C7377">
        <v>3</v>
      </c>
      <c r="D7377" t="s">
        <v>34</v>
      </c>
      <c r="E7377" t="s">
        <v>46</v>
      </c>
      <c r="F7377" t="s">
        <v>23</v>
      </c>
      <c r="G7377">
        <v>2028</v>
      </c>
      <c r="H7377" t="s">
        <v>9</v>
      </c>
      <c r="I7377">
        <v>91267935.340000004</v>
      </c>
      <c r="J7377">
        <f t="shared" si="115"/>
        <v>9.1267935340000009E-2</v>
      </c>
    </row>
    <row r="7378" spans="1:10" x14ac:dyDescent="0.25">
      <c r="A7378">
        <v>1</v>
      </c>
      <c r="B7378">
        <v>9</v>
      </c>
      <c r="C7378">
        <v>3</v>
      </c>
      <c r="D7378" t="s">
        <v>34</v>
      </c>
      <c r="E7378" t="s">
        <v>46</v>
      </c>
      <c r="F7378" t="s">
        <v>23</v>
      </c>
      <c r="G7378">
        <v>2029</v>
      </c>
      <c r="H7378" t="s">
        <v>9</v>
      </c>
      <c r="I7378">
        <v>90571588.469999999</v>
      </c>
      <c r="J7378">
        <f t="shared" si="115"/>
        <v>9.0571588470000006E-2</v>
      </c>
    </row>
    <row r="7379" spans="1:10" x14ac:dyDescent="0.25">
      <c r="A7379">
        <v>1</v>
      </c>
      <c r="B7379">
        <v>9</v>
      </c>
      <c r="C7379">
        <v>3</v>
      </c>
      <c r="D7379" t="s">
        <v>34</v>
      </c>
      <c r="E7379" t="s">
        <v>46</v>
      </c>
      <c r="F7379" t="s">
        <v>23</v>
      </c>
      <c r="G7379">
        <v>2030</v>
      </c>
      <c r="H7379" t="s">
        <v>9</v>
      </c>
      <c r="I7379">
        <v>90224904.109999999</v>
      </c>
      <c r="J7379">
        <f t="shared" si="115"/>
        <v>9.0224904110000004E-2</v>
      </c>
    </row>
    <row r="7380" spans="1:10" x14ac:dyDescent="0.25">
      <c r="A7380">
        <v>1</v>
      </c>
      <c r="B7380">
        <v>9</v>
      </c>
      <c r="C7380">
        <v>3</v>
      </c>
      <c r="D7380" t="s">
        <v>34</v>
      </c>
      <c r="E7380" t="s">
        <v>46</v>
      </c>
      <c r="F7380" t="s">
        <v>23</v>
      </c>
      <c r="G7380">
        <v>2031</v>
      </c>
      <c r="H7380" t="s">
        <v>9</v>
      </c>
      <c r="I7380">
        <v>80804569.870000005</v>
      </c>
      <c r="J7380">
        <f t="shared" si="115"/>
        <v>8.0804569870000009E-2</v>
      </c>
    </row>
    <row r="7381" spans="1:10" x14ac:dyDescent="0.25">
      <c r="A7381">
        <v>1</v>
      </c>
      <c r="B7381">
        <v>9</v>
      </c>
      <c r="C7381">
        <v>3</v>
      </c>
      <c r="D7381" t="s">
        <v>34</v>
      </c>
      <c r="E7381" t="s">
        <v>46</v>
      </c>
      <c r="F7381" t="s">
        <v>23</v>
      </c>
      <c r="G7381">
        <v>2032</v>
      </c>
      <c r="H7381" t="s">
        <v>9</v>
      </c>
      <c r="I7381">
        <v>81337580.760000005</v>
      </c>
      <c r="J7381">
        <f t="shared" si="115"/>
        <v>8.133758076E-2</v>
      </c>
    </row>
    <row r="7382" spans="1:10" x14ac:dyDescent="0.25">
      <c r="A7382">
        <v>1</v>
      </c>
      <c r="B7382">
        <v>9</v>
      </c>
      <c r="C7382">
        <v>3</v>
      </c>
      <c r="D7382" t="s">
        <v>34</v>
      </c>
      <c r="E7382" t="s">
        <v>46</v>
      </c>
      <c r="F7382" t="s">
        <v>23</v>
      </c>
      <c r="G7382">
        <v>2033</v>
      </c>
      <c r="H7382" t="s">
        <v>9</v>
      </c>
      <c r="I7382">
        <v>77009259.120000005</v>
      </c>
      <c r="J7382">
        <f t="shared" si="115"/>
        <v>7.7009259120000007E-2</v>
      </c>
    </row>
    <row r="7383" spans="1:10" x14ac:dyDescent="0.25">
      <c r="A7383">
        <v>1</v>
      </c>
      <c r="B7383">
        <v>9</v>
      </c>
      <c r="C7383">
        <v>3</v>
      </c>
      <c r="D7383" t="s">
        <v>34</v>
      </c>
      <c r="E7383" t="s">
        <v>46</v>
      </c>
      <c r="F7383" t="s">
        <v>23</v>
      </c>
      <c r="G7383">
        <v>2034</v>
      </c>
      <c r="H7383" t="s">
        <v>9</v>
      </c>
      <c r="I7383">
        <v>76207504.329999998</v>
      </c>
      <c r="J7383">
        <f t="shared" si="115"/>
        <v>7.6207504329999995E-2</v>
      </c>
    </row>
    <row r="7384" spans="1:10" x14ac:dyDescent="0.25">
      <c r="A7384">
        <v>1</v>
      </c>
      <c r="B7384">
        <v>9</v>
      </c>
      <c r="C7384">
        <v>3</v>
      </c>
      <c r="D7384" t="s">
        <v>34</v>
      </c>
      <c r="E7384" t="s">
        <v>46</v>
      </c>
      <c r="F7384" t="s">
        <v>23</v>
      </c>
      <c r="G7384">
        <v>2035</v>
      </c>
      <c r="H7384" t="s">
        <v>9</v>
      </c>
      <c r="I7384">
        <v>73496067.939999998</v>
      </c>
      <c r="J7384">
        <f t="shared" si="115"/>
        <v>7.3496067939999993E-2</v>
      </c>
    </row>
    <row r="7385" spans="1:10" x14ac:dyDescent="0.25">
      <c r="A7385">
        <v>1</v>
      </c>
      <c r="B7385">
        <v>9</v>
      </c>
      <c r="C7385">
        <v>3</v>
      </c>
      <c r="D7385" t="s">
        <v>34</v>
      </c>
      <c r="E7385" t="s">
        <v>46</v>
      </c>
      <c r="F7385" t="s">
        <v>23</v>
      </c>
      <c r="G7385">
        <v>2036</v>
      </c>
      <c r="H7385" t="s">
        <v>9</v>
      </c>
      <c r="I7385">
        <v>72713547.409999996</v>
      </c>
      <c r="J7385">
        <f t="shared" si="115"/>
        <v>7.2713547409999996E-2</v>
      </c>
    </row>
    <row r="7386" spans="1:10" x14ac:dyDescent="0.25">
      <c r="A7386">
        <v>1</v>
      </c>
      <c r="B7386">
        <v>9</v>
      </c>
      <c r="C7386">
        <v>3</v>
      </c>
      <c r="D7386" t="s">
        <v>34</v>
      </c>
      <c r="E7386" t="s">
        <v>46</v>
      </c>
      <c r="F7386" t="s">
        <v>23</v>
      </c>
      <c r="G7386">
        <v>2037</v>
      </c>
      <c r="H7386" t="s">
        <v>9</v>
      </c>
      <c r="I7386">
        <v>69667167.349999994</v>
      </c>
      <c r="J7386">
        <f t="shared" si="115"/>
        <v>6.9667167349999989E-2</v>
      </c>
    </row>
    <row r="7387" spans="1:10" x14ac:dyDescent="0.25">
      <c r="A7387">
        <v>1</v>
      </c>
      <c r="B7387">
        <v>9</v>
      </c>
      <c r="C7387">
        <v>3</v>
      </c>
      <c r="D7387" t="s">
        <v>34</v>
      </c>
      <c r="E7387" t="s">
        <v>46</v>
      </c>
      <c r="F7387" t="s">
        <v>23</v>
      </c>
      <c r="G7387">
        <v>2038</v>
      </c>
      <c r="H7387" t="s">
        <v>9</v>
      </c>
      <c r="I7387">
        <v>69691222.569999993</v>
      </c>
      <c r="J7387">
        <f t="shared" si="115"/>
        <v>6.9691222569999989E-2</v>
      </c>
    </row>
    <row r="7388" spans="1:10" x14ac:dyDescent="0.25">
      <c r="A7388">
        <v>1</v>
      </c>
      <c r="B7388">
        <v>9</v>
      </c>
      <c r="C7388">
        <v>3</v>
      </c>
      <c r="D7388" t="s">
        <v>34</v>
      </c>
      <c r="E7388" t="s">
        <v>46</v>
      </c>
      <c r="F7388" t="s">
        <v>23</v>
      </c>
      <c r="G7388">
        <v>2039</v>
      </c>
      <c r="H7388" t="s">
        <v>9</v>
      </c>
      <c r="I7388">
        <v>70280615.790000007</v>
      </c>
      <c r="J7388">
        <f t="shared" si="115"/>
        <v>7.0280615790000001E-2</v>
      </c>
    </row>
    <row r="7389" spans="1:10" x14ac:dyDescent="0.25">
      <c r="A7389">
        <v>1</v>
      </c>
      <c r="B7389">
        <v>9</v>
      </c>
      <c r="C7389">
        <v>3</v>
      </c>
      <c r="D7389" t="s">
        <v>34</v>
      </c>
      <c r="E7389" t="s">
        <v>46</v>
      </c>
      <c r="F7389" t="s">
        <v>23</v>
      </c>
      <c r="G7389">
        <v>2040</v>
      </c>
      <c r="H7389" t="s">
        <v>9</v>
      </c>
      <c r="I7389">
        <v>62684723.030000001</v>
      </c>
      <c r="J7389">
        <f t="shared" si="115"/>
        <v>6.268472303E-2</v>
      </c>
    </row>
    <row r="7390" spans="1:10" x14ac:dyDescent="0.25">
      <c r="A7390">
        <v>1</v>
      </c>
      <c r="B7390">
        <v>9</v>
      </c>
      <c r="C7390">
        <v>3</v>
      </c>
      <c r="D7390" t="s">
        <v>34</v>
      </c>
      <c r="E7390" t="s">
        <v>46</v>
      </c>
      <c r="F7390" t="s">
        <v>23</v>
      </c>
      <c r="G7390">
        <v>2041</v>
      </c>
      <c r="H7390" t="s">
        <v>9</v>
      </c>
      <c r="I7390">
        <v>59075797.299999997</v>
      </c>
      <c r="J7390">
        <f t="shared" si="115"/>
        <v>5.9075797299999996E-2</v>
      </c>
    </row>
    <row r="7391" spans="1:10" x14ac:dyDescent="0.25">
      <c r="A7391">
        <v>1</v>
      </c>
      <c r="B7391">
        <v>9</v>
      </c>
      <c r="C7391">
        <v>3</v>
      </c>
      <c r="D7391" t="s">
        <v>34</v>
      </c>
      <c r="E7391" t="s">
        <v>46</v>
      </c>
      <c r="F7391" t="s">
        <v>23</v>
      </c>
      <c r="G7391">
        <v>2042</v>
      </c>
      <c r="H7391" t="s">
        <v>9</v>
      </c>
      <c r="I7391">
        <v>57782090.469999999</v>
      </c>
      <c r="J7391">
        <f t="shared" si="115"/>
        <v>5.7782090469999998E-2</v>
      </c>
    </row>
    <row r="7392" spans="1:10" x14ac:dyDescent="0.25">
      <c r="A7392">
        <v>1</v>
      </c>
      <c r="B7392">
        <v>9</v>
      </c>
      <c r="C7392">
        <v>3</v>
      </c>
      <c r="D7392" t="s">
        <v>34</v>
      </c>
      <c r="E7392" t="s">
        <v>46</v>
      </c>
      <c r="F7392" t="s">
        <v>23</v>
      </c>
      <c r="G7392">
        <v>2043</v>
      </c>
      <c r="H7392" t="s">
        <v>9</v>
      </c>
      <c r="I7392">
        <v>48174401.649999999</v>
      </c>
      <c r="J7392">
        <f t="shared" si="115"/>
        <v>4.8174401649999997E-2</v>
      </c>
    </row>
    <row r="7393" spans="1:10" x14ac:dyDescent="0.25">
      <c r="A7393">
        <v>1</v>
      </c>
      <c r="B7393">
        <v>9</v>
      </c>
      <c r="C7393">
        <v>3</v>
      </c>
      <c r="D7393" t="s">
        <v>34</v>
      </c>
      <c r="E7393" t="s">
        <v>46</v>
      </c>
      <c r="F7393" t="s">
        <v>23</v>
      </c>
      <c r="G7393">
        <v>2044</v>
      </c>
      <c r="H7393" t="s">
        <v>9</v>
      </c>
      <c r="I7393">
        <v>46309721.469999999</v>
      </c>
      <c r="J7393">
        <f t="shared" si="115"/>
        <v>4.6309721469999995E-2</v>
      </c>
    </row>
    <row r="7394" spans="1:10" x14ac:dyDescent="0.25">
      <c r="A7394">
        <v>1</v>
      </c>
      <c r="B7394">
        <v>9</v>
      </c>
      <c r="C7394">
        <v>3</v>
      </c>
      <c r="D7394" t="s">
        <v>34</v>
      </c>
      <c r="E7394" t="s">
        <v>46</v>
      </c>
      <c r="F7394" t="s">
        <v>23</v>
      </c>
      <c r="G7394">
        <v>2045</v>
      </c>
      <c r="H7394" t="s">
        <v>9</v>
      </c>
      <c r="I7394">
        <v>49778944.460000001</v>
      </c>
      <c r="J7394">
        <f t="shared" si="115"/>
        <v>4.9778944460000002E-2</v>
      </c>
    </row>
    <row r="7395" spans="1:10" x14ac:dyDescent="0.25">
      <c r="A7395">
        <v>1</v>
      </c>
      <c r="B7395">
        <v>9</v>
      </c>
      <c r="C7395">
        <v>3</v>
      </c>
      <c r="D7395" t="s">
        <v>34</v>
      </c>
      <c r="E7395" t="s">
        <v>46</v>
      </c>
      <c r="F7395" t="s">
        <v>23</v>
      </c>
      <c r="G7395">
        <v>2046</v>
      </c>
      <c r="H7395" t="s">
        <v>9</v>
      </c>
      <c r="I7395">
        <v>46997810.590000004</v>
      </c>
      <c r="J7395">
        <f t="shared" si="115"/>
        <v>4.6997810590000001E-2</v>
      </c>
    </row>
    <row r="7396" spans="1:10" x14ac:dyDescent="0.25">
      <c r="A7396">
        <v>1</v>
      </c>
      <c r="B7396">
        <v>9</v>
      </c>
      <c r="C7396">
        <v>3</v>
      </c>
      <c r="D7396" t="s">
        <v>34</v>
      </c>
      <c r="E7396" t="s">
        <v>46</v>
      </c>
      <c r="F7396" t="s">
        <v>23</v>
      </c>
      <c r="G7396">
        <v>2047</v>
      </c>
      <c r="H7396" t="s">
        <v>9</v>
      </c>
      <c r="I7396">
        <v>44470723.579999998</v>
      </c>
      <c r="J7396">
        <f t="shared" si="115"/>
        <v>4.4470723579999996E-2</v>
      </c>
    </row>
    <row r="7397" spans="1:10" x14ac:dyDescent="0.25">
      <c r="A7397">
        <v>1</v>
      </c>
      <c r="B7397">
        <v>9</v>
      </c>
      <c r="C7397">
        <v>3</v>
      </c>
      <c r="D7397" t="s">
        <v>34</v>
      </c>
      <c r="E7397" t="s">
        <v>46</v>
      </c>
      <c r="F7397" t="s">
        <v>23</v>
      </c>
      <c r="G7397">
        <v>2048</v>
      </c>
      <c r="H7397" t="s">
        <v>9</v>
      </c>
      <c r="I7397">
        <v>44478593.670000002</v>
      </c>
      <c r="J7397">
        <f t="shared" si="115"/>
        <v>4.4478593670000004E-2</v>
      </c>
    </row>
    <row r="7398" spans="1:10" x14ac:dyDescent="0.25">
      <c r="A7398">
        <v>1</v>
      </c>
      <c r="B7398">
        <v>9</v>
      </c>
      <c r="C7398">
        <v>3</v>
      </c>
      <c r="D7398" t="s">
        <v>34</v>
      </c>
      <c r="E7398" t="s">
        <v>46</v>
      </c>
      <c r="F7398" t="s">
        <v>23</v>
      </c>
      <c r="G7398">
        <v>2049</v>
      </c>
      <c r="H7398" t="s">
        <v>9</v>
      </c>
      <c r="I7398">
        <v>42863526.079999998</v>
      </c>
      <c r="J7398">
        <f t="shared" si="115"/>
        <v>4.2863526079999999E-2</v>
      </c>
    </row>
    <row r="7399" spans="1:10" x14ac:dyDescent="0.25">
      <c r="A7399">
        <v>1</v>
      </c>
      <c r="B7399">
        <v>9</v>
      </c>
      <c r="C7399">
        <v>3</v>
      </c>
      <c r="D7399" t="s">
        <v>34</v>
      </c>
      <c r="E7399" t="s">
        <v>46</v>
      </c>
      <c r="F7399" t="s">
        <v>23</v>
      </c>
      <c r="G7399">
        <v>2050</v>
      </c>
      <c r="H7399" t="s">
        <v>9</v>
      </c>
      <c r="I7399">
        <v>40335823.310000002</v>
      </c>
      <c r="J7399">
        <f t="shared" si="115"/>
        <v>4.0335823310000005E-2</v>
      </c>
    </row>
    <row r="7400" spans="1:10" x14ac:dyDescent="0.25">
      <c r="A7400">
        <v>1</v>
      </c>
      <c r="B7400">
        <v>9</v>
      </c>
      <c r="C7400">
        <v>3</v>
      </c>
      <c r="D7400" t="s">
        <v>34</v>
      </c>
      <c r="E7400" t="s">
        <v>46</v>
      </c>
      <c r="F7400" t="s">
        <v>23</v>
      </c>
      <c r="G7400">
        <v>2051</v>
      </c>
      <c r="H7400" t="s">
        <v>9</v>
      </c>
      <c r="I7400">
        <v>37472280.75</v>
      </c>
      <c r="J7400">
        <f t="shared" si="115"/>
        <v>3.7472280750000003E-2</v>
      </c>
    </row>
    <row r="7401" spans="1:10" x14ac:dyDescent="0.25">
      <c r="A7401">
        <v>1</v>
      </c>
      <c r="B7401">
        <v>9</v>
      </c>
      <c r="C7401">
        <v>3</v>
      </c>
      <c r="D7401" t="s">
        <v>34</v>
      </c>
      <c r="E7401" t="s">
        <v>46</v>
      </c>
      <c r="F7401" t="s">
        <v>24</v>
      </c>
      <c r="G7401">
        <v>2011</v>
      </c>
      <c r="H7401" t="s">
        <v>9</v>
      </c>
      <c r="I7401">
        <v>4539030.9170000004</v>
      </c>
      <c r="J7401">
        <f t="shared" si="115"/>
        <v>4.5390309170000006E-3</v>
      </c>
    </row>
    <row r="7402" spans="1:10" x14ac:dyDescent="0.25">
      <c r="A7402">
        <v>1</v>
      </c>
      <c r="B7402">
        <v>9</v>
      </c>
      <c r="C7402">
        <v>3</v>
      </c>
      <c r="D7402" t="s">
        <v>34</v>
      </c>
      <c r="E7402" t="s">
        <v>46</v>
      </c>
      <c r="F7402" t="s">
        <v>24</v>
      </c>
      <c r="G7402">
        <v>2012</v>
      </c>
      <c r="H7402" t="s">
        <v>9</v>
      </c>
      <c r="I7402">
        <v>17916872.039999999</v>
      </c>
      <c r="J7402">
        <f t="shared" si="115"/>
        <v>1.791687204E-2</v>
      </c>
    </row>
    <row r="7403" spans="1:10" x14ac:dyDescent="0.25">
      <c r="A7403">
        <v>1</v>
      </c>
      <c r="B7403">
        <v>9</v>
      </c>
      <c r="C7403">
        <v>3</v>
      </c>
      <c r="D7403" t="s">
        <v>34</v>
      </c>
      <c r="E7403" t="s">
        <v>46</v>
      </c>
      <c r="F7403" t="s">
        <v>24</v>
      </c>
      <c r="G7403">
        <v>2013</v>
      </c>
      <c r="H7403" t="s">
        <v>9</v>
      </c>
      <c r="I7403">
        <v>27983035.350000001</v>
      </c>
      <c r="J7403">
        <f t="shared" si="115"/>
        <v>2.7983035350000001E-2</v>
      </c>
    </row>
    <row r="7404" spans="1:10" x14ac:dyDescent="0.25">
      <c r="A7404">
        <v>1</v>
      </c>
      <c r="B7404">
        <v>9</v>
      </c>
      <c r="C7404">
        <v>3</v>
      </c>
      <c r="D7404" t="s">
        <v>34</v>
      </c>
      <c r="E7404" t="s">
        <v>46</v>
      </c>
      <c r="F7404" t="s">
        <v>24</v>
      </c>
      <c r="G7404">
        <v>2014</v>
      </c>
      <c r="H7404" t="s">
        <v>9</v>
      </c>
      <c r="I7404">
        <v>24819386.16</v>
      </c>
      <c r="J7404">
        <f t="shared" si="115"/>
        <v>2.4819386160000002E-2</v>
      </c>
    </row>
    <row r="7405" spans="1:10" x14ac:dyDescent="0.25">
      <c r="A7405">
        <v>1</v>
      </c>
      <c r="B7405">
        <v>9</v>
      </c>
      <c r="C7405">
        <v>3</v>
      </c>
      <c r="D7405" t="s">
        <v>34</v>
      </c>
      <c r="E7405" t="s">
        <v>46</v>
      </c>
      <c r="F7405" t="s">
        <v>24</v>
      </c>
      <c r="G7405">
        <v>2015</v>
      </c>
      <c r="H7405" t="s">
        <v>9</v>
      </c>
      <c r="I7405">
        <v>31730606.559999999</v>
      </c>
      <c r="J7405">
        <f t="shared" si="115"/>
        <v>3.1730606559999999E-2</v>
      </c>
    </row>
    <row r="7406" spans="1:10" x14ac:dyDescent="0.25">
      <c r="A7406">
        <v>1</v>
      </c>
      <c r="B7406">
        <v>9</v>
      </c>
      <c r="C7406">
        <v>3</v>
      </c>
      <c r="D7406" t="s">
        <v>34</v>
      </c>
      <c r="E7406" t="s">
        <v>46</v>
      </c>
      <c r="F7406" t="s">
        <v>24</v>
      </c>
      <c r="G7406">
        <v>2016</v>
      </c>
      <c r="H7406" t="s">
        <v>9</v>
      </c>
      <c r="I7406">
        <v>36908374.490000002</v>
      </c>
      <c r="J7406">
        <f t="shared" si="115"/>
        <v>3.690837449E-2</v>
      </c>
    </row>
    <row r="7407" spans="1:10" x14ac:dyDescent="0.25">
      <c r="A7407">
        <v>1</v>
      </c>
      <c r="B7407">
        <v>9</v>
      </c>
      <c r="C7407">
        <v>3</v>
      </c>
      <c r="D7407" t="s">
        <v>34</v>
      </c>
      <c r="E7407" t="s">
        <v>46</v>
      </c>
      <c r="F7407" t="s">
        <v>24</v>
      </c>
      <c r="G7407">
        <v>2017</v>
      </c>
      <c r="H7407" t="s">
        <v>9</v>
      </c>
      <c r="I7407">
        <v>42086660.630000003</v>
      </c>
      <c r="J7407">
        <f t="shared" si="115"/>
        <v>4.2086660630000002E-2</v>
      </c>
    </row>
    <row r="7408" spans="1:10" x14ac:dyDescent="0.25">
      <c r="A7408">
        <v>1</v>
      </c>
      <c r="B7408">
        <v>9</v>
      </c>
      <c r="C7408">
        <v>3</v>
      </c>
      <c r="D7408" t="s">
        <v>34</v>
      </c>
      <c r="E7408" t="s">
        <v>46</v>
      </c>
      <c r="F7408" t="s">
        <v>24</v>
      </c>
      <c r="G7408">
        <v>2018</v>
      </c>
      <c r="H7408" t="s">
        <v>9</v>
      </c>
      <c r="I7408">
        <v>46110221.850000001</v>
      </c>
      <c r="J7408">
        <f t="shared" si="115"/>
        <v>4.6110221850000001E-2</v>
      </c>
    </row>
    <row r="7409" spans="1:10" x14ac:dyDescent="0.25">
      <c r="A7409">
        <v>1</v>
      </c>
      <c r="B7409">
        <v>9</v>
      </c>
      <c r="C7409">
        <v>3</v>
      </c>
      <c r="D7409" t="s">
        <v>34</v>
      </c>
      <c r="E7409" t="s">
        <v>46</v>
      </c>
      <c r="F7409" t="s">
        <v>24</v>
      </c>
      <c r="G7409">
        <v>2019</v>
      </c>
      <c r="H7409" t="s">
        <v>9</v>
      </c>
      <c r="I7409">
        <v>51250710.07</v>
      </c>
      <c r="J7409">
        <f t="shared" si="115"/>
        <v>5.1250710070000004E-2</v>
      </c>
    </row>
    <row r="7410" spans="1:10" x14ac:dyDescent="0.25">
      <c r="A7410">
        <v>1</v>
      </c>
      <c r="B7410">
        <v>9</v>
      </c>
      <c r="C7410">
        <v>3</v>
      </c>
      <c r="D7410" t="s">
        <v>34</v>
      </c>
      <c r="E7410" t="s">
        <v>46</v>
      </c>
      <c r="F7410" t="s">
        <v>24</v>
      </c>
      <c r="G7410">
        <v>2020</v>
      </c>
      <c r="H7410" t="s">
        <v>9</v>
      </c>
      <c r="I7410">
        <v>50450335.729999997</v>
      </c>
      <c r="J7410">
        <f t="shared" si="115"/>
        <v>5.0450335729999997E-2</v>
      </c>
    </row>
    <row r="7411" spans="1:10" x14ac:dyDescent="0.25">
      <c r="A7411">
        <v>1</v>
      </c>
      <c r="B7411">
        <v>9</v>
      </c>
      <c r="C7411">
        <v>3</v>
      </c>
      <c r="D7411" t="s">
        <v>34</v>
      </c>
      <c r="E7411" t="s">
        <v>46</v>
      </c>
      <c r="F7411" t="s">
        <v>24</v>
      </c>
      <c r="G7411">
        <v>2021</v>
      </c>
      <c r="H7411" t="s">
        <v>9</v>
      </c>
      <c r="I7411">
        <v>54272806.359999999</v>
      </c>
      <c r="J7411">
        <f t="shared" si="115"/>
        <v>5.4272806360000002E-2</v>
      </c>
    </row>
    <row r="7412" spans="1:10" x14ac:dyDescent="0.25">
      <c r="A7412">
        <v>1</v>
      </c>
      <c r="B7412">
        <v>9</v>
      </c>
      <c r="C7412">
        <v>3</v>
      </c>
      <c r="D7412" t="s">
        <v>34</v>
      </c>
      <c r="E7412" t="s">
        <v>46</v>
      </c>
      <c r="F7412" t="s">
        <v>24</v>
      </c>
      <c r="G7412">
        <v>2022</v>
      </c>
      <c r="H7412" t="s">
        <v>9</v>
      </c>
      <c r="I7412">
        <v>58978146.359999999</v>
      </c>
      <c r="J7412">
        <f t="shared" si="115"/>
        <v>5.8978146359999997E-2</v>
      </c>
    </row>
    <row r="7413" spans="1:10" x14ac:dyDescent="0.25">
      <c r="A7413">
        <v>1</v>
      </c>
      <c r="B7413">
        <v>9</v>
      </c>
      <c r="C7413">
        <v>3</v>
      </c>
      <c r="D7413" t="s">
        <v>34</v>
      </c>
      <c r="E7413" t="s">
        <v>46</v>
      </c>
      <c r="F7413" t="s">
        <v>24</v>
      </c>
      <c r="G7413">
        <v>2023</v>
      </c>
      <c r="H7413" t="s">
        <v>9</v>
      </c>
      <c r="I7413">
        <v>67848869.950000003</v>
      </c>
      <c r="J7413">
        <f t="shared" si="115"/>
        <v>6.7848869950000001E-2</v>
      </c>
    </row>
    <row r="7414" spans="1:10" x14ac:dyDescent="0.25">
      <c r="A7414">
        <v>1</v>
      </c>
      <c r="B7414">
        <v>9</v>
      </c>
      <c r="C7414">
        <v>3</v>
      </c>
      <c r="D7414" t="s">
        <v>34</v>
      </c>
      <c r="E7414" t="s">
        <v>46</v>
      </c>
      <c r="F7414" t="s">
        <v>24</v>
      </c>
      <c r="G7414">
        <v>2024</v>
      </c>
      <c r="H7414" t="s">
        <v>9</v>
      </c>
      <c r="I7414">
        <v>68255273.560000002</v>
      </c>
      <c r="J7414">
        <f t="shared" si="115"/>
        <v>6.8255273559999996E-2</v>
      </c>
    </row>
    <row r="7415" spans="1:10" x14ac:dyDescent="0.25">
      <c r="A7415">
        <v>1</v>
      </c>
      <c r="B7415">
        <v>9</v>
      </c>
      <c r="C7415">
        <v>3</v>
      </c>
      <c r="D7415" t="s">
        <v>34</v>
      </c>
      <c r="E7415" t="s">
        <v>46</v>
      </c>
      <c r="F7415" t="s">
        <v>24</v>
      </c>
      <c r="G7415">
        <v>2025</v>
      </c>
      <c r="H7415" t="s">
        <v>9</v>
      </c>
      <c r="I7415">
        <v>74071800.730000004</v>
      </c>
      <c r="J7415">
        <f t="shared" si="115"/>
        <v>7.4071800729999998E-2</v>
      </c>
    </row>
    <row r="7416" spans="1:10" x14ac:dyDescent="0.25">
      <c r="A7416">
        <v>1</v>
      </c>
      <c r="B7416">
        <v>9</v>
      </c>
      <c r="C7416">
        <v>3</v>
      </c>
      <c r="D7416" t="s">
        <v>34</v>
      </c>
      <c r="E7416" t="s">
        <v>46</v>
      </c>
      <c r="F7416" t="s">
        <v>24</v>
      </c>
      <c r="G7416">
        <v>2026</v>
      </c>
      <c r="H7416" t="s">
        <v>9</v>
      </c>
      <c r="I7416">
        <v>78222972.769999996</v>
      </c>
      <c r="J7416">
        <f t="shared" si="115"/>
        <v>7.8222972769999996E-2</v>
      </c>
    </row>
    <row r="7417" spans="1:10" x14ac:dyDescent="0.25">
      <c r="A7417">
        <v>1</v>
      </c>
      <c r="B7417">
        <v>9</v>
      </c>
      <c r="C7417">
        <v>3</v>
      </c>
      <c r="D7417" t="s">
        <v>34</v>
      </c>
      <c r="E7417" t="s">
        <v>46</v>
      </c>
      <c r="F7417" t="s">
        <v>24</v>
      </c>
      <c r="G7417">
        <v>2027</v>
      </c>
      <c r="H7417" t="s">
        <v>9</v>
      </c>
      <c r="I7417">
        <v>81809155.489999995</v>
      </c>
      <c r="J7417">
        <f t="shared" si="115"/>
        <v>8.1809155489999993E-2</v>
      </c>
    </row>
    <row r="7418" spans="1:10" x14ac:dyDescent="0.25">
      <c r="A7418">
        <v>1</v>
      </c>
      <c r="B7418">
        <v>9</v>
      </c>
      <c r="C7418">
        <v>3</v>
      </c>
      <c r="D7418" t="s">
        <v>34</v>
      </c>
      <c r="E7418" t="s">
        <v>46</v>
      </c>
      <c r="F7418" t="s">
        <v>24</v>
      </c>
      <c r="G7418">
        <v>2028</v>
      </c>
      <c r="H7418" t="s">
        <v>9</v>
      </c>
      <c r="I7418">
        <v>85843848.920000002</v>
      </c>
      <c r="J7418">
        <f t="shared" si="115"/>
        <v>8.5843848920000007E-2</v>
      </c>
    </row>
    <row r="7419" spans="1:10" x14ac:dyDescent="0.25">
      <c r="A7419">
        <v>1</v>
      </c>
      <c r="B7419">
        <v>9</v>
      </c>
      <c r="C7419">
        <v>3</v>
      </c>
      <c r="D7419" t="s">
        <v>34</v>
      </c>
      <c r="E7419" t="s">
        <v>46</v>
      </c>
      <c r="F7419" t="s">
        <v>24</v>
      </c>
      <c r="G7419">
        <v>2029</v>
      </c>
      <c r="H7419" t="s">
        <v>9</v>
      </c>
      <c r="I7419">
        <v>93664267.769999996</v>
      </c>
      <c r="J7419">
        <f t="shared" si="115"/>
        <v>9.366426776999999E-2</v>
      </c>
    </row>
    <row r="7420" spans="1:10" x14ac:dyDescent="0.25">
      <c r="A7420">
        <v>1</v>
      </c>
      <c r="B7420">
        <v>9</v>
      </c>
      <c r="C7420">
        <v>3</v>
      </c>
      <c r="D7420" t="s">
        <v>34</v>
      </c>
      <c r="E7420" t="s">
        <v>46</v>
      </c>
      <c r="F7420" t="s">
        <v>24</v>
      </c>
      <c r="G7420">
        <v>2030</v>
      </c>
      <c r="H7420" t="s">
        <v>9</v>
      </c>
      <c r="I7420">
        <v>101229055.8</v>
      </c>
      <c r="J7420">
        <f t="shared" si="115"/>
        <v>0.1012290558</v>
      </c>
    </row>
    <row r="7421" spans="1:10" x14ac:dyDescent="0.25">
      <c r="A7421">
        <v>1</v>
      </c>
      <c r="B7421">
        <v>9</v>
      </c>
      <c r="C7421">
        <v>3</v>
      </c>
      <c r="D7421" t="s">
        <v>34</v>
      </c>
      <c r="E7421" t="s">
        <v>46</v>
      </c>
      <c r="F7421" t="s">
        <v>24</v>
      </c>
      <c r="G7421">
        <v>2031</v>
      </c>
      <c r="H7421" t="s">
        <v>9</v>
      </c>
      <c r="I7421">
        <v>110105531.09999999</v>
      </c>
      <c r="J7421">
        <f t="shared" si="115"/>
        <v>0.1101055311</v>
      </c>
    </row>
    <row r="7422" spans="1:10" x14ac:dyDescent="0.25">
      <c r="A7422">
        <v>1</v>
      </c>
      <c r="B7422">
        <v>9</v>
      </c>
      <c r="C7422">
        <v>3</v>
      </c>
      <c r="D7422" t="s">
        <v>34</v>
      </c>
      <c r="E7422" t="s">
        <v>46</v>
      </c>
      <c r="F7422" t="s">
        <v>24</v>
      </c>
      <c r="G7422">
        <v>2032</v>
      </c>
      <c r="H7422" t="s">
        <v>9</v>
      </c>
      <c r="I7422">
        <v>111663124.5</v>
      </c>
      <c r="J7422">
        <f t="shared" si="115"/>
        <v>0.1116631245</v>
      </c>
    </row>
    <row r="7423" spans="1:10" x14ac:dyDescent="0.25">
      <c r="A7423">
        <v>1</v>
      </c>
      <c r="B7423">
        <v>9</v>
      </c>
      <c r="C7423">
        <v>3</v>
      </c>
      <c r="D7423" t="s">
        <v>34</v>
      </c>
      <c r="E7423" t="s">
        <v>46</v>
      </c>
      <c r="F7423" t="s">
        <v>24</v>
      </c>
      <c r="G7423">
        <v>2033</v>
      </c>
      <c r="H7423" t="s">
        <v>9</v>
      </c>
      <c r="I7423">
        <v>117733261.2</v>
      </c>
      <c r="J7423">
        <f t="shared" si="115"/>
        <v>0.11773326120000001</v>
      </c>
    </row>
    <row r="7424" spans="1:10" x14ac:dyDescent="0.25">
      <c r="A7424">
        <v>1</v>
      </c>
      <c r="B7424">
        <v>9</v>
      </c>
      <c r="C7424">
        <v>3</v>
      </c>
      <c r="D7424" t="s">
        <v>34</v>
      </c>
      <c r="E7424" t="s">
        <v>46</v>
      </c>
      <c r="F7424" t="s">
        <v>24</v>
      </c>
      <c r="G7424">
        <v>2034</v>
      </c>
      <c r="H7424" t="s">
        <v>9</v>
      </c>
      <c r="I7424">
        <v>123334037.8</v>
      </c>
      <c r="J7424">
        <f t="shared" si="115"/>
        <v>0.12333403779999999</v>
      </c>
    </row>
    <row r="7425" spans="1:10" x14ac:dyDescent="0.25">
      <c r="A7425">
        <v>1</v>
      </c>
      <c r="B7425">
        <v>9</v>
      </c>
      <c r="C7425">
        <v>3</v>
      </c>
      <c r="D7425" t="s">
        <v>34</v>
      </c>
      <c r="E7425" t="s">
        <v>46</v>
      </c>
      <c r="F7425" t="s">
        <v>24</v>
      </c>
      <c r="G7425">
        <v>2035</v>
      </c>
      <c r="H7425" t="s">
        <v>9</v>
      </c>
      <c r="I7425">
        <v>131597501.7</v>
      </c>
      <c r="J7425">
        <f t="shared" si="115"/>
        <v>0.13159750170000001</v>
      </c>
    </row>
    <row r="7426" spans="1:10" x14ac:dyDescent="0.25">
      <c r="A7426">
        <v>1</v>
      </c>
      <c r="B7426">
        <v>9</v>
      </c>
      <c r="C7426">
        <v>3</v>
      </c>
      <c r="D7426" t="s">
        <v>34</v>
      </c>
      <c r="E7426" t="s">
        <v>46</v>
      </c>
      <c r="F7426" t="s">
        <v>24</v>
      </c>
      <c r="G7426">
        <v>2036</v>
      </c>
      <c r="H7426" t="s">
        <v>9</v>
      </c>
      <c r="I7426">
        <v>132513573.7</v>
      </c>
      <c r="J7426">
        <f t="shared" si="115"/>
        <v>0.1325135737</v>
      </c>
    </row>
    <row r="7427" spans="1:10" x14ac:dyDescent="0.25">
      <c r="A7427">
        <v>1</v>
      </c>
      <c r="B7427">
        <v>9</v>
      </c>
      <c r="C7427">
        <v>3</v>
      </c>
      <c r="D7427" t="s">
        <v>34</v>
      </c>
      <c r="E7427" t="s">
        <v>46</v>
      </c>
      <c r="F7427" t="s">
        <v>24</v>
      </c>
      <c r="G7427">
        <v>2037</v>
      </c>
      <c r="H7427" t="s">
        <v>9</v>
      </c>
      <c r="I7427">
        <v>137460121.59999999</v>
      </c>
      <c r="J7427">
        <f t="shared" ref="J7427:J7490" si="116">I7427/10^9</f>
        <v>0.13746012159999998</v>
      </c>
    </row>
    <row r="7428" spans="1:10" x14ac:dyDescent="0.25">
      <c r="A7428">
        <v>1</v>
      </c>
      <c r="B7428">
        <v>9</v>
      </c>
      <c r="C7428">
        <v>3</v>
      </c>
      <c r="D7428" t="s">
        <v>34</v>
      </c>
      <c r="E7428" t="s">
        <v>46</v>
      </c>
      <c r="F7428" t="s">
        <v>24</v>
      </c>
      <c r="G7428">
        <v>2038</v>
      </c>
      <c r="H7428" t="s">
        <v>9</v>
      </c>
      <c r="I7428">
        <v>142053183</v>
      </c>
      <c r="J7428">
        <f t="shared" si="116"/>
        <v>0.142053183</v>
      </c>
    </row>
    <row r="7429" spans="1:10" x14ac:dyDescent="0.25">
      <c r="A7429">
        <v>1</v>
      </c>
      <c r="B7429">
        <v>9</v>
      </c>
      <c r="C7429">
        <v>3</v>
      </c>
      <c r="D7429" t="s">
        <v>34</v>
      </c>
      <c r="E7429" t="s">
        <v>46</v>
      </c>
      <c r="F7429" t="s">
        <v>24</v>
      </c>
      <c r="G7429">
        <v>2039</v>
      </c>
      <c r="H7429" t="s">
        <v>9</v>
      </c>
      <c r="I7429">
        <v>144467847.69999999</v>
      </c>
      <c r="J7429">
        <f t="shared" si="116"/>
        <v>0.14446784769999998</v>
      </c>
    </row>
    <row r="7430" spans="1:10" x14ac:dyDescent="0.25">
      <c r="A7430">
        <v>1</v>
      </c>
      <c r="B7430">
        <v>9</v>
      </c>
      <c r="C7430">
        <v>3</v>
      </c>
      <c r="D7430" t="s">
        <v>34</v>
      </c>
      <c r="E7430" t="s">
        <v>46</v>
      </c>
      <c r="F7430" t="s">
        <v>24</v>
      </c>
      <c r="G7430">
        <v>2040</v>
      </c>
      <c r="H7430" t="s">
        <v>9</v>
      </c>
      <c r="I7430">
        <v>146440994.09999999</v>
      </c>
      <c r="J7430">
        <f t="shared" si="116"/>
        <v>0.1464409941</v>
      </c>
    </row>
    <row r="7431" spans="1:10" x14ac:dyDescent="0.25">
      <c r="A7431">
        <v>1</v>
      </c>
      <c r="B7431">
        <v>9</v>
      </c>
      <c r="C7431">
        <v>3</v>
      </c>
      <c r="D7431" t="s">
        <v>34</v>
      </c>
      <c r="E7431" t="s">
        <v>46</v>
      </c>
      <c r="F7431" t="s">
        <v>24</v>
      </c>
      <c r="G7431">
        <v>2041</v>
      </c>
      <c r="H7431" t="s">
        <v>9</v>
      </c>
      <c r="I7431">
        <v>149176572</v>
      </c>
      <c r="J7431">
        <f t="shared" si="116"/>
        <v>0.14917657200000001</v>
      </c>
    </row>
    <row r="7432" spans="1:10" x14ac:dyDescent="0.25">
      <c r="A7432">
        <v>1</v>
      </c>
      <c r="B7432">
        <v>9</v>
      </c>
      <c r="C7432">
        <v>3</v>
      </c>
      <c r="D7432" t="s">
        <v>34</v>
      </c>
      <c r="E7432" t="s">
        <v>46</v>
      </c>
      <c r="F7432" t="s">
        <v>24</v>
      </c>
      <c r="G7432">
        <v>2042</v>
      </c>
      <c r="H7432" t="s">
        <v>9</v>
      </c>
      <c r="I7432">
        <v>150692726.40000001</v>
      </c>
      <c r="J7432">
        <f t="shared" si="116"/>
        <v>0.1506927264</v>
      </c>
    </row>
    <row r="7433" spans="1:10" x14ac:dyDescent="0.25">
      <c r="A7433">
        <v>1</v>
      </c>
      <c r="B7433">
        <v>9</v>
      </c>
      <c r="C7433">
        <v>3</v>
      </c>
      <c r="D7433" t="s">
        <v>34</v>
      </c>
      <c r="E7433" t="s">
        <v>46</v>
      </c>
      <c r="F7433" t="s">
        <v>24</v>
      </c>
      <c r="G7433">
        <v>2043</v>
      </c>
      <c r="H7433" t="s">
        <v>9</v>
      </c>
      <c r="I7433">
        <v>156538485</v>
      </c>
      <c r="J7433">
        <f t="shared" si="116"/>
        <v>0.156538485</v>
      </c>
    </row>
    <row r="7434" spans="1:10" x14ac:dyDescent="0.25">
      <c r="A7434">
        <v>1</v>
      </c>
      <c r="B7434">
        <v>9</v>
      </c>
      <c r="C7434">
        <v>3</v>
      </c>
      <c r="D7434" t="s">
        <v>34</v>
      </c>
      <c r="E7434" t="s">
        <v>46</v>
      </c>
      <c r="F7434" t="s">
        <v>24</v>
      </c>
      <c r="G7434">
        <v>2044</v>
      </c>
      <c r="H7434" t="s">
        <v>9</v>
      </c>
      <c r="I7434">
        <v>157537602</v>
      </c>
      <c r="J7434">
        <f t="shared" si="116"/>
        <v>0.157537602</v>
      </c>
    </row>
    <row r="7435" spans="1:10" x14ac:dyDescent="0.25">
      <c r="A7435">
        <v>1</v>
      </c>
      <c r="B7435">
        <v>9</v>
      </c>
      <c r="C7435">
        <v>3</v>
      </c>
      <c r="D7435" t="s">
        <v>34</v>
      </c>
      <c r="E7435" t="s">
        <v>46</v>
      </c>
      <c r="F7435" t="s">
        <v>24</v>
      </c>
      <c r="G7435">
        <v>2045</v>
      </c>
      <c r="H7435" t="s">
        <v>9</v>
      </c>
      <c r="I7435">
        <v>157835018</v>
      </c>
      <c r="J7435">
        <f t="shared" si="116"/>
        <v>0.15783501799999999</v>
      </c>
    </row>
    <row r="7436" spans="1:10" x14ac:dyDescent="0.25">
      <c r="A7436">
        <v>1</v>
      </c>
      <c r="B7436">
        <v>9</v>
      </c>
      <c r="C7436">
        <v>3</v>
      </c>
      <c r="D7436" t="s">
        <v>34</v>
      </c>
      <c r="E7436" t="s">
        <v>46</v>
      </c>
      <c r="F7436" t="s">
        <v>24</v>
      </c>
      <c r="G7436">
        <v>2046</v>
      </c>
      <c r="H7436" t="s">
        <v>9</v>
      </c>
      <c r="I7436">
        <v>155951164.5</v>
      </c>
      <c r="J7436">
        <f t="shared" si="116"/>
        <v>0.15595116449999999</v>
      </c>
    </row>
    <row r="7437" spans="1:10" x14ac:dyDescent="0.25">
      <c r="A7437">
        <v>1</v>
      </c>
      <c r="B7437">
        <v>9</v>
      </c>
      <c r="C7437">
        <v>3</v>
      </c>
      <c r="D7437" t="s">
        <v>34</v>
      </c>
      <c r="E7437" t="s">
        <v>46</v>
      </c>
      <c r="F7437" t="s">
        <v>24</v>
      </c>
      <c r="G7437">
        <v>2047</v>
      </c>
      <c r="H7437" t="s">
        <v>9</v>
      </c>
      <c r="I7437">
        <v>157333806.90000001</v>
      </c>
      <c r="J7437">
        <f t="shared" si="116"/>
        <v>0.15733380690000001</v>
      </c>
    </row>
    <row r="7438" spans="1:10" x14ac:dyDescent="0.25">
      <c r="A7438">
        <v>1</v>
      </c>
      <c r="B7438">
        <v>9</v>
      </c>
      <c r="C7438">
        <v>3</v>
      </c>
      <c r="D7438" t="s">
        <v>34</v>
      </c>
      <c r="E7438" t="s">
        <v>46</v>
      </c>
      <c r="F7438" t="s">
        <v>24</v>
      </c>
      <c r="G7438">
        <v>2048</v>
      </c>
      <c r="H7438" t="s">
        <v>9</v>
      </c>
      <c r="I7438">
        <v>154431775.09999999</v>
      </c>
      <c r="J7438">
        <f t="shared" si="116"/>
        <v>0.1544317751</v>
      </c>
    </row>
    <row r="7439" spans="1:10" x14ac:dyDescent="0.25">
      <c r="A7439">
        <v>1</v>
      </c>
      <c r="B7439">
        <v>9</v>
      </c>
      <c r="C7439">
        <v>3</v>
      </c>
      <c r="D7439" t="s">
        <v>34</v>
      </c>
      <c r="E7439" t="s">
        <v>46</v>
      </c>
      <c r="F7439" t="s">
        <v>24</v>
      </c>
      <c r="G7439">
        <v>2049</v>
      </c>
      <c r="H7439" t="s">
        <v>9</v>
      </c>
      <c r="I7439">
        <v>153555152.80000001</v>
      </c>
      <c r="J7439">
        <f t="shared" si="116"/>
        <v>0.15355515280000001</v>
      </c>
    </row>
    <row r="7440" spans="1:10" x14ac:dyDescent="0.25">
      <c r="A7440">
        <v>1</v>
      </c>
      <c r="B7440">
        <v>9</v>
      </c>
      <c r="C7440">
        <v>3</v>
      </c>
      <c r="D7440" t="s">
        <v>34</v>
      </c>
      <c r="E7440" t="s">
        <v>46</v>
      </c>
      <c r="F7440" t="s">
        <v>24</v>
      </c>
      <c r="G7440">
        <v>2050</v>
      </c>
      <c r="H7440" t="s">
        <v>9</v>
      </c>
      <c r="I7440">
        <v>153575111.19999999</v>
      </c>
      <c r="J7440">
        <f t="shared" si="116"/>
        <v>0.15357511119999998</v>
      </c>
    </row>
    <row r="7441" spans="1:10" x14ac:dyDescent="0.25">
      <c r="A7441">
        <v>1</v>
      </c>
      <c r="B7441">
        <v>9</v>
      </c>
      <c r="C7441">
        <v>3</v>
      </c>
      <c r="D7441" t="s">
        <v>34</v>
      </c>
      <c r="E7441" t="s">
        <v>46</v>
      </c>
      <c r="F7441" t="s">
        <v>24</v>
      </c>
      <c r="G7441">
        <v>2051</v>
      </c>
      <c r="H7441" t="s">
        <v>9</v>
      </c>
      <c r="I7441">
        <v>152857674.19999999</v>
      </c>
      <c r="J7441">
        <f t="shared" si="116"/>
        <v>0.15285767419999999</v>
      </c>
    </row>
    <row r="7442" spans="1:10" x14ac:dyDescent="0.25">
      <c r="A7442">
        <v>1</v>
      </c>
      <c r="B7442">
        <v>9</v>
      </c>
      <c r="C7442">
        <v>3</v>
      </c>
      <c r="D7442" t="s">
        <v>34</v>
      </c>
      <c r="E7442" t="s">
        <v>46</v>
      </c>
      <c r="F7442" t="s">
        <v>25</v>
      </c>
      <c r="G7442">
        <v>2011</v>
      </c>
      <c r="H7442" t="s">
        <v>9</v>
      </c>
      <c r="I7442">
        <v>27878036.420000002</v>
      </c>
      <c r="J7442">
        <f t="shared" si="116"/>
        <v>2.7878036420000002E-2</v>
      </c>
    </row>
    <row r="7443" spans="1:10" x14ac:dyDescent="0.25">
      <c r="A7443">
        <v>1</v>
      </c>
      <c r="B7443">
        <v>9</v>
      </c>
      <c r="C7443">
        <v>3</v>
      </c>
      <c r="D7443" t="s">
        <v>34</v>
      </c>
      <c r="E7443" t="s">
        <v>46</v>
      </c>
      <c r="F7443" t="s">
        <v>25</v>
      </c>
      <c r="G7443">
        <v>2012</v>
      </c>
      <c r="H7443" t="s">
        <v>9</v>
      </c>
      <c r="I7443">
        <v>52238257.950000003</v>
      </c>
      <c r="J7443">
        <f t="shared" si="116"/>
        <v>5.2238257950000005E-2</v>
      </c>
    </row>
    <row r="7444" spans="1:10" x14ac:dyDescent="0.25">
      <c r="A7444">
        <v>1</v>
      </c>
      <c r="B7444">
        <v>9</v>
      </c>
      <c r="C7444">
        <v>3</v>
      </c>
      <c r="D7444" t="s">
        <v>34</v>
      </c>
      <c r="E7444" t="s">
        <v>46</v>
      </c>
      <c r="F7444" t="s">
        <v>25</v>
      </c>
      <c r="G7444">
        <v>2013</v>
      </c>
      <c r="H7444" t="s">
        <v>9</v>
      </c>
      <c r="I7444">
        <v>81751319.900000006</v>
      </c>
      <c r="J7444">
        <f t="shared" si="116"/>
        <v>8.1751319900000008E-2</v>
      </c>
    </row>
    <row r="7445" spans="1:10" x14ac:dyDescent="0.25">
      <c r="A7445">
        <v>1</v>
      </c>
      <c r="B7445">
        <v>9</v>
      </c>
      <c r="C7445">
        <v>3</v>
      </c>
      <c r="D7445" t="s">
        <v>34</v>
      </c>
      <c r="E7445" t="s">
        <v>46</v>
      </c>
      <c r="F7445" t="s">
        <v>25</v>
      </c>
      <c r="G7445">
        <v>2014</v>
      </c>
      <c r="H7445" t="s">
        <v>9</v>
      </c>
      <c r="I7445">
        <v>78246057.5</v>
      </c>
      <c r="J7445">
        <f t="shared" si="116"/>
        <v>7.8246057499999994E-2</v>
      </c>
    </row>
    <row r="7446" spans="1:10" x14ac:dyDescent="0.25">
      <c r="A7446">
        <v>1</v>
      </c>
      <c r="B7446">
        <v>9</v>
      </c>
      <c r="C7446">
        <v>3</v>
      </c>
      <c r="D7446" t="s">
        <v>34</v>
      </c>
      <c r="E7446" t="s">
        <v>46</v>
      </c>
      <c r="F7446" t="s">
        <v>25</v>
      </c>
      <c r="G7446">
        <v>2015</v>
      </c>
      <c r="H7446" t="s">
        <v>9</v>
      </c>
      <c r="I7446">
        <v>97131406.459999993</v>
      </c>
      <c r="J7446">
        <f t="shared" si="116"/>
        <v>9.713140646E-2</v>
      </c>
    </row>
    <row r="7447" spans="1:10" x14ac:dyDescent="0.25">
      <c r="A7447">
        <v>1</v>
      </c>
      <c r="B7447">
        <v>9</v>
      </c>
      <c r="C7447">
        <v>3</v>
      </c>
      <c r="D7447" t="s">
        <v>34</v>
      </c>
      <c r="E7447" t="s">
        <v>46</v>
      </c>
      <c r="F7447" t="s">
        <v>25</v>
      </c>
      <c r="G7447">
        <v>2016</v>
      </c>
      <c r="H7447" t="s">
        <v>9</v>
      </c>
      <c r="I7447">
        <v>117311663</v>
      </c>
      <c r="J7447">
        <f t="shared" si="116"/>
        <v>0.117311663</v>
      </c>
    </row>
    <row r="7448" spans="1:10" x14ac:dyDescent="0.25">
      <c r="A7448">
        <v>1</v>
      </c>
      <c r="B7448">
        <v>9</v>
      </c>
      <c r="C7448">
        <v>3</v>
      </c>
      <c r="D7448" t="s">
        <v>34</v>
      </c>
      <c r="E7448" t="s">
        <v>46</v>
      </c>
      <c r="F7448" t="s">
        <v>25</v>
      </c>
      <c r="G7448">
        <v>2017</v>
      </c>
      <c r="H7448" t="s">
        <v>9</v>
      </c>
      <c r="I7448">
        <v>127425207.09999999</v>
      </c>
      <c r="J7448">
        <f t="shared" si="116"/>
        <v>0.12742520709999999</v>
      </c>
    </row>
    <row r="7449" spans="1:10" x14ac:dyDescent="0.25">
      <c r="A7449">
        <v>1</v>
      </c>
      <c r="B7449">
        <v>9</v>
      </c>
      <c r="C7449">
        <v>3</v>
      </c>
      <c r="D7449" t="s">
        <v>34</v>
      </c>
      <c r="E7449" t="s">
        <v>46</v>
      </c>
      <c r="F7449" t="s">
        <v>25</v>
      </c>
      <c r="G7449">
        <v>2018</v>
      </c>
      <c r="H7449" t="s">
        <v>9</v>
      </c>
      <c r="I7449">
        <v>125884967.09999999</v>
      </c>
      <c r="J7449">
        <f t="shared" si="116"/>
        <v>0.12588496709999999</v>
      </c>
    </row>
    <row r="7450" spans="1:10" x14ac:dyDescent="0.25">
      <c r="A7450">
        <v>1</v>
      </c>
      <c r="B7450">
        <v>9</v>
      </c>
      <c r="C7450">
        <v>3</v>
      </c>
      <c r="D7450" t="s">
        <v>34</v>
      </c>
      <c r="E7450" t="s">
        <v>46</v>
      </c>
      <c r="F7450" t="s">
        <v>25</v>
      </c>
      <c r="G7450">
        <v>2019</v>
      </c>
      <c r="H7450" t="s">
        <v>9</v>
      </c>
      <c r="I7450">
        <v>138846018.90000001</v>
      </c>
      <c r="J7450">
        <f t="shared" si="116"/>
        <v>0.13884601890000001</v>
      </c>
    </row>
    <row r="7451" spans="1:10" x14ac:dyDescent="0.25">
      <c r="A7451">
        <v>1</v>
      </c>
      <c r="B7451">
        <v>9</v>
      </c>
      <c r="C7451">
        <v>3</v>
      </c>
      <c r="D7451" t="s">
        <v>34</v>
      </c>
      <c r="E7451" t="s">
        <v>46</v>
      </c>
      <c r="F7451" t="s">
        <v>25</v>
      </c>
      <c r="G7451">
        <v>2020</v>
      </c>
      <c r="H7451" t="s">
        <v>9</v>
      </c>
      <c r="I7451">
        <v>135266032.90000001</v>
      </c>
      <c r="J7451">
        <f t="shared" si="116"/>
        <v>0.1352660329</v>
      </c>
    </row>
    <row r="7452" spans="1:10" x14ac:dyDescent="0.25">
      <c r="A7452">
        <v>1</v>
      </c>
      <c r="B7452">
        <v>9</v>
      </c>
      <c r="C7452">
        <v>3</v>
      </c>
      <c r="D7452" t="s">
        <v>34</v>
      </c>
      <c r="E7452" t="s">
        <v>46</v>
      </c>
      <c r="F7452" t="s">
        <v>25</v>
      </c>
      <c r="G7452">
        <v>2021</v>
      </c>
      <c r="H7452" t="s">
        <v>9</v>
      </c>
      <c r="I7452">
        <v>147118263.80000001</v>
      </c>
      <c r="J7452">
        <f t="shared" si="116"/>
        <v>0.14711826380000001</v>
      </c>
    </row>
    <row r="7453" spans="1:10" x14ac:dyDescent="0.25">
      <c r="A7453">
        <v>1</v>
      </c>
      <c r="B7453">
        <v>9</v>
      </c>
      <c r="C7453">
        <v>3</v>
      </c>
      <c r="D7453" t="s">
        <v>34</v>
      </c>
      <c r="E7453" t="s">
        <v>46</v>
      </c>
      <c r="F7453" t="s">
        <v>25</v>
      </c>
      <c r="G7453">
        <v>2022</v>
      </c>
      <c r="H7453" t="s">
        <v>9</v>
      </c>
      <c r="I7453">
        <v>161656762.90000001</v>
      </c>
      <c r="J7453">
        <f t="shared" si="116"/>
        <v>0.1616567629</v>
      </c>
    </row>
    <row r="7454" spans="1:10" x14ac:dyDescent="0.25">
      <c r="A7454">
        <v>1</v>
      </c>
      <c r="B7454">
        <v>9</v>
      </c>
      <c r="C7454">
        <v>3</v>
      </c>
      <c r="D7454" t="s">
        <v>34</v>
      </c>
      <c r="E7454" t="s">
        <v>46</v>
      </c>
      <c r="F7454" t="s">
        <v>25</v>
      </c>
      <c r="G7454">
        <v>2023</v>
      </c>
      <c r="H7454" t="s">
        <v>9</v>
      </c>
      <c r="I7454">
        <v>176099170.80000001</v>
      </c>
      <c r="J7454">
        <f t="shared" si="116"/>
        <v>0.17609917080000001</v>
      </c>
    </row>
    <row r="7455" spans="1:10" x14ac:dyDescent="0.25">
      <c r="A7455">
        <v>1</v>
      </c>
      <c r="B7455">
        <v>9</v>
      </c>
      <c r="C7455">
        <v>3</v>
      </c>
      <c r="D7455" t="s">
        <v>34</v>
      </c>
      <c r="E7455" t="s">
        <v>46</v>
      </c>
      <c r="F7455" t="s">
        <v>25</v>
      </c>
      <c r="G7455">
        <v>2024</v>
      </c>
      <c r="H7455" t="s">
        <v>9</v>
      </c>
      <c r="I7455">
        <v>183941820.90000001</v>
      </c>
      <c r="J7455">
        <f t="shared" si="116"/>
        <v>0.1839418209</v>
      </c>
    </row>
    <row r="7456" spans="1:10" x14ac:dyDescent="0.25">
      <c r="A7456">
        <v>1</v>
      </c>
      <c r="B7456">
        <v>9</v>
      </c>
      <c r="C7456">
        <v>3</v>
      </c>
      <c r="D7456" t="s">
        <v>34</v>
      </c>
      <c r="E7456" t="s">
        <v>46</v>
      </c>
      <c r="F7456" t="s">
        <v>25</v>
      </c>
      <c r="G7456">
        <v>2025</v>
      </c>
      <c r="H7456" t="s">
        <v>9</v>
      </c>
      <c r="I7456">
        <v>197951559.09999999</v>
      </c>
      <c r="J7456">
        <f t="shared" si="116"/>
        <v>0.19795155910000001</v>
      </c>
    </row>
    <row r="7457" spans="1:10" x14ac:dyDescent="0.25">
      <c r="A7457">
        <v>1</v>
      </c>
      <c r="B7457">
        <v>9</v>
      </c>
      <c r="C7457">
        <v>3</v>
      </c>
      <c r="D7457" t="s">
        <v>34</v>
      </c>
      <c r="E7457" t="s">
        <v>46</v>
      </c>
      <c r="F7457" t="s">
        <v>25</v>
      </c>
      <c r="G7457">
        <v>2026</v>
      </c>
      <c r="H7457" t="s">
        <v>9</v>
      </c>
      <c r="I7457">
        <v>209363962.5</v>
      </c>
      <c r="J7457">
        <f t="shared" si="116"/>
        <v>0.2093639625</v>
      </c>
    </row>
    <row r="7458" spans="1:10" x14ac:dyDescent="0.25">
      <c r="A7458">
        <v>1</v>
      </c>
      <c r="B7458">
        <v>9</v>
      </c>
      <c r="C7458">
        <v>3</v>
      </c>
      <c r="D7458" t="s">
        <v>34</v>
      </c>
      <c r="E7458" t="s">
        <v>46</v>
      </c>
      <c r="F7458" t="s">
        <v>25</v>
      </c>
      <c r="G7458">
        <v>2027</v>
      </c>
      <c r="H7458" t="s">
        <v>9</v>
      </c>
      <c r="I7458">
        <v>238855051.19999999</v>
      </c>
      <c r="J7458">
        <f t="shared" si="116"/>
        <v>0.2388550512</v>
      </c>
    </row>
    <row r="7459" spans="1:10" x14ac:dyDescent="0.25">
      <c r="A7459">
        <v>1</v>
      </c>
      <c r="B7459">
        <v>9</v>
      </c>
      <c r="C7459">
        <v>3</v>
      </c>
      <c r="D7459" t="s">
        <v>34</v>
      </c>
      <c r="E7459" t="s">
        <v>46</v>
      </c>
      <c r="F7459" t="s">
        <v>25</v>
      </c>
      <c r="G7459">
        <v>2028</v>
      </c>
      <c r="H7459" t="s">
        <v>9</v>
      </c>
      <c r="I7459">
        <v>248966110.5</v>
      </c>
      <c r="J7459">
        <f t="shared" si="116"/>
        <v>0.2489661105</v>
      </c>
    </row>
    <row r="7460" spans="1:10" x14ac:dyDescent="0.25">
      <c r="A7460">
        <v>1</v>
      </c>
      <c r="B7460">
        <v>9</v>
      </c>
      <c r="C7460">
        <v>3</v>
      </c>
      <c r="D7460" t="s">
        <v>34</v>
      </c>
      <c r="E7460" t="s">
        <v>46</v>
      </c>
      <c r="F7460" t="s">
        <v>25</v>
      </c>
      <c r="G7460">
        <v>2029</v>
      </c>
      <c r="H7460" t="s">
        <v>9</v>
      </c>
      <c r="I7460">
        <v>256315150.5</v>
      </c>
      <c r="J7460">
        <f t="shared" si="116"/>
        <v>0.25631515049999998</v>
      </c>
    </row>
    <row r="7461" spans="1:10" x14ac:dyDescent="0.25">
      <c r="A7461">
        <v>1</v>
      </c>
      <c r="B7461">
        <v>9</v>
      </c>
      <c r="C7461">
        <v>3</v>
      </c>
      <c r="D7461" t="s">
        <v>34</v>
      </c>
      <c r="E7461" t="s">
        <v>46</v>
      </c>
      <c r="F7461" t="s">
        <v>25</v>
      </c>
      <c r="G7461">
        <v>2030</v>
      </c>
      <c r="H7461" t="s">
        <v>9</v>
      </c>
      <c r="I7461">
        <v>260999071.5</v>
      </c>
      <c r="J7461">
        <f t="shared" si="116"/>
        <v>0.26099907150000001</v>
      </c>
    </row>
    <row r="7462" spans="1:10" x14ac:dyDescent="0.25">
      <c r="A7462">
        <v>1</v>
      </c>
      <c r="B7462">
        <v>9</v>
      </c>
      <c r="C7462">
        <v>3</v>
      </c>
      <c r="D7462" t="s">
        <v>34</v>
      </c>
      <c r="E7462" t="s">
        <v>46</v>
      </c>
      <c r="F7462" t="s">
        <v>25</v>
      </c>
      <c r="G7462">
        <v>2031</v>
      </c>
      <c r="H7462" t="s">
        <v>9</v>
      </c>
      <c r="I7462">
        <v>266580335.09999999</v>
      </c>
      <c r="J7462">
        <f t="shared" si="116"/>
        <v>0.26658033510000001</v>
      </c>
    </row>
    <row r="7463" spans="1:10" x14ac:dyDescent="0.25">
      <c r="A7463">
        <v>1</v>
      </c>
      <c r="B7463">
        <v>9</v>
      </c>
      <c r="C7463">
        <v>3</v>
      </c>
      <c r="D7463" t="s">
        <v>34</v>
      </c>
      <c r="E7463" t="s">
        <v>46</v>
      </c>
      <c r="F7463" t="s">
        <v>25</v>
      </c>
      <c r="G7463">
        <v>2032</v>
      </c>
      <c r="H7463" t="s">
        <v>9</v>
      </c>
      <c r="I7463">
        <v>270022886</v>
      </c>
      <c r="J7463">
        <f t="shared" si="116"/>
        <v>0.27002288600000002</v>
      </c>
    </row>
    <row r="7464" spans="1:10" x14ac:dyDescent="0.25">
      <c r="A7464">
        <v>1</v>
      </c>
      <c r="B7464">
        <v>9</v>
      </c>
      <c r="C7464">
        <v>3</v>
      </c>
      <c r="D7464" t="s">
        <v>34</v>
      </c>
      <c r="E7464" t="s">
        <v>46</v>
      </c>
      <c r="F7464" t="s">
        <v>25</v>
      </c>
      <c r="G7464">
        <v>2033</v>
      </c>
      <c r="H7464" t="s">
        <v>9</v>
      </c>
      <c r="I7464">
        <v>281796995.89999998</v>
      </c>
      <c r="J7464">
        <f t="shared" si="116"/>
        <v>0.28179699589999996</v>
      </c>
    </row>
    <row r="7465" spans="1:10" x14ac:dyDescent="0.25">
      <c r="A7465">
        <v>1</v>
      </c>
      <c r="B7465">
        <v>9</v>
      </c>
      <c r="C7465">
        <v>3</v>
      </c>
      <c r="D7465" t="s">
        <v>34</v>
      </c>
      <c r="E7465" t="s">
        <v>46</v>
      </c>
      <c r="F7465" t="s">
        <v>25</v>
      </c>
      <c r="G7465">
        <v>2034</v>
      </c>
      <c r="H7465" t="s">
        <v>9</v>
      </c>
      <c r="I7465">
        <v>290439710.69999999</v>
      </c>
      <c r="J7465">
        <f t="shared" si="116"/>
        <v>0.29043971069999996</v>
      </c>
    </row>
    <row r="7466" spans="1:10" x14ac:dyDescent="0.25">
      <c r="A7466">
        <v>1</v>
      </c>
      <c r="B7466">
        <v>9</v>
      </c>
      <c r="C7466">
        <v>3</v>
      </c>
      <c r="D7466" t="s">
        <v>34</v>
      </c>
      <c r="E7466" t="s">
        <v>46</v>
      </c>
      <c r="F7466" t="s">
        <v>25</v>
      </c>
      <c r="G7466">
        <v>2035</v>
      </c>
      <c r="H7466" t="s">
        <v>9</v>
      </c>
      <c r="I7466">
        <v>306915607.89999998</v>
      </c>
      <c r="J7466">
        <f t="shared" si="116"/>
        <v>0.3069156079</v>
      </c>
    </row>
    <row r="7467" spans="1:10" x14ac:dyDescent="0.25">
      <c r="A7467">
        <v>1</v>
      </c>
      <c r="B7467">
        <v>9</v>
      </c>
      <c r="C7467">
        <v>3</v>
      </c>
      <c r="D7467" t="s">
        <v>34</v>
      </c>
      <c r="E7467" t="s">
        <v>46</v>
      </c>
      <c r="F7467" t="s">
        <v>25</v>
      </c>
      <c r="G7467">
        <v>2036</v>
      </c>
      <c r="H7467" t="s">
        <v>9</v>
      </c>
      <c r="I7467">
        <v>310759798.39999998</v>
      </c>
      <c r="J7467">
        <f t="shared" si="116"/>
        <v>0.31075979839999995</v>
      </c>
    </row>
    <row r="7468" spans="1:10" x14ac:dyDescent="0.25">
      <c r="A7468">
        <v>1</v>
      </c>
      <c r="B7468">
        <v>9</v>
      </c>
      <c r="C7468">
        <v>3</v>
      </c>
      <c r="D7468" t="s">
        <v>34</v>
      </c>
      <c r="E7468" t="s">
        <v>46</v>
      </c>
      <c r="F7468" t="s">
        <v>25</v>
      </c>
      <c r="G7468">
        <v>2037</v>
      </c>
      <c r="H7468" t="s">
        <v>9</v>
      </c>
      <c r="I7468">
        <v>319511448.60000002</v>
      </c>
      <c r="J7468">
        <f t="shared" si="116"/>
        <v>0.31951144860000003</v>
      </c>
    </row>
    <row r="7469" spans="1:10" x14ac:dyDescent="0.25">
      <c r="A7469">
        <v>1</v>
      </c>
      <c r="B7469">
        <v>9</v>
      </c>
      <c r="C7469">
        <v>3</v>
      </c>
      <c r="D7469" t="s">
        <v>34</v>
      </c>
      <c r="E7469" t="s">
        <v>46</v>
      </c>
      <c r="F7469" t="s">
        <v>25</v>
      </c>
      <c r="G7469">
        <v>2038</v>
      </c>
      <c r="H7469" t="s">
        <v>9</v>
      </c>
      <c r="I7469">
        <v>329883920.89999998</v>
      </c>
      <c r="J7469">
        <f t="shared" si="116"/>
        <v>0.32988392089999996</v>
      </c>
    </row>
    <row r="7470" spans="1:10" x14ac:dyDescent="0.25">
      <c r="A7470">
        <v>1</v>
      </c>
      <c r="B7470">
        <v>9</v>
      </c>
      <c r="C7470">
        <v>3</v>
      </c>
      <c r="D7470" t="s">
        <v>34</v>
      </c>
      <c r="E7470" t="s">
        <v>46</v>
      </c>
      <c r="F7470" t="s">
        <v>25</v>
      </c>
      <c r="G7470">
        <v>2039</v>
      </c>
      <c r="H7470" t="s">
        <v>9</v>
      </c>
      <c r="I7470">
        <v>344781469.69999999</v>
      </c>
      <c r="J7470">
        <f t="shared" si="116"/>
        <v>0.34478146970000001</v>
      </c>
    </row>
    <row r="7471" spans="1:10" x14ac:dyDescent="0.25">
      <c r="A7471">
        <v>1</v>
      </c>
      <c r="B7471">
        <v>9</v>
      </c>
      <c r="C7471">
        <v>3</v>
      </c>
      <c r="D7471" t="s">
        <v>34</v>
      </c>
      <c r="E7471" t="s">
        <v>46</v>
      </c>
      <c r="F7471" t="s">
        <v>25</v>
      </c>
      <c r="G7471">
        <v>2040</v>
      </c>
      <c r="H7471" t="s">
        <v>9</v>
      </c>
      <c r="I7471">
        <v>349475502.60000002</v>
      </c>
      <c r="J7471">
        <f t="shared" si="116"/>
        <v>0.34947550260000004</v>
      </c>
    </row>
    <row r="7472" spans="1:10" x14ac:dyDescent="0.25">
      <c r="A7472">
        <v>1</v>
      </c>
      <c r="B7472">
        <v>9</v>
      </c>
      <c r="C7472">
        <v>3</v>
      </c>
      <c r="D7472" t="s">
        <v>34</v>
      </c>
      <c r="E7472" t="s">
        <v>46</v>
      </c>
      <c r="F7472" t="s">
        <v>25</v>
      </c>
      <c r="G7472">
        <v>2041</v>
      </c>
      <c r="H7472" t="s">
        <v>9</v>
      </c>
      <c r="I7472">
        <v>353095068.30000001</v>
      </c>
      <c r="J7472">
        <f t="shared" si="116"/>
        <v>0.35309506830000004</v>
      </c>
    </row>
    <row r="7473" spans="1:10" x14ac:dyDescent="0.25">
      <c r="A7473">
        <v>1</v>
      </c>
      <c r="B7473">
        <v>9</v>
      </c>
      <c r="C7473">
        <v>3</v>
      </c>
      <c r="D7473" t="s">
        <v>34</v>
      </c>
      <c r="E7473" t="s">
        <v>46</v>
      </c>
      <c r="F7473" t="s">
        <v>25</v>
      </c>
      <c r="G7473">
        <v>2042</v>
      </c>
      <c r="H7473" t="s">
        <v>9</v>
      </c>
      <c r="I7473">
        <v>361673455.39999998</v>
      </c>
      <c r="J7473">
        <f t="shared" si="116"/>
        <v>0.36167345539999995</v>
      </c>
    </row>
    <row r="7474" spans="1:10" x14ac:dyDescent="0.25">
      <c r="A7474">
        <v>1</v>
      </c>
      <c r="B7474">
        <v>9</v>
      </c>
      <c r="C7474">
        <v>3</v>
      </c>
      <c r="D7474" t="s">
        <v>34</v>
      </c>
      <c r="E7474" t="s">
        <v>46</v>
      </c>
      <c r="F7474" t="s">
        <v>25</v>
      </c>
      <c r="G7474">
        <v>2043</v>
      </c>
      <c r="H7474" t="s">
        <v>9</v>
      </c>
      <c r="I7474">
        <v>369046053.10000002</v>
      </c>
      <c r="J7474">
        <f t="shared" si="116"/>
        <v>0.36904605310000005</v>
      </c>
    </row>
    <row r="7475" spans="1:10" x14ac:dyDescent="0.25">
      <c r="A7475">
        <v>1</v>
      </c>
      <c r="B7475">
        <v>9</v>
      </c>
      <c r="C7475">
        <v>3</v>
      </c>
      <c r="D7475" t="s">
        <v>34</v>
      </c>
      <c r="E7475" t="s">
        <v>46</v>
      </c>
      <c r="F7475" t="s">
        <v>25</v>
      </c>
      <c r="G7475">
        <v>2044</v>
      </c>
      <c r="H7475" t="s">
        <v>9</v>
      </c>
      <c r="I7475">
        <v>365358996.39999998</v>
      </c>
      <c r="J7475">
        <f t="shared" si="116"/>
        <v>0.36535899639999997</v>
      </c>
    </row>
    <row r="7476" spans="1:10" x14ac:dyDescent="0.25">
      <c r="A7476">
        <v>1</v>
      </c>
      <c r="B7476">
        <v>9</v>
      </c>
      <c r="C7476">
        <v>3</v>
      </c>
      <c r="D7476" t="s">
        <v>34</v>
      </c>
      <c r="E7476" t="s">
        <v>46</v>
      </c>
      <c r="F7476" t="s">
        <v>25</v>
      </c>
      <c r="G7476">
        <v>2045</v>
      </c>
      <c r="H7476" t="s">
        <v>9</v>
      </c>
      <c r="I7476">
        <v>369415838.10000002</v>
      </c>
      <c r="J7476">
        <f t="shared" si="116"/>
        <v>0.3694158381</v>
      </c>
    </row>
    <row r="7477" spans="1:10" x14ac:dyDescent="0.25">
      <c r="A7477">
        <v>1</v>
      </c>
      <c r="B7477">
        <v>9</v>
      </c>
      <c r="C7477">
        <v>3</v>
      </c>
      <c r="D7477" t="s">
        <v>34</v>
      </c>
      <c r="E7477" t="s">
        <v>46</v>
      </c>
      <c r="F7477" t="s">
        <v>25</v>
      </c>
      <c r="G7477">
        <v>2046</v>
      </c>
      <c r="H7477" t="s">
        <v>9</v>
      </c>
      <c r="I7477">
        <v>374335787.89999998</v>
      </c>
      <c r="J7477">
        <f t="shared" si="116"/>
        <v>0.37433578789999999</v>
      </c>
    </row>
    <row r="7478" spans="1:10" x14ac:dyDescent="0.25">
      <c r="A7478">
        <v>1</v>
      </c>
      <c r="B7478">
        <v>9</v>
      </c>
      <c r="C7478">
        <v>3</v>
      </c>
      <c r="D7478" t="s">
        <v>34</v>
      </c>
      <c r="E7478" t="s">
        <v>46</v>
      </c>
      <c r="F7478" t="s">
        <v>25</v>
      </c>
      <c r="G7478">
        <v>2047</v>
      </c>
      <c r="H7478" t="s">
        <v>9</v>
      </c>
      <c r="I7478">
        <v>379056181.39999998</v>
      </c>
      <c r="J7478">
        <f t="shared" si="116"/>
        <v>0.37905618139999997</v>
      </c>
    </row>
    <row r="7479" spans="1:10" x14ac:dyDescent="0.25">
      <c r="A7479">
        <v>1</v>
      </c>
      <c r="B7479">
        <v>9</v>
      </c>
      <c r="C7479">
        <v>3</v>
      </c>
      <c r="D7479" t="s">
        <v>34</v>
      </c>
      <c r="E7479" t="s">
        <v>46</v>
      </c>
      <c r="F7479" t="s">
        <v>25</v>
      </c>
      <c r="G7479">
        <v>2048</v>
      </c>
      <c r="H7479" t="s">
        <v>9</v>
      </c>
      <c r="I7479">
        <v>378842869.60000002</v>
      </c>
      <c r="J7479">
        <f t="shared" si="116"/>
        <v>0.37884286960000002</v>
      </c>
    </row>
    <row r="7480" spans="1:10" x14ac:dyDescent="0.25">
      <c r="A7480">
        <v>1</v>
      </c>
      <c r="B7480">
        <v>9</v>
      </c>
      <c r="C7480">
        <v>3</v>
      </c>
      <c r="D7480" t="s">
        <v>34</v>
      </c>
      <c r="E7480" t="s">
        <v>46</v>
      </c>
      <c r="F7480" t="s">
        <v>25</v>
      </c>
      <c r="G7480">
        <v>2049</v>
      </c>
      <c r="H7480" t="s">
        <v>9</v>
      </c>
      <c r="I7480">
        <v>378131621.39999998</v>
      </c>
      <c r="J7480">
        <f t="shared" si="116"/>
        <v>0.37813162139999995</v>
      </c>
    </row>
    <row r="7481" spans="1:10" x14ac:dyDescent="0.25">
      <c r="A7481">
        <v>1</v>
      </c>
      <c r="B7481">
        <v>9</v>
      </c>
      <c r="C7481">
        <v>3</v>
      </c>
      <c r="D7481" t="s">
        <v>34</v>
      </c>
      <c r="E7481" t="s">
        <v>46</v>
      </c>
      <c r="F7481" t="s">
        <v>25</v>
      </c>
      <c r="G7481">
        <v>2050</v>
      </c>
      <c r="H7481" t="s">
        <v>9</v>
      </c>
      <c r="I7481">
        <v>376022247.80000001</v>
      </c>
      <c r="J7481">
        <f t="shared" si="116"/>
        <v>0.37602224779999999</v>
      </c>
    </row>
    <row r="7482" spans="1:10" x14ac:dyDescent="0.25">
      <c r="A7482">
        <v>1</v>
      </c>
      <c r="B7482">
        <v>9</v>
      </c>
      <c r="C7482">
        <v>3</v>
      </c>
      <c r="D7482" t="s">
        <v>34</v>
      </c>
      <c r="E7482" t="s">
        <v>46</v>
      </c>
      <c r="F7482" t="s">
        <v>25</v>
      </c>
      <c r="G7482">
        <v>2051</v>
      </c>
      <c r="H7482" t="s">
        <v>9</v>
      </c>
      <c r="I7482">
        <v>376703565.60000002</v>
      </c>
      <c r="J7482">
        <f t="shared" si="116"/>
        <v>0.37670356560000001</v>
      </c>
    </row>
    <row r="7483" spans="1:10" x14ac:dyDescent="0.25">
      <c r="A7483">
        <v>1</v>
      </c>
      <c r="B7483">
        <v>9</v>
      </c>
      <c r="C7483">
        <v>3</v>
      </c>
      <c r="D7483" t="s">
        <v>34</v>
      </c>
      <c r="E7483" t="s">
        <v>46</v>
      </c>
      <c r="F7483" t="s">
        <v>26</v>
      </c>
      <c r="G7483">
        <v>2010</v>
      </c>
      <c r="H7483" t="s">
        <v>9</v>
      </c>
      <c r="I7483">
        <v>80274291.349999994</v>
      </c>
      <c r="J7483">
        <f t="shared" si="116"/>
        <v>8.0274291349999999E-2</v>
      </c>
    </row>
    <row r="7484" spans="1:10" x14ac:dyDescent="0.25">
      <c r="A7484">
        <v>1</v>
      </c>
      <c r="B7484">
        <v>9</v>
      </c>
      <c r="C7484">
        <v>3</v>
      </c>
      <c r="D7484" t="s">
        <v>34</v>
      </c>
      <c r="E7484" t="s">
        <v>46</v>
      </c>
      <c r="F7484" t="s">
        <v>26</v>
      </c>
      <c r="G7484">
        <v>2011</v>
      </c>
      <c r="H7484" t="s">
        <v>9</v>
      </c>
      <c r="I7484">
        <v>58259234.909999996</v>
      </c>
      <c r="J7484">
        <f t="shared" si="116"/>
        <v>5.8259234909999999E-2</v>
      </c>
    </row>
    <row r="7485" spans="1:10" x14ac:dyDescent="0.25">
      <c r="A7485">
        <v>1</v>
      </c>
      <c r="B7485">
        <v>9</v>
      </c>
      <c r="C7485">
        <v>3</v>
      </c>
      <c r="D7485" t="s">
        <v>34</v>
      </c>
      <c r="E7485" t="s">
        <v>46</v>
      </c>
      <c r="F7485" t="s">
        <v>26</v>
      </c>
      <c r="G7485">
        <v>2012</v>
      </c>
      <c r="H7485" t="s">
        <v>9</v>
      </c>
      <c r="I7485">
        <v>57129759.420000002</v>
      </c>
      <c r="J7485">
        <f t="shared" si="116"/>
        <v>5.7129759420000002E-2</v>
      </c>
    </row>
    <row r="7486" spans="1:10" x14ac:dyDescent="0.25">
      <c r="A7486">
        <v>1</v>
      </c>
      <c r="B7486">
        <v>9</v>
      </c>
      <c r="C7486">
        <v>3</v>
      </c>
      <c r="D7486" t="s">
        <v>34</v>
      </c>
      <c r="E7486" t="s">
        <v>46</v>
      </c>
      <c r="F7486" t="s">
        <v>26</v>
      </c>
      <c r="G7486">
        <v>2013</v>
      </c>
      <c r="H7486" t="s">
        <v>9</v>
      </c>
      <c r="I7486">
        <v>62475788.68</v>
      </c>
      <c r="J7486">
        <f t="shared" si="116"/>
        <v>6.2475788679999998E-2</v>
      </c>
    </row>
    <row r="7487" spans="1:10" x14ac:dyDescent="0.25">
      <c r="A7487">
        <v>1</v>
      </c>
      <c r="B7487">
        <v>9</v>
      </c>
      <c r="C7487">
        <v>3</v>
      </c>
      <c r="D7487" t="s">
        <v>34</v>
      </c>
      <c r="E7487" t="s">
        <v>46</v>
      </c>
      <c r="F7487" t="s">
        <v>26</v>
      </c>
      <c r="G7487">
        <v>2014</v>
      </c>
      <c r="H7487" t="s">
        <v>9</v>
      </c>
      <c r="I7487">
        <v>49662173.100000001</v>
      </c>
      <c r="J7487">
        <f t="shared" si="116"/>
        <v>4.9662173099999998E-2</v>
      </c>
    </row>
    <row r="7488" spans="1:10" x14ac:dyDescent="0.25">
      <c r="A7488">
        <v>1</v>
      </c>
      <c r="B7488">
        <v>9</v>
      </c>
      <c r="C7488">
        <v>3</v>
      </c>
      <c r="D7488" t="s">
        <v>34</v>
      </c>
      <c r="E7488" t="s">
        <v>46</v>
      </c>
      <c r="F7488" t="s">
        <v>26</v>
      </c>
      <c r="G7488">
        <v>2015</v>
      </c>
      <c r="H7488" t="s">
        <v>9</v>
      </c>
      <c r="I7488">
        <v>54963940.829999998</v>
      </c>
      <c r="J7488">
        <f t="shared" si="116"/>
        <v>5.4963940829999995E-2</v>
      </c>
    </row>
    <row r="7489" spans="1:10" x14ac:dyDescent="0.25">
      <c r="A7489">
        <v>1</v>
      </c>
      <c r="B7489">
        <v>9</v>
      </c>
      <c r="C7489">
        <v>3</v>
      </c>
      <c r="D7489" t="s">
        <v>34</v>
      </c>
      <c r="E7489" t="s">
        <v>46</v>
      </c>
      <c r="F7489" t="s">
        <v>26</v>
      </c>
      <c r="G7489">
        <v>2016</v>
      </c>
      <c r="H7489" t="s">
        <v>9</v>
      </c>
      <c r="I7489">
        <v>55530222.640000001</v>
      </c>
      <c r="J7489">
        <f t="shared" si="116"/>
        <v>5.5530222640000002E-2</v>
      </c>
    </row>
    <row r="7490" spans="1:10" x14ac:dyDescent="0.25">
      <c r="A7490">
        <v>1</v>
      </c>
      <c r="B7490">
        <v>9</v>
      </c>
      <c r="C7490">
        <v>3</v>
      </c>
      <c r="D7490" t="s">
        <v>34</v>
      </c>
      <c r="E7490" t="s">
        <v>46</v>
      </c>
      <c r="F7490" t="s">
        <v>26</v>
      </c>
      <c r="G7490">
        <v>2017</v>
      </c>
      <c r="H7490" t="s">
        <v>9</v>
      </c>
      <c r="I7490">
        <v>50456730.18</v>
      </c>
      <c r="J7490">
        <f t="shared" si="116"/>
        <v>5.0456730179999999E-2</v>
      </c>
    </row>
    <row r="7491" spans="1:10" x14ac:dyDescent="0.25">
      <c r="A7491">
        <v>1</v>
      </c>
      <c r="B7491">
        <v>9</v>
      </c>
      <c r="C7491">
        <v>3</v>
      </c>
      <c r="D7491" t="s">
        <v>34</v>
      </c>
      <c r="E7491" t="s">
        <v>46</v>
      </c>
      <c r="F7491" t="s">
        <v>26</v>
      </c>
      <c r="G7491">
        <v>2018</v>
      </c>
      <c r="H7491" t="s">
        <v>9</v>
      </c>
      <c r="I7491">
        <v>47950312.909999996</v>
      </c>
      <c r="J7491">
        <f t="shared" ref="J7491:J7554" si="117">I7491/10^9</f>
        <v>4.7950312909999994E-2</v>
      </c>
    </row>
    <row r="7492" spans="1:10" x14ac:dyDescent="0.25">
      <c r="A7492">
        <v>1</v>
      </c>
      <c r="B7492">
        <v>9</v>
      </c>
      <c r="C7492">
        <v>3</v>
      </c>
      <c r="D7492" t="s">
        <v>34</v>
      </c>
      <c r="E7492" t="s">
        <v>46</v>
      </c>
      <c r="F7492" t="s">
        <v>26</v>
      </c>
      <c r="G7492">
        <v>2019</v>
      </c>
      <c r="H7492" t="s">
        <v>9</v>
      </c>
      <c r="I7492">
        <v>50029361.579999998</v>
      </c>
      <c r="J7492">
        <f t="shared" si="117"/>
        <v>5.0029361580000001E-2</v>
      </c>
    </row>
    <row r="7493" spans="1:10" x14ac:dyDescent="0.25">
      <c r="A7493">
        <v>1</v>
      </c>
      <c r="B7493">
        <v>9</v>
      </c>
      <c r="C7493">
        <v>3</v>
      </c>
      <c r="D7493" t="s">
        <v>34</v>
      </c>
      <c r="E7493" t="s">
        <v>46</v>
      </c>
      <c r="F7493" t="s">
        <v>26</v>
      </c>
      <c r="G7493">
        <v>2020</v>
      </c>
      <c r="H7493" t="s">
        <v>9</v>
      </c>
      <c r="I7493">
        <v>45887149.490000002</v>
      </c>
      <c r="J7493">
        <f t="shared" si="117"/>
        <v>4.5887149490000001E-2</v>
      </c>
    </row>
    <row r="7494" spans="1:10" x14ac:dyDescent="0.25">
      <c r="A7494">
        <v>1</v>
      </c>
      <c r="B7494">
        <v>9</v>
      </c>
      <c r="C7494">
        <v>3</v>
      </c>
      <c r="D7494" t="s">
        <v>34</v>
      </c>
      <c r="E7494" t="s">
        <v>46</v>
      </c>
      <c r="F7494" t="s">
        <v>26</v>
      </c>
      <c r="G7494">
        <v>2021</v>
      </c>
      <c r="H7494" t="s">
        <v>9</v>
      </c>
      <c r="I7494">
        <v>44958544.539999999</v>
      </c>
      <c r="J7494">
        <f t="shared" si="117"/>
        <v>4.4958544539999999E-2</v>
      </c>
    </row>
    <row r="7495" spans="1:10" x14ac:dyDescent="0.25">
      <c r="A7495">
        <v>1</v>
      </c>
      <c r="B7495">
        <v>9</v>
      </c>
      <c r="C7495">
        <v>3</v>
      </c>
      <c r="D7495" t="s">
        <v>34</v>
      </c>
      <c r="E7495" t="s">
        <v>46</v>
      </c>
      <c r="F7495" t="s">
        <v>26</v>
      </c>
      <c r="G7495">
        <v>2022</v>
      </c>
      <c r="H7495" t="s">
        <v>9</v>
      </c>
      <c r="I7495">
        <v>43133389.359999999</v>
      </c>
      <c r="J7495">
        <f t="shared" si="117"/>
        <v>4.3133389359999996E-2</v>
      </c>
    </row>
    <row r="7496" spans="1:10" x14ac:dyDescent="0.25">
      <c r="A7496">
        <v>1</v>
      </c>
      <c r="B7496">
        <v>9</v>
      </c>
      <c r="C7496">
        <v>3</v>
      </c>
      <c r="D7496" t="s">
        <v>34</v>
      </c>
      <c r="E7496" t="s">
        <v>46</v>
      </c>
      <c r="F7496" t="s">
        <v>26</v>
      </c>
      <c r="G7496">
        <v>2023</v>
      </c>
      <c r="H7496" t="s">
        <v>9</v>
      </c>
      <c r="I7496">
        <v>41770520.640000001</v>
      </c>
      <c r="J7496">
        <f t="shared" si="117"/>
        <v>4.1770520640000003E-2</v>
      </c>
    </row>
    <row r="7497" spans="1:10" x14ac:dyDescent="0.25">
      <c r="A7497">
        <v>1</v>
      </c>
      <c r="B7497">
        <v>9</v>
      </c>
      <c r="C7497">
        <v>3</v>
      </c>
      <c r="D7497" t="s">
        <v>34</v>
      </c>
      <c r="E7497" t="s">
        <v>46</v>
      </c>
      <c r="F7497" t="s">
        <v>26</v>
      </c>
      <c r="G7497">
        <v>2024</v>
      </c>
      <c r="H7497" t="s">
        <v>9</v>
      </c>
      <c r="I7497">
        <v>41185507.780000001</v>
      </c>
      <c r="J7497">
        <f t="shared" si="117"/>
        <v>4.1185507779999998E-2</v>
      </c>
    </row>
    <row r="7498" spans="1:10" x14ac:dyDescent="0.25">
      <c r="A7498">
        <v>1</v>
      </c>
      <c r="B7498">
        <v>9</v>
      </c>
      <c r="C7498">
        <v>3</v>
      </c>
      <c r="D7498" t="s">
        <v>34</v>
      </c>
      <c r="E7498" t="s">
        <v>46</v>
      </c>
      <c r="F7498" t="s">
        <v>26</v>
      </c>
      <c r="G7498">
        <v>2025</v>
      </c>
      <c r="H7498" t="s">
        <v>9</v>
      </c>
      <c r="I7498">
        <v>36999298.289999999</v>
      </c>
      <c r="J7498">
        <f t="shared" si="117"/>
        <v>3.6999298289999996E-2</v>
      </c>
    </row>
    <row r="7499" spans="1:10" x14ac:dyDescent="0.25">
      <c r="A7499">
        <v>1</v>
      </c>
      <c r="B7499">
        <v>9</v>
      </c>
      <c r="C7499">
        <v>3</v>
      </c>
      <c r="D7499" t="s">
        <v>34</v>
      </c>
      <c r="E7499" t="s">
        <v>46</v>
      </c>
      <c r="F7499" t="s">
        <v>26</v>
      </c>
      <c r="G7499">
        <v>2026</v>
      </c>
      <c r="H7499" t="s">
        <v>9</v>
      </c>
      <c r="I7499">
        <v>36546622.909999996</v>
      </c>
      <c r="J7499">
        <f t="shared" si="117"/>
        <v>3.654662291E-2</v>
      </c>
    </row>
    <row r="7500" spans="1:10" x14ac:dyDescent="0.25">
      <c r="A7500">
        <v>1</v>
      </c>
      <c r="B7500">
        <v>9</v>
      </c>
      <c r="C7500">
        <v>3</v>
      </c>
      <c r="D7500" t="s">
        <v>34</v>
      </c>
      <c r="E7500" t="s">
        <v>46</v>
      </c>
      <c r="F7500" t="s">
        <v>26</v>
      </c>
      <c r="G7500">
        <v>2027</v>
      </c>
      <c r="H7500" t="s">
        <v>9</v>
      </c>
      <c r="I7500">
        <v>38407441.079999998</v>
      </c>
      <c r="J7500">
        <f t="shared" si="117"/>
        <v>3.840744108E-2</v>
      </c>
    </row>
    <row r="7501" spans="1:10" x14ac:dyDescent="0.25">
      <c r="A7501">
        <v>1</v>
      </c>
      <c r="B7501">
        <v>9</v>
      </c>
      <c r="C7501">
        <v>3</v>
      </c>
      <c r="D7501" t="s">
        <v>34</v>
      </c>
      <c r="E7501" t="s">
        <v>46</v>
      </c>
      <c r="F7501" t="s">
        <v>26</v>
      </c>
      <c r="G7501">
        <v>2028</v>
      </c>
      <c r="H7501" t="s">
        <v>9</v>
      </c>
      <c r="I7501">
        <v>40926063.609999999</v>
      </c>
      <c r="J7501">
        <f t="shared" si="117"/>
        <v>4.0926063610000001E-2</v>
      </c>
    </row>
    <row r="7502" spans="1:10" x14ac:dyDescent="0.25">
      <c r="A7502">
        <v>1</v>
      </c>
      <c r="B7502">
        <v>9</v>
      </c>
      <c r="C7502">
        <v>3</v>
      </c>
      <c r="D7502" t="s">
        <v>34</v>
      </c>
      <c r="E7502" t="s">
        <v>46</v>
      </c>
      <c r="F7502" t="s">
        <v>26</v>
      </c>
      <c r="G7502">
        <v>2029</v>
      </c>
      <c r="H7502" t="s">
        <v>9</v>
      </c>
      <c r="I7502">
        <v>43603532.340000004</v>
      </c>
      <c r="J7502">
        <f t="shared" si="117"/>
        <v>4.3603532340000001E-2</v>
      </c>
    </row>
    <row r="7503" spans="1:10" x14ac:dyDescent="0.25">
      <c r="A7503">
        <v>1</v>
      </c>
      <c r="B7503">
        <v>9</v>
      </c>
      <c r="C7503">
        <v>3</v>
      </c>
      <c r="D7503" t="s">
        <v>34</v>
      </c>
      <c r="E7503" t="s">
        <v>46</v>
      </c>
      <c r="F7503" t="s">
        <v>26</v>
      </c>
      <c r="G7503">
        <v>2030</v>
      </c>
      <c r="H7503" t="s">
        <v>9</v>
      </c>
      <c r="I7503">
        <v>39558442.020000003</v>
      </c>
      <c r="J7503">
        <f t="shared" si="117"/>
        <v>3.9558442020000001E-2</v>
      </c>
    </row>
    <row r="7504" spans="1:10" x14ac:dyDescent="0.25">
      <c r="A7504">
        <v>1</v>
      </c>
      <c r="B7504">
        <v>9</v>
      </c>
      <c r="C7504">
        <v>3</v>
      </c>
      <c r="D7504" t="s">
        <v>34</v>
      </c>
      <c r="E7504" t="s">
        <v>46</v>
      </c>
      <c r="F7504" t="s">
        <v>26</v>
      </c>
      <c r="G7504">
        <v>2031</v>
      </c>
      <c r="H7504" t="s">
        <v>9</v>
      </c>
      <c r="I7504">
        <v>38589702.060000002</v>
      </c>
      <c r="J7504">
        <f t="shared" si="117"/>
        <v>3.8589702060000002E-2</v>
      </c>
    </row>
    <row r="7505" spans="1:10" x14ac:dyDescent="0.25">
      <c r="A7505">
        <v>1</v>
      </c>
      <c r="B7505">
        <v>9</v>
      </c>
      <c r="C7505">
        <v>3</v>
      </c>
      <c r="D7505" t="s">
        <v>34</v>
      </c>
      <c r="E7505" t="s">
        <v>46</v>
      </c>
      <c r="F7505" t="s">
        <v>26</v>
      </c>
      <c r="G7505">
        <v>2032</v>
      </c>
      <c r="H7505" t="s">
        <v>9</v>
      </c>
      <c r="I7505">
        <v>37741786.719999999</v>
      </c>
      <c r="J7505">
        <f t="shared" si="117"/>
        <v>3.7741786719999997E-2</v>
      </c>
    </row>
    <row r="7506" spans="1:10" x14ac:dyDescent="0.25">
      <c r="A7506">
        <v>1</v>
      </c>
      <c r="B7506">
        <v>9</v>
      </c>
      <c r="C7506">
        <v>3</v>
      </c>
      <c r="D7506" t="s">
        <v>34</v>
      </c>
      <c r="E7506" t="s">
        <v>46</v>
      </c>
      <c r="F7506" t="s">
        <v>26</v>
      </c>
      <c r="G7506">
        <v>2033</v>
      </c>
      <c r="H7506" t="s">
        <v>9</v>
      </c>
      <c r="I7506">
        <v>34921847.359999999</v>
      </c>
      <c r="J7506">
        <f t="shared" si="117"/>
        <v>3.4921847360000001E-2</v>
      </c>
    </row>
    <row r="7507" spans="1:10" x14ac:dyDescent="0.25">
      <c r="A7507">
        <v>1</v>
      </c>
      <c r="B7507">
        <v>9</v>
      </c>
      <c r="C7507">
        <v>3</v>
      </c>
      <c r="D7507" t="s">
        <v>34</v>
      </c>
      <c r="E7507" t="s">
        <v>46</v>
      </c>
      <c r="F7507" t="s">
        <v>26</v>
      </c>
      <c r="G7507">
        <v>2034</v>
      </c>
      <c r="H7507" t="s">
        <v>9</v>
      </c>
      <c r="I7507">
        <v>33044507.870000001</v>
      </c>
      <c r="J7507">
        <f t="shared" si="117"/>
        <v>3.3044507870000003E-2</v>
      </c>
    </row>
    <row r="7508" spans="1:10" x14ac:dyDescent="0.25">
      <c r="A7508">
        <v>1</v>
      </c>
      <c r="B7508">
        <v>9</v>
      </c>
      <c r="C7508">
        <v>3</v>
      </c>
      <c r="D7508" t="s">
        <v>34</v>
      </c>
      <c r="E7508" t="s">
        <v>46</v>
      </c>
      <c r="F7508" t="s">
        <v>26</v>
      </c>
      <c r="G7508">
        <v>2035</v>
      </c>
      <c r="H7508" t="s">
        <v>9</v>
      </c>
      <c r="I7508">
        <v>32959239.73</v>
      </c>
      <c r="J7508">
        <f t="shared" si="117"/>
        <v>3.2959239729999999E-2</v>
      </c>
    </row>
    <row r="7509" spans="1:10" x14ac:dyDescent="0.25">
      <c r="A7509">
        <v>1</v>
      </c>
      <c r="B7509">
        <v>9</v>
      </c>
      <c r="C7509">
        <v>3</v>
      </c>
      <c r="D7509" t="s">
        <v>34</v>
      </c>
      <c r="E7509" t="s">
        <v>46</v>
      </c>
      <c r="F7509" t="s">
        <v>26</v>
      </c>
      <c r="G7509">
        <v>2036</v>
      </c>
      <c r="H7509" t="s">
        <v>9</v>
      </c>
      <c r="I7509">
        <v>30134291.190000001</v>
      </c>
      <c r="J7509">
        <f t="shared" si="117"/>
        <v>3.0134291190000002E-2</v>
      </c>
    </row>
    <row r="7510" spans="1:10" x14ac:dyDescent="0.25">
      <c r="A7510">
        <v>1</v>
      </c>
      <c r="B7510">
        <v>9</v>
      </c>
      <c r="C7510">
        <v>3</v>
      </c>
      <c r="D7510" t="s">
        <v>34</v>
      </c>
      <c r="E7510" t="s">
        <v>46</v>
      </c>
      <c r="F7510" t="s">
        <v>26</v>
      </c>
      <c r="G7510">
        <v>2037</v>
      </c>
      <c r="H7510" t="s">
        <v>9</v>
      </c>
      <c r="I7510">
        <v>26236702.289999999</v>
      </c>
      <c r="J7510">
        <f t="shared" si="117"/>
        <v>2.623670229E-2</v>
      </c>
    </row>
    <row r="7511" spans="1:10" x14ac:dyDescent="0.25">
      <c r="A7511">
        <v>1</v>
      </c>
      <c r="B7511">
        <v>9</v>
      </c>
      <c r="C7511">
        <v>3</v>
      </c>
      <c r="D7511" t="s">
        <v>34</v>
      </c>
      <c r="E7511" t="s">
        <v>46</v>
      </c>
      <c r="F7511" t="s">
        <v>26</v>
      </c>
      <c r="G7511">
        <v>2038</v>
      </c>
      <c r="H7511" t="s">
        <v>9</v>
      </c>
      <c r="I7511">
        <v>25809822.129999999</v>
      </c>
      <c r="J7511">
        <f t="shared" si="117"/>
        <v>2.580982213E-2</v>
      </c>
    </row>
    <row r="7512" spans="1:10" x14ac:dyDescent="0.25">
      <c r="A7512">
        <v>1</v>
      </c>
      <c r="B7512">
        <v>9</v>
      </c>
      <c r="C7512">
        <v>3</v>
      </c>
      <c r="D7512" t="s">
        <v>34</v>
      </c>
      <c r="E7512" t="s">
        <v>46</v>
      </c>
      <c r="F7512" t="s">
        <v>26</v>
      </c>
      <c r="G7512">
        <v>2039</v>
      </c>
      <c r="H7512" t="s">
        <v>9</v>
      </c>
      <c r="I7512">
        <v>26500181.390000001</v>
      </c>
      <c r="J7512">
        <f t="shared" si="117"/>
        <v>2.6500181390000002E-2</v>
      </c>
    </row>
    <row r="7513" spans="1:10" x14ac:dyDescent="0.25">
      <c r="A7513">
        <v>1</v>
      </c>
      <c r="B7513">
        <v>9</v>
      </c>
      <c r="C7513">
        <v>3</v>
      </c>
      <c r="D7513" t="s">
        <v>34</v>
      </c>
      <c r="E7513" t="s">
        <v>46</v>
      </c>
      <c r="F7513" t="s">
        <v>26</v>
      </c>
      <c r="G7513">
        <v>2040</v>
      </c>
      <c r="H7513" t="s">
        <v>9</v>
      </c>
      <c r="I7513">
        <v>23111740.510000002</v>
      </c>
      <c r="J7513">
        <f t="shared" si="117"/>
        <v>2.3111740510000003E-2</v>
      </c>
    </row>
    <row r="7514" spans="1:10" x14ac:dyDescent="0.25">
      <c r="A7514">
        <v>1</v>
      </c>
      <c r="B7514">
        <v>9</v>
      </c>
      <c r="C7514">
        <v>3</v>
      </c>
      <c r="D7514" t="s">
        <v>34</v>
      </c>
      <c r="E7514" t="s">
        <v>46</v>
      </c>
      <c r="F7514" t="s">
        <v>26</v>
      </c>
      <c r="G7514">
        <v>2041</v>
      </c>
      <c r="H7514" t="s">
        <v>9</v>
      </c>
      <c r="I7514">
        <v>23102638.73</v>
      </c>
      <c r="J7514">
        <f t="shared" si="117"/>
        <v>2.310263873E-2</v>
      </c>
    </row>
    <row r="7515" spans="1:10" x14ac:dyDescent="0.25">
      <c r="A7515">
        <v>1</v>
      </c>
      <c r="B7515">
        <v>9</v>
      </c>
      <c r="C7515">
        <v>3</v>
      </c>
      <c r="D7515" t="s">
        <v>34</v>
      </c>
      <c r="E7515" t="s">
        <v>46</v>
      </c>
      <c r="F7515" t="s">
        <v>26</v>
      </c>
      <c r="G7515">
        <v>2042</v>
      </c>
      <c r="H7515" t="s">
        <v>9</v>
      </c>
      <c r="I7515">
        <v>21762437.550000001</v>
      </c>
      <c r="J7515">
        <f t="shared" si="117"/>
        <v>2.1762437549999999E-2</v>
      </c>
    </row>
    <row r="7516" spans="1:10" x14ac:dyDescent="0.25">
      <c r="A7516">
        <v>1</v>
      </c>
      <c r="B7516">
        <v>9</v>
      </c>
      <c r="C7516">
        <v>3</v>
      </c>
      <c r="D7516" t="s">
        <v>34</v>
      </c>
      <c r="E7516" t="s">
        <v>46</v>
      </c>
      <c r="F7516" t="s">
        <v>26</v>
      </c>
      <c r="G7516">
        <v>2043</v>
      </c>
      <c r="H7516" t="s">
        <v>9</v>
      </c>
      <c r="I7516">
        <v>19968339.07</v>
      </c>
      <c r="J7516">
        <f t="shared" si="117"/>
        <v>1.996833907E-2</v>
      </c>
    </row>
    <row r="7517" spans="1:10" x14ac:dyDescent="0.25">
      <c r="A7517">
        <v>1</v>
      </c>
      <c r="B7517">
        <v>9</v>
      </c>
      <c r="C7517">
        <v>3</v>
      </c>
      <c r="D7517" t="s">
        <v>34</v>
      </c>
      <c r="E7517" t="s">
        <v>46</v>
      </c>
      <c r="F7517" t="s">
        <v>26</v>
      </c>
      <c r="G7517">
        <v>2044</v>
      </c>
      <c r="H7517" t="s">
        <v>9</v>
      </c>
      <c r="I7517">
        <v>19964140.420000002</v>
      </c>
      <c r="J7517">
        <f t="shared" si="117"/>
        <v>1.9964140420000002E-2</v>
      </c>
    </row>
    <row r="7518" spans="1:10" x14ac:dyDescent="0.25">
      <c r="A7518">
        <v>1</v>
      </c>
      <c r="B7518">
        <v>9</v>
      </c>
      <c r="C7518">
        <v>3</v>
      </c>
      <c r="D7518" t="s">
        <v>34</v>
      </c>
      <c r="E7518" t="s">
        <v>46</v>
      </c>
      <c r="F7518" t="s">
        <v>26</v>
      </c>
      <c r="G7518">
        <v>2045</v>
      </c>
      <c r="H7518" t="s">
        <v>9</v>
      </c>
      <c r="I7518">
        <v>18843925.09</v>
      </c>
      <c r="J7518">
        <f t="shared" si="117"/>
        <v>1.8843925090000001E-2</v>
      </c>
    </row>
    <row r="7519" spans="1:10" x14ac:dyDescent="0.25">
      <c r="A7519">
        <v>1</v>
      </c>
      <c r="B7519">
        <v>9</v>
      </c>
      <c r="C7519">
        <v>3</v>
      </c>
      <c r="D7519" t="s">
        <v>34</v>
      </c>
      <c r="E7519" t="s">
        <v>46</v>
      </c>
      <c r="F7519" t="s">
        <v>26</v>
      </c>
      <c r="G7519">
        <v>2046</v>
      </c>
      <c r="H7519" t="s">
        <v>9</v>
      </c>
      <c r="I7519">
        <v>17754759.760000002</v>
      </c>
      <c r="J7519">
        <f t="shared" si="117"/>
        <v>1.7754759760000002E-2</v>
      </c>
    </row>
    <row r="7520" spans="1:10" x14ac:dyDescent="0.25">
      <c r="A7520">
        <v>1</v>
      </c>
      <c r="B7520">
        <v>9</v>
      </c>
      <c r="C7520">
        <v>3</v>
      </c>
      <c r="D7520" t="s">
        <v>34</v>
      </c>
      <c r="E7520" t="s">
        <v>46</v>
      </c>
      <c r="F7520" t="s">
        <v>26</v>
      </c>
      <c r="G7520">
        <v>2047</v>
      </c>
      <c r="H7520" t="s">
        <v>9</v>
      </c>
      <c r="I7520">
        <v>19918712.260000002</v>
      </c>
      <c r="J7520">
        <f t="shared" si="117"/>
        <v>1.9918712260000002E-2</v>
      </c>
    </row>
    <row r="7521" spans="1:10" x14ac:dyDescent="0.25">
      <c r="A7521">
        <v>1</v>
      </c>
      <c r="B7521">
        <v>9</v>
      </c>
      <c r="C7521">
        <v>3</v>
      </c>
      <c r="D7521" t="s">
        <v>34</v>
      </c>
      <c r="E7521" t="s">
        <v>46</v>
      </c>
      <c r="F7521" t="s">
        <v>26</v>
      </c>
      <c r="G7521">
        <v>2048</v>
      </c>
      <c r="H7521" t="s">
        <v>9</v>
      </c>
      <c r="I7521">
        <v>17694432.420000002</v>
      </c>
      <c r="J7521">
        <f t="shared" si="117"/>
        <v>1.7694432420000003E-2</v>
      </c>
    </row>
    <row r="7522" spans="1:10" x14ac:dyDescent="0.25">
      <c r="A7522">
        <v>1</v>
      </c>
      <c r="B7522">
        <v>9</v>
      </c>
      <c r="C7522">
        <v>3</v>
      </c>
      <c r="D7522" t="s">
        <v>34</v>
      </c>
      <c r="E7522" t="s">
        <v>46</v>
      </c>
      <c r="F7522" t="s">
        <v>26</v>
      </c>
      <c r="G7522">
        <v>2049</v>
      </c>
      <c r="H7522" t="s">
        <v>9</v>
      </c>
      <c r="I7522">
        <v>20650676.18</v>
      </c>
      <c r="J7522">
        <f t="shared" si="117"/>
        <v>2.0650676180000001E-2</v>
      </c>
    </row>
    <row r="7523" spans="1:10" x14ac:dyDescent="0.25">
      <c r="A7523">
        <v>1</v>
      </c>
      <c r="B7523">
        <v>9</v>
      </c>
      <c r="C7523">
        <v>3</v>
      </c>
      <c r="D7523" t="s">
        <v>34</v>
      </c>
      <c r="E7523" t="s">
        <v>46</v>
      </c>
      <c r="F7523" t="s">
        <v>26</v>
      </c>
      <c r="G7523">
        <v>2050</v>
      </c>
      <c r="H7523" t="s">
        <v>9</v>
      </c>
      <c r="I7523">
        <v>22436743.800000001</v>
      </c>
      <c r="J7523">
        <f t="shared" si="117"/>
        <v>2.2436743800000002E-2</v>
      </c>
    </row>
    <row r="7524" spans="1:10" x14ac:dyDescent="0.25">
      <c r="A7524">
        <v>1</v>
      </c>
      <c r="B7524">
        <v>9</v>
      </c>
      <c r="C7524">
        <v>3</v>
      </c>
      <c r="D7524" t="s">
        <v>34</v>
      </c>
      <c r="E7524" t="s">
        <v>46</v>
      </c>
      <c r="F7524" t="s">
        <v>26</v>
      </c>
      <c r="G7524">
        <v>2051</v>
      </c>
      <c r="H7524" t="s">
        <v>9</v>
      </c>
      <c r="I7524">
        <v>19362298.07</v>
      </c>
      <c r="J7524">
        <f t="shared" si="117"/>
        <v>1.9362298069999999E-2</v>
      </c>
    </row>
    <row r="7525" spans="1:10" x14ac:dyDescent="0.25">
      <c r="A7525">
        <v>1</v>
      </c>
      <c r="B7525">
        <v>9</v>
      </c>
      <c r="C7525">
        <v>3</v>
      </c>
      <c r="D7525" t="s">
        <v>34</v>
      </c>
      <c r="E7525" t="s">
        <v>48</v>
      </c>
      <c r="F7525" t="s">
        <v>16</v>
      </c>
      <c r="G7525">
        <v>2010</v>
      </c>
      <c r="H7525" t="s">
        <v>9</v>
      </c>
      <c r="I7525">
        <v>15828420.529999999</v>
      </c>
      <c r="J7525">
        <f t="shared" si="117"/>
        <v>1.5828420529999998E-2</v>
      </c>
    </row>
    <row r="7526" spans="1:10" x14ac:dyDescent="0.25">
      <c r="A7526">
        <v>1</v>
      </c>
      <c r="B7526">
        <v>9</v>
      </c>
      <c r="C7526">
        <v>3</v>
      </c>
      <c r="D7526" t="s">
        <v>34</v>
      </c>
      <c r="E7526" t="s">
        <v>48</v>
      </c>
      <c r="F7526" t="s">
        <v>16</v>
      </c>
      <c r="G7526">
        <v>2011</v>
      </c>
      <c r="H7526" t="s">
        <v>9</v>
      </c>
      <c r="I7526">
        <v>16569217.08</v>
      </c>
      <c r="J7526">
        <f t="shared" si="117"/>
        <v>1.656921708E-2</v>
      </c>
    </row>
    <row r="7527" spans="1:10" x14ac:dyDescent="0.25">
      <c r="A7527">
        <v>1</v>
      </c>
      <c r="B7527">
        <v>9</v>
      </c>
      <c r="C7527">
        <v>3</v>
      </c>
      <c r="D7527" t="s">
        <v>34</v>
      </c>
      <c r="E7527" t="s">
        <v>48</v>
      </c>
      <c r="F7527" t="s">
        <v>16</v>
      </c>
      <c r="G7527">
        <v>2012</v>
      </c>
      <c r="H7527" t="s">
        <v>9</v>
      </c>
      <c r="I7527">
        <v>16469159.689999999</v>
      </c>
      <c r="J7527">
        <f t="shared" si="117"/>
        <v>1.6469159689999999E-2</v>
      </c>
    </row>
    <row r="7528" spans="1:10" x14ac:dyDescent="0.25">
      <c r="A7528">
        <v>1</v>
      </c>
      <c r="B7528">
        <v>9</v>
      </c>
      <c r="C7528">
        <v>3</v>
      </c>
      <c r="D7528" t="s">
        <v>34</v>
      </c>
      <c r="E7528" t="s">
        <v>48</v>
      </c>
      <c r="F7528" t="s">
        <v>16</v>
      </c>
      <c r="G7528">
        <v>2013</v>
      </c>
      <c r="H7528" t="s">
        <v>9</v>
      </c>
      <c r="I7528">
        <v>17006950.399999999</v>
      </c>
      <c r="J7528">
        <f t="shared" si="117"/>
        <v>1.7006950399999998E-2</v>
      </c>
    </row>
    <row r="7529" spans="1:10" x14ac:dyDescent="0.25">
      <c r="A7529">
        <v>1</v>
      </c>
      <c r="B7529">
        <v>9</v>
      </c>
      <c r="C7529">
        <v>3</v>
      </c>
      <c r="D7529" t="s">
        <v>34</v>
      </c>
      <c r="E7529" t="s">
        <v>48</v>
      </c>
      <c r="F7529" t="s">
        <v>16</v>
      </c>
      <c r="G7529">
        <v>2014</v>
      </c>
      <c r="H7529" t="s">
        <v>9</v>
      </c>
      <c r="I7529">
        <v>17140366.309999999</v>
      </c>
      <c r="J7529">
        <f t="shared" si="117"/>
        <v>1.7140366309999999E-2</v>
      </c>
    </row>
    <row r="7530" spans="1:10" x14ac:dyDescent="0.25">
      <c r="A7530">
        <v>1</v>
      </c>
      <c r="B7530">
        <v>9</v>
      </c>
      <c r="C7530">
        <v>3</v>
      </c>
      <c r="D7530" t="s">
        <v>34</v>
      </c>
      <c r="E7530" t="s">
        <v>48</v>
      </c>
      <c r="F7530" t="s">
        <v>16</v>
      </c>
      <c r="G7530">
        <v>2015</v>
      </c>
      <c r="H7530" t="s">
        <v>9</v>
      </c>
      <c r="I7530">
        <v>16971583.489999998</v>
      </c>
      <c r="J7530">
        <f t="shared" si="117"/>
        <v>1.6971583489999997E-2</v>
      </c>
    </row>
    <row r="7531" spans="1:10" x14ac:dyDescent="0.25">
      <c r="A7531">
        <v>1</v>
      </c>
      <c r="B7531">
        <v>9</v>
      </c>
      <c r="C7531">
        <v>3</v>
      </c>
      <c r="D7531" t="s">
        <v>34</v>
      </c>
      <c r="E7531" t="s">
        <v>48</v>
      </c>
      <c r="F7531" t="s">
        <v>16</v>
      </c>
      <c r="G7531">
        <v>2016</v>
      </c>
      <c r="H7531" t="s">
        <v>9</v>
      </c>
      <c r="I7531">
        <v>17274814.940000001</v>
      </c>
      <c r="J7531">
        <f t="shared" si="117"/>
        <v>1.7274814940000001E-2</v>
      </c>
    </row>
    <row r="7532" spans="1:10" x14ac:dyDescent="0.25">
      <c r="A7532">
        <v>1</v>
      </c>
      <c r="B7532">
        <v>9</v>
      </c>
      <c r="C7532">
        <v>3</v>
      </c>
      <c r="D7532" t="s">
        <v>34</v>
      </c>
      <c r="E7532" t="s">
        <v>48</v>
      </c>
      <c r="F7532" t="s">
        <v>16</v>
      </c>
      <c r="G7532">
        <v>2017</v>
      </c>
      <c r="H7532" t="s">
        <v>9</v>
      </c>
      <c r="I7532">
        <v>17254598.699999999</v>
      </c>
      <c r="J7532">
        <f t="shared" si="117"/>
        <v>1.7254598699999998E-2</v>
      </c>
    </row>
    <row r="7533" spans="1:10" x14ac:dyDescent="0.25">
      <c r="A7533">
        <v>1</v>
      </c>
      <c r="B7533">
        <v>9</v>
      </c>
      <c r="C7533">
        <v>3</v>
      </c>
      <c r="D7533" t="s">
        <v>34</v>
      </c>
      <c r="E7533" t="s">
        <v>48</v>
      </c>
      <c r="F7533" t="s">
        <v>16</v>
      </c>
      <c r="G7533">
        <v>2018</v>
      </c>
      <c r="H7533" t="s">
        <v>9</v>
      </c>
      <c r="I7533">
        <v>17181454.760000002</v>
      </c>
      <c r="J7533">
        <f t="shared" si="117"/>
        <v>1.7181454760000003E-2</v>
      </c>
    </row>
    <row r="7534" spans="1:10" x14ac:dyDescent="0.25">
      <c r="A7534">
        <v>1</v>
      </c>
      <c r="B7534">
        <v>9</v>
      </c>
      <c r="C7534">
        <v>3</v>
      </c>
      <c r="D7534" t="s">
        <v>34</v>
      </c>
      <c r="E7534" t="s">
        <v>48</v>
      </c>
      <c r="F7534" t="s">
        <v>16</v>
      </c>
      <c r="G7534">
        <v>2019</v>
      </c>
      <c r="H7534" t="s">
        <v>9</v>
      </c>
      <c r="I7534">
        <v>17034191.960000001</v>
      </c>
      <c r="J7534">
        <f t="shared" si="117"/>
        <v>1.703419196E-2</v>
      </c>
    </row>
    <row r="7535" spans="1:10" x14ac:dyDescent="0.25">
      <c r="A7535">
        <v>1</v>
      </c>
      <c r="B7535">
        <v>9</v>
      </c>
      <c r="C7535">
        <v>3</v>
      </c>
      <c r="D7535" t="s">
        <v>34</v>
      </c>
      <c r="E7535" t="s">
        <v>48</v>
      </c>
      <c r="F7535" t="s">
        <v>16</v>
      </c>
      <c r="G7535">
        <v>2020</v>
      </c>
      <c r="H7535" t="s">
        <v>9</v>
      </c>
      <c r="I7535">
        <v>16961756.789999999</v>
      </c>
      <c r="J7535">
        <f t="shared" si="117"/>
        <v>1.6961756789999997E-2</v>
      </c>
    </row>
    <row r="7536" spans="1:10" x14ac:dyDescent="0.25">
      <c r="A7536">
        <v>1</v>
      </c>
      <c r="B7536">
        <v>9</v>
      </c>
      <c r="C7536">
        <v>3</v>
      </c>
      <c r="D7536" t="s">
        <v>34</v>
      </c>
      <c r="E7536" t="s">
        <v>48</v>
      </c>
      <c r="F7536" t="s">
        <v>16</v>
      </c>
      <c r="G7536">
        <v>2021</v>
      </c>
      <c r="H7536" t="s">
        <v>9</v>
      </c>
      <c r="I7536">
        <v>16973842.469999999</v>
      </c>
      <c r="J7536">
        <f t="shared" si="117"/>
        <v>1.697384247E-2</v>
      </c>
    </row>
    <row r="7537" spans="1:10" x14ac:dyDescent="0.25">
      <c r="A7537">
        <v>1</v>
      </c>
      <c r="B7537">
        <v>9</v>
      </c>
      <c r="C7537">
        <v>3</v>
      </c>
      <c r="D7537" t="s">
        <v>34</v>
      </c>
      <c r="E7537" t="s">
        <v>48</v>
      </c>
      <c r="F7537" t="s">
        <v>16</v>
      </c>
      <c r="G7537">
        <v>2022</v>
      </c>
      <c r="H7537" t="s">
        <v>9</v>
      </c>
      <c r="I7537">
        <v>17163271.09</v>
      </c>
      <c r="J7537">
        <f t="shared" si="117"/>
        <v>1.7163271090000001E-2</v>
      </c>
    </row>
    <row r="7538" spans="1:10" x14ac:dyDescent="0.25">
      <c r="A7538">
        <v>1</v>
      </c>
      <c r="B7538">
        <v>9</v>
      </c>
      <c r="C7538">
        <v>3</v>
      </c>
      <c r="D7538" t="s">
        <v>34</v>
      </c>
      <c r="E7538" t="s">
        <v>48</v>
      </c>
      <c r="F7538" t="s">
        <v>16</v>
      </c>
      <c r="G7538">
        <v>2023</v>
      </c>
      <c r="H7538" t="s">
        <v>9</v>
      </c>
      <c r="I7538">
        <v>17382313.09</v>
      </c>
      <c r="J7538">
        <f t="shared" si="117"/>
        <v>1.738231309E-2</v>
      </c>
    </row>
    <row r="7539" spans="1:10" x14ac:dyDescent="0.25">
      <c r="A7539">
        <v>1</v>
      </c>
      <c r="B7539">
        <v>9</v>
      </c>
      <c r="C7539">
        <v>3</v>
      </c>
      <c r="D7539" t="s">
        <v>34</v>
      </c>
      <c r="E7539" t="s">
        <v>48</v>
      </c>
      <c r="F7539" t="s">
        <v>16</v>
      </c>
      <c r="G7539">
        <v>2024</v>
      </c>
      <c r="H7539" t="s">
        <v>9</v>
      </c>
      <c r="I7539">
        <v>17724278.460000001</v>
      </c>
      <c r="J7539">
        <f t="shared" si="117"/>
        <v>1.7724278459999999E-2</v>
      </c>
    </row>
    <row r="7540" spans="1:10" x14ac:dyDescent="0.25">
      <c r="A7540">
        <v>1</v>
      </c>
      <c r="B7540">
        <v>9</v>
      </c>
      <c r="C7540">
        <v>3</v>
      </c>
      <c r="D7540" t="s">
        <v>34</v>
      </c>
      <c r="E7540" t="s">
        <v>48</v>
      </c>
      <c r="F7540" t="s">
        <v>16</v>
      </c>
      <c r="G7540">
        <v>2025</v>
      </c>
      <c r="H7540" t="s">
        <v>9</v>
      </c>
      <c r="I7540">
        <v>17823516.77</v>
      </c>
      <c r="J7540">
        <f t="shared" si="117"/>
        <v>1.7823516769999999E-2</v>
      </c>
    </row>
    <row r="7541" spans="1:10" x14ac:dyDescent="0.25">
      <c r="A7541">
        <v>1</v>
      </c>
      <c r="B7541">
        <v>9</v>
      </c>
      <c r="C7541">
        <v>3</v>
      </c>
      <c r="D7541" t="s">
        <v>34</v>
      </c>
      <c r="E7541" t="s">
        <v>48</v>
      </c>
      <c r="F7541" t="s">
        <v>16</v>
      </c>
      <c r="G7541">
        <v>2026</v>
      </c>
      <c r="H7541" t="s">
        <v>9</v>
      </c>
      <c r="I7541">
        <v>18051415.890000001</v>
      </c>
      <c r="J7541">
        <f t="shared" si="117"/>
        <v>1.8051415890000002E-2</v>
      </c>
    </row>
    <row r="7542" spans="1:10" x14ac:dyDescent="0.25">
      <c r="A7542">
        <v>1</v>
      </c>
      <c r="B7542">
        <v>9</v>
      </c>
      <c r="C7542">
        <v>3</v>
      </c>
      <c r="D7542" t="s">
        <v>34</v>
      </c>
      <c r="E7542" t="s">
        <v>48</v>
      </c>
      <c r="F7542" t="s">
        <v>16</v>
      </c>
      <c r="G7542">
        <v>2027</v>
      </c>
      <c r="H7542" t="s">
        <v>9</v>
      </c>
      <c r="I7542">
        <v>18471426.739999998</v>
      </c>
      <c r="J7542">
        <f t="shared" si="117"/>
        <v>1.8471426739999998E-2</v>
      </c>
    </row>
    <row r="7543" spans="1:10" x14ac:dyDescent="0.25">
      <c r="A7543">
        <v>1</v>
      </c>
      <c r="B7543">
        <v>9</v>
      </c>
      <c r="C7543">
        <v>3</v>
      </c>
      <c r="D7543" t="s">
        <v>34</v>
      </c>
      <c r="E7543" t="s">
        <v>48</v>
      </c>
      <c r="F7543" t="s">
        <v>16</v>
      </c>
      <c r="G7543">
        <v>2028</v>
      </c>
      <c r="H7543" t="s">
        <v>9</v>
      </c>
      <c r="I7543">
        <v>18404111.52</v>
      </c>
      <c r="J7543">
        <f t="shared" si="117"/>
        <v>1.8404111519999999E-2</v>
      </c>
    </row>
    <row r="7544" spans="1:10" x14ac:dyDescent="0.25">
      <c r="A7544">
        <v>1</v>
      </c>
      <c r="B7544">
        <v>9</v>
      </c>
      <c r="C7544">
        <v>3</v>
      </c>
      <c r="D7544" t="s">
        <v>34</v>
      </c>
      <c r="E7544" t="s">
        <v>48</v>
      </c>
      <c r="F7544" t="s">
        <v>16</v>
      </c>
      <c r="G7544">
        <v>2029</v>
      </c>
      <c r="H7544" t="s">
        <v>9</v>
      </c>
      <c r="I7544">
        <v>18234977.18</v>
      </c>
      <c r="J7544">
        <f t="shared" si="117"/>
        <v>1.823497718E-2</v>
      </c>
    </row>
    <row r="7545" spans="1:10" x14ac:dyDescent="0.25">
      <c r="A7545">
        <v>1</v>
      </c>
      <c r="B7545">
        <v>9</v>
      </c>
      <c r="C7545">
        <v>3</v>
      </c>
      <c r="D7545" t="s">
        <v>34</v>
      </c>
      <c r="E7545" t="s">
        <v>48</v>
      </c>
      <c r="F7545" t="s">
        <v>16</v>
      </c>
      <c r="G7545">
        <v>2030</v>
      </c>
      <c r="H7545" t="s">
        <v>9</v>
      </c>
      <c r="I7545">
        <v>17854821.899999999</v>
      </c>
      <c r="J7545">
        <f t="shared" si="117"/>
        <v>1.7854821899999998E-2</v>
      </c>
    </row>
    <row r="7546" spans="1:10" x14ac:dyDescent="0.25">
      <c r="A7546">
        <v>1</v>
      </c>
      <c r="B7546">
        <v>9</v>
      </c>
      <c r="C7546">
        <v>3</v>
      </c>
      <c r="D7546" t="s">
        <v>34</v>
      </c>
      <c r="E7546" t="s">
        <v>48</v>
      </c>
      <c r="F7546" t="s">
        <v>16</v>
      </c>
      <c r="G7546">
        <v>2031</v>
      </c>
      <c r="H7546" t="s">
        <v>9</v>
      </c>
      <c r="I7546">
        <v>17374771.850000001</v>
      </c>
      <c r="J7546">
        <f t="shared" si="117"/>
        <v>1.7374771850000002E-2</v>
      </c>
    </row>
    <row r="7547" spans="1:10" x14ac:dyDescent="0.25">
      <c r="A7547">
        <v>1</v>
      </c>
      <c r="B7547">
        <v>9</v>
      </c>
      <c r="C7547">
        <v>3</v>
      </c>
      <c r="D7547" t="s">
        <v>34</v>
      </c>
      <c r="E7547" t="s">
        <v>48</v>
      </c>
      <c r="F7547" t="s">
        <v>16</v>
      </c>
      <c r="G7547">
        <v>2032</v>
      </c>
      <c r="H7547" t="s">
        <v>9</v>
      </c>
      <c r="I7547">
        <v>17339303.16</v>
      </c>
      <c r="J7547">
        <f t="shared" si="117"/>
        <v>1.733930316E-2</v>
      </c>
    </row>
    <row r="7548" spans="1:10" x14ac:dyDescent="0.25">
      <c r="A7548">
        <v>1</v>
      </c>
      <c r="B7548">
        <v>9</v>
      </c>
      <c r="C7548">
        <v>3</v>
      </c>
      <c r="D7548" t="s">
        <v>34</v>
      </c>
      <c r="E7548" t="s">
        <v>48</v>
      </c>
      <c r="F7548" t="s">
        <v>16</v>
      </c>
      <c r="G7548">
        <v>2033</v>
      </c>
      <c r="H7548" t="s">
        <v>9</v>
      </c>
      <c r="I7548">
        <v>17446985.52</v>
      </c>
      <c r="J7548">
        <f t="shared" si="117"/>
        <v>1.744698552E-2</v>
      </c>
    </row>
    <row r="7549" spans="1:10" x14ac:dyDescent="0.25">
      <c r="A7549">
        <v>1</v>
      </c>
      <c r="B7549">
        <v>9</v>
      </c>
      <c r="C7549">
        <v>3</v>
      </c>
      <c r="D7549" t="s">
        <v>34</v>
      </c>
      <c r="E7549" t="s">
        <v>48</v>
      </c>
      <c r="F7549" t="s">
        <v>16</v>
      </c>
      <c r="G7549">
        <v>2034</v>
      </c>
      <c r="H7549" t="s">
        <v>9</v>
      </c>
      <c r="I7549">
        <v>17423855.870000001</v>
      </c>
      <c r="J7549">
        <f t="shared" si="117"/>
        <v>1.7423855870000001E-2</v>
      </c>
    </row>
    <row r="7550" spans="1:10" x14ac:dyDescent="0.25">
      <c r="A7550">
        <v>1</v>
      </c>
      <c r="B7550">
        <v>9</v>
      </c>
      <c r="C7550">
        <v>3</v>
      </c>
      <c r="D7550" t="s">
        <v>34</v>
      </c>
      <c r="E7550" t="s">
        <v>48</v>
      </c>
      <c r="F7550" t="s">
        <v>16</v>
      </c>
      <c r="G7550">
        <v>2035</v>
      </c>
      <c r="H7550" t="s">
        <v>9</v>
      </c>
      <c r="I7550">
        <v>17327860.670000002</v>
      </c>
      <c r="J7550">
        <f t="shared" si="117"/>
        <v>1.732786067E-2</v>
      </c>
    </row>
    <row r="7551" spans="1:10" x14ac:dyDescent="0.25">
      <c r="A7551">
        <v>1</v>
      </c>
      <c r="B7551">
        <v>9</v>
      </c>
      <c r="C7551">
        <v>3</v>
      </c>
      <c r="D7551" t="s">
        <v>34</v>
      </c>
      <c r="E7551" t="s">
        <v>48</v>
      </c>
      <c r="F7551" t="s">
        <v>16</v>
      </c>
      <c r="G7551">
        <v>2036</v>
      </c>
      <c r="H7551" t="s">
        <v>9</v>
      </c>
      <c r="I7551">
        <v>17761194.059999999</v>
      </c>
      <c r="J7551">
        <f t="shared" si="117"/>
        <v>1.7761194059999999E-2</v>
      </c>
    </row>
    <row r="7552" spans="1:10" x14ac:dyDescent="0.25">
      <c r="A7552">
        <v>1</v>
      </c>
      <c r="B7552">
        <v>9</v>
      </c>
      <c r="C7552">
        <v>3</v>
      </c>
      <c r="D7552" t="s">
        <v>34</v>
      </c>
      <c r="E7552" t="s">
        <v>48</v>
      </c>
      <c r="F7552" t="s">
        <v>16</v>
      </c>
      <c r="G7552">
        <v>2037</v>
      </c>
      <c r="H7552" t="s">
        <v>9</v>
      </c>
      <c r="I7552">
        <v>17612151.879999999</v>
      </c>
      <c r="J7552">
        <f t="shared" si="117"/>
        <v>1.7612151879999999E-2</v>
      </c>
    </row>
    <row r="7553" spans="1:10" x14ac:dyDescent="0.25">
      <c r="A7553">
        <v>1</v>
      </c>
      <c r="B7553">
        <v>9</v>
      </c>
      <c r="C7553">
        <v>3</v>
      </c>
      <c r="D7553" t="s">
        <v>34</v>
      </c>
      <c r="E7553" t="s">
        <v>48</v>
      </c>
      <c r="F7553" t="s">
        <v>16</v>
      </c>
      <c r="G7553">
        <v>2038</v>
      </c>
      <c r="H7553" t="s">
        <v>9</v>
      </c>
      <c r="I7553">
        <v>18090207.73</v>
      </c>
      <c r="J7553">
        <f t="shared" si="117"/>
        <v>1.8090207730000002E-2</v>
      </c>
    </row>
    <row r="7554" spans="1:10" x14ac:dyDescent="0.25">
      <c r="A7554">
        <v>1</v>
      </c>
      <c r="B7554">
        <v>9</v>
      </c>
      <c r="C7554">
        <v>3</v>
      </c>
      <c r="D7554" t="s">
        <v>34</v>
      </c>
      <c r="E7554" t="s">
        <v>48</v>
      </c>
      <c r="F7554" t="s">
        <v>16</v>
      </c>
      <c r="G7554">
        <v>2039</v>
      </c>
      <c r="H7554" t="s">
        <v>9</v>
      </c>
      <c r="I7554">
        <v>18727870.73</v>
      </c>
      <c r="J7554">
        <f t="shared" si="117"/>
        <v>1.8727870730000002E-2</v>
      </c>
    </row>
    <row r="7555" spans="1:10" x14ac:dyDescent="0.25">
      <c r="A7555">
        <v>1</v>
      </c>
      <c r="B7555">
        <v>9</v>
      </c>
      <c r="C7555">
        <v>3</v>
      </c>
      <c r="D7555" t="s">
        <v>34</v>
      </c>
      <c r="E7555" t="s">
        <v>48</v>
      </c>
      <c r="F7555" t="s">
        <v>16</v>
      </c>
      <c r="G7555">
        <v>2040</v>
      </c>
      <c r="H7555" t="s">
        <v>9</v>
      </c>
      <c r="I7555">
        <v>19170140.149999999</v>
      </c>
      <c r="J7555">
        <f t="shared" ref="J7555:J7618" si="118">I7555/10^9</f>
        <v>1.9170140149999997E-2</v>
      </c>
    </row>
    <row r="7556" spans="1:10" x14ac:dyDescent="0.25">
      <c r="A7556">
        <v>1</v>
      </c>
      <c r="B7556">
        <v>9</v>
      </c>
      <c r="C7556">
        <v>3</v>
      </c>
      <c r="D7556" t="s">
        <v>34</v>
      </c>
      <c r="E7556" t="s">
        <v>48</v>
      </c>
      <c r="F7556" t="s">
        <v>16</v>
      </c>
      <c r="G7556">
        <v>2041</v>
      </c>
      <c r="H7556" t="s">
        <v>9</v>
      </c>
      <c r="I7556">
        <v>19544633.93</v>
      </c>
      <c r="J7556">
        <f t="shared" si="118"/>
        <v>1.9544633929999999E-2</v>
      </c>
    </row>
    <row r="7557" spans="1:10" x14ac:dyDescent="0.25">
      <c r="A7557">
        <v>1</v>
      </c>
      <c r="B7557">
        <v>9</v>
      </c>
      <c r="C7557">
        <v>3</v>
      </c>
      <c r="D7557" t="s">
        <v>34</v>
      </c>
      <c r="E7557" t="s">
        <v>48</v>
      </c>
      <c r="F7557" t="s">
        <v>16</v>
      </c>
      <c r="G7557">
        <v>2042</v>
      </c>
      <c r="H7557" t="s">
        <v>9</v>
      </c>
      <c r="I7557">
        <v>19844310.350000001</v>
      </c>
      <c r="J7557">
        <f t="shared" si="118"/>
        <v>1.9844310350000002E-2</v>
      </c>
    </row>
    <row r="7558" spans="1:10" x14ac:dyDescent="0.25">
      <c r="A7558">
        <v>1</v>
      </c>
      <c r="B7558">
        <v>9</v>
      </c>
      <c r="C7558">
        <v>3</v>
      </c>
      <c r="D7558" t="s">
        <v>34</v>
      </c>
      <c r="E7558" t="s">
        <v>48</v>
      </c>
      <c r="F7558" t="s">
        <v>16</v>
      </c>
      <c r="G7558">
        <v>2043</v>
      </c>
      <c r="H7558" t="s">
        <v>9</v>
      </c>
      <c r="I7558">
        <v>19510517.699999999</v>
      </c>
      <c r="J7558">
        <f t="shared" si="118"/>
        <v>1.95105177E-2</v>
      </c>
    </row>
    <row r="7559" spans="1:10" x14ac:dyDescent="0.25">
      <c r="A7559">
        <v>1</v>
      </c>
      <c r="B7559">
        <v>9</v>
      </c>
      <c r="C7559">
        <v>3</v>
      </c>
      <c r="D7559" t="s">
        <v>34</v>
      </c>
      <c r="E7559" t="s">
        <v>48</v>
      </c>
      <c r="F7559" t="s">
        <v>16</v>
      </c>
      <c r="G7559">
        <v>2044</v>
      </c>
      <c r="H7559" t="s">
        <v>9</v>
      </c>
      <c r="I7559">
        <v>19262739.940000001</v>
      </c>
      <c r="J7559">
        <f t="shared" si="118"/>
        <v>1.9262739940000002E-2</v>
      </c>
    </row>
    <row r="7560" spans="1:10" x14ac:dyDescent="0.25">
      <c r="A7560">
        <v>1</v>
      </c>
      <c r="B7560">
        <v>9</v>
      </c>
      <c r="C7560">
        <v>3</v>
      </c>
      <c r="D7560" t="s">
        <v>34</v>
      </c>
      <c r="E7560" t="s">
        <v>48</v>
      </c>
      <c r="F7560" t="s">
        <v>16</v>
      </c>
      <c r="G7560">
        <v>2045</v>
      </c>
      <c r="H7560" t="s">
        <v>9</v>
      </c>
      <c r="I7560">
        <v>19863324.57</v>
      </c>
      <c r="J7560">
        <f t="shared" si="118"/>
        <v>1.986332457E-2</v>
      </c>
    </row>
    <row r="7561" spans="1:10" x14ac:dyDescent="0.25">
      <c r="A7561">
        <v>1</v>
      </c>
      <c r="B7561">
        <v>9</v>
      </c>
      <c r="C7561">
        <v>3</v>
      </c>
      <c r="D7561" t="s">
        <v>34</v>
      </c>
      <c r="E7561" t="s">
        <v>48</v>
      </c>
      <c r="F7561" t="s">
        <v>16</v>
      </c>
      <c r="G7561">
        <v>2046</v>
      </c>
      <c r="H7561" t="s">
        <v>9</v>
      </c>
      <c r="I7561">
        <v>20102163.899999999</v>
      </c>
      <c r="J7561">
        <f t="shared" si="118"/>
        <v>2.0102163899999997E-2</v>
      </c>
    </row>
    <row r="7562" spans="1:10" x14ac:dyDescent="0.25">
      <c r="A7562">
        <v>1</v>
      </c>
      <c r="B7562">
        <v>9</v>
      </c>
      <c r="C7562">
        <v>3</v>
      </c>
      <c r="D7562" t="s">
        <v>34</v>
      </c>
      <c r="E7562" t="s">
        <v>48</v>
      </c>
      <c r="F7562" t="s">
        <v>16</v>
      </c>
      <c r="G7562">
        <v>2047</v>
      </c>
      <c r="H7562" t="s">
        <v>9</v>
      </c>
      <c r="I7562">
        <v>20157213.43</v>
      </c>
      <c r="J7562">
        <f t="shared" si="118"/>
        <v>2.0157213430000001E-2</v>
      </c>
    </row>
    <row r="7563" spans="1:10" x14ac:dyDescent="0.25">
      <c r="A7563">
        <v>1</v>
      </c>
      <c r="B7563">
        <v>9</v>
      </c>
      <c r="C7563">
        <v>3</v>
      </c>
      <c r="D7563" t="s">
        <v>34</v>
      </c>
      <c r="E7563" t="s">
        <v>48</v>
      </c>
      <c r="F7563" t="s">
        <v>16</v>
      </c>
      <c r="G7563">
        <v>2048</v>
      </c>
      <c r="H7563" t="s">
        <v>9</v>
      </c>
      <c r="I7563">
        <v>20417952.809999999</v>
      </c>
      <c r="J7563">
        <f t="shared" si="118"/>
        <v>2.0417952809999997E-2</v>
      </c>
    </row>
    <row r="7564" spans="1:10" x14ac:dyDescent="0.25">
      <c r="A7564">
        <v>1</v>
      </c>
      <c r="B7564">
        <v>9</v>
      </c>
      <c r="C7564">
        <v>3</v>
      </c>
      <c r="D7564" t="s">
        <v>34</v>
      </c>
      <c r="E7564" t="s">
        <v>48</v>
      </c>
      <c r="F7564" t="s">
        <v>16</v>
      </c>
      <c r="G7564">
        <v>2049</v>
      </c>
      <c r="H7564" t="s">
        <v>9</v>
      </c>
      <c r="I7564">
        <v>20443523.16</v>
      </c>
      <c r="J7564">
        <f t="shared" si="118"/>
        <v>2.0443523160000001E-2</v>
      </c>
    </row>
    <row r="7565" spans="1:10" x14ac:dyDescent="0.25">
      <c r="A7565">
        <v>1</v>
      </c>
      <c r="B7565">
        <v>9</v>
      </c>
      <c r="C7565">
        <v>3</v>
      </c>
      <c r="D7565" t="s">
        <v>34</v>
      </c>
      <c r="E7565" t="s">
        <v>48</v>
      </c>
      <c r="F7565" t="s">
        <v>16</v>
      </c>
      <c r="G7565">
        <v>2050</v>
      </c>
      <c r="H7565" t="s">
        <v>9</v>
      </c>
      <c r="I7565">
        <v>20244189.140000001</v>
      </c>
      <c r="J7565">
        <f t="shared" si="118"/>
        <v>2.024418914E-2</v>
      </c>
    </row>
    <row r="7566" spans="1:10" x14ac:dyDescent="0.25">
      <c r="A7566">
        <v>1</v>
      </c>
      <c r="B7566">
        <v>9</v>
      </c>
      <c r="C7566">
        <v>3</v>
      </c>
      <c r="D7566" t="s">
        <v>34</v>
      </c>
      <c r="E7566" t="s">
        <v>48</v>
      </c>
      <c r="F7566" t="s">
        <v>16</v>
      </c>
      <c r="G7566">
        <v>2051</v>
      </c>
      <c r="H7566" t="s">
        <v>9</v>
      </c>
      <c r="I7566">
        <v>20330955.18</v>
      </c>
      <c r="J7566">
        <f t="shared" si="118"/>
        <v>2.0330955179999999E-2</v>
      </c>
    </row>
    <row r="7567" spans="1:10" x14ac:dyDescent="0.25">
      <c r="A7567">
        <v>1</v>
      </c>
      <c r="B7567">
        <v>9</v>
      </c>
      <c r="C7567">
        <v>3</v>
      </c>
      <c r="D7567" t="s">
        <v>34</v>
      </c>
      <c r="E7567" t="s">
        <v>48</v>
      </c>
      <c r="F7567" t="s">
        <v>17</v>
      </c>
      <c r="G7567">
        <v>2010</v>
      </c>
      <c r="H7567" t="s">
        <v>9</v>
      </c>
      <c r="I7567">
        <v>40488977.219999999</v>
      </c>
      <c r="J7567">
        <f t="shared" si="118"/>
        <v>4.048897722E-2</v>
      </c>
    </row>
    <row r="7568" spans="1:10" x14ac:dyDescent="0.25">
      <c r="A7568">
        <v>1</v>
      </c>
      <c r="B7568">
        <v>9</v>
      </c>
      <c r="C7568">
        <v>3</v>
      </c>
      <c r="D7568" t="s">
        <v>34</v>
      </c>
      <c r="E7568" t="s">
        <v>48</v>
      </c>
      <c r="F7568" t="s">
        <v>17</v>
      </c>
      <c r="G7568">
        <v>2011</v>
      </c>
      <c r="H7568" t="s">
        <v>9</v>
      </c>
      <c r="I7568">
        <v>39578843.890000001</v>
      </c>
      <c r="J7568">
        <f t="shared" si="118"/>
        <v>3.957884389E-2</v>
      </c>
    </row>
    <row r="7569" spans="1:10" x14ac:dyDescent="0.25">
      <c r="A7569">
        <v>1</v>
      </c>
      <c r="B7569">
        <v>9</v>
      </c>
      <c r="C7569">
        <v>3</v>
      </c>
      <c r="D7569" t="s">
        <v>34</v>
      </c>
      <c r="E7569" t="s">
        <v>48</v>
      </c>
      <c r="F7569" t="s">
        <v>17</v>
      </c>
      <c r="G7569">
        <v>2012</v>
      </c>
      <c r="H7569" t="s">
        <v>9</v>
      </c>
      <c r="I7569">
        <v>38288633.039999999</v>
      </c>
      <c r="J7569">
        <f t="shared" si="118"/>
        <v>3.8288633039999999E-2</v>
      </c>
    </row>
    <row r="7570" spans="1:10" x14ac:dyDescent="0.25">
      <c r="A7570">
        <v>1</v>
      </c>
      <c r="B7570">
        <v>9</v>
      </c>
      <c r="C7570">
        <v>3</v>
      </c>
      <c r="D7570" t="s">
        <v>34</v>
      </c>
      <c r="E7570" t="s">
        <v>48</v>
      </c>
      <c r="F7570" t="s">
        <v>17</v>
      </c>
      <c r="G7570">
        <v>2013</v>
      </c>
      <c r="H7570" t="s">
        <v>9</v>
      </c>
      <c r="I7570">
        <v>37733465.140000001</v>
      </c>
      <c r="J7570">
        <f t="shared" si="118"/>
        <v>3.7733465139999998E-2</v>
      </c>
    </row>
    <row r="7571" spans="1:10" x14ac:dyDescent="0.25">
      <c r="A7571">
        <v>1</v>
      </c>
      <c r="B7571">
        <v>9</v>
      </c>
      <c r="C7571">
        <v>3</v>
      </c>
      <c r="D7571" t="s">
        <v>34</v>
      </c>
      <c r="E7571" t="s">
        <v>48</v>
      </c>
      <c r="F7571" t="s">
        <v>17</v>
      </c>
      <c r="G7571">
        <v>2014</v>
      </c>
      <c r="H7571" t="s">
        <v>9</v>
      </c>
      <c r="I7571">
        <v>37291553.82</v>
      </c>
      <c r="J7571">
        <f t="shared" si="118"/>
        <v>3.7291553820000004E-2</v>
      </c>
    </row>
    <row r="7572" spans="1:10" x14ac:dyDescent="0.25">
      <c r="A7572">
        <v>1</v>
      </c>
      <c r="B7572">
        <v>9</v>
      </c>
      <c r="C7572">
        <v>3</v>
      </c>
      <c r="D7572" t="s">
        <v>34</v>
      </c>
      <c r="E7572" t="s">
        <v>48</v>
      </c>
      <c r="F7572" t="s">
        <v>17</v>
      </c>
      <c r="G7572">
        <v>2015</v>
      </c>
      <c r="H7572" t="s">
        <v>9</v>
      </c>
      <c r="I7572">
        <v>37162996.490000002</v>
      </c>
      <c r="J7572">
        <f t="shared" si="118"/>
        <v>3.7162996490000003E-2</v>
      </c>
    </row>
    <row r="7573" spans="1:10" x14ac:dyDescent="0.25">
      <c r="A7573">
        <v>1</v>
      </c>
      <c r="B7573">
        <v>9</v>
      </c>
      <c r="C7573">
        <v>3</v>
      </c>
      <c r="D7573" t="s">
        <v>34</v>
      </c>
      <c r="E7573" t="s">
        <v>48</v>
      </c>
      <c r="F7573" t="s">
        <v>17</v>
      </c>
      <c r="G7573">
        <v>2016</v>
      </c>
      <c r="H7573" t="s">
        <v>9</v>
      </c>
      <c r="I7573">
        <v>36894228.090000004</v>
      </c>
      <c r="J7573">
        <f t="shared" si="118"/>
        <v>3.6894228090000002E-2</v>
      </c>
    </row>
    <row r="7574" spans="1:10" x14ac:dyDescent="0.25">
      <c r="A7574">
        <v>1</v>
      </c>
      <c r="B7574">
        <v>9</v>
      </c>
      <c r="C7574">
        <v>3</v>
      </c>
      <c r="D7574" t="s">
        <v>34</v>
      </c>
      <c r="E7574" t="s">
        <v>48</v>
      </c>
      <c r="F7574" t="s">
        <v>17</v>
      </c>
      <c r="G7574">
        <v>2017</v>
      </c>
      <c r="H7574" t="s">
        <v>9</v>
      </c>
      <c r="I7574">
        <v>37126396.189999998</v>
      </c>
      <c r="J7574">
        <f t="shared" si="118"/>
        <v>3.7126396190000001E-2</v>
      </c>
    </row>
    <row r="7575" spans="1:10" x14ac:dyDescent="0.25">
      <c r="A7575">
        <v>1</v>
      </c>
      <c r="B7575">
        <v>9</v>
      </c>
      <c r="C7575">
        <v>3</v>
      </c>
      <c r="D7575" t="s">
        <v>34</v>
      </c>
      <c r="E7575" t="s">
        <v>48</v>
      </c>
      <c r="F7575" t="s">
        <v>17</v>
      </c>
      <c r="G7575">
        <v>2018</v>
      </c>
      <c r="H7575" t="s">
        <v>9</v>
      </c>
      <c r="I7575">
        <v>37134003.5</v>
      </c>
      <c r="J7575">
        <f t="shared" si="118"/>
        <v>3.7134003499999998E-2</v>
      </c>
    </row>
    <row r="7576" spans="1:10" x14ac:dyDescent="0.25">
      <c r="A7576">
        <v>1</v>
      </c>
      <c r="B7576">
        <v>9</v>
      </c>
      <c r="C7576">
        <v>3</v>
      </c>
      <c r="D7576" t="s">
        <v>34</v>
      </c>
      <c r="E7576" t="s">
        <v>48</v>
      </c>
      <c r="F7576" t="s">
        <v>17</v>
      </c>
      <c r="G7576">
        <v>2019</v>
      </c>
      <c r="H7576" t="s">
        <v>9</v>
      </c>
      <c r="I7576">
        <v>37256595.700000003</v>
      </c>
      <c r="J7576">
        <f t="shared" si="118"/>
        <v>3.7256595700000006E-2</v>
      </c>
    </row>
    <row r="7577" spans="1:10" x14ac:dyDescent="0.25">
      <c r="A7577">
        <v>1</v>
      </c>
      <c r="B7577">
        <v>9</v>
      </c>
      <c r="C7577">
        <v>3</v>
      </c>
      <c r="D7577" t="s">
        <v>34</v>
      </c>
      <c r="E7577" t="s">
        <v>48</v>
      </c>
      <c r="F7577" t="s">
        <v>17</v>
      </c>
      <c r="G7577">
        <v>2020</v>
      </c>
      <c r="H7577" t="s">
        <v>9</v>
      </c>
      <c r="I7577">
        <v>37452506.030000001</v>
      </c>
      <c r="J7577">
        <f t="shared" si="118"/>
        <v>3.7452506029999999E-2</v>
      </c>
    </row>
    <row r="7578" spans="1:10" x14ac:dyDescent="0.25">
      <c r="A7578">
        <v>1</v>
      </c>
      <c r="B7578">
        <v>9</v>
      </c>
      <c r="C7578">
        <v>3</v>
      </c>
      <c r="D7578" t="s">
        <v>34</v>
      </c>
      <c r="E7578" t="s">
        <v>48</v>
      </c>
      <c r="F7578" t="s">
        <v>17</v>
      </c>
      <c r="G7578">
        <v>2021</v>
      </c>
      <c r="H7578" t="s">
        <v>9</v>
      </c>
      <c r="I7578">
        <v>38023509.689999998</v>
      </c>
      <c r="J7578">
        <f t="shared" si="118"/>
        <v>3.8023509689999999E-2</v>
      </c>
    </row>
    <row r="7579" spans="1:10" x14ac:dyDescent="0.25">
      <c r="A7579">
        <v>1</v>
      </c>
      <c r="B7579">
        <v>9</v>
      </c>
      <c r="C7579">
        <v>3</v>
      </c>
      <c r="D7579" t="s">
        <v>34</v>
      </c>
      <c r="E7579" t="s">
        <v>48</v>
      </c>
      <c r="F7579" t="s">
        <v>17</v>
      </c>
      <c r="G7579">
        <v>2022</v>
      </c>
      <c r="H7579" t="s">
        <v>9</v>
      </c>
      <c r="I7579">
        <v>37138413.170000002</v>
      </c>
      <c r="J7579">
        <f t="shared" si="118"/>
        <v>3.7138413170000002E-2</v>
      </c>
    </row>
    <row r="7580" spans="1:10" x14ac:dyDescent="0.25">
      <c r="A7580">
        <v>1</v>
      </c>
      <c r="B7580">
        <v>9</v>
      </c>
      <c r="C7580">
        <v>3</v>
      </c>
      <c r="D7580" t="s">
        <v>34</v>
      </c>
      <c r="E7580" t="s">
        <v>48</v>
      </c>
      <c r="F7580" t="s">
        <v>17</v>
      </c>
      <c r="G7580">
        <v>2023</v>
      </c>
      <c r="H7580" t="s">
        <v>9</v>
      </c>
      <c r="I7580">
        <v>36184324.469999999</v>
      </c>
      <c r="J7580">
        <f t="shared" si="118"/>
        <v>3.6184324470000001E-2</v>
      </c>
    </row>
    <row r="7581" spans="1:10" x14ac:dyDescent="0.25">
      <c r="A7581">
        <v>1</v>
      </c>
      <c r="B7581">
        <v>9</v>
      </c>
      <c r="C7581">
        <v>3</v>
      </c>
      <c r="D7581" t="s">
        <v>34</v>
      </c>
      <c r="E7581" t="s">
        <v>48</v>
      </c>
      <c r="F7581" t="s">
        <v>17</v>
      </c>
      <c r="G7581">
        <v>2024</v>
      </c>
      <c r="H7581" t="s">
        <v>9</v>
      </c>
      <c r="I7581">
        <v>35841606.670000002</v>
      </c>
      <c r="J7581">
        <f t="shared" si="118"/>
        <v>3.5841606670000005E-2</v>
      </c>
    </row>
    <row r="7582" spans="1:10" x14ac:dyDescent="0.25">
      <c r="A7582">
        <v>1</v>
      </c>
      <c r="B7582">
        <v>9</v>
      </c>
      <c r="C7582">
        <v>3</v>
      </c>
      <c r="D7582" t="s">
        <v>34</v>
      </c>
      <c r="E7582" t="s">
        <v>48</v>
      </c>
      <c r="F7582" t="s">
        <v>17</v>
      </c>
      <c r="G7582">
        <v>2025</v>
      </c>
      <c r="H7582" t="s">
        <v>9</v>
      </c>
      <c r="I7582">
        <v>35757367.759999998</v>
      </c>
      <c r="J7582">
        <f t="shared" si="118"/>
        <v>3.5757367759999999E-2</v>
      </c>
    </row>
    <row r="7583" spans="1:10" x14ac:dyDescent="0.25">
      <c r="A7583">
        <v>1</v>
      </c>
      <c r="B7583">
        <v>9</v>
      </c>
      <c r="C7583">
        <v>3</v>
      </c>
      <c r="D7583" t="s">
        <v>34</v>
      </c>
      <c r="E7583" t="s">
        <v>48</v>
      </c>
      <c r="F7583" t="s">
        <v>17</v>
      </c>
      <c r="G7583">
        <v>2026</v>
      </c>
      <c r="H7583" t="s">
        <v>9</v>
      </c>
      <c r="I7583">
        <v>35377330.130000003</v>
      </c>
      <c r="J7583">
        <f t="shared" si="118"/>
        <v>3.5377330130000002E-2</v>
      </c>
    </row>
    <row r="7584" spans="1:10" x14ac:dyDescent="0.25">
      <c r="A7584">
        <v>1</v>
      </c>
      <c r="B7584">
        <v>9</v>
      </c>
      <c r="C7584">
        <v>3</v>
      </c>
      <c r="D7584" t="s">
        <v>34</v>
      </c>
      <c r="E7584" t="s">
        <v>48</v>
      </c>
      <c r="F7584" t="s">
        <v>17</v>
      </c>
      <c r="G7584">
        <v>2027</v>
      </c>
      <c r="H7584" t="s">
        <v>9</v>
      </c>
      <c r="I7584">
        <v>34841731.450000003</v>
      </c>
      <c r="J7584">
        <f t="shared" si="118"/>
        <v>3.4841731450000003E-2</v>
      </c>
    </row>
    <row r="7585" spans="1:10" x14ac:dyDescent="0.25">
      <c r="A7585">
        <v>1</v>
      </c>
      <c r="B7585">
        <v>9</v>
      </c>
      <c r="C7585">
        <v>3</v>
      </c>
      <c r="D7585" t="s">
        <v>34</v>
      </c>
      <c r="E7585" t="s">
        <v>48</v>
      </c>
      <c r="F7585" t="s">
        <v>17</v>
      </c>
      <c r="G7585">
        <v>2028</v>
      </c>
      <c r="H7585" t="s">
        <v>9</v>
      </c>
      <c r="I7585">
        <v>34496474.689999998</v>
      </c>
      <c r="J7585">
        <f t="shared" si="118"/>
        <v>3.4496474690000001E-2</v>
      </c>
    </row>
    <row r="7586" spans="1:10" x14ac:dyDescent="0.25">
      <c r="A7586">
        <v>1</v>
      </c>
      <c r="B7586">
        <v>9</v>
      </c>
      <c r="C7586">
        <v>3</v>
      </c>
      <c r="D7586" t="s">
        <v>34</v>
      </c>
      <c r="E7586" t="s">
        <v>48</v>
      </c>
      <c r="F7586" t="s">
        <v>17</v>
      </c>
      <c r="G7586">
        <v>2029</v>
      </c>
      <c r="H7586" t="s">
        <v>9</v>
      </c>
      <c r="I7586">
        <v>33619463.530000001</v>
      </c>
      <c r="J7586">
        <f t="shared" si="118"/>
        <v>3.3619463530000004E-2</v>
      </c>
    </row>
    <row r="7587" spans="1:10" x14ac:dyDescent="0.25">
      <c r="A7587">
        <v>1</v>
      </c>
      <c r="B7587">
        <v>9</v>
      </c>
      <c r="C7587">
        <v>3</v>
      </c>
      <c r="D7587" t="s">
        <v>34</v>
      </c>
      <c r="E7587" t="s">
        <v>48</v>
      </c>
      <c r="F7587" t="s">
        <v>17</v>
      </c>
      <c r="G7587">
        <v>2030</v>
      </c>
      <c r="H7587" t="s">
        <v>9</v>
      </c>
      <c r="I7587">
        <v>33339966.98</v>
      </c>
      <c r="J7587">
        <f t="shared" si="118"/>
        <v>3.3339966980000003E-2</v>
      </c>
    </row>
    <row r="7588" spans="1:10" x14ac:dyDescent="0.25">
      <c r="A7588">
        <v>1</v>
      </c>
      <c r="B7588">
        <v>9</v>
      </c>
      <c r="C7588">
        <v>3</v>
      </c>
      <c r="D7588" t="s">
        <v>34</v>
      </c>
      <c r="E7588" t="s">
        <v>48</v>
      </c>
      <c r="F7588" t="s">
        <v>17</v>
      </c>
      <c r="G7588">
        <v>2031</v>
      </c>
      <c r="H7588" t="s">
        <v>9</v>
      </c>
      <c r="I7588">
        <v>33331602.190000001</v>
      </c>
      <c r="J7588">
        <f t="shared" si="118"/>
        <v>3.3331602190000004E-2</v>
      </c>
    </row>
    <row r="7589" spans="1:10" x14ac:dyDescent="0.25">
      <c r="A7589">
        <v>1</v>
      </c>
      <c r="B7589">
        <v>9</v>
      </c>
      <c r="C7589">
        <v>3</v>
      </c>
      <c r="D7589" t="s">
        <v>34</v>
      </c>
      <c r="E7589" t="s">
        <v>48</v>
      </c>
      <c r="F7589" t="s">
        <v>17</v>
      </c>
      <c r="G7589">
        <v>2032</v>
      </c>
      <c r="H7589" t="s">
        <v>9</v>
      </c>
      <c r="I7589">
        <v>33227813.469999999</v>
      </c>
      <c r="J7589">
        <f t="shared" si="118"/>
        <v>3.3227813469999999E-2</v>
      </c>
    </row>
    <row r="7590" spans="1:10" x14ac:dyDescent="0.25">
      <c r="A7590">
        <v>1</v>
      </c>
      <c r="B7590">
        <v>9</v>
      </c>
      <c r="C7590">
        <v>3</v>
      </c>
      <c r="D7590" t="s">
        <v>34</v>
      </c>
      <c r="E7590" t="s">
        <v>48</v>
      </c>
      <c r="F7590" t="s">
        <v>17</v>
      </c>
      <c r="G7590">
        <v>2033</v>
      </c>
      <c r="H7590" t="s">
        <v>9</v>
      </c>
      <c r="I7590">
        <v>32142315.399999999</v>
      </c>
      <c r="J7590">
        <f t="shared" si="118"/>
        <v>3.2142315399999996E-2</v>
      </c>
    </row>
    <row r="7591" spans="1:10" x14ac:dyDescent="0.25">
      <c r="A7591">
        <v>1</v>
      </c>
      <c r="B7591">
        <v>9</v>
      </c>
      <c r="C7591">
        <v>3</v>
      </c>
      <c r="D7591" t="s">
        <v>34</v>
      </c>
      <c r="E7591" t="s">
        <v>48</v>
      </c>
      <c r="F7591" t="s">
        <v>17</v>
      </c>
      <c r="G7591">
        <v>2034</v>
      </c>
      <c r="H7591" t="s">
        <v>9</v>
      </c>
      <c r="I7591">
        <v>32413944.239999998</v>
      </c>
      <c r="J7591">
        <f t="shared" si="118"/>
        <v>3.2413944239999999E-2</v>
      </c>
    </row>
    <row r="7592" spans="1:10" x14ac:dyDescent="0.25">
      <c r="A7592">
        <v>1</v>
      </c>
      <c r="B7592">
        <v>9</v>
      </c>
      <c r="C7592">
        <v>3</v>
      </c>
      <c r="D7592" t="s">
        <v>34</v>
      </c>
      <c r="E7592" t="s">
        <v>48</v>
      </c>
      <c r="F7592" t="s">
        <v>17</v>
      </c>
      <c r="G7592">
        <v>2035</v>
      </c>
      <c r="H7592" t="s">
        <v>9</v>
      </c>
      <c r="I7592">
        <v>31950865.440000001</v>
      </c>
      <c r="J7592">
        <f t="shared" si="118"/>
        <v>3.1950865440000004E-2</v>
      </c>
    </row>
    <row r="7593" spans="1:10" x14ac:dyDescent="0.25">
      <c r="A7593">
        <v>1</v>
      </c>
      <c r="B7593">
        <v>9</v>
      </c>
      <c r="C7593">
        <v>3</v>
      </c>
      <c r="D7593" t="s">
        <v>34</v>
      </c>
      <c r="E7593" t="s">
        <v>48</v>
      </c>
      <c r="F7593" t="s">
        <v>17</v>
      </c>
      <c r="G7593">
        <v>2036</v>
      </c>
      <c r="H7593" t="s">
        <v>9</v>
      </c>
      <c r="I7593">
        <v>31726340.34</v>
      </c>
      <c r="J7593">
        <f t="shared" si="118"/>
        <v>3.1726340339999999E-2</v>
      </c>
    </row>
    <row r="7594" spans="1:10" x14ac:dyDescent="0.25">
      <c r="A7594">
        <v>1</v>
      </c>
      <c r="B7594">
        <v>9</v>
      </c>
      <c r="C7594">
        <v>3</v>
      </c>
      <c r="D7594" t="s">
        <v>34</v>
      </c>
      <c r="E7594" t="s">
        <v>48</v>
      </c>
      <c r="F7594" t="s">
        <v>17</v>
      </c>
      <c r="G7594">
        <v>2037</v>
      </c>
      <c r="H7594" t="s">
        <v>9</v>
      </c>
      <c r="I7594">
        <v>31957759.52</v>
      </c>
      <c r="J7594">
        <f t="shared" si="118"/>
        <v>3.1957759519999997E-2</v>
      </c>
    </row>
    <row r="7595" spans="1:10" x14ac:dyDescent="0.25">
      <c r="A7595">
        <v>1</v>
      </c>
      <c r="B7595">
        <v>9</v>
      </c>
      <c r="C7595">
        <v>3</v>
      </c>
      <c r="D7595" t="s">
        <v>34</v>
      </c>
      <c r="E7595" t="s">
        <v>48</v>
      </c>
      <c r="F7595" t="s">
        <v>17</v>
      </c>
      <c r="G7595">
        <v>2038</v>
      </c>
      <c r="H7595" t="s">
        <v>9</v>
      </c>
      <c r="I7595">
        <v>31402767.699999999</v>
      </c>
      <c r="J7595">
        <f t="shared" si="118"/>
        <v>3.1402767700000001E-2</v>
      </c>
    </row>
    <row r="7596" spans="1:10" x14ac:dyDescent="0.25">
      <c r="A7596">
        <v>1</v>
      </c>
      <c r="B7596">
        <v>9</v>
      </c>
      <c r="C7596">
        <v>3</v>
      </c>
      <c r="D7596" t="s">
        <v>34</v>
      </c>
      <c r="E7596" t="s">
        <v>48</v>
      </c>
      <c r="F7596" t="s">
        <v>17</v>
      </c>
      <c r="G7596">
        <v>2039</v>
      </c>
      <c r="H7596" t="s">
        <v>9</v>
      </c>
      <c r="I7596">
        <v>31293486.280000001</v>
      </c>
      <c r="J7596">
        <f t="shared" si="118"/>
        <v>3.1293486280000005E-2</v>
      </c>
    </row>
    <row r="7597" spans="1:10" x14ac:dyDescent="0.25">
      <c r="A7597">
        <v>1</v>
      </c>
      <c r="B7597">
        <v>9</v>
      </c>
      <c r="C7597">
        <v>3</v>
      </c>
      <c r="D7597" t="s">
        <v>34</v>
      </c>
      <c r="E7597" t="s">
        <v>48</v>
      </c>
      <c r="F7597" t="s">
        <v>17</v>
      </c>
      <c r="G7597">
        <v>2040</v>
      </c>
      <c r="H7597" t="s">
        <v>9</v>
      </c>
      <c r="I7597">
        <v>31578118.91</v>
      </c>
      <c r="J7597">
        <f t="shared" si="118"/>
        <v>3.1578118910000001E-2</v>
      </c>
    </row>
    <row r="7598" spans="1:10" x14ac:dyDescent="0.25">
      <c r="A7598">
        <v>1</v>
      </c>
      <c r="B7598">
        <v>9</v>
      </c>
      <c r="C7598">
        <v>3</v>
      </c>
      <c r="D7598" t="s">
        <v>34</v>
      </c>
      <c r="E7598" t="s">
        <v>48</v>
      </c>
      <c r="F7598" t="s">
        <v>17</v>
      </c>
      <c r="G7598">
        <v>2041</v>
      </c>
      <c r="H7598" t="s">
        <v>9</v>
      </c>
      <c r="I7598">
        <v>30923297.920000002</v>
      </c>
      <c r="J7598">
        <f t="shared" si="118"/>
        <v>3.0923297920000002E-2</v>
      </c>
    </row>
    <row r="7599" spans="1:10" x14ac:dyDescent="0.25">
      <c r="A7599">
        <v>1</v>
      </c>
      <c r="B7599">
        <v>9</v>
      </c>
      <c r="C7599">
        <v>3</v>
      </c>
      <c r="D7599" t="s">
        <v>34</v>
      </c>
      <c r="E7599" t="s">
        <v>48</v>
      </c>
      <c r="F7599" t="s">
        <v>17</v>
      </c>
      <c r="G7599">
        <v>2042</v>
      </c>
      <c r="H7599" t="s">
        <v>9</v>
      </c>
      <c r="I7599">
        <v>30212046.800000001</v>
      </c>
      <c r="J7599">
        <f t="shared" si="118"/>
        <v>3.02120468E-2</v>
      </c>
    </row>
    <row r="7600" spans="1:10" x14ac:dyDescent="0.25">
      <c r="A7600">
        <v>1</v>
      </c>
      <c r="B7600">
        <v>9</v>
      </c>
      <c r="C7600">
        <v>3</v>
      </c>
      <c r="D7600" t="s">
        <v>34</v>
      </c>
      <c r="E7600" t="s">
        <v>48</v>
      </c>
      <c r="F7600" t="s">
        <v>17</v>
      </c>
      <c r="G7600">
        <v>2043</v>
      </c>
      <c r="H7600" t="s">
        <v>9</v>
      </c>
      <c r="I7600">
        <v>30359019.09</v>
      </c>
      <c r="J7600">
        <f t="shared" si="118"/>
        <v>3.0359019090000001E-2</v>
      </c>
    </row>
    <row r="7601" spans="1:10" x14ac:dyDescent="0.25">
      <c r="A7601">
        <v>1</v>
      </c>
      <c r="B7601">
        <v>9</v>
      </c>
      <c r="C7601">
        <v>3</v>
      </c>
      <c r="D7601" t="s">
        <v>34</v>
      </c>
      <c r="E7601" t="s">
        <v>48</v>
      </c>
      <c r="F7601" t="s">
        <v>17</v>
      </c>
      <c r="G7601">
        <v>2044</v>
      </c>
      <c r="H7601" t="s">
        <v>9</v>
      </c>
      <c r="I7601">
        <v>30321226.68</v>
      </c>
      <c r="J7601">
        <f t="shared" si="118"/>
        <v>3.032122668E-2</v>
      </c>
    </row>
    <row r="7602" spans="1:10" x14ac:dyDescent="0.25">
      <c r="A7602">
        <v>1</v>
      </c>
      <c r="B7602">
        <v>9</v>
      </c>
      <c r="C7602">
        <v>3</v>
      </c>
      <c r="D7602" t="s">
        <v>34</v>
      </c>
      <c r="E7602" t="s">
        <v>48</v>
      </c>
      <c r="F7602" t="s">
        <v>17</v>
      </c>
      <c r="G7602">
        <v>2045</v>
      </c>
      <c r="H7602" t="s">
        <v>9</v>
      </c>
      <c r="I7602">
        <v>29166132.870000001</v>
      </c>
      <c r="J7602">
        <f t="shared" si="118"/>
        <v>2.916613287E-2</v>
      </c>
    </row>
    <row r="7603" spans="1:10" x14ac:dyDescent="0.25">
      <c r="A7603">
        <v>1</v>
      </c>
      <c r="B7603">
        <v>9</v>
      </c>
      <c r="C7603">
        <v>3</v>
      </c>
      <c r="D7603" t="s">
        <v>34</v>
      </c>
      <c r="E7603" t="s">
        <v>48</v>
      </c>
      <c r="F7603" t="s">
        <v>17</v>
      </c>
      <c r="G7603">
        <v>2046</v>
      </c>
      <c r="H7603" t="s">
        <v>9</v>
      </c>
      <c r="I7603">
        <v>28989736.09</v>
      </c>
      <c r="J7603">
        <f t="shared" si="118"/>
        <v>2.8989736089999999E-2</v>
      </c>
    </row>
    <row r="7604" spans="1:10" x14ac:dyDescent="0.25">
      <c r="A7604">
        <v>1</v>
      </c>
      <c r="B7604">
        <v>9</v>
      </c>
      <c r="C7604">
        <v>3</v>
      </c>
      <c r="D7604" t="s">
        <v>34</v>
      </c>
      <c r="E7604" t="s">
        <v>48</v>
      </c>
      <c r="F7604" t="s">
        <v>17</v>
      </c>
      <c r="G7604">
        <v>2047</v>
      </c>
      <c r="H7604" t="s">
        <v>9</v>
      </c>
      <c r="I7604">
        <v>28159209.989999998</v>
      </c>
      <c r="J7604">
        <f t="shared" si="118"/>
        <v>2.815920999E-2</v>
      </c>
    </row>
    <row r="7605" spans="1:10" x14ac:dyDescent="0.25">
      <c r="A7605">
        <v>1</v>
      </c>
      <c r="B7605">
        <v>9</v>
      </c>
      <c r="C7605">
        <v>3</v>
      </c>
      <c r="D7605" t="s">
        <v>34</v>
      </c>
      <c r="E7605" t="s">
        <v>48</v>
      </c>
      <c r="F7605" t="s">
        <v>17</v>
      </c>
      <c r="G7605">
        <v>2048</v>
      </c>
      <c r="H7605" t="s">
        <v>9</v>
      </c>
      <c r="I7605">
        <v>28104679.809999999</v>
      </c>
      <c r="J7605">
        <f t="shared" si="118"/>
        <v>2.8104679809999998E-2</v>
      </c>
    </row>
    <row r="7606" spans="1:10" x14ac:dyDescent="0.25">
      <c r="A7606">
        <v>1</v>
      </c>
      <c r="B7606">
        <v>9</v>
      </c>
      <c r="C7606">
        <v>3</v>
      </c>
      <c r="D7606" t="s">
        <v>34</v>
      </c>
      <c r="E7606" t="s">
        <v>48</v>
      </c>
      <c r="F7606" t="s">
        <v>17</v>
      </c>
      <c r="G7606">
        <v>2049</v>
      </c>
      <c r="H7606" t="s">
        <v>9</v>
      </c>
      <c r="I7606">
        <v>27494109.98</v>
      </c>
      <c r="J7606">
        <f t="shared" si="118"/>
        <v>2.7494109980000001E-2</v>
      </c>
    </row>
    <row r="7607" spans="1:10" x14ac:dyDescent="0.25">
      <c r="A7607">
        <v>1</v>
      </c>
      <c r="B7607">
        <v>9</v>
      </c>
      <c r="C7607">
        <v>3</v>
      </c>
      <c r="D7607" t="s">
        <v>34</v>
      </c>
      <c r="E7607" t="s">
        <v>48</v>
      </c>
      <c r="F7607" t="s">
        <v>17</v>
      </c>
      <c r="G7607">
        <v>2050</v>
      </c>
      <c r="H7607" t="s">
        <v>9</v>
      </c>
      <c r="I7607">
        <v>27090410.530000001</v>
      </c>
      <c r="J7607">
        <f t="shared" si="118"/>
        <v>2.7090410530000001E-2</v>
      </c>
    </row>
    <row r="7608" spans="1:10" x14ac:dyDescent="0.25">
      <c r="A7608">
        <v>1</v>
      </c>
      <c r="B7608">
        <v>9</v>
      </c>
      <c r="C7608">
        <v>3</v>
      </c>
      <c r="D7608" t="s">
        <v>34</v>
      </c>
      <c r="E7608" t="s">
        <v>48</v>
      </c>
      <c r="F7608" t="s">
        <v>17</v>
      </c>
      <c r="G7608">
        <v>2051</v>
      </c>
      <c r="H7608" t="s">
        <v>9</v>
      </c>
      <c r="I7608">
        <v>26406475.710000001</v>
      </c>
      <c r="J7608">
        <f t="shared" si="118"/>
        <v>2.6406475710000002E-2</v>
      </c>
    </row>
    <row r="7609" spans="1:10" x14ac:dyDescent="0.25">
      <c r="A7609">
        <v>1</v>
      </c>
      <c r="B7609">
        <v>9</v>
      </c>
      <c r="C7609">
        <v>3</v>
      </c>
      <c r="D7609" t="s">
        <v>34</v>
      </c>
      <c r="E7609" t="s">
        <v>48</v>
      </c>
      <c r="F7609" t="s">
        <v>22</v>
      </c>
      <c r="G7609">
        <v>2013</v>
      </c>
      <c r="H7609" t="s">
        <v>9</v>
      </c>
      <c r="I7609">
        <v>1082368.2649999999</v>
      </c>
      <c r="J7609">
        <f t="shared" si="118"/>
        <v>1.0823682649999998E-3</v>
      </c>
    </row>
    <row r="7610" spans="1:10" x14ac:dyDescent="0.25">
      <c r="A7610">
        <v>1</v>
      </c>
      <c r="B7610">
        <v>9</v>
      </c>
      <c r="C7610">
        <v>3</v>
      </c>
      <c r="D7610" t="s">
        <v>34</v>
      </c>
      <c r="E7610" t="s">
        <v>48</v>
      </c>
      <c r="F7610" t="s">
        <v>22</v>
      </c>
      <c r="G7610">
        <v>2014</v>
      </c>
      <c r="H7610" t="s">
        <v>9</v>
      </c>
      <c r="I7610">
        <v>1171903.4280000001</v>
      </c>
      <c r="J7610">
        <f t="shared" si="118"/>
        <v>1.171903428E-3</v>
      </c>
    </row>
    <row r="7611" spans="1:10" x14ac:dyDescent="0.25">
      <c r="A7611">
        <v>1</v>
      </c>
      <c r="B7611">
        <v>9</v>
      </c>
      <c r="C7611">
        <v>3</v>
      </c>
      <c r="D7611" t="s">
        <v>34</v>
      </c>
      <c r="E7611" t="s">
        <v>48</v>
      </c>
      <c r="F7611" t="s">
        <v>22</v>
      </c>
      <c r="G7611">
        <v>2015</v>
      </c>
      <c r="H7611" t="s">
        <v>9</v>
      </c>
      <c r="I7611">
        <v>1177006.76</v>
      </c>
      <c r="J7611">
        <f t="shared" si="118"/>
        <v>1.17700676E-3</v>
      </c>
    </row>
    <row r="7612" spans="1:10" x14ac:dyDescent="0.25">
      <c r="A7612">
        <v>1</v>
      </c>
      <c r="B7612">
        <v>9</v>
      </c>
      <c r="C7612">
        <v>3</v>
      </c>
      <c r="D7612" t="s">
        <v>34</v>
      </c>
      <c r="E7612" t="s">
        <v>48</v>
      </c>
      <c r="F7612" t="s">
        <v>22</v>
      </c>
      <c r="G7612">
        <v>2016</v>
      </c>
      <c r="H7612" t="s">
        <v>9</v>
      </c>
      <c r="I7612">
        <v>1713595.304</v>
      </c>
      <c r="J7612">
        <f t="shared" si="118"/>
        <v>1.7135953039999999E-3</v>
      </c>
    </row>
    <row r="7613" spans="1:10" x14ac:dyDescent="0.25">
      <c r="A7613">
        <v>1</v>
      </c>
      <c r="B7613">
        <v>9</v>
      </c>
      <c r="C7613">
        <v>3</v>
      </c>
      <c r="D7613" t="s">
        <v>34</v>
      </c>
      <c r="E7613" t="s">
        <v>48</v>
      </c>
      <c r="F7613" t="s">
        <v>22</v>
      </c>
      <c r="G7613">
        <v>2017</v>
      </c>
      <c r="H7613" t="s">
        <v>9</v>
      </c>
      <c r="I7613">
        <v>1995391.4680000001</v>
      </c>
      <c r="J7613">
        <f t="shared" si="118"/>
        <v>1.9953914680000003E-3</v>
      </c>
    </row>
    <row r="7614" spans="1:10" x14ac:dyDescent="0.25">
      <c r="A7614">
        <v>1</v>
      </c>
      <c r="B7614">
        <v>9</v>
      </c>
      <c r="C7614">
        <v>3</v>
      </c>
      <c r="D7614" t="s">
        <v>34</v>
      </c>
      <c r="E7614" t="s">
        <v>48</v>
      </c>
      <c r="F7614" t="s">
        <v>22</v>
      </c>
      <c r="G7614">
        <v>2018</v>
      </c>
      <c r="H7614" t="s">
        <v>9</v>
      </c>
      <c r="I7614">
        <v>1995391.4680000001</v>
      </c>
      <c r="J7614">
        <f t="shared" si="118"/>
        <v>1.9953914680000003E-3</v>
      </c>
    </row>
    <row r="7615" spans="1:10" x14ac:dyDescent="0.25">
      <c r="A7615">
        <v>1</v>
      </c>
      <c r="B7615">
        <v>9</v>
      </c>
      <c r="C7615">
        <v>3</v>
      </c>
      <c r="D7615" t="s">
        <v>34</v>
      </c>
      <c r="E7615" t="s">
        <v>48</v>
      </c>
      <c r="F7615" t="s">
        <v>22</v>
      </c>
      <c r="G7615">
        <v>2019</v>
      </c>
      <c r="H7615" t="s">
        <v>9</v>
      </c>
      <c r="I7615">
        <v>1995391.4680000001</v>
      </c>
      <c r="J7615">
        <f t="shared" si="118"/>
        <v>1.9953914680000003E-3</v>
      </c>
    </row>
    <row r="7616" spans="1:10" x14ac:dyDescent="0.25">
      <c r="A7616">
        <v>1</v>
      </c>
      <c r="B7616">
        <v>9</v>
      </c>
      <c r="C7616">
        <v>3</v>
      </c>
      <c r="D7616" t="s">
        <v>34</v>
      </c>
      <c r="E7616" t="s">
        <v>48</v>
      </c>
      <c r="F7616" t="s">
        <v>22</v>
      </c>
      <c r="G7616">
        <v>2020</v>
      </c>
      <c r="H7616" t="s">
        <v>9</v>
      </c>
      <c r="I7616">
        <v>1995391.4680000001</v>
      </c>
      <c r="J7616">
        <f t="shared" si="118"/>
        <v>1.9953914680000003E-3</v>
      </c>
    </row>
    <row r="7617" spans="1:10" x14ac:dyDescent="0.25">
      <c r="A7617">
        <v>1</v>
      </c>
      <c r="B7617">
        <v>9</v>
      </c>
      <c r="C7617">
        <v>3</v>
      </c>
      <c r="D7617" t="s">
        <v>34</v>
      </c>
      <c r="E7617" t="s">
        <v>48</v>
      </c>
      <c r="F7617" t="s">
        <v>22</v>
      </c>
      <c r="G7617">
        <v>2021</v>
      </c>
      <c r="H7617" t="s">
        <v>9</v>
      </c>
      <c r="I7617">
        <v>2590489.5699999998</v>
      </c>
      <c r="J7617">
        <f t="shared" si="118"/>
        <v>2.59048957E-3</v>
      </c>
    </row>
    <row r="7618" spans="1:10" x14ac:dyDescent="0.25">
      <c r="A7618">
        <v>1</v>
      </c>
      <c r="B7618">
        <v>9</v>
      </c>
      <c r="C7618">
        <v>3</v>
      </c>
      <c r="D7618" t="s">
        <v>34</v>
      </c>
      <c r="E7618" t="s">
        <v>48</v>
      </c>
      <c r="F7618" t="s">
        <v>22</v>
      </c>
      <c r="G7618">
        <v>2022</v>
      </c>
      <c r="H7618" t="s">
        <v>9</v>
      </c>
      <c r="I7618">
        <v>2825962.68</v>
      </c>
      <c r="J7618">
        <f t="shared" si="118"/>
        <v>2.8259626800000003E-3</v>
      </c>
    </row>
    <row r="7619" spans="1:10" x14ac:dyDescent="0.25">
      <c r="A7619">
        <v>1</v>
      </c>
      <c r="B7619">
        <v>9</v>
      </c>
      <c r="C7619">
        <v>3</v>
      </c>
      <c r="D7619" t="s">
        <v>34</v>
      </c>
      <c r="E7619" t="s">
        <v>48</v>
      </c>
      <c r="F7619" t="s">
        <v>22</v>
      </c>
      <c r="G7619">
        <v>2023</v>
      </c>
      <c r="H7619" t="s">
        <v>9</v>
      </c>
      <c r="I7619">
        <v>3068911.1260000002</v>
      </c>
      <c r="J7619">
        <f t="shared" ref="J7619:J7682" si="119">I7619/10^9</f>
        <v>3.0689111260000001E-3</v>
      </c>
    </row>
    <row r="7620" spans="1:10" x14ac:dyDescent="0.25">
      <c r="A7620">
        <v>1</v>
      </c>
      <c r="B7620">
        <v>9</v>
      </c>
      <c r="C7620">
        <v>3</v>
      </c>
      <c r="D7620" t="s">
        <v>34</v>
      </c>
      <c r="E7620" t="s">
        <v>48</v>
      </c>
      <c r="F7620" t="s">
        <v>22</v>
      </c>
      <c r="G7620">
        <v>2024</v>
      </c>
      <c r="H7620" t="s">
        <v>9</v>
      </c>
      <c r="I7620">
        <v>3068911.1260000002</v>
      </c>
      <c r="J7620">
        <f t="shared" si="119"/>
        <v>3.0689111260000001E-3</v>
      </c>
    </row>
    <row r="7621" spans="1:10" x14ac:dyDescent="0.25">
      <c r="A7621">
        <v>1</v>
      </c>
      <c r="B7621">
        <v>9</v>
      </c>
      <c r="C7621">
        <v>3</v>
      </c>
      <c r="D7621" t="s">
        <v>34</v>
      </c>
      <c r="E7621" t="s">
        <v>48</v>
      </c>
      <c r="F7621" t="s">
        <v>22</v>
      </c>
      <c r="G7621">
        <v>2025</v>
      </c>
      <c r="H7621" t="s">
        <v>9</v>
      </c>
      <c r="I7621">
        <v>3068911.1260000002</v>
      </c>
      <c r="J7621">
        <f t="shared" si="119"/>
        <v>3.0689111260000001E-3</v>
      </c>
    </row>
    <row r="7622" spans="1:10" x14ac:dyDescent="0.25">
      <c r="A7622">
        <v>1</v>
      </c>
      <c r="B7622">
        <v>9</v>
      </c>
      <c r="C7622">
        <v>3</v>
      </c>
      <c r="D7622" t="s">
        <v>34</v>
      </c>
      <c r="E7622" t="s">
        <v>48</v>
      </c>
      <c r="F7622" t="s">
        <v>22</v>
      </c>
      <c r="G7622">
        <v>2026</v>
      </c>
      <c r="H7622" t="s">
        <v>9</v>
      </c>
      <c r="I7622">
        <v>3125498.997</v>
      </c>
      <c r="J7622">
        <f t="shared" si="119"/>
        <v>3.1254989969999999E-3</v>
      </c>
    </row>
    <row r="7623" spans="1:10" x14ac:dyDescent="0.25">
      <c r="A7623">
        <v>1</v>
      </c>
      <c r="B7623">
        <v>9</v>
      </c>
      <c r="C7623">
        <v>3</v>
      </c>
      <c r="D7623" t="s">
        <v>34</v>
      </c>
      <c r="E7623" t="s">
        <v>48</v>
      </c>
      <c r="F7623" t="s">
        <v>22</v>
      </c>
      <c r="G7623">
        <v>2027</v>
      </c>
      <c r="H7623" t="s">
        <v>9</v>
      </c>
      <c r="I7623">
        <v>3125498.997</v>
      </c>
      <c r="J7623">
        <f t="shared" si="119"/>
        <v>3.1254989969999999E-3</v>
      </c>
    </row>
    <row r="7624" spans="1:10" x14ac:dyDescent="0.25">
      <c r="A7624">
        <v>1</v>
      </c>
      <c r="B7624">
        <v>9</v>
      </c>
      <c r="C7624">
        <v>3</v>
      </c>
      <c r="D7624" t="s">
        <v>34</v>
      </c>
      <c r="E7624" t="s">
        <v>48</v>
      </c>
      <c r="F7624" t="s">
        <v>22</v>
      </c>
      <c r="G7624">
        <v>2028</v>
      </c>
      <c r="H7624" t="s">
        <v>9</v>
      </c>
      <c r="I7624">
        <v>3373856.8730000001</v>
      </c>
      <c r="J7624">
        <f t="shared" si="119"/>
        <v>3.3738568730000001E-3</v>
      </c>
    </row>
    <row r="7625" spans="1:10" x14ac:dyDescent="0.25">
      <c r="A7625">
        <v>1</v>
      </c>
      <c r="B7625">
        <v>9</v>
      </c>
      <c r="C7625">
        <v>3</v>
      </c>
      <c r="D7625" t="s">
        <v>34</v>
      </c>
      <c r="E7625" t="s">
        <v>48</v>
      </c>
      <c r="F7625" t="s">
        <v>22</v>
      </c>
      <c r="G7625">
        <v>2029</v>
      </c>
      <c r="H7625" t="s">
        <v>9</v>
      </c>
      <c r="I7625">
        <v>3373856.8730000001</v>
      </c>
      <c r="J7625">
        <f t="shared" si="119"/>
        <v>3.3738568730000001E-3</v>
      </c>
    </row>
    <row r="7626" spans="1:10" x14ac:dyDescent="0.25">
      <c r="A7626">
        <v>1</v>
      </c>
      <c r="B7626">
        <v>9</v>
      </c>
      <c r="C7626">
        <v>3</v>
      </c>
      <c r="D7626" t="s">
        <v>34</v>
      </c>
      <c r="E7626" t="s">
        <v>48</v>
      </c>
      <c r="F7626" t="s">
        <v>22</v>
      </c>
      <c r="G7626">
        <v>2030</v>
      </c>
      <c r="H7626" t="s">
        <v>9</v>
      </c>
      <c r="I7626">
        <v>3373856.8730000001</v>
      </c>
      <c r="J7626">
        <f t="shared" si="119"/>
        <v>3.3738568730000001E-3</v>
      </c>
    </row>
    <row r="7627" spans="1:10" x14ac:dyDescent="0.25">
      <c r="A7627">
        <v>1</v>
      </c>
      <c r="B7627">
        <v>9</v>
      </c>
      <c r="C7627">
        <v>3</v>
      </c>
      <c r="D7627" t="s">
        <v>34</v>
      </c>
      <c r="E7627" t="s">
        <v>48</v>
      </c>
      <c r="F7627" t="s">
        <v>22</v>
      </c>
      <c r="G7627">
        <v>2031</v>
      </c>
      <c r="H7627" t="s">
        <v>9</v>
      </c>
      <c r="I7627">
        <v>3373856.8730000001</v>
      </c>
      <c r="J7627">
        <f t="shared" si="119"/>
        <v>3.3738568730000001E-3</v>
      </c>
    </row>
    <row r="7628" spans="1:10" x14ac:dyDescent="0.25">
      <c r="A7628">
        <v>1</v>
      </c>
      <c r="B7628">
        <v>9</v>
      </c>
      <c r="C7628">
        <v>3</v>
      </c>
      <c r="D7628" t="s">
        <v>34</v>
      </c>
      <c r="E7628" t="s">
        <v>48</v>
      </c>
      <c r="F7628" t="s">
        <v>22</v>
      </c>
      <c r="G7628">
        <v>2032</v>
      </c>
      <c r="H7628" t="s">
        <v>9</v>
      </c>
      <c r="I7628">
        <v>3373856.8730000001</v>
      </c>
      <c r="J7628">
        <f t="shared" si="119"/>
        <v>3.3738568730000001E-3</v>
      </c>
    </row>
    <row r="7629" spans="1:10" x14ac:dyDescent="0.25">
      <c r="A7629">
        <v>1</v>
      </c>
      <c r="B7629">
        <v>9</v>
      </c>
      <c r="C7629">
        <v>3</v>
      </c>
      <c r="D7629" t="s">
        <v>34</v>
      </c>
      <c r="E7629" t="s">
        <v>48</v>
      </c>
      <c r="F7629" t="s">
        <v>22</v>
      </c>
      <c r="G7629">
        <v>2033</v>
      </c>
      <c r="H7629" t="s">
        <v>9</v>
      </c>
      <c r="I7629">
        <v>3373856.8730000001</v>
      </c>
      <c r="J7629">
        <f t="shared" si="119"/>
        <v>3.3738568730000001E-3</v>
      </c>
    </row>
    <row r="7630" spans="1:10" x14ac:dyDescent="0.25">
      <c r="A7630">
        <v>1</v>
      </c>
      <c r="B7630">
        <v>9</v>
      </c>
      <c r="C7630">
        <v>3</v>
      </c>
      <c r="D7630" t="s">
        <v>34</v>
      </c>
      <c r="E7630" t="s">
        <v>48</v>
      </c>
      <c r="F7630" t="s">
        <v>22</v>
      </c>
      <c r="G7630">
        <v>2034</v>
      </c>
      <c r="H7630" t="s">
        <v>9</v>
      </c>
      <c r="I7630">
        <v>3373856.8730000001</v>
      </c>
      <c r="J7630">
        <f t="shared" si="119"/>
        <v>3.3738568730000001E-3</v>
      </c>
    </row>
    <row r="7631" spans="1:10" x14ac:dyDescent="0.25">
      <c r="A7631">
        <v>1</v>
      </c>
      <c r="B7631">
        <v>9</v>
      </c>
      <c r="C7631">
        <v>3</v>
      </c>
      <c r="D7631" t="s">
        <v>34</v>
      </c>
      <c r="E7631" t="s">
        <v>48</v>
      </c>
      <c r="F7631" t="s">
        <v>22</v>
      </c>
      <c r="G7631">
        <v>2035</v>
      </c>
      <c r="H7631" t="s">
        <v>9</v>
      </c>
      <c r="I7631">
        <v>3373856.8730000001</v>
      </c>
      <c r="J7631">
        <f t="shared" si="119"/>
        <v>3.3738568730000001E-3</v>
      </c>
    </row>
    <row r="7632" spans="1:10" x14ac:dyDescent="0.25">
      <c r="A7632">
        <v>1</v>
      </c>
      <c r="B7632">
        <v>9</v>
      </c>
      <c r="C7632">
        <v>3</v>
      </c>
      <c r="D7632" t="s">
        <v>34</v>
      </c>
      <c r="E7632" t="s">
        <v>48</v>
      </c>
      <c r="F7632" t="s">
        <v>22</v>
      </c>
      <c r="G7632">
        <v>2036</v>
      </c>
      <c r="H7632" t="s">
        <v>9</v>
      </c>
      <c r="I7632">
        <v>3553263.17</v>
      </c>
      <c r="J7632">
        <f t="shared" si="119"/>
        <v>3.5532631699999998E-3</v>
      </c>
    </row>
    <row r="7633" spans="1:10" x14ac:dyDescent="0.25">
      <c r="A7633">
        <v>1</v>
      </c>
      <c r="B7633">
        <v>9</v>
      </c>
      <c r="C7633">
        <v>3</v>
      </c>
      <c r="D7633" t="s">
        <v>34</v>
      </c>
      <c r="E7633" t="s">
        <v>48</v>
      </c>
      <c r="F7633" t="s">
        <v>22</v>
      </c>
      <c r="G7633">
        <v>2037</v>
      </c>
      <c r="H7633" t="s">
        <v>9</v>
      </c>
      <c r="I7633">
        <v>4108697.852</v>
      </c>
      <c r="J7633">
        <f t="shared" si="119"/>
        <v>4.1086978519999998E-3</v>
      </c>
    </row>
    <row r="7634" spans="1:10" x14ac:dyDescent="0.25">
      <c r="A7634">
        <v>1</v>
      </c>
      <c r="B7634">
        <v>9</v>
      </c>
      <c r="C7634">
        <v>3</v>
      </c>
      <c r="D7634" t="s">
        <v>34</v>
      </c>
      <c r="E7634" t="s">
        <v>48</v>
      </c>
      <c r="F7634" t="s">
        <v>22</v>
      </c>
      <c r="G7634">
        <v>2038</v>
      </c>
      <c r="H7634" t="s">
        <v>9</v>
      </c>
      <c r="I7634">
        <v>4108697.852</v>
      </c>
      <c r="J7634">
        <f t="shared" si="119"/>
        <v>4.1086978519999998E-3</v>
      </c>
    </row>
    <row r="7635" spans="1:10" x14ac:dyDescent="0.25">
      <c r="A7635">
        <v>1</v>
      </c>
      <c r="B7635">
        <v>9</v>
      </c>
      <c r="C7635">
        <v>3</v>
      </c>
      <c r="D7635" t="s">
        <v>34</v>
      </c>
      <c r="E7635" t="s">
        <v>48</v>
      </c>
      <c r="F7635" t="s">
        <v>22</v>
      </c>
      <c r="G7635">
        <v>2039</v>
      </c>
      <c r="H7635" t="s">
        <v>9</v>
      </c>
      <c r="I7635">
        <v>4108697.852</v>
      </c>
      <c r="J7635">
        <f t="shared" si="119"/>
        <v>4.1086978519999998E-3</v>
      </c>
    </row>
    <row r="7636" spans="1:10" x14ac:dyDescent="0.25">
      <c r="A7636">
        <v>1</v>
      </c>
      <c r="B7636">
        <v>9</v>
      </c>
      <c r="C7636">
        <v>3</v>
      </c>
      <c r="D7636" t="s">
        <v>34</v>
      </c>
      <c r="E7636" t="s">
        <v>48</v>
      </c>
      <c r="F7636" t="s">
        <v>22</v>
      </c>
      <c r="G7636">
        <v>2040</v>
      </c>
      <c r="H7636" t="s">
        <v>9</v>
      </c>
      <c r="I7636">
        <v>4499736.8789999997</v>
      </c>
      <c r="J7636">
        <f t="shared" si="119"/>
        <v>4.4997368789999994E-3</v>
      </c>
    </row>
    <row r="7637" spans="1:10" x14ac:dyDescent="0.25">
      <c r="A7637">
        <v>1</v>
      </c>
      <c r="B7637">
        <v>9</v>
      </c>
      <c r="C7637">
        <v>3</v>
      </c>
      <c r="D7637" t="s">
        <v>34</v>
      </c>
      <c r="E7637" t="s">
        <v>48</v>
      </c>
      <c r="F7637" t="s">
        <v>22</v>
      </c>
      <c r="G7637">
        <v>2041</v>
      </c>
      <c r="H7637" t="s">
        <v>9</v>
      </c>
      <c r="I7637">
        <v>4725118.284</v>
      </c>
      <c r="J7637">
        <f t="shared" si="119"/>
        <v>4.7251182840000001E-3</v>
      </c>
    </row>
    <row r="7638" spans="1:10" x14ac:dyDescent="0.25">
      <c r="A7638">
        <v>1</v>
      </c>
      <c r="B7638">
        <v>9</v>
      </c>
      <c r="C7638">
        <v>3</v>
      </c>
      <c r="D7638" t="s">
        <v>34</v>
      </c>
      <c r="E7638" t="s">
        <v>48</v>
      </c>
      <c r="F7638" t="s">
        <v>22</v>
      </c>
      <c r="G7638">
        <v>2042</v>
      </c>
      <c r="H7638" t="s">
        <v>9</v>
      </c>
      <c r="I7638">
        <v>5039449.176</v>
      </c>
      <c r="J7638">
        <f t="shared" si="119"/>
        <v>5.0394491759999998E-3</v>
      </c>
    </row>
    <row r="7639" spans="1:10" x14ac:dyDescent="0.25">
      <c r="A7639">
        <v>1</v>
      </c>
      <c r="B7639">
        <v>9</v>
      </c>
      <c r="C7639">
        <v>3</v>
      </c>
      <c r="D7639" t="s">
        <v>34</v>
      </c>
      <c r="E7639" t="s">
        <v>48</v>
      </c>
      <c r="F7639" t="s">
        <v>22</v>
      </c>
      <c r="G7639">
        <v>2043</v>
      </c>
      <c r="H7639" t="s">
        <v>9</v>
      </c>
      <c r="I7639">
        <v>4936807.3839999996</v>
      </c>
      <c r="J7639">
        <f t="shared" si="119"/>
        <v>4.9368073839999999E-3</v>
      </c>
    </row>
    <row r="7640" spans="1:10" x14ac:dyDescent="0.25">
      <c r="A7640">
        <v>1</v>
      </c>
      <c r="B7640">
        <v>9</v>
      </c>
      <c r="C7640">
        <v>3</v>
      </c>
      <c r="D7640" t="s">
        <v>34</v>
      </c>
      <c r="E7640" t="s">
        <v>48</v>
      </c>
      <c r="F7640" t="s">
        <v>22</v>
      </c>
      <c r="G7640">
        <v>2044</v>
      </c>
      <c r="H7640" t="s">
        <v>9</v>
      </c>
      <c r="I7640">
        <v>4856435.5539999995</v>
      </c>
      <c r="J7640">
        <f t="shared" si="119"/>
        <v>4.8564355539999996E-3</v>
      </c>
    </row>
    <row r="7641" spans="1:10" x14ac:dyDescent="0.25">
      <c r="A7641">
        <v>1</v>
      </c>
      <c r="B7641">
        <v>9</v>
      </c>
      <c r="C7641">
        <v>3</v>
      </c>
      <c r="D7641" t="s">
        <v>34</v>
      </c>
      <c r="E7641" t="s">
        <v>48</v>
      </c>
      <c r="F7641" t="s">
        <v>22</v>
      </c>
      <c r="G7641">
        <v>2045</v>
      </c>
      <c r="H7641" t="s">
        <v>9</v>
      </c>
      <c r="I7641">
        <v>4938692.9879999999</v>
      </c>
      <c r="J7641">
        <f t="shared" si="119"/>
        <v>4.9386929880000001E-3</v>
      </c>
    </row>
    <row r="7642" spans="1:10" x14ac:dyDescent="0.25">
      <c r="A7642">
        <v>1</v>
      </c>
      <c r="B7642">
        <v>9</v>
      </c>
      <c r="C7642">
        <v>3</v>
      </c>
      <c r="D7642" t="s">
        <v>34</v>
      </c>
      <c r="E7642" t="s">
        <v>48</v>
      </c>
      <c r="F7642" t="s">
        <v>22</v>
      </c>
      <c r="G7642">
        <v>2046</v>
      </c>
      <c r="H7642" t="s">
        <v>9</v>
      </c>
      <c r="I7642">
        <v>5001186.9910000004</v>
      </c>
      <c r="J7642">
        <f t="shared" si="119"/>
        <v>5.0011869910000003E-3</v>
      </c>
    </row>
    <row r="7643" spans="1:10" x14ac:dyDescent="0.25">
      <c r="A7643">
        <v>1</v>
      </c>
      <c r="B7643">
        <v>9</v>
      </c>
      <c r="C7643">
        <v>3</v>
      </c>
      <c r="D7643" t="s">
        <v>34</v>
      </c>
      <c r="E7643" t="s">
        <v>48</v>
      </c>
      <c r="F7643" t="s">
        <v>22</v>
      </c>
      <c r="G7643">
        <v>2047</v>
      </c>
      <c r="H7643" t="s">
        <v>9</v>
      </c>
      <c r="I7643">
        <v>4888584.858</v>
      </c>
      <c r="J7643">
        <f t="shared" si="119"/>
        <v>4.8885848579999997E-3</v>
      </c>
    </row>
    <row r="7644" spans="1:10" x14ac:dyDescent="0.25">
      <c r="A7644">
        <v>1</v>
      </c>
      <c r="B7644">
        <v>9</v>
      </c>
      <c r="C7644">
        <v>3</v>
      </c>
      <c r="D7644" t="s">
        <v>34</v>
      </c>
      <c r="E7644" t="s">
        <v>48</v>
      </c>
      <c r="F7644" t="s">
        <v>22</v>
      </c>
      <c r="G7644">
        <v>2048</v>
      </c>
      <c r="H7644" t="s">
        <v>9</v>
      </c>
      <c r="I7644">
        <v>5130664.0489999996</v>
      </c>
      <c r="J7644">
        <f t="shared" si="119"/>
        <v>5.1306640489999994E-3</v>
      </c>
    </row>
    <row r="7645" spans="1:10" x14ac:dyDescent="0.25">
      <c r="A7645">
        <v>1</v>
      </c>
      <c r="B7645">
        <v>9</v>
      </c>
      <c r="C7645">
        <v>3</v>
      </c>
      <c r="D7645" t="s">
        <v>34</v>
      </c>
      <c r="E7645" t="s">
        <v>48</v>
      </c>
      <c r="F7645" t="s">
        <v>22</v>
      </c>
      <c r="G7645">
        <v>2049</v>
      </c>
      <c r="H7645" t="s">
        <v>9</v>
      </c>
      <c r="I7645">
        <v>5647783.7680000002</v>
      </c>
      <c r="J7645">
        <f t="shared" si="119"/>
        <v>5.6477837680000004E-3</v>
      </c>
    </row>
    <row r="7646" spans="1:10" x14ac:dyDescent="0.25">
      <c r="A7646">
        <v>1</v>
      </c>
      <c r="B7646">
        <v>9</v>
      </c>
      <c r="C7646">
        <v>3</v>
      </c>
      <c r="D7646" t="s">
        <v>34</v>
      </c>
      <c r="E7646" t="s">
        <v>48</v>
      </c>
      <c r="F7646" t="s">
        <v>22</v>
      </c>
      <c r="G7646">
        <v>2050</v>
      </c>
      <c r="H7646" t="s">
        <v>9</v>
      </c>
      <c r="I7646">
        <v>5974164.1129999999</v>
      </c>
      <c r="J7646">
        <f t="shared" si="119"/>
        <v>5.9741641129999997E-3</v>
      </c>
    </row>
    <row r="7647" spans="1:10" x14ac:dyDescent="0.25">
      <c r="A7647">
        <v>1</v>
      </c>
      <c r="B7647">
        <v>9</v>
      </c>
      <c r="C7647">
        <v>3</v>
      </c>
      <c r="D7647" t="s">
        <v>34</v>
      </c>
      <c r="E7647" t="s">
        <v>48</v>
      </c>
      <c r="F7647" t="s">
        <v>22</v>
      </c>
      <c r="G7647">
        <v>2051</v>
      </c>
      <c r="H7647" t="s">
        <v>9</v>
      </c>
      <c r="I7647">
        <v>6259600.7719999999</v>
      </c>
      <c r="J7647">
        <f t="shared" si="119"/>
        <v>6.2596007720000001E-3</v>
      </c>
    </row>
    <row r="7648" spans="1:10" x14ac:dyDescent="0.25">
      <c r="A7648">
        <v>1</v>
      </c>
      <c r="B7648">
        <v>9</v>
      </c>
      <c r="C7648">
        <v>3</v>
      </c>
      <c r="D7648" t="s">
        <v>34</v>
      </c>
      <c r="E7648" t="s">
        <v>48</v>
      </c>
      <c r="F7648" t="s">
        <v>18</v>
      </c>
      <c r="G7648">
        <v>2010</v>
      </c>
      <c r="H7648" t="s">
        <v>9</v>
      </c>
      <c r="I7648">
        <v>102813372.3</v>
      </c>
      <c r="J7648">
        <f t="shared" si="119"/>
        <v>0.1028133723</v>
      </c>
    </row>
    <row r="7649" spans="1:10" x14ac:dyDescent="0.25">
      <c r="A7649">
        <v>1</v>
      </c>
      <c r="B7649">
        <v>9</v>
      </c>
      <c r="C7649">
        <v>3</v>
      </c>
      <c r="D7649" t="s">
        <v>34</v>
      </c>
      <c r="E7649" t="s">
        <v>48</v>
      </c>
      <c r="F7649" t="s">
        <v>18</v>
      </c>
      <c r="G7649">
        <v>2011</v>
      </c>
      <c r="H7649" t="s">
        <v>9</v>
      </c>
      <c r="I7649">
        <v>100890755.8</v>
      </c>
      <c r="J7649">
        <f t="shared" si="119"/>
        <v>0.1008907558</v>
      </c>
    </row>
    <row r="7650" spans="1:10" x14ac:dyDescent="0.25">
      <c r="A7650">
        <v>1</v>
      </c>
      <c r="B7650">
        <v>9</v>
      </c>
      <c r="C7650">
        <v>3</v>
      </c>
      <c r="D7650" t="s">
        <v>34</v>
      </c>
      <c r="E7650" t="s">
        <v>48</v>
      </c>
      <c r="F7650" t="s">
        <v>18</v>
      </c>
      <c r="G7650">
        <v>2012</v>
      </c>
      <c r="H7650" t="s">
        <v>9</v>
      </c>
      <c r="I7650">
        <v>99854195.209999993</v>
      </c>
      <c r="J7650">
        <f t="shared" si="119"/>
        <v>9.9854195209999996E-2</v>
      </c>
    </row>
    <row r="7651" spans="1:10" x14ac:dyDescent="0.25">
      <c r="A7651">
        <v>1</v>
      </c>
      <c r="B7651">
        <v>9</v>
      </c>
      <c r="C7651">
        <v>3</v>
      </c>
      <c r="D7651" t="s">
        <v>34</v>
      </c>
      <c r="E7651" t="s">
        <v>48</v>
      </c>
      <c r="F7651" t="s">
        <v>18</v>
      </c>
      <c r="G7651">
        <v>2013</v>
      </c>
      <c r="H7651" t="s">
        <v>9</v>
      </c>
      <c r="I7651">
        <v>97164499.700000003</v>
      </c>
      <c r="J7651">
        <f t="shared" si="119"/>
        <v>9.7164499700000004E-2</v>
      </c>
    </row>
    <row r="7652" spans="1:10" x14ac:dyDescent="0.25">
      <c r="A7652">
        <v>1</v>
      </c>
      <c r="B7652">
        <v>9</v>
      </c>
      <c r="C7652">
        <v>3</v>
      </c>
      <c r="D7652" t="s">
        <v>34</v>
      </c>
      <c r="E7652" t="s">
        <v>48</v>
      </c>
      <c r="F7652" t="s">
        <v>18</v>
      </c>
      <c r="G7652">
        <v>2014</v>
      </c>
      <c r="H7652" t="s">
        <v>9</v>
      </c>
      <c r="I7652">
        <v>95410000.930000007</v>
      </c>
      <c r="J7652">
        <f t="shared" si="119"/>
        <v>9.5410000930000002E-2</v>
      </c>
    </row>
    <row r="7653" spans="1:10" x14ac:dyDescent="0.25">
      <c r="A7653">
        <v>1</v>
      </c>
      <c r="B7653">
        <v>9</v>
      </c>
      <c r="C7653">
        <v>3</v>
      </c>
      <c r="D7653" t="s">
        <v>34</v>
      </c>
      <c r="E7653" t="s">
        <v>48</v>
      </c>
      <c r="F7653" t="s">
        <v>18</v>
      </c>
      <c r="G7653">
        <v>2015</v>
      </c>
      <c r="H7653" t="s">
        <v>9</v>
      </c>
      <c r="I7653">
        <v>93831626.239999995</v>
      </c>
      <c r="J7653">
        <f t="shared" si="119"/>
        <v>9.3831626239999993E-2</v>
      </c>
    </row>
    <row r="7654" spans="1:10" x14ac:dyDescent="0.25">
      <c r="A7654">
        <v>1</v>
      </c>
      <c r="B7654">
        <v>9</v>
      </c>
      <c r="C7654">
        <v>3</v>
      </c>
      <c r="D7654" t="s">
        <v>34</v>
      </c>
      <c r="E7654" t="s">
        <v>48</v>
      </c>
      <c r="F7654" t="s">
        <v>18</v>
      </c>
      <c r="G7654">
        <v>2016</v>
      </c>
      <c r="H7654" t="s">
        <v>9</v>
      </c>
      <c r="I7654">
        <v>91861272.549999997</v>
      </c>
      <c r="J7654">
        <f t="shared" si="119"/>
        <v>9.1861272549999998E-2</v>
      </c>
    </row>
    <row r="7655" spans="1:10" x14ac:dyDescent="0.25">
      <c r="A7655">
        <v>1</v>
      </c>
      <c r="B7655">
        <v>9</v>
      </c>
      <c r="C7655">
        <v>3</v>
      </c>
      <c r="D7655" t="s">
        <v>34</v>
      </c>
      <c r="E7655" t="s">
        <v>48</v>
      </c>
      <c r="F7655" t="s">
        <v>18</v>
      </c>
      <c r="G7655">
        <v>2017</v>
      </c>
      <c r="H7655" t="s">
        <v>9</v>
      </c>
      <c r="I7655">
        <v>89613621.969999999</v>
      </c>
      <c r="J7655">
        <f t="shared" si="119"/>
        <v>8.9613621970000001E-2</v>
      </c>
    </row>
    <row r="7656" spans="1:10" x14ac:dyDescent="0.25">
      <c r="A7656">
        <v>1</v>
      </c>
      <c r="B7656">
        <v>9</v>
      </c>
      <c r="C7656">
        <v>3</v>
      </c>
      <c r="D7656" t="s">
        <v>34</v>
      </c>
      <c r="E7656" t="s">
        <v>48</v>
      </c>
      <c r="F7656" t="s">
        <v>18</v>
      </c>
      <c r="G7656">
        <v>2018</v>
      </c>
      <c r="H7656" t="s">
        <v>9</v>
      </c>
      <c r="I7656">
        <v>87133673.769999996</v>
      </c>
      <c r="J7656">
        <f t="shared" si="119"/>
        <v>8.7133673769999989E-2</v>
      </c>
    </row>
    <row r="7657" spans="1:10" x14ac:dyDescent="0.25">
      <c r="A7657">
        <v>1</v>
      </c>
      <c r="B7657">
        <v>9</v>
      </c>
      <c r="C7657">
        <v>3</v>
      </c>
      <c r="D7657" t="s">
        <v>34</v>
      </c>
      <c r="E7657" t="s">
        <v>48</v>
      </c>
      <c r="F7657" t="s">
        <v>18</v>
      </c>
      <c r="G7657">
        <v>2019</v>
      </c>
      <c r="H7657" t="s">
        <v>9</v>
      </c>
      <c r="I7657">
        <v>85838771.510000005</v>
      </c>
      <c r="J7657">
        <f t="shared" si="119"/>
        <v>8.5838771510000009E-2</v>
      </c>
    </row>
    <row r="7658" spans="1:10" x14ac:dyDescent="0.25">
      <c r="A7658">
        <v>1</v>
      </c>
      <c r="B7658">
        <v>9</v>
      </c>
      <c r="C7658">
        <v>3</v>
      </c>
      <c r="D7658" t="s">
        <v>34</v>
      </c>
      <c r="E7658" t="s">
        <v>48</v>
      </c>
      <c r="F7658" t="s">
        <v>18</v>
      </c>
      <c r="G7658">
        <v>2020</v>
      </c>
      <c r="H7658" t="s">
        <v>9</v>
      </c>
      <c r="I7658">
        <v>84302501.280000001</v>
      </c>
      <c r="J7658">
        <f t="shared" si="119"/>
        <v>8.4302501279999997E-2</v>
      </c>
    </row>
    <row r="7659" spans="1:10" x14ac:dyDescent="0.25">
      <c r="A7659">
        <v>1</v>
      </c>
      <c r="B7659">
        <v>9</v>
      </c>
      <c r="C7659">
        <v>3</v>
      </c>
      <c r="D7659" t="s">
        <v>34</v>
      </c>
      <c r="E7659" t="s">
        <v>48</v>
      </c>
      <c r="F7659" t="s">
        <v>18</v>
      </c>
      <c r="G7659">
        <v>2021</v>
      </c>
      <c r="H7659" t="s">
        <v>9</v>
      </c>
      <c r="I7659">
        <v>81956435.629999995</v>
      </c>
      <c r="J7659">
        <f t="shared" si="119"/>
        <v>8.1956435629999991E-2</v>
      </c>
    </row>
    <row r="7660" spans="1:10" x14ac:dyDescent="0.25">
      <c r="A7660">
        <v>1</v>
      </c>
      <c r="B7660">
        <v>9</v>
      </c>
      <c r="C7660">
        <v>3</v>
      </c>
      <c r="D7660" t="s">
        <v>34</v>
      </c>
      <c r="E7660" t="s">
        <v>48</v>
      </c>
      <c r="F7660" t="s">
        <v>18</v>
      </c>
      <c r="G7660">
        <v>2022</v>
      </c>
      <c r="H7660" t="s">
        <v>9</v>
      </c>
      <c r="I7660">
        <v>80081710.049999997</v>
      </c>
      <c r="J7660">
        <f t="shared" si="119"/>
        <v>8.0081710049999991E-2</v>
      </c>
    </row>
    <row r="7661" spans="1:10" x14ac:dyDescent="0.25">
      <c r="A7661">
        <v>1</v>
      </c>
      <c r="B7661">
        <v>9</v>
      </c>
      <c r="C7661">
        <v>3</v>
      </c>
      <c r="D7661" t="s">
        <v>34</v>
      </c>
      <c r="E7661" t="s">
        <v>48</v>
      </c>
      <c r="F7661" t="s">
        <v>18</v>
      </c>
      <c r="G7661">
        <v>2023</v>
      </c>
      <c r="H7661" t="s">
        <v>9</v>
      </c>
      <c r="I7661">
        <v>77784983.519999996</v>
      </c>
      <c r="J7661">
        <f t="shared" si="119"/>
        <v>7.7784983519999989E-2</v>
      </c>
    </row>
    <row r="7662" spans="1:10" x14ac:dyDescent="0.25">
      <c r="A7662">
        <v>1</v>
      </c>
      <c r="B7662">
        <v>9</v>
      </c>
      <c r="C7662">
        <v>3</v>
      </c>
      <c r="D7662" t="s">
        <v>34</v>
      </c>
      <c r="E7662" t="s">
        <v>48</v>
      </c>
      <c r="F7662" t="s">
        <v>18</v>
      </c>
      <c r="G7662">
        <v>2024</v>
      </c>
      <c r="H7662" t="s">
        <v>9</v>
      </c>
      <c r="I7662">
        <v>75726332.439999998</v>
      </c>
      <c r="J7662">
        <f t="shared" si="119"/>
        <v>7.5726332440000002E-2</v>
      </c>
    </row>
    <row r="7663" spans="1:10" x14ac:dyDescent="0.25">
      <c r="A7663">
        <v>1</v>
      </c>
      <c r="B7663">
        <v>9</v>
      </c>
      <c r="C7663">
        <v>3</v>
      </c>
      <c r="D7663" t="s">
        <v>34</v>
      </c>
      <c r="E7663" t="s">
        <v>48</v>
      </c>
      <c r="F7663" t="s">
        <v>18</v>
      </c>
      <c r="G7663">
        <v>2025</v>
      </c>
      <c r="H7663" t="s">
        <v>9</v>
      </c>
      <c r="I7663">
        <v>73684350.879999995</v>
      </c>
      <c r="J7663">
        <f t="shared" si="119"/>
        <v>7.3684350879999999E-2</v>
      </c>
    </row>
    <row r="7664" spans="1:10" x14ac:dyDescent="0.25">
      <c r="A7664">
        <v>1</v>
      </c>
      <c r="B7664">
        <v>9</v>
      </c>
      <c r="C7664">
        <v>3</v>
      </c>
      <c r="D7664" t="s">
        <v>34</v>
      </c>
      <c r="E7664" t="s">
        <v>48</v>
      </c>
      <c r="F7664" t="s">
        <v>18</v>
      </c>
      <c r="G7664">
        <v>2026</v>
      </c>
      <c r="H7664" t="s">
        <v>9</v>
      </c>
      <c r="I7664">
        <v>70387266.319999993</v>
      </c>
      <c r="J7664">
        <f t="shared" si="119"/>
        <v>7.0387266319999989E-2</v>
      </c>
    </row>
    <row r="7665" spans="1:10" x14ac:dyDescent="0.25">
      <c r="A7665">
        <v>1</v>
      </c>
      <c r="B7665">
        <v>9</v>
      </c>
      <c r="C7665">
        <v>3</v>
      </c>
      <c r="D7665" t="s">
        <v>34</v>
      </c>
      <c r="E7665" t="s">
        <v>48</v>
      </c>
      <c r="F7665" t="s">
        <v>18</v>
      </c>
      <c r="G7665">
        <v>2027</v>
      </c>
      <c r="H7665" t="s">
        <v>9</v>
      </c>
      <c r="I7665">
        <v>67489243.719999999</v>
      </c>
      <c r="J7665">
        <f t="shared" si="119"/>
        <v>6.7489243719999994E-2</v>
      </c>
    </row>
    <row r="7666" spans="1:10" x14ac:dyDescent="0.25">
      <c r="A7666">
        <v>1</v>
      </c>
      <c r="B7666">
        <v>9</v>
      </c>
      <c r="C7666">
        <v>3</v>
      </c>
      <c r="D7666" t="s">
        <v>34</v>
      </c>
      <c r="E7666" t="s">
        <v>48</v>
      </c>
      <c r="F7666" t="s">
        <v>18</v>
      </c>
      <c r="G7666">
        <v>2028</v>
      </c>
      <c r="H7666" t="s">
        <v>9</v>
      </c>
      <c r="I7666">
        <v>65834758.049999997</v>
      </c>
      <c r="J7666">
        <f t="shared" si="119"/>
        <v>6.5834758049999997E-2</v>
      </c>
    </row>
    <row r="7667" spans="1:10" x14ac:dyDescent="0.25">
      <c r="A7667">
        <v>1</v>
      </c>
      <c r="B7667">
        <v>9</v>
      </c>
      <c r="C7667">
        <v>3</v>
      </c>
      <c r="D7667" t="s">
        <v>34</v>
      </c>
      <c r="E7667" t="s">
        <v>48</v>
      </c>
      <c r="F7667" t="s">
        <v>18</v>
      </c>
      <c r="G7667">
        <v>2029</v>
      </c>
      <c r="H7667" t="s">
        <v>9</v>
      </c>
      <c r="I7667">
        <v>64052718.920000002</v>
      </c>
      <c r="J7667">
        <f t="shared" si="119"/>
        <v>6.4052718920000001E-2</v>
      </c>
    </row>
    <row r="7668" spans="1:10" x14ac:dyDescent="0.25">
      <c r="A7668">
        <v>1</v>
      </c>
      <c r="B7668">
        <v>9</v>
      </c>
      <c r="C7668">
        <v>3</v>
      </c>
      <c r="D7668" t="s">
        <v>34</v>
      </c>
      <c r="E7668" t="s">
        <v>48</v>
      </c>
      <c r="F7668" t="s">
        <v>18</v>
      </c>
      <c r="G7668">
        <v>2030</v>
      </c>
      <c r="H7668" t="s">
        <v>9</v>
      </c>
      <c r="I7668">
        <v>62844494.719999999</v>
      </c>
      <c r="J7668">
        <f t="shared" si="119"/>
        <v>6.2844494720000005E-2</v>
      </c>
    </row>
    <row r="7669" spans="1:10" x14ac:dyDescent="0.25">
      <c r="A7669">
        <v>1</v>
      </c>
      <c r="B7669">
        <v>9</v>
      </c>
      <c r="C7669">
        <v>3</v>
      </c>
      <c r="D7669" t="s">
        <v>34</v>
      </c>
      <c r="E7669" t="s">
        <v>48</v>
      </c>
      <c r="F7669" t="s">
        <v>18</v>
      </c>
      <c r="G7669">
        <v>2031</v>
      </c>
      <c r="H7669" t="s">
        <v>9</v>
      </c>
      <c r="I7669">
        <v>61656591.560000002</v>
      </c>
      <c r="J7669">
        <f t="shared" si="119"/>
        <v>6.1656591560000001E-2</v>
      </c>
    </row>
    <row r="7670" spans="1:10" x14ac:dyDescent="0.25">
      <c r="A7670">
        <v>1</v>
      </c>
      <c r="B7670">
        <v>9</v>
      </c>
      <c r="C7670">
        <v>3</v>
      </c>
      <c r="D7670" t="s">
        <v>34</v>
      </c>
      <c r="E7670" t="s">
        <v>48</v>
      </c>
      <c r="F7670" t="s">
        <v>18</v>
      </c>
      <c r="G7670">
        <v>2032</v>
      </c>
      <c r="H7670" t="s">
        <v>9</v>
      </c>
      <c r="I7670">
        <v>60536206.890000001</v>
      </c>
      <c r="J7670">
        <f t="shared" si="119"/>
        <v>6.0536206889999999E-2</v>
      </c>
    </row>
    <row r="7671" spans="1:10" x14ac:dyDescent="0.25">
      <c r="A7671">
        <v>1</v>
      </c>
      <c r="B7671">
        <v>9</v>
      </c>
      <c r="C7671">
        <v>3</v>
      </c>
      <c r="D7671" t="s">
        <v>34</v>
      </c>
      <c r="E7671" t="s">
        <v>48</v>
      </c>
      <c r="F7671" t="s">
        <v>18</v>
      </c>
      <c r="G7671">
        <v>2033</v>
      </c>
      <c r="H7671" t="s">
        <v>9</v>
      </c>
      <c r="I7671">
        <v>58755966.329999998</v>
      </c>
      <c r="J7671">
        <f t="shared" si="119"/>
        <v>5.8755966329999999E-2</v>
      </c>
    </row>
    <row r="7672" spans="1:10" x14ac:dyDescent="0.25">
      <c r="A7672">
        <v>1</v>
      </c>
      <c r="B7672">
        <v>9</v>
      </c>
      <c r="C7672">
        <v>3</v>
      </c>
      <c r="D7672" t="s">
        <v>34</v>
      </c>
      <c r="E7672" t="s">
        <v>48</v>
      </c>
      <c r="F7672" t="s">
        <v>18</v>
      </c>
      <c r="G7672">
        <v>2034</v>
      </c>
      <c r="H7672" t="s">
        <v>9</v>
      </c>
      <c r="I7672">
        <v>56270124.979999997</v>
      </c>
      <c r="J7672">
        <f t="shared" si="119"/>
        <v>5.6270124979999996E-2</v>
      </c>
    </row>
    <row r="7673" spans="1:10" x14ac:dyDescent="0.25">
      <c r="A7673">
        <v>1</v>
      </c>
      <c r="B7673">
        <v>9</v>
      </c>
      <c r="C7673">
        <v>3</v>
      </c>
      <c r="D7673" t="s">
        <v>34</v>
      </c>
      <c r="E7673" t="s">
        <v>48</v>
      </c>
      <c r="F7673" t="s">
        <v>18</v>
      </c>
      <c r="G7673">
        <v>2035</v>
      </c>
      <c r="H7673" t="s">
        <v>9</v>
      </c>
      <c r="I7673">
        <v>54450685.469999999</v>
      </c>
      <c r="J7673">
        <f t="shared" si="119"/>
        <v>5.4450685469999996E-2</v>
      </c>
    </row>
    <row r="7674" spans="1:10" x14ac:dyDescent="0.25">
      <c r="A7674">
        <v>1</v>
      </c>
      <c r="B7674">
        <v>9</v>
      </c>
      <c r="C7674">
        <v>3</v>
      </c>
      <c r="D7674" t="s">
        <v>34</v>
      </c>
      <c r="E7674" t="s">
        <v>48</v>
      </c>
      <c r="F7674" t="s">
        <v>18</v>
      </c>
      <c r="G7674">
        <v>2036</v>
      </c>
      <c r="H7674" t="s">
        <v>9</v>
      </c>
      <c r="I7674">
        <v>52815938.75</v>
      </c>
      <c r="J7674">
        <f t="shared" si="119"/>
        <v>5.2815938749999999E-2</v>
      </c>
    </row>
    <row r="7675" spans="1:10" x14ac:dyDescent="0.25">
      <c r="A7675">
        <v>1</v>
      </c>
      <c r="B7675">
        <v>9</v>
      </c>
      <c r="C7675">
        <v>3</v>
      </c>
      <c r="D7675" t="s">
        <v>34</v>
      </c>
      <c r="E7675" t="s">
        <v>48</v>
      </c>
      <c r="F7675" t="s">
        <v>18</v>
      </c>
      <c r="G7675">
        <v>2037</v>
      </c>
      <c r="H7675" t="s">
        <v>9</v>
      </c>
      <c r="I7675">
        <v>50661387.619999997</v>
      </c>
      <c r="J7675">
        <f t="shared" si="119"/>
        <v>5.0661387619999998E-2</v>
      </c>
    </row>
    <row r="7676" spans="1:10" x14ac:dyDescent="0.25">
      <c r="A7676">
        <v>1</v>
      </c>
      <c r="B7676">
        <v>9</v>
      </c>
      <c r="C7676">
        <v>3</v>
      </c>
      <c r="D7676" t="s">
        <v>34</v>
      </c>
      <c r="E7676" t="s">
        <v>48</v>
      </c>
      <c r="F7676" t="s">
        <v>18</v>
      </c>
      <c r="G7676">
        <v>2038</v>
      </c>
      <c r="H7676" t="s">
        <v>9</v>
      </c>
      <c r="I7676">
        <v>48899846.18</v>
      </c>
      <c r="J7676">
        <f t="shared" si="119"/>
        <v>4.8899846179999998E-2</v>
      </c>
    </row>
    <row r="7677" spans="1:10" x14ac:dyDescent="0.25">
      <c r="A7677">
        <v>1</v>
      </c>
      <c r="B7677">
        <v>9</v>
      </c>
      <c r="C7677">
        <v>3</v>
      </c>
      <c r="D7677" t="s">
        <v>34</v>
      </c>
      <c r="E7677" t="s">
        <v>48</v>
      </c>
      <c r="F7677" t="s">
        <v>18</v>
      </c>
      <c r="G7677">
        <v>2039</v>
      </c>
      <c r="H7677" t="s">
        <v>9</v>
      </c>
      <c r="I7677">
        <v>45295096.109999999</v>
      </c>
      <c r="J7677">
        <f t="shared" si="119"/>
        <v>4.5295096110000002E-2</v>
      </c>
    </row>
    <row r="7678" spans="1:10" x14ac:dyDescent="0.25">
      <c r="A7678">
        <v>1</v>
      </c>
      <c r="B7678">
        <v>9</v>
      </c>
      <c r="C7678">
        <v>3</v>
      </c>
      <c r="D7678" t="s">
        <v>34</v>
      </c>
      <c r="E7678" t="s">
        <v>48</v>
      </c>
      <c r="F7678" t="s">
        <v>18</v>
      </c>
      <c r="G7678">
        <v>2040</v>
      </c>
      <c r="H7678" t="s">
        <v>9</v>
      </c>
      <c r="I7678">
        <v>42943597.240000002</v>
      </c>
      <c r="J7678">
        <f t="shared" si="119"/>
        <v>4.2943597239999999E-2</v>
      </c>
    </row>
    <row r="7679" spans="1:10" x14ac:dyDescent="0.25">
      <c r="A7679">
        <v>1</v>
      </c>
      <c r="B7679">
        <v>9</v>
      </c>
      <c r="C7679">
        <v>3</v>
      </c>
      <c r="D7679" t="s">
        <v>34</v>
      </c>
      <c r="E7679" t="s">
        <v>48</v>
      </c>
      <c r="F7679" t="s">
        <v>18</v>
      </c>
      <c r="G7679">
        <v>2041</v>
      </c>
      <c r="H7679" t="s">
        <v>9</v>
      </c>
      <c r="I7679">
        <v>41005560.689999998</v>
      </c>
      <c r="J7679">
        <f t="shared" si="119"/>
        <v>4.1005560689999998E-2</v>
      </c>
    </row>
    <row r="7680" spans="1:10" x14ac:dyDescent="0.25">
      <c r="A7680">
        <v>1</v>
      </c>
      <c r="B7680">
        <v>9</v>
      </c>
      <c r="C7680">
        <v>3</v>
      </c>
      <c r="D7680" t="s">
        <v>34</v>
      </c>
      <c r="E7680" t="s">
        <v>48</v>
      </c>
      <c r="F7680" t="s">
        <v>18</v>
      </c>
      <c r="G7680">
        <v>2042</v>
      </c>
      <c r="H7680" t="s">
        <v>9</v>
      </c>
      <c r="I7680">
        <v>39087899.450000003</v>
      </c>
      <c r="J7680">
        <f t="shared" si="119"/>
        <v>3.9087899450000005E-2</v>
      </c>
    </row>
    <row r="7681" spans="1:10" x14ac:dyDescent="0.25">
      <c r="A7681">
        <v>1</v>
      </c>
      <c r="B7681">
        <v>9</v>
      </c>
      <c r="C7681">
        <v>3</v>
      </c>
      <c r="D7681" t="s">
        <v>34</v>
      </c>
      <c r="E7681" t="s">
        <v>48</v>
      </c>
      <c r="F7681" t="s">
        <v>18</v>
      </c>
      <c r="G7681">
        <v>2043</v>
      </c>
      <c r="H7681" t="s">
        <v>9</v>
      </c>
      <c r="I7681">
        <v>37499505.850000001</v>
      </c>
      <c r="J7681">
        <f t="shared" si="119"/>
        <v>3.7499505850000003E-2</v>
      </c>
    </row>
    <row r="7682" spans="1:10" x14ac:dyDescent="0.25">
      <c r="A7682">
        <v>1</v>
      </c>
      <c r="B7682">
        <v>9</v>
      </c>
      <c r="C7682">
        <v>3</v>
      </c>
      <c r="D7682" t="s">
        <v>34</v>
      </c>
      <c r="E7682" t="s">
        <v>48</v>
      </c>
      <c r="F7682" t="s">
        <v>18</v>
      </c>
      <c r="G7682">
        <v>2044</v>
      </c>
      <c r="H7682" t="s">
        <v>9</v>
      </c>
      <c r="I7682">
        <v>35939207.710000001</v>
      </c>
      <c r="J7682">
        <f t="shared" si="119"/>
        <v>3.5939207710000004E-2</v>
      </c>
    </row>
    <row r="7683" spans="1:10" x14ac:dyDescent="0.25">
      <c r="A7683">
        <v>1</v>
      </c>
      <c r="B7683">
        <v>9</v>
      </c>
      <c r="C7683">
        <v>3</v>
      </c>
      <c r="D7683" t="s">
        <v>34</v>
      </c>
      <c r="E7683" t="s">
        <v>48</v>
      </c>
      <c r="F7683" t="s">
        <v>18</v>
      </c>
      <c r="G7683">
        <v>2045</v>
      </c>
      <c r="H7683" t="s">
        <v>9</v>
      </c>
      <c r="I7683">
        <v>34931411.530000001</v>
      </c>
      <c r="J7683">
        <f t="shared" ref="J7683:J7746" si="120">I7683/10^9</f>
        <v>3.4931411529999998E-2</v>
      </c>
    </row>
    <row r="7684" spans="1:10" x14ac:dyDescent="0.25">
      <c r="A7684">
        <v>1</v>
      </c>
      <c r="B7684">
        <v>9</v>
      </c>
      <c r="C7684">
        <v>3</v>
      </c>
      <c r="D7684" t="s">
        <v>34</v>
      </c>
      <c r="E7684" t="s">
        <v>48</v>
      </c>
      <c r="F7684" t="s">
        <v>18</v>
      </c>
      <c r="G7684">
        <v>2046</v>
      </c>
      <c r="H7684" t="s">
        <v>9</v>
      </c>
      <c r="I7684">
        <v>33905405.82</v>
      </c>
      <c r="J7684">
        <f t="shared" si="120"/>
        <v>3.3905405819999998E-2</v>
      </c>
    </row>
    <row r="7685" spans="1:10" x14ac:dyDescent="0.25">
      <c r="A7685">
        <v>1</v>
      </c>
      <c r="B7685">
        <v>9</v>
      </c>
      <c r="C7685">
        <v>3</v>
      </c>
      <c r="D7685" t="s">
        <v>34</v>
      </c>
      <c r="E7685" t="s">
        <v>48</v>
      </c>
      <c r="F7685" t="s">
        <v>18</v>
      </c>
      <c r="G7685">
        <v>2047</v>
      </c>
      <c r="H7685" t="s">
        <v>9</v>
      </c>
      <c r="I7685">
        <v>33257257.149999999</v>
      </c>
      <c r="J7685">
        <f t="shared" si="120"/>
        <v>3.3257257149999997E-2</v>
      </c>
    </row>
    <row r="7686" spans="1:10" x14ac:dyDescent="0.25">
      <c r="A7686">
        <v>1</v>
      </c>
      <c r="B7686">
        <v>9</v>
      </c>
      <c r="C7686">
        <v>3</v>
      </c>
      <c r="D7686" t="s">
        <v>34</v>
      </c>
      <c r="E7686" t="s">
        <v>48</v>
      </c>
      <c r="F7686" t="s">
        <v>18</v>
      </c>
      <c r="G7686">
        <v>2048</v>
      </c>
      <c r="H7686" t="s">
        <v>9</v>
      </c>
      <c r="I7686">
        <v>32827150.43</v>
      </c>
      <c r="J7686">
        <f t="shared" si="120"/>
        <v>3.282715043E-2</v>
      </c>
    </row>
    <row r="7687" spans="1:10" x14ac:dyDescent="0.25">
      <c r="A7687">
        <v>1</v>
      </c>
      <c r="B7687">
        <v>9</v>
      </c>
      <c r="C7687">
        <v>3</v>
      </c>
      <c r="D7687" t="s">
        <v>34</v>
      </c>
      <c r="E7687" t="s">
        <v>48</v>
      </c>
      <c r="F7687" t="s">
        <v>18</v>
      </c>
      <c r="G7687">
        <v>2049</v>
      </c>
      <c r="H7687" t="s">
        <v>9</v>
      </c>
      <c r="I7687">
        <v>32180291.489999998</v>
      </c>
      <c r="J7687">
        <f t="shared" si="120"/>
        <v>3.2180291489999999E-2</v>
      </c>
    </row>
    <row r="7688" spans="1:10" x14ac:dyDescent="0.25">
      <c r="A7688">
        <v>1</v>
      </c>
      <c r="B7688">
        <v>9</v>
      </c>
      <c r="C7688">
        <v>3</v>
      </c>
      <c r="D7688" t="s">
        <v>34</v>
      </c>
      <c r="E7688" t="s">
        <v>48</v>
      </c>
      <c r="F7688" t="s">
        <v>18</v>
      </c>
      <c r="G7688">
        <v>2050</v>
      </c>
      <c r="H7688" t="s">
        <v>9</v>
      </c>
      <c r="I7688">
        <v>32564920.07</v>
      </c>
      <c r="J7688">
        <f t="shared" si="120"/>
        <v>3.2564920070000003E-2</v>
      </c>
    </row>
    <row r="7689" spans="1:10" x14ac:dyDescent="0.25">
      <c r="A7689">
        <v>1</v>
      </c>
      <c r="B7689">
        <v>9</v>
      </c>
      <c r="C7689">
        <v>3</v>
      </c>
      <c r="D7689" t="s">
        <v>34</v>
      </c>
      <c r="E7689" t="s">
        <v>48</v>
      </c>
      <c r="F7689" t="s">
        <v>18</v>
      </c>
      <c r="G7689">
        <v>2051</v>
      </c>
      <c r="H7689" t="s">
        <v>9</v>
      </c>
      <c r="I7689">
        <v>32869899.879999999</v>
      </c>
      <c r="J7689">
        <f t="shared" si="120"/>
        <v>3.2869899879999998E-2</v>
      </c>
    </row>
    <row r="7690" spans="1:10" x14ac:dyDescent="0.25">
      <c r="A7690">
        <v>1</v>
      </c>
      <c r="B7690">
        <v>9</v>
      </c>
      <c r="C7690">
        <v>3</v>
      </c>
      <c r="D7690" t="s">
        <v>34</v>
      </c>
      <c r="E7690" t="s">
        <v>48</v>
      </c>
      <c r="F7690" t="s">
        <v>20</v>
      </c>
      <c r="G7690">
        <v>2010</v>
      </c>
      <c r="H7690" t="s">
        <v>9</v>
      </c>
      <c r="I7690">
        <v>3198697.287</v>
      </c>
      <c r="J7690">
        <f t="shared" si="120"/>
        <v>3.1986972870000001E-3</v>
      </c>
    </row>
    <row r="7691" spans="1:10" x14ac:dyDescent="0.25">
      <c r="A7691">
        <v>1</v>
      </c>
      <c r="B7691">
        <v>9</v>
      </c>
      <c r="C7691">
        <v>3</v>
      </c>
      <c r="D7691" t="s">
        <v>34</v>
      </c>
      <c r="E7691" t="s">
        <v>48</v>
      </c>
      <c r="F7691" t="s">
        <v>20</v>
      </c>
      <c r="G7691">
        <v>2011</v>
      </c>
      <c r="H7691" t="s">
        <v>9</v>
      </c>
      <c r="I7691">
        <v>3457749.9219999998</v>
      </c>
      <c r="J7691">
        <f t="shared" si="120"/>
        <v>3.4577499219999998E-3</v>
      </c>
    </row>
    <row r="7692" spans="1:10" x14ac:dyDescent="0.25">
      <c r="A7692">
        <v>1</v>
      </c>
      <c r="B7692">
        <v>9</v>
      </c>
      <c r="C7692">
        <v>3</v>
      </c>
      <c r="D7692" t="s">
        <v>34</v>
      </c>
      <c r="E7692" t="s">
        <v>48</v>
      </c>
      <c r="F7692" t="s">
        <v>20</v>
      </c>
      <c r="G7692">
        <v>2012</v>
      </c>
      <c r="H7692" t="s">
        <v>9</v>
      </c>
      <c r="I7692">
        <v>4142389.6660000002</v>
      </c>
      <c r="J7692">
        <f t="shared" si="120"/>
        <v>4.1423896660000006E-3</v>
      </c>
    </row>
    <row r="7693" spans="1:10" x14ac:dyDescent="0.25">
      <c r="A7693">
        <v>1</v>
      </c>
      <c r="B7693">
        <v>9</v>
      </c>
      <c r="C7693">
        <v>3</v>
      </c>
      <c r="D7693" t="s">
        <v>34</v>
      </c>
      <c r="E7693" t="s">
        <v>48</v>
      </c>
      <c r="F7693" t="s">
        <v>20</v>
      </c>
      <c r="G7693">
        <v>2013</v>
      </c>
      <c r="H7693" t="s">
        <v>9</v>
      </c>
      <c r="I7693">
        <v>4075000.1809999999</v>
      </c>
      <c r="J7693">
        <f t="shared" si="120"/>
        <v>4.0750001810000002E-3</v>
      </c>
    </row>
    <row r="7694" spans="1:10" x14ac:dyDescent="0.25">
      <c r="A7694">
        <v>1</v>
      </c>
      <c r="B7694">
        <v>9</v>
      </c>
      <c r="C7694">
        <v>3</v>
      </c>
      <c r="D7694" t="s">
        <v>34</v>
      </c>
      <c r="E7694" t="s">
        <v>48</v>
      </c>
      <c r="F7694" t="s">
        <v>20</v>
      </c>
      <c r="G7694">
        <v>2014</v>
      </c>
      <c r="H7694" t="s">
        <v>9</v>
      </c>
      <c r="I7694">
        <v>4314127.767</v>
      </c>
      <c r="J7694">
        <f t="shared" si="120"/>
        <v>4.314127767E-3</v>
      </c>
    </row>
    <row r="7695" spans="1:10" x14ac:dyDescent="0.25">
      <c r="A7695">
        <v>1</v>
      </c>
      <c r="B7695">
        <v>9</v>
      </c>
      <c r="C7695">
        <v>3</v>
      </c>
      <c r="D7695" t="s">
        <v>34</v>
      </c>
      <c r="E7695" t="s">
        <v>48</v>
      </c>
      <c r="F7695" t="s">
        <v>20</v>
      </c>
      <c r="G7695">
        <v>2015</v>
      </c>
      <c r="H7695" t="s">
        <v>9</v>
      </c>
      <c r="I7695">
        <v>4925267.2079999996</v>
      </c>
      <c r="J7695">
        <f t="shared" si="120"/>
        <v>4.9252672079999997E-3</v>
      </c>
    </row>
    <row r="7696" spans="1:10" x14ac:dyDescent="0.25">
      <c r="A7696">
        <v>1</v>
      </c>
      <c r="B7696">
        <v>9</v>
      </c>
      <c r="C7696">
        <v>3</v>
      </c>
      <c r="D7696" t="s">
        <v>34</v>
      </c>
      <c r="E7696" t="s">
        <v>48</v>
      </c>
      <c r="F7696" t="s">
        <v>20</v>
      </c>
      <c r="G7696">
        <v>2016</v>
      </c>
      <c r="H7696" t="s">
        <v>9</v>
      </c>
      <c r="I7696">
        <v>5095648.1169999996</v>
      </c>
      <c r="J7696">
        <f t="shared" si="120"/>
        <v>5.0956481169999995E-3</v>
      </c>
    </row>
    <row r="7697" spans="1:10" x14ac:dyDescent="0.25">
      <c r="A7697">
        <v>1</v>
      </c>
      <c r="B7697">
        <v>9</v>
      </c>
      <c r="C7697">
        <v>3</v>
      </c>
      <c r="D7697" t="s">
        <v>34</v>
      </c>
      <c r="E7697" t="s">
        <v>48</v>
      </c>
      <c r="F7697" t="s">
        <v>20</v>
      </c>
      <c r="G7697">
        <v>2017</v>
      </c>
      <c r="H7697" t="s">
        <v>9</v>
      </c>
      <c r="I7697">
        <v>5364993.2</v>
      </c>
      <c r="J7697">
        <f t="shared" si="120"/>
        <v>5.3649932000000003E-3</v>
      </c>
    </row>
    <row r="7698" spans="1:10" x14ac:dyDescent="0.25">
      <c r="A7698">
        <v>1</v>
      </c>
      <c r="B7698">
        <v>9</v>
      </c>
      <c r="C7698">
        <v>3</v>
      </c>
      <c r="D7698" t="s">
        <v>34</v>
      </c>
      <c r="E7698" t="s">
        <v>48</v>
      </c>
      <c r="F7698" t="s">
        <v>20</v>
      </c>
      <c r="G7698">
        <v>2018</v>
      </c>
      <c r="H7698" t="s">
        <v>9</v>
      </c>
      <c r="I7698">
        <v>6000450.8789999997</v>
      </c>
      <c r="J7698">
        <f t="shared" si="120"/>
        <v>6.0004508789999996E-3</v>
      </c>
    </row>
    <row r="7699" spans="1:10" x14ac:dyDescent="0.25">
      <c r="A7699">
        <v>1</v>
      </c>
      <c r="B7699">
        <v>9</v>
      </c>
      <c r="C7699">
        <v>3</v>
      </c>
      <c r="D7699" t="s">
        <v>34</v>
      </c>
      <c r="E7699" t="s">
        <v>48</v>
      </c>
      <c r="F7699" t="s">
        <v>20</v>
      </c>
      <c r="G7699">
        <v>2019</v>
      </c>
      <c r="H7699" t="s">
        <v>9</v>
      </c>
      <c r="I7699">
        <v>6071423.8739999998</v>
      </c>
      <c r="J7699">
        <f t="shared" si="120"/>
        <v>6.0714238740000002E-3</v>
      </c>
    </row>
    <row r="7700" spans="1:10" x14ac:dyDescent="0.25">
      <c r="A7700">
        <v>1</v>
      </c>
      <c r="B7700">
        <v>9</v>
      </c>
      <c r="C7700">
        <v>3</v>
      </c>
      <c r="D7700" t="s">
        <v>34</v>
      </c>
      <c r="E7700" t="s">
        <v>48</v>
      </c>
      <c r="F7700" t="s">
        <v>20</v>
      </c>
      <c r="G7700">
        <v>2020</v>
      </c>
      <c r="H7700" t="s">
        <v>9</v>
      </c>
      <c r="I7700">
        <v>6661733.3459999999</v>
      </c>
      <c r="J7700">
        <f t="shared" si="120"/>
        <v>6.6617333459999999E-3</v>
      </c>
    </row>
    <row r="7701" spans="1:10" x14ac:dyDescent="0.25">
      <c r="A7701">
        <v>1</v>
      </c>
      <c r="B7701">
        <v>9</v>
      </c>
      <c r="C7701">
        <v>3</v>
      </c>
      <c r="D7701" t="s">
        <v>34</v>
      </c>
      <c r="E7701" t="s">
        <v>48</v>
      </c>
      <c r="F7701" t="s">
        <v>20</v>
      </c>
      <c r="G7701">
        <v>2021</v>
      </c>
      <c r="H7701" t="s">
        <v>9</v>
      </c>
      <c r="I7701">
        <v>7033105.4500000002</v>
      </c>
      <c r="J7701">
        <f t="shared" si="120"/>
        <v>7.0331054500000004E-3</v>
      </c>
    </row>
    <row r="7702" spans="1:10" x14ac:dyDescent="0.25">
      <c r="A7702">
        <v>1</v>
      </c>
      <c r="B7702">
        <v>9</v>
      </c>
      <c r="C7702">
        <v>3</v>
      </c>
      <c r="D7702" t="s">
        <v>34</v>
      </c>
      <c r="E7702" t="s">
        <v>48</v>
      </c>
      <c r="F7702" t="s">
        <v>20</v>
      </c>
      <c r="G7702">
        <v>2022</v>
      </c>
      <c r="H7702" t="s">
        <v>9</v>
      </c>
      <c r="I7702">
        <v>8163212.4079999998</v>
      </c>
      <c r="J7702">
        <f t="shared" si="120"/>
        <v>8.1632124079999997E-3</v>
      </c>
    </row>
    <row r="7703" spans="1:10" x14ac:dyDescent="0.25">
      <c r="A7703">
        <v>1</v>
      </c>
      <c r="B7703">
        <v>9</v>
      </c>
      <c r="C7703">
        <v>3</v>
      </c>
      <c r="D7703" t="s">
        <v>34</v>
      </c>
      <c r="E7703" t="s">
        <v>48</v>
      </c>
      <c r="F7703" t="s">
        <v>20</v>
      </c>
      <c r="G7703">
        <v>2023</v>
      </c>
      <c r="H7703" t="s">
        <v>9</v>
      </c>
      <c r="I7703">
        <v>8945071.5979999993</v>
      </c>
      <c r="J7703">
        <f t="shared" si="120"/>
        <v>8.9450715979999991E-3</v>
      </c>
    </row>
    <row r="7704" spans="1:10" x14ac:dyDescent="0.25">
      <c r="A7704">
        <v>1</v>
      </c>
      <c r="B7704">
        <v>9</v>
      </c>
      <c r="C7704">
        <v>3</v>
      </c>
      <c r="D7704" t="s">
        <v>34</v>
      </c>
      <c r="E7704" t="s">
        <v>48</v>
      </c>
      <c r="F7704" t="s">
        <v>20</v>
      </c>
      <c r="G7704">
        <v>2024</v>
      </c>
      <c r="H7704" t="s">
        <v>9</v>
      </c>
      <c r="I7704">
        <v>10017621.57</v>
      </c>
      <c r="J7704">
        <f t="shared" si="120"/>
        <v>1.0017621569999999E-2</v>
      </c>
    </row>
    <row r="7705" spans="1:10" x14ac:dyDescent="0.25">
      <c r="A7705">
        <v>1</v>
      </c>
      <c r="B7705">
        <v>9</v>
      </c>
      <c r="C7705">
        <v>3</v>
      </c>
      <c r="D7705" t="s">
        <v>34</v>
      </c>
      <c r="E7705" t="s">
        <v>48</v>
      </c>
      <c r="F7705" t="s">
        <v>20</v>
      </c>
      <c r="G7705">
        <v>2025</v>
      </c>
      <c r="H7705" t="s">
        <v>9</v>
      </c>
      <c r="I7705">
        <v>9996877.7890000008</v>
      </c>
      <c r="J7705">
        <f t="shared" si="120"/>
        <v>9.9968777890000003E-3</v>
      </c>
    </row>
    <row r="7706" spans="1:10" x14ac:dyDescent="0.25">
      <c r="A7706">
        <v>1</v>
      </c>
      <c r="B7706">
        <v>9</v>
      </c>
      <c r="C7706">
        <v>3</v>
      </c>
      <c r="D7706" t="s">
        <v>34</v>
      </c>
      <c r="E7706" t="s">
        <v>48</v>
      </c>
      <c r="F7706" t="s">
        <v>20</v>
      </c>
      <c r="G7706">
        <v>2026</v>
      </c>
      <c r="H7706" t="s">
        <v>9</v>
      </c>
      <c r="I7706">
        <v>11634081.949999999</v>
      </c>
      <c r="J7706">
        <f t="shared" si="120"/>
        <v>1.163408195E-2</v>
      </c>
    </row>
    <row r="7707" spans="1:10" x14ac:dyDescent="0.25">
      <c r="A7707">
        <v>1</v>
      </c>
      <c r="B7707">
        <v>9</v>
      </c>
      <c r="C7707">
        <v>3</v>
      </c>
      <c r="D7707" t="s">
        <v>34</v>
      </c>
      <c r="E7707" t="s">
        <v>48</v>
      </c>
      <c r="F7707" t="s">
        <v>20</v>
      </c>
      <c r="G7707">
        <v>2027</v>
      </c>
      <c r="H7707" t="s">
        <v>9</v>
      </c>
      <c r="I7707">
        <v>11746562.970000001</v>
      </c>
      <c r="J7707">
        <f t="shared" si="120"/>
        <v>1.1746562970000001E-2</v>
      </c>
    </row>
    <row r="7708" spans="1:10" x14ac:dyDescent="0.25">
      <c r="A7708">
        <v>1</v>
      </c>
      <c r="B7708">
        <v>9</v>
      </c>
      <c r="C7708">
        <v>3</v>
      </c>
      <c r="D7708" t="s">
        <v>34</v>
      </c>
      <c r="E7708" t="s">
        <v>48</v>
      </c>
      <c r="F7708" t="s">
        <v>20</v>
      </c>
      <c r="G7708">
        <v>2028</v>
      </c>
      <c r="H7708" t="s">
        <v>9</v>
      </c>
      <c r="I7708">
        <v>12985549.66</v>
      </c>
      <c r="J7708">
        <f t="shared" si="120"/>
        <v>1.298554966E-2</v>
      </c>
    </row>
    <row r="7709" spans="1:10" x14ac:dyDescent="0.25">
      <c r="A7709">
        <v>1</v>
      </c>
      <c r="B7709">
        <v>9</v>
      </c>
      <c r="C7709">
        <v>3</v>
      </c>
      <c r="D7709" t="s">
        <v>34</v>
      </c>
      <c r="E7709" t="s">
        <v>48</v>
      </c>
      <c r="F7709" t="s">
        <v>20</v>
      </c>
      <c r="G7709">
        <v>2029</v>
      </c>
      <c r="H7709" t="s">
        <v>9</v>
      </c>
      <c r="I7709">
        <v>13669199.92</v>
      </c>
      <c r="J7709">
        <f t="shared" si="120"/>
        <v>1.366919992E-2</v>
      </c>
    </row>
    <row r="7710" spans="1:10" x14ac:dyDescent="0.25">
      <c r="A7710">
        <v>1</v>
      </c>
      <c r="B7710">
        <v>9</v>
      </c>
      <c r="C7710">
        <v>3</v>
      </c>
      <c r="D7710" t="s">
        <v>34</v>
      </c>
      <c r="E7710" t="s">
        <v>48</v>
      </c>
      <c r="F7710" t="s">
        <v>20</v>
      </c>
      <c r="G7710">
        <v>2030</v>
      </c>
      <c r="H7710" t="s">
        <v>9</v>
      </c>
      <c r="I7710">
        <v>14067956.220000001</v>
      </c>
      <c r="J7710">
        <f t="shared" si="120"/>
        <v>1.406795622E-2</v>
      </c>
    </row>
    <row r="7711" spans="1:10" x14ac:dyDescent="0.25">
      <c r="A7711">
        <v>1</v>
      </c>
      <c r="B7711">
        <v>9</v>
      </c>
      <c r="C7711">
        <v>3</v>
      </c>
      <c r="D7711" t="s">
        <v>34</v>
      </c>
      <c r="E7711" t="s">
        <v>48</v>
      </c>
      <c r="F7711" t="s">
        <v>20</v>
      </c>
      <c r="G7711">
        <v>2031</v>
      </c>
      <c r="H7711" t="s">
        <v>9</v>
      </c>
      <c r="I7711">
        <v>14501498.17</v>
      </c>
      <c r="J7711">
        <f t="shared" si="120"/>
        <v>1.450149817E-2</v>
      </c>
    </row>
    <row r="7712" spans="1:10" x14ac:dyDescent="0.25">
      <c r="A7712">
        <v>1</v>
      </c>
      <c r="B7712">
        <v>9</v>
      </c>
      <c r="C7712">
        <v>3</v>
      </c>
      <c r="D7712" t="s">
        <v>34</v>
      </c>
      <c r="E7712" t="s">
        <v>48</v>
      </c>
      <c r="F7712" t="s">
        <v>20</v>
      </c>
      <c r="G7712">
        <v>2032</v>
      </c>
      <c r="H7712" t="s">
        <v>9</v>
      </c>
      <c r="I7712">
        <v>14690594.41</v>
      </c>
      <c r="J7712">
        <f t="shared" si="120"/>
        <v>1.469059441E-2</v>
      </c>
    </row>
    <row r="7713" spans="1:10" x14ac:dyDescent="0.25">
      <c r="A7713">
        <v>1</v>
      </c>
      <c r="B7713">
        <v>9</v>
      </c>
      <c r="C7713">
        <v>3</v>
      </c>
      <c r="D7713" t="s">
        <v>34</v>
      </c>
      <c r="E7713" t="s">
        <v>48</v>
      </c>
      <c r="F7713" t="s">
        <v>20</v>
      </c>
      <c r="G7713">
        <v>2033</v>
      </c>
      <c r="H7713" t="s">
        <v>9</v>
      </c>
      <c r="I7713">
        <v>15253601.16</v>
      </c>
      <c r="J7713">
        <f t="shared" si="120"/>
        <v>1.525360116E-2</v>
      </c>
    </row>
    <row r="7714" spans="1:10" x14ac:dyDescent="0.25">
      <c r="A7714">
        <v>1</v>
      </c>
      <c r="B7714">
        <v>9</v>
      </c>
      <c r="C7714">
        <v>3</v>
      </c>
      <c r="D7714" t="s">
        <v>34</v>
      </c>
      <c r="E7714" t="s">
        <v>48</v>
      </c>
      <c r="F7714" t="s">
        <v>20</v>
      </c>
      <c r="G7714">
        <v>2034</v>
      </c>
      <c r="H7714" t="s">
        <v>9</v>
      </c>
      <c r="I7714">
        <v>15252733.27</v>
      </c>
      <c r="J7714">
        <f t="shared" si="120"/>
        <v>1.5252733269999999E-2</v>
      </c>
    </row>
    <row r="7715" spans="1:10" x14ac:dyDescent="0.25">
      <c r="A7715">
        <v>1</v>
      </c>
      <c r="B7715">
        <v>9</v>
      </c>
      <c r="C7715">
        <v>3</v>
      </c>
      <c r="D7715" t="s">
        <v>34</v>
      </c>
      <c r="E7715" t="s">
        <v>48</v>
      </c>
      <c r="F7715" t="s">
        <v>20</v>
      </c>
      <c r="G7715">
        <v>2035</v>
      </c>
      <c r="H7715" t="s">
        <v>9</v>
      </c>
      <c r="I7715">
        <v>15268921.01</v>
      </c>
      <c r="J7715">
        <f t="shared" si="120"/>
        <v>1.526892101E-2</v>
      </c>
    </row>
    <row r="7716" spans="1:10" x14ac:dyDescent="0.25">
      <c r="A7716">
        <v>1</v>
      </c>
      <c r="B7716">
        <v>9</v>
      </c>
      <c r="C7716">
        <v>3</v>
      </c>
      <c r="D7716" t="s">
        <v>34</v>
      </c>
      <c r="E7716" t="s">
        <v>48</v>
      </c>
      <c r="F7716" t="s">
        <v>20</v>
      </c>
      <c r="G7716">
        <v>2036</v>
      </c>
      <c r="H7716" t="s">
        <v>9</v>
      </c>
      <c r="I7716">
        <v>15339583.77</v>
      </c>
      <c r="J7716">
        <f t="shared" si="120"/>
        <v>1.533958377E-2</v>
      </c>
    </row>
    <row r="7717" spans="1:10" x14ac:dyDescent="0.25">
      <c r="A7717">
        <v>1</v>
      </c>
      <c r="B7717">
        <v>9</v>
      </c>
      <c r="C7717">
        <v>3</v>
      </c>
      <c r="D7717" t="s">
        <v>34</v>
      </c>
      <c r="E7717" t="s">
        <v>48</v>
      </c>
      <c r="F7717" t="s">
        <v>20</v>
      </c>
      <c r="G7717">
        <v>2037</v>
      </c>
      <c r="H7717" t="s">
        <v>9</v>
      </c>
      <c r="I7717">
        <v>15594903.359999999</v>
      </c>
      <c r="J7717">
        <f t="shared" si="120"/>
        <v>1.5594903359999999E-2</v>
      </c>
    </row>
    <row r="7718" spans="1:10" x14ac:dyDescent="0.25">
      <c r="A7718">
        <v>1</v>
      </c>
      <c r="B7718">
        <v>9</v>
      </c>
      <c r="C7718">
        <v>3</v>
      </c>
      <c r="D7718" t="s">
        <v>34</v>
      </c>
      <c r="E7718" t="s">
        <v>48</v>
      </c>
      <c r="F7718" t="s">
        <v>20</v>
      </c>
      <c r="G7718">
        <v>2038</v>
      </c>
      <c r="H7718" t="s">
        <v>9</v>
      </c>
      <c r="I7718">
        <v>15587094.970000001</v>
      </c>
      <c r="J7718">
        <f t="shared" si="120"/>
        <v>1.5587094970000001E-2</v>
      </c>
    </row>
    <row r="7719" spans="1:10" x14ac:dyDescent="0.25">
      <c r="A7719">
        <v>1</v>
      </c>
      <c r="B7719">
        <v>9</v>
      </c>
      <c r="C7719">
        <v>3</v>
      </c>
      <c r="D7719" t="s">
        <v>34</v>
      </c>
      <c r="E7719" t="s">
        <v>48</v>
      </c>
      <c r="F7719" t="s">
        <v>20</v>
      </c>
      <c r="G7719">
        <v>2039</v>
      </c>
      <c r="H7719" t="s">
        <v>9</v>
      </c>
      <c r="I7719">
        <v>15744381.779999999</v>
      </c>
      <c r="J7719">
        <f t="shared" si="120"/>
        <v>1.574438178E-2</v>
      </c>
    </row>
    <row r="7720" spans="1:10" x14ac:dyDescent="0.25">
      <c r="A7720">
        <v>1</v>
      </c>
      <c r="B7720">
        <v>9</v>
      </c>
      <c r="C7720">
        <v>3</v>
      </c>
      <c r="D7720" t="s">
        <v>34</v>
      </c>
      <c r="E7720" t="s">
        <v>48</v>
      </c>
      <c r="F7720" t="s">
        <v>20</v>
      </c>
      <c r="G7720">
        <v>2040</v>
      </c>
      <c r="H7720" t="s">
        <v>9</v>
      </c>
      <c r="I7720">
        <v>15917712.779999999</v>
      </c>
      <c r="J7720">
        <f t="shared" si="120"/>
        <v>1.5917712779999999E-2</v>
      </c>
    </row>
    <row r="7721" spans="1:10" x14ac:dyDescent="0.25">
      <c r="A7721">
        <v>1</v>
      </c>
      <c r="B7721">
        <v>9</v>
      </c>
      <c r="C7721">
        <v>3</v>
      </c>
      <c r="D7721" t="s">
        <v>34</v>
      </c>
      <c r="E7721" t="s">
        <v>48</v>
      </c>
      <c r="F7721" t="s">
        <v>20</v>
      </c>
      <c r="G7721">
        <v>2041</v>
      </c>
      <c r="H7721" t="s">
        <v>9</v>
      </c>
      <c r="I7721">
        <v>16485582.189999999</v>
      </c>
      <c r="J7721">
        <f t="shared" si="120"/>
        <v>1.648558219E-2</v>
      </c>
    </row>
    <row r="7722" spans="1:10" x14ac:dyDescent="0.25">
      <c r="A7722">
        <v>1</v>
      </c>
      <c r="B7722">
        <v>9</v>
      </c>
      <c r="C7722">
        <v>3</v>
      </c>
      <c r="D7722" t="s">
        <v>34</v>
      </c>
      <c r="E7722" t="s">
        <v>48</v>
      </c>
      <c r="F7722" t="s">
        <v>20</v>
      </c>
      <c r="G7722">
        <v>2042</v>
      </c>
      <c r="H7722" t="s">
        <v>9</v>
      </c>
      <c r="I7722">
        <v>16996009.039999999</v>
      </c>
      <c r="J7722">
        <f t="shared" si="120"/>
        <v>1.6996009039999999E-2</v>
      </c>
    </row>
    <row r="7723" spans="1:10" x14ac:dyDescent="0.25">
      <c r="A7723">
        <v>1</v>
      </c>
      <c r="B7723">
        <v>9</v>
      </c>
      <c r="C7723">
        <v>3</v>
      </c>
      <c r="D7723" t="s">
        <v>34</v>
      </c>
      <c r="E7723" t="s">
        <v>48</v>
      </c>
      <c r="F7723" t="s">
        <v>20</v>
      </c>
      <c r="G7723">
        <v>2043</v>
      </c>
      <c r="H7723" t="s">
        <v>9</v>
      </c>
      <c r="I7723">
        <v>17158087.98</v>
      </c>
      <c r="J7723">
        <f t="shared" si="120"/>
        <v>1.715808798E-2</v>
      </c>
    </row>
    <row r="7724" spans="1:10" x14ac:dyDescent="0.25">
      <c r="A7724">
        <v>1</v>
      </c>
      <c r="B7724">
        <v>9</v>
      </c>
      <c r="C7724">
        <v>3</v>
      </c>
      <c r="D7724" t="s">
        <v>34</v>
      </c>
      <c r="E7724" t="s">
        <v>48</v>
      </c>
      <c r="F7724" t="s">
        <v>20</v>
      </c>
      <c r="G7724">
        <v>2044</v>
      </c>
      <c r="H7724" t="s">
        <v>9</v>
      </c>
      <c r="I7724">
        <v>18047723.16</v>
      </c>
      <c r="J7724">
        <f t="shared" si="120"/>
        <v>1.8047723160000001E-2</v>
      </c>
    </row>
    <row r="7725" spans="1:10" x14ac:dyDescent="0.25">
      <c r="A7725">
        <v>1</v>
      </c>
      <c r="B7725">
        <v>9</v>
      </c>
      <c r="C7725">
        <v>3</v>
      </c>
      <c r="D7725" t="s">
        <v>34</v>
      </c>
      <c r="E7725" t="s">
        <v>48</v>
      </c>
      <c r="F7725" t="s">
        <v>20</v>
      </c>
      <c r="G7725">
        <v>2045</v>
      </c>
      <c r="H7725" t="s">
        <v>9</v>
      </c>
      <c r="I7725">
        <v>17858233.059999999</v>
      </c>
      <c r="J7725">
        <f t="shared" si="120"/>
        <v>1.7858233059999999E-2</v>
      </c>
    </row>
    <row r="7726" spans="1:10" x14ac:dyDescent="0.25">
      <c r="A7726">
        <v>1</v>
      </c>
      <c r="B7726">
        <v>9</v>
      </c>
      <c r="C7726">
        <v>3</v>
      </c>
      <c r="D7726" t="s">
        <v>34</v>
      </c>
      <c r="E7726" t="s">
        <v>48</v>
      </c>
      <c r="F7726" t="s">
        <v>20</v>
      </c>
      <c r="G7726">
        <v>2046</v>
      </c>
      <c r="H7726" t="s">
        <v>9</v>
      </c>
      <c r="I7726">
        <v>18068760.760000002</v>
      </c>
      <c r="J7726">
        <f t="shared" si="120"/>
        <v>1.806876076E-2</v>
      </c>
    </row>
    <row r="7727" spans="1:10" x14ac:dyDescent="0.25">
      <c r="A7727">
        <v>1</v>
      </c>
      <c r="B7727">
        <v>9</v>
      </c>
      <c r="C7727">
        <v>3</v>
      </c>
      <c r="D7727" t="s">
        <v>34</v>
      </c>
      <c r="E7727" t="s">
        <v>48</v>
      </c>
      <c r="F7727" t="s">
        <v>20</v>
      </c>
      <c r="G7727">
        <v>2047</v>
      </c>
      <c r="H7727" t="s">
        <v>9</v>
      </c>
      <c r="I7727">
        <v>18241006.190000001</v>
      </c>
      <c r="J7727">
        <f t="shared" si="120"/>
        <v>1.8241006190000002E-2</v>
      </c>
    </row>
    <row r="7728" spans="1:10" x14ac:dyDescent="0.25">
      <c r="A7728">
        <v>1</v>
      </c>
      <c r="B7728">
        <v>9</v>
      </c>
      <c r="C7728">
        <v>3</v>
      </c>
      <c r="D7728" t="s">
        <v>34</v>
      </c>
      <c r="E7728" t="s">
        <v>48</v>
      </c>
      <c r="F7728" t="s">
        <v>20</v>
      </c>
      <c r="G7728">
        <v>2048</v>
      </c>
      <c r="H7728" t="s">
        <v>9</v>
      </c>
      <c r="I7728">
        <v>18047859.469999999</v>
      </c>
      <c r="J7728">
        <f t="shared" si="120"/>
        <v>1.804785947E-2</v>
      </c>
    </row>
    <row r="7729" spans="1:10" x14ac:dyDescent="0.25">
      <c r="A7729">
        <v>1</v>
      </c>
      <c r="B7729">
        <v>9</v>
      </c>
      <c r="C7729">
        <v>3</v>
      </c>
      <c r="D7729" t="s">
        <v>34</v>
      </c>
      <c r="E7729" t="s">
        <v>48</v>
      </c>
      <c r="F7729" t="s">
        <v>20</v>
      </c>
      <c r="G7729">
        <v>2049</v>
      </c>
      <c r="H7729" t="s">
        <v>9</v>
      </c>
      <c r="I7729">
        <v>18162508.420000002</v>
      </c>
      <c r="J7729">
        <f t="shared" si="120"/>
        <v>1.8162508420000001E-2</v>
      </c>
    </row>
    <row r="7730" spans="1:10" x14ac:dyDescent="0.25">
      <c r="A7730">
        <v>1</v>
      </c>
      <c r="B7730">
        <v>9</v>
      </c>
      <c r="C7730">
        <v>3</v>
      </c>
      <c r="D7730" t="s">
        <v>34</v>
      </c>
      <c r="E7730" t="s">
        <v>48</v>
      </c>
      <c r="F7730" t="s">
        <v>20</v>
      </c>
      <c r="G7730">
        <v>2050</v>
      </c>
      <c r="H7730" t="s">
        <v>9</v>
      </c>
      <c r="I7730">
        <v>17428316.52</v>
      </c>
      <c r="J7730">
        <f t="shared" si="120"/>
        <v>1.7428316520000001E-2</v>
      </c>
    </row>
    <row r="7731" spans="1:10" x14ac:dyDescent="0.25">
      <c r="A7731">
        <v>1</v>
      </c>
      <c r="B7731">
        <v>9</v>
      </c>
      <c r="C7731">
        <v>3</v>
      </c>
      <c r="D7731" t="s">
        <v>34</v>
      </c>
      <c r="E7731" t="s">
        <v>48</v>
      </c>
      <c r="F7731" t="s">
        <v>20</v>
      </c>
      <c r="G7731">
        <v>2051</v>
      </c>
      <c r="H7731" t="s">
        <v>9</v>
      </c>
      <c r="I7731">
        <v>16832853.829999998</v>
      </c>
      <c r="J7731">
        <f t="shared" si="120"/>
        <v>1.6832853829999998E-2</v>
      </c>
    </row>
    <row r="7732" spans="1:10" x14ac:dyDescent="0.25">
      <c r="A7732">
        <v>1</v>
      </c>
      <c r="B7732">
        <v>9</v>
      </c>
      <c r="C7732">
        <v>3</v>
      </c>
      <c r="D7732" t="s">
        <v>34</v>
      </c>
      <c r="E7732" t="s">
        <v>48</v>
      </c>
      <c r="F7732" t="s">
        <v>23</v>
      </c>
      <c r="G7732">
        <v>2010</v>
      </c>
      <c r="H7732" t="s">
        <v>9</v>
      </c>
      <c r="I7732">
        <v>9528690.1309999991</v>
      </c>
      <c r="J7732">
        <f t="shared" si="120"/>
        <v>9.5286901309999984E-3</v>
      </c>
    </row>
    <row r="7733" spans="1:10" x14ac:dyDescent="0.25">
      <c r="A7733">
        <v>1</v>
      </c>
      <c r="B7733">
        <v>9</v>
      </c>
      <c r="C7733">
        <v>3</v>
      </c>
      <c r="D7733" t="s">
        <v>34</v>
      </c>
      <c r="E7733" t="s">
        <v>48</v>
      </c>
      <c r="F7733" t="s">
        <v>23</v>
      </c>
      <c r="G7733">
        <v>2011</v>
      </c>
      <c r="H7733" t="s">
        <v>9</v>
      </c>
      <c r="I7733">
        <v>9176295.7479999997</v>
      </c>
      <c r="J7733">
        <f t="shared" si="120"/>
        <v>9.1762957479999997E-3</v>
      </c>
    </row>
    <row r="7734" spans="1:10" x14ac:dyDescent="0.25">
      <c r="A7734">
        <v>1</v>
      </c>
      <c r="B7734">
        <v>9</v>
      </c>
      <c r="C7734">
        <v>3</v>
      </c>
      <c r="D7734" t="s">
        <v>34</v>
      </c>
      <c r="E7734" t="s">
        <v>48</v>
      </c>
      <c r="F7734" t="s">
        <v>23</v>
      </c>
      <c r="G7734">
        <v>2012</v>
      </c>
      <c r="H7734" t="s">
        <v>9</v>
      </c>
      <c r="I7734">
        <v>9089791.4979999997</v>
      </c>
      <c r="J7734">
        <f t="shared" si="120"/>
        <v>9.0897914980000005E-3</v>
      </c>
    </row>
    <row r="7735" spans="1:10" x14ac:dyDescent="0.25">
      <c r="A7735">
        <v>1</v>
      </c>
      <c r="B7735">
        <v>9</v>
      </c>
      <c r="C7735">
        <v>3</v>
      </c>
      <c r="D7735" t="s">
        <v>34</v>
      </c>
      <c r="E7735" t="s">
        <v>48</v>
      </c>
      <c r="F7735" t="s">
        <v>23</v>
      </c>
      <c r="G7735">
        <v>2013</v>
      </c>
      <c r="H7735" t="s">
        <v>9</v>
      </c>
      <c r="I7735">
        <v>8912713.0789999999</v>
      </c>
      <c r="J7735">
        <f t="shared" si="120"/>
        <v>8.9127130790000002E-3</v>
      </c>
    </row>
    <row r="7736" spans="1:10" x14ac:dyDescent="0.25">
      <c r="A7736">
        <v>1</v>
      </c>
      <c r="B7736">
        <v>9</v>
      </c>
      <c r="C7736">
        <v>3</v>
      </c>
      <c r="D7736" t="s">
        <v>34</v>
      </c>
      <c r="E7736" t="s">
        <v>48</v>
      </c>
      <c r="F7736" t="s">
        <v>23</v>
      </c>
      <c r="G7736">
        <v>2014</v>
      </c>
      <c r="H7736" t="s">
        <v>9</v>
      </c>
      <c r="I7736">
        <v>8979518.2039999999</v>
      </c>
      <c r="J7736">
        <f t="shared" si="120"/>
        <v>8.9795182039999998E-3</v>
      </c>
    </row>
    <row r="7737" spans="1:10" x14ac:dyDescent="0.25">
      <c r="A7737">
        <v>1</v>
      </c>
      <c r="B7737">
        <v>9</v>
      </c>
      <c r="C7737">
        <v>3</v>
      </c>
      <c r="D7737" t="s">
        <v>34</v>
      </c>
      <c r="E7737" t="s">
        <v>48</v>
      </c>
      <c r="F7737" t="s">
        <v>23</v>
      </c>
      <c r="G7737">
        <v>2015</v>
      </c>
      <c r="H7737" t="s">
        <v>9</v>
      </c>
      <c r="I7737">
        <v>8825355.3579999991</v>
      </c>
      <c r="J7737">
        <f t="shared" si="120"/>
        <v>8.8253553579999994E-3</v>
      </c>
    </row>
    <row r="7738" spans="1:10" x14ac:dyDescent="0.25">
      <c r="A7738">
        <v>1</v>
      </c>
      <c r="B7738">
        <v>9</v>
      </c>
      <c r="C7738">
        <v>3</v>
      </c>
      <c r="D7738" t="s">
        <v>34</v>
      </c>
      <c r="E7738" t="s">
        <v>48</v>
      </c>
      <c r="F7738" t="s">
        <v>23</v>
      </c>
      <c r="G7738">
        <v>2016</v>
      </c>
      <c r="H7738" t="s">
        <v>9</v>
      </c>
      <c r="I7738">
        <v>8576676.898</v>
      </c>
      <c r="J7738">
        <f t="shared" si="120"/>
        <v>8.5766768980000008E-3</v>
      </c>
    </row>
    <row r="7739" spans="1:10" x14ac:dyDescent="0.25">
      <c r="A7739">
        <v>1</v>
      </c>
      <c r="B7739">
        <v>9</v>
      </c>
      <c r="C7739">
        <v>3</v>
      </c>
      <c r="D7739" t="s">
        <v>34</v>
      </c>
      <c r="E7739" t="s">
        <v>48</v>
      </c>
      <c r="F7739" t="s">
        <v>23</v>
      </c>
      <c r="G7739">
        <v>2017</v>
      </c>
      <c r="H7739" t="s">
        <v>9</v>
      </c>
      <c r="I7739">
        <v>8589557.1989999991</v>
      </c>
      <c r="J7739">
        <f t="shared" si="120"/>
        <v>8.5895571989999999E-3</v>
      </c>
    </row>
    <row r="7740" spans="1:10" x14ac:dyDescent="0.25">
      <c r="A7740">
        <v>1</v>
      </c>
      <c r="B7740">
        <v>9</v>
      </c>
      <c r="C7740">
        <v>3</v>
      </c>
      <c r="D7740" t="s">
        <v>34</v>
      </c>
      <c r="E7740" t="s">
        <v>48</v>
      </c>
      <c r="F7740" t="s">
        <v>23</v>
      </c>
      <c r="G7740">
        <v>2018</v>
      </c>
      <c r="H7740" t="s">
        <v>9</v>
      </c>
      <c r="I7740">
        <v>8524844.9800000004</v>
      </c>
      <c r="J7740">
        <f t="shared" si="120"/>
        <v>8.5248449799999997E-3</v>
      </c>
    </row>
    <row r="7741" spans="1:10" x14ac:dyDescent="0.25">
      <c r="A7741">
        <v>1</v>
      </c>
      <c r="B7741">
        <v>9</v>
      </c>
      <c r="C7741">
        <v>3</v>
      </c>
      <c r="D7741" t="s">
        <v>34</v>
      </c>
      <c r="E7741" t="s">
        <v>48</v>
      </c>
      <c r="F7741" t="s">
        <v>23</v>
      </c>
      <c r="G7741">
        <v>2019</v>
      </c>
      <c r="H7741" t="s">
        <v>9</v>
      </c>
      <c r="I7741">
        <v>8357301.5619999999</v>
      </c>
      <c r="J7741">
        <f t="shared" si="120"/>
        <v>8.3573015619999996E-3</v>
      </c>
    </row>
    <row r="7742" spans="1:10" x14ac:dyDescent="0.25">
      <c r="A7742">
        <v>1</v>
      </c>
      <c r="B7742">
        <v>9</v>
      </c>
      <c r="C7742">
        <v>3</v>
      </c>
      <c r="D7742" t="s">
        <v>34</v>
      </c>
      <c r="E7742" t="s">
        <v>48</v>
      </c>
      <c r="F7742" t="s">
        <v>23</v>
      </c>
      <c r="G7742">
        <v>2020</v>
      </c>
      <c r="H7742" t="s">
        <v>9</v>
      </c>
      <c r="I7742">
        <v>7962377.7910000002</v>
      </c>
      <c r="J7742">
        <f t="shared" si="120"/>
        <v>7.9623777909999995E-3</v>
      </c>
    </row>
    <row r="7743" spans="1:10" x14ac:dyDescent="0.25">
      <c r="A7743">
        <v>1</v>
      </c>
      <c r="B7743">
        <v>9</v>
      </c>
      <c r="C7743">
        <v>3</v>
      </c>
      <c r="D7743" t="s">
        <v>34</v>
      </c>
      <c r="E7743" t="s">
        <v>48</v>
      </c>
      <c r="F7743" t="s">
        <v>23</v>
      </c>
      <c r="G7743">
        <v>2021</v>
      </c>
      <c r="H7743" t="s">
        <v>9</v>
      </c>
      <c r="I7743">
        <v>7594728.7889999999</v>
      </c>
      <c r="J7743">
        <f t="shared" si="120"/>
        <v>7.5947287890000001E-3</v>
      </c>
    </row>
    <row r="7744" spans="1:10" x14ac:dyDescent="0.25">
      <c r="A7744">
        <v>1</v>
      </c>
      <c r="B7744">
        <v>9</v>
      </c>
      <c r="C7744">
        <v>3</v>
      </c>
      <c r="D7744" t="s">
        <v>34</v>
      </c>
      <c r="E7744" t="s">
        <v>48</v>
      </c>
      <c r="F7744" t="s">
        <v>23</v>
      </c>
      <c r="G7744">
        <v>2022</v>
      </c>
      <c r="H7744" t="s">
        <v>9</v>
      </c>
      <c r="I7744">
        <v>7123584.3490000004</v>
      </c>
      <c r="J7744">
        <f t="shared" si="120"/>
        <v>7.1235843490000004E-3</v>
      </c>
    </row>
    <row r="7745" spans="1:10" x14ac:dyDescent="0.25">
      <c r="A7745">
        <v>1</v>
      </c>
      <c r="B7745">
        <v>9</v>
      </c>
      <c r="C7745">
        <v>3</v>
      </c>
      <c r="D7745" t="s">
        <v>34</v>
      </c>
      <c r="E7745" t="s">
        <v>48</v>
      </c>
      <c r="F7745" t="s">
        <v>23</v>
      </c>
      <c r="G7745">
        <v>2023</v>
      </c>
      <c r="H7745" t="s">
        <v>9</v>
      </c>
      <c r="I7745">
        <v>7123584.3490000004</v>
      </c>
      <c r="J7745">
        <f t="shared" si="120"/>
        <v>7.1235843490000004E-3</v>
      </c>
    </row>
    <row r="7746" spans="1:10" x14ac:dyDescent="0.25">
      <c r="A7746">
        <v>1</v>
      </c>
      <c r="B7746">
        <v>9</v>
      </c>
      <c r="C7746">
        <v>3</v>
      </c>
      <c r="D7746" t="s">
        <v>34</v>
      </c>
      <c r="E7746" t="s">
        <v>48</v>
      </c>
      <c r="F7746" t="s">
        <v>23</v>
      </c>
      <c r="G7746">
        <v>2024</v>
      </c>
      <c r="H7746" t="s">
        <v>9</v>
      </c>
      <c r="I7746">
        <v>7064183.9680000003</v>
      </c>
      <c r="J7746">
        <f t="shared" si="120"/>
        <v>7.0641839680000004E-3</v>
      </c>
    </row>
    <row r="7747" spans="1:10" x14ac:dyDescent="0.25">
      <c r="A7747">
        <v>1</v>
      </c>
      <c r="B7747">
        <v>9</v>
      </c>
      <c r="C7747">
        <v>3</v>
      </c>
      <c r="D7747" t="s">
        <v>34</v>
      </c>
      <c r="E7747" t="s">
        <v>48</v>
      </c>
      <c r="F7747" t="s">
        <v>23</v>
      </c>
      <c r="G7747">
        <v>2025</v>
      </c>
      <c r="H7747" t="s">
        <v>9</v>
      </c>
      <c r="I7747">
        <v>6837443.9759999998</v>
      </c>
      <c r="J7747">
        <f t="shared" ref="J7747:J7810" si="121">I7747/10^9</f>
        <v>6.8374439759999999E-3</v>
      </c>
    </row>
    <row r="7748" spans="1:10" x14ac:dyDescent="0.25">
      <c r="A7748">
        <v>1</v>
      </c>
      <c r="B7748">
        <v>9</v>
      </c>
      <c r="C7748">
        <v>3</v>
      </c>
      <c r="D7748" t="s">
        <v>34</v>
      </c>
      <c r="E7748" t="s">
        <v>48</v>
      </c>
      <c r="F7748" t="s">
        <v>23</v>
      </c>
      <c r="G7748">
        <v>2026</v>
      </c>
      <c r="H7748" t="s">
        <v>9</v>
      </c>
      <c r="I7748">
        <v>6625116.2029999997</v>
      </c>
      <c r="J7748">
        <f t="shared" si="121"/>
        <v>6.625116203E-3</v>
      </c>
    </row>
    <row r="7749" spans="1:10" x14ac:dyDescent="0.25">
      <c r="A7749">
        <v>1</v>
      </c>
      <c r="B7749">
        <v>9</v>
      </c>
      <c r="C7749">
        <v>3</v>
      </c>
      <c r="D7749" t="s">
        <v>34</v>
      </c>
      <c r="E7749" t="s">
        <v>48</v>
      </c>
      <c r="F7749" t="s">
        <v>23</v>
      </c>
      <c r="G7749">
        <v>2027</v>
      </c>
      <c r="H7749" t="s">
        <v>9</v>
      </c>
      <c r="I7749">
        <v>6299906.0999999996</v>
      </c>
      <c r="J7749">
        <f t="shared" si="121"/>
        <v>6.2999060999999997E-3</v>
      </c>
    </row>
    <row r="7750" spans="1:10" x14ac:dyDescent="0.25">
      <c r="A7750">
        <v>1</v>
      </c>
      <c r="B7750">
        <v>9</v>
      </c>
      <c r="C7750">
        <v>3</v>
      </c>
      <c r="D7750" t="s">
        <v>34</v>
      </c>
      <c r="E7750" t="s">
        <v>48</v>
      </c>
      <c r="F7750" t="s">
        <v>23</v>
      </c>
      <c r="G7750">
        <v>2028</v>
      </c>
      <c r="H7750" t="s">
        <v>9</v>
      </c>
      <c r="I7750">
        <v>5330269.5439999998</v>
      </c>
      <c r="J7750">
        <f t="shared" si="121"/>
        <v>5.3302695439999999E-3</v>
      </c>
    </row>
    <row r="7751" spans="1:10" x14ac:dyDescent="0.25">
      <c r="A7751">
        <v>1</v>
      </c>
      <c r="B7751">
        <v>9</v>
      </c>
      <c r="C7751">
        <v>3</v>
      </c>
      <c r="D7751" t="s">
        <v>34</v>
      </c>
      <c r="E7751" t="s">
        <v>48</v>
      </c>
      <c r="F7751" t="s">
        <v>23</v>
      </c>
      <c r="G7751">
        <v>2029</v>
      </c>
      <c r="H7751" t="s">
        <v>9</v>
      </c>
      <c r="I7751">
        <v>5334505.34</v>
      </c>
      <c r="J7751">
        <f t="shared" si="121"/>
        <v>5.3345053400000002E-3</v>
      </c>
    </row>
    <row r="7752" spans="1:10" x14ac:dyDescent="0.25">
      <c r="A7752">
        <v>1</v>
      </c>
      <c r="B7752">
        <v>9</v>
      </c>
      <c r="C7752">
        <v>3</v>
      </c>
      <c r="D7752" t="s">
        <v>34</v>
      </c>
      <c r="E7752" t="s">
        <v>48</v>
      </c>
      <c r="F7752" t="s">
        <v>23</v>
      </c>
      <c r="G7752">
        <v>2030</v>
      </c>
      <c r="H7752" t="s">
        <v>9</v>
      </c>
      <c r="I7752">
        <v>5334505.34</v>
      </c>
      <c r="J7752">
        <f t="shared" si="121"/>
        <v>5.3345053400000002E-3</v>
      </c>
    </row>
    <row r="7753" spans="1:10" x14ac:dyDescent="0.25">
      <c r="A7753">
        <v>1</v>
      </c>
      <c r="B7753">
        <v>9</v>
      </c>
      <c r="C7753">
        <v>3</v>
      </c>
      <c r="D7753" t="s">
        <v>34</v>
      </c>
      <c r="E7753" t="s">
        <v>48</v>
      </c>
      <c r="F7753" t="s">
        <v>23</v>
      </c>
      <c r="G7753">
        <v>2031</v>
      </c>
      <c r="H7753" t="s">
        <v>9</v>
      </c>
      <c r="I7753">
        <v>4864530.199</v>
      </c>
      <c r="J7753">
        <f t="shared" si="121"/>
        <v>4.8645301990000002E-3</v>
      </c>
    </row>
    <row r="7754" spans="1:10" x14ac:dyDescent="0.25">
      <c r="A7754">
        <v>1</v>
      </c>
      <c r="B7754">
        <v>9</v>
      </c>
      <c r="C7754">
        <v>3</v>
      </c>
      <c r="D7754" t="s">
        <v>34</v>
      </c>
      <c r="E7754" t="s">
        <v>48</v>
      </c>
      <c r="F7754" t="s">
        <v>23</v>
      </c>
      <c r="G7754">
        <v>2032</v>
      </c>
      <c r="H7754" t="s">
        <v>9</v>
      </c>
      <c r="I7754">
        <v>4963869.466</v>
      </c>
      <c r="J7754">
        <f t="shared" si="121"/>
        <v>4.963869466E-3</v>
      </c>
    </row>
    <row r="7755" spans="1:10" x14ac:dyDescent="0.25">
      <c r="A7755">
        <v>1</v>
      </c>
      <c r="B7755">
        <v>9</v>
      </c>
      <c r="C7755">
        <v>3</v>
      </c>
      <c r="D7755" t="s">
        <v>34</v>
      </c>
      <c r="E7755" t="s">
        <v>48</v>
      </c>
      <c r="F7755" t="s">
        <v>23</v>
      </c>
      <c r="G7755">
        <v>2033</v>
      </c>
      <c r="H7755" t="s">
        <v>9</v>
      </c>
      <c r="I7755">
        <v>4666115.8090000004</v>
      </c>
      <c r="J7755">
        <f t="shared" si="121"/>
        <v>4.666115809E-3</v>
      </c>
    </row>
    <row r="7756" spans="1:10" x14ac:dyDescent="0.25">
      <c r="A7756">
        <v>1</v>
      </c>
      <c r="B7756">
        <v>9</v>
      </c>
      <c r="C7756">
        <v>3</v>
      </c>
      <c r="D7756" t="s">
        <v>34</v>
      </c>
      <c r="E7756" t="s">
        <v>48</v>
      </c>
      <c r="F7756" t="s">
        <v>23</v>
      </c>
      <c r="G7756">
        <v>2034</v>
      </c>
      <c r="H7756" t="s">
        <v>9</v>
      </c>
      <c r="I7756">
        <v>4648244.2340000002</v>
      </c>
      <c r="J7756">
        <f t="shared" si="121"/>
        <v>4.6482442340000001E-3</v>
      </c>
    </row>
    <row r="7757" spans="1:10" x14ac:dyDescent="0.25">
      <c r="A7757">
        <v>1</v>
      </c>
      <c r="B7757">
        <v>9</v>
      </c>
      <c r="C7757">
        <v>3</v>
      </c>
      <c r="D7757" t="s">
        <v>34</v>
      </c>
      <c r="E7757" t="s">
        <v>48</v>
      </c>
      <c r="F7757" t="s">
        <v>23</v>
      </c>
      <c r="G7757">
        <v>2035</v>
      </c>
      <c r="H7757" t="s">
        <v>9</v>
      </c>
      <c r="I7757">
        <v>4497264.6519999998</v>
      </c>
      <c r="J7757">
        <f t="shared" si="121"/>
        <v>4.4972646519999999E-3</v>
      </c>
    </row>
    <row r="7758" spans="1:10" x14ac:dyDescent="0.25">
      <c r="A7758">
        <v>1</v>
      </c>
      <c r="B7758">
        <v>9</v>
      </c>
      <c r="C7758">
        <v>3</v>
      </c>
      <c r="D7758" t="s">
        <v>34</v>
      </c>
      <c r="E7758" t="s">
        <v>48</v>
      </c>
      <c r="F7758" t="s">
        <v>23</v>
      </c>
      <c r="G7758">
        <v>2036</v>
      </c>
      <c r="H7758" t="s">
        <v>9</v>
      </c>
      <c r="I7758">
        <v>4513721.4369999999</v>
      </c>
      <c r="J7758">
        <f t="shared" si="121"/>
        <v>4.5137214369999996E-3</v>
      </c>
    </row>
    <row r="7759" spans="1:10" x14ac:dyDescent="0.25">
      <c r="A7759">
        <v>1</v>
      </c>
      <c r="B7759">
        <v>9</v>
      </c>
      <c r="C7759">
        <v>3</v>
      </c>
      <c r="D7759" t="s">
        <v>34</v>
      </c>
      <c r="E7759" t="s">
        <v>48</v>
      </c>
      <c r="F7759" t="s">
        <v>23</v>
      </c>
      <c r="G7759">
        <v>2037</v>
      </c>
      <c r="H7759" t="s">
        <v>9</v>
      </c>
      <c r="I7759">
        <v>4345571.5159999998</v>
      </c>
      <c r="J7759">
        <f t="shared" si="121"/>
        <v>4.345571516E-3</v>
      </c>
    </row>
    <row r="7760" spans="1:10" x14ac:dyDescent="0.25">
      <c r="A7760">
        <v>1</v>
      </c>
      <c r="B7760">
        <v>9</v>
      </c>
      <c r="C7760">
        <v>3</v>
      </c>
      <c r="D7760" t="s">
        <v>34</v>
      </c>
      <c r="E7760" t="s">
        <v>48</v>
      </c>
      <c r="F7760" t="s">
        <v>23</v>
      </c>
      <c r="G7760">
        <v>2038</v>
      </c>
      <c r="H7760" t="s">
        <v>9</v>
      </c>
      <c r="I7760">
        <v>4360609.7989999996</v>
      </c>
      <c r="J7760">
        <f t="shared" si="121"/>
        <v>4.3606097989999995E-3</v>
      </c>
    </row>
    <row r="7761" spans="1:10" x14ac:dyDescent="0.25">
      <c r="A7761">
        <v>1</v>
      </c>
      <c r="B7761">
        <v>9</v>
      </c>
      <c r="C7761">
        <v>3</v>
      </c>
      <c r="D7761" t="s">
        <v>34</v>
      </c>
      <c r="E7761" t="s">
        <v>48</v>
      </c>
      <c r="F7761" t="s">
        <v>23</v>
      </c>
      <c r="G7761">
        <v>2039</v>
      </c>
      <c r="H7761" t="s">
        <v>9</v>
      </c>
      <c r="I7761">
        <v>4413918.9519999996</v>
      </c>
      <c r="J7761">
        <f t="shared" si="121"/>
        <v>4.4139189519999998E-3</v>
      </c>
    </row>
    <row r="7762" spans="1:10" x14ac:dyDescent="0.25">
      <c r="A7762">
        <v>1</v>
      </c>
      <c r="B7762">
        <v>9</v>
      </c>
      <c r="C7762">
        <v>3</v>
      </c>
      <c r="D7762" t="s">
        <v>34</v>
      </c>
      <c r="E7762" t="s">
        <v>48</v>
      </c>
      <c r="F7762" t="s">
        <v>23</v>
      </c>
      <c r="G7762">
        <v>2040</v>
      </c>
      <c r="H7762" t="s">
        <v>9</v>
      </c>
      <c r="I7762">
        <v>3988268.4130000002</v>
      </c>
      <c r="J7762">
        <f t="shared" si="121"/>
        <v>3.9882684130000002E-3</v>
      </c>
    </row>
    <row r="7763" spans="1:10" x14ac:dyDescent="0.25">
      <c r="A7763">
        <v>1</v>
      </c>
      <c r="B7763">
        <v>9</v>
      </c>
      <c r="C7763">
        <v>3</v>
      </c>
      <c r="D7763" t="s">
        <v>34</v>
      </c>
      <c r="E7763" t="s">
        <v>48</v>
      </c>
      <c r="F7763" t="s">
        <v>23</v>
      </c>
      <c r="G7763">
        <v>2041</v>
      </c>
      <c r="H7763" t="s">
        <v>9</v>
      </c>
      <c r="I7763">
        <v>3772718.0529999998</v>
      </c>
      <c r="J7763">
        <f t="shared" si="121"/>
        <v>3.7727180529999998E-3</v>
      </c>
    </row>
    <row r="7764" spans="1:10" x14ac:dyDescent="0.25">
      <c r="A7764">
        <v>1</v>
      </c>
      <c r="B7764">
        <v>9</v>
      </c>
      <c r="C7764">
        <v>3</v>
      </c>
      <c r="D7764" t="s">
        <v>34</v>
      </c>
      <c r="E7764" t="s">
        <v>48</v>
      </c>
      <c r="F7764" t="s">
        <v>23</v>
      </c>
      <c r="G7764">
        <v>2042</v>
      </c>
      <c r="H7764" t="s">
        <v>9</v>
      </c>
      <c r="I7764">
        <v>3712593.44</v>
      </c>
      <c r="J7764">
        <f t="shared" si="121"/>
        <v>3.7125934400000001E-3</v>
      </c>
    </row>
    <row r="7765" spans="1:10" x14ac:dyDescent="0.25">
      <c r="A7765">
        <v>1</v>
      </c>
      <c r="B7765">
        <v>9</v>
      </c>
      <c r="C7765">
        <v>3</v>
      </c>
      <c r="D7765" t="s">
        <v>34</v>
      </c>
      <c r="E7765" t="s">
        <v>48</v>
      </c>
      <c r="F7765" t="s">
        <v>23</v>
      </c>
      <c r="G7765">
        <v>2043</v>
      </c>
      <c r="H7765" t="s">
        <v>9</v>
      </c>
      <c r="I7765">
        <v>3149802.5460000001</v>
      </c>
      <c r="J7765">
        <f t="shared" si="121"/>
        <v>3.1498025460000001E-3</v>
      </c>
    </row>
    <row r="7766" spans="1:10" x14ac:dyDescent="0.25">
      <c r="A7766">
        <v>1</v>
      </c>
      <c r="B7766">
        <v>9</v>
      </c>
      <c r="C7766">
        <v>3</v>
      </c>
      <c r="D7766" t="s">
        <v>34</v>
      </c>
      <c r="E7766" t="s">
        <v>48</v>
      </c>
      <c r="F7766" t="s">
        <v>23</v>
      </c>
      <c r="G7766">
        <v>2044</v>
      </c>
      <c r="H7766" t="s">
        <v>9</v>
      </c>
      <c r="I7766">
        <v>3104009.7179999999</v>
      </c>
      <c r="J7766">
        <f t="shared" si="121"/>
        <v>3.1040097179999998E-3</v>
      </c>
    </row>
    <row r="7767" spans="1:10" x14ac:dyDescent="0.25">
      <c r="A7767">
        <v>1</v>
      </c>
      <c r="B7767">
        <v>9</v>
      </c>
      <c r="C7767">
        <v>3</v>
      </c>
      <c r="D7767" t="s">
        <v>34</v>
      </c>
      <c r="E7767" t="s">
        <v>48</v>
      </c>
      <c r="F7767" t="s">
        <v>23</v>
      </c>
      <c r="G7767">
        <v>2045</v>
      </c>
      <c r="H7767" t="s">
        <v>9</v>
      </c>
      <c r="I7767">
        <v>3378698.4720000001</v>
      </c>
      <c r="J7767">
        <f t="shared" si="121"/>
        <v>3.3786984720000001E-3</v>
      </c>
    </row>
    <row r="7768" spans="1:10" x14ac:dyDescent="0.25">
      <c r="A7768">
        <v>1</v>
      </c>
      <c r="B7768">
        <v>9</v>
      </c>
      <c r="C7768">
        <v>3</v>
      </c>
      <c r="D7768" t="s">
        <v>34</v>
      </c>
      <c r="E7768" t="s">
        <v>48</v>
      </c>
      <c r="F7768" t="s">
        <v>23</v>
      </c>
      <c r="G7768">
        <v>2046</v>
      </c>
      <c r="H7768" t="s">
        <v>9</v>
      </c>
      <c r="I7768">
        <v>3218366.1719999998</v>
      </c>
      <c r="J7768">
        <f t="shared" si="121"/>
        <v>3.2183661719999996E-3</v>
      </c>
    </row>
    <row r="7769" spans="1:10" x14ac:dyDescent="0.25">
      <c r="A7769">
        <v>1</v>
      </c>
      <c r="B7769">
        <v>9</v>
      </c>
      <c r="C7769">
        <v>3</v>
      </c>
      <c r="D7769" t="s">
        <v>34</v>
      </c>
      <c r="E7769" t="s">
        <v>48</v>
      </c>
      <c r="F7769" t="s">
        <v>23</v>
      </c>
      <c r="G7769">
        <v>2047</v>
      </c>
      <c r="H7769" t="s">
        <v>9</v>
      </c>
      <c r="I7769">
        <v>3084755.9219999998</v>
      </c>
      <c r="J7769">
        <f t="shared" si="121"/>
        <v>3.0847559219999996E-3</v>
      </c>
    </row>
    <row r="7770" spans="1:10" x14ac:dyDescent="0.25">
      <c r="A7770">
        <v>1</v>
      </c>
      <c r="B7770">
        <v>9</v>
      </c>
      <c r="C7770">
        <v>3</v>
      </c>
      <c r="D7770" t="s">
        <v>34</v>
      </c>
      <c r="E7770" t="s">
        <v>48</v>
      </c>
      <c r="F7770" t="s">
        <v>23</v>
      </c>
      <c r="G7770">
        <v>2048</v>
      </c>
      <c r="H7770" t="s">
        <v>9</v>
      </c>
      <c r="I7770">
        <v>3084755.9219999998</v>
      </c>
      <c r="J7770">
        <f t="shared" si="121"/>
        <v>3.0847559219999996E-3</v>
      </c>
    </row>
    <row r="7771" spans="1:10" x14ac:dyDescent="0.25">
      <c r="A7771">
        <v>1</v>
      </c>
      <c r="B7771">
        <v>9</v>
      </c>
      <c r="C7771">
        <v>3</v>
      </c>
      <c r="D7771" t="s">
        <v>34</v>
      </c>
      <c r="E7771" t="s">
        <v>48</v>
      </c>
      <c r="F7771" t="s">
        <v>23</v>
      </c>
      <c r="G7771">
        <v>2049</v>
      </c>
      <c r="H7771" t="s">
        <v>9</v>
      </c>
      <c r="I7771">
        <v>3022583.7250000001</v>
      </c>
      <c r="J7771">
        <f t="shared" si="121"/>
        <v>3.0225837250000003E-3</v>
      </c>
    </row>
    <row r="7772" spans="1:10" x14ac:dyDescent="0.25">
      <c r="A7772">
        <v>1</v>
      </c>
      <c r="B7772">
        <v>9</v>
      </c>
      <c r="C7772">
        <v>3</v>
      </c>
      <c r="D7772" t="s">
        <v>34</v>
      </c>
      <c r="E7772" t="s">
        <v>48</v>
      </c>
      <c r="F7772" t="s">
        <v>23</v>
      </c>
      <c r="G7772">
        <v>2050</v>
      </c>
      <c r="H7772" t="s">
        <v>9</v>
      </c>
      <c r="I7772">
        <v>2857241.04</v>
      </c>
      <c r="J7772">
        <f t="shared" si="121"/>
        <v>2.8572410400000002E-3</v>
      </c>
    </row>
    <row r="7773" spans="1:10" x14ac:dyDescent="0.25">
      <c r="A7773">
        <v>1</v>
      </c>
      <c r="B7773">
        <v>9</v>
      </c>
      <c r="C7773">
        <v>3</v>
      </c>
      <c r="D7773" t="s">
        <v>34</v>
      </c>
      <c r="E7773" t="s">
        <v>48</v>
      </c>
      <c r="F7773" t="s">
        <v>23</v>
      </c>
      <c r="G7773">
        <v>2051</v>
      </c>
      <c r="H7773" t="s">
        <v>9</v>
      </c>
      <c r="I7773">
        <v>2743197.1719999998</v>
      </c>
      <c r="J7773">
        <f t="shared" si="121"/>
        <v>2.7431971719999999E-3</v>
      </c>
    </row>
    <row r="7774" spans="1:10" x14ac:dyDescent="0.25">
      <c r="A7774">
        <v>1</v>
      </c>
      <c r="B7774">
        <v>9</v>
      </c>
      <c r="C7774">
        <v>3</v>
      </c>
      <c r="D7774" t="s">
        <v>34</v>
      </c>
      <c r="E7774" t="s">
        <v>48</v>
      </c>
      <c r="F7774" t="s">
        <v>24</v>
      </c>
      <c r="G7774">
        <v>2011</v>
      </c>
      <c r="H7774" t="s">
        <v>9</v>
      </c>
      <c r="I7774">
        <v>289599.15669999999</v>
      </c>
      <c r="J7774">
        <f t="shared" si="121"/>
        <v>2.8959915670000001E-4</v>
      </c>
    </row>
    <row r="7775" spans="1:10" x14ac:dyDescent="0.25">
      <c r="A7775">
        <v>1</v>
      </c>
      <c r="B7775">
        <v>9</v>
      </c>
      <c r="C7775">
        <v>3</v>
      </c>
      <c r="D7775" t="s">
        <v>34</v>
      </c>
      <c r="E7775" t="s">
        <v>48</v>
      </c>
      <c r="F7775" t="s">
        <v>24</v>
      </c>
      <c r="G7775">
        <v>2012</v>
      </c>
      <c r="H7775" t="s">
        <v>9</v>
      </c>
      <c r="I7775">
        <v>1076431.98</v>
      </c>
      <c r="J7775">
        <f t="shared" si="121"/>
        <v>1.0764319800000001E-3</v>
      </c>
    </row>
    <row r="7776" spans="1:10" x14ac:dyDescent="0.25">
      <c r="A7776">
        <v>1</v>
      </c>
      <c r="B7776">
        <v>9</v>
      </c>
      <c r="C7776">
        <v>3</v>
      </c>
      <c r="D7776" t="s">
        <v>34</v>
      </c>
      <c r="E7776" t="s">
        <v>48</v>
      </c>
      <c r="F7776" t="s">
        <v>24</v>
      </c>
      <c r="G7776">
        <v>2013</v>
      </c>
      <c r="H7776" t="s">
        <v>9</v>
      </c>
      <c r="I7776">
        <v>1588454.1259999999</v>
      </c>
      <c r="J7776">
        <f t="shared" si="121"/>
        <v>1.5884541259999999E-3</v>
      </c>
    </row>
    <row r="7777" spans="1:10" x14ac:dyDescent="0.25">
      <c r="A7777">
        <v>1</v>
      </c>
      <c r="B7777">
        <v>9</v>
      </c>
      <c r="C7777">
        <v>3</v>
      </c>
      <c r="D7777" t="s">
        <v>34</v>
      </c>
      <c r="E7777" t="s">
        <v>48</v>
      </c>
      <c r="F7777" t="s">
        <v>24</v>
      </c>
      <c r="G7777">
        <v>2014</v>
      </c>
      <c r="H7777" t="s">
        <v>9</v>
      </c>
      <c r="I7777">
        <v>1830906.1540000001</v>
      </c>
      <c r="J7777">
        <f t="shared" si="121"/>
        <v>1.830906154E-3</v>
      </c>
    </row>
    <row r="7778" spans="1:10" x14ac:dyDescent="0.25">
      <c r="A7778">
        <v>1</v>
      </c>
      <c r="B7778">
        <v>9</v>
      </c>
      <c r="C7778">
        <v>3</v>
      </c>
      <c r="D7778" t="s">
        <v>34</v>
      </c>
      <c r="E7778" t="s">
        <v>48</v>
      </c>
      <c r="F7778" t="s">
        <v>24</v>
      </c>
      <c r="G7778">
        <v>2015</v>
      </c>
      <c r="H7778" t="s">
        <v>9</v>
      </c>
      <c r="I7778">
        <v>2095754.852</v>
      </c>
      <c r="J7778">
        <f t="shared" si="121"/>
        <v>2.0957548520000001E-3</v>
      </c>
    </row>
    <row r="7779" spans="1:10" x14ac:dyDescent="0.25">
      <c r="A7779">
        <v>1</v>
      </c>
      <c r="B7779">
        <v>9</v>
      </c>
      <c r="C7779">
        <v>3</v>
      </c>
      <c r="D7779" t="s">
        <v>34</v>
      </c>
      <c r="E7779" t="s">
        <v>48</v>
      </c>
      <c r="F7779" t="s">
        <v>24</v>
      </c>
      <c r="G7779">
        <v>2016</v>
      </c>
      <c r="H7779" t="s">
        <v>9</v>
      </c>
      <c r="I7779">
        <v>2329249.7439999999</v>
      </c>
      <c r="J7779">
        <f t="shared" si="121"/>
        <v>2.3292497439999999E-3</v>
      </c>
    </row>
    <row r="7780" spans="1:10" x14ac:dyDescent="0.25">
      <c r="A7780">
        <v>1</v>
      </c>
      <c r="B7780">
        <v>9</v>
      </c>
      <c r="C7780">
        <v>3</v>
      </c>
      <c r="D7780" t="s">
        <v>34</v>
      </c>
      <c r="E7780" t="s">
        <v>48</v>
      </c>
      <c r="F7780" t="s">
        <v>24</v>
      </c>
      <c r="G7780">
        <v>2017</v>
      </c>
      <c r="H7780" t="s">
        <v>9</v>
      </c>
      <c r="I7780">
        <v>2647398.6940000001</v>
      </c>
      <c r="J7780">
        <f t="shared" si="121"/>
        <v>2.6473986940000003E-3</v>
      </c>
    </row>
    <row r="7781" spans="1:10" x14ac:dyDescent="0.25">
      <c r="A7781">
        <v>1</v>
      </c>
      <c r="B7781">
        <v>9</v>
      </c>
      <c r="C7781">
        <v>3</v>
      </c>
      <c r="D7781" t="s">
        <v>34</v>
      </c>
      <c r="E7781" t="s">
        <v>48</v>
      </c>
      <c r="F7781" t="s">
        <v>24</v>
      </c>
      <c r="G7781">
        <v>2018</v>
      </c>
      <c r="H7781" t="s">
        <v>9</v>
      </c>
      <c r="I7781">
        <v>3248649.4539999999</v>
      </c>
      <c r="J7781">
        <f t="shared" si="121"/>
        <v>3.2486494540000001E-3</v>
      </c>
    </row>
    <row r="7782" spans="1:10" x14ac:dyDescent="0.25">
      <c r="A7782">
        <v>1</v>
      </c>
      <c r="B7782">
        <v>9</v>
      </c>
      <c r="C7782">
        <v>3</v>
      </c>
      <c r="D7782" t="s">
        <v>34</v>
      </c>
      <c r="E7782" t="s">
        <v>48</v>
      </c>
      <c r="F7782" t="s">
        <v>24</v>
      </c>
      <c r="G7782">
        <v>2019</v>
      </c>
      <c r="H7782" t="s">
        <v>9</v>
      </c>
      <c r="I7782">
        <v>3540266.8629999999</v>
      </c>
      <c r="J7782">
        <f t="shared" si="121"/>
        <v>3.5402668629999998E-3</v>
      </c>
    </row>
    <row r="7783" spans="1:10" x14ac:dyDescent="0.25">
      <c r="A7783">
        <v>1</v>
      </c>
      <c r="B7783">
        <v>9</v>
      </c>
      <c r="C7783">
        <v>3</v>
      </c>
      <c r="D7783" t="s">
        <v>34</v>
      </c>
      <c r="E7783" t="s">
        <v>48</v>
      </c>
      <c r="F7783" t="s">
        <v>24</v>
      </c>
      <c r="G7783">
        <v>2020</v>
      </c>
      <c r="H7783" t="s">
        <v>9</v>
      </c>
      <c r="I7783">
        <v>3780509.0359999998</v>
      </c>
      <c r="J7783">
        <f t="shared" si="121"/>
        <v>3.7805090359999999E-3</v>
      </c>
    </row>
    <row r="7784" spans="1:10" x14ac:dyDescent="0.25">
      <c r="A7784">
        <v>1</v>
      </c>
      <c r="B7784">
        <v>9</v>
      </c>
      <c r="C7784">
        <v>3</v>
      </c>
      <c r="D7784" t="s">
        <v>34</v>
      </c>
      <c r="E7784" t="s">
        <v>48</v>
      </c>
      <c r="F7784" t="s">
        <v>24</v>
      </c>
      <c r="G7784">
        <v>2021</v>
      </c>
      <c r="H7784" t="s">
        <v>9</v>
      </c>
      <c r="I7784">
        <v>4128667.3020000001</v>
      </c>
      <c r="J7784">
        <f t="shared" si="121"/>
        <v>4.1286673020000005E-3</v>
      </c>
    </row>
    <row r="7785" spans="1:10" x14ac:dyDescent="0.25">
      <c r="A7785">
        <v>1</v>
      </c>
      <c r="B7785">
        <v>9</v>
      </c>
      <c r="C7785">
        <v>3</v>
      </c>
      <c r="D7785" t="s">
        <v>34</v>
      </c>
      <c r="E7785" t="s">
        <v>48</v>
      </c>
      <c r="F7785" t="s">
        <v>24</v>
      </c>
      <c r="G7785">
        <v>2022</v>
      </c>
      <c r="H7785" t="s">
        <v>9</v>
      </c>
      <c r="I7785">
        <v>4516632.6320000002</v>
      </c>
      <c r="J7785">
        <f t="shared" si="121"/>
        <v>4.5166326320000005E-3</v>
      </c>
    </row>
    <row r="7786" spans="1:10" x14ac:dyDescent="0.25">
      <c r="A7786">
        <v>1</v>
      </c>
      <c r="B7786">
        <v>9</v>
      </c>
      <c r="C7786">
        <v>3</v>
      </c>
      <c r="D7786" t="s">
        <v>34</v>
      </c>
      <c r="E7786" t="s">
        <v>48</v>
      </c>
      <c r="F7786" t="s">
        <v>24</v>
      </c>
      <c r="G7786">
        <v>2023</v>
      </c>
      <c r="H7786" t="s">
        <v>9</v>
      </c>
      <c r="I7786">
        <v>5200335.7690000003</v>
      </c>
      <c r="J7786">
        <f t="shared" si="121"/>
        <v>5.2003357690000003E-3</v>
      </c>
    </row>
    <row r="7787" spans="1:10" x14ac:dyDescent="0.25">
      <c r="A7787">
        <v>1</v>
      </c>
      <c r="B7787">
        <v>9</v>
      </c>
      <c r="C7787">
        <v>3</v>
      </c>
      <c r="D7787" t="s">
        <v>34</v>
      </c>
      <c r="E7787" t="s">
        <v>48</v>
      </c>
      <c r="F7787" t="s">
        <v>24</v>
      </c>
      <c r="G7787">
        <v>2024</v>
      </c>
      <c r="H7787" t="s">
        <v>9</v>
      </c>
      <c r="I7787">
        <v>5269683.9850000003</v>
      </c>
      <c r="J7787">
        <f t="shared" si="121"/>
        <v>5.2696839850000007E-3</v>
      </c>
    </row>
    <row r="7788" spans="1:10" x14ac:dyDescent="0.25">
      <c r="A7788">
        <v>1</v>
      </c>
      <c r="B7788">
        <v>9</v>
      </c>
      <c r="C7788">
        <v>3</v>
      </c>
      <c r="D7788" t="s">
        <v>34</v>
      </c>
      <c r="E7788" t="s">
        <v>48</v>
      </c>
      <c r="F7788" t="s">
        <v>24</v>
      </c>
      <c r="G7788">
        <v>2025</v>
      </c>
      <c r="H7788" t="s">
        <v>9</v>
      </c>
      <c r="I7788">
        <v>5790829.6519999998</v>
      </c>
      <c r="J7788">
        <f t="shared" si="121"/>
        <v>5.7908296519999999E-3</v>
      </c>
    </row>
    <row r="7789" spans="1:10" x14ac:dyDescent="0.25">
      <c r="A7789">
        <v>1</v>
      </c>
      <c r="B7789">
        <v>9</v>
      </c>
      <c r="C7789">
        <v>3</v>
      </c>
      <c r="D7789" t="s">
        <v>34</v>
      </c>
      <c r="E7789" t="s">
        <v>48</v>
      </c>
      <c r="F7789" t="s">
        <v>24</v>
      </c>
      <c r="G7789">
        <v>2026</v>
      </c>
      <c r="H7789" t="s">
        <v>9</v>
      </c>
      <c r="I7789">
        <v>6237240.6409999998</v>
      </c>
      <c r="J7789">
        <f t="shared" si="121"/>
        <v>6.2372406409999994E-3</v>
      </c>
    </row>
    <row r="7790" spans="1:10" x14ac:dyDescent="0.25">
      <c r="A7790">
        <v>1</v>
      </c>
      <c r="B7790">
        <v>9</v>
      </c>
      <c r="C7790">
        <v>3</v>
      </c>
      <c r="D7790" t="s">
        <v>34</v>
      </c>
      <c r="E7790" t="s">
        <v>48</v>
      </c>
      <c r="F7790" t="s">
        <v>24</v>
      </c>
      <c r="G7790">
        <v>2027</v>
      </c>
      <c r="H7790" t="s">
        <v>9</v>
      </c>
      <c r="I7790">
        <v>6597570.1880000001</v>
      </c>
      <c r="J7790">
        <f t="shared" si="121"/>
        <v>6.5975701879999998E-3</v>
      </c>
    </row>
    <row r="7791" spans="1:10" x14ac:dyDescent="0.25">
      <c r="A7791">
        <v>1</v>
      </c>
      <c r="B7791">
        <v>9</v>
      </c>
      <c r="C7791">
        <v>3</v>
      </c>
      <c r="D7791" t="s">
        <v>34</v>
      </c>
      <c r="E7791" t="s">
        <v>48</v>
      </c>
      <c r="F7791" t="s">
        <v>24</v>
      </c>
      <c r="G7791">
        <v>2028</v>
      </c>
      <c r="H7791" t="s">
        <v>9</v>
      </c>
      <c r="I7791">
        <v>7009673.8899999997</v>
      </c>
      <c r="J7791">
        <f t="shared" si="121"/>
        <v>7.00967389E-3</v>
      </c>
    </row>
    <row r="7792" spans="1:10" x14ac:dyDescent="0.25">
      <c r="A7792">
        <v>1</v>
      </c>
      <c r="B7792">
        <v>9</v>
      </c>
      <c r="C7792">
        <v>3</v>
      </c>
      <c r="D7792" t="s">
        <v>34</v>
      </c>
      <c r="E7792" t="s">
        <v>48</v>
      </c>
      <c r="F7792" t="s">
        <v>24</v>
      </c>
      <c r="G7792">
        <v>2029</v>
      </c>
      <c r="H7792" t="s">
        <v>9</v>
      </c>
      <c r="I7792">
        <v>7723913.5599999996</v>
      </c>
      <c r="J7792">
        <f t="shared" si="121"/>
        <v>7.7239135599999993E-3</v>
      </c>
    </row>
    <row r="7793" spans="1:10" x14ac:dyDescent="0.25">
      <c r="A7793">
        <v>1</v>
      </c>
      <c r="B7793">
        <v>9</v>
      </c>
      <c r="C7793">
        <v>3</v>
      </c>
      <c r="D7793" t="s">
        <v>34</v>
      </c>
      <c r="E7793" t="s">
        <v>48</v>
      </c>
      <c r="F7793" t="s">
        <v>24</v>
      </c>
      <c r="G7793">
        <v>2030</v>
      </c>
      <c r="H7793" t="s">
        <v>9</v>
      </c>
      <c r="I7793">
        <v>8483044.1370000001</v>
      </c>
      <c r="J7793">
        <f t="shared" si="121"/>
        <v>8.4830441370000002E-3</v>
      </c>
    </row>
    <row r="7794" spans="1:10" x14ac:dyDescent="0.25">
      <c r="A7794">
        <v>1</v>
      </c>
      <c r="B7794">
        <v>9</v>
      </c>
      <c r="C7794">
        <v>3</v>
      </c>
      <c r="D7794" t="s">
        <v>34</v>
      </c>
      <c r="E7794" t="s">
        <v>48</v>
      </c>
      <c r="F7794" t="s">
        <v>24</v>
      </c>
      <c r="G7794">
        <v>2031</v>
      </c>
      <c r="H7794" t="s">
        <v>9</v>
      </c>
      <c r="I7794">
        <v>9259468.1089999992</v>
      </c>
      <c r="J7794">
        <f t="shared" si="121"/>
        <v>9.2594681089999999E-3</v>
      </c>
    </row>
    <row r="7795" spans="1:10" x14ac:dyDescent="0.25">
      <c r="A7795">
        <v>1</v>
      </c>
      <c r="B7795">
        <v>9</v>
      </c>
      <c r="C7795">
        <v>3</v>
      </c>
      <c r="D7795" t="s">
        <v>34</v>
      </c>
      <c r="E7795" t="s">
        <v>48</v>
      </c>
      <c r="F7795" t="s">
        <v>24</v>
      </c>
      <c r="G7795">
        <v>2032</v>
      </c>
      <c r="H7795" t="s">
        <v>9</v>
      </c>
      <c r="I7795">
        <v>9489161.0810000002</v>
      </c>
      <c r="J7795">
        <f t="shared" si="121"/>
        <v>9.4891610809999995E-3</v>
      </c>
    </row>
    <row r="7796" spans="1:10" x14ac:dyDescent="0.25">
      <c r="A7796">
        <v>1</v>
      </c>
      <c r="B7796">
        <v>9</v>
      </c>
      <c r="C7796">
        <v>3</v>
      </c>
      <c r="D7796" t="s">
        <v>34</v>
      </c>
      <c r="E7796" t="s">
        <v>48</v>
      </c>
      <c r="F7796" t="s">
        <v>24</v>
      </c>
      <c r="G7796">
        <v>2033</v>
      </c>
      <c r="H7796" t="s">
        <v>9</v>
      </c>
      <c r="I7796">
        <v>10130494.68</v>
      </c>
      <c r="J7796">
        <f t="shared" si="121"/>
        <v>1.0130494679999999E-2</v>
      </c>
    </row>
    <row r="7797" spans="1:10" x14ac:dyDescent="0.25">
      <c r="A7797">
        <v>1</v>
      </c>
      <c r="B7797">
        <v>9</v>
      </c>
      <c r="C7797">
        <v>3</v>
      </c>
      <c r="D7797" t="s">
        <v>34</v>
      </c>
      <c r="E7797" t="s">
        <v>48</v>
      </c>
      <c r="F7797" t="s">
        <v>24</v>
      </c>
      <c r="G7797">
        <v>2034</v>
      </c>
      <c r="H7797" t="s">
        <v>9</v>
      </c>
      <c r="I7797">
        <v>10700596.49</v>
      </c>
      <c r="J7797">
        <f t="shared" si="121"/>
        <v>1.070059649E-2</v>
      </c>
    </row>
    <row r="7798" spans="1:10" x14ac:dyDescent="0.25">
      <c r="A7798">
        <v>1</v>
      </c>
      <c r="B7798">
        <v>9</v>
      </c>
      <c r="C7798">
        <v>3</v>
      </c>
      <c r="D7798" t="s">
        <v>34</v>
      </c>
      <c r="E7798" t="s">
        <v>48</v>
      </c>
      <c r="F7798" t="s">
        <v>24</v>
      </c>
      <c r="G7798">
        <v>2035</v>
      </c>
      <c r="H7798" t="s">
        <v>9</v>
      </c>
      <c r="I7798">
        <v>11477226.57</v>
      </c>
      <c r="J7798">
        <f t="shared" si="121"/>
        <v>1.147722657E-2</v>
      </c>
    </row>
    <row r="7799" spans="1:10" x14ac:dyDescent="0.25">
      <c r="A7799">
        <v>1</v>
      </c>
      <c r="B7799">
        <v>9</v>
      </c>
      <c r="C7799">
        <v>3</v>
      </c>
      <c r="D7799" t="s">
        <v>34</v>
      </c>
      <c r="E7799" t="s">
        <v>48</v>
      </c>
      <c r="F7799" t="s">
        <v>24</v>
      </c>
      <c r="G7799">
        <v>2036</v>
      </c>
      <c r="H7799" t="s">
        <v>9</v>
      </c>
      <c r="I7799">
        <v>11665965.01</v>
      </c>
      <c r="J7799">
        <f t="shared" si="121"/>
        <v>1.1665965009999999E-2</v>
      </c>
    </row>
    <row r="7800" spans="1:10" x14ac:dyDescent="0.25">
      <c r="A7800">
        <v>1</v>
      </c>
      <c r="B7800">
        <v>9</v>
      </c>
      <c r="C7800">
        <v>3</v>
      </c>
      <c r="D7800" t="s">
        <v>34</v>
      </c>
      <c r="E7800" t="s">
        <v>48</v>
      </c>
      <c r="F7800" t="s">
        <v>24</v>
      </c>
      <c r="G7800">
        <v>2037</v>
      </c>
      <c r="H7800" t="s">
        <v>9</v>
      </c>
      <c r="I7800">
        <v>12242950.59</v>
      </c>
      <c r="J7800">
        <f t="shared" si="121"/>
        <v>1.2242950589999999E-2</v>
      </c>
    </row>
    <row r="7801" spans="1:10" x14ac:dyDescent="0.25">
      <c r="A7801">
        <v>1</v>
      </c>
      <c r="B7801">
        <v>9</v>
      </c>
      <c r="C7801">
        <v>3</v>
      </c>
      <c r="D7801" t="s">
        <v>34</v>
      </c>
      <c r="E7801" t="s">
        <v>48</v>
      </c>
      <c r="F7801" t="s">
        <v>24</v>
      </c>
      <c r="G7801">
        <v>2038</v>
      </c>
      <c r="H7801" t="s">
        <v>9</v>
      </c>
      <c r="I7801">
        <v>12770728.67</v>
      </c>
      <c r="J7801">
        <f t="shared" si="121"/>
        <v>1.277072867E-2</v>
      </c>
    </row>
    <row r="7802" spans="1:10" x14ac:dyDescent="0.25">
      <c r="A7802">
        <v>1</v>
      </c>
      <c r="B7802">
        <v>9</v>
      </c>
      <c r="C7802">
        <v>3</v>
      </c>
      <c r="D7802" t="s">
        <v>34</v>
      </c>
      <c r="E7802" t="s">
        <v>48</v>
      </c>
      <c r="F7802" t="s">
        <v>24</v>
      </c>
      <c r="G7802">
        <v>2039</v>
      </c>
      <c r="H7802" t="s">
        <v>9</v>
      </c>
      <c r="I7802">
        <v>13125534.43</v>
      </c>
      <c r="J7802">
        <f t="shared" si="121"/>
        <v>1.312553443E-2</v>
      </c>
    </row>
    <row r="7803" spans="1:10" x14ac:dyDescent="0.25">
      <c r="A7803">
        <v>1</v>
      </c>
      <c r="B7803">
        <v>9</v>
      </c>
      <c r="C7803">
        <v>3</v>
      </c>
      <c r="D7803" t="s">
        <v>34</v>
      </c>
      <c r="E7803" t="s">
        <v>48</v>
      </c>
      <c r="F7803" t="s">
        <v>24</v>
      </c>
      <c r="G7803">
        <v>2040</v>
      </c>
      <c r="H7803" t="s">
        <v>9</v>
      </c>
      <c r="I7803">
        <v>13378374.060000001</v>
      </c>
      <c r="J7803">
        <f t="shared" si="121"/>
        <v>1.337837406E-2</v>
      </c>
    </row>
    <row r="7804" spans="1:10" x14ac:dyDescent="0.25">
      <c r="A7804">
        <v>1</v>
      </c>
      <c r="B7804">
        <v>9</v>
      </c>
      <c r="C7804">
        <v>3</v>
      </c>
      <c r="D7804" t="s">
        <v>34</v>
      </c>
      <c r="E7804" t="s">
        <v>48</v>
      </c>
      <c r="F7804" t="s">
        <v>24</v>
      </c>
      <c r="G7804">
        <v>2041</v>
      </c>
      <c r="H7804" t="s">
        <v>9</v>
      </c>
      <c r="I7804">
        <v>13674919</v>
      </c>
      <c r="J7804">
        <f t="shared" si="121"/>
        <v>1.3674919000000001E-2</v>
      </c>
    </row>
    <row r="7805" spans="1:10" x14ac:dyDescent="0.25">
      <c r="A7805">
        <v>1</v>
      </c>
      <c r="B7805">
        <v>9</v>
      </c>
      <c r="C7805">
        <v>3</v>
      </c>
      <c r="D7805" t="s">
        <v>34</v>
      </c>
      <c r="E7805" t="s">
        <v>48</v>
      </c>
      <c r="F7805" t="s">
        <v>24</v>
      </c>
      <c r="G7805">
        <v>2042</v>
      </c>
      <c r="H7805" t="s">
        <v>9</v>
      </c>
      <c r="I7805">
        <v>13978437.300000001</v>
      </c>
      <c r="J7805">
        <f t="shared" si="121"/>
        <v>1.39784373E-2</v>
      </c>
    </row>
    <row r="7806" spans="1:10" x14ac:dyDescent="0.25">
      <c r="A7806">
        <v>1</v>
      </c>
      <c r="B7806">
        <v>9</v>
      </c>
      <c r="C7806">
        <v>3</v>
      </c>
      <c r="D7806" t="s">
        <v>34</v>
      </c>
      <c r="E7806" t="s">
        <v>48</v>
      </c>
      <c r="F7806" t="s">
        <v>24</v>
      </c>
      <c r="G7806">
        <v>2043</v>
      </c>
      <c r="H7806" t="s">
        <v>9</v>
      </c>
      <c r="I7806">
        <v>14670883.84</v>
      </c>
      <c r="J7806">
        <f t="shared" si="121"/>
        <v>1.4670883839999999E-2</v>
      </c>
    </row>
    <row r="7807" spans="1:10" x14ac:dyDescent="0.25">
      <c r="A7807">
        <v>1</v>
      </c>
      <c r="B7807">
        <v>9</v>
      </c>
      <c r="C7807">
        <v>3</v>
      </c>
      <c r="D7807" t="s">
        <v>34</v>
      </c>
      <c r="E7807" t="s">
        <v>48</v>
      </c>
      <c r="F7807" t="s">
        <v>24</v>
      </c>
      <c r="G7807">
        <v>2044</v>
      </c>
      <c r="H7807" t="s">
        <v>9</v>
      </c>
      <c r="I7807">
        <v>14905091.17</v>
      </c>
      <c r="J7807">
        <f t="shared" si="121"/>
        <v>1.4905091170000001E-2</v>
      </c>
    </row>
    <row r="7808" spans="1:10" x14ac:dyDescent="0.25">
      <c r="A7808">
        <v>1</v>
      </c>
      <c r="B7808">
        <v>9</v>
      </c>
      <c r="C7808">
        <v>3</v>
      </c>
      <c r="D7808" t="s">
        <v>34</v>
      </c>
      <c r="E7808" t="s">
        <v>48</v>
      </c>
      <c r="F7808" t="s">
        <v>24</v>
      </c>
      <c r="G7808">
        <v>2045</v>
      </c>
      <c r="H7808" t="s">
        <v>9</v>
      </c>
      <c r="I7808">
        <v>15064785.369999999</v>
      </c>
      <c r="J7808">
        <f t="shared" si="121"/>
        <v>1.5064785369999998E-2</v>
      </c>
    </row>
    <row r="7809" spans="1:10" x14ac:dyDescent="0.25">
      <c r="A7809">
        <v>1</v>
      </c>
      <c r="B7809">
        <v>9</v>
      </c>
      <c r="C7809">
        <v>3</v>
      </c>
      <c r="D7809" t="s">
        <v>34</v>
      </c>
      <c r="E7809" t="s">
        <v>48</v>
      </c>
      <c r="F7809" t="s">
        <v>24</v>
      </c>
      <c r="G7809">
        <v>2046</v>
      </c>
      <c r="H7809" t="s">
        <v>9</v>
      </c>
      <c r="I7809">
        <v>14972657.92</v>
      </c>
      <c r="J7809">
        <f t="shared" si="121"/>
        <v>1.497265792E-2</v>
      </c>
    </row>
    <row r="7810" spans="1:10" x14ac:dyDescent="0.25">
      <c r="A7810">
        <v>1</v>
      </c>
      <c r="B7810">
        <v>9</v>
      </c>
      <c r="C7810">
        <v>3</v>
      </c>
      <c r="D7810" t="s">
        <v>34</v>
      </c>
      <c r="E7810" t="s">
        <v>48</v>
      </c>
      <c r="F7810" t="s">
        <v>24</v>
      </c>
      <c r="G7810">
        <v>2047</v>
      </c>
      <c r="H7810" t="s">
        <v>9</v>
      </c>
      <c r="I7810">
        <v>15266371.34</v>
      </c>
      <c r="J7810">
        <f t="shared" si="121"/>
        <v>1.5266371339999999E-2</v>
      </c>
    </row>
    <row r="7811" spans="1:10" x14ac:dyDescent="0.25">
      <c r="A7811">
        <v>1</v>
      </c>
      <c r="B7811">
        <v>9</v>
      </c>
      <c r="C7811">
        <v>3</v>
      </c>
      <c r="D7811" t="s">
        <v>34</v>
      </c>
      <c r="E7811" t="s">
        <v>48</v>
      </c>
      <c r="F7811" t="s">
        <v>24</v>
      </c>
      <c r="G7811">
        <v>2048</v>
      </c>
      <c r="H7811" t="s">
        <v>9</v>
      </c>
      <c r="I7811">
        <v>15124922.6</v>
      </c>
      <c r="J7811">
        <f t="shared" ref="J7811:J7874" si="122">I7811/10^9</f>
        <v>1.51249226E-2</v>
      </c>
    </row>
    <row r="7812" spans="1:10" x14ac:dyDescent="0.25">
      <c r="A7812">
        <v>1</v>
      </c>
      <c r="B7812">
        <v>9</v>
      </c>
      <c r="C7812">
        <v>3</v>
      </c>
      <c r="D7812" t="s">
        <v>34</v>
      </c>
      <c r="E7812" t="s">
        <v>48</v>
      </c>
      <c r="F7812" t="s">
        <v>24</v>
      </c>
      <c r="G7812">
        <v>2049</v>
      </c>
      <c r="H7812" t="s">
        <v>9</v>
      </c>
      <c r="I7812">
        <v>15141562.289999999</v>
      </c>
      <c r="J7812">
        <f t="shared" si="122"/>
        <v>1.5141562289999999E-2</v>
      </c>
    </row>
    <row r="7813" spans="1:10" x14ac:dyDescent="0.25">
      <c r="A7813">
        <v>1</v>
      </c>
      <c r="B7813">
        <v>9</v>
      </c>
      <c r="C7813">
        <v>3</v>
      </c>
      <c r="D7813" t="s">
        <v>34</v>
      </c>
      <c r="E7813" t="s">
        <v>48</v>
      </c>
      <c r="F7813" t="s">
        <v>24</v>
      </c>
      <c r="G7813">
        <v>2050</v>
      </c>
      <c r="H7813" t="s">
        <v>9</v>
      </c>
      <c r="I7813">
        <v>15277084.060000001</v>
      </c>
      <c r="J7813">
        <f t="shared" si="122"/>
        <v>1.5277084060000001E-2</v>
      </c>
    </row>
    <row r="7814" spans="1:10" x14ac:dyDescent="0.25">
      <c r="A7814">
        <v>1</v>
      </c>
      <c r="B7814">
        <v>9</v>
      </c>
      <c r="C7814">
        <v>3</v>
      </c>
      <c r="D7814" t="s">
        <v>34</v>
      </c>
      <c r="E7814" t="s">
        <v>48</v>
      </c>
      <c r="F7814" t="s">
        <v>24</v>
      </c>
      <c r="G7814">
        <v>2051</v>
      </c>
      <c r="H7814" t="s">
        <v>9</v>
      </c>
      <c r="I7814">
        <v>15291032.939999999</v>
      </c>
      <c r="J7814">
        <f t="shared" si="122"/>
        <v>1.5291032939999999E-2</v>
      </c>
    </row>
    <row r="7815" spans="1:10" x14ac:dyDescent="0.25">
      <c r="A7815">
        <v>1</v>
      </c>
      <c r="B7815">
        <v>9</v>
      </c>
      <c r="C7815">
        <v>3</v>
      </c>
      <c r="D7815" t="s">
        <v>34</v>
      </c>
      <c r="E7815" t="s">
        <v>48</v>
      </c>
      <c r="F7815" t="s">
        <v>25</v>
      </c>
      <c r="G7815">
        <v>2011</v>
      </c>
      <c r="H7815" t="s">
        <v>9</v>
      </c>
      <c r="I7815">
        <v>1263817.8330000001</v>
      </c>
      <c r="J7815">
        <f t="shared" si="122"/>
        <v>1.2638178330000001E-3</v>
      </c>
    </row>
    <row r="7816" spans="1:10" x14ac:dyDescent="0.25">
      <c r="A7816">
        <v>1</v>
      </c>
      <c r="B7816">
        <v>9</v>
      </c>
      <c r="C7816">
        <v>3</v>
      </c>
      <c r="D7816" t="s">
        <v>34</v>
      </c>
      <c r="E7816" t="s">
        <v>48</v>
      </c>
      <c r="F7816" t="s">
        <v>25</v>
      </c>
      <c r="G7816">
        <v>2012</v>
      </c>
      <c r="H7816" t="s">
        <v>9</v>
      </c>
      <c r="I7816">
        <v>2184760.5970000001</v>
      </c>
      <c r="J7816">
        <f t="shared" si="122"/>
        <v>2.1847605970000002E-3</v>
      </c>
    </row>
    <row r="7817" spans="1:10" x14ac:dyDescent="0.25">
      <c r="A7817">
        <v>1</v>
      </c>
      <c r="B7817">
        <v>9</v>
      </c>
      <c r="C7817">
        <v>3</v>
      </c>
      <c r="D7817" t="s">
        <v>34</v>
      </c>
      <c r="E7817" t="s">
        <v>48</v>
      </c>
      <c r="F7817" t="s">
        <v>25</v>
      </c>
      <c r="G7817">
        <v>2013</v>
      </c>
      <c r="H7817" t="s">
        <v>9</v>
      </c>
      <c r="I7817">
        <v>3130777.8339999998</v>
      </c>
      <c r="J7817">
        <f t="shared" si="122"/>
        <v>3.1307778339999997E-3</v>
      </c>
    </row>
    <row r="7818" spans="1:10" x14ac:dyDescent="0.25">
      <c r="A7818">
        <v>1</v>
      </c>
      <c r="B7818">
        <v>9</v>
      </c>
      <c r="C7818">
        <v>3</v>
      </c>
      <c r="D7818" t="s">
        <v>34</v>
      </c>
      <c r="E7818" t="s">
        <v>48</v>
      </c>
      <c r="F7818" t="s">
        <v>25</v>
      </c>
      <c r="G7818">
        <v>2014</v>
      </c>
      <c r="H7818" t="s">
        <v>9</v>
      </c>
      <c r="I7818">
        <v>3935891.719</v>
      </c>
      <c r="J7818">
        <f t="shared" si="122"/>
        <v>3.9358917189999997E-3</v>
      </c>
    </row>
    <row r="7819" spans="1:10" x14ac:dyDescent="0.25">
      <c r="A7819">
        <v>1</v>
      </c>
      <c r="B7819">
        <v>9</v>
      </c>
      <c r="C7819">
        <v>3</v>
      </c>
      <c r="D7819" t="s">
        <v>34</v>
      </c>
      <c r="E7819" t="s">
        <v>48</v>
      </c>
      <c r="F7819" t="s">
        <v>25</v>
      </c>
      <c r="G7819">
        <v>2015</v>
      </c>
      <c r="H7819" t="s">
        <v>9</v>
      </c>
      <c r="I7819">
        <v>4416826.8559999997</v>
      </c>
      <c r="J7819">
        <f t="shared" si="122"/>
        <v>4.4168268559999996E-3</v>
      </c>
    </row>
    <row r="7820" spans="1:10" x14ac:dyDescent="0.25">
      <c r="A7820">
        <v>1</v>
      </c>
      <c r="B7820">
        <v>9</v>
      </c>
      <c r="C7820">
        <v>3</v>
      </c>
      <c r="D7820" t="s">
        <v>34</v>
      </c>
      <c r="E7820" t="s">
        <v>48</v>
      </c>
      <c r="F7820" t="s">
        <v>25</v>
      </c>
      <c r="G7820">
        <v>2016</v>
      </c>
      <c r="H7820" t="s">
        <v>9</v>
      </c>
      <c r="I7820">
        <v>5139634.4249999998</v>
      </c>
      <c r="J7820">
        <f t="shared" si="122"/>
        <v>5.1396344250000002E-3</v>
      </c>
    </row>
    <row r="7821" spans="1:10" x14ac:dyDescent="0.25">
      <c r="A7821">
        <v>1</v>
      </c>
      <c r="B7821">
        <v>9</v>
      </c>
      <c r="C7821">
        <v>3</v>
      </c>
      <c r="D7821" t="s">
        <v>34</v>
      </c>
      <c r="E7821" t="s">
        <v>48</v>
      </c>
      <c r="F7821" t="s">
        <v>25</v>
      </c>
      <c r="G7821">
        <v>2017</v>
      </c>
      <c r="H7821" t="s">
        <v>9</v>
      </c>
      <c r="I7821">
        <v>5763444.4170000004</v>
      </c>
      <c r="J7821">
        <f t="shared" si="122"/>
        <v>5.763444417E-3</v>
      </c>
    </row>
    <row r="7822" spans="1:10" x14ac:dyDescent="0.25">
      <c r="A7822">
        <v>1</v>
      </c>
      <c r="B7822">
        <v>9</v>
      </c>
      <c r="C7822">
        <v>3</v>
      </c>
      <c r="D7822" t="s">
        <v>34</v>
      </c>
      <c r="E7822" t="s">
        <v>48</v>
      </c>
      <c r="F7822" t="s">
        <v>25</v>
      </c>
      <c r="G7822">
        <v>2018</v>
      </c>
      <c r="H7822" t="s">
        <v>9</v>
      </c>
      <c r="I7822">
        <v>6277210.0219999999</v>
      </c>
      <c r="J7822">
        <f t="shared" si="122"/>
        <v>6.277210022E-3</v>
      </c>
    </row>
    <row r="7823" spans="1:10" x14ac:dyDescent="0.25">
      <c r="A7823">
        <v>1</v>
      </c>
      <c r="B7823">
        <v>9</v>
      </c>
      <c r="C7823">
        <v>3</v>
      </c>
      <c r="D7823" t="s">
        <v>34</v>
      </c>
      <c r="E7823" t="s">
        <v>48</v>
      </c>
      <c r="F7823" t="s">
        <v>25</v>
      </c>
      <c r="G7823">
        <v>2019</v>
      </c>
      <c r="H7823" t="s">
        <v>9</v>
      </c>
      <c r="I7823">
        <v>6785475.9210000001</v>
      </c>
      <c r="J7823">
        <f t="shared" si="122"/>
        <v>6.7854759210000002E-3</v>
      </c>
    </row>
    <row r="7824" spans="1:10" x14ac:dyDescent="0.25">
      <c r="A7824">
        <v>1</v>
      </c>
      <c r="B7824">
        <v>9</v>
      </c>
      <c r="C7824">
        <v>3</v>
      </c>
      <c r="D7824" t="s">
        <v>34</v>
      </c>
      <c r="E7824" t="s">
        <v>48</v>
      </c>
      <c r="F7824" t="s">
        <v>25</v>
      </c>
      <c r="G7824">
        <v>2020</v>
      </c>
      <c r="H7824" t="s">
        <v>9</v>
      </c>
      <c r="I7824">
        <v>7143607.5480000004</v>
      </c>
      <c r="J7824">
        <f t="shared" si="122"/>
        <v>7.1436075480000001E-3</v>
      </c>
    </row>
    <row r="7825" spans="1:10" x14ac:dyDescent="0.25">
      <c r="A7825">
        <v>1</v>
      </c>
      <c r="B7825">
        <v>9</v>
      </c>
      <c r="C7825">
        <v>3</v>
      </c>
      <c r="D7825" t="s">
        <v>34</v>
      </c>
      <c r="E7825" t="s">
        <v>48</v>
      </c>
      <c r="F7825" t="s">
        <v>25</v>
      </c>
      <c r="G7825">
        <v>2021</v>
      </c>
      <c r="H7825" t="s">
        <v>9</v>
      </c>
      <c r="I7825">
        <v>7819537.6160000004</v>
      </c>
      <c r="J7825">
        <f t="shared" si="122"/>
        <v>7.8195376160000007E-3</v>
      </c>
    </row>
    <row r="7826" spans="1:10" x14ac:dyDescent="0.25">
      <c r="A7826">
        <v>1</v>
      </c>
      <c r="B7826">
        <v>9</v>
      </c>
      <c r="C7826">
        <v>3</v>
      </c>
      <c r="D7826" t="s">
        <v>34</v>
      </c>
      <c r="E7826" t="s">
        <v>48</v>
      </c>
      <c r="F7826" t="s">
        <v>25</v>
      </c>
      <c r="G7826">
        <v>2022</v>
      </c>
      <c r="H7826" t="s">
        <v>9</v>
      </c>
      <c r="I7826">
        <v>8599110.8019999992</v>
      </c>
      <c r="J7826">
        <f t="shared" si="122"/>
        <v>8.5991108019999995E-3</v>
      </c>
    </row>
    <row r="7827" spans="1:10" x14ac:dyDescent="0.25">
      <c r="A7827">
        <v>1</v>
      </c>
      <c r="B7827">
        <v>9</v>
      </c>
      <c r="C7827">
        <v>3</v>
      </c>
      <c r="D7827" t="s">
        <v>34</v>
      </c>
      <c r="E7827" t="s">
        <v>48</v>
      </c>
      <c r="F7827" t="s">
        <v>25</v>
      </c>
      <c r="G7827">
        <v>2023</v>
      </c>
      <c r="H7827" t="s">
        <v>9</v>
      </c>
      <c r="I7827">
        <v>9309820.2709999997</v>
      </c>
      <c r="J7827">
        <f t="shared" si="122"/>
        <v>9.3098202710000001E-3</v>
      </c>
    </row>
    <row r="7828" spans="1:10" x14ac:dyDescent="0.25">
      <c r="A7828">
        <v>1</v>
      </c>
      <c r="B7828">
        <v>9</v>
      </c>
      <c r="C7828">
        <v>3</v>
      </c>
      <c r="D7828" t="s">
        <v>34</v>
      </c>
      <c r="E7828" t="s">
        <v>48</v>
      </c>
      <c r="F7828" t="s">
        <v>25</v>
      </c>
      <c r="G7828">
        <v>2024</v>
      </c>
      <c r="H7828" t="s">
        <v>9</v>
      </c>
      <c r="I7828">
        <v>9855904.5079999994</v>
      </c>
      <c r="J7828">
        <f t="shared" si="122"/>
        <v>9.8559045080000001E-3</v>
      </c>
    </row>
    <row r="7829" spans="1:10" x14ac:dyDescent="0.25">
      <c r="A7829">
        <v>1</v>
      </c>
      <c r="B7829">
        <v>9</v>
      </c>
      <c r="C7829">
        <v>3</v>
      </c>
      <c r="D7829" t="s">
        <v>34</v>
      </c>
      <c r="E7829" t="s">
        <v>48</v>
      </c>
      <c r="F7829" t="s">
        <v>25</v>
      </c>
      <c r="G7829">
        <v>2025</v>
      </c>
      <c r="H7829" t="s">
        <v>9</v>
      </c>
      <c r="I7829">
        <v>10783054.210000001</v>
      </c>
      <c r="J7829">
        <f t="shared" si="122"/>
        <v>1.078305421E-2</v>
      </c>
    </row>
    <row r="7830" spans="1:10" x14ac:dyDescent="0.25">
      <c r="A7830">
        <v>1</v>
      </c>
      <c r="B7830">
        <v>9</v>
      </c>
      <c r="C7830">
        <v>3</v>
      </c>
      <c r="D7830" t="s">
        <v>34</v>
      </c>
      <c r="E7830" t="s">
        <v>48</v>
      </c>
      <c r="F7830" t="s">
        <v>25</v>
      </c>
      <c r="G7830">
        <v>2026</v>
      </c>
      <c r="H7830" t="s">
        <v>9</v>
      </c>
      <c r="I7830">
        <v>11489366.050000001</v>
      </c>
      <c r="J7830">
        <f t="shared" si="122"/>
        <v>1.1489366050000002E-2</v>
      </c>
    </row>
    <row r="7831" spans="1:10" x14ac:dyDescent="0.25">
      <c r="A7831">
        <v>1</v>
      </c>
      <c r="B7831">
        <v>9</v>
      </c>
      <c r="C7831">
        <v>3</v>
      </c>
      <c r="D7831" t="s">
        <v>34</v>
      </c>
      <c r="E7831" t="s">
        <v>48</v>
      </c>
      <c r="F7831" t="s">
        <v>25</v>
      </c>
      <c r="G7831">
        <v>2027</v>
      </c>
      <c r="H7831" t="s">
        <v>9</v>
      </c>
      <c r="I7831">
        <v>13304260.77</v>
      </c>
      <c r="J7831">
        <f t="shared" si="122"/>
        <v>1.330426077E-2</v>
      </c>
    </row>
    <row r="7832" spans="1:10" x14ac:dyDescent="0.25">
      <c r="A7832">
        <v>1</v>
      </c>
      <c r="B7832">
        <v>9</v>
      </c>
      <c r="C7832">
        <v>3</v>
      </c>
      <c r="D7832" t="s">
        <v>34</v>
      </c>
      <c r="E7832" t="s">
        <v>48</v>
      </c>
      <c r="F7832" t="s">
        <v>25</v>
      </c>
      <c r="G7832">
        <v>2028</v>
      </c>
      <c r="H7832" t="s">
        <v>9</v>
      </c>
      <c r="I7832">
        <v>13997542.050000001</v>
      </c>
      <c r="J7832">
        <f t="shared" si="122"/>
        <v>1.3997542050000001E-2</v>
      </c>
    </row>
    <row r="7833" spans="1:10" x14ac:dyDescent="0.25">
      <c r="A7833">
        <v>1</v>
      </c>
      <c r="B7833">
        <v>9</v>
      </c>
      <c r="C7833">
        <v>3</v>
      </c>
      <c r="D7833" t="s">
        <v>34</v>
      </c>
      <c r="E7833" t="s">
        <v>48</v>
      </c>
      <c r="F7833" t="s">
        <v>25</v>
      </c>
      <c r="G7833">
        <v>2029</v>
      </c>
      <c r="H7833" t="s">
        <v>9</v>
      </c>
      <c r="I7833">
        <v>14550318.09</v>
      </c>
      <c r="J7833">
        <f t="shared" si="122"/>
        <v>1.455031809E-2</v>
      </c>
    </row>
    <row r="7834" spans="1:10" x14ac:dyDescent="0.25">
      <c r="A7834">
        <v>1</v>
      </c>
      <c r="B7834">
        <v>9</v>
      </c>
      <c r="C7834">
        <v>3</v>
      </c>
      <c r="D7834" t="s">
        <v>34</v>
      </c>
      <c r="E7834" t="s">
        <v>48</v>
      </c>
      <c r="F7834" t="s">
        <v>25</v>
      </c>
      <c r="G7834">
        <v>2030</v>
      </c>
      <c r="H7834" t="s">
        <v>9</v>
      </c>
      <c r="I7834">
        <v>14944933.32</v>
      </c>
      <c r="J7834">
        <f t="shared" si="122"/>
        <v>1.4944933320000001E-2</v>
      </c>
    </row>
    <row r="7835" spans="1:10" x14ac:dyDescent="0.25">
      <c r="A7835">
        <v>1</v>
      </c>
      <c r="B7835">
        <v>9</v>
      </c>
      <c r="C7835">
        <v>3</v>
      </c>
      <c r="D7835" t="s">
        <v>34</v>
      </c>
      <c r="E7835" t="s">
        <v>48</v>
      </c>
      <c r="F7835" t="s">
        <v>25</v>
      </c>
      <c r="G7835">
        <v>2031</v>
      </c>
      <c r="H7835" t="s">
        <v>9</v>
      </c>
      <c r="I7835">
        <v>15461164.27</v>
      </c>
      <c r="J7835">
        <f t="shared" si="122"/>
        <v>1.5461164269999999E-2</v>
      </c>
    </row>
    <row r="7836" spans="1:10" x14ac:dyDescent="0.25">
      <c r="A7836">
        <v>1</v>
      </c>
      <c r="B7836">
        <v>9</v>
      </c>
      <c r="C7836">
        <v>3</v>
      </c>
      <c r="D7836" t="s">
        <v>34</v>
      </c>
      <c r="E7836" t="s">
        <v>48</v>
      </c>
      <c r="F7836" t="s">
        <v>25</v>
      </c>
      <c r="G7836">
        <v>2032</v>
      </c>
      <c r="H7836" t="s">
        <v>9</v>
      </c>
      <c r="I7836">
        <v>15858288.6</v>
      </c>
      <c r="J7836">
        <f t="shared" si="122"/>
        <v>1.5858288599999999E-2</v>
      </c>
    </row>
    <row r="7837" spans="1:10" x14ac:dyDescent="0.25">
      <c r="A7837">
        <v>1</v>
      </c>
      <c r="B7837">
        <v>9</v>
      </c>
      <c r="C7837">
        <v>3</v>
      </c>
      <c r="D7837" t="s">
        <v>34</v>
      </c>
      <c r="E7837" t="s">
        <v>48</v>
      </c>
      <c r="F7837" t="s">
        <v>25</v>
      </c>
      <c r="G7837">
        <v>2033</v>
      </c>
      <c r="H7837" t="s">
        <v>9</v>
      </c>
      <c r="I7837">
        <v>16679899.949999999</v>
      </c>
      <c r="J7837">
        <f t="shared" si="122"/>
        <v>1.667989995E-2</v>
      </c>
    </row>
    <row r="7838" spans="1:10" x14ac:dyDescent="0.25">
      <c r="A7838">
        <v>1</v>
      </c>
      <c r="B7838">
        <v>9</v>
      </c>
      <c r="C7838">
        <v>3</v>
      </c>
      <c r="D7838" t="s">
        <v>34</v>
      </c>
      <c r="E7838" t="s">
        <v>48</v>
      </c>
      <c r="F7838" t="s">
        <v>25</v>
      </c>
      <c r="G7838">
        <v>2034</v>
      </c>
      <c r="H7838" t="s">
        <v>9</v>
      </c>
      <c r="I7838">
        <v>17517539.190000001</v>
      </c>
      <c r="J7838">
        <f t="shared" si="122"/>
        <v>1.751753919E-2</v>
      </c>
    </row>
    <row r="7839" spans="1:10" x14ac:dyDescent="0.25">
      <c r="A7839">
        <v>1</v>
      </c>
      <c r="B7839">
        <v>9</v>
      </c>
      <c r="C7839">
        <v>3</v>
      </c>
      <c r="D7839" t="s">
        <v>34</v>
      </c>
      <c r="E7839" t="s">
        <v>48</v>
      </c>
      <c r="F7839" t="s">
        <v>25</v>
      </c>
      <c r="G7839">
        <v>2035</v>
      </c>
      <c r="H7839" t="s">
        <v>9</v>
      </c>
      <c r="I7839">
        <v>18641257.199999999</v>
      </c>
      <c r="J7839">
        <f t="shared" si="122"/>
        <v>1.8641257200000001E-2</v>
      </c>
    </row>
    <row r="7840" spans="1:10" x14ac:dyDescent="0.25">
      <c r="A7840">
        <v>1</v>
      </c>
      <c r="B7840">
        <v>9</v>
      </c>
      <c r="C7840">
        <v>3</v>
      </c>
      <c r="D7840" t="s">
        <v>34</v>
      </c>
      <c r="E7840" t="s">
        <v>48</v>
      </c>
      <c r="F7840" t="s">
        <v>25</v>
      </c>
      <c r="G7840">
        <v>2036</v>
      </c>
      <c r="H7840" t="s">
        <v>9</v>
      </c>
      <c r="I7840">
        <v>19183145.41</v>
      </c>
      <c r="J7840">
        <f t="shared" si="122"/>
        <v>1.9183145410000001E-2</v>
      </c>
    </row>
    <row r="7841" spans="1:10" x14ac:dyDescent="0.25">
      <c r="A7841">
        <v>1</v>
      </c>
      <c r="B7841">
        <v>9</v>
      </c>
      <c r="C7841">
        <v>3</v>
      </c>
      <c r="D7841" t="s">
        <v>34</v>
      </c>
      <c r="E7841" t="s">
        <v>48</v>
      </c>
      <c r="F7841" t="s">
        <v>25</v>
      </c>
      <c r="G7841">
        <v>2037</v>
      </c>
      <c r="H7841" t="s">
        <v>9</v>
      </c>
      <c r="I7841">
        <v>19923649.73</v>
      </c>
      <c r="J7841">
        <f t="shared" si="122"/>
        <v>1.992364973E-2</v>
      </c>
    </row>
    <row r="7842" spans="1:10" x14ac:dyDescent="0.25">
      <c r="A7842">
        <v>1</v>
      </c>
      <c r="B7842">
        <v>9</v>
      </c>
      <c r="C7842">
        <v>3</v>
      </c>
      <c r="D7842" t="s">
        <v>34</v>
      </c>
      <c r="E7842" t="s">
        <v>48</v>
      </c>
      <c r="F7842" t="s">
        <v>25</v>
      </c>
      <c r="G7842">
        <v>2038</v>
      </c>
      <c r="H7842" t="s">
        <v>9</v>
      </c>
      <c r="I7842">
        <v>20643210.800000001</v>
      </c>
      <c r="J7842">
        <f t="shared" si="122"/>
        <v>2.0643210800000002E-2</v>
      </c>
    </row>
    <row r="7843" spans="1:10" x14ac:dyDescent="0.25">
      <c r="A7843">
        <v>1</v>
      </c>
      <c r="B7843">
        <v>9</v>
      </c>
      <c r="C7843">
        <v>3</v>
      </c>
      <c r="D7843" t="s">
        <v>34</v>
      </c>
      <c r="E7843" t="s">
        <v>48</v>
      </c>
      <c r="F7843" t="s">
        <v>25</v>
      </c>
      <c r="G7843">
        <v>2039</v>
      </c>
      <c r="H7843" t="s">
        <v>9</v>
      </c>
      <c r="I7843">
        <v>21858435.989999998</v>
      </c>
      <c r="J7843">
        <f t="shared" si="122"/>
        <v>2.1858435989999998E-2</v>
      </c>
    </row>
    <row r="7844" spans="1:10" x14ac:dyDescent="0.25">
      <c r="A7844">
        <v>1</v>
      </c>
      <c r="B7844">
        <v>9</v>
      </c>
      <c r="C7844">
        <v>3</v>
      </c>
      <c r="D7844" t="s">
        <v>34</v>
      </c>
      <c r="E7844" t="s">
        <v>48</v>
      </c>
      <c r="F7844" t="s">
        <v>25</v>
      </c>
      <c r="G7844">
        <v>2040</v>
      </c>
      <c r="H7844" t="s">
        <v>9</v>
      </c>
      <c r="I7844">
        <v>22379354.039999999</v>
      </c>
      <c r="J7844">
        <f t="shared" si="122"/>
        <v>2.237935404E-2</v>
      </c>
    </row>
    <row r="7845" spans="1:10" x14ac:dyDescent="0.25">
      <c r="A7845">
        <v>1</v>
      </c>
      <c r="B7845">
        <v>9</v>
      </c>
      <c r="C7845">
        <v>3</v>
      </c>
      <c r="D7845" t="s">
        <v>34</v>
      </c>
      <c r="E7845" t="s">
        <v>48</v>
      </c>
      <c r="F7845" t="s">
        <v>25</v>
      </c>
      <c r="G7845">
        <v>2041</v>
      </c>
      <c r="H7845" t="s">
        <v>9</v>
      </c>
      <c r="I7845">
        <v>22871457.559999999</v>
      </c>
      <c r="J7845">
        <f t="shared" si="122"/>
        <v>2.2871457559999999E-2</v>
      </c>
    </row>
    <row r="7846" spans="1:10" x14ac:dyDescent="0.25">
      <c r="A7846">
        <v>1</v>
      </c>
      <c r="B7846">
        <v>9</v>
      </c>
      <c r="C7846">
        <v>3</v>
      </c>
      <c r="D7846" t="s">
        <v>34</v>
      </c>
      <c r="E7846" t="s">
        <v>48</v>
      </c>
      <c r="F7846" t="s">
        <v>25</v>
      </c>
      <c r="G7846">
        <v>2042</v>
      </c>
      <c r="H7846" t="s">
        <v>9</v>
      </c>
      <c r="I7846">
        <v>23528423.469999999</v>
      </c>
      <c r="J7846">
        <f t="shared" si="122"/>
        <v>2.352842347E-2</v>
      </c>
    </row>
    <row r="7847" spans="1:10" x14ac:dyDescent="0.25">
      <c r="A7847">
        <v>1</v>
      </c>
      <c r="B7847">
        <v>9</v>
      </c>
      <c r="C7847">
        <v>3</v>
      </c>
      <c r="D7847" t="s">
        <v>34</v>
      </c>
      <c r="E7847" t="s">
        <v>48</v>
      </c>
      <c r="F7847" t="s">
        <v>25</v>
      </c>
      <c r="G7847">
        <v>2043</v>
      </c>
      <c r="H7847" t="s">
        <v>9</v>
      </c>
      <c r="I7847">
        <v>24156874.120000001</v>
      </c>
      <c r="J7847">
        <f t="shared" si="122"/>
        <v>2.4156874120000001E-2</v>
      </c>
    </row>
    <row r="7848" spans="1:10" x14ac:dyDescent="0.25">
      <c r="A7848">
        <v>1</v>
      </c>
      <c r="B7848">
        <v>9</v>
      </c>
      <c r="C7848">
        <v>3</v>
      </c>
      <c r="D7848" t="s">
        <v>34</v>
      </c>
      <c r="E7848" t="s">
        <v>48</v>
      </c>
      <c r="F7848" t="s">
        <v>25</v>
      </c>
      <c r="G7848">
        <v>2044</v>
      </c>
      <c r="H7848" t="s">
        <v>9</v>
      </c>
      <c r="I7848">
        <v>24296763.609999999</v>
      </c>
      <c r="J7848">
        <f t="shared" si="122"/>
        <v>2.4296763610000001E-2</v>
      </c>
    </row>
    <row r="7849" spans="1:10" x14ac:dyDescent="0.25">
      <c r="A7849">
        <v>1</v>
      </c>
      <c r="B7849">
        <v>9</v>
      </c>
      <c r="C7849">
        <v>3</v>
      </c>
      <c r="D7849" t="s">
        <v>34</v>
      </c>
      <c r="E7849" t="s">
        <v>48</v>
      </c>
      <c r="F7849" t="s">
        <v>25</v>
      </c>
      <c r="G7849">
        <v>2045</v>
      </c>
      <c r="H7849" t="s">
        <v>9</v>
      </c>
      <c r="I7849">
        <v>24848779.149999999</v>
      </c>
      <c r="J7849">
        <f t="shared" si="122"/>
        <v>2.484877915E-2</v>
      </c>
    </row>
    <row r="7850" spans="1:10" x14ac:dyDescent="0.25">
      <c r="A7850">
        <v>1</v>
      </c>
      <c r="B7850">
        <v>9</v>
      </c>
      <c r="C7850">
        <v>3</v>
      </c>
      <c r="D7850" t="s">
        <v>34</v>
      </c>
      <c r="E7850" t="s">
        <v>48</v>
      </c>
      <c r="F7850" t="s">
        <v>25</v>
      </c>
      <c r="G7850">
        <v>2046</v>
      </c>
      <c r="H7850" t="s">
        <v>9</v>
      </c>
      <c r="I7850">
        <v>25315226.989999998</v>
      </c>
      <c r="J7850">
        <f t="shared" si="122"/>
        <v>2.5315226989999998E-2</v>
      </c>
    </row>
    <row r="7851" spans="1:10" x14ac:dyDescent="0.25">
      <c r="A7851">
        <v>1</v>
      </c>
      <c r="B7851">
        <v>9</v>
      </c>
      <c r="C7851">
        <v>3</v>
      </c>
      <c r="D7851" t="s">
        <v>34</v>
      </c>
      <c r="E7851" t="s">
        <v>48</v>
      </c>
      <c r="F7851" t="s">
        <v>25</v>
      </c>
      <c r="G7851">
        <v>2047</v>
      </c>
      <c r="H7851" t="s">
        <v>9</v>
      </c>
      <c r="I7851">
        <v>25808086.390000001</v>
      </c>
      <c r="J7851">
        <f t="shared" si="122"/>
        <v>2.5808086390000002E-2</v>
      </c>
    </row>
    <row r="7852" spans="1:10" x14ac:dyDescent="0.25">
      <c r="A7852">
        <v>1</v>
      </c>
      <c r="B7852">
        <v>9</v>
      </c>
      <c r="C7852">
        <v>3</v>
      </c>
      <c r="D7852" t="s">
        <v>34</v>
      </c>
      <c r="E7852" t="s">
        <v>48</v>
      </c>
      <c r="F7852" t="s">
        <v>25</v>
      </c>
      <c r="G7852">
        <v>2048</v>
      </c>
      <c r="H7852" t="s">
        <v>9</v>
      </c>
      <c r="I7852">
        <v>26046770.219999999</v>
      </c>
      <c r="J7852">
        <f t="shared" si="122"/>
        <v>2.6046770219999998E-2</v>
      </c>
    </row>
    <row r="7853" spans="1:10" x14ac:dyDescent="0.25">
      <c r="A7853">
        <v>1</v>
      </c>
      <c r="B7853">
        <v>9</v>
      </c>
      <c r="C7853">
        <v>3</v>
      </c>
      <c r="D7853" t="s">
        <v>34</v>
      </c>
      <c r="E7853" t="s">
        <v>48</v>
      </c>
      <c r="F7853" t="s">
        <v>25</v>
      </c>
      <c r="G7853">
        <v>2049</v>
      </c>
      <c r="H7853" t="s">
        <v>9</v>
      </c>
      <c r="I7853">
        <v>26111975.489999998</v>
      </c>
      <c r="J7853">
        <f t="shared" si="122"/>
        <v>2.6111975489999998E-2</v>
      </c>
    </row>
    <row r="7854" spans="1:10" x14ac:dyDescent="0.25">
      <c r="A7854">
        <v>1</v>
      </c>
      <c r="B7854">
        <v>9</v>
      </c>
      <c r="C7854">
        <v>3</v>
      </c>
      <c r="D7854" t="s">
        <v>34</v>
      </c>
      <c r="E7854" t="s">
        <v>48</v>
      </c>
      <c r="F7854" t="s">
        <v>25</v>
      </c>
      <c r="G7854">
        <v>2050</v>
      </c>
      <c r="H7854" t="s">
        <v>9</v>
      </c>
      <c r="I7854">
        <v>26119837.859999999</v>
      </c>
      <c r="J7854">
        <f t="shared" si="122"/>
        <v>2.6119837859999998E-2</v>
      </c>
    </row>
    <row r="7855" spans="1:10" x14ac:dyDescent="0.25">
      <c r="A7855">
        <v>1</v>
      </c>
      <c r="B7855">
        <v>9</v>
      </c>
      <c r="C7855">
        <v>3</v>
      </c>
      <c r="D7855" t="s">
        <v>34</v>
      </c>
      <c r="E7855" t="s">
        <v>48</v>
      </c>
      <c r="F7855" t="s">
        <v>25</v>
      </c>
      <c r="G7855">
        <v>2051</v>
      </c>
      <c r="H7855" t="s">
        <v>9</v>
      </c>
      <c r="I7855">
        <v>26320466.300000001</v>
      </c>
      <c r="J7855">
        <f t="shared" si="122"/>
        <v>2.6320466300000001E-2</v>
      </c>
    </row>
    <row r="7856" spans="1:10" x14ac:dyDescent="0.25">
      <c r="A7856">
        <v>1</v>
      </c>
      <c r="B7856">
        <v>9</v>
      </c>
      <c r="C7856">
        <v>3</v>
      </c>
      <c r="D7856" t="s">
        <v>34</v>
      </c>
      <c r="E7856" t="s">
        <v>48</v>
      </c>
      <c r="F7856" t="s">
        <v>26</v>
      </c>
      <c r="G7856">
        <v>2010</v>
      </c>
      <c r="H7856" t="s">
        <v>9</v>
      </c>
      <c r="I7856">
        <v>2770297.335</v>
      </c>
      <c r="J7856">
        <f t="shared" si="122"/>
        <v>2.7702973350000001E-3</v>
      </c>
    </row>
    <row r="7857" spans="1:10" x14ac:dyDescent="0.25">
      <c r="A7857">
        <v>1</v>
      </c>
      <c r="B7857">
        <v>9</v>
      </c>
      <c r="C7857">
        <v>3</v>
      </c>
      <c r="D7857" t="s">
        <v>34</v>
      </c>
      <c r="E7857" t="s">
        <v>48</v>
      </c>
      <c r="F7857" t="s">
        <v>26</v>
      </c>
      <c r="G7857">
        <v>2011</v>
      </c>
      <c r="H7857" t="s">
        <v>9</v>
      </c>
      <c r="I7857">
        <v>2770297.335</v>
      </c>
      <c r="J7857">
        <f t="shared" si="122"/>
        <v>2.7702973350000001E-3</v>
      </c>
    </row>
    <row r="7858" spans="1:10" x14ac:dyDescent="0.25">
      <c r="A7858">
        <v>1</v>
      </c>
      <c r="B7858">
        <v>9</v>
      </c>
      <c r="C7858">
        <v>3</v>
      </c>
      <c r="D7858" t="s">
        <v>34</v>
      </c>
      <c r="E7858" t="s">
        <v>48</v>
      </c>
      <c r="F7858" t="s">
        <v>26</v>
      </c>
      <c r="G7858">
        <v>2012</v>
      </c>
      <c r="H7858" t="s">
        <v>9</v>
      </c>
      <c r="I7858">
        <v>2364532.5410000002</v>
      </c>
      <c r="J7858">
        <f t="shared" si="122"/>
        <v>2.3645325410000004E-3</v>
      </c>
    </row>
    <row r="7859" spans="1:10" x14ac:dyDescent="0.25">
      <c r="A7859">
        <v>1</v>
      </c>
      <c r="B7859">
        <v>9</v>
      </c>
      <c r="C7859">
        <v>3</v>
      </c>
      <c r="D7859" t="s">
        <v>34</v>
      </c>
      <c r="E7859" t="s">
        <v>48</v>
      </c>
      <c r="F7859" t="s">
        <v>26</v>
      </c>
      <c r="G7859">
        <v>2013</v>
      </c>
      <c r="H7859" t="s">
        <v>9</v>
      </c>
      <c r="I7859">
        <v>2460481.75</v>
      </c>
      <c r="J7859">
        <f t="shared" si="122"/>
        <v>2.4604817500000001E-3</v>
      </c>
    </row>
    <row r="7860" spans="1:10" x14ac:dyDescent="0.25">
      <c r="A7860">
        <v>1</v>
      </c>
      <c r="B7860">
        <v>9</v>
      </c>
      <c r="C7860">
        <v>3</v>
      </c>
      <c r="D7860" t="s">
        <v>34</v>
      </c>
      <c r="E7860" t="s">
        <v>48</v>
      </c>
      <c r="F7860" t="s">
        <v>26</v>
      </c>
      <c r="G7860">
        <v>2014</v>
      </c>
      <c r="H7860" t="s">
        <v>9</v>
      </c>
      <c r="I7860">
        <v>2556732.0720000002</v>
      </c>
      <c r="J7860">
        <f t="shared" si="122"/>
        <v>2.5567320720000001E-3</v>
      </c>
    </row>
    <row r="7861" spans="1:10" x14ac:dyDescent="0.25">
      <c r="A7861">
        <v>1</v>
      </c>
      <c r="B7861">
        <v>9</v>
      </c>
      <c r="C7861">
        <v>3</v>
      </c>
      <c r="D7861" t="s">
        <v>34</v>
      </c>
      <c r="E7861" t="s">
        <v>48</v>
      </c>
      <c r="F7861" t="s">
        <v>26</v>
      </c>
      <c r="G7861">
        <v>2015</v>
      </c>
      <c r="H7861" t="s">
        <v>9</v>
      </c>
      <c r="I7861">
        <v>2556732.0720000002</v>
      </c>
      <c r="J7861">
        <f t="shared" si="122"/>
        <v>2.5567320720000001E-3</v>
      </c>
    </row>
    <row r="7862" spans="1:10" x14ac:dyDescent="0.25">
      <c r="A7862">
        <v>1</v>
      </c>
      <c r="B7862">
        <v>9</v>
      </c>
      <c r="C7862">
        <v>3</v>
      </c>
      <c r="D7862" t="s">
        <v>34</v>
      </c>
      <c r="E7862" t="s">
        <v>48</v>
      </c>
      <c r="F7862" t="s">
        <v>26</v>
      </c>
      <c r="G7862">
        <v>2016</v>
      </c>
      <c r="H7862" t="s">
        <v>9</v>
      </c>
      <c r="I7862">
        <v>2463767.4440000001</v>
      </c>
      <c r="J7862">
        <f t="shared" si="122"/>
        <v>2.4637674440000003E-3</v>
      </c>
    </row>
    <row r="7863" spans="1:10" x14ac:dyDescent="0.25">
      <c r="A7863">
        <v>1</v>
      </c>
      <c r="B7863">
        <v>9</v>
      </c>
      <c r="C7863">
        <v>3</v>
      </c>
      <c r="D7863" t="s">
        <v>34</v>
      </c>
      <c r="E7863" t="s">
        <v>48</v>
      </c>
      <c r="F7863" t="s">
        <v>26</v>
      </c>
      <c r="G7863">
        <v>2017</v>
      </c>
      <c r="H7863" t="s">
        <v>9</v>
      </c>
      <c r="I7863">
        <v>2260419.1609999998</v>
      </c>
      <c r="J7863">
        <f t="shared" si="122"/>
        <v>2.2604191609999998E-3</v>
      </c>
    </row>
    <row r="7864" spans="1:10" x14ac:dyDescent="0.25">
      <c r="A7864">
        <v>1</v>
      </c>
      <c r="B7864">
        <v>9</v>
      </c>
      <c r="C7864">
        <v>3</v>
      </c>
      <c r="D7864" t="s">
        <v>34</v>
      </c>
      <c r="E7864" t="s">
        <v>48</v>
      </c>
      <c r="F7864" t="s">
        <v>26</v>
      </c>
      <c r="G7864">
        <v>2018</v>
      </c>
      <c r="H7864" t="s">
        <v>9</v>
      </c>
      <c r="I7864">
        <v>2404538.0830000001</v>
      </c>
      <c r="J7864">
        <f t="shared" si="122"/>
        <v>2.404538083E-3</v>
      </c>
    </row>
    <row r="7865" spans="1:10" x14ac:dyDescent="0.25">
      <c r="A7865">
        <v>1</v>
      </c>
      <c r="B7865">
        <v>9</v>
      </c>
      <c r="C7865">
        <v>3</v>
      </c>
      <c r="D7865" t="s">
        <v>34</v>
      </c>
      <c r="E7865" t="s">
        <v>48</v>
      </c>
      <c r="F7865" t="s">
        <v>26</v>
      </c>
      <c r="G7865">
        <v>2019</v>
      </c>
      <c r="H7865" t="s">
        <v>9</v>
      </c>
      <c r="I7865">
        <v>2404538.0830000001</v>
      </c>
      <c r="J7865">
        <f t="shared" si="122"/>
        <v>2.404538083E-3</v>
      </c>
    </row>
    <row r="7866" spans="1:10" x14ac:dyDescent="0.25">
      <c r="A7866">
        <v>1</v>
      </c>
      <c r="B7866">
        <v>9</v>
      </c>
      <c r="C7866">
        <v>3</v>
      </c>
      <c r="D7866" t="s">
        <v>34</v>
      </c>
      <c r="E7866" t="s">
        <v>48</v>
      </c>
      <c r="F7866" t="s">
        <v>26</v>
      </c>
      <c r="G7866">
        <v>2020</v>
      </c>
      <c r="H7866" t="s">
        <v>9</v>
      </c>
      <c r="I7866">
        <v>2404538.0830000001</v>
      </c>
      <c r="J7866">
        <f t="shared" si="122"/>
        <v>2.404538083E-3</v>
      </c>
    </row>
    <row r="7867" spans="1:10" x14ac:dyDescent="0.25">
      <c r="A7867">
        <v>1</v>
      </c>
      <c r="B7867">
        <v>9</v>
      </c>
      <c r="C7867">
        <v>3</v>
      </c>
      <c r="D7867" t="s">
        <v>34</v>
      </c>
      <c r="E7867" t="s">
        <v>48</v>
      </c>
      <c r="F7867" t="s">
        <v>26</v>
      </c>
      <c r="G7867">
        <v>2021</v>
      </c>
      <c r="H7867" t="s">
        <v>9</v>
      </c>
      <c r="I7867">
        <v>2404538.0830000001</v>
      </c>
      <c r="J7867">
        <f t="shared" si="122"/>
        <v>2.404538083E-3</v>
      </c>
    </row>
    <row r="7868" spans="1:10" x14ac:dyDescent="0.25">
      <c r="A7868">
        <v>1</v>
      </c>
      <c r="B7868">
        <v>9</v>
      </c>
      <c r="C7868">
        <v>3</v>
      </c>
      <c r="D7868" t="s">
        <v>34</v>
      </c>
      <c r="E7868" t="s">
        <v>48</v>
      </c>
      <c r="F7868" t="s">
        <v>26</v>
      </c>
      <c r="G7868">
        <v>2022</v>
      </c>
      <c r="H7868" t="s">
        <v>9</v>
      </c>
      <c r="I7868">
        <v>2348549.0260000001</v>
      </c>
      <c r="J7868">
        <f t="shared" si="122"/>
        <v>2.348549026E-3</v>
      </c>
    </row>
    <row r="7869" spans="1:10" x14ac:dyDescent="0.25">
      <c r="A7869">
        <v>1</v>
      </c>
      <c r="B7869">
        <v>9</v>
      </c>
      <c r="C7869">
        <v>3</v>
      </c>
      <c r="D7869" t="s">
        <v>34</v>
      </c>
      <c r="E7869" t="s">
        <v>48</v>
      </c>
      <c r="F7869" t="s">
        <v>26</v>
      </c>
      <c r="G7869">
        <v>2023</v>
      </c>
      <c r="H7869" t="s">
        <v>9</v>
      </c>
      <c r="I7869">
        <v>2348549.0260000001</v>
      </c>
      <c r="J7869">
        <f t="shared" si="122"/>
        <v>2.348549026E-3</v>
      </c>
    </row>
    <row r="7870" spans="1:10" x14ac:dyDescent="0.25">
      <c r="A7870">
        <v>1</v>
      </c>
      <c r="B7870">
        <v>9</v>
      </c>
      <c r="C7870">
        <v>3</v>
      </c>
      <c r="D7870" t="s">
        <v>34</v>
      </c>
      <c r="E7870" t="s">
        <v>48</v>
      </c>
      <c r="F7870" t="s">
        <v>26</v>
      </c>
      <c r="G7870">
        <v>2024</v>
      </c>
      <c r="H7870" t="s">
        <v>9</v>
      </c>
      <c r="I7870">
        <v>2311140.5359999998</v>
      </c>
      <c r="J7870">
        <f t="shared" si="122"/>
        <v>2.3111405359999997E-3</v>
      </c>
    </row>
    <row r="7871" spans="1:10" x14ac:dyDescent="0.25">
      <c r="A7871">
        <v>1</v>
      </c>
      <c r="B7871">
        <v>9</v>
      </c>
      <c r="C7871">
        <v>3</v>
      </c>
      <c r="D7871" t="s">
        <v>34</v>
      </c>
      <c r="E7871" t="s">
        <v>48</v>
      </c>
      <c r="F7871" t="s">
        <v>26</v>
      </c>
      <c r="G7871">
        <v>2025</v>
      </c>
      <c r="H7871" t="s">
        <v>9</v>
      </c>
      <c r="I7871">
        <v>2127344.9720000001</v>
      </c>
      <c r="J7871">
        <f t="shared" si="122"/>
        <v>2.1273449720000002E-3</v>
      </c>
    </row>
    <row r="7872" spans="1:10" x14ac:dyDescent="0.25">
      <c r="A7872">
        <v>1</v>
      </c>
      <c r="B7872">
        <v>9</v>
      </c>
      <c r="C7872">
        <v>3</v>
      </c>
      <c r="D7872" t="s">
        <v>34</v>
      </c>
      <c r="E7872" t="s">
        <v>48</v>
      </c>
      <c r="F7872" t="s">
        <v>26</v>
      </c>
      <c r="G7872">
        <v>2026</v>
      </c>
      <c r="H7872" t="s">
        <v>9</v>
      </c>
      <c r="I7872">
        <v>2127344.9720000001</v>
      </c>
      <c r="J7872">
        <f t="shared" si="122"/>
        <v>2.1273449720000002E-3</v>
      </c>
    </row>
    <row r="7873" spans="1:10" x14ac:dyDescent="0.25">
      <c r="A7873">
        <v>1</v>
      </c>
      <c r="B7873">
        <v>9</v>
      </c>
      <c r="C7873">
        <v>3</v>
      </c>
      <c r="D7873" t="s">
        <v>34</v>
      </c>
      <c r="E7873" t="s">
        <v>48</v>
      </c>
      <c r="F7873" t="s">
        <v>26</v>
      </c>
      <c r="G7873">
        <v>2027</v>
      </c>
      <c r="H7873" t="s">
        <v>9</v>
      </c>
      <c r="I7873">
        <v>2222487.216</v>
      </c>
      <c r="J7873">
        <f t="shared" si="122"/>
        <v>2.222487216E-3</v>
      </c>
    </row>
    <row r="7874" spans="1:10" x14ac:dyDescent="0.25">
      <c r="A7874">
        <v>1</v>
      </c>
      <c r="B7874">
        <v>9</v>
      </c>
      <c r="C7874">
        <v>3</v>
      </c>
      <c r="D7874" t="s">
        <v>34</v>
      </c>
      <c r="E7874" t="s">
        <v>48</v>
      </c>
      <c r="F7874" t="s">
        <v>26</v>
      </c>
      <c r="G7874">
        <v>2028</v>
      </c>
      <c r="H7874" t="s">
        <v>9</v>
      </c>
      <c r="I7874">
        <v>2364806.69</v>
      </c>
      <c r="J7874">
        <f t="shared" si="122"/>
        <v>2.36480669E-3</v>
      </c>
    </row>
    <row r="7875" spans="1:10" x14ac:dyDescent="0.25">
      <c r="A7875">
        <v>1</v>
      </c>
      <c r="B7875">
        <v>9</v>
      </c>
      <c r="C7875">
        <v>3</v>
      </c>
      <c r="D7875" t="s">
        <v>34</v>
      </c>
      <c r="E7875" t="s">
        <v>48</v>
      </c>
      <c r="F7875" t="s">
        <v>26</v>
      </c>
      <c r="G7875">
        <v>2029</v>
      </c>
      <c r="H7875" t="s">
        <v>9</v>
      </c>
      <c r="I7875">
        <v>2532109.96</v>
      </c>
      <c r="J7875">
        <f t="shared" ref="J7875:J7938" si="123">I7875/10^9</f>
        <v>2.5321099599999999E-3</v>
      </c>
    </row>
    <row r="7876" spans="1:10" x14ac:dyDescent="0.25">
      <c r="A7876">
        <v>1</v>
      </c>
      <c r="B7876">
        <v>9</v>
      </c>
      <c r="C7876">
        <v>3</v>
      </c>
      <c r="D7876" t="s">
        <v>34</v>
      </c>
      <c r="E7876" t="s">
        <v>48</v>
      </c>
      <c r="F7876" t="s">
        <v>26</v>
      </c>
      <c r="G7876">
        <v>2030</v>
      </c>
      <c r="H7876" t="s">
        <v>9</v>
      </c>
      <c r="I7876">
        <v>2385948.7059999998</v>
      </c>
      <c r="J7876">
        <f t="shared" si="123"/>
        <v>2.3859487059999999E-3</v>
      </c>
    </row>
    <row r="7877" spans="1:10" x14ac:dyDescent="0.25">
      <c r="A7877">
        <v>1</v>
      </c>
      <c r="B7877">
        <v>9</v>
      </c>
      <c r="C7877">
        <v>3</v>
      </c>
      <c r="D7877" t="s">
        <v>34</v>
      </c>
      <c r="E7877" t="s">
        <v>48</v>
      </c>
      <c r="F7877" t="s">
        <v>26</v>
      </c>
      <c r="G7877">
        <v>2031</v>
      </c>
      <c r="H7877" t="s">
        <v>9</v>
      </c>
      <c r="I7877">
        <v>2385948.7059999998</v>
      </c>
      <c r="J7877">
        <f t="shared" si="123"/>
        <v>2.3859487059999999E-3</v>
      </c>
    </row>
    <row r="7878" spans="1:10" x14ac:dyDescent="0.25">
      <c r="A7878">
        <v>1</v>
      </c>
      <c r="B7878">
        <v>9</v>
      </c>
      <c r="C7878">
        <v>3</v>
      </c>
      <c r="D7878" t="s">
        <v>34</v>
      </c>
      <c r="E7878" t="s">
        <v>48</v>
      </c>
      <c r="F7878" t="s">
        <v>26</v>
      </c>
      <c r="G7878">
        <v>2032</v>
      </c>
      <c r="H7878" t="s">
        <v>9</v>
      </c>
      <c r="I7878">
        <v>2385948.7059999998</v>
      </c>
      <c r="J7878">
        <f t="shared" si="123"/>
        <v>2.3859487059999999E-3</v>
      </c>
    </row>
    <row r="7879" spans="1:10" x14ac:dyDescent="0.25">
      <c r="A7879">
        <v>1</v>
      </c>
      <c r="B7879">
        <v>9</v>
      </c>
      <c r="C7879">
        <v>3</v>
      </c>
      <c r="D7879" t="s">
        <v>34</v>
      </c>
      <c r="E7879" t="s">
        <v>48</v>
      </c>
      <c r="F7879" t="s">
        <v>26</v>
      </c>
      <c r="G7879">
        <v>2033</v>
      </c>
      <c r="H7879" t="s">
        <v>9</v>
      </c>
      <c r="I7879">
        <v>2191150.554</v>
      </c>
      <c r="J7879">
        <f t="shared" si="123"/>
        <v>2.1911505540000002E-3</v>
      </c>
    </row>
    <row r="7880" spans="1:10" x14ac:dyDescent="0.25">
      <c r="A7880">
        <v>1</v>
      </c>
      <c r="B7880">
        <v>9</v>
      </c>
      <c r="C7880">
        <v>3</v>
      </c>
      <c r="D7880" t="s">
        <v>34</v>
      </c>
      <c r="E7880" t="s">
        <v>48</v>
      </c>
      <c r="F7880" t="s">
        <v>26</v>
      </c>
      <c r="G7880">
        <v>2034</v>
      </c>
      <c r="H7880" t="s">
        <v>9</v>
      </c>
      <c r="I7880">
        <v>2097241.6349999998</v>
      </c>
      <c r="J7880">
        <f t="shared" si="123"/>
        <v>2.0972416349999998E-3</v>
      </c>
    </row>
    <row r="7881" spans="1:10" x14ac:dyDescent="0.25">
      <c r="A7881">
        <v>1</v>
      </c>
      <c r="B7881">
        <v>9</v>
      </c>
      <c r="C7881">
        <v>3</v>
      </c>
      <c r="D7881" t="s">
        <v>34</v>
      </c>
      <c r="E7881" t="s">
        <v>48</v>
      </c>
      <c r="F7881" t="s">
        <v>26</v>
      </c>
      <c r="G7881">
        <v>2035</v>
      </c>
      <c r="H7881" t="s">
        <v>9</v>
      </c>
      <c r="I7881">
        <v>2097241.6349999998</v>
      </c>
      <c r="J7881">
        <f t="shared" si="123"/>
        <v>2.0972416349999998E-3</v>
      </c>
    </row>
    <row r="7882" spans="1:10" x14ac:dyDescent="0.25">
      <c r="A7882">
        <v>1</v>
      </c>
      <c r="B7882">
        <v>9</v>
      </c>
      <c r="C7882">
        <v>3</v>
      </c>
      <c r="D7882" t="s">
        <v>34</v>
      </c>
      <c r="E7882" t="s">
        <v>48</v>
      </c>
      <c r="F7882" t="s">
        <v>26</v>
      </c>
      <c r="G7882">
        <v>2036</v>
      </c>
      <c r="H7882" t="s">
        <v>9</v>
      </c>
      <c r="I7882">
        <v>1909423.798</v>
      </c>
      <c r="J7882">
        <f t="shared" si="123"/>
        <v>1.909423798E-3</v>
      </c>
    </row>
    <row r="7883" spans="1:10" x14ac:dyDescent="0.25">
      <c r="A7883">
        <v>1</v>
      </c>
      <c r="B7883">
        <v>9</v>
      </c>
      <c r="C7883">
        <v>3</v>
      </c>
      <c r="D7883" t="s">
        <v>34</v>
      </c>
      <c r="E7883" t="s">
        <v>48</v>
      </c>
      <c r="F7883" t="s">
        <v>26</v>
      </c>
      <c r="G7883">
        <v>2037</v>
      </c>
      <c r="H7883" t="s">
        <v>9</v>
      </c>
      <c r="I7883">
        <v>1721096.969</v>
      </c>
      <c r="J7883">
        <f t="shared" si="123"/>
        <v>1.7210969690000001E-3</v>
      </c>
    </row>
    <row r="7884" spans="1:10" x14ac:dyDescent="0.25">
      <c r="A7884">
        <v>1</v>
      </c>
      <c r="B7884">
        <v>9</v>
      </c>
      <c r="C7884">
        <v>3</v>
      </c>
      <c r="D7884" t="s">
        <v>34</v>
      </c>
      <c r="E7884" t="s">
        <v>48</v>
      </c>
      <c r="F7884" t="s">
        <v>26</v>
      </c>
      <c r="G7884">
        <v>2038</v>
      </c>
      <c r="H7884" t="s">
        <v>9</v>
      </c>
      <c r="I7884">
        <v>1721096.969</v>
      </c>
      <c r="J7884">
        <f t="shared" si="123"/>
        <v>1.7210969690000001E-3</v>
      </c>
    </row>
    <row r="7885" spans="1:10" x14ac:dyDescent="0.25">
      <c r="A7885">
        <v>1</v>
      </c>
      <c r="B7885">
        <v>9</v>
      </c>
      <c r="C7885">
        <v>3</v>
      </c>
      <c r="D7885" t="s">
        <v>34</v>
      </c>
      <c r="E7885" t="s">
        <v>48</v>
      </c>
      <c r="F7885" t="s">
        <v>26</v>
      </c>
      <c r="G7885">
        <v>2039</v>
      </c>
      <c r="H7885" t="s">
        <v>9</v>
      </c>
      <c r="I7885">
        <v>1787494.6440000001</v>
      </c>
      <c r="J7885">
        <f t="shared" si="123"/>
        <v>1.7874946440000002E-3</v>
      </c>
    </row>
    <row r="7886" spans="1:10" x14ac:dyDescent="0.25">
      <c r="A7886">
        <v>1</v>
      </c>
      <c r="B7886">
        <v>9</v>
      </c>
      <c r="C7886">
        <v>3</v>
      </c>
      <c r="D7886" t="s">
        <v>34</v>
      </c>
      <c r="E7886" t="s">
        <v>48</v>
      </c>
      <c r="F7886" t="s">
        <v>26</v>
      </c>
      <c r="G7886">
        <v>2040</v>
      </c>
      <c r="H7886" t="s">
        <v>9</v>
      </c>
      <c r="I7886">
        <v>1597359.399</v>
      </c>
      <c r="J7886">
        <f t="shared" si="123"/>
        <v>1.5973593989999999E-3</v>
      </c>
    </row>
    <row r="7887" spans="1:10" x14ac:dyDescent="0.25">
      <c r="A7887">
        <v>1</v>
      </c>
      <c r="B7887">
        <v>9</v>
      </c>
      <c r="C7887">
        <v>3</v>
      </c>
      <c r="D7887" t="s">
        <v>34</v>
      </c>
      <c r="E7887" t="s">
        <v>48</v>
      </c>
      <c r="F7887" t="s">
        <v>26</v>
      </c>
      <c r="G7887">
        <v>2041</v>
      </c>
      <c r="H7887" t="s">
        <v>9</v>
      </c>
      <c r="I7887">
        <v>1597359.399</v>
      </c>
      <c r="J7887">
        <f t="shared" si="123"/>
        <v>1.5973593989999999E-3</v>
      </c>
    </row>
    <row r="7888" spans="1:10" x14ac:dyDescent="0.25">
      <c r="A7888">
        <v>1</v>
      </c>
      <c r="B7888">
        <v>9</v>
      </c>
      <c r="C7888">
        <v>3</v>
      </c>
      <c r="D7888" t="s">
        <v>34</v>
      </c>
      <c r="E7888" t="s">
        <v>48</v>
      </c>
      <c r="F7888" t="s">
        <v>26</v>
      </c>
      <c r="G7888">
        <v>2042</v>
      </c>
      <c r="H7888" t="s">
        <v>9</v>
      </c>
      <c r="I7888">
        <v>1520694.452</v>
      </c>
      <c r="J7888">
        <f t="shared" si="123"/>
        <v>1.5206944520000001E-3</v>
      </c>
    </row>
    <row r="7889" spans="1:10" x14ac:dyDescent="0.25">
      <c r="A7889">
        <v>1</v>
      </c>
      <c r="B7889">
        <v>9</v>
      </c>
      <c r="C7889">
        <v>3</v>
      </c>
      <c r="D7889" t="s">
        <v>34</v>
      </c>
      <c r="E7889" t="s">
        <v>48</v>
      </c>
      <c r="F7889" t="s">
        <v>26</v>
      </c>
      <c r="G7889">
        <v>2043</v>
      </c>
      <c r="H7889" t="s">
        <v>9</v>
      </c>
      <c r="I7889">
        <v>1453022.527</v>
      </c>
      <c r="J7889">
        <f t="shared" si="123"/>
        <v>1.4530225270000001E-3</v>
      </c>
    </row>
    <row r="7890" spans="1:10" x14ac:dyDescent="0.25">
      <c r="A7890">
        <v>1</v>
      </c>
      <c r="B7890">
        <v>9</v>
      </c>
      <c r="C7890">
        <v>3</v>
      </c>
      <c r="D7890" t="s">
        <v>34</v>
      </c>
      <c r="E7890" t="s">
        <v>48</v>
      </c>
      <c r="F7890" t="s">
        <v>26</v>
      </c>
      <c r="G7890">
        <v>2044</v>
      </c>
      <c r="H7890" t="s">
        <v>9</v>
      </c>
      <c r="I7890">
        <v>1453022.527</v>
      </c>
      <c r="J7890">
        <f t="shared" si="123"/>
        <v>1.4530225270000001E-3</v>
      </c>
    </row>
    <row r="7891" spans="1:10" x14ac:dyDescent="0.25">
      <c r="A7891">
        <v>1</v>
      </c>
      <c r="B7891">
        <v>9</v>
      </c>
      <c r="C7891">
        <v>3</v>
      </c>
      <c r="D7891" t="s">
        <v>34</v>
      </c>
      <c r="E7891" t="s">
        <v>48</v>
      </c>
      <c r="F7891" t="s">
        <v>26</v>
      </c>
      <c r="G7891">
        <v>2045</v>
      </c>
      <c r="H7891" t="s">
        <v>9</v>
      </c>
      <c r="I7891">
        <v>1328424.6440000001</v>
      </c>
      <c r="J7891">
        <f t="shared" si="123"/>
        <v>1.3284246440000002E-3</v>
      </c>
    </row>
    <row r="7892" spans="1:10" x14ac:dyDescent="0.25">
      <c r="A7892">
        <v>1</v>
      </c>
      <c r="B7892">
        <v>9</v>
      </c>
      <c r="C7892">
        <v>3</v>
      </c>
      <c r="D7892" t="s">
        <v>34</v>
      </c>
      <c r="E7892" t="s">
        <v>48</v>
      </c>
      <c r="F7892" t="s">
        <v>26</v>
      </c>
      <c r="G7892">
        <v>2046</v>
      </c>
      <c r="H7892" t="s">
        <v>9</v>
      </c>
      <c r="I7892">
        <v>1328424.6440000001</v>
      </c>
      <c r="J7892">
        <f t="shared" si="123"/>
        <v>1.3284246440000002E-3</v>
      </c>
    </row>
    <row r="7893" spans="1:10" x14ac:dyDescent="0.25">
      <c r="A7893">
        <v>1</v>
      </c>
      <c r="B7893">
        <v>9</v>
      </c>
      <c r="C7893">
        <v>3</v>
      </c>
      <c r="D7893" t="s">
        <v>34</v>
      </c>
      <c r="E7893" t="s">
        <v>48</v>
      </c>
      <c r="F7893" t="s">
        <v>26</v>
      </c>
      <c r="G7893">
        <v>2047</v>
      </c>
      <c r="H7893" t="s">
        <v>9</v>
      </c>
      <c r="I7893">
        <v>1487069.236</v>
      </c>
      <c r="J7893">
        <f t="shared" si="123"/>
        <v>1.4870692360000001E-3</v>
      </c>
    </row>
    <row r="7894" spans="1:10" x14ac:dyDescent="0.25">
      <c r="A7894">
        <v>1</v>
      </c>
      <c r="B7894">
        <v>9</v>
      </c>
      <c r="C7894">
        <v>3</v>
      </c>
      <c r="D7894" t="s">
        <v>34</v>
      </c>
      <c r="E7894" t="s">
        <v>48</v>
      </c>
      <c r="F7894" t="s">
        <v>26</v>
      </c>
      <c r="G7894">
        <v>2048</v>
      </c>
      <c r="H7894" t="s">
        <v>9</v>
      </c>
      <c r="I7894">
        <v>1302500.6580000001</v>
      </c>
      <c r="J7894">
        <f t="shared" si="123"/>
        <v>1.302500658E-3</v>
      </c>
    </row>
    <row r="7895" spans="1:10" x14ac:dyDescent="0.25">
      <c r="A7895">
        <v>1</v>
      </c>
      <c r="B7895">
        <v>9</v>
      </c>
      <c r="C7895">
        <v>3</v>
      </c>
      <c r="D7895" t="s">
        <v>34</v>
      </c>
      <c r="E7895" t="s">
        <v>48</v>
      </c>
      <c r="F7895" t="s">
        <v>26</v>
      </c>
      <c r="G7895">
        <v>2049</v>
      </c>
      <c r="H7895" t="s">
        <v>9</v>
      </c>
      <c r="I7895">
        <v>1464118.831</v>
      </c>
      <c r="J7895">
        <f t="shared" si="123"/>
        <v>1.4641188310000001E-3</v>
      </c>
    </row>
    <row r="7896" spans="1:10" x14ac:dyDescent="0.25">
      <c r="A7896">
        <v>1</v>
      </c>
      <c r="B7896">
        <v>9</v>
      </c>
      <c r="C7896">
        <v>3</v>
      </c>
      <c r="D7896" t="s">
        <v>34</v>
      </c>
      <c r="E7896" t="s">
        <v>48</v>
      </c>
      <c r="F7896" t="s">
        <v>26</v>
      </c>
      <c r="G7896">
        <v>2050</v>
      </c>
      <c r="H7896" t="s">
        <v>9</v>
      </c>
      <c r="I7896">
        <v>1578012.3370000001</v>
      </c>
      <c r="J7896">
        <f t="shared" si="123"/>
        <v>1.5780123370000001E-3</v>
      </c>
    </row>
    <row r="7897" spans="1:10" x14ac:dyDescent="0.25">
      <c r="A7897">
        <v>1</v>
      </c>
      <c r="B7897">
        <v>9</v>
      </c>
      <c r="C7897">
        <v>3</v>
      </c>
      <c r="D7897" t="s">
        <v>34</v>
      </c>
      <c r="E7897" t="s">
        <v>48</v>
      </c>
      <c r="F7897" t="s">
        <v>26</v>
      </c>
      <c r="G7897">
        <v>2051</v>
      </c>
      <c r="H7897" t="s">
        <v>9</v>
      </c>
      <c r="I7897">
        <v>1403551.1370000001</v>
      </c>
      <c r="J7897">
        <f t="shared" si="123"/>
        <v>1.4035511370000002E-3</v>
      </c>
    </row>
    <row r="7898" spans="1:10" x14ac:dyDescent="0.25">
      <c r="A7898">
        <v>1</v>
      </c>
      <c r="B7898">
        <v>9</v>
      </c>
      <c r="C7898">
        <v>3</v>
      </c>
      <c r="D7898" t="s">
        <v>34</v>
      </c>
      <c r="E7898" t="s">
        <v>47</v>
      </c>
      <c r="F7898" t="s">
        <v>16</v>
      </c>
      <c r="G7898">
        <v>2010</v>
      </c>
      <c r="H7898" t="s">
        <v>9</v>
      </c>
      <c r="I7898">
        <v>6180946.3509999998</v>
      </c>
      <c r="J7898">
        <f t="shared" si="123"/>
        <v>6.1809463509999996E-3</v>
      </c>
    </row>
    <row r="7899" spans="1:10" x14ac:dyDescent="0.25">
      <c r="A7899">
        <v>1</v>
      </c>
      <c r="B7899">
        <v>9</v>
      </c>
      <c r="C7899">
        <v>3</v>
      </c>
      <c r="D7899" t="s">
        <v>34</v>
      </c>
      <c r="E7899" t="s">
        <v>47</v>
      </c>
      <c r="F7899" t="s">
        <v>16</v>
      </c>
      <c r="G7899">
        <v>2011</v>
      </c>
      <c r="H7899" t="s">
        <v>9</v>
      </c>
      <c r="I7899">
        <v>9261650.1380000003</v>
      </c>
      <c r="J7899">
        <f t="shared" si="123"/>
        <v>9.2616501380000001E-3</v>
      </c>
    </row>
    <row r="7900" spans="1:10" x14ac:dyDescent="0.25">
      <c r="A7900">
        <v>1</v>
      </c>
      <c r="B7900">
        <v>9</v>
      </c>
      <c r="C7900">
        <v>3</v>
      </c>
      <c r="D7900" t="s">
        <v>34</v>
      </c>
      <c r="E7900" t="s">
        <v>47</v>
      </c>
      <c r="F7900" t="s">
        <v>16</v>
      </c>
      <c r="G7900">
        <v>2012</v>
      </c>
      <c r="H7900" t="s">
        <v>9</v>
      </c>
      <c r="I7900">
        <v>9212291.7740000002</v>
      </c>
      <c r="J7900">
        <f t="shared" si="123"/>
        <v>9.2122917740000004E-3</v>
      </c>
    </row>
    <row r="7901" spans="1:10" x14ac:dyDescent="0.25">
      <c r="A7901">
        <v>1</v>
      </c>
      <c r="B7901">
        <v>9</v>
      </c>
      <c r="C7901">
        <v>3</v>
      </c>
      <c r="D7901" t="s">
        <v>34</v>
      </c>
      <c r="E7901" t="s">
        <v>47</v>
      </c>
      <c r="F7901" t="s">
        <v>16</v>
      </c>
      <c r="G7901">
        <v>2013</v>
      </c>
      <c r="H7901" t="s">
        <v>9</v>
      </c>
      <c r="I7901">
        <v>9123007.1850000005</v>
      </c>
      <c r="J7901">
        <f t="shared" si="123"/>
        <v>9.1230071850000004E-3</v>
      </c>
    </row>
    <row r="7902" spans="1:10" x14ac:dyDescent="0.25">
      <c r="A7902">
        <v>1</v>
      </c>
      <c r="B7902">
        <v>9</v>
      </c>
      <c r="C7902">
        <v>3</v>
      </c>
      <c r="D7902" t="s">
        <v>34</v>
      </c>
      <c r="E7902" t="s">
        <v>47</v>
      </c>
      <c r="F7902" t="s">
        <v>16</v>
      </c>
      <c r="G7902">
        <v>2014</v>
      </c>
      <c r="H7902" t="s">
        <v>9</v>
      </c>
      <c r="I7902">
        <v>9062823.6420000009</v>
      </c>
      <c r="J7902">
        <f t="shared" si="123"/>
        <v>9.0628236420000011E-3</v>
      </c>
    </row>
    <row r="7903" spans="1:10" x14ac:dyDescent="0.25">
      <c r="A7903">
        <v>1</v>
      </c>
      <c r="B7903">
        <v>9</v>
      </c>
      <c r="C7903">
        <v>3</v>
      </c>
      <c r="D7903" t="s">
        <v>34</v>
      </c>
      <c r="E7903" t="s">
        <v>47</v>
      </c>
      <c r="F7903" t="s">
        <v>16</v>
      </c>
      <c r="G7903">
        <v>2015</v>
      </c>
      <c r="H7903" t="s">
        <v>9</v>
      </c>
      <c r="I7903">
        <v>8985862.6329999994</v>
      </c>
      <c r="J7903">
        <f t="shared" si="123"/>
        <v>8.9858626329999986E-3</v>
      </c>
    </row>
    <row r="7904" spans="1:10" x14ac:dyDescent="0.25">
      <c r="A7904">
        <v>1</v>
      </c>
      <c r="B7904">
        <v>9</v>
      </c>
      <c r="C7904">
        <v>3</v>
      </c>
      <c r="D7904" t="s">
        <v>34</v>
      </c>
      <c r="E7904" t="s">
        <v>47</v>
      </c>
      <c r="F7904" t="s">
        <v>16</v>
      </c>
      <c r="G7904">
        <v>2016</v>
      </c>
      <c r="H7904" t="s">
        <v>9</v>
      </c>
      <c r="I7904">
        <v>8817474.2190000005</v>
      </c>
      <c r="J7904">
        <f t="shared" si="123"/>
        <v>8.8174742190000009E-3</v>
      </c>
    </row>
    <row r="7905" spans="1:10" x14ac:dyDescent="0.25">
      <c r="A7905">
        <v>1</v>
      </c>
      <c r="B7905">
        <v>9</v>
      </c>
      <c r="C7905">
        <v>3</v>
      </c>
      <c r="D7905" t="s">
        <v>34</v>
      </c>
      <c r="E7905" t="s">
        <v>47</v>
      </c>
      <c r="F7905" t="s">
        <v>16</v>
      </c>
      <c r="G7905">
        <v>2017</v>
      </c>
      <c r="H7905" t="s">
        <v>9</v>
      </c>
      <c r="I7905">
        <v>8670406.7799999993</v>
      </c>
      <c r="J7905">
        <f t="shared" si="123"/>
        <v>8.6704067799999989E-3</v>
      </c>
    </row>
    <row r="7906" spans="1:10" x14ac:dyDescent="0.25">
      <c r="A7906">
        <v>1</v>
      </c>
      <c r="B7906">
        <v>9</v>
      </c>
      <c r="C7906">
        <v>3</v>
      </c>
      <c r="D7906" t="s">
        <v>34</v>
      </c>
      <c r="E7906" t="s">
        <v>47</v>
      </c>
      <c r="F7906" t="s">
        <v>16</v>
      </c>
      <c r="G7906">
        <v>2018</v>
      </c>
      <c r="H7906" t="s">
        <v>9</v>
      </c>
      <c r="I7906">
        <v>8542485.2719999999</v>
      </c>
      <c r="J7906">
        <f t="shared" si="123"/>
        <v>8.5424852719999996E-3</v>
      </c>
    </row>
    <row r="7907" spans="1:10" x14ac:dyDescent="0.25">
      <c r="A7907">
        <v>1</v>
      </c>
      <c r="B7907">
        <v>9</v>
      </c>
      <c r="C7907">
        <v>3</v>
      </c>
      <c r="D7907" t="s">
        <v>34</v>
      </c>
      <c r="E7907" t="s">
        <v>47</v>
      </c>
      <c r="F7907" t="s">
        <v>16</v>
      </c>
      <c r="G7907">
        <v>2019</v>
      </c>
      <c r="H7907" t="s">
        <v>9</v>
      </c>
      <c r="I7907">
        <v>8329543.6780000003</v>
      </c>
      <c r="J7907">
        <f t="shared" si="123"/>
        <v>8.3295436779999999E-3</v>
      </c>
    </row>
    <row r="7908" spans="1:10" x14ac:dyDescent="0.25">
      <c r="A7908">
        <v>1</v>
      </c>
      <c r="B7908">
        <v>9</v>
      </c>
      <c r="C7908">
        <v>3</v>
      </c>
      <c r="D7908" t="s">
        <v>34</v>
      </c>
      <c r="E7908" t="s">
        <v>47</v>
      </c>
      <c r="F7908" t="s">
        <v>16</v>
      </c>
      <c r="G7908">
        <v>2020</v>
      </c>
      <c r="H7908" t="s">
        <v>9</v>
      </c>
      <c r="I7908">
        <v>8147093.5039999997</v>
      </c>
      <c r="J7908">
        <f t="shared" si="123"/>
        <v>8.1470935039999991E-3</v>
      </c>
    </row>
    <row r="7909" spans="1:10" x14ac:dyDescent="0.25">
      <c r="A7909">
        <v>1</v>
      </c>
      <c r="B7909">
        <v>9</v>
      </c>
      <c r="C7909">
        <v>3</v>
      </c>
      <c r="D7909" t="s">
        <v>34</v>
      </c>
      <c r="E7909" t="s">
        <v>47</v>
      </c>
      <c r="F7909" t="s">
        <v>16</v>
      </c>
      <c r="G7909">
        <v>2021</v>
      </c>
      <c r="H7909" t="s">
        <v>9</v>
      </c>
      <c r="I7909">
        <v>7966058.8360000001</v>
      </c>
      <c r="J7909">
        <f t="shared" si="123"/>
        <v>7.9660588359999999E-3</v>
      </c>
    </row>
    <row r="7910" spans="1:10" x14ac:dyDescent="0.25">
      <c r="A7910">
        <v>1</v>
      </c>
      <c r="B7910">
        <v>9</v>
      </c>
      <c r="C7910">
        <v>3</v>
      </c>
      <c r="D7910" t="s">
        <v>34</v>
      </c>
      <c r="E7910" t="s">
        <v>47</v>
      </c>
      <c r="F7910" t="s">
        <v>16</v>
      </c>
      <c r="G7910">
        <v>2022</v>
      </c>
      <c r="H7910" t="s">
        <v>9</v>
      </c>
      <c r="I7910">
        <v>7797133.8959999997</v>
      </c>
      <c r="J7910">
        <f t="shared" si="123"/>
        <v>7.7971338959999994E-3</v>
      </c>
    </row>
    <row r="7911" spans="1:10" x14ac:dyDescent="0.25">
      <c r="A7911">
        <v>1</v>
      </c>
      <c r="B7911">
        <v>9</v>
      </c>
      <c r="C7911">
        <v>3</v>
      </c>
      <c r="D7911" t="s">
        <v>34</v>
      </c>
      <c r="E7911" t="s">
        <v>47</v>
      </c>
      <c r="F7911" t="s">
        <v>16</v>
      </c>
      <c r="G7911">
        <v>2023</v>
      </c>
      <c r="H7911" t="s">
        <v>9</v>
      </c>
      <c r="I7911">
        <v>7622387.7010000004</v>
      </c>
      <c r="J7911">
        <f t="shared" si="123"/>
        <v>7.6223877010000007E-3</v>
      </c>
    </row>
    <row r="7912" spans="1:10" x14ac:dyDescent="0.25">
      <c r="A7912">
        <v>1</v>
      </c>
      <c r="B7912">
        <v>9</v>
      </c>
      <c r="C7912">
        <v>3</v>
      </c>
      <c r="D7912" t="s">
        <v>34</v>
      </c>
      <c r="E7912" t="s">
        <v>47</v>
      </c>
      <c r="F7912" t="s">
        <v>16</v>
      </c>
      <c r="G7912">
        <v>2024</v>
      </c>
      <c r="H7912" t="s">
        <v>9</v>
      </c>
      <c r="I7912">
        <v>7565598.2929999996</v>
      </c>
      <c r="J7912">
        <f t="shared" si="123"/>
        <v>7.5655982929999999E-3</v>
      </c>
    </row>
    <row r="7913" spans="1:10" x14ac:dyDescent="0.25">
      <c r="A7913">
        <v>1</v>
      </c>
      <c r="B7913">
        <v>9</v>
      </c>
      <c r="C7913">
        <v>3</v>
      </c>
      <c r="D7913" t="s">
        <v>34</v>
      </c>
      <c r="E7913" t="s">
        <v>47</v>
      </c>
      <c r="F7913" t="s">
        <v>16</v>
      </c>
      <c r="G7913">
        <v>2025</v>
      </c>
      <c r="H7913" t="s">
        <v>9</v>
      </c>
      <c r="I7913">
        <v>7480002.784</v>
      </c>
      <c r="J7913">
        <f t="shared" si="123"/>
        <v>7.4800027839999998E-3</v>
      </c>
    </row>
    <row r="7914" spans="1:10" x14ac:dyDescent="0.25">
      <c r="A7914">
        <v>1</v>
      </c>
      <c r="B7914">
        <v>9</v>
      </c>
      <c r="C7914">
        <v>3</v>
      </c>
      <c r="D7914" t="s">
        <v>34</v>
      </c>
      <c r="E7914" t="s">
        <v>47</v>
      </c>
      <c r="F7914" t="s">
        <v>16</v>
      </c>
      <c r="G7914">
        <v>2026</v>
      </c>
      <c r="H7914" t="s">
        <v>9</v>
      </c>
      <c r="I7914">
        <v>7449494.7070000004</v>
      </c>
      <c r="J7914">
        <f t="shared" si="123"/>
        <v>7.4494947070000003E-3</v>
      </c>
    </row>
    <row r="7915" spans="1:10" x14ac:dyDescent="0.25">
      <c r="A7915">
        <v>1</v>
      </c>
      <c r="B7915">
        <v>9</v>
      </c>
      <c r="C7915">
        <v>3</v>
      </c>
      <c r="D7915" t="s">
        <v>34</v>
      </c>
      <c r="E7915" t="s">
        <v>47</v>
      </c>
      <c r="F7915" t="s">
        <v>16</v>
      </c>
      <c r="G7915">
        <v>2027</v>
      </c>
      <c r="H7915" t="s">
        <v>9</v>
      </c>
      <c r="I7915">
        <v>7422545.6830000002</v>
      </c>
      <c r="J7915">
        <f t="shared" si="123"/>
        <v>7.4225456830000003E-3</v>
      </c>
    </row>
    <row r="7916" spans="1:10" x14ac:dyDescent="0.25">
      <c r="A7916">
        <v>1</v>
      </c>
      <c r="B7916">
        <v>9</v>
      </c>
      <c r="C7916">
        <v>3</v>
      </c>
      <c r="D7916" t="s">
        <v>34</v>
      </c>
      <c r="E7916" t="s">
        <v>47</v>
      </c>
      <c r="F7916" t="s">
        <v>16</v>
      </c>
      <c r="G7916">
        <v>2028</v>
      </c>
      <c r="H7916" t="s">
        <v>9</v>
      </c>
      <c r="I7916">
        <v>7387614.8329999996</v>
      </c>
      <c r="J7916">
        <f t="shared" si="123"/>
        <v>7.3876148329999995E-3</v>
      </c>
    </row>
    <row r="7917" spans="1:10" x14ac:dyDescent="0.25">
      <c r="A7917">
        <v>1</v>
      </c>
      <c r="B7917">
        <v>9</v>
      </c>
      <c r="C7917">
        <v>3</v>
      </c>
      <c r="D7917" t="s">
        <v>34</v>
      </c>
      <c r="E7917" t="s">
        <v>47</v>
      </c>
      <c r="F7917" t="s">
        <v>16</v>
      </c>
      <c r="G7917">
        <v>2029</v>
      </c>
      <c r="H7917" t="s">
        <v>9</v>
      </c>
      <c r="I7917">
        <v>7362183.7520000003</v>
      </c>
      <c r="J7917">
        <f t="shared" si="123"/>
        <v>7.362183752E-3</v>
      </c>
    </row>
    <row r="7918" spans="1:10" x14ac:dyDescent="0.25">
      <c r="A7918">
        <v>1</v>
      </c>
      <c r="B7918">
        <v>9</v>
      </c>
      <c r="C7918">
        <v>3</v>
      </c>
      <c r="D7918" t="s">
        <v>34</v>
      </c>
      <c r="E7918" t="s">
        <v>47</v>
      </c>
      <c r="F7918" t="s">
        <v>16</v>
      </c>
      <c r="G7918">
        <v>2030</v>
      </c>
      <c r="H7918" t="s">
        <v>9</v>
      </c>
      <c r="I7918">
        <v>7333467.3389999997</v>
      </c>
      <c r="J7918">
        <f t="shared" si="123"/>
        <v>7.3334673389999997E-3</v>
      </c>
    </row>
    <row r="7919" spans="1:10" x14ac:dyDescent="0.25">
      <c r="A7919">
        <v>1</v>
      </c>
      <c r="B7919">
        <v>9</v>
      </c>
      <c r="C7919">
        <v>3</v>
      </c>
      <c r="D7919" t="s">
        <v>34</v>
      </c>
      <c r="E7919" t="s">
        <v>47</v>
      </c>
      <c r="F7919" t="s">
        <v>16</v>
      </c>
      <c r="G7919">
        <v>2031</v>
      </c>
      <c r="H7919" t="s">
        <v>9</v>
      </c>
      <c r="I7919">
        <v>7288089.7479999997</v>
      </c>
      <c r="J7919">
        <f t="shared" si="123"/>
        <v>7.2880897479999998E-3</v>
      </c>
    </row>
    <row r="7920" spans="1:10" x14ac:dyDescent="0.25">
      <c r="A7920">
        <v>1</v>
      </c>
      <c r="B7920">
        <v>9</v>
      </c>
      <c r="C7920">
        <v>3</v>
      </c>
      <c r="D7920" t="s">
        <v>34</v>
      </c>
      <c r="E7920" t="s">
        <v>47</v>
      </c>
      <c r="F7920" t="s">
        <v>16</v>
      </c>
      <c r="G7920">
        <v>2032</v>
      </c>
      <c r="H7920" t="s">
        <v>9</v>
      </c>
      <c r="I7920">
        <v>7289030.7470000004</v>
      </c>
      <c r="J7920">
        <f t="shared" si="123"/>
        <v>7.2890307470000002E-3</v>
      </c>
    </row>
    <row r="7921" spans="1:10" x14ac:dyDescent="0.25">
      <c r="A7921">
        <v>1</v>
      </c>
      <c r="B7921">
        <v>9</v>
      </c>
      <c r="C7921">
        <v>3</v>
      </c>
      <c r="D7921" t="s">
        <v>34</v>
      </c>
      <c r="E7921" t="s">
        <v>47</v>
      </c>
      <c r="F7921" t="s">
        <v>16</v>
      </c>
      <c r="G7921">
        <v>2033</v>
      </c>
      <c r="H7921" t="s">
        <v>9</v>
      </c>
      <c r="I7921">
        <v>7249829.9819999998</v>
      </c>
      <c r="J7921">
        <f t="shared" si="123"/>
        <v>7.2498299819999997E-3</v>
      </c>
    </row>
    <row r="7922" spans="1:10" x14ac:dyDescent="0.25">
      <c r="A7922">
        <v>1</v>
      </c>
      <c r="B7922">
        <v>9</v>
      </c>
      <c r="C7922">
        <v>3</v>
      </c>
      <c r="D7922" t="s">
        <v>34</v>
      </c>
      <c r="E7922" t="s">
        <v>47</v>
      </c>
      <c r="F7922" t="s">
        <v>16</v>
      </c>
      <c r="G7922">
        <v>2034</v>
      </c>
      <c r="H7922" t="s">
        <v>9</v>
      </c>
      <c r="I7922">
        <v>7209733.8820000002</v>
      </c>
      <c r="J7922">
        <f t="shared" si="123"/>
        <v>7.2097338820000002E-3</v>
      </c>
    </row>
    <row r="7923" spans="1:10" x14ac:dyDescent="0.25">
      <c r="A7923">
        <v>1</v>
      </c>
      <c r="B7923">
        <v>9</v>
      </c>
      <c r="C7923">
        <v>3</v>
      </c>
      <c r="D7923" t="s">
        <v>34</v>
      </c>
      <c r="E7923" t="s">
        <v>47</v>
      </c>
      <c r="F7923" t="s">
        <v>16</v>
      </c>
      <c r="G7923">
        <v>2035</v>
      </c>
      <c r="H7923" t="s">
        <v>9</v>
      </c>
      <c r="I7923">
        <v>7198516.6150000002</v>
      </c>
      <c r="J7923">
        <f t="shared" si="123"/>
        <v>7.198516615E-3</v>
      </c>
    </row>
    <row r="7924" spans="1:10" x14ac:dyDescent="0.25">
      <c r="A7924">
        <v>1</v>
      </c>
      <c r="B7924">
        <v>9</v>
      </c>
      <c r="C7924">
        <v>3</v>
      </c>
      <c r="D7924" t="s">
        <v>34</v>
      </c>
      <c r="E7924" t="s">
        <v>47</v>
      </c>
      <c r="F7924" t="s">
        <v>16</v>
      </c>
      <c r="G7924">
        <v>2036</v>
      </c>
      <c r="H7924" t="s">
        <v>9</v>
      </c>
      <c r="I7924">
        <v>7166084.8609999996</v>
      </c>
      <c r="J7924">
        <f t="shared" si="123"/>
        <v>7.1660848609999992E-3</v>
      </c>
    </row>
    <row r="7925" spans="1:10" x14ac:dyDescent="0.25">
      <c r="A7925">
        <v>1</v>
      </c>
      <c r="B7925">
        <v>9</v>
      </c>
      <c r="C7925">
        <v>3</v>
      </c>
      <c r="D7925" t="s">
        <v>34</v>
      </c>
      <c r="E7925" t="s">
        <v>47</v>
      </c>
      <c r="F7925" t="s">
        <v>16</v>
      </c>
      <c r="G7925">
        <v>2037</v>
      </c>
      <c r="H7925" t="s">
        <v>9</v>
      </c>
      <c r="I7925">
        <v>7157417.5350000001</v>
      </c>
      <c r="J7925">
        <f t="shared" si="123"/>
        <v>7.1574175350000001E-3</v>
      </c>
    </row>
    <row r="7926" spans="1:10" x14ac:dyDescent="0.25">
      <c r="A7926">
        <v>1</v>
      </c>
      <c r="B7926">
        <v>9</v>
      </c>
      <c r="C7926">
        <v>3</v>
      </c>
      <c r="D7926" t="s">
        <v>34</v>
      </c>
      <c r="E7926" t="s">
        <v>47</v>
      </c>
      <c r="F7926" t="s">
        <v>16</v>
      </c>
      <c r="G7926">
        <v>2038</v>
      </c>
      <c r="H7926" t="s">
        <v>9</v>
      </c>
      <c r="I7926">
        <v>7143247.1579999998</v>
      </c>
      <c r="J7926">
        <f t="shared" si="123"/>
        <v>7.1432471579999995E-3</v>
      </c>
    </row>
    <row r="7927" spans="1:10" x14ac:dyDescent="0.25">
      <c r="A7927">
        <v>1</v>
      </c>
      <c r="B7927">
        <v>9</v>
      </c>
      <c r="C7927">
        <v>3</v>
      </c>
      <c r="D7927" t="s">
        <v>34</v>
      </c>
      <c r="E7927" t="s">
        <v>47</v>
      </c>
      <c r="F7927" t="s">
        <v>16</v>
      </c>
      <c r="G7927">
        <v>2039</v>
      </c>
      <c r="H7927" t="s">
        <v>9</v>
      </c>
      <c r="I7927">
        <v>7099228.5640000002</v>
      </c>
      <c r="J7927">
        <f t="shared" si="123"/>
        <v>7.0992285640000003E-3</v>
      </c>
    </row>
    <row r="7928" spans="1:10" x14ac:dyDescent="0.25">
      <c r="A7928">
        <v>1</v>
      </c>
      <c r="B7928">
        <v>9</v>
      </c>
      <c r="C7928">
        <v>3</v>
      </c>
      <c r="D7928" t="s">
        <v>34</v>
      </c>
      <c r="E7928" t="s">
        <v>47</v>
      </c>
      <c r="F7928" t="s">
        <v>16</v>
      </c>
      <c r="G7928">
        <v>2040</v>
      </c>
      <c r="H7928" t="s">
        <v>9</v>
      </c>
      <c r="I7928">
        <v>7055258.3059999999</v>
      </c>
      <c r="J7928">
        <f t="shared" si="123"/>
        <v>7.0552583059999997E-3</v>
      </c>
    </row>
    <row r="7929" spans="1:10" x14ac:dyDescent="0.25">
      <c r="A7929">
        <v>1</v>
      </c>
      <c r="B7929">
        <v>9</v>
      </c>
      <c r="C7929">
        <v>3</v>
      </c>
      <c r="D7929" t="s">
        <v>34</v>
      </c>
      <c r="E7929" t="s">
        <v>47</v>
      </c>
      <c r="F7929" t="s">
        <v>16</v>
      </c>
      <c r="G7929">
        <v>2041</v>
      </c>
      <c r="H7929" t="s">
        <v>9</v>
      </c>
      <c r="I7929">
        <v>7010897.4800000004</v>
      </c>
      <c r="J7929">
        <f t="shared" si="123"/>
        <v>7.0108974800000001E-3</v>
      </c>
    </row>
    <row r="7930" spans="1:10" x14ac:dyDescent="0.25">
      <c r="A7930">
        <v>1</v>
      </c>
      <c r="B7930">
        <v>9</v>
      </c>
      <c r="C7930">
        <v>3</v>
      </c>
      <c r="D7930" t="s">
        <v>34</v>
      </c>
      <c r="E7930" t="s">
        <v>47</v>
      </c>
      <c r="F7930" t="s">
        <v>16</v>
      </c>
      <c r="G7930">
        <v>2042</v>
      </c>
      <c r="H7930" t="s">
        <v>9</v>
      </c>
      <c r="I7930">
        <v>6986510.1909999996</v>
      </c>
      <c r="J7930">
        <f t="shared" si="123"/>
        <v>6.9865101909999993E-3</v>
      </c>
    </row>
    <row r="7931" spans="1:10" x14ac:dyDescent="0.25">
      <c r="A7931">
        <v>1</v>
      </c>
      <c r="B7931">
        <v>9</v>
      </c>
      <c r="C7931">
        <v>3</v>
      </c>
      <c r="D7931" t="s">
        <v>34</v>
      </c>
      <c r="E7931" t="s">
        <v>47</v>
      </c>
      <c r="F7931" t="s">
        <v>16</v>
      </c>
      <c r="G7931">
        <v>2043</v>
      </c>
      <c r="H7931" t="s">
        <v>9</v>
      </c>
      <c r="I7931">
        <v>6945470.909</v>
      </c>
      <c r="J7931">
        <f t="shared" si="123"/>
        <v>6.9454709089999999E-3</v>
      </c>
    </row>
    <row r="7932" spans="1:10" x14ac:dyDescent="0.25">
      <c r="A7932">
        <v>1</v>
      </c>
      <c r="B7932">
        <v>9</v>
      </c>
      <c r="C7932">
        <v>3</v>
      </c>
      <c r="D7932" t="s">
        <v>34</v>
      </c>
      <c r="E7932" t="s">
        <v>47</v>
      </c>
      <c r="F7932" t="s">
        <v>16</v>
      </c>
      <c r="G7932">
        <v>2044</v>
      </c>
      <c r="H7932" t="s">
        <v>9</v>
      </c>
      <c r="I7932">
        <v>6914465.0379999997</v>
      </c>
      <c r="J7932">
        <f t="shared" si="123"/>
        <v>6.9144650379999997E-3</v>
      </c>
    </row>
    <row r="7933" spans="1:10" x14ac:dyDescent="0.25">
      <c r="A7933">
        <v>1</v>
      </c>
      <c r="B7933">
        <v>9</v>
      </c>
      <c r="C7933">
        <v>3</v>
      </c>
      <c r="D7933" t="s">
        <v>34</v>
      </c>
      <c r="E7933" t="s">
        <v>47</v>
      </c>
      <c r="F7933" t="s">
        <v>16</v>
      </c>
      <c r="G7933">
        <v>2045</v>
      </c>
      <c r="H7933" t="s">
        <v>9</v>
      </c>
      <c r="I7933">
        <v>6903351.591</v>
      </c>
      <c r="J7933">
        <f t="shared" si="123"/>
        <v>6.9033515910000001E-3</v>
      </c>
    </row>
    <row r="7934" spans="1:10" x14ac:dyDescent="0.25">
      <c r="A7934">
        <v>1</v>
      </c>
      <c r="B7934">
        <v>9</v>
      </c>
      <c r="C7934">
        <v>3</v>
      </c>
      <c r="D7934" t="s">
        <v>34</v>
      </c>
      <c r="E7934" t="s">
        <v>47</v>
      </c>
      <c r="F7934" t="s">
        <v>16</v>
      </c>
      <c r="G7934">
        <v>2046</v>
      </c>
      <c r="H7934" t="s">
        <v>9</v>
      </c>
      <c r="I7934">
        <v>6897769.1430000002</v>
      </c>
      <c r="J7934">
        <f t="shared" si="123"/>
        <v>6.8977691430000005E-3</v>
      </c>
    </row>
    <row r="7935" spans="1:10" x14ac:dyDescent="0.25">
      <c r="A7935">
        <v>1</v>
      </c>
      <c r="B7935">
        <v>9</v>
      </c>
      <c r="C7935">
        <v>3</v>
      </c>
      <c r="D7935" t="s">
        <v>34</v>
      </c>
      <c r="E7935" t="s">
        <v>47</v>
      </c>
      <c r="F7935" t="s">
        <v>16</v>
      </c>
      <c r="G7935">
        <v>2047</v>
      </c>
      <c r="H7935" t="s">
        <v>9</v>
      </c>
      <c r="I7935">
        <v>6893637.1090000002</v>
      </c>
      <c r="J7935">
        <f t="shared" si="123"/>
        <v>6.8936371090000002E-3</v>
      </c>
    </row>
    <row r="7936" spans="1:10" x14ac:dyDescent="0.25">
      <c r="A7936">
        <v>1</v>
      </c>
      <c r="B7936">
        <v>9</v>
      </c>
      <c r="C7936">
        <v>3</v>
      </c>
      <c r="D7936" t="s">
        <v>34</v>
      </c>
      <c r="E7936" t="s">
        <v>47</v>
      </c>
      <c r="F7936" t="s">
        <v>16</v>
      </c>
      <c r="G7936">
        <v>2048</v>
      </c>
      <c r="H7936" t="s">
        <v>9</v>
      </c>
      <c r="I7936">
        <v>6898098.148</v>
      </c>
      <c r="J7936">
        <f t="shared" si="123"/>
        <v>6.8980981480000004E-3</v>
      </c>
    </row>
    <row r="7937" spans="1:10" x14ac:dyDescent="0.25">
      <c r="A7937">
        <v>1</v>
      </c>
      <c r="B7937">
        <v>9</v>
      </c>
      <c r="C7937">
        <v>3</v>
      </c>
      <c r="D7937" t="s">
        <v>34</v>
      </c>
      <c r="E7937" t="s">
        <v>47</v>
      </c>
      <c r="F7937" t="s">
        <v>16</v>
      </c>
      <c r="G7937">
        <v>2049</v>
      </c>
      <c r="H7937" t="s">
        <v>9</v>
      </c>
      <c r="I7937">
        <v>6886450.1610000003</v>
      </c>
      <c r="J7937">
        <f t="shared" si="123"/>
        <v>6.8864501610000003E-3</v>
      </c>
    </row>
    <row r="7938" spans="1:10" x14ac:dyDescent="0.25">
      <c r="A7938">
        <v>1</v>
      </c>
      <c r="B7938">
        <v>9</v>
      </c>
      <c r="C7938">
        <v>3</v>
      </c>
      <c r="D7938" t="s">
        <v>34</v>
      </c>
      <c r="E7938" t="s">
        <v>47</v>
      </c>
      <c r="F7938" t="s">
        <v>16</v>
      </c>
      <c r="G7938">
        <v>2050</v>
      </c>
      <c r="H7938" t="s">
        <v>9</v>
      </c>
      <c r="I7938">
        <v>6867656.4939999999</v>
      </c>
      <c r="J7938">
        <f t="shared" si="123"/>
        <v>6.8676564939999995E-3</v>
      </c>
    </row>
    <row r="7939" spans="1:10" x14ac:dyDescent="0.25">
      <c r="A7939">
        <v>1</v>
      </c>
      <c r="B7939">
        <v>9</v>
      </c>
      <c r="C7939">
        <v>3</v>
      </c>
      <c r="D7939" t="s">
        <v>34</v>
      </c>
      <c r="E7939" t="s">
        <v>47</v>
      </c>
      <c r="F7939" t="s">
        <v>16</v>
      </c>
      <c r="G7939">
        <v>2051</v>
      </c>
      <c r="H7939" t="s">
        <v>9</v>
      </c>
      <c r="I7939">
        <v>6850734.0920000002</v>
      </c>
      <c r="J7939">
        <f t="shared" ref="J7939:J8002" si="124">I7939/10^9</f>
        <v>6.8507340920000003E-3</v>
      </c>
    </row>
    <row r="7940" spans="1:10" x14ac:dyDescent="0.25">
      <c r="A7940">
        <v>1</v>
      </c>
      <c r="B7940">
        <v>9</v>
      </c>
      <c r="C7940">
        <v>3</v>
      </c>
      <c r="D7940" t="s">
        <v>35</v>
      </c>
      <c r="E7940" t="s">
        <v>44</v>
      </c>
      <c r="F7940" t="s">
        <v>16</v>
      </c>
      <c r="G7940">
        <v>2010</v>
      </c>
      <c r="H7940" t="s">
        <v>9</v>
      </c>
      <c r="I7940">
        <v>777483363.5</v>
      </c>
      <c r="J7940">
        <f t="shared" si="124"/>
        <v>0.77748336350000002</v>
      </c>
    </row>
    <row r="7941" spans="1:10" x14ac:dyDescent="0.25">
      <c r="A7941">
        <v>1</v>
      </c>
      <c r="B7941">
        <v>9</v>
      </c>
      <c r="C7941">
        <v>3</v>
      </c>
      <c r="D7941" t="s">
        <v>35</v>
      </c>
      <c r="E7941" t="s">
        <v>44</v>
      </c>
      <c r="F7941" t="s">
        <v>16</v>
      </c>
      <c r="G7941">
        <v>2011</v>
      </c>
      <c r="H7941" t="s">
        <v>9</v>
      </c>
      <c r="I7941">
        <v>767425238</v>
      </c>
      <c r="J7941">
        <f t="shared" si="124"/>
        <v>0.76742523799999995</v>
      </c>
    </row>
    <row r="7942" spans="1:10" x14ac:dyDescent="0.25">
      <c r="A7942">
        <v>1</v>
      </c>
      <c r="B7942">
        <v>9</v>
      </c>
      <c r="C7942">
        <v>3</v>
      </c>
      <c r="D7942" t="s">
        <v>35</v>
      </c>
      <c r="E7942" t="s">
        <v>44</v>
      </c>
      <c r="F7942" t="s">
        <v>16</v>
      </c>
      <c r="G7942">
        <v>2012</v>
      </c>
      <c r="H7942" t="s">
        <v>9</v>
      </c>
      <c r="I7942">
        <v>758134931.39999998</v>
      </c>
      <c r="J7942">
        <f t="shared" si="124"/>
        <v>0.75813493139999999</v>
      </c>
    </row>
    <row r="7943" spans="1:10" x14ac:dyDescent="0.25">
      <c r="A7943">
        <v>1</v>
      </c>
      <c r="B7943">
        <v>9</v>
      </c>
      <c r="C7943">
        <v>3</v>
      </c>
      <c r="D7943" t="s">
        <v>35</v>
      </c>
      <c r="E7943" t="s">
        <v>44</v>
      </c>
      <c r="F7943" t="s">
        <v>16</v>
      </c>
      <c r="G7943">
        <v>2013</v>
      </c>
      <c r="H7943" t="s">
        <v>9</v>
      </c>
      <c r="I7943">
        <v>746547695.70000005</v>
      </c>
      <c r="J7943">
        <f t="shared" si="124"/>
        <v>0.74654769570000001</v>
      </c>
    </row>
    <row r="7944" spans="1:10" x14ac:dyDescent="0.25">
      <c r="A7944">
        <v>1</v>
      </c>
      <c r="B7944">
        <v>9</v>
      </c>
      <c r="C7944">
        <v>3</v>
      </c>
      <c r="D7944" t="s">
        <v>35</v>
      </c>
      <c r="E7944" t="s">
        <v>44</v>
      </c>
      <c r="F7944" t="s">
        <v>16</v>
      </c>
      <c r="G7944">
        <v>2014</v>
      </c>
      <c r="H7944" t="s">
        <v>9</v>
      </c>
      <c r="I7944">
        <v>735767533.20000005</v>
      </c>
      <c r="J7944">
        <f t="shared" si="124"/>
        <v>0.7357675332000001</v>
      </c>
    </row>
    <row r="7945" spans="1:10" x14ac:dyDescent="0.25">
      <c r="A7945">
        <v>1</v>
      </c>
      <c r="B7945">
        <v>9</v>
      </c>
      <c r="C7945">
        <v>3</v>
      </c>
      <c r="D7945" t="s">
        <v>35</v>
      </c>
      <c r="E7945" t="s">
        <v>44</v>
      </c>
      <c r="F7945" t="s">
        <v>16</v>
      </c>
      <c r="G7945">
        <v>2015</v>
      </c>
      <c r="H7945" t="s">
        <v>9</v>
      </c>
      <c r="I7945">
        <v>727088100.5</v>
      </c>
      <c r="J7945">
        <f t="shared" si="124"/>
        <v>0.72708810049999995</v>
      </c>
    </row>
    <row r="7946" spans="1:10" x14ac:dyDescent="0.25">
      <c r="A7946">
        <v>1</v>
      </c>
      <c r="B7946">
        <v>9</v>
      </c>
      <c r="C7946">
        <v>3</v>
      </c>
      <c r="D7946" t="s">
        <v>35</v>
      </c>
      <c r="E7946" t="s">
        <v>44</v>
      </c>
      <c r="F7946" t="s">
        <v>16</v>
      </c>
      <c r="G7946">
        <v>2016</v>
      </c>
      <c r="H7946" t="s">
        <v>9</v>
      </c>
      <c r="I7946">
        <v>714570610.79999995</v>
      </c>
      <c r="J7946">
        <f t="shared" si="124"/>
        <v>0.71457061079999995</v>
      </c>
    </row>
    <row r="7947" spans="1:10" x14ac:dyDescent="0.25">
      <c r="A7947">
        <v>1</v>
      </c>
      <c r="B7947">
        <v>9</v>
      </c>
      <c r="C7947">
        <v>3</v>
      </c>
      <c r="D7947" t="s">
        <v>35</v>
      </c>
      <c r="E7947" t="s">
        <v>44</v>
      </c>
      <c r="F7947" t="s">
        <v>16</v>
      </c>
      <c r="G7947">
        <v>2017</v>
      </c>
      <c r="H7947" t="s">
        <v>9</v>
      </c>
      <c r="I7947">
        <v>702866013.5</v>
      </c>
      <c r="J7947">
        <f t="shared" si="124"/>
        <v>0.7028660135</v>
      </c>
    </row>
    <row r="7948" spans="1:10" x14ac:dyDescent="0.25">
      <c r="A7948">
        <v>1</v>
      </c>
      <c r="B7948">
        <v>9</v>
      </c>
      <c r="C7948">
        <v>3</v>
      </c>
      <c r="D7948" t="s">
        <v>35</v>
      </c>
      <c r="E7948" t="s">
        <v>44</v>
      </c>
      <c r="F7948" t="s">
        <v>16</v>
      </c>
      <c r="G7948">
        <v>2018</v>
      </c>
      <c r="H7948" t="s">
        <v>9</v>
      </c>
      <c r="I7948">
        <v>692324626.5</v>
      </c>
      <c r="J7948">
        <f t="shared" si="124"/>
        <v>0.69232462650000004</v>
      </c>
    </row>
    <row r="7949" spans="1:10" x14ac:dyDescent="0.25">
      <c r="A7949">
        <v>1</v>
      </c>
      <c r="B7949">
        <v>9</v>
      </c>
      <c r="C7949">
        <v>3</v>
      </c>
      <c r="D7949" t="s">
        <v>35</v>
      </c>
      <c r="E7949" t="s">
        <v>44</v>
      </c>
      <c r="F7949" t="s">
        <v>16</v>
      </c>
      <c r="G7949">
        <v>2019</v>
      </c>
      <c r="H7949" t="s">
        <v>9</v>
      </c>
      <c r="I7949">
        <v>679271636.10000002</v>
      </c>
      <c r="J7949">
        <f t="shared" si="124"/>
        <v>0.67927163610000008</v>
      </c>
    </row>
    <row r="7950" spans="1:10" x14ac:dyDescent="0.25">
      <c r="A7950">
        <v>1</v>
      </c>
      <c r="B7950">
        <v>9</v>
      </c>
      <c r="C7950">
        <v>3</v>
      </c>
      <c r="D7950" t="s">
        <v>35</v>
      </c>
      <c r="E7950" t="s">
        <v>44</v>
      </c>
      <c r="F7950" t="s">
        <v>16</v>
      </c>
      <c r="G7950">
        <v>2020</v>
      </c>
      <c r="H7950" t="s">
        <v>9</v>
      </c>
      <c r="I7950">
        <v>612234996.89999998</v>
      </c>
      <c r="J7950">
        <f t="shared" si="124"/>
        <v>0.61223499689999994</v>
      </c>
    </row>
    <row r="7951" spans="1:10" x14ac:dyDescent="0.25">
      <c r="A7951">
        <v>1</v>
      </c>
      <c r="B7951">
        <v>9</v>
      </c>
      <c r="C7951">
        <v>3</v>
      </c>
      <c r="D7951" t="s">
        <v>35</v>
      </c>
      <c r="E7951" t="s">
        <v>44</v>
      </c>
      <c r="F7951" t="s">
        <v>16</v>
      </c>
      <c r="G7951">
        <v>2021</v>
      </c>
      <c r="H7951" t="s">
        <v>9</v>
      </c>
      <c r="I7951">
        <v>579788989.60000002</v>
      </c>
      <c r="J7951">
        <f t="shared" si="124"/>
        <v>0.57978898960000003</v>
      </c>
    </row>
    <row r="7952" spans="1:10" x14ac:dyDescent="0.25">
      <c r="A7952">
        <v>1</v>
      </c>
      <c r="B7952">
        <v>9</v>
      </c>
      <c r="C7952">
        <v>3</v>
      </c>
      <c r="D7952" t="s">
        <v>35</v>
      </c>
      <c r="E7952" t="s">
        <v>44</v>
      </c>
      <c r="F7952" t="s">
        <v>16</v>
      </c>
      <c r="G7952">
        <v>2022</v>
      </c>
      <c r="H7952" t="s">
        <v>9</v>
      </c>
      <c r="I7952">
        <v>549265509.20000005</v>
      </c>
      <c r="J7952">
        <f t="shared" si="124"/>
        <v>0.54926550920000006</v>
      </c>
    </row>
    <row r="7953" spans="1:10" x14ac:dyDescent="0.25">
      <c r="A7953">
        <v>1</v>
      </c>
      <c r="B7953">
        <v>9</v>
      </c>
      <c r="C7953">
        <v>3</v>
      </c>
      <c r="D7953" t="s">
        <v>35</v>
      </c>
      <c r="E7953" t="s">
        <v>44</v>
      </c>
      <c r="F7953" t="s">
        <v>16</v>
      </c>
      <c r="G7953">
        <v>2023</v>
      </c>
      <c r="H7953" t="s">
        <v>9</v>
      </c>
      <c r="I7953">
        <v>518988851.39999998</v>
      </c>
      <c r="J7953">
        <f t="shared" si="124"/>
        <v>0.51898885139999995</v>
      </c>
    </row>
    <row r="7954" spans="1:10" x14ac:dyDescent="0.25">
      <c r="A7954">
        <v>1</v>
      </c>
      <c r="B7954">
        <v>9</v>
      </c>
      <c r="C7954">
        <v>3</v>
      </c>
      <c r="D7954" t="s">
        <v>35</v>
      </c>
      <c r="E7954" t="s">
        <v>44</v>
      </c>
      <c r="F7954" t="s">
        <v>16</v>
      </c>
      <c r="G7954">
        <v>2024</v>
      </c>
      <c r="H7954" t="s">
        <v>9</v>
      </c>
      <c r="I7954">
        <v>491179006</v>
      </c>
      <c r="J7954">
        <f t="shared" si="124"/>
        <v>0.49117900599999997</v>
      </c>
    </row>
    <row r="7955" spans="1:10" x14ac:dyDescent="0.25">
      <c r="A7955">
        <v>1</v>
      </c>
      <c r="B7955">
        <v>9</v>
      </c>
      <c r="C7955">
        <v>3</v>
      </c>
      <c r="D7955" t="s">
        <v>35</v>
      </c>
      <c r="E7955" t="s">
        <v>44</v>
      </c>
      <c r="F7955" t="s">
        <v>16</v>
      </c>
      <c r="G7955">
        <v>2025</v>
      </c>
      <c r="H7955" t="s">
        <v>9</v>
      </c>
      <c r="I7955">
        <v>458804364.5</v>
      </c>
      <c r="J7955">
        <f t="shared" si="124"/>
        <v>0.45880436450000001</v>
      </c>
    </row>
    <row r="7956" spans="1:10" x14ac:dyDescent="0.25">
      <c r="A7956">
        <v>1</v>
      </c>
      <c r="B7956">
        <v>9</v>
      </c>
      <c r="C7956">
        <v>3</v>
      </c>
      <c r="D7956" t="s">
        <v>35</v>
      </c>
      <c r="E7956" t="s">
        <v>44</v>
      </c>
      <c r="F7956" t="s">
        <v>16</v>
      </c>
      <c r="G7956">
        <v>2026</v>
      </c>
      <c r="H7956" t="s">
        <v>9</v>
      </c>
      <c r="I7956">
        <v>433261645.39999998</v>
      </c>
      <c r="J7956">
        <f t="shared" si="124"/>
        <v>0.43326164539999995</v>
      </c>
    </row>
    <row r="7957" spans="1:10" x14ac:dyDescent="0.25">
      <c r="A7957">
        <v>1</v>
      </c>
      <c r="B7957">
        <v>9</v>
      </c>
      <c r="C7957">
        <v>3</v>
      </c>
      <c r="D7957" t="s">
        <v>35</v>
      </c>
      <c r="E7957" t="s">
        <v>44</v>
      </c>
      <c r="F7957" t="s">
        <v>16</v>
      </c>
      <c r="G7957">
        <v>2027</v>
      </c>
      <c r="H7957" t="s">
        <v>9</v>
      </c>
      <c r="I7957">
        <v>423365458.60000002</v>
      </c>
      <c r="J7957">
        <f t="shared" si="124"/>
        <v>0.42336545860000002</v>
      </c>
    </row>
    <row r="7958" spans="1:10" x14ac:dyDescent="0.25">
      <c r="A7958">
        <v>1</v>
      </c>
      <c r="B7958">
        <v>9</v>
      </c>
      <c r="C7958">
        <v>3</v>
      </c>
      <c r="D7958" t="s">
        <v>35</v>
      </c>
      <c r="E7958" t="s">
        <v>44</v>
      </c>
      <c r="F7958" t="s">
        <v>16</v>
      </c>
      <c r="G7958">
        <v>2028</v>
      </c>
      <c r="H7958" t="s">
        <v>9</v>
      </c>
      <c r="I7958">
        <v>416659425.60000002</v>
      </c>
      <c r="J7958">
        <f t="shared" si="124"/>
        <v>0.41665942560000002</v>
      </c>
    </row>
    <row r="7959" spans="1:10" x14ac:dyDescent="0.25">
      <c r="A7959">
        <v>1</v>
      </c>
      <c r="B7959">
        <v>9</v>
      </c>
      <c r="C7959">
        <v>3</v>
      </c>
      <c r="D7959" t="s">
        <v>35</v>
      </c>
      <c r="E7959" t="s">
        <v>44</v>
      </c>
      <c r="F7959" t="s">
        <v>16</v>
      </c>
      <c r="G7959">
        <v>2029</v>
      </c>
      <c r="H7959" t="s">
        <v>9</v>
      </c>
      <c r="I7959">
        <v>412281247.30000001</v>
      </c>
      <c r="J7959">
        <f t="shared" si="124"/>
        <v>0.41228124729999999</v>
      </c>
    </row>
    <row r="7960" spans="1:10" x14ac:dyDescent="0.25">
      <c r="A7960">
        <v>1</v>
      </c>
      <c r="B7960">
        <v>9</v>
      </c>
      <c r="C7960">
        <v>3</v>
      </c>
      <c r="D7960" t="s">
        <v>35</v>
      </c>
      <c r="E7960" t="s">
        <v>44</v>
      </c>
      <c r="F7960" t="s">
        <v>16</v>
      </c>
      <c r="G7960">
        <v>2030</v>
      </c>
      <c r="H7960" t="s">
        <v>9</v>
      </c>
      <c r="I7960">
        <v>407698821.89999998</v>
      </c>
      <c r="J7960">
        <f t="shared" si="124"/>
        <v>0.40769882189999995</v>
      </c>
    </row>
    <row r="7961" spans="1:10" x14ac:dyDescent="0.25">
      <c r="A7961">
        <v>1</v>
      </c>
      <c r="B7961">
        <v>9</v>
      </c>
      <c r="C7961">
        <v>3</v>
      </c>
      <c r="D7961" t="s">
        <v>35</v>
      </c>
      <c r="E7961" t="s">
        <v>44</v>
      </c>
      <c r="F7961" t="s">
        <v>16</v>
      </c>
      <c r="G7961">
        <v>2031</v>
      </c>
      <c r="H7961" t="s">
        <v>9</v>
      </c>
      <c r="I7961">
        <v>405786303.30000001</v>
      </c>
      <c r="J7961">
        <f t="shared" si="124"/>
        <v>0.40578630330000004</v>
      </c>
    </row>
    <row r="7962" spans="1:10" x14ac:dyDescent="0.25">
      <c r="A7962">
        <v>1</v>
      </c>
      <c r="B7962">
        <v>9</v>
      </c>
      <c r="C7962">
        <v>3</v>
      </c>
      <c r="D7962" t="s">
        <v>35</v>
      </c>
      <c r="E7962" t="s">
        <v>44</v>
      </c>
      <c r="F7962" t="s">
        <v>16</v>
      </c>
      <c r="G7962">
        <v>2032</v>
      </c>
      <c r="H7962" t="s">
        <v>9</v>
      </c>
      <c r="I7962">
        <v>406339608.30000001</v>
      </c>
      <c r="J7962">
        <f t="shared" si="124"/>
        <v>0.40633960829999999</v>
      </c>
    </row>
    <row r="7963" spans="1:10" x14ac:dyDescent="0.25">
      <c r="A7963">
        <v>1</v>
      </c>
      <c r="B7963">
        <v>9</v>
      </c>
      <c r="C7963">
        <v>3</v>
      </c>
      <c r="D7963" t="s">
        <v>35</v>
      </c>
      <c r="E7963" t="s">
        <v>44</v>
      </c>
      <c r="F7963" t="s">
        <v>16</v>
      </c>
      <c r="G7963">
        <v>2033</v>
      </c>
      <c r="H7963" t="s">
        <v>9</v>
      </c>
      <c r="I7963">
        <v>406058153.89999998</v>
      </c>
      <c r="J7963">
        <f t="shared" si="124"/>
        <v>0.4060581539</v>
      </c>
    </row>
    <row r="7964" spans="1:10" x14ac:dyDescent="0.25">
      <c r="A7964">
        <v>1</v>
      </c>
      <c r="B7964">
        <v>9</v>
      </c>
      <c r="C7964">
        <v>3</v>
      </c>
      <c r="D7964" t="s">
        <v>35</v>
      </c>
      <c r="E7964" t="s">
        <v>44</v>
      </c>
      <c r="F7964" t="s">
        <v>16</v>
      </c>
      <c r="G7964">
        <v>2034</v>
      </c>
      <c r="H7964" t="s">
        <v>9</v>
      </c>
      <c r="I7964">
        <v>407275525.39999998</v>
      </c>
      <c r="J7964">
        <f t="shared" si="124"/>
        <v>0.40727552539999995</v>
      </c>
    </row>
    <row r="7965" spans="1:10" x14ac:dyDescent="0.25">
      <c r="A7965">
        <v>1</v>
      </c>
      <c r="B7965">
        <v>9</v>
      </c>
      <c r="C7965">
        <v>3</v>
      </c>
      <c r="D7965" t="s">
        <v>35</v>
      </c>
      <c r="E7965" t="s">
        <v>44</v>
      </c>
      <c r="F7965" t="s">
        <v>16</v>
      </c>
      <c r="G7965">
        <v>2035</v>
      </c>
      <c r="H7965" t="s">
        <v>9</v>
      </c>
      <c r="I7965">
        <v>406743502.5</v>
      </c>
      <c r="J7965">
        <f t="shared" si="124"/>
        <v>0.40674350250000002</v>
      </c>
    </row>
    <row r="7966" spans="1:10" x14ac:dyDescent="0.25">
      <c r="A7966">
        <v>1</v>
      </c>
      <c r="B7966">
        <v>9</v>
      </c>
      <c r="C7966">
        <v>3</v>
      </c>
      <c r="D7966" t="s">
        <v>35</v>
      </c>
      <c r="E7966" t="s">
        <v>44</v>
      </c>
      <c r="F7966" t="s">
        <v>16</v>
      </c>
      <c r="G7966">
        <v>2036</v>
      </c>
      <c r="H7966" t="s">
        <v>9</v>
      </c>
      <c r="I7966">
        <v>406101764.39999998</v>
      </c>
      <c r="J7966">
        <f t="shared" si="124"/>
        <v>0.40610176439999995</v>
      </c>
    </row>
    <row r="7967" spans="1:10" x14ac:dyDescent="0.25">
      <c r="A7967">
        <v>1</v>
      </c>
      <c r="B7967">
        <v>9</v>
      </c>
      <c r="C7967">
        <v>3</v>
      </c>
      <c r="D7967" t="s">
        <v>35</v>
      </c>
      <c r="E7967" t="s">
        <v>44</v>
      </c>
      <c r="F7967" t="s">
        <v>16</v>
      </c>
      <c r="G7967">
        <v>2037</v>
      </c>
      <c r="H7967" t="s">
        <v>9</v>
      </c>
      <c r="I7967">
        <v>400844499.69999999</v>
      </c>
      <c r="J7967">
        <f t="shared" si="124"/>
        <v>0.40084449969999997</v>
      </c>
    </row>
    <row r="7968" spans="1:10" x14ac:dyDescent="0.25">
      <c r="A7968">
        <v>1</v>
      </c>
      <c r="B7968">
        <v>9</v>
      </c>
      <c r="C7968">
        <v>3</v>
      </c>
      <c r="D7968" t="s">
        <v>35</v>
      </c>
      <c r="E7968" t="s">
        <v>44</v>
      </c>
      <c r="F7968" t="s">
        <v>16</v>
      </c>
      <c r="G7968">
        <v>2038</v>
      </c>
      <c r="H7968" t="s">
        <v>9</v>
      </c>
      <c r="I7968">
        <v>393006388.10000002</v>
      </c>
      <c r="J7968">
        <f t="shared" si="124"/>
        <v>0.39300638810000005</v>
      </c>
    </row>
    <row r="7969" spans="1:10" x14ac:dyDescent="0.25">
      <c r="A7969">
        <v>1</v>
      </c>
      <c r="B7969">
        <v>9</v>
      </c>
      <c r="C7969">
        <v>3</v>
      </c>
      <c r="D7969" t="s">
        <v>35</v>
      </c>
      <c r="E7969" t="s">
        <v>44</v>
      </c>
      <c r="F7969" t="s">
        <v>16</v>
      </c>
      <c r="G7969">
        <v>2039</v>
      </c>
      <c r="H7969" t="s">
        <v>9</v>
      </c>
      <c r="I7969">
        <v>387279719.30000001</v>
      </c>
      <c r="J7969">
        <f t="shared" si="124"/>
        <v>0.38727971929999999</v>
      </c>
    </row>
    <row r="7970" spans="1:10" x14ac:dyDescent="0.25">
      <c r="A7970">
        <v>1</v>
      </c>
      <c r="B7970">
        <v>9</v>
      </c>
      <c r="C7970">
        <v>3</v>
      </c>
      <c r="D7970" t="s">
        <v>35</v>
      </c>
      <c r="E7970" t="s">
        <v>44</v>
      </c>
      <c r="F7970" t="s">
        <v>16</v>
      </c>
      <c r="G7970">
        <v>2040</v>
      </c>
      <c r="H7970" t="s">
        <v>9</v>
      </c>
      <c r="I7970">
        <v>379971826.69999999</v>
      </c>
      <c r="J7970">
        <f t="shared" si="124"/>
        <v>0.37997182670000001</v>
      </c>
    </row>
    <row r="7971" spans="1:10" x14ac:dyDescent="0.25">
      <c r="A7971">
        <v>1</v>
      </c>
      <c r="B7971">
        <v>9</v>
      </c>
      <c r="C7971">
        <v>3</v>
      </c>
      <c r="D7971" t="s">
        <v>35</v>
      </c>
      <c r="E7971" t="s">
        <v>44</v>
      </c>
      <c r="F7971" t="s">
        <v>16</v>
      </c>
      <c r="G7971">
        <v>2041</v>
      </c>
      <c r="H7971" t="s">
        <v>9</v>
      </c>
      <c r="I7971">
        <v>369342539.19999999</v>
      </c>
      <c r="J7971">
        <f t="shared" si="124"/>
        <v>0.36934253919999999</v>
      </c>
    </row>
    <row r="7972" spans="1:10" x14ac:dyDescent="0.25">
      <c r="A7972">
        <v>1</v>
      </c>
      <c r="B7972">
        <v>9</v>
      </c>
      <c r="C7972">
        <v>3</v>
      </c>
      <c r="D7972" t="s">
        <v>35</v>
      </c>
      <c r="E7972" t="s">
        <v>44</v>
      </c>
      <c r="F7972" t="s">
        <v>16</v>
      </c>
      <c r="G7972">
        <v>2042</v>
      </c>
      <c r="H7972" t="s">
        <v>9</v>
      </c>
      <c r="I7972">
        <v>363005098.5</v>
      </c>
      <c r="J7972">
        <f t="shared" si="124"/>
        <v>0.36300509850000001</v>
      </c>
    </row>
    <row r="7973" spans="1:10" x14ac:dyDescent="0.25">
      <c r="A7973">
        <v>1</v>
      </c>
      <c r="B7973">
        <v>9</v>
      </c>
      <c r="C7973">
        <v>3</v>
      </c>
      <c r="D7973" t="s">
        <v>35</v>
      </c>
      <c r="E7973" t="s">
        <v>44</v>
      </c>
      <c r="F7973" t="s">
        <v>16</v>
      </c>
      <c r="G7973">
        <v>2043</v>
      </c>
      <c r="H7973" t="s">
        <v>9</v>
      </c>
      <c r="I7973">
        <v>360377905.69999999</v>
      </c>
      <c r="J7973">
        <f t="shared" si="124"/>
        <v>0.3603779057</v>
      </c>
    </row>
    <row r="7974" spans="1:10" x14ac:dyDescent="0.25">
      <c r="A7974">
        <v>1</v>
      </c>
      <c r="B7974">
        <v>9</v>
      </c>
      <c r="C7974">
        <v>3</v>
      </c>
      <c r="D7974" t="s">
        <v>35</v>
      </c>
      <c r="E7974" t="s">
        <v>44</v>
      </c>
      <c r="F7974" t="s">
        <v>16</v>
      </c>
      <c r="G7974">
        <v>2044</v>
      </c>
      <c r="H7974" t="s">
        <v>9</v>
      </c>
      <c r="I7974">
        <v>361398265.19999999</v>
      </c>
      <c r="J7974">
        <f t="shared" si="124"/>
        <v>0.36139826520000001</v>
      </c>
    </row>
    <row r="7975" spans="1:10" x14ac:dyDescent="0.25">
      <c r="A7975">
        <v>1</v>
      </c>
      <c r="B7975">
        <v>9</v>
      </c>
      <c r="C7975">
        <v>3</v>
      </c>
      <c r="D7975" t="s">
        <v>35</v>
      </c>
      <c r="E7975" t="s">
        <v>44</v>
      </c>
      <c r="F7975" t="s">
        <v>16</v>
      </c>
      <c r="G7975">
        <v>2045</v>
      </c>
      <c r="H7975" t="s">
        <v>9</v>
      </c>
      <c r="I7975">
        <v>361655664.69999999</v>
      </c>
      <c r="J7975">
        <f t="shared" si="124"/>
        <v>0.36165566469999999</v>
      </c>
    </row>
    <row r="7976" spans="1:10" x14ac:dyDescent="0.25">
      <c r="A7976">
        <v>1</v>
      </c>
      <c r="B7976">
        <v>9</v>
      </c>
      <c r="C7976">
        <v>3</v>
      </c>
      <c r="D7976" t="s">
        <v>35</v>
      </c>
      <c r="E7976" t="s">
        <v>44</v>
      </c>
      <c r="F7976" t="s">
        <v>16</v>
      </c>
      <c r="G7976">
        <v>2046</v>
      </c>
      <c r="H7976" t="s">
        <v>9</v>
      </c>
      <c r="I7976">
        <v>359503414.5</v>
      </c>
      <c r="J7976">
        <f t="shared" si="124"/>
        <v>0.35950341450000001</v>
      </c>
    </row>
    <row r="7977" spans="1:10" x14ac:dyDescent="0.25">
      <c r="A7977">
        <v>1</v>
      </c>
      <c r="B7977">
        <v>9</v>
      </c>
      <c r="C7977">
        <v>3</v>
      </c>
      <c r="D7977" t="s">
        <v>35</v>
      </c>
      <c r="E7977" t="s">
        <v>44</v>
      </c>
      <c r="F7977" t="s">
        <v>16</v>
      </c>
      <c r="G7977">
        <v>2047</v>
      </c>
      <c r="H7977" t="s">
        <v>9</v>
      </c>
      <c r="I7977">
        <v>359535633.10000002</v>
      </c>
      <c r="J7977">
        <f t="shared" si="124"/>
        <v>0.35953563310000003</v>
      </c>
    </row>
    <row r="7978" spans="1:10" x14ac:dyDescent="0.25">
      <c r="A7978">
        <v>1</v>
      </c>
      <c r="B7978">
        <v>9</v>
      </c>
      <c r="C7978">
        <v>3</v>
      </c>
      <c r="D7978" t="s">
        <v>35</v>
      </c>
      <c r="E7978" t="s">
        <v>44</v>
      </c>
      <c r="F7978" t="s">
        <v>16</v>
      </c>
      <c r="G7978">
        <v>2048</v>
      </c>
      <c r="H7978" t="s">
        <v>9</v>
      </c>
      <c r="I7978">
        <v>361076831.60000002</v>
      </c>
      <c r="J7978">
        <f t="shared" si="124"/>
        <v>0.36107683160000004</v>
      </c>
    </row>
    <row r="7979" spans="1:10" x14ac:dyDescent="0.25">
      <c r="A7979">
        <v>1</v>
      </c>
      <c r="B7979">
        <v>9</v>
      </c>
      <c r="C7979">
        <v>3</v>
      </c>
      <c r="D7979" t="s">
        <v>35</v>
      </c>
      <c r="E7979" t="s">
        <v>44</v>
      </c>
      <c r="F7979" t="s">
        <v>16</v>
      </c>
      <c r="G7979">
        <v>2049</v>
      </c>
      <c r="H7979" t="s">
        <v>9</v>
      </c>
      <c r="I7979">
        <v>362421310.69999999</v>
      </c>
      <c r="J7979">
        <f t="shared" si="124"/>
        <v>0.3624213107</v>
      </c>
    </row>
    <row r="7980" spans="1:10" x14ac:dyDescent="0.25">
      <c r="A7980">
        <v>1</v>
      </c>
      <c r="B7980">
        <v>9</v>
      </c>
      <c r="C7980">
        <v>3</v>
      </c>
      <c r="D7980" t="s">
        <v>35</v>
      </c>
      <c r="E7980" t="s">
        <v>44</v>
      </c>
      <c r="F7980" t="s">
        <v>16</v>
      </c>
      <c r="G7980">
        <v>2050</v>
      </c>
      <c r="H7980" t="s">
        <v>9</v>
      </c>
      <c r="I7980">
        <v>360488432</v>
      </c>
      <c r="J7980">
        <f t="shared" si="124"/>
        <v>0.36048843200000003</v>
      </c>
    </row>
    <row r="7981" spans="1:10" x14ac:dyDescent="0.25">
      <c r="A7981">
        <v>1</v>
      </c>
      <c r="B7981">
        <v>9</v>
      </c>
      <c r="C7981">
        <v>3</v>
      </c>
      <c r="D7981" t="s">
        <v>35</v>
      </c>
      <c r="E7981" t="s">
        <v>44</v>
      </c>
      <c r="F7981" t="s">
        <v>16</v>
      </c>
      <c r="G7981">
        <v>2051</v>
      </c>
      <c r="H7981" t="s">
        <v>9</v>
      </c>
      <c r="I7981">
        <v>360269565.60000002</v>
      </c>
      <c r="J7981">
        <f t="shared" si="124"/>
        <v>0.36026956560000001</v>
      </c>
    </row>
    <row r="7982" spans="1:10" x14ac:dyDescent="0.25">
      <c r="A7982">
        <v>1</v>
      </c>
      <c r="B7982">
        <v>9</v>
      </c>
      <c r="C7982">
        <v>3</v>
      </c>
      <c r="D7982" t="s">
        <v>35</v>
      </c>
      <c r="E7982" t="s">
        <v>44</v>
      </c>
      <c r="F7982" t="s">
        <v>18</v>
      </c>
      <c r="G7982">
        <v>2010</v>
      </c>
      <c r="H7982" t="s">
        <v>9</v>
      </c>
      <c r="I7982">
        <v>1073962.148</v>
      </c>
      <c r="J7982">
        <f t="shared" si="124"/>
        <v>1.073962148E-3</v>
      </c>
    </row>
    <row r="7983" spans="1:10" x14ac:dyDescent="0.25">
      <c r="A7983">
        <v>1</v>
      </c>
      <c r="B7983">
        <v>9</v>
      </c>
      <c r="C7983">
        <v>3</v>
      </c>
      <c r="D7983" t="s">
        <v>35</v>
      </c>
      <c r="E7983" t="s">
        <v>44</v>
      </c>
      <c r="F7983" t="s">
        <v>18</v>
      </c>
      <c r="G7983">
        <v>2011</v>
      </c>
      <c r="H7983" t="s">
        <v>9</v>
      </c>
      <c r="I7983">
        <v>1051338.3559999999</v>
      </c>
      <c r="J7983">
        <f t="shared" si="124"/>
        <v>1.0513383559999998E-3</v>
      </c>
    </row>
    <row r="7984" spans="1:10" x14ac:dyDescent="0.25">
      <c r="A7984">
        <v>1</v>
      </c>
      <c r="B7984">
        <v>9</v>
      </c>
      <c r="C7984">
        <v>3</v>
      </c>
      <c r="D7984" t="s">
        <v>35</v>
      </c>
      <c r="E7984" t="s">
        <v>44</v>
      </c>
      <c r="F7984" t="s">
        <v>18</v>
      </c>
      <c r="G7984">
        <v>2012</v>
      </c>
      <c r="H7984" t="s">
        <v>9</v>
      </c>
      <c r="I7984">
        <v>1029751.111</v>
      </c>
      <c r="J7984">
        <f t="shared" si="124"/>
        <v>1.029751111E-3</v>
      </c>
    </row>
    <row r="7985" spans="1:10" x14ac:dyDescent="0.25">
      <c r="A7985">
        <v>1</v>
      </c>
      <c r="B7985">
        <v>9</v>
      </c>
      <c r="C7985">
        <v>3</v>
      </c>
      <c r="D7985" t="s">
        <v>35</v>
      </c>
      <c r="E7985" t="s">
        <v>44</v>
      </c>
      <c r="F7985" t="s">
        <v>18</v>
      </c>
      <c r="G7985">
        <v>2013</v>
      </c>
      <c r="H7985" t="s">
        <v>9</v>
      </c>
      <c r="I7985">
        <v>1005046.537</v>
      </c>
      <c r="J7985">
        <f t="shared" si="124"/>
        <v>1.0050465369999999E-3</v>
      </c>
    </row>
    <row r="7986" spans="1:10" x14ac:dyDescent="0.25">
      <c r="A7986">
        <v>1</v>
      </c>
      <c r="B7986">
        <v>9</v>
      </c>
      <c r="C7986">
        <v>3</v>
      </c>
      <c r="D7986" t="s">
        <v>35</v>
      </c>
      <c r="E7986" t="s">
        <v>44</v>
      </c>
      <c r="F7986" t="s">
        <v>18</v>
      </c>
      <c r="G7986">
        <v>2014</v>
      </c>
      <c r="H7986" t="s">
        <v>9</v>
      </c>
      <c r="I7986">
        <v>981449.12769999995</v>
      </c>
      <c r="J7986">
        <f t="shared" si="124"/>
        <v>9.814491277E-4</v>
      </c>
    </row>
    <row r="7987" spans="1:10" x14ac:dyDescent="0.25">
      <c r="A7987">
        <v>1</v>
      </c>
      <c r="B7987">
        <v>9</v>
      </c>
      <c r="C7987">
        <v>3</v>
      </c>
      <c r="D7987" t="s">
        <v>35</v>
      </c>
      <c r="E7987" t="s">
        <v>44</v>
      </c>
      <c r="F7987" t="s">
        <v>18</v>
      </c>
      <c r="G7987">
        <v>2015</v>
      </c>
      <c r="H7987" t="s">
        <v>9</v>
      </c>
      <c r="I7987">
        <v>960638.63959999999</v>
      </c>
      <c r="J7987">
        <f t="shared" si="124"/>
        <v>9.6063863960000001E-4</v>
      </c>
    </row>
    <row r="7988" spans="1:10" x14ac:dyDescent="0.25">
      <c r="A7988">
        <v>1</v>
      </c>
      <c r="B7988">
        <v>9</v>
      </c>
      <c r="C7988">
        <v>3</v>
      </c>
      <c r="D7988" t="s">
        <v>35</v>
      </c>
      <c r="E7988" t="s">
        <v>44</v>
      </c>
      <c r="F7988" t="s">
        <v>18</v>
      </c>
      <c r="G7988">
        <v>2016</v>
      </c>
      <c r="H7988" t="s">
        <v>9</v>
      </c>
      <c r="I7988">
        <v>934764.41390000004</v>
      </c>
      <c r="J7988">
        <f t="shared" si="124"/>
        <v>9.3476441390000003E-4</v>
      </c>
    </row>
    <row r="7989" spans="1:10" x14ac:dyDescent="0.25">
      <c r="A7989">
        <v>1</v>
      </c>
      <c r="B7989">
        <v>9</v>
      </c>
      <c r="C7989">
        <v>3</v>
      </c>
      <c r="D7989" t="s">
        <v>35</v>
      </c>
      <c r="E7989" t="s">
        <v>44</v>
      </c>
      <c r="F7989" t="s">
        <v>18</v>
      </c>
      <c r="G7989">
        <v>2017</v>
      </c>
      <c r="H7989" t="s">
        <v>9</v>
      </c>
      <c r="I7989">
        <v>910000.98880000005</v>
      </c>
      <c r="J7989">
        <f t="shared" si="124"/>
        <v>9.100009888E-4</v>
      </c>
    </row>
    <row r="7990" spans="1:10" x14ac:dyDescent="0.25">
      <c r="A7990">
        <v>1</v>
      </c>
      <c r="B7990">
        <v>9</v>
      </c>
      <c r="C7990">
        <v>3</v>
      </c>
      <c r="D7990" t="s">
        <v>35</v>
      </c>
      <c r="E7990" t="s">
        <v>44</v>
      </c>
      <c r="F7990" t="s">
        <v>18</v>
      </c>
      <c r="G7990">
        <v>2018</v>
      </c>
      <c r="H7990" t="s">
        <v>9</v>
      </c>
      <c r="I7990">
        <v>886765.90319999994</v>
      </c>
      <c r="J7990">
        <f t="shared" si="124"/>
        <v>8.867659031999999E-4</v>
      </c>
    </row>
    <row r="7991" spans="1:10" x14ac:dyDescent="0.25">
      <c r="A7991">
        <v>1</v>
      </c>
      <c r="B7991">
        <v>9</v>
      </c>
      <c r="C7991">
        <v>3</v>
      </c>
      <c r="D7991" t="s">
        <v>35</v>
      </c>
      <c r="E7991" t="s">
        <v>44</v>
      </c>
      <c r="F7991" t="s">
        <v>18</v>
      </c>
      <c r="G7991">
        <v>2019</v>
      </c>
      <c r="H7991" t="s">
        <v>9</v>
      </c>
      <c r="I7991">
        <v>860356.64170000004</v>
      </c>
      <c r="J7991">
        <f t="shared" si="124"/>
        <v>8.6035664170000005E-4</v>
      </c>
    </row>
    <row r="7992" spans="1:10" x14ac:dyDescent="0.25">
      <c r="A7992">
        <v>1</v>
      </c>
      <c r="B7992">
        <v>9</v>
      </c>
      <c r="C7992">
        <v>3</v>
      </c>
      <c r="D7992" t="s">
        <v>35</v>
      </c>
      <c r="E7992" t="s">
        <v>44</v>
      </c>
      <c r="F7992" t="s">
        <v>18</v>
      </c>
      <c r="G7992">
        <v>2020</v>
      </c>
      <c r="H7992" t="s">
        <v>9</v>
      </c>
      <c r="I7992">
        <v>812432.22589999996</v>
      </c>
      <c r="J7992">
        <f t="shared" si="124"/>
        <v>8.1243222589999996E-4</v>
      </c>
    </row>
    <row r="7993" spans="1:10" x14ac:dyDescent="0.25">
      <c r="A7993">
        <v>1</v>
      </c>
      <c r="B7993">
        <v>9</v>
      </c>
      <c r="C7993">
        <v>3</v>
      </c>
      <c r="D7993" t="s">
        <v>35</v>
      </c>
      <c r="E7993" t="s">
        <v>44</v>
      </c>
      <c r="F7993" t="s">
        <v>18</v>
      </c>
      <c r="G7993">
        <v>2021</v>
      </c>
      <c r="H7993" t="s">
        <v>9</v>
      </c>
      <c r="I7993">
        <v>747746.56770000001</v>
      </c>
      <c r="J7993">
        <f t="shared" si="124"/>
        <v>7.4774656770000005E-4</v>
      </c>
    </row>
    <row r="7994" spans="1:10" x14ac:dyDescent="0.25">
      <c r="A7994">
        <v>1</v>
      </c>
      <c r="B7994">
        <v>9</v>
      </c>
      <c r="C7994">
        <v>3</v>
      </c>
      <c r="D7994" t="s">
        <v>35</v>
      </c>
      <c r="E7994" t="s">
        <v>44</v>
      </c>
      <c r="F7994" t="s">
        <v>18</v>
      </c>
      <c r="G7994">
        <v>2022</v>
      </c>
      <c r="H7994" t="s">
        <v>9</v>
      </c>
      <c r="I7994">
        <v>708442.2254</v>
      </c>
      <c r="J7994">
        <f t="shared" si="124"/>
        <v>7.0844222539999998E-4</v>
      </c>
    </row>
    <row r="7995" spans="1:10" x14ac:dyDescent="0.25">
      <c r="A7995">
        <v>1</v>
      </c>
      <c r="B7995">
        <v>9</v>
      </c>
      <c r="C7995">
        <v>3</v>
      </c>
      <c r="D7995" t="s">
        <v>35</v>
      </c>
      <c r="E7995" t="s">
        <v>44</v>
      </c>
      <c r="F7995" t="s">
        <v>18</v>
      </c>
      <c r="G7995">
        <v>2023</v>
      </c>
      <c r="H7995" t="s">
        <v>9</v>
      </c>
      <c r="I7995">
        <v>682560.54099999997</v>
      </c>
      <c r="J7995">
        <f t="shared" si="124"/>
        <v>6.8256054099999992E-4</v>
      </c>
    </row>
    <row r="7996" spans="1:10" x14ac:dyDescent="0.25">
      <c r="A7996">
        <v>1</v>
      </c>
      <c r="B7996">
        <v>9</v>
      </c>
      <c r="C7996">
        <v>3</v>
      </c>
      <c r="D7996" t="s">
        <v>35</v>
      </c>
      <c r="E7996" t="s">
        <v>44</v>
      </c>
      <c r="F7996" t="s">
        <v>18</v>
      </c>
      <c r="G7996">
        <v>2024</v>
      </c>
      <c r="H7996" t="s">
        <v>9</v>
      </c>
      <c r="I7996">
        <v>658414.03650000005</v>
      </c>
      <c r="J7996">
        <f t="shared" si="124"/>
        <v>6.5841403650000003E-4</v>
      </c>
    </row>
    <row r="7997" spans="1:10" x14ac:dyDescent="0.25">
      <c r="A7997">
        <v>1</v>
      </c>
      <c r="B7997">
        <v>9</v>
      </c>
      <c r="C7997">
        <v>3</v>
      </c>
      <c r="D7997" t="s">
        <v>35</v>
      </c>
      <c r="E7997" t="s">
        <v>44</v>
      </c>
      <c r="F7997" t="s">
        <v>18</v>
      </c>
      <c r="G7997">
        <v>2025</v>
      </c>
      <c r="H7997" t="s">
        <v>9</v>
      </c>
      <c r="I7997">
        <v>631523.46140000003</v>
      </c>
      <c r="J7997">
        <f t="shared" si="124"/>
        <v>6.3152346140000007E-4</v>
      </c>
    </row>
    <row r="7998" spans="1:10" x14ac:dyDescent="0.25">
      <c r="A7998">
        <v>1</v>
      </c>
      <c r="B7998">
        <v>9</v>
      </c>
      <c r="C7998">
        <v>3</v>
      </c>
      <c r="D7998" t="s">
        <v>35</v>
      </c>
      <c r="E7998" t="s">
        <v>44</v>
      </c>
      <c r="F7998" t="s">
        <v>18</v>
      </c>
      <c r="G7998">
        <v>2026</v>
      </c>
      <c r="H7998" t="s">
        <v>9</v>
      </c>
      <c r="I7998">
        <v>593879.29029999999</v>
      </c>
      <c r="J7998">
        <f t="shared" si="124"/>
        <v>5.9387929030000003E-4</v>
      </c>
    </row>
    <row r="7999" spans="1:10" x14ac:dyDescent="0.25">
      <c r="A7999">
        <v>1</v>
      </c>
      <c r="B7999">
        <v>9</v>
      </c>
      <c r="C7999">
        <v>3</v>
      </c>
      <c r="D7999" t="s">
        <v>35</v>
      </c>
      <c r="E7999" t="s">
        <v>44</v>
      </c>
      <c r="F7999" t="s">
        <v>18</v>
      </c>
      <c r="G7999">
        <v>2027</v>
      </c>
      <c r="H7999" t="s">
        <v>9</v>
      </c>
      <c r="I7999">
        <v>576056.76529999997</v>
      </c>
      <c r="J7999">
        <f t="shared" si="124"/>
        <v>5.7605676529999994E-4</v>
      </c>
    </row>
    <row r="8000" spans="1:10" x14ac:dyDescent="0.25">
      <c r="A8000">
        <v>1</v>
      </c>
      <c r="B8000">
        <v>9</v>
      </c>
      <c r="C8000">
        <v>3</v>
      </c>
      <c r="D8000" t="s">
        <v>35</v>
      </c>
      <c r="E8000" t="s">
        <v>44</v>
      </c>
      <c r="F8000" t="s">
        <v>18</v>
      </c>
      <c r="G8000">
        <v>2028</v>
      </c>
      <c r="H8000" t="s">
        <v>9</v>
      </c>
      <c r="I8000">
        <v>530531.85589999997</v>
      </c>
      <c r="J8000">
        <f t="shared" si="124"/>
        <v>5.3053185589999996E-4</v>
      </c>
    </row>
    <row r="8001" spans="1:10" x14ac:dyDescent="0.25">
      <c r="A8001">
        <v>1</v>
      </c>
      <c r="B8001">
        <v>9</v>
      </c>
      <c r="C8001">
        <v>3</v>
      </c>
      <c r="D8001" t="s">
        <v>35</v>
      </c>
      <c r="E8001" t="s">
        <v>44</v>
      </c>
      <c r="F8001" t="s">
        <v>18</v>
      </c>
      <c r="G8001">
        <v>2029</v>
      </c>
      <c r="H8001" t="s">
        <v>9</v>
      </c>
      <c r="I8001">
        <v>505350.12270000001</v>
      </c>
      <c r="J8001">
        <f t="shared" si="124"/>
        <v>5.0535012270000001E-4</v>
      </c>
    </row>
    <row r="8002" spans="1:10" x14ac:dyDescent="0.25">
      <c r="A8002">
        <v>1</v>
      </c>
      <c r="B8002">
        <v>9</v>
      </c>
      <c r="C8002">
        <v>3</v>
      </c>
      <c r="D8002" t="s">
        <v>35</v>
      </c>
      <c r="E8002" t="s">
        <v>44</v>
      </c>
      <c r="F8002" t="s">
        <v>18</v>
      </c>
      <c r="G8002">
        <v>2030</v>
      </c>
      <c r="H8002" t="s">
        <v>9</v>
      </c>
      <c r="I8002">
        <v>460618.13030000002</v>
      </c>
      <c r="J8002">
        <f t="shared" si="124"/>
        <v>4.606181303E-4</v>
      </c>
    </row>
    <row r="8003" spans="1:10" x14ac:dyDescent="0.25">
      <c r="A8003">
        <v>1</v>
      </c>
      <c r="B8003">
        <v>9</v>
      </c>
      <c r="C8003">
        <v>3</v>
      </c>
      <c r="D8003" t="s">
        <v>35</v>
      </c>
      <c r="E8003" t="s">
        <v>44</v>
      </c>
      <c r="F8003" t="s">
        <v>18</v>
      </c>
      <c r="G8003">
        <v>2031</v>
      </c>
      <c r="H8003" t="s">
        <v>9</v>
      </c>
      <c r="I8003">
        <v>423164.51880000002</v>
      </c>
      <c r="J8003">
        <f t="shared" ref="J8003:J8066" si="125">I8003/10^9</f>
        <v>4.2316451880000005E-4</v>
      </c>
    </row>
    <row r="8004" spans="1:10" x14ac:dyDescent="0.25">
      <c r="A8004">
        <v>1</v>
      </c>
      <c r="B8004">
        <v>9</v>
      </c>
      <c r="C8004">
        <v>3</v>
      </c>
      <c r="D8004" t="s">
        <v>35</v>
      </c>
      <c r="E8004" t="s">
        <v>44</v>
      </c>
      <c r="F8004" t="s">
        <v>18</v>
      </c>
      <c r="G8004">
        <v>2032</v>
      </c>
      <c r="H8004" t="s">
        <v>9</v>
      </c>
      <c r="I8004">
        <v>380328.1716</v>
      </c>
      <c r="J8004">
        <f t="shared" si="125"/>
        <v>3.8032817159999998E-4</v>
      </c>
    </row>
    <row r="8005" spans="1:10" x14ac:dyDescent="0.25">
      <c r="A8005">
        <v>1</v>
      </c>
      <c r="B8005">
        <v>9</v>
      </c>
      <c r="C8005">
        <v>3</v>
      </c>
      <c r="D8005" t="s">
        <v>35</v>
      </c>
      <c r="E8005" t="s">
        <v>44</v>
      </c>
      <c r="F8005" t="s">
        <v>18</v>
      </c>
      <c r="G8005">
        <v>2033</v>
      </c>
      <c r="H8005" t="s">
        <v>9</v>
      </c>
      <c r="I8005">
        <v>347461.62670000002</v>
      </c>
      <c r="J8005">
        <f t="shared" si="125"/>
        <v>3.4746162670000003E-4</v>
      </c>
    </row>
    <row r="8006" spans="1:10" x14ac:dyDescent="0.25">
      <c r="A8006">
        <v>1</v>
      </c>
      <c r="B8006">
        <v>9</v>
      </c>
      <c r="C8006">
        <v>3</v>
      </c>
      <c r="D8006" t="s">
        <v>35</v>
      </c>
      <c r="E8006" t="s">
        <v>44</v>
      </c>
      <c r="F8006" t="s">
        <v>18</v>
      </c>
      <c r="G8006">
        <v>2034</v>
      </c>
      <c r="H8006" t="s">
        <v>9</v>
      </c>
      <c r="I8006">
        <v>325231.42910000001</v>
      </c>
      <c r="J8006">
        <f t="shared" si="125"/>
        <v>3.2523142909999999E-4</v>
      </c>
    </row>
    <row r="8007" spans="1:10" x14ac:dyDescent="0.25">
      <c r="A8007">
        <v>1</v>
      </c>
      <c r="B8007">
        <v>9</v>
      </c>
      <c r="C8007">
        <v>3</v>
      </c>
      <c r="D8007" t="s">
        <v>35</v>
      </c>
      <c r="E8007" t="s">
        <v>44</v>
      </c>
      <c r="F8007" t="s">
        <v>18</v>
      </c>
      <c r="G8007">
        <v>2035</v>
      </c>
      <c r="H8007" t="s">
        <v>9</v>
      </c>
      <c r="I8007">
        <v>314240.39240000001</v>
      </c>
      <c r="J8007">
        <f t="shared" si="125"/>
        <v>3.142403924E-4</v>
      </c>
    </row>
    <row r="8008" spans="1:10" x14ac:dyDescent="0.25">
      <c r="A8008">
        <v>1</v>
      </c>
      <c r="B8008">
        <v>9</v>
      </c>
      <c r="C8008">
        <v>3</v>
      </c>
      <c r="D8008" t="s">
        <v>35</v>
      </c>
      <c r="E8008" t="s">
        <v>44</v>
      </c>
      <c r="F8008" t="s">
        <v>18</v>
      </c>
      <c r="G8008">
        <v>2036</v>
      </c>
      <c r="H8008" t="s">
        <v>9</v>
      </c>
      <c r="I8008">
        <v>301945.69549999997</v>
      </c>
      <c r="J8008">
        <f t="shared" si="125"/>
        <v>3.0194569549999996E-4</v>
      </c>
    </row>
    <row r="8009" spans="1:10" x14ac:dyDescent="0.25">
      <c r="A8009">
        <v>1</v>
      </c>
      <c r="B8009">
        <v>9</v>
      </c>
      <c r="C8009">
        <v>3</v>
      </c>
      <c r="D8009" t="s">
        <v>35</v>
      </c>
      <c r="E8009" t="s">
        <v>44</v>
      </c>
      <c r="F8009" t="s">
        <v>18</v>
      </c>
      <c r="G8009">
        <v>2037</v>
      </c>
      <c r="H8009" t="s">
        <v>9</v>
      </c>
      <c r="I8009">
        <v>279875.22169999999</v>
      </c>
      <c r="J8009">
        <f t="shared" si="125"/>
        <v>2.7987522170000001E-4</v>
      </c>
    </row>
    <row r="8010" spans="1:10" x14ac:dyDescent="0.25">
      <c r="A8010">
        <v>1</v>
      </c>
      <c r="B8010">
        <v>9</v>
      </c>
      <c r="C8010">
        <v>3</v>
      </c>
      <c r="D8010" t="s">
        <v>35</v>
      </c>
      <c r="E8010" t="s">
        <v>44</v>
      </c>
      <c r="F8010" t="s">
        <v>18</v>
      </c>
      <c r="G8010">
        <v>2038</v>
      </c>
      <c r="H8010" t="s">
        <v>9</v>
      </c>
      <c r="I8010">
        <v>267094.9204</v>
      </c>
      <c r="J8010">
        <f t="shared" si="125"/>
        <v>2.6709492039999998E-4</v>
      </c>
    </row>
    <row r="8011" spans="1:10" x14ac:dyDescent="0.25">
      <c r="A8011">
        <v>1</v>
      </c>
      <c r="B8011">
        <v>9</v>
      </c>
      <c r="C8011">
        <v>3</v>
      </c>
      <c r="D8011" t="s">
        <v>35</v>
      </c>
      <c r="E8011" t="s">
        <v>44</v>
      </c>
      <c r="F8011" t="s">
        <v>18</v>
      </c>
      <c r="G8011">
        <v>2039</v>
      </c>
      <c r="H8011" t="s">
        <v>9</v>
      </c>
      <c r="I8011">
        <v>265621.04239999998</v>
      </c>
      <c r="J8011">
        <f t="shared" si="125"/>
        <v>2.6562104239999997E-4</v>
      </c>
    </row>
    <row r="8012" spans="1:10" x14ac:dyDescent="0.25">
      <c r="A8012">
        <v>1</v>
      </c>
      <c r="B8012">
        <v>9</v>
      </c>
      <c r="C8012">
        <v>3</v>
      </c>
      <c r="D8012" t="s">
        <v>35</v>
      </c>
      <c r="E8012" t="s">
        <v>44</v>
      </c>
      <c r="F8012" t="s">
        <v>18</v>
      </c>
      <c r="G8012">
        <v>2040</v>
      </c>
      <c r="H8012" t="s">
        <v>9</v>
      </c>
      <c r="I8012">
        <v>233781.55840000001</v>
      </c>
      <c r="J8012">
        <f t="shared" si="125"/>
        <v>2.337815584E-4</v>
      </c>
    </row>
    <row r="8013" spans="1:10" x14ac:dyDescent="0.25">
      <c r="A8013">
        <v>1</v>
      </c>
      <c r="B8013">
        <v>9</v>
      </c>
      <c r="C8013">
        <v>3</v>
      </c>
      <c r="D8013" t="s">
        <v>35</v>
      </c>
      <c r="E8013" t="s">
        <v>44</v>
      </c>
      <c r="F8013" t="s">
        <v>18</v>
      </c>
      <c r="G8013">
        <v>2041</v>
      </c>
      <c r="H8013" t="s">
        <v>9</v>
      </c>
      <c r="I8013">
        <v>221848.75810000001</v>
      </c>
      <c r="J8013">
        <f t="shared" si="125"/>
        <v>2.2184875810000001E-4</v>
      </c>
    </row>
    <row r="8014" spans="1:10" x14ac:dyDescent="0.25">
      <c r="A8014">
        <v>1</v>
      </c>
      <c r="B8014">
        <v>9</v>
      </c>
      <c r="C8014">
        <v>3</v>
      </c>
      <c r="D8014" t="s">
        <v>35</v>
      </c>
      <c r="E8014" t="s">
        <v>44</v>
      </c>
      <c r="F8014" t="s">
        <v>18</v>
      </c>
      <c r="G8014">
        <v>2042</v>
      </c>
      <c r="H8014" t="s">
        <v>9</v>
      </c>
      <c r="I8014">
        <v>207837.9246</v>
      </c>
      <c r="J8014">
        <f t="shared" si="125"/>
        <v>2.0783792459999999E-4</v>
      </c>
    </row>
    <row r="8015" spans="1:10" x14ac:dyDescent="0.25">
      <c r="A8015">
        <v>1</v>
      </c>
      <c r="B8015">
        <v>9</v>
      </c>
      <c r="C8015">
        <v>3</v>
      </c>
      <c r="D8015" t="s">
        <v>35</v>
      </c>
      <c r="E8015" t="s">
        <v>44</v>
      </c>
      <c r="F8015" t="s">
        <v>18</v>
      </c>
      <c r="G8015">
        <v>2043</v>
      </c>
      <c r="H8015" t="s">
        <v>9</v>
      </c>
      <c r="I8015">
        <v>206825.4357</v>
      </c>
      <c r="J8015">
        <f t="shared" si="125"/>
        <v>2.068254357E-4</v>
      </c>
    </row>
    <row r="8016" spans="1:10" x14ac:dyDescent="0.25">
      <c r="A8016">
        <v>1</v>
      </c>
      <c r="B8016">
        <v>9</v>
      </c>
      <c r="C8016">
        <v>3</v>
      </c>
      <c r="D8016" t="s">
        <v>35</v>
      </c>
      <c r="E8016" t="s">
        <v>44</v>
      </c>
      <c r="F8016" t="s">
        <v>18</v>
      </c>
      <c r="G8016">
        <v>2044</v>
      </c>
      <c r="H8016" t="s">
        <v>9</v>
      </c>
      <c r="I8016">
        <v>206007.72519999999</v>
      </c>
      <c r="J8016">
        <f t="shared" si="125"/>
        <v>2.0600772519999998E-4</v>
      </c>
    </row>
    <row r="8017" spans="1:10" x14ac:dyDescent="0.25">
      <c r="A8017">
        <v>1</v>
      </c>
      <c r="B8017">
        <v>9</v>
      </c>
      <c r="C8017">
        <v>3</v>
      </c>
      <c r="D8017" t="s">
        <v>35</v>
      </c>
      <c r="E8017" t="s">
        <v>44</v>
      </c>
      <c r="F8017" t="s">
        <v>18</v>
      </c>
      <c r="G8017">
        <v>2045</v>
      </c>
      <c r="H8017" t="s">
        <v>9</v>
      </c>
      <c r="I8017">
        <v>204738.78539999999</v>
      </c>
      <c r="J8017">
        <f t="shared" si="125"/>
        <v>2.0473878539999999E-4</v>
      </c>
    </row>
    <row r="8018" spans="1:10" x14ac:dyDescent="0.25">
      <c r="A8018">
        <v>1</v>
      </c>
      <c r="B8018">
        <v>9</v>
      </c>
      <c r="C8018">
        <v>3</v>
      </c>
      <c r="D8018" t="s">
        <v>35</v>
      </c>
      <c r="E8018" t="s">
        <v>44</v>
      </c>
      <c r="F8018" t="s">
        <v>18</v>
      </c>
      <c r="G8018">
        <v>2046</v>
      </c>
      <c r="H8018" t="s">
        <v>9</v>
      </c>
      <c r="I8018">
        <v>194002.91039999999</v>
      </c>
      <c r="J8018">
        <f t="shared" si="125"/>
        <v>1.9400291039999999E-4</v>
      </c>
    </row>
    <row r="8019" spans="1:10" x14ac:dyDescent="0.25">
      <c r="A8019">
        <v>1</v>
      </c>
      <c r="B8019">
        <v>9</v>
      </c>
      <c r="C8019">
        <v>3</v>
      </c>
      <c r="D8019" t="s">
        <v>35</v>
      </c>
      <c r="E8019" t="s">
        <v>44</v>
      </c>
      <c r="F8019" t="s">
        <v>18</v>
      </c>
      <c r="G8019">
        <v>2047</v>
      </c>
      <c r="H8019" t="s">
        <v>9</v>
      </c>
      <c r="I8019">
        <v>192463.3952</v>
      </c>
      <c r="J8019">
        <f t="shared" si="125"/>
        <v>1.9246339520000001E-4</v>
      </c>
    </row>
    <row r="8020" spans="1:10" x14ac:dyDescent="0.25">
      <c r="A8020">
        <v>1</v>
      </c>
      <c r="B8020">
        <v>9</v>
      </c>
      <c r="C8020">
        <v>3</v>
      </c>
      <c r="D8020" t="s">
        <v>35</v>
      </c>
      <c r="E8020" t="s">
        <v>44</v>
      </c>
      <c r="F8020" t="s">
        <v>18</v>
      </c>
      <c r="G8020">
        <v>2048</v>
      </c>
      <c r="H8020" t="s">
        <v>9</v>
      </c>
      <c r="I8020">
        <v>191454.79430000001</v>
      </c>
      <c r="J8020">
        <f t="shared" si="125"/>
        <v>1.9145479430000001E-4</v>
      </c>
    </row>
    <row r="8021" spans="1:10" x14ac:dyDescent="0.25">
      <c r="A8021">
        <v>1</v>
      </c>
      <c r="B8021">
        <v>9</v>
      </c>
      <c r="C8021">
        <v>3</v>
      </c>
      <c r="D8021" t="s">
        <v>35</v>
      </c>
      <c r="E8021" t="s">
        <v>44</v>
      </c>
      <c r="F8021" t="s">
        <v>18</v>
      </c>
      <c r="G8021">
        <v>2049</v>
      </c>
      <c r="H8021" t="s">
        <v>9</v>
      </c>
      <c r="I8021">
        <v>163088.38380000001</v>
      </c>
      <c r="J8021">
        <f t="shared" si="125"/>
        <v>1.6308838380000001E-4</v>
      </c>
    </row>
    <row r="8022" spans="1:10" x14ac:dyDescent="0.25">
      <c r="A8022">
        <v>1</v>
      </c>
      <c r="B8022">
        <v>9</v>
      </c>
      <c r="C8022">
        <v>3</v>
      </c>
      <c r="D8022" t="s">
        <v>35</v>
      </c>
      <c r="E8022" t="s">
        <v>44</v>
      </c>
      <c r="F8022" t="s">
        <v>18</v>
      </c>
      <c r="G8022">
        <v>2050</v>
      </c>
      <c r="H8022" t="s">
        <v>9</v>
      </c>
      <c r="I8022">
        <v>152499.79139999999</v>
      </c>
      <c r="J8022">
        <f t="shared" si="125"/>
        <v>1.5249979139999998E-4</v>
      </c>
    </row>
    <row r="8023" spans="1:10" x14ac:dyDescent="0.25">
      <c r="A8023">
        <v>1</v>
      </c>
      <c r="B8023">
        <v>9</v>
      </c>
      <c r="C8023">
        <v>3</v>
      </c>
      <c r="D8023" t="s">
        <v>35</v>
      </c>
      <c r="E8023" t="s">
        <v>44</v>
      </c>
      <c r="F8023" t="s">
        <v>18</v>
      </c>
      <c r="G8023">
        <v>2051</v>
      </c>
      <c r="H8023" t="s">
        <v>9</v>
      </c>
      <c r="I8023">
        <v>142710.32740000001</v>
      </c>
      <c r="J8023">
        <f t="shared" si="125"/>
        <v>1.4271032740000001E-4</v>
      </c>
    </row>
    <row r="8024" spans="1:10" x14ac:dyDescent="0.25">
      <c r="A8024">
        <v>1</v>
      </c>
      <c r="B8024">
        <v>9</v>
      </c>
      <c r="C8024">
        <v>3</v>
      </c>
      <c r="D8024" t="s">
        <v>35</v>
      </c>
      <c r="E8024" t="s">
        <v>44</v>
      </c>
      <c r="F8024" t="s">
        <v>23</v>
      </c>
      <c r="G8024">
        <v>2010</v>
      </c>
      <c r="H8024" t="s">
        <v>9</v>
      </c>
      <c r="I8024">
        <v>7473.3035989999998</v>
      </c>
      <c r="J8024">
        <f t="shared" si="125"/>
        <v>7.4733035990000001E-6</v>
      </c>
    </row>
    <row r="8025" spans="1:10" x14ac:dyDescent="0.25">
      <c r="A8025">
        <v>1</v>
      </c>
      <c r="B8025">
        <v>9</v>
      </c>
      <c r="C8025">
        <v>3</v>
      </c>
      <c r="D8025" t="s">
        <v>35</v>
      </c>
      <c r="E8025" t="s">
        <v>44</v>
      </c>
      <c r="F8025" t="s">
        <v>23</v>
      </c>
      <c r="G8025">
        <v>2011</v>
      </c>
      <c r="H8025" t="s">
        <v>9</v>
      </c>
      <c r="I8025">
        <v>7436.3887690000001</v>
      </c>
      <c r="J8025">
        <f t="shared" si="125"/>
        <v>7.4363887689999999E-6</v>
      </c>
    </row>
    <row r="8026" spans="1:10" x14ac:dyDescent="0.25">
      <c r="A8026">
        <v>1</v>
      </c>
      <c r="B8026">
        <v>9</v>
      </c>
      <c r="C8026">
        <v>3</v>
      </c>
      <c r="D8026" t="s">
        <v>35</v>
      </c>
      <c r="E8026" t="s">
        <v>44</v>
      </c>
      <c r="F8026" t="s">
        <v>23</v>
      </c>
      <c r="G8026">
        <v>2012</v>
      </c>
      <c r="H8026" t="s">
        <v>9</v>
      </c>
      <c r="I8026">
        <v>7407.0194160000001</v>
      </c>
      <c r="J8026">
        <f t="shared" si="125"/>
        <v>7.4070194159999997E-6</v>
      </c>
    </row>
    <row r="8027" spans="1:10" x14ac:dyDescent="0.25">
      <c r="A8027">
        <v>1</v>
      </c>
      <c r="B8027">
        <v>9</v>
      </c>
      <c r="C8027">
        <v>3</v>
      </c>
      <c r="D8027" t="s">
        <v>35</v>
      </c>
      <c r="E8027" t="s">
        <v>44</v>
      </c>
      <c r="F8027" t="s">
        <v>23</v>
      </c>
      <c r="G8027">
        <v>2013</v>
      </c>
      <c r="H8027" t="s">
        <v>9</v>
      </c>
      <c r="I8027">
        <v>7355.191554</v>
      </c>
      <c r="J8027">
        <f t="shared" si="125"/>
        <v>7.355191554E-6</v>
      </c>
    </row>
    <row r="8028" spans="1:10" x14ac:dyDescent="0.25">
      <c r="A8028">
        <v>1</v>
      </c>
      <c r="B8028">
        <v>9</v>
      </c>
      <c r="C8028">
        <v>3</v>
      </c>
      <c r="D8028" t="s">
        <v>35</v>
      </c>
      <c r="E8028" t="s">
        <v>44</v>
      </c>
      <c r="F8028" t="s">
        <v>23</v>
      </c>
      <c r="G8028">
        <v>2014</v>
      </c>
      <c r="H8028" t="s">
        <v>9</v>
      </c>
      <c r="I8028">
        <v>7311.1736069999997</v>
      </c>
      <c r="J8028">
        <f t="shared" si="125"/>
        <v>7.3111736070000001E-6</v>
      </c>
    </row>
    <row r="8029" spans="1:10" x14ac:dyDescent="0.25">
      <c r="A8029">
        <v>1</v>
      </c>
      <c r="B8029">
        <v>9</v>
      </c>
      <c r="C8029">
        <v>3</v>
      </c>
      <c r="D8029" t="s">
        <v>35</v>
      </c>
      <c r="E8029" t="s">
        <v>44</v>
      </c>
      <c r="F8029" t="s">
        <v>23</v>
      </c>
      <c r="G8029">
        <v>2015</v>
      </c>
      <c r="H8029" t="s">
        <v>9</v>
      </c>
      <c r="I8029">
        <v>7288.1350350000002</v>
      </c>
      <c r="J8029">
        <f t="shared" si="125"/>
        <v>7.2881350349999999E-6</v>
      </c>
    </row>
    <row r="8030" spans="1:10" x14ac:dyDescent="0.25">
      <c r="A8030">
        <v>1</v>
      </c>
      <c r="B8030">
        <v>9</v>
      </c>
      <c r="C8030">
        <v>3</v>
      </c>
      <c r="D8030" t="s">
        <v>35</v>
      </c>
      <c r="E8030" t="s">
        <v>44</v>
      </c>
      <c r="F8030" t="s">
        <v>23</v>
      </c>
      <c r="G8030">
        <v>2016</v>
      </c>
      <c r="H8030" t="s">
        <v>9</v>
      </c>
      <c r="I8030">
        <v>7226.5759410000001</v>
      </c>
      <c r="J8030">
        <f t="shared" si="125"/>
        <v>7.2265759410000003E-6</v>
      </c>
    </row>
    <row r="8031" spans="1:10" x14ac:dyDescent="0.25">
      <c r="A8031">
        <v>1</v>
      </c>
      <c r="B8031">
        <v>9</v>
      </c>
      <c r="C8031">
        <v>3</v>
      </c>
      <c r="D8031" t="s">
        <v>35</v>
      </c>
      <c r="E8031" t="s">
        <v>44</v>
      </c>
      <c r="F8031" t="s">
        <v>23</v>
      </c>
      <c r="G8031">
        <v>2017</v>
      </c>
      <c r="H8031" t="s">
        <v>9</v>
      </c>
      <c r="I8031">
        <v>7172.9128440000004</v>
      </c>
      <c r="J8031">
        <f t="shared" si="125"/>
        <v>7.1729128440000008E-6</v>
      </c>
    </row>
    <row r="8032" spans="1:10" x14ac:dyDescent="0.25">
      <c r="A8032">
        <v>1</v>
      </c>
      <c r="B8032">
        <v>9</v>
      </c>
      <c r="C8032">
        <v>3</v>
      </c>
      <c r="D8032" t="s">
        <v>35</v>
      </c>
      <c r="E8032" t="s">
        <v>44</v>
      </c>
      <c r="F8032" t="s">
        <v>23</v>
      </c>
      <c r="G8032">
        <v>2018</v>
      </c>
      <c r="H8032" t="s">
        <v>9</v>
      </c>
      <c r="I8032">
        <v>7130.9678100000001</v>
      </c>
      <c r="J8032">
        <f t="shared" si="125"/>
        <v>7.1309678099999999E-6</v>
      </c>
    </row>
    <row r="8033" spans="1:10" x14ac:dyDescent="0.25">
      <c r="A8033">
        <v>1</v>
      </c>
      <c r="B8033">
        <v>9</v>
      </c>
      <c r="C8033">
        <v>3</v>
      </c>
      <c r="D8033" t="s">
        <v>35</v>
      </c>
      <c r="E8033" t="s">
        <v>44</v>
      </c>
      <c r="F8033" t="s">
        <v>23</v>
      </c>
      <c r="G8033">
        <v>2019</v>
      </c>
      <c r="H8033" t="s">
        <v>9</v>
      </c>
      <c r="I8033">
        <v>7062.8602469999996</v>
      </c>
      <c r="J8033">
        <f t="shared" si="125"/>
        <v>7.0628602469999992E-6</v>
      </c>
    </row>
    <row r="8034" spans="1:10" x14ac:dyDescent="0.25">
      <c r="A8034">
        <v>1</v>
      </c>
      <c r="B8034">
        <v>9</v>
      </c>
      <c r="C8034">
        <v>3</v>
      </c>
      <c r="D8034" t="s">
        <v>35</v>
      </c>
      <c r="E8034" t="s">
        <v>44</v>
      </c>
      <c r="F8034" t="s">
        <v>23</v>
      </c>
      <c r="G8034">
        <v>2020</v>
      </c>
      <c r="H8034" t="s">
        <v>9</v>
      </c>
      <c r="I8034">
        <v>6953.3252350000002</v>
      </c>
      <c r="J8034">
        <f t="shared" si="125"/>
        <v>6.9533252350000002E-6</v>
      </c>
    </row>
    <row r="8035" spans="1:10" x14ac:dyDescent="0.25">
      <c r="A8035">
        <v>1</v>
      </c>
      <c r="B8035">
        <v>9</v>
      </c>
      <c r="C8035">
        <v>3</v>
      </c>
      <c r="D8035" t="s">
        <v>35</v>
      </c>
      <c r="E8035" t="s">
        <v>44</v>
      </c>
      <c r="F8035" t="s">
        <v>23</v>
      </c>
      <c r="G8035">
        <v>2021</v>
      </c>
      <c r="H8035" t="s">
        <v>9</v>
      </c>
      <c r="I8035">
        <v>6896.4767869999996</v>
      </c>
      <c r="J8035">
        <f t="shared" si="125"/>
        <v>6.8964767869999997E-6</v>
      </c>
    </row>
    <row r="8036" spans="1:10" x14ac:dyDescent="0.25">
      <c r="A8036">
        <v>1</v>
      </c>
      <c r="B8036">
        <v>9</v>
      </c>
      <c r="C8036">
        <v>3</v>
      </c>
      <c r="D8036" t="s">
        <v>35</v>
      </c>
      <c r="E8036" t="s">
        <v>44</v>
      </c>
      <c r="F8036" t="s">
        <v>23</v>
      </c>
      <c r="G8036">
        <v>2022</v>
      </c>
      <c r="H8036" t="s">
        <v>9</v>
      </c>
      <c r="I8036">
        <v>6840.9894450000002</v>
      </c>
      <c r="J8036">
        <f t="shared" si="125"/>
        <v>6.840989445E-6</v>
      </c>
    </row>
    <row r="8037" spans="1:10" x14ac:dyDescent="0.25">
      <c r="A8037">
        <v>1</v>
      </c>
      <c r="B8037">
        <v>9</v>
      </c>
      <c r="C8037">
        <v>3</v>
      </c>
      <c r="D8037" t="s">
        <v>35</v>
      </c>
      <c r="E8037" t="s">
        <v>44</v>
      </c>
      <c r="F8037" t="s">
        <v>23</v>
      </c>
      <c r="G8037">
        <v>2023</v>
      </c>
      <c r="H8037" t="s">
        <v>9</v>
      </c>
      <c r="I8037">
        <v>6797.3372529999997</v>
      </c>
      <c r="J8037">
        <f t="shared" si="125"/>
        <v>6.7973372529999996E-6</v>
      </c>
    </row>
    <row r="8038" spans="1:10" x14ac:dyDescent="0.25">
      <c r="A8038">
        <v>1</v>
      </c>
      <c r="B8038">
        <v>9</v>
      </c>
      <c r="C8038">
        <v>3</v>
      </c>
      <c r="D8038" t="s">
        <v>35</v>
      </c>
      <c r="E8038" t="s">
        <v>44</v>
      </c>
      <c r="F8038" t="s">
        <v>23</v>
      </c>
      <c r="G8038">
        <v>2024</v>
      </c>
      <c r="H8038" t="s">
        <v>9</v>
      </c>
      <c r="I8038">
        <v>6756.7568099999999</v>
      </c>
      <c r="J8038">
        <f t="shared" si="125"/>
        <v>6.7567568100000001E-6</v>
      </c>
    </row>
    <row r="8039" spans="1:10" x14ac:dyDescent="0.25">
      <c r="A8039">
        <v>1</v>
      </c>
      <c r="B8039">
        <v>9</v>
      </c>
      <c r="C8039">
        <v>3</v>
      </c>
      <c r="D8039" t="s">
        <v>35</v>
      </c>
      <c r="E8039" t="s">
        <v>44</v>
      </c>
      <c r="F8039" t="s">
        <v>23</v>
      </c>
      <c r="G8039">
        <v>2025</v>
      </c>
      <c r="H8039" t="s">
        <v>9</v>
      </c>
      <c r="I8039">
        <v>6693.2264459999997</v>
      </c>
      <c r="J8039">
        <f t="shared" si="125"/>
        <v>6.6932264459999993E-6</v>
      </c>
    </row>
    <row r="8040" spans="1:10" x14ac:dyDescent="0.25">
      <c r="A8040">
        <v>1</v>
      </c>
      <c r="B8040">
        <v>9</v>
      </c>
      <c r="C8040">
        <v>3</v>
      </c>
      <c r="D8040" t="s">
        <v>35</v>
      </c>
      <c r="E8040" t="s">
        <v>44</v>
      </c>
      <c r="F8040" t="s">
        <v>23</v>
      </c>
      <c r="G8040">
        <v>2026</v>
      </c>
      <c r="H8040" t="s">
        <v>9</v>
      </c>
      <c r="I8040">
        <v>6659.4501200000004</v>
      </c>
      <c r="J8040">
        <f t="shared" si="125"/>
        <v>6.6594501200000007E-6</v>
      </c>
    </row>
    <row r="8041" spans="1:10" x14ac:dyDescent="0.25">
      <c r="A8041">
        <v>1</v>
      </c>
      <c r="B8041">
        <v>9</v>
      </c>
      <c r="C8041">
        <v>3</v>
      </c>
      <c r="D8041" t="s">
        <v>35</v>
      </c>
      <c r="E8041" t="s">
        <v>44</v>
      </c>
      <c r="F8041" t="s">
        <v>23</v>
      </c>
      <c r="G8041">
        <v>2027</v>
      </c>
      <c r="H8041" t="s">
        <v>9</v>
      </c>
      <c r="I8041">
        <v>6599.2733319999998</v>
      </c>
      <c r="J8041">
        <f t="shared" si="125"/>
        <v>6.5992733319999999E-6</v>
      </c>
    </row>
    <row r="8042" spans="1:10" x14ac:dyDescent="0.25">
      <c r="A8042">
        <v>1</v>
      </c>
      <c r="B8042">
        <v>9</v>
      </c>
      <c r="C8042">
        <v>3</v>
      </c>
      <c r="D8042" t="s">
        <v>35</v>
      </c>
      <c r="E8042" t="s">
        <v>44</v>
      </c>
      <c r="F8042" t="s">
        <v>23</v>
      </c>
      <c r="G8042">
        <v>2028</v>
      </c>
      <c r="H8042" t="s">
        <v>9</v>
      </c>
      <c r="I8042">
        <v>6573.7114430000001</v>
      </c>
      <c r="J8042">
        <f t="shared" si="125"/>
        <v>6.5737114430000004E-6</v>
      </c>
    </row>
    <row r="8043" spans="1:10" x14ac:dyDescent="0.25">
      <c r="A8043">
        <v>1</v>
      </c>
      <c r="B8043">
        <v>9</v>
      </c>
      <c r="C8043">
        <v>3</v>
      </c>
      <c r="D8043" t="s">
        <v>35</v>
      </c>
      <c r="E8043" t="s">
        <v>44</v>
      </c>
      <c r="F8043" t="s">
        <v>23</v>
      </c>
      <c r="G8043">
        <v>2029</v>
      </c>
      <c r="H8043" t="s">
        <v>9</v>
      </c>
      <c r="I8043">
        <v>6541.7820709999996</v>
      </c>
      <c r="J8043">
        <f t="shared" si="125"/>
        <v>6.5417820709999996E-6</v>
      </c>
    </row>
    <row r="8044" spans="1:10" x14ac:dyDescent="0.25">
      <c r="A8044">
        <v>1</v>
      </c>
      <c r="B8044">
        <v>9</v>
      </c>
      <c r="C8044">
        <v>3</v>
      </c>
      <c r="D8044" t="s">
        <v>35</v>
      </c>
      <c r="E8044" t="s">
        <v>44</v>
      </c>
      <c r="F8044" t="s">
        <v>23</v>
      </c>
      <c r="G8044">
        <v>2030</v>
      </c>
      <c r="H8044" t="s">
        <v>9</v>
      </c>
      <c r="I8044">
        <v>6509.617921</v>
      </c>
      <c r="J8044">
        <f t="shared" si="125"/>
        <v>6.5096179210000004E-6</v>
      </c>
    </row>
    <row r="8045" spans="1:10" x14ac:dyDescent="0.25">
      <c r="A8045">
        <v>1</v>
      </c>
      <c r="B8045">
        <v>9</v>
      </c>
      <c r="C8045">
        <v>3</v>
      </c>
      <c r="D8045" t="s">
        <v>35</v>
      </c>
      <c r="E8045" t="s">
        <v>44</v>
      </c>
      <c r="F8045" t="s">
        <v>23</v>
      </c>
      <c r="G8045">
        <v>2031</v>
      </c>
      <c r="H8045" t="s">
        <v>9</v>
      </c>
      <c r="I8045">
        <v>6447.1637419999997</v>
      </c>
      <c r="J8045">
        <f t="shared" si="125"/>
        <v>6.4471637419999998E-6</v>
      </c>
    </row>
    <row r="8046" spans="1:10" x14ac:dyDescent="0.25">
      <c r="A8046">
        <v>1</v>
      </c>
      <c r="B8046">
        <v>9</v>
      </c>
      <c r="C8046">
        <v>3</v>
      </c>
      <c r="D8046" t="s">
        <v>35</v>
      </c>
      <c r="E8046" t="s">
        <v>44</v>
      </c>
      <c r="F8046" t="s">
        <v>23</v>
      </c>
      <c r="G8046">
        <v>2032</v>
      </c>
      <c r="H8046" t="s">
        <v>9</v>
      </c>
      <c r="I8046">
        <v>6432.776871</v>
      </c>
      <c r="J8046">
        <f t="shared" si="125"/>
        <v>6.4327768710000001E-6</v>
      </c>
    </row>
    <row r="8047" spans="1:10" x14ac:dyDescent="0.25">
      <c r="A8047">
        <v>1</v>
      </c>
      <c r="B8047">
        <v>9</v>
      </c>
      <c r="C8047">
        <v>3</v>
      </c>
      <c r="D8047" t="s">
        <v>35</v>
      </c>
      <c r="E8047" t="s">
        <v>44</v>
      </c>
      <c r="F8047" t="s">
        <v>23</v>
      </c>
      <c r="G8047">
        <v>2033</v>
      </c>
      <c r="H8047" t="s">
        <v>9</v>
      </c>
      <c r="I8047">
        <v>6402.2202939999997</v>
      </c>
      <c r="J8047">
        <f t="shared" si="125"/>
        <v>6.4022202939999996E-6</v>
      </c>
    </row>
    <row r="8048" spans="1:10" x14ac:dyDescent="0.25">
      <c r="A8048">
        <v>1</v>
      </c>
      <c r="B8048">
        <v>9</v>
      </c>
      <c r="C8048">
        <v>3</v>
      </c>
      <c r="D8048" t="s">
        <v>35</v>
      </c>
      <c r="E8048" t="s">
        <v>44</v>
      </c>
      <c r="F8048" t="s">
        <v>23</v>
      </c>
      <c r="G8048">
        <v>2034</v>
      </c>
      <c r="H8048" t="s">
        <v>9</v>
      </c>
      <c r="I8048">
        <v>6378.7658570000003</v>
      </c>
      <c r="J8048">
        <f t="shared" si="125"/>
        <v>6.3787658569999999E-6</v>
      </c>
    </row>
    <row r="8049" spans="1:10" x14ac:dyDescent="0.25">
      <c r="A8049">
        <v>1</v>
      </c>
      <c r="B8049">
        <v>9</v>
      </c>
      <c r="C8049">
        <v>3</v>
      </c>
      <c r="D8049" t="s">
        <v>35</v>
      </c>
      <c r="E8049" t="s">
        <v>44</v>
      </c>
      <c r="F8049" t="s">
        <v>23</v>
      </c>
      <c r="G8049">
        <v>2035</v>
      </c>
      <c r="H8049" t="s">
        <v>9</v>
      </c>
      <c r="I8049">
        <v>6360.8113199999998</v>
      </c>
      <c r="J8049">
        <f t="shared" si="125"/>
        <v>6.3608113199999997E-6</v>
      </c>
    </row>
    <row r="8050" spans="1:10" x14ac:dyDescent="0.25">
      <c r="A8050">
        <v>1</v>
      </c>
      <c r="B8050">
        <v>9</v>
      </c>
      <c r="C8050">
        <v>3</v>
      </c>
      <c r="D8050" t="s">
        <v>35</v>
      </c>
      <c r="E8050" t="s">
        <v>44</v>
      </c>
      <c r="F8050" t="s">
        <v>23</v>
      </c>
      <c r="G8050">
        <v>2036</v>
      </c>
      <c r="H8050" t="s">
        <v>9</v>
      </c>
      <c r="I8050">
        <v>6324.7494379999998</v>
      </c>
      <c r="J8050">
        <f t="shared" si="125"/>
        <v>6.3247494379999997E-6</v>
      </c>
    </row>
    <row r="8051" spans="1:10" x14ac:dyDescent="0.25">
      <c r="A8051">
        <v>1</v>
      </c>
      <c r="B8051">
        <v>9</v>
      </c>
      <c r="C8051">
        <v>3</v>
      </c>
      <c r="D8051" t="s">
        <v>35</v>
      </c>
      <c r="E8051" t="s">
        <v>44</v>
      </c>
      <c r="F8051" t="s">
        <v>23</v>
      </c>
      <c r="G8051">
        <v>2037</v>
      </c>
      <c r="H8051" t="s">
        <v>9</v>
      </c>
      <c r="I8051">
        <v>6299.9848439999996</v>
      </c>
      <c r="J8051">
        <f t="shared" si="125"/>
        <v>6.2999848439999995E-6</v>
      </c>
    </row>
    <row r="8052" spans="1:10" x14ac:dyDescent="0.25">
      <c r="A8052">
        <v>1</v>
      </c>
      <c r="B8052">
        <v>9</v>
      </c>
      <c r="C8052">
        <v>3</v>
      </c>
      <c r="D8052" t="s">
        <v>35</v>
      </c>
      <c r="E8052" t="s">
        <v>44</v>
      </c>
      <c r="F8052" t="s">
        <v>23</v>
      </c>
      <c r="G8052">
        <v>2038</v>
      </c>
      <c r="H8052" t="s">
        <v>9</v>
      </c>
      <c r="I8052">
        <v>6275.2586549999996</v>
      </c>
      <c r="J8052">
        <f t="shared" si="125"/>
        <v>6.2752586549999995E-6</v>
      </c>
    </row>
    <row r="8053" spans="1:10" x14ac:dyDescent="0.25">
      <c r="A8053">
        <v>1</v>
      </c>
      <c r="B8053">
        <v>9</v>
      </c>
      <c r="C8053">
        <v>3</v>
      </c>
      <c r="D8053" t="s">
        <v>35</v>
      </c>
      <c r="E8053" t="s">
        <v>44</v>
      </c>
      <c r="F8053" t="s">
        <v>23</v>
      </c>
      <c r="G8053">
        <v>2039</v>
      </c>
      <c r="H8053" t="s">
        <v>9</v>
      </c>
      <c r="I8053">
        <v>6249.5446169999996</v>
      </c>
      <c r="J8053">
        <f t="shared" si="125"/>
        <v>6.2495446169999996E-6</v>
      </c>
    </row>
    <row r="8054" spans="1:10" x14ac:dyDescent="0.25">
      <c r="A8054">
        <v>1</v>
      </c>
      <c r="B8054">
        <v>9</v>
      </c>
      <c r="C8054">
        <v>3</v>
      </c>
      <c r="D8054" t="s">
        <v>35</v>
      </c>
      <c r="E8054" t="s">
        <v>44</v>
      </c>
      <c r="F8054" t="s">
        <v>23</v>
      </c>
      <c r="G8054">
        <v>2040</v>
      </c>
      <c r="H8054" t="s">
        <v>9</v>
      </c>
      <c r="I8054">
        <v>6203.342447</v>
      </c>
      <c r="J8054">
        <f t="shared" si="125"/>
        <v>6.2033424469999999E-6</v>
      </c>
    </row>
    <row r="8055" spans="1:10" x14ac:dyDescent="0.25">
      <c r="A8055">
        <v>1</v>
      </c>
      <c r="B8055">
        <v>9</v>
      </c>
      <c r="C8055">
        <v>3</v>
      </c>
      <c r="D8055" t="s">
        <v>35</v>
      </c>
      <c r="E8055" t="s">
        <v>44</v>
      </c>
      <c r="F8055" t="s">
        <v>23</v>
      </c>
      <c r="G8055">
        <v>2041</v>
      </c>
      <c r="H8055" t="s">
        <v>9</v>
      </c>
      <c r="I8055">
        <v>6132.1431750000002</v>
      </c>
      <c r="J8055">
        <f t="shared" si="125"/>
        <v>6.1321431750000006E-6</v>
      </c>
    </row>
    <row r="8056" spans="1:10" x14ac:dyDescent="0.25">
      <c r="A8056">
        <v>1</v>
      </c>
      <c r="B8056">
        <v>9</v>
      </c>
      <c r="C8056">
        <v>3</v>
      </c>
      <c r="D8056" t="s">
        <v>35</v>
      </c>
      <c r="E8056" t="s">
        <v>44</v>
      </c>
      <c r="F8056" t="s">
        <v>23</v>
      </c>
      <c r="G8056">
        <v>2042</v>
      </c>
      <c r="H8056" t="s">
        <v>9</v>
      </c>
      <c r="I8056">
        <v>6068.2127639999999</v>
      </c>
      <c r="J8056">
        <f t="shared" si="125"/>
        <v>6.0682127639999999E-6</v>
      </c>
    </row>
    <row r="8057" spans="1:10" x14ac:dyDescent="0.25">
      <c r="A8057">
        <v>1</v>
      </c>
      <c r="B8057">
        <v>9</v>
      </c>
      <c r="C8057">
        <v>3</v>
      </c>
      <c r="D8057" t="s">
        <v>35</v>
      </c>
      <c r="E8057" t="s">
        <v>44</v>
      </c>
      <c r="F8057" t="s">
        <v>23</v>
      </c>
      <c r="G8057">
        <v>2043</v>
      </c>
      <c r="H8057" t="s">
        <v>9</v>
      </c>
      <c r="I8057">
        <v>6038.8619950000002</v>
      </c>
      <c r="J8057">
        <f t="shared" si="125"/>
        <v>6.0388619950000002E-6</v>
      </c>
    </row>
    <row r="8058" spans="1:10" x14ac:dyDescent="0.25">
      <c r="A8058">
        <v>1</v>
      </c>
      <c r="B8058">
        <v>9</v>
      </c>
      <c r="C8058">
        <v>3</v>
      </c>
      <c r="D8058" t="s">
        <v>35</v>
      </c>
      <c r="E8058" t="s">
        <v>44</v>
      </c>
      <c r="F8058" t="s">
        <v>23</v>
      </c>
      <c r="G8058">
        <v>2044</v>
      </c>
      <c r="H8058" t="s">
        <v>9</v>
      </c>
      <c r="I8058">
        <v>6013.0570959999995</v>
      </c>
      <c r="J8058">
        <f t="shared" si="125"/>
        <v>6.0130570959999995E-6</v>
      </c>
    </row>
    <row r="8059" spans="1:10" x14ac:dyDescent="0.25">
      <c r="A8059">
        <v>1</v>
      </c>
      <c r="B8059">
        <v>9</v>
      </c>
      <c r="C8059">
        <v>3</v>
      </c>
      <c r="D8059" t="s">
        <v>35</v>
      </c>
      <c r="E8059" t="s">
        <v>44</v>
      </c>
      <c r="F8059" t="s">
        <v>23</v>
      </c>
      <c r="G8059">
        <v>2045</v>
      </c>
      <c r="H8059" t="s">
        <v>9</v>
      </c>
      <c r="I8059">
        <v>5988.0442750000002</v>
      </c>
      <c r="J8059">
        <f t="shared" si="125"/>
        <v>5.9880442749999999E-6</v>
      </c>
    </row>
    <row r="8060" spans="1:10" x14ac:dyDescent="0.25">
      <c r="A8060">
        <v>1</v>
      </c>
      <c r="B8060">
        <v>9</v>
      </c>
      <c r="C8060">
        <v>3</v>
      </c>
      <c r="D8060" t="s">
        <v>35</v>
      </c>
      <c r="E8060" t="s">
        <v>44</v>
      </c>
      <c r="F8060" t="s">
        <v>23</v>
      </c>
      <c r="G8060">
        <v>2046</v>
      </c>
      <c r="H8060" t="s">
        <v>9</v>
      </c>
      <c r="I8060">
        <v>5933.8986400000003</v>
      </c>
      <c r="J8060">
        <f t="shared" si="125"/>
        <v>5.9338986400000002E-6</v>
      </c>
    </row>
    <row r="8061" spans="1:10" x14ac:dyDescent="0.25">
      <c r="A8061">
        <v>1</v>
      </c>
      <c r="B8061">
        <v>9</v>
      </c>
      <c r="C8061">
        <v>3</v>
      </c>
      <c r="D8061" t="s">
        <v>35</v>
      </c>
      <c r="E8061" t="s">
        <v>44</v>
      </c>
      <c r="F8061" t="s">
        <v>23</v>
      </c>
      <c r="G8061">
        <v>2047</v>
      </c>
      <c r="H8061" t="s">
        <v>9</v>
      </c>
      <c r="I8061">
        <v>5901.2399020000003</v>
      </c>
      <c r="J8061">
        <f t="shared" si="125"/>
        <v>5.9012399020000005E-6</v>
      </c>
    </row>
    <row r="8062" spans="1:10" x14ac:dyDescent="0.25">
      <c r="A8062">
        <v>1</v>
      </c>
      <c r="B8062">
        <v>9</v>
      </c>
      <c r="C8062">
        <v>3</v>
      </c>
      <c r="D8062" t="s">
        <v>35</v>
      </c>
      <c r="E8062" t="s">
        <v>44</v>
      </c>
      <c r="F8062" t="s">
        <v>23</v>
      </c>
      <c r="G8062">
        <v>2048</v>
      </c>
      <c r="H8062" t="s">
        <v>9</v>
      </c>
      <c r="I8062">
        <v>5887.9241309999998</v>
      </c>
      <c r="J8062">
        <f t="shared" si="125"/>
        <v>5.8879241309999995E-6</v>
      </c>
    </row>
    <row r="8063" spans="1:10" x14ac:dyDescent="0.25">
      <c r="A8063">
        <v>1</v>
      </c>
      <c r="B8063">
        <v>9</v>
      </c>
      <c r="C8063">
        <v>3</v>
      </c>
      <c r="D8063" t="s">
        <v>35</v>
      </c>
      <c r="E8063" t="s">
        <v>44</v>
      </c>
      <c r="F8063" t="s">
        <v>23</v>
      </c>
      <c r="G8063">
        <v>2049</v>
      </c>
      <c r="H8063" t="s">
        <v>9</v>
      </c>
      <c r="I8063">
        <v>5876.4251160000003</v>
      </c>
      <c r="J8063">
        <f t="shared" si="125"/>
        <v>5.8764251160000002E-6</v>
      </c>
    </row>
    <row r="8064" spans="1:10" x14ac:dyDescent="0.25">
      <c r="A8064">
        <v>1</v>
      </c>
      <c r="B8064">
        <v>9</v>
      </c>
      <c r="C8064">
        <v>3</v>
      </c>
      <c r="D8064" t="s">
        <v>35</v>
      </c>
      <c r="E8064" t="s">
        <v>44</v>
      </c>
      <c r="F8064" t="s">
        <v>23</v>
      </c>
      <c r="G8064">
        <v>2050</v>
      </c>
      <c r="H8064" t="s">
        <v>9</v>
      </c>
      <c r="I8064">
        <v>5830.0105990000002</v>
      </c>
      <c r="J8064">
        <f t="shared" si="125"/>
        <v>5.8300105990000001E-6</v>
      </c>
    </row>
    <row r="8065" spans="1:10" x14ac:dyDescent="0.25">
      <c r="A8065">
        <v>1</v>
      </c>
      <c r="B8065">
        <v>9</v>
      </c>
      <c r="C8065">
        <v>3</v>
      </c>
      <c r="D8065" t="s">
        <v>35</v>
      </c>
      <c r="E8065" t="s">
        <v>44</v>
      </c>
      <c r="F8065" t="s">
        <v>23</v>
      </c>
      <c r="G8065">
        <v>2051</v>
      </c>
      <c r="H8065" t="s">
        <v>9</v>
      </c>
      <c r="I8065">
        <v>5811.4308339999998</v>
      </c>
      <c r="J8065">
        <f t="shared" si="125"/>
        <v>5.8114308339999998E-6</v>
      </c>
    </row>
    <row r="8066" spans="1:10" x14ac:dyDescent="0.25">
      <c r="A8066">
        <v>1</v>
      </c>
      <c r="B8066">
        <v>9</v>
      </c>
      <c r="C8066">
        <v>3</v>
      </c>
      <c r="D8066" t="s">
        <v>35</v>
      </c>
      <c r="E8066" t="s">
        <v>45</v>
      </c>
      <c r="F8066" t="s">
        <v>16</v>
      </c>
      <c r="G8066">
        <v>2010</v>
      </c>
      <c r="H8066" t="s">
        <v>9</v>
      </c>
      <c r="I8066">
        <v>28996.941610000002</v>
      </c>
      <c r="J8066">
        <f t="shared" si="125"/>
        <v>2.8996941610000002E-5</v>
      </c>
    </row>
    <row r="8067" spans="1:10" x14ac:dyDescent="0.25">
      <c r="A8067">
        <v>1</v>
      </c>
      <c r="B8067">
        <v>9</v>
      </c>
      <c r="C8067">
        <v>3</v>
      </c>
      <c r="D8067" t="s">
        <v>35</v>
      </c>
      <c r="E8067" t="s">
        <v>45</v>
      </c>
      <c r="F8067" t="s">
        <v>16</v>
      </c>
      <c r="G8067">
        <v>2011</v>
      </c>
      <c r="H8067" t="s">
        <v>9</v>
      </c>
      <c r="I8067">
        <v>0</v>
      </c>
      <c r="J8067">
        <f t="shared" ref="J8067:J8130" si="126">I8067/10^9</f>
        <v>0</v>
      </c>
    </row>
    <row r="8068" spans="1:10" x14ac:dyDescent="0.25">
      <c r="A8068">
        <v>1</v>
      </c>
      <c r="B8068">
        <v>9</v>
      </c>
      <c r="C8068">
        <v>3</v>
      </c>
      <c r="D8068" t="s">
        <v>35</v>
      </c>
      <c r="E8068" t="s">
        <v>45</v>
      </c>
      <c r="F8068" t="s">
        <v>16</v>
      </c>
      <c r="G8068">
        <v>2012</v>
      </c>
      <c r="H8068" t="s">
        <v>9</v>
      </c>
      <c r="I8068">
        <v>227.65541479999999</v>
      </c>
      <c r="J8068">
        <f t="shared" si="126"/>
        <v>2.2765541479999999E-7</v>
      </c>
    </row>
    <row r="8069" spans="1:10" x14ac:dyDescent="0.25">
      <c r="A8069">
        <v>1</v>
      </c>
      <c r="B8069">
        <v>9</v>
      </c>
      <c r="C8069">
        <v>3</v>
      </c>
      <c r="D8069" t="s">
        <v>35</v>
      </c>
      <c r="E8069" t="s">
        <v>45</v>
      </c>
      <c r="F8069" t="s">
        <v>16</v>
      </c>
      <c r="G8069">
        <v>2013</v>
      </c>
      <c r="H8069" t="s">
        <v>9</v>
      </c>
      <c r="I8069">
        <v>1718.92761</v>
      </c>
      <c r="J8069">
        <f t="shared" si="126"/>
        <v>1.71892761E-6</v>
      </c>
    </row>
    <row r="8070" spans="1:10" x14ac:dyDescent="0.25">
      <c r="A8070">
        <v>1</v>
      </c>
      <c r="B8070">
        <v>9</v>
      </c>
      <c r="C8070">
        <v>3</v>
      </c>
      <c r="D8070" t="s">
        <v>35</v>
      </c>
      <c r="E8070" t="s">
        <v>45</v>
      </c>
      <c r="F8070" t="s">
        <v>16</v>
      </c>
      <c r="G8070">
        <v>2014</v>
      </c>
      <c r="H8070" t="s">
        <v>9</v>
      </c>
      <c r="I8070">
        <v>0</v>
      </c>
      <c r="J8070">
        <f t="shared" si="126"/>
        <v>0</v>
      </c>
    </row>
    <row r="8071" spans="1:10" x14ac:dyDescent="0.25">
      <c r="A8071">
        <v>1</v>
      </c>
      <c r="B8071">
        <v>9</v>
      </c>
      <c r="C8071">
        <v>3</v>
      </c>
      <c r="D8071" t="s">
        <v>35</v>
      </c>
      <c r="E8071" t="s">
        <v>45</v>
      </c>
      <c r="F8071" t="s">
        <v>16</v>
      </c>
      <c r="G8071">
        <v>2015</v>
      </c>
      <c r="H8071" t="s">
        <v>9</v>
      </c>
      <c r="I8071">
        <v>85385.634380000003</v>
      </c>
      <c r="J8071">
        <f t="shared" si="126"/>
        <v>8.5385634379999998E-5</v>
      </c>
    </row>
    <row r="8072" spans="1:10" x14ac:dyDescent="0.25">
      <c r="A8072">
        <v>1</v>
      </c>
      <c r="B8072">
        <v>9</v>
      </c>
      <c r="C8072">
        <v>3</v>
      </c>
      <c r="D8072" t="s">
        <v>35</v>
      </c>
      <c r="E8072" t="s">
        <v>45</v>
      </c>
      <c r="F8072" t="s">
        <v>16</v>
      </c>
      <c r="G8072">
        <v>2016</v>
      </c>
      <c r="H8072" t="s">
        <v>9</v>
      </c>
      <c r="I8072">
        <v>10.034457720000001</v>
      </c>
      <c r="J8072">
        <f t="shared" si="126"/>
        <v>1.0034457720000001E-8</v>
      </c>
    </row>
    <row r="8073" spans="1:10" x14ac:dyDescent="0.25">
      <c r="A8073">
        <v>1</v>
      </c>
      <c r="B8073">
        <v>9</v>
      </c>
      <c r="C8073">
        <v>3</v>
      </c>
      <c r="D8073" t="s">
        <v>35</v>
      </c>
      <c r="E8073" t="s">
        <v>45</v>
      </c>
      <c r="F8073" t="s">
        <v>16</v>
      </c>
      <c r="G8073">
        <v>2017</v>
      </c>
      <c r="H8073" t="s">
        <v>9</v>
      </c>
      <c r="I8073">
        <v>0</v>
      </c>
      <c r="J8073">
        <f t="shared" si="126"/>
        <v>0</v>
      </c>
    </row>
    <row r="8074" spans="1:10" x14ac:dyDescent="0.25">
      <c r="A8074">
        <v>1</v>
      </c>
      <c r="B8074">
        <v>9</v>
      </c>
      <c r="C8074">
        <v>3</v>
      </c>
      <c r="D8074" t="s">
        <v>35</v>
      </c>
      <c r="E8074" t="s">
        <v>45</v>
      </c>
      <c r="F8074" t="s">
        <v>16</v>
      </c>
      <c r="G8074">
        <v>2018</v>
      </c>
      <c r="H8074" t="s">
        <v>9</v>
      </c>
      <c r="I8074">
        <v>1198790.375</v>
      </c>
      <c r="J8074">
        <f t="shared" si="126"/>
        <v>1.1987903749999999E-3</v>
      </c>
    </row>
    <row r="8075" spans="1:10" x14ac:dyDescent="0.25">
      <c r="A8075">
        <v>1</v>
      </c>
      <c r="B8075">
        <v>9</v>
      </c>
      <c r="C8075">
        <v>3</v>
      </c>
      <c r="D8075" t="s">
        <v>35</v>
      </c>
      <c r="E8075" t="s">
        <v>45</v>
      </c>
      <c r="F8075" t="s">
        <v>16</v>
      </c>
      <c r="G8075">
        <v>2019</v>
      </c>
      <c r="H8075" t="s">
        <v>9</v>
      </c>
      <c r="I8075">
        <v>35546.805959999998</v>
      </c>
      <c r="J8075">
        <f t="shared" si="126"/>
        <v>3.554680596E-5</v>
      </c>
    </row>
    <row r="8076" spans="1:10" x14ac:dyDescent="0.25">
      <c r="A8076">
        <v>1</v>
      </c>
      <c r="B8076">
        <v>9</v>
      </c>
      <c r="C8076">
        <v>3</v>
      </c>
      <c r="D8076" t="s">
        <v>35</v>
      </c>
      <c r="E8076" t="s">
        <v>45</v>
      </c>
      <c r="F8076" t="s">
        <v>16</v>
      </c>
      <c r="G8076">
        <v>2020</v>
      </c>
      <c r="H8076" t="s">
        <v>9</v>
      </c>
      <c r="I8076">
        <v>103667.98020000001</v>
      </c>
      <c r="J8076">
        <f t="shared" si="126"/>
        <v>1.0366798020000001E-4</v>
      </c>
    </row>
    <row r="8077" spans="1:10" x14ac:dyDescent="0.25">
      <c r="A8077">
        <v>1</v>
      </c>
      <c r="B8077">
        <v>9</v>
      </c>
      <c r="C8077">
        <v>3</v>
      </c>
      <c r="D8077" t="s">
        <v>35</v>
      </c>
      <c r="E8077" t="s">
        <v>45</v>
      </c>
      <c r="F8077" t="s">
        <v>16</v>
      </c>
      <c r="G8077">
        <v>2021</v>
      </c>
      <c r="H8077" t="s">
        <v>9</v>
      </c>
      <c r="I8077">
        <v>97943.678939999998</v>
      </c>
      <c r="J8077">
        <f t="shared" si="126"/>
        <v>9.7943678939999999E-5</v>
      </c>
    </row>
    <row r="8078" spans="1:10" x14ac:dyDescent="0.25">
      <c r="A8078">
        <v>1</v>
      </c>
      <c r="B8078">
        <v>9</v>
      </c>
      <c r="C8078">
        <v>3</v>
      </c>
      <c r="D8078" t="s">
        <v>35</v>
      </c>
      <c r="E8078" t="s">
        <v>45</v>
      </c>
      <c r="F8078" t="s">
        <v>16</v>
      </c>
      <c r="G8078">
        <v>2022</v>
      </c>
      <c r="H8078" t="s">
        <v>9</v>
      </c>
      <c r="I8078">
        <v>86018.299660000004</v>
      </c>
      <c r="J8078">
        <f t="shared" si="126"/>
        <v>8.6018299660000009E-5</v>
      </c>
    </row>
    <row r="8079" spans="1:10" x14ac:dyDescent="0.25">
      <c r="A8079">
        <v>1</v>
      </c>
      <c r="B8079">
        <v>9</v>
      </c>
      <c r="C8079">
        <v>3</v>
      </c>
      <c r="D8079" t="s">
        <v>35</v>
      </c>
      <c r="E8079" t="s">
        <v>45</v>
      </c>
      <c r="F8079" t="s">
        <v>16</v>
      </c>
      <c r="G8079">
        <v>2023</v>
      </c>
      <c r="H8079" t="s">
        <v>9</v>
      </c>
      <c r="I8079">
        <v>79349.36679</v>
      </c>
      <c r="J8079">
        <f t="shared" si="126"/>
        <v>7.934936679E-5</v>
      </c>
    </row>
    <row r="8080" spans="1:10" x14ac:dyDescent="0.25">
      <c r="A8080">
        <v>1</v>
      </c>
      <c r="B8080">
        <v>9</v>
      </c>
      <c r="C8080">
        <v>3</v>
      </c>
      <c r="D8080" t="s">
        <v>35</v>
      </c>
      <c r="E8080" t="s">
        <v>45</v>
      </c>
      <c r="F8080" t="s">
        <v>16</v>
      </c>
      <c r="G8080">
        <v>2024</v>
      </c>
      <c r="H8080" t="s">
        <v>9</v>
      </c>
      <c r="I8080">
        <v>72828.941600000006</v>
      </c>
      <c r="J8080">
        <f t="shared" si="126"/>
        <v>7.2828941600000012E-5</v>
      </c>
    </row>
    <row r="8081" spans="1:10" x14ac:dyDescent="0.25">
      <c r="A8081">
        <v>1</v>
      </c>
      <c r="B8081">
        <v>9</v>
      </c>
      <c r="C8081">
        <v>3</v>
      </c>
      <c r="D8081" t="s">
        <v>35</v>
      </c>
      <c r="E8081" t="s">
        <v>45</v>
      </c>
      <c r="F8081" t="s">
        <v>16</v>
      </c>
      <c r="G8081">
        <v>2025</v>
      </c>
      <c r="H8081" t="s">
        <v>9</v>
      </c>
      <c r="I8081">
        <v>61403.522989999998</v>
      </c>
      <c r="J8081">
        <f t="shared" si="126"/>
        <v>6.1403522990000002E-5</v>
      </c>
    </row>
    <row r="8082" spans="1:10" x14ac:dyDescent="0.25">
      <c r="A8082">
        <v>1</v>
      </c>
      <c r="B8082">
        <v>9</v>
      </c>
      <c r="C8082">
        <v>3</v>
      </c>
      <c r="D8082" t="s">
        <v>35</v>
      </c>
      <c r="E8082" t="s">
        <v>45</v>
      </c>
      <c r="F8082" t="s">
        <v>16</v>
      </c>
      <c r="G8082">
        <v>2026</v>
      </c>
      <c r="H8082" t="s">
        <v>9</v>
      </c>
      <c r="I8082">
        <v>57107.714939999998</v>
      </c>
      <c r="J8082">
        <f t="shared" si="126"/>
        <v>5.7107714939999997E-5</v>
      </c>
    </row>
    <row r="8083" spans="1:10" x14ac:dyDescent="0.25">
      <c r="A8083">
        <v>1</v>
      </c>
      <c r="B8083">
        <v>9</v>
      </c>
      <c r="C8083">
        <v>3</v>
      </c>
      <c r="D8083" t="s">
        <v>35</v>
      </c>
      <c r="E8083" t="s">
        <v>45</v>
      </c>
      <c r="F8083" t="s">
        <v>16</v>
      </c>
      <c r="G8083">
        <v>2027</v>
      </c>
      <c r="H8083" t="s">
        <v>9</v>
      </c>
      <c r="I8083">
        <v>57540.824529999998</v>
      </c>
      <c r="J8083">
        <f t="shared" si="126"/>
        <v>5.7540824529999996E-5</v>
      </c>
    </row>
    <row r="8084" spans="1:10" x14ac:dyDescent="0.25">
      <c r="A8084">
        <v>1</v>
      </c>
      <c r="B8084">
        <v>9</v>
      </c>
      <c r="C8084">
        <v>3</v>
      </c>
      <c r="D8084" t="s">
        <v>35</v>
      </c>
      <c r="E8084" t="s">
        <v>45</v>
      </c>
      <c r="F8084" t="s">
        <v>16</v>
      </c>
      <c r="G8084">
        <v>2028</v>
      </c>
      <c r="H8084" t="s">
        <v>9</v>
      </c>
      <c r="I8084">
        <v>51371.029869999998</v>
      </c>
      <c r="J8084">
        <f t="shared" si="126"/>
        <v>5.1371029870000001E-5</v>
      </c>
    </row>
    <row r="8085" spans="1:10" x14ac:dyDescent="0.25">
      <c r="A8085">
        <v>1</v>
      </c>
      <c r="B8085">
        <v>9</v>
      </c>
      <c r="C8085">
        <v>3</v>
      </c>
      <c r="D8085" t="s">
        <v>35</v>
      </c>
      <c r="E8085" t="s">
        <v>45</v>
      </c>
      <c r="F8085" t="s">
        <v>16</v>
      </c>
      <c r="G8085">
        <v>2029</v>
      </c>
      <c r="H8085" t="s">
        <v>9</v>
      </c>
      <c r="I8085">
        <v>50048.158969999997</v>
      </c>
      <c r="J8085">
        <f t="shared" si="126"/>
        <v>5.0048158969999998E-5</v>
      </c>
    </row>
    <row r="8086" spans="1:10" x14ac:dyDescent="0.25">
      <c r="A8086">
        <v>1</v>
      </c>
      <c r="B8086">
        <v>9</v>
      </c>
      <c r="C8086">
        <v>3</v>
      </c>
      <c r="D8086" t="s">
        <v>35</v>
      </c>
      <c r="E8086" t="s">
        <v>45</v>
      </c>
      <c r="F8086" t="s">
        <v>16</v>
      </c>
      <c r="G8086">
        <v>2030</v>
      </c>
      <c r="H8086" t="s">
        <v>9</v>
      </c>
      <c r="I8086">
        <v>49805.347150000001</v>
      </c>
      <c r="J8086">
        <f t="shared" si="126"/>
        <v>4.9805347149999998E-5</v>
      </c>
    </row>
    <row r="8087" spans="1:10" x14ac:dyDescent="0.25">
      <c r="A8087">
        <v>1</v>
      </c>
      <c r="B8087">
        <v>9</v>
      </c>
      <c r="C8087">
        <v>3</v>
      </c>
      <c r="D8087" t="s">
        <v>35</v>
      </c>
      <c r="E8087" t="s">
        <v>45</v>
      </c>
      <c r="F8087" t="s">
        <v>16</v>
      </c>
      <c r="G8087">
        <v>2031</v>
      </c>
      <c r="H8087" t="s">
        <v>9</v>
      </c>
      <c r="I8087">
        <v>47541.768530000001</v>
      </c>
      <c r="J8087">
        <f t="shared" si="126"/>
        <v>4.7541768529999999E-5</v>
      </c>
    </row>
    <row r="8088" spans="1:10" x14ac:dyDescent="0.25">
      <c r="A8088">
        <v>1</v>
      </c>
      <c r="B8088">
        <v>9</v>
      </c>
      <c r="C8088">
        <v>3</v>
      </c>
      <c r="D8088" t="s">
        <v>35</v>
      </c>
      <c r="E8088" t="s">
        <v>45</v>
      </c>
      <c r="F8088" t="s">
        <v>16</v>
      </c>
      <c r="G8088">
        <v>2032</v>
      </c>
      <c r="H8088" t="s">
        <v>9</v>
      </c>
      <c r="I8088">
        <v>42161.33625</v>
      </c>
      <c r="J8088">
        <f t="shared" si="126"/>
        <v>4.2161336250000003E-5</v>
      </c>
    </row>
    <row r="8089" spans="1:10" x14ac:dyDescent="0.25">
      <c r="A8089">
        <v>1</v>
      </c>
      <c r="B8089">
        <v>9</v>
      </c>
      <c r="C8089">
        <v>3</v>
      </c>
      <c r="D8089" t="s">
        <v>35</v>
      </c>
      <c r="E8089" t="s">
        <v>45</v>
      </c>
      <c r="F8089" t="s">
        <v>16</v>
      </c>
      <c r="G8089">
        <v>2033</v>
      </c>
      <c r="H8089" t="s">
        <v>9</v>
      </c>
      <c r="I8089">
        <v>37898.583290000002</v>
      </c>
      <c r="J8089">
        <f t="shared" si="126"/>
        <v>3.7898583290000002E-5</v>
      </c>
    </row>
    <row r="8090" spans="1:10" x14ac:dyDescent="0.25">
      <c r="A8090">
        <v>1</v>
      </c>
      <c r="B8090">
        <v>9</v>
      </c>
      <c r="C8090">
        <v>3</v>
      </c>
      <c r="D8090" t="s">
        <v>35</v>
      </c>
      <c r="E8090" t="s">
        <v>45</v>
      </c>
      <c r="F8090" t="s">
        <v>16</v>
      </c>
      <c r="G8090">
        <v>2034</v>
      </c>
      <c r="H8090" t="s">
        <v>9</v>
      </c>
      <c r="I8090">
        <v>36034.870049999998</v>
      </c>
      <c r="J8090">
        <f t="shared" si="126"/>
        <v>3.6034870049999997E-5</v>
      </c>
    </row>
    <row r="8091" spans="1:10" x14ac:dyDescent="0.25">
      <c r="A8091">
        <v>1</v>
      </c>
      <c r="B8091">
        <v>9</v>
      </c>
      <c r="C8091">
        <v>3</v>
      </c>
      <c r="D8091" t="s">
        <v>35</v>
      </c>
      <c r="E8091" t="s">
        <v>45</v>
      </c>
      <c r="F8091" t="s">
        <v>16</v>
      </c>
      <c r="G8091">
        <v>2035</v>
      </c>
      <c r="H8091" t="s">
        <v>9</v>
      </c>
      <c r="I8091">
        <v>34136.137340000001</v>
      </c>
      <c r="J8091">
        <f t="shared" si="126"/>
        <v>3.4136137340000002E-5</v>
      </c>
    </row>
    <row r="8092" spans="1:10" x14ac:dyDescent="0.25">
      <c r="A8092">
        <v>1</v>
      </c>
      <c r="B8092">
        <v>9</v>
      </c>
      <c r="C8092">
        <v>3</v>
      </c>
      <c r="D8092" t="s">
        <v>35</v>
      </c>
      <c r="E8092" t="s">
        <v>45</v>
      </c>
      <c r="F8092" t="s">
        <v>16</v>
      </c>
      <c r="G8092">
        <v>2036</v>
      </c>
      <c r="H8092" t="s">
        <v>9</v>
      </c>
      <c r="I8092">
        <v>30611.822049999999</v>
      </c>
      <c r="J8092">
        <f t="shared" si="126"/>
        <v>3.061182205E-5</v>
      </c>
    </row>
    <row r="8093" spans="1:10" x14ac:dyDescent="0.25">
      <c r="A8093">
        <v>1</v>
      </c>
      <c r="B8093">
        <v>9</v>
      </c>
      <c r="C8093">
        <v>3</v>
      </c>
      <c r="D8093" t="s">
        <v>35</v>
      </c>
      <c r="E8093" t="s">
        <v>45</v>
      </c>
      <c r="F8093" t="s">
        <v>16</v>
      </c>
      <c r="G8093">
        <v>2037</v>
      </c>
      <c r="H8093" t="s">
        <v>9</v>
      </c>
      <c r="I8093">
        <v>28340.074270000001</v>
      </c>
      <c r="J8093">
        <f t="shared" si="126"/>
        <v>2.8340074270000001E-5</v>
      </c>
    </row>
    <row r="8094" spans="1:10" x14ac:dyDescent="0.25">
      <c r="A8094">
        <v>1</v>
      </c>
      <c r="B8094">
        <v>9</v>
      </c>
      <c r="C8094">
        <v>3</v>
      </c>
      <c r="D8094" t="s">
        <v>35</v>
      </c>
      <c r="E8094" t="s">
        <v>45</v>
      </c>
      <c r="F8094" t="s">
        <v>16</v>
      </c>
      <c r="G8094">
        <v>2038</v>
      </c>
      <c r="H8094" t="s">
        <v>9</v>
      </c>
      <c r="I8094">
        <v>24690.493989999999</v>
      </c>
      <c r="J8094">
        <f t="shared" si="126"/>
        <v>2.4690493990000001E-5</v>
      </c>
    </row>
    <row r="8095" spans="1:10" x14ac:dyDescent="0.25">
      <c r="A8095">
        <v>1</v>
      </c>
      <c r="B8095">
        <v>9</v>
      </c>
      <c r="C8095">
        <v>3</v>
      </c>
      <c r="D8095" t="s">
        <v>35</v>
      </c>
      <c r="E8095" t="s">
        <v>45</v>
      </c>
      <c r="F8095" t="s">
        <v>16</v>
      </c>
      <c r="G8095">
        <v>2039</v>
      </c>
      <c r="H8095" t="s">
        <v>9</v>
      </c>
      <c r="I8095">
        <v>23580.956770000001</v>
      </c>
      <c r="J8095">
        <f t="shared" si="126"/>
        <v>2.358095677E-5</v>
      </c>
    </row>
    <row r="8096" spans="1:10" x14ac:dyDescent="0.25">
      <c r="A8096">
        <v>1</v>
      </c>
      <c r="B8096">
        <v>9</v>
      </c>
      <c r="C8096">
        <v>3</v>
      </c>
      <c r="D8096" t="s">
        <v>35</v>
      </c>
      <c r="E8096" t="s">
        <v>45</v>
      </c>
      <c r="F8096" t="s">
        <v>16</v>
      </c>
      <c r="G8096">
        <v>2040</v>
      </c>
      <c r="H8096" t="s">
        <v>9</v>
      </c>
      <c r="I8096">
        <v>22330.345730000001</v>
      </c>
      <c r="J8096">
        <f t="shared" si="126"/>
        <v>2.2330345730000003E-5</v>
      </c>
    </row>
    <row r="8097" spans="1:10" x14ac:dyDescent="0.25">
      <c r="A8097">
        <v>1</v>
      </c>
      <c r="B8097">
        <v>9</v>
      </c>
      <c r="C8097">
        <v>3</v>
      </c>
      <c r="D8097" t="s">
        <v>35</v>
      </c>
      <c r="E8097" t="s">
        <v>45</v>
      </c>
      <c r="F8097" t="s">
        <v>16</v>
      </c>
      <c r="G8097">
        <v>2041</v>
      </c>
      <c r="H8097" t="s">
        <v>9</v>
      </c>
      <c r="I8097">
        <v>22142.102859999999</v>
      </c>
      <c r="J8097">
        <f t="shared" si="126"/>
        <v>2.214210286E-5</v>
      </c>
    </row>
    <row r="8098" spans="1:10" x14ac:dyDescent="0.25">
      <c r="A8098">
        <v>1</v>
      </c>
      <c r="B8098">
        <v>9</v>
      </c>
      <c r="C8098">
        <v>3</v>
      </c>
      <c r="D8098" t="s">
        <v>35</v>
      </c>
      <c r="E8098" t="s">
        <v>45</v>
      </c>
      <c r="F8098" t="s">
        <v>16</v>
      </c>
      <c r="G8098">
        <v>2042</v>
      </c>
      <c r="H8098" t="s">
        <v>9</v>
      </c>
      <c r="I8098">
        <v>21507.82216</v>
      </c>
      <c r="J8098">
        <f t="shared" si="126"/>
        <v>2.1507822159999998E-5</v>
      </c>
    </row>
    <row r="8099" spans="1:10" x14ac:dyDescent="0.25">
      <c r="A8099">
        <v>1</v>
      </c>
      <c r="B8099">
        <v>9</v>
      </c>
      <c r="C8099">
        <v>3</v>
      </c>
      <c r="D8099" t="s">
        <v>35</v>
      </c>
      <c r="E8099" t="s">
        <v>45</v>
      </c>
      <c r="F8099" t="s">
        <v>16</v>
      </c>
      <c r="G8099">
        <v>2043</v>
      </c>
      <c r="H8099" t="s">
        <v>9</v>
      </c>
      <c r="I8099">
        <v>19921.848190000001</v>
      </c>
      <c r="J8099">
        <f t="shared" si="126"/>
        <v>1.9921848190000001E-5</v>
      </c>
    </row>
    <row r="8100" spans="1:10" x14ac:dyDescent="0.25">
      <c r="A8100">
        <v>1</v>
      </c>
      <c r="B8100">
        <v>9</v>
      </c>
      <c r="C8100">
        <v>3</v>
      </c>
      <c r="D8100" t="s">
        <v>35</v>
      </c>
      <c r="E8100" t="s">
        <v>45</v>
      </c>
      <c r="F8100" t="s">
        <v>16</v>
      </c>
      <c r="G8100">
        <v>2044</v>
      </c>
      <c r="H8100" t="s">
        <v>9</v>
      </c>
      <c r="I8100">
        <v>18642.46717</v>
      </c>
      <c r="J8100">
        <f t="shared" si="126"/>
        <v>1.864246717E-5</v>
      </c>
    </row>
    <row r="8101" spans="1:10" x14ac:dyDescent="0.25">
      <c r="A8101">
        <v>1</v>
      </c>
      <c r="B8101">
        <v>9</v>
      </c>
      <c r="C8101">
        <v>3</v>
      </c>
      <c r="D8101" t="s">
        <v>35</v>
      </c>
      <c r="E8101" t="s">
        <v>45</v>
      </c>
      <c r="F8101" t="s">
        <v>16</v>
      </c>
      <c r="G8101">
        <v>2045</v>
      </c>
      <c r="H8101" t="s">
        <v>9</v>
      </c>
      <c r="I8101">
        <v>17793.92843</v>
      </c>
      <c r="J8101">
        <f t="shared" si="126"/>
        <v>1.7793928429999998E-5</v>
      </c>
    </row>
    <row r="8102" spans="1:10" x14ac:dyDescent="0.25">
      <c r="A8102">
        <v>1</v>
      </c>
      <c r="B8102">
        <v>9</v>
      </c>
      <c r="C8102">
        <v>3</v>
      </c>
      <c r="D8102" t="s">
        <v>35</v>
      </c>
      <c r="E8102" t="s">
        <v>45</v>
      </c>
      <c r="F8102" t="s">
        <v>16</v>
      </c>
      <c r="G8102">
        <v>2046</v>
      </c>
      <c r="H8102" t="s">
        <v>9</v>
      </c>
      <c r="I8102">
        <v>17426.408309999999</v>
      </c>
      <c r="J8102">
        <f t="shared" si="126"/>
        <v>1.742640831E-5</v>
      </c>
    </row>
    <row r="8103" spans="1:10" x14ac:dyDescent="0.25">
      <c r="A8103">
        <v>1</v>
      </c>
      <c r="B8103">
        <v>9</v>
      </c>
      <c r="C8103">
        <v>3</v>
      </c>
      <c r="D8103" t="s">
        <v>35</v>
      </c>
      <c r="E8103" t="s">
        <v>45</v>
      </c>
      <c r="F8103" t="s">
        <v>16</v>
      </c>
      <c r="G8103">
        <v>2047</v>
      </c>
      <c r="H8103" t="s">
        <v>9</v>
      </c>
      <c r="I8103">
        <v>16360.761399999999</v>
      </c>
      <c r="J8103">
        <f t="shared" si="126"/>
        <v>1.6360761400000001E-5</v>
      </c>
    </row>
    <row r="8104" spans="1:10" x14ac:dyDescent="0.25">
      <c r="A8104">
        <v>1</v>
      </c>
      <c r="B8104">
        <v>9</v>
      </c>
      <c r="C8104">
        <v>3</v>
      </c>
      <c r="D8104" t="s">
        <v>35</v>
      </c>
      <c r="E8104" t="s">
        <v>45</v>
      </c>
      <c r="F8104" t="s">
        <v>16</v>
      </c>
      <c r="G8104">
        <v>2048</v>
      </c>
      <c r="H8104" t="s">
        <v>9</v>
      </c>
      <c r="I8104">
        <v>15018.719499999999</v>
      </c>
      <c r="J8104">
        <f t="shared" si="126"/>
        <v>1.5018719499999999E-5</v>
      </c>
    </row>
    <row r="8105" spans="1:10" x14ac:dyDescent="0.25">
      <c r="A8105">
        <v>1</v>
      </c>
      <c r="B8105">
        <v>9</v>
      </c>
      <c r="C8105">
        <v>3</v>
      </c>
      <c r="D8105" t="s">
        <v>35</v>
      </c>
      <c r="E8105" t="s">
        <v>45</v>
      </c>
      <c r="F8105" t="s">
        <v>16</v>
      </c>
      <c r="G8105">
        <v>2049</v>
      </c>
      <c r="H8105" t="s">
        <v>9</v>
      </c>
      <c r="I8105">
        <v>14490.370129999999</v>
      </c>
      <c r="J8105">
        <f t="shared" si="126"/>
        <v>1.449037013E-5</v>
      </c>
    </row>
    <row r="8106" spans="1:10" x14ac:dyDescent="0.25">
      <c r="A8106">
        <v>1</v>
      </c>
      <c r="B8106">
        <v>9</v>
      </c>
      <c r="C8106">
        <v>3</v>
      </c>
      <c r="D8106" t="s">
        <v>35</v>
      </c>
      <c r="E8106" t="s">
        <v>45</v>
      </c>
      <c r="F8106" t="s">
        <v>16</v>
      </c>
      <c r="G8106">
        <v>2050</v>
      </c>
      <c r="H8106" t="s">
        <v>9</v>
      </c>
      <c r="I8106">
        <v>12821.359899999999</v>
      </c>
      <c r="J8106">
        <f t="shared" si="126"/>
        <v>1.28213599E-5</v>
      </c>
    </row>
    <row r="8107" spans="1:10" x14ac:dyDescent="0.25">
      <c r="A8107">
        <v>1</v>
      </c>
      <c r="B8107">
        <v>9</v>
      </c>
      <c r="C8107">
        <v>3</v>
      </c>
      <c r="D8107" t="s">
        <v>35</v>
      </c>
      <c r="E8107" t="s">
        <v>45</v>
      </c>
      <c r="F8107" t="s">
        <v>16</v>
      </c>
      <c r="G8107">
        <v>2051</v>
      </c>
      <c r="H8107" t="s">
        <v>9</v>
      </c>
      <c r="I8107">
        <v>11303.24375</v>
      </c>
      <c r="J8107">
        <f t="shared" si="126"/>
        <v>1.130324375E-5</v>
      </c>
    </row>
    <row r="8108" spans="1:10" x14ac:dyDescent="0.25">
      <c r="A8108">
        <v>1</v>
      </c>
      <c r="B8108">
        <v>9</v>
      </c>
      <c r="C8108">
        <v>3</v>
      </c>
      <c r="D8108" t="s">
        <v>35</v>
      </c>
      <c r="E8108" t="s">
        <v>46</v>
      </c>
      <c r="F8108" t="s">
        <v>16</v>
      </c>
      <c r="G8108">
        <v>2010</v>
      </c>
      <c r="H8108" t="s">
        <v>9</v>
      </c>
      <c r="I8108">
        <v>162515612.69999999</v>
      </c>
      <c r="J8108">
        <f t="shared" si="126"/>
        <v>0.16251561269999998</v>
      </c>
    </row>
    <row r="8109" spans="1:10" x14ac:dyDescent="0.25">
      <c r="A8109">
        <v>1</v>
      </c>
      <c r="B8109">
        <v>9</v>
      </c>
      <c r="C8109">
        <v>3</v>
      </c>
      <c r="D8109" t="s">
        <v>35</v>
      </c>
      <c r="E8109" t="s">
        <v>46</v>
      </c>
      <c r="F8109" t="s">
        <v>16</v>
      </c>
      <c r="G8109">
        <v>2011</v>
      </c>
      <c r="H8109" t="s">
        <v>9</v>
      </c>
      <c r="I8109">
        <v>123519960.90000001</v>
      </c>
      <c r="J8109">
        <f t="shared" si="126"/>
        <v>0.1235199609</v>
      </c>
    </row>
    <row r="8110" spans="1:10" x14ac:dyDescent="0.25">
      <c r="A8110">
        <v>1</v>
      </c>
      <c r="B8110">
        <v>9</v>
      </c>
      <c r="C8110">
        <v>3</v>
      </c>
      <c r="D8110" t="s">
        <v>35</v>
      </c>
      <c r="E8110" t="s">
        <v>46</v>
      </c>
      <c r="F8110" t="s">
        <v>16</v>
      </c>
      <c r="G8110">
        <v>2012</v>
      </c>
      <c r="H8110" t="s">
        <v>9</v>
      </c>
      <c r="I8110">
        <v>140187380</v>
      </c>
      <c r="J8110">
        <f t="shared" si="126"/>
        <v>0.14018738</v>
      </c>
    </row>
    <row r="8111" spans="1:10" x14ac:dyDescent="0.25">
      <c r="A8111">
        <v>1</v>
      </c>
      <c r="B8111">
        <v>9</v>
      </c>
      <c r="C8111">
        <v>3</v>
      </c>
      <c r="D8111" t="s">
        <v>35</v>
      </c>
      <c r="E8111" t="s">
        <v>46</v>
      </c>
      <c r="F8111" t="s">
        <v>16</v>
      </c>
      <c r="G8111">
        <v>2013</v>
      </c>
      <c r="H8111" t="s">
        <v>9</v>
      </c>
      <c r="I8111">
        <v>155728549.5</v>
      </c>
      <c r="J8111">
        <f t="shared" si="126"/>
        <v>0.15572854950000001</v>
      </c>
    </row>
    <row r="8112" spans="1:10" x14ac:dyDescent="0.25">
      <c r="A8112">
        <v>1</v>
      </c>
      <c r="B8112">
        <v>9</v>
      </c>
      <c r="C8112">
        <v>3</v>
      </c>
      <c r="D8112" t="s">
        <v>35</v>
      </c>
      <c r="E8112" t="s">
        <v>46</v>
      </c>
      <c r="F8112" t="s">
        <v>16</v>
      </c>
      <c r="G8112">
        <v>2014</v>
      </c>
      <c r="H8112" t="s">
        <v>9</v>
      </c>
      <c r="I8112">
        <v>129166280.8</v>
      </c>
      <c r="J8112">
        <f t="shared" si="126"/>
        <v>0.12916628080000001</v>
      </c>
    </row>
    <row r="8113" spans="1:10" x14ac:dyDescent="0.25">
      <c r="A8113">
        <v>1</v>
      </c>
      <c r="B8113">
        <v>9</v>
      </c>
      <c r="C8113">
        <v>3</v>
      </c>
      <c r="D8113" t="s">
        <v>35</v>
      </c>
      <c r="E8113" t="s">
        <v>46</v>
      </c>
      <c r="F8113" t="s">
        <v>16</v>
      </c>
      <c r="G8113">
        <v>2015</v>
      </c>
      <c r="H8113" t="s">
        <v>9</v>
      </c>
      <c r="I8113">
        <v>141518091.80000001</v>
      </c>
      <c r="J8113">
        <f t="shared" si="126"/>
        <v>0.14151809180000002</v>
      </c>
    </row>
    <row r="8114" spans="1:10" x14ac:dyDescent="0.25">
      <c r="A8114">
        <v>1</v>
      </c>
      <c r="B8114">
        <v>9</v>
      </c>
      <c r="C8114">
        <v>3</v>
      </c>
      <c r="D8114" t="s">
        <v>35</v>
      </c>
      <c r="E8114" t="s">
        <v>46</v>
      </c>
      <c r="F8114" t="s">
        <v>16</v>
      </c>
      <c r="G8114">
        <v>2016</v>
      </c>
      <c r="H8114" t="s">
        <v>9</v>
      </c>
      <c r="I8114">
        <v>143681214.19999999</v>
      </c>
      <c r="J8114">
        <f t="shared" si="126"/>
        <v>0.14368121419999999</v>
      </c>
    </row>
    <row r="8115" spans="1:10" x14ac:dyDescent="0.25">
      <c r="A8115">
        <v>1</v>
      </c>
      <c r="B8115">
        <v>9</v>
      </c>
      <c r="C8115">
        <v>3</v>
      </c>
      <c r="D8115" t="s">
        <v>35</v>
      </c>
      <c r="E8115" t="s">
        <v>46</v>
      </c>
      <c r="F8115" t="s">
        <v>16</v>
      </c>
      <c r="G8115">
        <v>2017</v>
      </c>
      <c r="H8115" t="s">
        <v>9</v>
      </c>
      <c r="I8115">
        <v>142799824.90000001</v>
      </c>
      <c r="J8115">
        <f t="shared" si="126"/>
        <v>0.14279982490000001</v>
      </c>
    </row>
    <row r="8116" spans="1:10" x14ac:dyDescent="0.25">
      <c r="A8116">
        <v>1</v>
      </c>
      <c r="B8116">
        <v>9</v>
      </c>
      <c r="C8116">
        <v>3</v>
      </c>
      <c r="D8116" t="s">
        <v>35</v>
      </c>
      <c r="E8116" t="s">
        <v>46</v>
      </c>
      <c r="F8116" t="s">
        <v>16</v>
      </c>
      <c r="G8116">
        <v>2018</v>
      </c>
      <c r="H8116" t="s">
        <v>9</v>
      </c>
      <c r="I8116">
        <v>133169989.3</v>
      </c>
      <c r="J8116">
        <f t="shared" si="126"/>
        <v>0.13316998929999999</v>
      </c>
    </row>
    <row r="8117" spans="1:10" x14ac:dyDescent="0.25">
      <c r="A8117">
        <v>1</v>
      </c>
      <c r="B8117">
        <v>9</v>
      </c>
      <c r="C8117">
        <v>3</v>
      </c>
      <c r="D8117" t="s">
        <v>35</v>
      </c>
      <c r="E8117" t="s">
        <v>46</v>
      </c>
      <c r="F8117" t="s">
        <v>16</v>
      </c>
      <c r="G8117">
        <v>2019</v>
      </c>
      <c r="H8117" t="s">
        <v>9</v>
      </c>
      <c r="I8117">
        <v>131272413.59999999</v>
      </c>
      <c r="J8117">
        <f t="shared" si="126"/>
        <v>0.1312724136</v>
      </c>
    </row>
    <row r="8118" spans="1:10" x14ac:dyDescent="0.25">
      <c r="A8118">
        <v>1</v>
      </c>
      <c r="B8118">
        <v>9</v>
      </c>
      <c r="C8118">
        <v>3</v>
      </c>
      <c r="D8118" t="s">
        <v>35</v>
      </c>
      <c r="E8118" t="s">
        <v>46</v>
      </c>
      <c r="F8118" t="s">
        <v>16</v>
      </c>
      <c r="G8118">
        <v>2020</v>
      </c>
      <c r="H8118" t="s">
        <v>9</v>
      </c>
      <c r="I8118">
        <v>126718527.7</v>
      </c>
      <c r="J8118">
        <f t="shared" si="126"/>
        <v>0.1267185277</v>
      </c>
    </row>
    <row r="8119" spans="1:10" x14ac:dyDescent="0.25">
      <c r="A8119">
        <v>1</v>
      </c>
      <c r="B8119">
        <v>9</v>
      </c>
      <c r="C8119">
        <v>3</v>
      </c>
      <c r="D8119" t="s">
        <v>35</v>
      </c>
      <c r="E8119" t="s">
        <v>46</v>
      </c>
      <c r="F8119" t="s">
        <v>16</v>
      </c>
      <c r="G8119">
        <v>2021</v>
      </c>
      <c r="H8119" t="s">
        <v>9</v>
      </c>
      <c r="I8119">
        <v>122984577.2</v>
      </c>
      <c r="J8119">
        <f t="shared" si="126"/>
        <v>0.1229845772</v>
      </c>
    </row>
    <row r="8120" spans="1:10" x14ac:dyDescent="0.25">
      <c r="A8120">
        <v>1</v>
      </c>
      <c r="B8120">
        <v>9</v>
      </c>
      <c r="C8120">
        <v>3</v>
      </c>
      <c r="D8120" t="s">
        <v>35</v>
      </c>
      <c r="E8120" t="s">
        <v>46</v>
      </c>
      <c r="F8120" t="s">
        <v>16</v>
      </c>
      <c r="G8120">
        <v>2022</v>
      </c>
      <c r="H8120" t="s">
        <v>9</v>
      </c>
      <c r="I8120">
        <v>124189160.2</v>
      </c>
      <c r="J8120">
        <f t="shared" si="126"/>
        <v>0.12418916020000001</v>
      </c>
    </row>
    <row r="8121" spans="1:10" x14ac:dyDescent="0.25">
      <c r="A8121">
        <v>1</v>
      </c>
      <c r="B8121">
        <v>9</v>
      </c>
      <c r="C8121">
        <v>3</v>
      </c>
      <c r="D8121" t="s">
        <v>35</v>
      </c>
      <c r="E8121" t="s">
        <v>46</v>
      </c>
      <c r="F8121" t="s">
        <v>16</v>
      </c>
      <c r="G8121">
        <v>2023</v>
      </c>
      <c r="H8121" t="s">
        <v>9</v>
      </c>
      <c r="I8121">
        <v>124864631</v>
      </c>
      <c r="J8121">
        <f t="shared" si="126"/>
        <v>0.124864631</v>
      </c>
    </row>
    <row r="8122" spans="1:10" x14ac:dyDescent="0.25">
      <c r="A8122">
        <v>1</v>
      </c>
      <c r="B8122">
        <v>9</v>
      </c>
      <c r="C8122">
        <v>3</v>
      </c>
      <c r="D8122" t="s">
        <v>35</v>
      </c>
      <c r="E8122" t="s">
        <v>46</v>
      </c>
      <c r="F8122" t="s">
        <v>16</v>
      </c>
      <c r="G8122">
        <v>2024</v>
      </c>
      <c r="H8122" t="s">
        <v>9</v>
      </c>
      <c r="I8122">
        <v>124275272.2</v>
      </c>
      <c r="J8122">
        <f t="shared" si="126"/>
        <v>0.12427527220000001</v>
      </c>
    </row>
    <row r="8123" spans="1:10" x14ac:dyDescent="0.25">
      <c r="A8123">
        <v>1</v>
      </c>
      <c r="B8123">
        <v>9</v>
      </c>
      <c r="C8123">
        <v>3</v>
      </c>
      <c r="D8123" t="s">
        <v>35</v>
      </c>
      <c r="E8123" t="s">
        <v>46</v>
      </c>
      <c r="F8123" t="s">
        <v>16</v>
      </c>
      <c r="G8123">
        <v>2025</v>
      </c>
      <c r="H8123" t="s">
        <v>9</v>
      </c>
      <c r="I8123">
        <v>123254764</v>
      </c>
      <c r="J8123">
        <f t="shared" si="126"/>
        <v>0.123254764</v>
      </c>
    </row>
    <row r="8124" spans="1:10" x14ac:dyDescent="0.25">
      <c r="A8124">
        <v>1</v>
      </c>
      <c r="B8124">
        <v>9</v>
      </c>
      <c r="C8124">
        <v>3</v>
      </c>
      <c r="D8124" t="s">
        <v>35</v>
      </c>
      <c r="E8124" t="s">
        <v>46</v>
      </c>
      <c r="F8124" t="s">
        <v>16</v>
      </c>
      <c r="G8124">
        <v>2026</v>
      </c>
      <c r="H8124" t="s">
        <v>9</v>
      </c>
      <c r="I8124">
        <v>126524003.59999999</v>
      </c>
      <c r="J8124">
        <f t="shared" si="126"/>
        <v>0.12652400359999999</v>
      </c>
    </row>
    <row r="8125" spans="1:10" x14ac:dyDescent="0.25">
      <c r="A8125">
        <v>1</v>
      </c>
      <c r="B8125">
        <v>9</v>
      </c>
      <c r="C8125">
        <v>3</v>
      </c>
      <c r="D8125" t="s">
        <v>35</v>
      </c>
      <c r="E8125" t="s">
        <v>46</v>
      </c>
      <c r="F8125" t="s">
        <v>16</v>
      </c>
      <c r="G8125">
        <v>2027</v>
      </c>
      <c r="H8125" t="s">
        <v>9</v>
      </c>
      <c r="I8125">
        <v>127983314</v>
      </c>
      <c r="J8125">
        <f t="shared" si="126"/>
        <v>0.12798331399999999</v>
      </c>
    </row>
    <row r="8126" spans="1:10" x14ac:dyDescent="0.25">
      <c r="A8126">
        <v>1</v>
      </c>
      <c r="B8126">
        <v>9</v>
      </c>
      <c r="C8126">
        <v>3</v>
      </c>
      <c r="D8126" t="s">
        <v>35</v>
      </c>
      <c r="E8126" t="s">
        <v>46</v>
      </c>
      <c r="F8126" t="s">
        <v>16</v>
      </c>
      <c r="G8126">
        <v>2028</v>
      </c>
      <c r="H8126" t="s">
        <v>9</v>
      </c>
      <c r="I8126">
        <v>127674758.90000001</v>
      </c>
      <c r="J8126">
        <f t="shared" si="126"/>
        <v>0.12767475890000002</v>
      </c>
    </row>
    <row r="8127" spans="1:10" x14ac:dyDescent="0.25">
      <c r="A8127">
        <v>1</v>
      </c>
      <c r="B8127">
        <v>9</v>
      </c>
      <c r="C8127">
        <v>3</v>
      </c>
      <c r="D8127" t="s">
        <v>35</v>
      </c>
      <c r="E8127" t="s">
        <v>46</v>
      </c>
      <c r="F8127" t="s">
        <v>16</v>
      </c>
      <c r="G8127">
        <v>2029</v>
      </c>
      <c r="H8127" t="s">
        <v>9</v>
      </c>
      <c r="I8127">
        <v>131543792.40000001</v>
      </c>
      <c r="J8127">
        <f t="shared" si="126"/>
        <v>0.1315437924</v>
      </c>
    </row>
    <row r="8128" spans="1:10" x14ac:dyDescent="0.25">
      <c r="A8128">
        <v>1</v>
      </c>
      <c r="B8128">
        <v>9</v>
      </c>
      <c r="C8128">
        <v>3</v>
      </c>
      <c r="D8128" t="s">
        <v>35</v>
      </c>
      <c r="E8128" t="s">
        <v>46</v>
      </c>
      <c r="F8128" t="s">
        <v>16</v>
      </c>
      <c r="G8128">
        <v>2030</v>
      </c>
      <c r="H8128" t="s">
        <v>9</v>
      </c>
      <c r="I8128">
        <v>132969056.7</v>
      </c>
      <c r="J8128">
        <f t="shared" si="126"/>
        <v>0.1329690567</v>
      </c>
    </row>
    <row r="8129" spans="1:10" x14ac:dyDescent="0.25">
      <c r="A8129">
        <v>1</v>
      </c>
      <c r="B8129">
        <v>9</v>
      </c>
      <c r="C8129">
        <v>3</v>
      </c>
      <c r="D8129" t="s">
        <v>35</v>
      </c>
      <c r="E8129" t="s">
        <v>46</v>
      </c>
      <c r="F8129" t="s">
        <v>16</v>
      </c>
      <c r="G8129">
        <v>2031</v>
      </c>
      <c r="H8129" t="s">
        <v>9</v>
      </c>
      <c r="I8129">
        <v>129440314.8</v>
      </c>
      <c r="J8129">
        <f t="shared" si="126"/>
        <v>0.12944031479999998</v>
      </c>
    </row>
    <row r="8130" spans="1:10" x14ac:dyDescent="0.25">
      <c r="A8130">
        <v>1</v>
      </c>
      <c r="B8130">
        <v>9</v>
      </c>
      <c r="C8130">
        <v>3</v>
      </c>
      <c r="D8130" t="s">
        <v>35</v>
      </c>
      <c r="E8130" t="s">
        <v>46</v>
      </c>
      <c r="F8130" t="s">
        <v>16</v>
      </c>
      <c r="G8130">
        <v>2032</v>
      </c>
      <c r="H8130" t="s">
        <v>9</v>
      </c>
      <c r="I8130">
        <v>128860609.40000001</v>
      </c>
      <c r="J8130">
        <f t="shared" si="126"/>
        <v>0.12886060939999999</v>
      </c>
    </row>
    <row r="8131" spans="1:10" x14ac:dyDescent="0.25">
      <c r="A8131">
        <v>1</v>
      </c>
      <c r="B8131">
        <v>9</v>
      </c>
      <c r="C8131">
        <v>3</v>
      </c>
      <c r="D8131" t="s">
        <v>35</v>
      </c>
      <c r="E8131" t="s">
        <v>46</v>
      </c>
      <c r="F8131" t="s">
        <v>16</v>
      </c>
      <c r="G8131">
        <v>2033</v>
      </c>
      <c r="H8131" t="s">
        <v>9</v>
      </c>
      <c r="I8131">
        <v>131524986.40000001</v>
      </c>
      <c r="J8131">
        <f t="shared" ref="J8131:J8194" si="127">I8131/10^9</f>
        <v>0.13152498640000002</v>
      </c>
    </row>
    <row r="8132" spans="1:10" x14ac:dyDescent="0.25">
      <c r="A8132">
        <v>1</v>
      </c>
      <c r="B8132">
        <v>9</v>
      </c>
      <c r="C8132">
        <v>3</v>
      </c>
      <c r="D8132" t="s">
        <v>35</v>
      </c>
      <c r="E8132" t="s">
        <v>46</v>
      </c>
      <c r="F8132" t="s">
        <v>16</v>
      </c>
      <c r="G8132">
        <v>2034</v>
      </c>
      <c r="H8132" t="s">
        <v>9</v>
      </c>
      <c r="I8132">
        <v>141867400</v>
      </c>
      <c r="J8132">
        <f t="shared" si="127"/>
        <v>0.1418674</v>
      </c>
    </row>
    <row r="8133" spans="1:10" x14ac:dyDescent="0.25">
      <c r="A8133">
        <v>1</v>
      </c>
      <c r="B8133">
        <v>9</v>
      </c>
      <c r="C8133">
        <v>3</v>
      </c>
      <c r="D8133" t="s">
        <v>35</v>
      </c>
      <c r="E8133" t="s">
        <v>46</v>
      </c>
      <c r="F8133" t="s">
        <v>16</v>
      </c>
      <c r="G8133">
        <v>2035</v>
      </c>
      <c r="H8133" t="s">
        <v>9</v>
      </c>
      <c r="I8133">
        <v>140731912.59999999</v>
      </c>
      <c r="J8133">
        <f t="shared" si="127"/>
        <v>0.14073191259999998</v>
      </c>
    </row>
    <row r="8134" spans="1:10" x14ac:dyDescent="0.25">
      <c r="A8134">
        <v>1</v>
      </c>
      <c r="B8134">
        <v>9</v>
      </c>
      <c r="C8134">
        <v>3</v>
      </c>
      <c r="D8134" t="s">
        <v>35</v>
      </c>
      <c r="E8134" t="s">
        <v>46</v>
      </c>
      <c r="F8134" t="s">
        <v>16</v>
      </c>
      <c r="G8134">
        <v>2036</v>
      </c>
      <c r="H8134" t="s">
        <v>9</v>
      </c>
      <c r="I8134">
        <v>140257515.5</v>
      </c>
      <c r="J8134">
        <f t="shared" si="127"/>
        <v>0.14025751550000001</v>
      </c>
    </row>
    <row r="8135" spans="1:10" x14ac:dyDescent="0.25">
      <c r="A8135">
        <v>1</v>
      </c>
      <c r="B8135">
        <v>9</v>
      </c>
      <c r="C8135">
        <v>3</v>
      </c>
      <c r="D8135" t="s">
        <v>35</v>
      </c>
      <c r="E8135" t="s">
        <v>46</v>
      </c>
      <c r="F8135" t="s">
        <v>16</v>
      </c>
      <c r="G8135">
        <v>2037</v>
      </c>
      <c r="H8135" t="s">
        <v>9</v>
      </c>
      <c r="I8135">
        <v>135862954.69999999</v>
      </c>
      <c r="J8135">
        <f t="shared" si="127"/>
        <v>0.13586295469999998</v>
      </c>
    </row>
    <row r="8136" spans="1:10" x14ac:dyDescent="0.25">
      <c r="A8136">
        <v>1</v>
      </c>
      <c r="B8136">
        <v>9</v>
      </c>
      <c r="C8136">
        <v>3</v>
      </c>
      <c r="D8136" t="s">
        <v>35</v>
      </c>
      <c r="E8136" t="s">
        <v>46</v>
      </c>
      <c r="F8136" t="s">
        <v>16</v>
      </c>
      <c r="G8136">
        <v>2038</v>
      </c>
      <c r="H8136" t="s">
        <v>9</v>
      </c>
      <c r="I8136">
        <v>134161655.09999999</v>
      </c>
      <c r="J8136">
        <f t="shared" si="127"/>
        <v>0.1341616551</v>
      </c>
    </row>
    <row r="8137" spans="1:10" x14ac:dyDescent="0.25">
      <c r="A8137">
        <v>1</v>
      </c>
      <c r="B8137">
        <v>9</v>
      </c>
      <c r="C8137">
        <v>3</v>
      </c>
      <c r="D8137" t="s">
        <v>35</v>
      </c>
      <c r="E8137" t="s">
        <v>46</v>
      </c>
      <c r="F8137" t="s">
        <v>16</v>
      </c>
      <c r="G8137">
        <v>2039</v>
      </c>
      <c r="H8137" t="s">
        <v>9</v>
      </c>
      <c r="I8137">
        <v>140346106.30000001</v>
      </c>
      <c r="J8137">
        <f t="shared" si="127"/>
        <v>0.14034610630000002</v>
      </c>
    </row>
    <row r="8138" spans="1:10" x14ac:dyDescent="0.25">
      <c r="A8138">
        <v>1</v>
      </c>
      <c r="B8138">
        <v>9</v>
      </c>
      <c r="C8138">
        <v>3</v>
      </c>
      <c r="D8138" t="s">
        <v>35</v>
      </c>
      <c r="E8138" t="s">
        <v>46</v>
      </c>
      <c r="F8138" t="s">
        <v>16</v>
      </c>
      <c r="G8138">
        <v>2040</v>
      </c>
      <c r="H8138" t="s">
        <v>9</v>
      </c>
      <c r="I8138">
        <v>140510808.90000001</v>
      </c>
      <c r="J8138">
        <f t="shared" si="127"/>
        <v>0.14051080890000001</v>
      </c>
    </row>
    <row r="8139" spans="1:10" x14ac:dyDescent="0.25">
      <c r="A8139">
        <v>1</v>
      </c>
      <c r="B8139">
        <v>9</v>
      </c>
      <c r="C8139">
        <v>3</v>
      </c>
      <c r="D8139" t="s">
        <v>35</v>
      </c>
      <c r="E8139" t="s">
        <v>46</v>
      </c>
      <c r="F8139" t="s">
        <v>16</v>
      </c>
      <c r="G8139">
        <v>2041</v>
      </c>
      <c r="H8139" t="s">
        <v>9</v>
      </c>
      <c r="I8139">
        <v>137385512.40000001</v>
      </c>
      <c r="J8139">
        <f t="shared" si="127"/>
        <v>0.13738551239999999</v>
      </c>
    </row>
    <row r="8140" spans="1:10" x14ac:dyDescent="0.25">
      <c r="A8140">
        <v>1</v>
      </c>
      <c r="B8140">
        <v>9</v>
      </c>
      <c r="C8140">
        <v>3</v>
      </c>
      <c r="D8140" t="s">
        <v>35</v>
      </c>
      <c r="E8140" t="s">
        <v>46</v>
      </c>
      <c r="F8140" t="s">
        <v>16</v>
      </c>
      <c r="G8140">
        <v>2042</v>
      </c>
      <c r="H8140" t="s">
        <v>9</v>
      </c>
      <c r="I8140">
        <v>140596104.19999999</v>
      </c>
      <c r="J8140">
        <f t="shared" si="127"/>
        <v>0.14059610419999999</v>
      </c>
    </row>
    <row r="8141" spans="1:10" x14ac:dyDescent="0.25">
      <c r="A8141">
        <v>1</v>
      </c>
      <c r="B8141">
        <v>9</v>
      </c>
      <c r="C8141">
        <v>3</v>
      </c>
      <c r="D8141" t="s">
        <v>35</v>
      </c>
      <c r="E8141" t="s">
        <v>46</v>
      </c>
      <c r="F8141" t="s">
        <v>16</v>
      </c>
      <c r="G8141">
        <v>2043</v>
      </c>
      <c r="H8141" t="s">
        <v>9</v>
      </c>
      <c r="I8141">
        <v>139001096.90000001</v>
      </c>
      <c r="J8141">
        <f t="shared" si="127"/>
        <v>0.13900109690000001</v>
      </c>
    </row>
    <row r="8142" spans="1:10" x14ac:dyDescent="0.25">
      <c r="A8142">
        <v>1</v>
      </c>
      <c r="B8142">
        <v>9</v>
      </c>
      <c r="C8142">
        <v>3</v>
      </c>
      <c r="D8142" t="s">
        <v>35</v>
      </c>
      <c r="E8142" t="s">
        <v>46</v>
      </c>
      <c r="F8142" t="s">
        <v>16</v>
      </c>
      <c r="G8142">
        <v>2044</v>
      </c>
      <c r="H8142" t="s">
        <v>9</v>
      </c>
      <c r="I8142">
        <v>139701038.30000001</v>
      </c>
      <c r="J8142">
        <f t="shared" si="127"/>
        <v>0.13970103830000002</v>
      </c>
    </row>
    <row r="8143" spans="1:10" x14ac:dyDescent="0.25">
      <c r="A8143">
        <v>1</v>
      </c>
      <c r="B8143">
        <v>9</v>
      </c>
      <c r="C8143">
        <v>3</v>
      </c>
      <c r="D8143" t="s">
        <v>35</v>
      </c>
      <c r="E8143" t="s">
        <v>46</v>
      </c>
      <c r="F8143" t="s">
        <v>16</v>
      </c>
      <c r="G8143">
        <v>2045</v>
      </c>
      <c r="H8143" t="s">
        <v>9</v>
      </c>
      <c r="I8143">
        <v>136015789.5</v>
      </c>
      <c r="J8143">
        <f t="shared" si="127"/>
        <v>0.13601578950000001</v>
      </c>
    </row>
    <row r="8144" spans="1:10" x14ac:dyDescent="0.25">
      <c r="A8144">
        <v>1</v>
      </c>
      <c r="B8144">
        <v>9</v>
      </c>
      <c r="C8144">
        <v>3</v>
      </c>
      <c r="D8144" t="s">
        <v>35</v>
      </c>
      <c r="E8144" t="s">
        <v>46</v>
      </c>
      <c r="F8144" t="s">
        <v>16</v>
      </c>
      <c r="G8144">
        <v>2046</v>
      </c>
      <c r="H8144" t="s">
        <v>9</v>
      </c>
      <c r="I8144">
        <v>141028453.19999999</v>
      </c>
      <c r="J8144">
        <f t="shared" si="127"/>
        <v>0.14102845319999999</v>
      </c>
    </row>
    <row r="8145" spans="1:10" x14ac:dyDescent="0.25">
      <c r="A8145">
        <v>1</v>
      </c>
      <c r="B8145">
        <v>9</v>
      </c>
      <c r="C8145">
        <v>3</v>
      </c>
      <c r="D8145" t="s">
        <v>35</v>
      </c>
      <c r="E8145" t="s">
        <v>46</v>
      </c>
      <c r="F8145" t="s">
        <v>16</v>
      </c>
      <c r="G8145">
        <v>2047</v>
      </c>
      <c r="H8145" t="s">
        <v>9</v>
      </c>
      <c r="I8145">
        <v>141350244.19999999</v>
      </c>
      <c r="J8145">
        <f t="shared" si="127"/>
        <v>0.14135024419999997</v>
      </c>
    </row>
    <row r="8146" spans="1:10" x14ac:dyDescent="0.25">
      <c r="A8146">
        <v>1</v>
      </c>
      <c r="B8146">
        <v>9</v>
      </c>
      <c r="C8146">
        <v>3</v>
      </c>
      <c r="D8146" t="s">
        <v>35</v>
      </c>
      <c r="E8146" t="s">
        <v>46</v>
      </c>
      <c r="F8146" t="s">
        <v>16</v>
      </c>
      <c r="G8146">
        <v>2048</v>
      </c>
      <c r="H8146" t="s">
        <v>9</v>
      </c>
      <c r="I8146">
        <v>146093882.09999999</v>
      </c>
      <c r="J8146">
        <f t="shared" si="127"/>
        <v>0.14609388209999999</v>
      </c>
    </row>
    <row r="8147" spans="1:10" x14ac:dyDescent="0.25">
      <c r="A8147">
        <v>1</v>
      </c>
      <c r="B8147">
        <v>9</v>
      </c>
      <c r="C8147">
        <v>3</v>
      </c>
      <c r="D8147" t="s">
        <v>35</v>
      </c>
      <c r="E8147" t="s">
        <v>46</v>
      </c>
      <c r="F8147" t="s">
        <v>16</v>
      </c>
      <c r="G8147">
        <v>2049</v>
      </c>
      <c r="H8147" t="s">
        <v>9</v>
      </c>
      <c r="I8147">
        <v>147804051.90000001</v>
      </c>
      <c r="J8147">
        <f t="shared" si="127"/>
        <v>0.14780405190000001</v>
      </c>
    </row>
    <row r="8148" spans="1:10" x14ac:dyDescent="0.25">
      <c r="A8148">
        <v>1</v>
      </c>
      <c r="B8148">
        <v>9</v>
      </c>
      <c r="C8148">
        <v>3</v>
      </c>
      <c r="D8148" t="s">
        <v>35</v>
      </c>
      <c r="E8148" t="s">
        <v>46</v>
      </c>
      <c r="F8148" t="s">
        <v>16</v>
      </c>
      <c r="G8148">
        <v>2050</v>
      </c>
      <c r="H8148" t="s">
        <v>9</v>
      </c>
      <c r="I8148">
        <v>144047221.69999999</v>
      </c>
      <c r="J8148">
        <f t="shared" si="127"/>
        <v>0.14404722169999998</v>
      </c>
    </row>
    <row r="8149" spans="1:10" x14ac:dyDescent="0.25">
      <c r="A8149">
        <v>1</v>
      </c>
      <c r="B8149">
        <v>9</v>
      </c>
      <c r="C8149">
        <v>3</v>
      </c>
      <c r="D8149" t="s">
        <v>35</v>
      </c>
      <c r="E8149" t="s">
        <v>46</v>
      </c>
      <c r="F8149" t="s">
        <v>16</v>
      </c>
      <c r="G8149">
        <v>2051</v>
      </c>
      <c r="H8149" t="s">
        <v>9</v>
      </c>
      <c r="I8149">
        <v>145315154</v>
      </c>
      <c r="J8149">
        <f t="shared" si="127"/>
        <v>0.145315154</v>
      </c>
    </row>
    <row r="8150" spans="1:10" x14ac:dyDescent="0.25">
      <c r="A8150">
        <v>1</v>
      </c>
      <c r="B8150">
        <v>9</v>
      </c>
      <c r="C8150">
        <v>3</v>
      </c>
      <c r="D8150" t="s">
        <v>35</v>
      </c>
      <c r="E8150" t="s">
        <v>46</v>
      </c>
      <c r="F8150" t="s">
        <v>17</v>
      </c>
      <c r="G8150">
        <v>2010</v>
      </c>
      <c r="H8150" t="s">
        <v>9</v>
      </c>
      <c r="I8150">
        <v>570910479.10000002</v>
      </c>
      <c r="J8150">
        <f t="shared" si="127"/>
        <v>0.57091047910000003</v>
      </c>
    </row>
    <row r="8151" spans="1:10" x14ac:dyDescent="0.25">
      <c r="A8151">
        <v>1</v>
      </c>
      <c r="B8151">
        <v>9</v>
      </c>
      <c r="C8151">
        <v>3</v>
      </c>
      <c r="D8151" t="s">
        <v>35</v>
      </c>
      <c r="E8151" t="s">
        <v>46</v>
      </c>
      <c r="F8151" t="s">
        <v>17</v>
      </c>
      <c r="G8151">
        <v>2011</v>
      </c>
      <c r="H8151" t="s">
        <v>9</v>
      </c>
      <c r="I8151">
        <v>427422821.39999998</v>
      </c>
      <c r="J8151">
        <f t="shared" si="127"/>
        <v>0.42742282139999999</v>
      </c>
    </row>
    <row r="8152" spans="1:10" x14ac:dyDescent="0.25">
      <c r="A8152">
        <v>1</v>
      </c>
      <c r="B8152">
        <v>9</v>
      </c>
      <c r="C8152">
        <v>3</v>
      </c>
      <c r="D8152" t="s">
        <v>35</v>
      </c>
      <c r="E8152" t="s">
        <v>46</v>
      </c>
      <c r="F8152" t="s">
        <v>17</v>
      </c>
      <c r="G8152">
        <v>2012</v>
      </c>
      <c r="H8152" t="s">
        <v>9</v>
      </c>
      <c r="I8152">
        <v>464453159.5</v>
      </c>
      <c r="J8152">
        <f t="shared" si="127"/>
        <v>0.46445315949999999</v>
      </c>
    </row>
    <row r="8153" spans="1:10" x14ac:dyDescent="0.25">
      <c r="A8153">
        <v>1</v>
      </c>
      <c r="B8153">
        <v>9</v>
      </c>
      <c r="C8153">
        <v>3</v>
      </c>
      <c r="D8153" t="s">
        <v>35</v>
      </c>
      <c r="E8153" t="s">
        <v>46</v>
      </c>
      <c r="F8153" t="s">
        <v>17</v>
      </c>
      <c r="G8153">
        <v>2013</v>
      </c>
      <c r="H8153" t="s">
        <v>9</v>
      </c>
      <c r="I8153">
        <v>487122006.60000002</v>
      </c>
      <c r="J8153">
        <f t="shared" si="127"/>
        <v>0.48712200660000005</v>
      </c>
    </row>
    <row r="8154" spans="1:10" x14ac:dyDescent="0.25">
      <c r="A8154">
        <v>1</v>
      </c>
      <c r="B8154">
        <v>9</v>
      </c>
      <c r="C8154">
        <v>3</v>
      </c>
      <c r="D8154" t="s">
        <v>35</v>
      </c>
      <c r="E8154" t="s">
        <v>46</v>
      </c>
      <c r="F8154" t="s">
        <v>17</v>
      </c>
      <c r="G8154">
        <v>2014</v>
      </c>
      <c r="H8154" t="s">
        <v>9</v>
      </c>
      <c r="I8154">
        <v>376057202.30000001</v>
      </c>
      <c r="J8154">
        <f t="shared" si="127"/>
        <v>0.3760572023</v>
      </c>
    </row>
    <row r="8155" spans="1:10" x14ac:dyDescent="0.25">
      <c r="A8155">
        <v>1</v>
      </c>
      <c r="B8155">
        <v>9</v>
      </c>
      <c r="C8155">
        <v>3</v>
      </c>
      <c r="D8155" t="s">
        <v>35</v>
      </c>
      <c r="E8155" t="s">
        <v>46</v>
      </c>
      <c r="F8155" t="s">
        <v>17</v>
      </c>
      <c r="G8155">
        <v>2015</v>
      </c>
      <c r="H8155" t="s">
        <v>9</v>
      </c>
      <c r="I8155">
        <v>408761858.69999999</v>
      </c>
      <c r="J8155">
        <f t="shared" si="127"/>
        <v>0.40876185869999998</v>
      </c>
    </row>
    <row r="8156" spans="1:10" x14ac:dyDescent="0.25">
      <c r="A8156">
        <v>1</v>
      </c>
      <c r="B8156">
        <v>9</v>
      </c>
      <c r="C8156">
        <v>3</v>
      </c>
      <c r="D8156" t="s">
        <v>35</v>
      </c>
      <c r="E8156" t="s">
        <v>46</v>
      </c>
      <c r="F8156" t="s">
        <v>17</v>
      </c>
      <c r="G8156">
        <v>2016</v>
      </c>
      <c r="H8156" t="s">
        <v>9</v>
      </c>
      <c r="I8156">
        <v>419819330.89999998</v>
      </c>
      <c r="J8156">
        <f t="shared" si="127"/>
        <v>0.41981933089999995</v>
      </c>
    </row>
    <row r="8157" spans="1:10" x14ac:dyDescent="0.25">
      <c r="A8157">
        <v>1</v>
      </c>
      <c r="B8157">
        <v>9</v>
      </c>
      <c r="C8157">
        <v>3</v>
      </c>
      <c r="D8157" t="s">
        <v>35</v>
      </c>
      <c r="E8157" t="s">
        <v>46</v>
      </c>
      <c r="F8157" t="s">
        <v>17</v>
      </c>
      <c r="G8157">
        <v>2017</v>
      </c>
      <c r="H8157" t="s">
        <v>9</v>
      </c>
      <c r="I8157">
        <v>426441710</v>
      </c>
      <c r="J8157">
        <f t="shared" si="127"/>
        <v>0.42644170999999997</v>
      </c>
    </row>
    <row r="8158" spans="1:10" x14ac:dyDescent="0.25">
      <c r="A8158">
        <v>1</v>
      </c>
      <c r="B8158">
        <v>9</v>
      </c>
      <c r="C8158">
        <v>3</v>
      </c>
      <c r="D8158" t="s">
        <v>35</v>
      </c>
      <c r="E8158" t="s">
        <v>46</v>
      </c>
      <c r="F8158" t="s">
        <v>17</v>
      </c>
      <c r="G8158">
        <v>2018</v>
      </c>
      <c r="H8158" t="s">
        <v>9</v>
      </c>
      <c r="I8158">
        <v>395454111.19999999</v>
      </c>
      <c r="J8158">
        <f t="shared" si="127"/>
        <v>0.39545411120000001</v>
      </c>
    </row>
    <row r="8159" spans="1:10" x14ac:dyDescent="0.25">
      <c r="A8159">
        <v>1</v>
      </c>
      <c r="B8159">
        <v>9</v>
      </c>
      <c r="C8159">
        <v>3</v>
      </c>
      <c r="D8159" t="s">
        <v>35</v>
      </c>
      <c r="E8159" t="s">
        <v>46</v>
      </c>
      <c r="F8159" t="s">
        <v>17</v>
      </c>
      <c r="G8159">
        <v>2019</v>
      </c>
      <c r="H8159" t="s">
        <v>9</v>
      </c>
      <c r="I8159">
        <v>405290121.80000001</v>
      </c>
      <c r="J8159">
        <f t="shared" si="127"/>
        <v>0.40529012180000001</v>
      </c>
    </row>
    <row r="8160" spans="1:10" x14ac:dyDescent="0.25">
      <c r="A8160">
        <v>1</v>
      </c>
      <c r="B8160">
        <v>9</v>
      </c>
      <c r="C8160">
        <v>3</v>
      </c>
      <c r="D8160" t="s">
        <v>35</v>
      </c>
      <c r="E8160" t="s">
        <v>46</v>
      </c>
      <c r="F8160" t="s">
        <v>17</v>
      </c>
      <c r="G8160">
        <v>2020</v>
      </c>
      <c r="H8160" t="s">
        <v>9</v>
      </c>
      <c r="I8160">
        <v>369162970.60000002</v>
      </c>
      <c r="J8160">
        <f t="shared" si="127"/>
        <v>0.36916297060000003</v>
      </c>
    </row>
    <row r="8161" spans="1:10" x14ac:dyDescent="0.25">
      <c r="A8161">
        <v>1</v>
      </c>
      <c r="B8161">
        <v>9</v>
      </c>
      <c r="C8161">
        <v>3</v>
      </c>
      <c r="D8161" t="s">
        <v>35</v>
      </c>
      <c r="E8161" t="s">
        <v>46</v>
      </c>
      <c r="F8161" t="s">
        <v>17</v>
      </c>
      <c r="G8161">
        <v>2021</v>
      </c>
      <c r="H8161" t="s">
        <v>9</v>
      </c>
      <c r="I8161">
        <v>366962006.80000001</v>
      </c>
      <c r="J8161">
        <f t="shared" si="127"/>
        <v>0.36696200680000002</v>
      </c>
    </row>
    <row r="8162" spans="1:10" x14ac:dyDescent="0.25">
      <c r="A8162">
        <v>1</v>
      </c>
      <c r="B8162">
        <v>9</v>
      </c>
      <c r="C8162">
        <v>3</v>
      </c>
      <c r="D8162" t="s">
        <v>35</v>
      </c>
      <c r="E8162" t="s">
        <v>46</v>
      </c>
      <c r="F8162" t="s">
        <v>17</v>
      </c>
      <c r="G8162">
        <v>2022</v>
      </c>
      <c r="H8162" t="s">
        <v>9</v>
      </c>
      <c r="I8162">
        <v>351543544.19999999</v>
      </c>
      <c r="J8162">
        <f t="shared" si="127"/>
        <v>0.3515435442</v>
      </c>
    </row>
    <row r="8163" spans="1:10" x14ac:dyDescent="0.25">
      <c r="A8163">
        <v>1</v>
      </c>
      <c r="B8163">
        <v>9</v>
      </c>
      <c r="C8163">
        <v>3</v>
      </c>
      <c r="D8163" t="s">
        <v>35</v>
      </c>
      <c r="E8163" t="s">
        <v>46</v>
      </c>
      <c r="F8163" t="s">
        <v>17</v>
      </c>
      <c r="G8163">
        <v>2023</v>
      </c>
      <c r="H8163" t="s">
        <v>9</v>
      </c>
      <c r="I8163">
        <v>343688220</v>
      </c>
      <c r="J8163">
        <f t="shared" si="127"/>
        <v>0.34368821999999999</v>
      </c>
    </row>
    <row r="8164" spans="1:10" x14ac:dyDescent="0.25">
      <c r="A8164">
        <v>1</v>
      </c>
      <c r="B8164">
        <v>9</v>
      </c>
      <c r="C8164">
        <v>3</v>
      </c>
      <c r="D8164" t="s">
        <v>35</v>
      </c>
      <c r="E8164" t="s">
        <v>46</v>
      </c>
      <c r="F8164" t="s">
        <v>17</v>
      </c>
      <c r="G8164">
        <v>2024</v>
      </c>
      <c r="H8164" t="s">
        <v>9</v>
      </c>
      <c r="I8164">
        <v>322174659.30000001</v>
      </c>
      <c r="J8164">
        <f t="shared" si="127"/>
        <v>0.3221746593</v>
      </c>
    </row>
    <row r="8165" spans="1:10" x14ac:dyDescent="0.25">
      <c r="A8165">
        <v>1</v>
      </c>
      <c r="B8165">
        <v>9</v>
      </c>
      <c r="C8165">
        <v>3</v>
      </c>
      <c r="D8165" t="s">
        <v>35</v>
      </c>
      <c r="E8165" t="s">
        <v>46</v>
      </c>
      <c r="F8165" t="s">
        <v>17</v>
      </c>
      <c r="G8165">
        <v>2025</v>
      </c>
      <c r="H8165" t="s">
        <v>9</v>
      </c>
      <c r="I8165">
        <v>316322822.19999999</v>
      </c>
      <c r="J8165">
        <f t="shared" si="127"/>
        <v>0.31632282219999996</v>
      </c>
    </row>
    <row r="8166" spans="1:10" x14ac:dyDescent="0.25">
      <c r="A8166">
        <v>1</v>
      </c>
      <c r="B8166">
        <v>9</v>
      </c>
      <c r="C8166">
        <v>3</v>
      </c>
      <c r="D8166" t="s">
        <v>35</v>
      </c>
      <c r="E8166" t="s">
        <v>46</v>
      </c>
      <c r="F8166" t="s">
        <v>17</v>
      </c>
      <c r="G8166">
        <v>2026</v>
      </c>
      <c r="H8166" t="s">
        <v>9</v>
      </c>
      <c r="I8166">
        <v>317373166.10000002</v>
      </c>
      <c r="J8166">
        <f t="shared" si="127"/>
        <v>0.31737316610000005</v>
      </c>
    </row>
    <row r="8167" spans="1:10" x14ac:dyDescent="0.25">
      <c r="A8167">
        <v>1</v>
      </c>
      <c r="B8167">
        <v>9</v>
      </c>
      <c r="C8167">
        <v>3</v>
      </c>
      <c r="D8167" t="s">
        <v>35</v>
      </c>
      <c r="E8167" t="s">
        <v>46</v>
      </c>
      <c r="F8167" t="s">
        <v>17</v>
      </c>
      <c r="G8167">
        <v>2027</v>
      </c>
      <c r="H8167" t="s">
        <v>9</v>
      </c>
      <c r="I8167">
        <v>304995059.19999999</v>
      </c>
      <c r="J8167">
        <f t="shared" si="127"/>
        <v>0.30499505919999997</v>
      </c>
    </row>
    <row r="8168" spans="1:10" x14ac:dyDescent="0.25">
      <c r="A8168">
        <v>1</v>
      </c>
      <c r="B8168">
        <v>9</v>
      </c>
      <c r="C8168">
        <v>3</v>
      </c>
      <c r="D8168" t="s">
        <v>35</v>
      </c>
      <c r="E8168" t="s">
        <v>46</v>
      </c>
      <c r="F8168" t="s">
        <v>17</v>
      </c>
      <c r="G8168">
        <v>2028</v>
      </c>
      <c r="H8168" t="s">
        <v>9</v>
      </c>
      <c r="I8168">
        <v>289167346.5</v>
      </c>
      <c r="J8168">
        <f t="shared" si="127"/>
        <v>0.28916734649999998</v>
      </c>
    </row>
    <row r="8169" spans="1:10" x14ac:dyDescent="0.25">
      <c r="A8169">
        <v>1</v>
      </c>
      <c r="B8169">
        <v>9</v>
      </c>
      <c r="C8169">
        <v>3</v>
      </c>
      <c r="D8169" t="s">
        <v>35</v>
      </c>
      <c r="E8169" t="s">
        <v>46</v>
      </c>
      <c r="F8169" t="s">
        <v>17</v>
      </c>
      <c r="G8169">
        <v>2029</v>
      </c>
      <c r="H8169" t="s">
        <v>9</v>
      </c>
      <c r="I8169">
        <v>284274114.60000002</v>
      </c>
      <c r="J8169">
        <f t="shared" si="127"/>
        <v>0.28427411460000002</v>
      </c>
    </row>
    <row r="8170" spans="1:10" x14ac:dyDescent="0.25">
      <c r="A8170">
        <v>1</v>
      </c>
      <c r="B8170">
        <v>9</v>
      </c>
      <c r="C8170">
        <v>3</v>
      </c>
      <c r="D8170" t="s">
        <v>35</v>
      </c>
      <c r="E8170" t="s">
        <v>46</v>
      </c>
      <c r="F8170" t="s">
        <v>17</v>
      </c>
      <c r="G8170">
        <v>2030</v>
      </c>
      <c r="H8170" t="s">
        <v>9</v>
      </c>
      <c r="I8170">
        <v>265147435.30000001</v>
      </c>
      <c r="J8170">
        <f t="shared" si="127"/>
        <v>0.26514743530000001</v>
      </c>
    </row>
    <row r="8171" spans="1:10" x14ac:dyDescent="0.25">
      <c r="A8171">
        <v>1</v>
      </c>
      <c r="B8171">
        <v>9</v>
      </c>
      <c r="C8171">
        <v>3</v>
      </c>
      <c r="D8171" t="s">
        <v>35</v>
      </c>
      <c r="E8171" t="s">
        <v>46</v>
      </c>
      <c r="F8171" t="s">
        <v>17</v>
      </c>
      <c r="G8171">
        <v>2031</v>
      </c>
      <c r="H8171" t="s">
        <v>9</v>
      </c>
      <c r="I8171">
        <v>257648139</v>
      </c>
      <c r="J8171">
        <f t="shared" si="127"/>
        <v>0.257648139</v>
      </c>
    </row>
    <row r="8172" spans="1:10" x14ac:dyDescent="0.25">
      <c r="A8172">
        <v>1</v>
      </c>
      <c r="B8172">
        <v>9</v>
      </c>
      <c r="C8172">
        <v>3</v>
      </c>
      <c r="D8172" t="s">
        <v>35</v>
      </c>
      <c r="E8172" t="s">
        <v>46</v>
      </c>
      <c r="F8172" t="s">
        <v>17</v>
      </c>
      <c r="G8172">
        <v>2032</v>
      </c>
      <c r="H8172" t="s">
        <v>9</v>
      </c>
      <c r="I8172">
        <v>258574713</v>
      </c>
      <c r="J8172">
        <f t="shared" si="127"/>
        <v>0.25857471300000001</v>
      </c>
    </row>
    <row r="8173" spans="1:10" x14ac:dyDescent="0.25">
      <c r="A8173">
        <v>1</v>
      </c>
      <c r="B8173">
        <v>9</v>
      </c>
      <c r="C8173">
        <v>3</v>
      </c>
      <c r="D8173" t="s">
        <v>35</v>
      </c>
      <c r="E8173" t="s">
        <v>46</v>
      </c>
      <c r="F8173" t="s">
        <v>17</v>
      </c>
      <c r="G8173">
        <v>2033</v>
      </c>
      <c r="H8173" t="s">
        <v>9</v>
      </c>
      <c r="I8173">
        <v>249195055.30000001</v>
      </c>
      <c r="J8173">
        <f t="shared" si="127"/>
        <v>0.24919505530000002</v>
      </c>
    </row>
    <row r="8174" spans="1:10" x14ac:dyDescent="0.25">
      <c r="A8174">
        <v>1</v>
      </c>
      <c r="B8174">
        <v>9</v>
      </c>
      <c r="C8174">
        <v>3</v>
      </c>
      <c r="D8174" t="s">
        <v>35</v>
      </c>
      <c r="E8174" t="s">
        <v>46</v>
      </c>
      <c r="F8174" t="s">
        <v>17</v>
      </c>
      <c r="G8174">
        <v>2034</v>
      </c>
      <c r="H8174" t="s">
        <v>9</v>
      </c>
      <c r="I8174">
        <v>243169743.09999999</v>
      </c>
      <c r="J8174">
        <f t="shared" si="127"/>
        <v>0.2431697431</v>
      </c>
    </row>
    <row r="8175" spans="1:10" x14ac:dyDescent="0.25">
      <c r="A8175">
        <v>1</v>
      </c>
      <c r="B8175">
        <v>9</v>
      </c>
      <c r="C8175">
        <v>3</v>
      </c>
      <c r="D8175" t="s">
        <v>35</v>
      </c>
      <c r="E8175" t="s">
        <v>46</v>
      </c>
      <c r="F8175" t="s">
        <v>17</v>
      </c>
      <c r="G8175">
        <v>2035</v>
      </c>
      <c r="H8175" t="s">
        <v>9</v>
      </c>
      <c r="I8175">
        <v>246816621.40000001</v>
      </c>
      <c r="J8175">
        <f t="shared" si="127"/>
        <v>0.24681662140000002</v>
      </c>
    </row>
    <row r="8176" spans="1:10" x14ac:dyDescent="0.25">
      <c r="A8176">
        <v>1</v>
      </c>
      <c r="B8176">
        <v>9</v>
      </c>
      <c r="C8176">
        <v>3</v>
      </c>
      <c r="D8176" t="s">
        <v>35</v>
      </c>
      <c r="E8176" t="s">
        <v>46</v>
      </c>
      <c r="F8176" t="s">
        <v>17</v>
      </c>
      <c r="G8176">
        <v>2036</v>
      </c>
      <c r="H8176" t="s">
        <v>9</v>
      </c>
      <c r="I8176">
        <v>235166663.59999999</v>
      </c>
      <c r="J8176">
        <f t="shared" si="127"/>
        <v>0.23516666359999999</v>
      </c>
    </row>
    <row r="8177" spans="1:10" x14ac:dyDescent="0.25">
      <c r="A8177">
        <v>1</v>
      </c>
      <c r="B8177">
        <v>9</v>
      </c>
      <c r="C8177">
        <v>3</v>
      </c>
      <c r="D8177" t="s">
        <v>35</v>
      </c>
      <c r="E8177" t="s">
        <v>46</v>
      </c>
      <c r="F8177" t="s">
        <v>17</v>
      </c>
      <c r="G8177">
        <v>2037</v>
      </c>
      <c r="H8177" t="s">
        <v>9</v>
      </c>
      <c r="I8177">
        <v>229196966.30000001</v>
      </c>
      <c r="J8177">
        <f t="shared" si="127"/>
        <v>0.2291969663</v>
      </c>
    </row>
    <row r="8178" spans="1:10" x14ac:dyDescent="0.25">
      <c r="A8178">
        <v>1</v>
      </c>
      <c r="B8178">
        <v>9</v>
      </c>
      <c r="C8178">
        <v>3</v>
      </c>
      <c r="D8178" t="s">
        <v>35</v>
      </c>
      <c r="E8178" t="s">
        <v>46</v>
      </c>
      <c r="F8178" t="s">
        <v>17</v>
      </c>
      <c r="G8178">
        <v>2038</v>
      </c>
      <c r="H8178" t="s">
        <v>9</v>
      </c>
      <c r="I8178">
        <v>218233617</v>
      </c>
      <c r="J8178">
        <f t="shared" si="127"/>
        <v>0.21823361699999999</v>
      </c>
    </row>
    <row r="8179" spans="1:10" x14ac:dyDescent="0.25">
      <c r="A8179">
        <v>1</v>
      </c>
      <c r="B8179">
        <v>9</v>
      </c>
      <c r="C8179">
        <v>3</v>
      </c>
      <c r="D8179" t="s">
        <v>35</v>
      </c>
      <c r="E8179" t="s">
        <v>46</v>
      </c>
      <c r="F8179" t="s">
        <v>17</v>
      </c>
      <c r="G8179">
        <v>2039</v>
      </c>
      <c r="H8179" t="s">
        <v>9</v>
      </c>
      <c r="I8179">
        <v>197525503.30000001</v>
      </c>
      <c r="J8179">
        <f t="shared" si="127"/>
        <v>0.19752550330000002</v>
      </c>
    </row>
    <row r="8180" spans="1:10" x14ac:dyDescent="0.25">
      <c r="A8180">
        <v>1</v>
      </c>
      <c r="B8180">
        <v>9</v>
      </c>
      <c r="C8180">
        <v>3</v>
      </c>
      <c r="D8180" t="s">
        <v>35</v>
      </c>
      <c r="E8180" t="s">
        <v>46</v>
      </c>
      <c r="F8180" t="s">
        <v>17</v>
      </c>
      <c r="G8180">
        <v>2040</v>
      </c>
      <c r="H8180" t="s">
        <v>9</v>
      </c>
      <c r="I8180">
        <v>197557819</v>
      </c>
      <c r="J8180">
        <f t="shared" si="127"/>
        <v>0.197557819</v>
      </c>
    </row>
    <row r="8181" spans="1:10" x14ac:dyDescent="0.25">
      <c r="A8181">
        <v>1</v>
      </c>
      <c r="B8181">
        <v>9</v>
      </c>
      <c r="C8181">
        <v>3</v>
      </c>
      <c r="D8181" t="s">
        <v>35</v>
      </c>
      <c r="E8181" t="s">
        <v>46</v>
      </c>
      <c r="F8181" t="s">
        <v>17</v>
      </c>
      <c r="G8181">
        <v>2041</v>
      </c>
      <c r="H8181" t="s">
        <v>9</v>
      </c>
      <c r="I8181">
        <v>196070037.69999999</v>
      </c>
      <c r="J8181">
        <f t="shared" si="127"/>
        <v>0.19607003769999998</v>
      </c>
    </row>
    <row r="8182" spans="1:10" x14ac:dyDescent="0.25">
      <c r="A8182">
        <v>1</v>
      </c>
      <c r="B8182">
        <v>9</v>
      </c>
      <c r="C8182">
        <v>3</v>
      </c>
      <c r="D8182" t="s">
        <v>35</v>
      </c>
      <c r="E8182" t="s">
        <v>46</v>
      </c>
      <c r="F8182" t="s">
        <v>17</v>
      </c>
      <c r="G8182">
        <v>2042</v>
      </c>
      <c r="H8182" t="s">
        <v>9</v>
      </c>
      <c r="I8182">
        <v>192483801.69999999</v>
      </c>
      <c r="J8182">
        <f t="shared" si="127"/>
        <v>0.19248380169999998</v>
      </c>
    </row>
    <row r="8183" spans="1:10" x14ac:dyDescent="0.25">
      <c r="A8183">
        <v>1</v>
      </c>
      <c r="B8183">
        <v>9</v>
      </c>
      <c r="C8183">
        <v>3</v>
      </c>
      <c r="D8183" t="s">
        <v>35</v>
      </c>
      <c r="E8183" t="s">
        <v>46</v>
      </c>
      <c r="F8183" t="s">
        <v>17</v>
      </c>
      <c r="G8183">
        <v>2043</v>
      </c>
      <c r="H8183" t="s">
        <v>9</v>
      </c>
      <c r="I8183">
        <v>191266124.09999999</v>
      </c>
      <c r="J8183">
        <f t="shared" si="127"/>
        <v>0.19126612409999999</v>
      </c>
    </row>
    <row r="8184" spans="1:10" x14ac:dyDescent="0.25">
      <c r="A8184">
        <v>1</v>
      </c>
      <c r="B8184">
        <v>9</v>
      </c>
      <c r="C8184">
        <v>3</v>
      </c>
      <c r="D8184" t="s">
        <v>35</v>
      </c>
      <c r="E8184" t="s">
        <v>46</v>
      </c>
      <c r="F8184" t="s">
        <v>17</v>
      </c>
      <c r="G8184">
        <v>2044</v>
      </c>
      <c r="H8184" t="s">
        <v>9</v>
      </c>
      <c r="I8184">
        <v>179706411.59999999</v>
      </c>
      <c r="J8184">
        <f t="shared" si="127"/>
        <v>0.1797064116</v>
      </c>
    </row>
    <row r="8185" spans="1:10" x14ac:dyDescent="0.25">
      <c r="A8185">
        <v>1</v>
      </c>
      <c r="B8185">
        <v>9</v>
      </c>
      <c r="C8185">
        <v>3</v>
      </c>
      <c r="D8185" t="s">
        <v>35</v>
      </c>
      <c r="E8185" t="s">
        <v>46</v>
      </c>
      <c r="F8185" t="s">
        <v>17</v>
      </c>
      <c r="G8185">
        <v>2045</v>
      </c>
      <c r="H8185" t="s">
        <v>9</v>
      </c>
      <c r="I8185">
        <v>175665172.40000001</v>
      </c>
      <c r="J8185">
        <f t="shared" si="127"/>
        <v>0.17566517240000001</v>
      </c>
    </row>
    <row r="8186" spans="1:10" x14ac:dyDescent="0.25">
      <c r="A8186">
        <v>1</v>
      </c>
      <c r="B8186">
        <v>9</v>
      </c>
      <c r="C8186">
        <v>3</v>
      </c>
      <c r="D8186" t="s">
        <v>35</v>
      </c>
      <c r="E8186" t="s">
        <v>46</v>
      </c>
      <c r="F8186" t="s">
        <v>17</v>
      </c>
      <c r="G8186">
        <v>2046</v>
      </c>
      <c r="H8186" t="s">
        <v>9</v>
      </c>
      <c r="I8186">
        <v>170488060</v>
      </c>
      <c r="J8186">
        <f t="shared" si="127"/>
        <v>0.17048806</v>
      </c>
    </row>
    <row r="8187" spans="1:10" x14ac:dyDescent="0.25">
      <c r="A8187">
        <v>1</v>
      </c>
      <c r="B8187">
        <v>9</v>
      </c>
      <c r="C8187">
        <v>3</v>
      </c>
      <c r="D8187" t="s">
        <v>35</v>
      </c>
      <c r="E8187" t="s">
        <v>46</v>
      </c>
      <c r="F8187" t="s">
        <v>17</v>
      </c>
      <c r="G8187">
        <v>2047</v>
      </c>
      <c r="H8187" t="s">
        <v>9</v>
      </c>
      <c r="I8187">
        <v>168210831.80000001</v>
      </c>
      <c r="J8187">
        <f t="shared" si="127"/>
        <v>0.16821083180000002</v>
      </c>
    </row>
    <row r="8188" spans="1:10" x14ac:dyDescent="0.25">
      <c r="A8188">
        <v>1</v>
      </c>
      <c r="B8188">
        <v>9</v>
      </c>
      <c r="C8188">
        <v>3</v>
      </c>
      <c r="D8188" t="s">
        <v>35</v>
      </c>
      <c r="E8188" t="s">
        <v>46</v>
      </c>
      <c r="F8188" t="s">
        <v>17</v>
      </c>
      <c r="G8188">
        <v>2048</v>
      </c>
      <c r="H8188" t="s">
        <v>9</v>
      </c>
      <c r="I8188">
        <v>170100717.40000001</v>
      </c>
      <c r="J8188">
        <f t="shared" si="127"/>
        <v>0.17010071740000002</v>
      </c>
    </row>
    <row r="8189" spans="1:10" x14ac:dyDescent="0.25">
      <c r="A8189">
        <v>1</v>
      </c>
      <c r="B8189">
        <v>9</v>
      </c>
      <c r="C8189">
        <v>3</v>
      </c>
      <c r="D8189" t="s">
        <v>35</v>
      </c>
      <c r="E8189" t="s">
        <v>46</v>
      </c>
      <c r="F8189" t="s">
        <v>17</v>
      </c>
      <c r="G8189">
        <v>2049</v>
      </c>
      <c r="H8189" t="s">
        <v>9</v>
      </c>
      <c r="I8189">
        <v>168381296.40000001</v>
      </c>
      <c r="J8189">
        <f t="shared" si="127"/>
        <v>0.16838129640000002</v>
      </c>
    </row>
    <row r="8190" spans="1:10" x14ac:dyDescent="0.25">
      <c r="A8190">
        <v>1</v>
      </c>
      <c r="B8190">
        <v>9</v>
      </c>
      <c r="C8190">
        <v>3</v>
      </c>
      <c r="D8190" t="s">
        <v>35</v>
      </c>
      <c r="E8190" t="s">
        <v>46</v>
      </c>
      <c r="F8190" t="s">
        <v>17</v>
      </c>
      <c r="G8190">
        <v>2050</v>
      </c>
      <c r="H8190" t="s">
        <v>9</v>
      </c>
      <c r="I8190">
        <v>165922544.5</v>
      </c>
      <c r="J8190">
        <f t="shared" si="127"/>
        <v>0.16592254449999999</v>
      </c>
    </row>
    <row r="8191" spans="1:10" x14ac:dyDescent="0.25">
      <c r="A8191">
        <v>1</v>
      </c>
      <c r="B8191">
        <v>9</v>
      </c>
      <c r="C8191">
        <v>3</v>
      </c>
      <c r="D8191" t="s">
        <v>35</v>
      </c>
      <c r="E8191" t="s">
        <v>46</v>
      </c>
      <c r="F8191" t="s">
        <v>17</v>
      </c>
      <c r="G8191">
        <v>2051</v>
      </c>
      <c r="H8191" t="s">
        <v>9</v>
      </c>
      <c r="I8191">
        <v>157551752.5</v>
      </c>
      <c r="J8191">
        <f t="shared" si="127"/>
        <v>0.1575517525</v>
      </c>
    </row>
    <row r="8192" spans="1:10" x14ac:dyDescent="0.25">
      <c r="A8192">
        <v>1</v>
      </c>
      <c r="B8192">
        <v>9</v>
      </c>
      <c r="C8192">
        <v>3</v>
      </c>
      <c r="D8192" t="s">
        <v>35</v>
      </c>
      <c r="E8192" t="s">
        <v>46</v>
      </c>
      <c r="F8192" t="s">
        <v>22</v>
      </c>
      <c r="G8192">
        <v>2011</v>
      </c>
      <c r="H8192" t="s">
        <v>9</v>
      </c>
      <c r="I8192">
        <v>7842907.0099999998</v>
      </c>
      <c r="J8192">
        <f t="shared" si="127"/>
        <v>7.8429070100000005E-3</v>
      </c>
    </row>
    <row r="8193" spans="1:10" x14ac:dyDescent="0.25">
      <c r="A8193">
        <v>1</v>
      </c>
      <c r="B8193">
        <v>9</v>
      </c>
      <c r="C8193">
        <v>3</v>
      </c>
      <c r="D8193" t="s">
        <v>35</v>
      </c>
      <c r="E8193" t="s">
        <v>46</v>
      </c>
      <c r="F8193" t="s">
        <v>22</v>
      </c>
      <c r="G8193">
        <v>2012</v>
      </c>
      <c r="H8193" t="s">
        <v>9</v>
      </c>
      <c r="I8193">
        <v>8902095.3479999993</v>
      </c>
      <c r="J8193">
        <f t="shared" si="127"/>
        <v>8.9020953479999991E-3</v>
      </c>
    </row>
    <row r="8194" spans="1:10" x14ac:dyDescent="0.25">
      <c r="A8194">
        <v>1</v>
      </c>
      <c r="B8194">
        <v>9</v>
      </c>
      <c r="C8194">
        <v>3</v>
      </c>
      <c r="D8194" t="s">
        <v>35</v>
      </c>
      <c r="E8194" t="s">
        <v>46</v>
      </c>
      <c r="F8194" t="s">
        <v>22</v>
      </c>
      <c r="G8194">
        <v>2013</v>
      </c>
      <c r="H8194" t="s">
        <v>9</v>
      </c>
      <c r="I8194">
        <v>9662784.4299999997</v>
      </c>
      <c r="J8194">
        <f t="shared" si="127"/>
        <v>9.6627844299999998E-3</v>
      </c>
    </row>
    <row r="8195" spans="1:10" x14ac:dyDescent="0.25">
      <c r="A8195">
        <v>1</v>
      </c>
      <c r="B8195">
        <v>9</v>
      </c>
      <c r="C8195">
        <v>3</v>
      </c>
      <c r="D8195" t="s">
        <v>35</v>
      </c>
      <c r="E8195" t="s">
        <v>46</v>
      </c>
      <c r="F8195" t="s">
        <v>22</v>
      </c>
      <c r="G8195">
        <v>2014</v>
      </c>
      <c r="H8195" t="s">
        <v>9</v>
      </c>
      <c r="I8195">
        <v>17311047.760000002</v>
      </c>
      <c r="J8195">
        <f t="shared" ref="J8195:J8258" si="128">I8195/10^9</f>
        <v>1.731104776E-2</v>
      </c>
    </row>
    <row r="8196" spans="1:10" x14ac:dyDescent="0.25">
      <c r="A8196">
        <v>1</v>
      </c>
      <c r="B8196">
        <v>9</v>
      </c>
      <c r="C8196">
        <v>3</v>
      </c>
      <c r="D8196" t="s">
        <v>35</v>
      </c>
      <c r="E8196" t="s">
        <v>46</v>
      </c>
      <c r="F8196" t="s">
        <v>22</v>
      </c>
      <c r="G8196">
        <v>2015</v>
      </c>
      <c r="H8196" t="s">
        <v>9</v>
      </c>
      <c r="I8196">
        <v>24106057.98</v>
      </c>
      <c r="J8196">
        <f t="shared" si="128"/>
        <v>2.4106057980000001E-2</v>
      </c>
    </row>
    <row r="8197" spans="1:10" x14ac:dyDescent="0.25">
      <c r="A8197">
        <v>1</v>
      </c>
      <c r="B8197">
        <v>9</v>
      </c>
      <c r="C8197">
        <v>3</v>
      </c>
      <c r="D8197" t="s">
        <v>35</v>
      </c>
      <c r="E8197" t="s">
        <v>46</v>
      </c>
      <c r="F8197" t="s">
        <v>22</v>
      </c>
      <c r="G8197">
        <v>2016</v>
      </c>
      <c r="H8197" t="s">
        <v>9</v>
      </c>
      <c r="I8197">
        <v>33339814.84</v>
      </c>
      <c r="J8197">
        <f t="shared" si="128"/>
        <v>3.3339814840000002E-2</v>
      </c>
    </row>
    <row r="8198" spans="1:10" x14ac:dyDescent="0.25">
      <c r="A8198">
        <v>1</v>
      </c>
      <c r="B8198">
        <v>9</v>
      </c>
      <c r="C8198">
        <v>3</v>
      </c>
      <c r="D8198" t="s">
        <v>35</v>
      </c>
      <c r="E8198" t="s">
        <v>46</v>
      </c>
      <c r="F8198" t="s">
        <v>22</v>
      </c>
      <c r="G8198">
        <v>2017</v>
      </c>
      <c r="H8198" t="s">
        <v>9</v>
      </c>
      <c r="I8198">
        <v>45262306.090000004</v>
      </c>
      <c r="J8198">
        <f t="shared" si="128"/>
        <v>4.5262306090000003E-2</v>
      </c>
    </row>
    <row r="8199" spans="1:10" x14ac:dyDescent="0.25">
      <c r="A8199">
        <v>1</v>
      </c>
      <c r="B8199">
        <v>9</v>
      </c>
      <c r="C8199">
        <v>3</v>
      </c>
      <c r="D8199" t="s">
        <v>35</v>
      </c>
      <c r="E8199" t="s">
        <v>46</v>
      </c>
      <c r="F8199" t="s">
        <v>22</v>
      </c>
      <c r="G8199">
        <v>2018</v>
      </c>
      <c r="H8199" t="s">
        <v>9</v>
      </c>
      <c r="I8199">
        <v>46832659.210000001</v>
      </c>
      <c r="J8199">
        <f t="shared" si="128"/>
        <v>4.6832659210000002E-2</v>
      </c>
    </row>
    <row r="8200" spans="1:10" x14ac:dyDescent="0.25">
      <c r="A8200">
        <v>1</v>
      </c>
      <c r="B8200">
        <v>9</v>
      </c>
      <c r="C8200">
        <v>3</v>
      </c>
      <c r="D8200" t="s">
        <v>35</v>
      </c>
      <c r="E8200" t="s">
        <v>46</v>
      </c>
      <c r="F8200" t="s">
        <v>22</v>
      </c>
      <c r="G8200">
        <v>2019</v>
      </c>
      <c r="H8200" t="s">
        <v>9</v>
      </c>
      <c r="I8200">
        <v>50466019.719999999</v>
      </c>
      <c r="J8200">
        <f t="shared" si="128"/>
        <v>5.0466019719999998E-2</v>
      </c>
    </row>
    <row r="8201" spans="1:10" x14ac:dyDescent="0.25">
      <c r="A8201">
        <v>1</v>
      </c>
      <c r="B8201">
        <v>9</v>
      </c>
      <c r="C8201">
        <v>3</v>
      </c>
      <c r="D8201" t="s">
        <v>35</v>
      </c>
      <c r="E8201" t="s">
        <v>46</v>
      </c>
      <c r="F8201" t="s">
        <v>22</v>
      </c>
      <c r="G8201">
        <v>2020</v>
      </c>
      <c r="H8201" t="s">
        <v>9</v>
      </c>
      <c r="I8201">
        <v>54987591.329999998</v>
      </c>
      <c r="J8201">
        <f t="shared" si="128"/>
        <v>5.4987591329999995E-2</v>
      </c>
    </row>
    <row r="8202" spans="1:10" x14ac:dyDescent="0.25">
      <c r="A8202">
        <v>1</v>
      </c>
      <c r="B8202">
        <v>9</v>
      </c>
      <c r="C8202">
        <v>3</v>
      </c>
      <c r="D8202" t="s">
        <v>35</v>
      </c>
      <c r="E8202" t="s">
        <v>46</v>
      </c>
      <c r="F8202" t="s">
        <v>22</v>
      </c>
      <c r="G8202">
        <v>2021</v>
      </c>
      <c r="H8202" t="s">
        <v>9</v>
      </c>
      <c r="I8202">
        <v>54809611.5</v>
      </c>
      <c r="J8202">
        <f t="shared" si="128"/>
        <v>5.4809611500000001E-2</v>
      </c>
    </row>
    <row r="8203" spans="1:10" x14ac:dyDescent="0.25">
      <c r="A8203">
        <v>1</v>
      </c>
      <c r="B8203">
        <v>9</v>
      </c>
      <c r="C8203">
        <v>3</v>
      </c>
      <c r="D8203" t="s">
        <v>35</v>
      </c>
      <c r="E8203" t="s">
        <v>46</v>
      </c>
      <c r="F8203" t="s">
        <v>22</v>
      </c>
      <c r="G8203">
        <v>2022</v>
      </c>
      <c r="H8203" t="s">
        <v>9</v>
      </c>
      <c r="I8203">
        <v>53034544.090000004</v>
      </c>
      <c r="J8203">
        <f t="shared" si="128"/>
        <v>5.3034544090000003E-2</v>
      </c>
    </row>
    <row r="8204" spans="1:10" x14ac:dyDescent="0.25">
      <c r="A8204">
        <v>1</v>
      </c>
      <c r="B8204">
        <v>9</v>
      </c>
      <c r="C8204">
        <v>3</v>
      </c>
      <c r="D8204" t="s">
        <v>35</v>
      </c>
      <c r="E8204" t="s">
        <v>46</v>
      </c>
      <c r="F8204" t="s">
        <v>22</v>
      </c>
      <c r="G8204">
        <v>2023</v>
      </c>
      <c r="H8204" t="s">
        <v>9</v>
      </c>
      <c r="I8204">
        <v>52712537.259999998</v>
      </c>
      <c r="J8204">
        <f t="shared" si="128"/>
        <v>5.2712537259999998E-2</v>
      </c>
    </row>
    <row r="8205" spans="1:10" x14ac:dyDescent="0.25">
      <c r="A8205">
        <v>1</v>
      </c>
      <c r="B8205">
        <v>9</v>
      </c>
      <c r="C8205">
        <v>3</v>
      </c>
      <c r="D8205" t="s">
        <v>35</v>
      </c>
      <c r="E8205" t="s">
        <v>46</v>
      </c>
      <c r="F8205" t="s">
        <v>22</v>
      </c>
      <c r="G8205">
        <v>2024</v>
      </c>
      <c r="H8205" t="s">
        <v>9</v>
      </c>
      <c r="I8205">
        <v>52561959.880000003</v>
      </c>
      <c r="J8205">
        <f t="shared" si="128"/>
        <v>5.2561959880000002E-2</v>
      </c>
    </row>
    <row r="8206" spans="1:10" x14ac:dyDescent="0.25">
      <c r="A8206">
        <v>1</v>
      </c>
      <c r="B8206">
        <v>9</v>
      </c>
      <c r="C8206">
        <v>3</v>
      </c>
      <c r="D8206" t="s">
        <v>35</v>
      </c>
      <c r="E8206" t="s">
        <v>46</v>
      </c>
      <c r="F8206" t="s">
        <v>22</v>
      </c>
      <c r="G8206">
        <v>2025</v>
      </c>
      <c r="H8206" t="s">
        <v>9</v>
      </c>
      <c r="I8206">
        <v>60037769.049999997</v>
      </c>
      <c r="J8206">
        <f t="shared" si="128"/>
        <v>6.0037769049999995E-2</v>
      </c>
    </row>
    <row r="8207" spans="1:10" x14ac:dyDescent="0.25">
      <c r="A8207">
        <v>1</v>
      </c>
      <c r="B8207">
        <v>9</v>
      </c>
      <c r="C8207">
        <v>3</v>
      </c>
      <c r="D8207" t="s">
        <v>35</v>
      </c>
      <c r="E8207" t="s">
        <v>46</v>
      </c>
      <c r="F8207" t="s">
        <v>22</v>
      </c>
      <c r="G8207">
        <v>2026</v>
      </c>
      <c r="H8207" t="s">
        <v>9</v>
      </c>
      <c r="I8207">
        <v>58361766.649999999</v>
      </c>
      <c r="J8207">
        <f t="shared" si="128"/>
        <v>5.8361766650000001E-2</v>
      </c>
    </row>
    <row r="8208" spans="1:10" x14ac:dyDescent="0.25">
      <c r="A8208">
        <v>1</v>
      </c>
      <c r="B8208">
        <v>9</v>
      </c>
      <c r="C8208">
        <v>3</v>
      </c>
      <c r="D8208" t="s">
        <v>35</v>
      </c>
      <c r="E8208" t="s">
        <v>46</v>
      </c>
      <c r="F8208" t="s">
        <v>22</v>
      </c>
      <c r="G8208">
        <v>2027</v>
      </c>
      <c r="H8208" t="s">
        <v>9</v>
      </c>
      <c r="I8208">
        <v>61784768.200000003</v>
      </c>
      <c r="J8208">
        <f t="shared" si="128"/>
        <v>6.17847682E-2</v>
      </c>
    </row>
    <row r="8209" spans="1:10" x14ac:dyDescent="0.25">
      <c r="A8209">
        <v>1</v>
      </c>
      <c r="B8209">
        <v>9</v>
      </c>
      <c r="C8209">
        <v>3</v>
      </c>
      <c r="D8209" t="s">
        <v>35</v>
      </c>
      <c r="E8209" t="s">
        <v>46</v>
      </c>
      <c r="F8209" t="s">
        <v>22</v>
      </c>
      <c r="G8209">
        <v>2028</v>
      </c>
      <c r="H8209" t="s">
        <v>9</v>
      </c>
      <c r="I8209">
        <v>61529025.75</v>
      </c>
      <c r="J8209">
        <f t="shared" si="128"/>
        <v>6.1529025750000001E-2</v>
      </c>
    </row>
    <row r="8210" spans="1:10" x14ac:dyDescent="0.25">
      <c r="A8210">
        <v>1</v>
      </c>
      <c r="B8210">
        <v>9</v>
      </c>
      <c r="C8210">
        <v>3</v>
      </c>
      <c r="D8210" t="s">
        <v>35</v>
      </c>
      <c r="E8210" t="s">
        <v>46</v>
      </c>
      <c r="F8210" t="s">
        <v>22</v>
      </c>
      <c r="G8210">
        <v>2029</v>
      </c>
      <c r="H8210" t="s">
        <v>9</v>
      </c>
      <c r="I8210">
        <v>61496591.990000002</v>
      </c>
      <c r="J8210">
        <f t="shared" si="128"/>
        <v>6.1496591990000002E-2</v>
      </c>
    </row>
    <row r="8211" spans="1:10" x14ac:dyDescent="0.25">
      <c r="A8211">
        <v>1</v>
      </c>
      <c r="B8211">
        <v>9</v>
      </c>
      <c r="C8211">
        <v>3</v>
      </c>
      <c r="D8211" t="s">
        <v>35</v>
      </c>
      <c r="E8211" t="s">
        <v>46</v>
      </c>
      <c r="F8211" t="s">
        <v>22</v>
      </c>
      <c r="G8211">
        <v>2030</v>
      </c>
      <c r="H8211" t="s">
        <v>9</v>
      </c>
      <c r="I8211">
        <v>61511377.68</v>
      </c>
      <c r="J8211">
        <f t="shared" si="128"/>
        <v>6.151137768E-2</v>
      </c>
    </row>
    <row r="8212" spans="1:10" x14ac:dyDescent="0.25">
      <c r="A8212">
        <v>1</v>
      </c>
      <c r="B8212">
        <v>9</v>
      </c>
      <c r="C8212">
        <v>3</v>
      </c>
      <c r="D8212" t="s">
        <v>35</v>
      </c>
      <c r="E8212" t="s">
        <v>46</v>
      </c>
      <c r="F8212" t="s">
        <v>22</v>
      </c>
      <c r="G8212">
        <v>2031</v>
      </c>
      <c r="H8212" t="s">
        <v>9</v>
      </c>
      <c r="I8212">
        <v>61103446.030000001</v>
      </c>
      <c r="J8212">
        <f t="shared" si="128"/>
        <v>6.1103446030000001E-2</v>
      </c>
    </row>
    <row r="8213" spans="1:10" x14ac:dyDescent="0.25">
      <c r="A8213">
        <v>1</v>
      </c>
      <c r="B8213">
        <v>9</v>
      </c>
      <c r="C8213">
        <v>3</v>
      </c>
      <c r="D8213" t="s">
        <v>35</v>
      </c>
      <c r="E8213" t="s">
        <v>46</v>
      </c>
      <c r="F8213" t="s">
        <v>22</v>
      </c>
      <c r="G8213">
        <v>2032</v>
      </c>
      <c r="H8213" t="s">
        <v>9</v>
      </c>
      <c r="I8213">
        <v>60533986.770000003</v>
      </c>
      <c r="J8213">
        <f t="shared" si="128"/>
        <v>6.0533986770000006E-2</v>
      </c>
    </row>
    <row r="8214" spans="1:10" x14ac:dyDescent="0.25">
      <c r="A8214">
        <v>1</v>
      </c>
      <c r="B8214">
        <v>9</v>
      </c>
      <c r="C8214">
        <v>3</v>
      </c>
      <c r="D8214" t="s">
        <v>35</v>
      </c>
      <c r="E8214" t="s">
        <v>46</v>
      </c>
      <c r="F8214" t="s">
        <v>22</v>
      </c>
      <c r="G8214">
        <v>2033</v>
      </c>
      <c r="H8214" t="s">
        <v>9</v>
      </c>
      <c r="I8214">
        <v>59925699.090000004</v>
      </c>
      <c r="J8214">
        <f t="shared" si="128"/>
        <v>5.9925699090000006E-2</v>
      </c>
    </row>
    <row r="8215" spans="1:10" x14ac:dyDescent="0.25">
      <c r="A8215">
        <v>1</v>
      </c>
      <c r="B8215">
        <v>9</v>
      </c>
      <c r="C8215">
        <v>3</v>
      </c>
      <c r="D8215" t="s">
        <v>35</v>
      </c>
      <c r="E8215" t="s">
        <v>46</v>
      </c>
      <c r="F8215" t="s">
        <v>22</v>
      </c>
      <c r="G8215">
        <v>2034</v>
      </c>
      <c r="H8215" t="s">
        <v>9</v>
      </c>
      <c r="I8215">
        <v>69508604.5</v>
      </c>
      <c r="J8215">
        <f t="shared" si="128"/>
        <v>6.9508604500000001E-2</v>
      </c>
    </row>
    <row r="8216" spans="1:10" x14ac:dyDescent="0.25">
      <c r="A8216">
        <v>1</v>
      </c>
      <c r="B8216">
        <v>9</v>
      </c>
      <c r="C8216">
        <v>3</v>
      </c>
      <c r="D8216" t="s">
        <v>35</v>
      </c>
      <c r="E8216" t="s">
        <v>46</v>
      </c>
      <c r="F8216" t="s">
        <v>22</v>
      </c>
      <c r="G8216">
        <v>2035</v>
      </c>
      <c r="H8216" t="s">
        <v>9</v>
      </c>
      <c r="I8216">
        <v>74021198.170000002</v>
      </c>
      <c r="J8216">
        <f t="shared" si="128"/>
        <v>7.4021198169999997E-2</v>
      </c>
    </row>
    <row r="8217" spans="1:10" x14ac:dyDescent="0.25">
      <c r="A8217">
        <v>1</v>
      </c>
      <c r="B8217">
        <v>9</v>
      </c>
      <c r="C8217">
        <v>3</v>
      </c>
      <c r="D8217" t="s">
        <v>35</v>
      </c>
      <c r="E8217" t="s">
        <v>46</v>
      </c>
      <c r="F8217" t="s">
        <v>22</v>
      </c>
      <c r="G8217">
        <v>2036</v>
      </c>
      <c r="H8217" t="s">
        <v>9</v>
      </c>
      <c r="I8217">
        <v>76800390.590000004</v>
      </c>
      <c r="J8217">
        <f t="shared" si="128"/>
        <v>7.6800390590000003E-2</v>
      </c>
    </row>
    <row r="8218" spans="1:10" x14ac:dyDescent="0.25">
      <c r="A8218">
        <v>1</v>
      </c>
      <c r="B8218">
        <v>9</v>
      </c>
      <c r="C8218">
        <v>3</v>
      </c>
      <c r="D8218" t="s">
        <v>35</v>
      </c>
      <c r="E8218" t="s">
        <v>46</v>
      </c>
      <c r="F8218" t="s">
        <v>22</v>
      </c>
      <c r="G8218">
        <v>2037</v>
      </c>
      <c r="H8218" t="s">
        <v>9</v>
      </c>
      <c r="I8218">
        <v>79840279.700000003</v>
      </c>
      <c r="J8218">
        <f t="shared" si="128"/>
        <v>7.9840279700000003E-2</v>
      </c>
    </row>
    <row r="8219" spans="1:10" x14ac:dyDescent="0.25">
      <c r="A8219">
        <v>1</v>
      </c>
      <c r="B8219">
        <v>9</v>
      </c>
      <c r="C8219">
        <v>3</v>
      </c>
      <c r="D8219" t="s">
        <v>35</v>
      </c>
      <c r="E8219" t="s">
        <v>46</v>
      </c>
      <c r="F8219" t="s">
        <v>22</v>
      </c>
      <c r="G8219">
        <v>2038</v>
      </c>
      <c r="H8219" t="s">
        <v>9</v>
      </c>
      <c r="I8219">
        <v>81535246.579999998</v>
      </c>
      <c r="J8219">
        <f t="shared" si="128"/>
        <v>8.1535246579999998E-2</v>
      </c>
    </row>
    <row r="8220" spans="1:10" x14ac:dyDescent="0.25">
      <c r="A8220">
        <v>1</v>
      </c>
      <c r="B8220">
        <v>9</v>
      </c>
      <c r="C8220">
        <v>3</v>
      </c>
      <c r="D8220" t="s">
        <v>35</v>
      </c>
      <c r="E8220" t="s">
        <v>46</v>
      </c>
      <c r="F8220" t="s">
        <v>22</v>
      </c>
      <c r="G8220">
        <v>2039</v>
      </c>
      <c r="H8220" t="s">
        <v>9</v>
      </c>
      <c r="I8220">
        <v>85204710.969999999</v>
      </c>
      <c r="J8220">
        <f t="shared" si="128"/>
        <v>8.520471097E-2</v>
      </c>
    </row>
    <row r="8221" spans="1:10" x14ac:dyDescent="0.25">
      <c r="A8221">
        <v>1</v>
      </c>
      <c r="B8221">
        <v>9</v>
      </c>
      <c r="C8221">
        <v>3</v>
      </c>
      <c r="D8221" t="s">
        <v>35</v>
      </c>
      <c r="E8221" t="s">
        <v>46</v>
      </c>
      <c r="F8221" t="s">
        <v>22</v>
      </c>
      <c r="G8221">
        <v>2040</v>
      </c>
      <c r="H8221" t="s">
        <v>9</v>
      </c>
      <c r="I8221">
        <v>85747167.859999999</v>
      </c>
      <c r="J8221">
        <f t="shared" si="128"/>
        <v>8.5747167860000001E-2</v>
      </c>
    </row>
    <row r="8222" spans="1:10" x14ac:dyDescent="0.25">
      <c r="A8222">
        <v>1</v>
      </c>
      <c r="B8222">
        <v>9</v>
      </c>
      <c r="C8222">
        <v>3</v>
      </c>
      <c r="D8222" t="s">
        <v>35</v>
      </c>
      <c r="E8222" t="s">
        <v>46</v>
      </c>
      <c r="F8222" t="s">
        <v>22</v>
      </c>
      <c r="G8222">
        <v>2041</v>
      </c>
      <c r="H8222" t="s">
        <v>9</v>
      </c>
      <c r="I8222">
        <v>85494232.480000004</v>
      </c>
      <c r="J8222">
        <f t="shared" si="128"/>
        <v>8.5494232480000001E-2</v>
      </c>
    </row>
    <row r="8223" spans="1:10" x14ac:dyDescent="0.25">
      <c r="A8223">
        <v>1</v>
      </c>
      <c r="B8223">
        <v>9</v>
      </c>
      <c r="C8223">
        <v>3</v>
      </c>
      <c r="D8223" t="s">
        <v>35</v>
      </c>
      <c r="E8223" t="s">
        <v>46</v>
      </c>
      <c r="F8223" t="s">
        <v>22</v>
      </c>
      <c r="G8223">
        <v>2042</v>
      </c>
      <c r="H8223" t="s">
        <v>9</v>
      </c>
      <c r="I8223">
        <v>82045617.180000007</v>
      </c>
      <c r="J8223">
        <f t="shared" si="128"/>
        <v>8.2045617180000002E-2</v>
      </c>
    </row>
    <row r="8224" spans="1:10" x14ac:dyDescent="0.25">
      <c r="A8224">
        <v>1</v>
      </c>
      <c r="B8224">
        <v>9</v>
      </c>
      <c r="C8224">
        <v>3</v>
      </c>
      <c r="D8224" t="s">
        <v>35</v>
      </c>
      <c r="E8224" t="s">
        <v>46</v>
      </c>
      <c r="F8224" t="s">
        <v>22</v>
      </c>
      <c r="G8224">
        <v>2043</v>
      </c>
      <c r="H8224" t="s">
        <v>9</v>
      </c>
      <c r="I8224">
        <v>80957336.239999995</v>
      </c>
      <c r="J8224">
        <f t="shared" si="128"/>
        <v>8.0957336239999997E-2</v>
      </c>
    </row>
    <row r="8225" spans="1:10" x14ac:dyDescent="0.25">
      <c r="A8225">
        <v>1</v>
      </c>
      <c r="B8225">
        <v>9</v>
      </c>
      <c r="C8225">
        <v>3</v>
      </c>
      <c r="D8225" t="s">
        <v>35</v>
      </c>
      <c r="E8225" t="s">
        <v>46</v>
      </c>
      <c r="F8225" t="s">
        <v>22</v>
      </c>
      <c r="G8225">
        <v>2044</v>
      </c>
      <c r="H8225" t="s">
        <v>9</v>
      </c>
      <c r="I8225">
        <v>79591328.329999998</v>
      </c>
      <c r="J8225">
        <f t="shared" si="128"/>
        <v>7.9591328330000002E-2</v>
      </c>
    </row>
    <row r="8226" spans="1:10" x14ac:dyDescent="0.25">
      <c r="A8226">
        <v>1</v>
      </c>
      <c r="B8226">
        <v>9</v>
      </c>
      <c r="C8226">
        <v>3</v>
      </c>
      <c r="D8226" t="s">
        <v>35</v>
      </c>
      <c r="E8226" t="s">
        <v>46</v>
      </c>
      <c r="F8226" t="s">
        <v>22</v>
      </c>
      <c r="G8226">
        <v>2045</v>
      </c>
      <c r="H8226" t="s">
        <v>9</v>
      </c>
      <c r="I8226">
        <v>78867332.349999994</v>
      </c>
      <c r="J8226">
        <f t="shared" si="128"/>
        <v>7.886733235E-2</v>
      </c>
    </row>
    <row r="8227" spans="1:10" x14ac:dyDescent="0.25">
      <c r="A8227">
        <v>1</v>
      </c>
      <c r="B8227">
        <v>9</v>
      </c>
      <c r="C8227">
        <v>3</v>
      </c>
      <c r="D8227" t="s">
        <v>35</v>
      </c>
      <c r="E8227" t="s">
        <v>46</v>
      </c>
      <c r="F8227" t="s">
        <v>22</v>
      </c>
      <c r="G8227">
        <v>2046</v>
      </c>
      <c r="H8227" t="s">
        <v>9</v>
      </c>
      <c r="I8227">
        <v>73831728.900000006</v>
      </c>
      <c r="J8227">
        <f t="shared" si="128"/>
        <v>7.3831728900000004E-2</v>
      </c>
    </row>
    <row r="8228" spans="1:10" x14ac:dyDescent="0.25">
      <c r="A8228">
        <v>1</v>
      </c>
      <c r="B8228">
        <v>9</v>
      </c>
      <c r="C8228">
        <v>3</v>
      </c>
      <c r="D8228" t="s">
        <v>35</v>
      </c>
      <c r="E8228" t="s">
        <v>46</v>
      </c>
      <c r="F8228" t="s">
        <v>22</v>
      </c>
      <c r="G8228">
        <v>2047</v>
      </c>
      <c r="H8228" t="s">
        <v>9</v>
      </c>
      <c r="I8228">
        <v>73624045.099999994</v>
      </c>
      <c r="J8228">
        <f t="shared" si="128"/>
        <v>7.3624045099999993E-2</v>
      </c>
    </row>
    <row r="8229" spans="1:10" x14ac:dyDescent="0.25">
      <c r="A8229">
        <v>1</v>
      </c>
      <c r="B8229">
        <v>9</v>
      </c>
      <c r="C8229">
        <v>3</v>
      </c>
      <c r="D8229" t="s">
        <v>35</v>
      </c>
      <c r="E8229" t="s">
        <v>46</v>
      </c>
      <c r="F8229" t="s">
        <v>22</v>
      </c>
      <c r="G8229">
        <v>2048</v>
      </c>
      <c r="H8229" t="s">
        <v>9</v>
      </c>
      <c r="I8229">
        <v>66496335.329999998</v>
      </c>
      <c r="J8229">
        <f t="shared" si="128"/>
        <v>6.6496335330000003E-2</v>
      </c>
    </row>
    <row r="8230" spans="1:10" x14ac:dyDescent="0.25">
      <c r="A8230">
        <v>1</v>
      </c>
      <c r="B8230">
        <v>9</v>
      </c>
      <c r="C8230">
        <v>3</v>
      </c>
      <c r="D8230" t="s">
        <v>35</v>
      </c>
      <c r="E8230" t="s">
        <v>46</v>
      </c>
      <c r="F8230" t="s">
        <v>22</v>
      </c>
      <c r="G8230">
        <v>2049</v>
      </c>
      <c r="H8230" t="s">
        <v>9</v>
      </c>
      <c r="I8230">
        <v>63193324.43</v>
      </c>
      <c r="J8230">
        <f t="shared" si="128"/>
        <v>6.3193324430000003E-2</v>
      </c>
    </row>
    <row r="8231" spans="1:10" x14ac:dyDescent="0.25">
      <c r="A8231">
        <v>1</v>
      </c>
      <c r="B8231">
        <v>9</v>
      </c>
      <c r="C8231">
        <v>3</v>
      </c>
      <c r="D8231" t="s">
        <v>35</v>
      </c>
      <c r="E8231" t="s">
        <v>46</v>
      </c>
      <c r="F8231" t="s">
        <v>22</v>
      </c>
      <c r="G8231">
        <v>2050</v>
      </c>
      <c r="H8231" t="s">
        <v>9</v>
      </c>
      <c r="I8231">
        <v>59249520.100000001</v>
      </c>
      <c r="J8231">
        <f t="shared" si="128"/>
        <v>5.9249520100000001E-2</v>
      </c>
    </row>
    <row r="8232" spans="1:10" x14ac:dyDescent="0.25">
      <c r="A8232">
        <v>1</v>
      </c>
      <c r="B8232">
        <v>9</v>
      </c>
      <c r="C8232">
        <v>3</v>
      </c>
      <c r="D8232" t="s">
        <v>35</v>
      </c>
      <c r="E8232" t="s">
        <v>46</v>
      </c>
      <c r="F8232" t="s">
        <v>22</v>
      </c>
      <c r="G8232">
        <v>2051</v>
      </c>
      <c r="H8232" t="s">
        <v>9</v>
      </c>
      <c r="I8232">
        <v>66095078.5</v>
      </c>
      <c r="J8232">
        <f t="shared" si="128"/>
        <v>6.6095078500000001E-2</v>
      </c>
    </row>
    <row r="8233" spans="1:10" x14ac:dyDescent="0.25">
      <c r="A8233">
        <v>1</v>
      </c>
      <c r="B8233">
        <v>9</v>
      </c>
      <c r="C8233">
        <v>3</v>
      </c>
      <c r="D8233" t="s">
        <v>35</v>
      </c>
      <c r="E8233" t="s">
        <v>46</v>
      </c>
      <c r="F8233" t="s">
        <v>18</v>
      </c>
      <c r="G8233">
        <v>2010</v>
      </c>
      <c r="H8233" t="s">
        <v>9</v>
      </c>
      <c r="I8233">
        <v>1601055039</v>
      </c>
      <c r="J8233">
        <f t="shared" si="128"/>
        <v>1.601055039</v>
      </c>
    </row>
    <row r="8234" spans="1:10" x14ac:dyDescent="0.25">
      <c r="A8234">
        <v>1</v>
      </c>
      <c r="B8234">
        <v>9</v>
      </c>
      <c r="C8234">
        <v>3</v>
      </c>
      <c r="D8234" t="s">
        <v>35</v>
      </c>
      <c r="E8234" t="s">
        <v>46</v>
      </c>
      <c r="F8234" t="s">
        <v>18</v>
      </c>
      <c r="G8234">
        <v>2011</v>
      </c>
      <c r="H8234" t="s">
        <v>9</v>
      </c>
      <c r="I8234">
        <v>1164922703</v>
      </c>
      <c r="J8234">
        <f t="shared" si="128"/>
        <v>1.164922703</v>
      </c>
    </row>
    <row r="8235" spans="1:10" x14ac:dyDescent="0.25">
      <c r="A8235">
        <v>1</v>
      </c>
      <c r="B8235">
        <v>9</v>
      </c>
      <c r="C8235">
        <v>3</v>
      </c>
      <c r="D8235" t="s">
        <v>35</v>
      </c>
      <c r="E8235" t="s">
        <v>46</v>
      </c>
      <c r="F8235" t="s">
        <v>18</v>
      </c>
      <c r="G8235">
        <v>2012</v>
      </c>
      <c r="H8235" t="s">
        <v>9</v>
      </c>
      <c r="I8235">
        <v>1255317120</v>
      </c>
      <c r="J8235">
        <f t="shared" si="128"/>
        <v>1.25531712</v>
      </c>
    </row>
    <row r="8236" spans="1:10" x14ac:dyDescent="0.25">
      <c r="A8236">
        <v>1</v>
      </c>
      <c r="B8236">
        <v>9</v>
      </c>
      <c r="C8236">
        <v>3</v>
      </c>
      <c r="D8236" t="s">
        <v>35</v>
      </c>
      <c r="E8236" t="s">
        <v>46</v>
      </c>
      <c r="F8236" t="s">
        <v>18</v>
      </c>
      <c r="G8236">
        <v>2013</v>
      </c>
      <c r="H8236" t="s">
        <v>9</v>
      </c>
      <c r="I8236">
        <v>1341728351</v>
      </c>
      <c r="J8236">
        <f t="shared" si="128"/>
        <v>1.341728351</v>
      </c>
    </row>
    <row r="8237" spans="1:10" x14ac:dyDescent="0.25">
      <c r="A8237">
        <v>1</v>
      </c>
      <c r="B8237">
        <v>9</v>
      </c>
      <c r="C8237">
        <v>3</v>
      </c>
      <c r="D8237" t="s">
        <v>35</v>
      </c>
      <c r="E8237" t="s">
        <v>46</v>
      </c>
      <c r="F8237" t="s">
        <v>18</v>
      </c>
      <c r="G8237">
        <v>2014</v>
      </c>
      <c r="H8237" t="s">
        <v>9</v>
      </c>
      <c r="I8237">
        <v>1043188012</v>
      </c>
      <c r="J8237">
        <f t="shared" si="128"/>
        <v>1.0431880120000001</v>
      </c>
    </row>
    <row r="8238" spans="1:10" x14ac:dyDescent="0.25">
      <c r="A8238">
        <v>1</v>
      </c>
      <c r="B8238">
        <v>9</v>
      </c>
      <c r="C8238">
        <v>3</v>
      </c>
      <c r="D8238" t="s">
        <v>35</v>
      </c>
      <c r="E8238" t="s">
        <v>46</v>
      </c>
      <c r="F8238" t="s">
        <v>18</v>
      </c>
      <c r="G8238">
        <v>2015</v>
      </c>
      <c r="H8238" t="s">
        <v>9</v>
      </c>
      <c r="I8238">
        <v>1067600573</v>
      </c>
      <c r="J8238">
        <f t="shared" si="128"/>
        <v>1.067600573</v>
      </c>
    </row>
    <row r="8239" spans="1:10" x14ac:dyDescent="0.25">
      <c r="A8239">
        <v>1</v>
      </c>
      <c r="B8239">
        <v>9</v>
      </c>
      <c r="C8239">
        <v>3</v>
      </c>
      <c r="D8239" t="s">
        <v>35</v>
      </c>
      <c r="E8239" t="s">
        <v>46</v>
      </c>
      <c r="F8239" t="s">
        <v>18</v>
      </c>
      <c r="G8239">
        <v>2016</v>
      </c>
      <c r="H8239" t="s">
        <v>9</v>
      </c>
      <c r="I8239">
        <v>1091835334</v>
      </c>
      <c r="J8239">
        <f t="shared" si="128"/>
        <v>1.091835334</v>
      </c>
    </row>
    <row r="8240" spans="1:10" x14ac:dyDescent="0.25">
      <c r="A8240">
        <v>1</v>
      </c>
      <c r="B8240">
        <v>9</v>
      </c>
      <c r="C8240">
        <v>3</v>
      </c>
      <c r="D8240" t="s">
        <v>35</v>
      </c>
      <c r="E8240" t="s">
        <v>46</v>
      </c>
      <c r="F8240" t="s">
        <v>18</v>
      </c>
      <c r="G8240">
        <v>2017</v>
      </c>
      <c r="H8240" t="s">
        <v>9</v>
      </c>
      <c r="I8240">
        <v>1050877017</v>
      </c>
      <c r="J8240">
        <f t="shared" si="128"/>
        <v>1.0508770169999999</v>
      </c>
    </row>
    <row r="8241" spans="1:10" x14ac:dyDescent="0.25">
      <c r="A8241">
        <v>1</v>
      </c>
      <c r="B8241">
        <v>9</v>
      </c>
      <c r="C8241">
        <v>3</v>
      </c>
      <c r="D8241" t="s">
        <v>35</v>
      </c>
      <c r="E8241" t="s">
        <v>46</v>
      </c>
      <c r="F8241" t="s">
        <v>18</v>
      </c>
      <c r="G8241">
        <v>2018</v>
      </c>
      <c r="H8241" t="s">
        <v>9</v>
      </c>
      <c r="I8241">
        <v>963035416.60000002</v>
      </c>
      <c r="J8241">
        <f t="shared" si="128"/>
        <v>0.96303541660000003</v>
      </c>
    </row>
    <row r="8242" spans="1:10" x14ac:dyDescent="0.25">
      <c r="A8242">
        <v>1</v>
      </c>
      <c r="B8242">
        <v>9</v>
      </c>
      <c r="C8242">
        <v>3</v>
      </c>
      <c r="D8242" t="s">
        <v>35</v>
      </c>
      <c r="E8242" t="s">
        <v>46</v>
      </c>
      <c r="F8242" t="s">
        <v>18</v>
      </c>
      <c r="G8242">
        <v>2019</v>
      </c>
      <c r="H8242" t="s">
        <v>9</v>
      </c>
      <c r="I8242">
        <v>943108717.89999998</v>
      </c>
      <c r="J8242">
        <f t="shared" si="128"/>
        <v>0.94310871789999995</v>
      </c>
    </row>
    <row r="8243" spans="1:10" x14ac:dyDescent="0.25">
      <c r="A8243">
        <v>1</v>
      </c>
      <c r="B8243">
        <v>9</v>
      </c>
      <c r="C8243">
        <v>3</v>
      </c>
      <c r="D8243" t="s">
        <v>35</v>
      </c>
      <c r="E8243" t="s">
        <v>46</v>
      </c>
      <c r="F8243" t="s">
        <v>18</v>
      </c>
      <c r="G8243">
        <v>2020</v>
      </c>
      <c r="H8243" t="s">
        <v>9</v>
      </c>
      <c r="I8243">
        <v>883315287.5</v>
      </c>
      <c r="J8243">
        <f t="shared" si="128"/>
        <v>0.88331528749999999</v>
      </c>
    </row>
    <row r="8244" spans="1:10" x14ac:dyDescent="0.25">
      <c r="A8244">
        <v>1</v>
      </c>
      <c r="B8244">
        <v>9</v>
      </c>
      <c r="C8244">
        <v>3</v>
      </c>
      <c r="D8244" t="s">
        <v>35</v>
      </c>
      <c r="E8244" t="s">
        <v>46</v>
      </c>
      <c r="F8244" t="s">
        <v>18</v>
      </c>
      <c r="G8244">
        <v>2021</v>
      </c>
      <c r="H8244" t="s">
        <v>9</v>
      </c>
      <c r="I8244">
        <v>854820875.20000005</v>
      </c>
      <c r="J8244">
        <f t="shared" si="128"/>
        <v>0.85482087520000005</v>
      </c>
    </row>
    <row r="8245" spans="1:10" x14ac:dyDescent="0.25">
      <c r="A8245">
        <v>1</v>
      </c>
      <c r="B8245">
        <v>9</v>
      </c>
      <c r="C8245">
        <v>3</v>
      </c>
      <c r="D8245" t="s">
        <v>35</v>
      </c>
      <c r="E8245" t="s">
        <v>46</v>
      </c>
      <c r="F8245" t="s">
        <v>18</v>
      </c>
      <c r="G8245">
        <v>2022</v>
      </c>
      <c r="H8245" t="s">
        <v>9</v>
      </c>
      <c r="I8245">
        <v>827031324.70000005</v>
      </c>
      <c r="J8245">
        <f t="shared" si="128"/>
        <v>0.82703132470000007</v>
      </c>
    </row>
    <row r="8246" spans="1:10" x14ac:dyDescent="0.25">
      <c r="A8246">
        <v>1</v>
      </c>
      <c r="B8246">
        <v>9</v>
      </c>
      <c r="C8246">
        <v>3</v>
      </c>
      <c r="D8246" t="s">
        <v>35</v>
      </c>
      <c r="E8246" t="s">
        <v>46</v>
      </c>
      <c r="F8246" t="s">
        <v>18</v>
      </c>
      <c r="G8246">
        <v>2023</v>
      </c>
      <c r="H8246" t="s">
        <v>9</v>
      </c>
      <c r="I8246">
        <v>811844401.89999998</v>
      </c>
      <c r="J8246">
        <f t="shared" si="128"/>
        <v>0.81184440189999996</v>
      </c>
    </row>
    <row r="8247" spans="1:10" x14ac:dyDescent="0.25">
      <c r="A8247">
        <v>1</v>
      </c>
      <c r="B8247">
        <v>9</v>
      </c>
      <c r="C8247">
        <v>3</v>
      </c>
      <c r="D8247" t="s">
        <v>35</v>
      </c>
      <c r="E8247" t="s">
        <v>46</v>
      </c>
      <c r="F8247" t="s">
        <v>18</v>
      </c>
      <c r="G8247">
        <v>2024</v>
      </c>
      <c r="H8247" t="s">
        <v>9</v>
      </c>
      <c r="I8247">
        <v>787467312</v>
      </c>
      <c r="J8247">
        <f t="shared" si="128"/>
        <v>0.78746731199999997</v>
      </c>
    </row>
    <row r="8248" spans="1:10" x14ac:dyDescent="0.25">
      <c r="A8248">
        <v>1</v>
      </c>
      <c r="B8248">
        <v>9</v>
      </c>
      <c r="C8248">
        <v>3</v>
      </c>
      <c r="D8248" t="s">
        <v>35</v>
      </c>
      <c r="E8248" t="s">
        <v>46</v>
      </c>
      <c r="F8248" t="s">
        <v>18</v>
      </c>
      <c r="G8248">
        <v>2025</v>
      </c>
      <c r="H8248" t="s">
        <v>9</v>
      </c>
      <c r="I8248">
        <v>746626317.5</v>
      </c>
      <c r="J8248">
        <f t="shared" si="128"/>
        <v>0.74662631749999997</v>
      </c>
    </row>
    <row r="8249" spans="1:10" x14ac:dyDescent="0.25">
      <c r="A8249">
        <v>1</v>
      </c>
      <c r="B8249">
        <v>9</v>
      </c>
      <c r="C8249">
        <v>3</v>
      </c>
      <c r="D8249" t="s">
        <v>35</v>
      </c>
      <c r="E8249" t="s">
        <v>46</v>
      </c>
      <c r="F8249" t="s">
        <v>18</v>
      </c>
      <c r="G8249">
        <v>2026</v>
      </c>
      <c r="H8249" t="s">
        <v>9</v>
      </c>
      <c r="I8249">
        <v>725771043.5</v>
      </c>
      <c r="J8249">
        <f t="shared" si="128"/>
        <v>0.72577104349999999</v>
      </c>
    </row>
    <row r="8250" spans="1:10" x14ac:dyDescent="0.25">
      <c r="A8250">
        <v>1</v>
      </c>
      <c r="B8250">
        <v>9</v>
      </c>
      <c r="C8250">
        <v>3</v>
      </c>
      <c r="D8250" t="s">
        <v>35</v>
      </c>
      <c r="E8250" t="s">
        <v>46</v>
      </c>
      <c r="F8250" t="s">
        <v>18</v>
      </c>
      <c r="G8250">
        <v>2027</v>
      </c>
      <c r="H8250" t="s">
        <v>9</v>
      </c>
      <c r="I8250">
        <v>681052918.20000005</v>
      </c>
      <c r="J8250">
        <f t="shared" si="128"/>
        <v>0.68105291820000002</v>
      </c>
    </row>
    <row r="8251" spans="1:10" x14ac:dyDescent="0.25">
      <c r="A8251">
        <v>1</v>
      </c>
      <c r="B8251">
        <v>9</v>
      </c>
      <c r="C8251">
        <v>3</v>
      </c>
      <c r="D8251" t="s">
        <v>35</v>
      </c>
      <c r="E8251" t="s">
        <v>46</v>
      </c>
      <c r="F8251" t="s">
        <v>18</v>
      </c>
      <c r="G8251">
        <v>2028</v>
      </c>
      <c r="H8251" t="s">
        <v>9</v>
      </c>
      <c r="I8251">
        <v>667732867.10000002</v>
      </c>
      <c r="J8251">
        <f t="shared" si="128"/>
        <v>0.66773286710000002</v>
      </c>
    </row>
    <row r="8252" spans="1:10" x14ac:dyDescent="0.25">
      <c r="A8252">
        <v>1</v>
      </c>
      <c r="B8252">
        <v>9</v>
      </c>
      <c r="C8252">
        <v>3</v>
      </c>
      <c r="D8252" t="s">
        <v>35</v>
      </c>
      <c r="E8252" t="s">
        <v>46</v>
      </c>
      <c r="F8252" t="s">
        <v>18</v>
      </c>
      <c r="G8252">
        <v>2029</v>
      </c>
      <c r="H8252" t="s">
        <v>9</v>
      </c>
      <c r="I8252">
        <v>633952070.79999995</v>
      </c>
      <c r="J8252">
        <f t="shared" si="128"/>
        <v>0.63395207079999993</v>
      </c>
    </row>
    <row r="8253" spans="1:10" x14ac:dyDescent="0.25">
      <c r="A8253">
        <v>1</v>
      </c>
      <c r="B8253">
        <v>9</v>
      </c>
      <c r="C8253">
        <v>3</v>
      </c>
      <c r="D8253" t="s">
        <v>35</v>
      </c>
      <c r="E8253" t="s">
        <v>46</v>
      </c>
      <c r="F8253" t="s">
        <v>18</v>
      </c>
      <c r="G8253">
        <v>2030</v>
      </c>
      <c r="H8253" t="s">
        <v>9</v>
      </c>
      <c r="I8253">
        <v>620044720.60000002</v>
      </c>
      <c r="J8253">
        <f t="shared" si="128"/>
        <v>0.62004472060000004</v>
      </c>
    </row>
    <row r="8254" spans="1:10" x14ac:dyDescent="0.25">
      <c r="A8254">
        <v>1</v>
      </c>
      <c r="B8254">
        <v>9</v>
      </c>
      <c r="C8254">
        <v>3</v>
      </c>
      <c r="D8254" t="s">
        <v>35</v>
      </c>
      <c r="E8254" t="s">
        <v>46</v>
      </c>
      <c r="F8254" t="s">
        <v>18</v>
      </c>
      <c r="G8254">
        <v>2031</v>
      </c>
      <c r="H8254" t="s">
        <v>9</v>
      </c>
      <c r="I8254">
        <v>605269271.60000002</v>
      </c>
      <c r="J8254">
        <f t="shared" si="128"/>
        <v>0.60526927159999999</v>
      </c>
    </row>
    <row r="8255" spans="1:10" x14ac:dyDescent="0.25">
      <c r="A8255">
        <v>1</v>
      </c>
      <c r="B8255">
        <v>9</v>
      </c>
      <c r="C8255">
        <v>3</v>
      </c>
      <c r="D8255" t="s">
        <v>35</v>
      </c>
      <c r="E8255" t="s">
        <v>46</v>
      </c>
      <c r="F8255" t="s">
        <v>18</v>
      </c>
      <c r="G8255">
        <v>2032</v>
      </c>
      <c r="H8255" t="s">
        <v>9</v>
      </c>
      <c r="I8255">
        <v>577789057.5</v>
      </c>
      <c r="J8255">
        <f t="shared" si="128"/>
        <v>0.57778905749999998</v>
      </c>
    </row>
    <row r="8256" spans="1:10" x14ac:dyDescent="0.25">
      <c r="A8256">
        <v>1</v>
      </c>
      <c r="B8256">
        <v>9</v>
      </c>
      <c r="C8256">
        <v>3</v>
      </c>
      <c r="D8256" t="s">
        <v>35</v>
      </c>
      <c r="E8256" t="s">
        <v>46</v>
      </c>
      <c r="F8256" t="s">
        <v>18</v>
      </c>
      <c r="G8256">
        <v>2033</v>
      </c>
      <c r="H8256" t="s">
        <v>9</v>
      </c>
      <c r="I8256">
        <v>565971767.10000002</v>
      </c>
      <c r="J8256">
        <f t="shared" si="128"/>
        <v>0.56597176710000008</v>
      </c>
    </row>
    <row r="8257" spans="1:10" x14ac:dyDescent="0.25">
      <c r="A8257">
        <v>1</v>
      </c>
      <c r="B8257">
        <v>9</v>
      </c>
      <c r="C8257">
        <v>3</v>
      </c>
      <c r="D8257" t="s">
        <v>35</v>
      </c>
      <c r="E8257" t="s">
        <v>46</v>
      </c>
      <c r="F8257" t="s">
        <v>18</v>
      </c>
      <c r="G8257">
        <v>2034</v>
      </c>
      <c r="H8257" t="s">
        <v>9</v>
      </c>
      <c r="I8257">
        <v>531411567.60000002</v>
      </c>
      <c r="J8257">
        <f t="shared" si="128"/>
        <v>0.53141156760000008</v>
      </c>
    </row>
    <row r="8258" spans="1:10" x14ac:dyDescent="0.25">
      <c r="A8258">
        <v>1</v>
      </c>
      <c r="B8258">
        <v>9</v>
      </c>
      <c r="C8258">
        <v>3</v>
      </c>
      <c r="D8258" t="s">
        <v>35</v>
      </c>
      <c r="E8258" t="s">
        <v>46</v>
      </c>
      <c r="F8258" t="s">
        <v>18</v>
      </c>
      <c r="G8258">
        <v>2035</v>
      </c>
      <c r="H8258" t="s">
        <v>9</v>
      </c>
      <c r="I8258">
        <v>498465889.80000001</v>
      </c>
      <c r="J8258">
        <f t="shared" si="128"/>
        <v>0.49846588980000001</v>
      </c>
    </row>
    <row r="8259" spans="1:10" x14ac:dyDescent="0.25">
      <c r="A8259">
        <v>1</v>
      </c>
      <c r="B8259">
        <v>9</v>
      </c>
      <c r="C8259">
        <v>3</v>
      </c>
      <c r="D8259" t="s">
        <v>35</v>
      </c>
      <c r="E8259" t="s">
        <v>46</v>
      </c>
      <c r="F8259" t="s">
        <v>18</v>
      </c>
      <c r="G8259">
        <v>2036</v>
      </c>
      <c r="H8259" t="s">
        <v>9</v>
      </c>
      <c r="I8259">
        <v>481046553.60000002</v>
      </c>
      <c r="J8259">
        <f t="shared" ref="J8259:J8322" si="129">I8259/10^9</f>
        <v>0.48104655360000004</v>
      </c>
    </row>
    <row r="8260" spans="1:10" x14ac:dyDescent="0.25">
      <c r="A8260">
        <v>1</v>
      </c>
      <c r="B8260">
        <v>9</v>
      </c>
      <c r="C8260">
        <v>3</v>
      </c>
      <c r="D8260" t="s">
        <v>35</v>
      </c>
      <c r="E8260" t="s">
        <v>46</v>
      </c>
      <c r="F8260" t="s">
        <v>18</v>
      </c>
      <c r="G8260">
        <v>2037</v>
      </c>
      <c r="H8260" t="s">
        <v>9</v>
      </c>
      <c r="I8260">
        <v>459577188.80000001</v>
      </c>
      <c r="J8260">
        <f t="shared" si="129"/>
        <v>0.45957718880000004</v>
      </c>
    </row>
    <row r="8261" spans="1:10" x14ac:dyDescent="0.25">
      <c r="A8261">
        <v>1</v>
      </c>
      <c r="B8261">
        <v>9</v>
      </c>
      <c r="C8261">
        <v>3</v>
      </c>
      <c r="D8261" t="s">
        <v>35</v>
      </c>
      <c r="E8261" t="s">
        <v>46</v>
      </c>
      <c r="F8261" t="s">
        <v>18</v>
      </c>
      <c r="G8261">
        <v>2038</v>
      </c>
      <c r="H8261" t="s">
        <v>9</v>
      </c>
      <c r="I8261">
        <v>435500062.69999999</v>
      </c>
      <c r="J8261">
        <f t="shared" si="129"/>
        <v>0.43550006269999997</v>
      </c>
    </row>
    <row r="8262" spans="1:10" x14ac:dyDescent="0.25">
      <c r="A8262">
        <v>1</v>
      </c>
      <c r="B8262">
        <v>9</v>
      </c>
      <c r="C8262">
        <v>3</v>
      </c>
      <c r="D8262" t="s">
        <v>35</v>
      </c>
      <c r="E8262" t="s">
        <v>46</v>
      </c>
      <c r="F8262" t="s">
        <v>18</v>
      </c>
      <c r="G8262">
        <v>2039</v>
      </c>
      <c r="H8262" t="s">
        <v>9</v>
      </c>
      <c r="I8262">
        <v>428825807.60000002</v>
      </c>
      <c r="J8262">
        <f t="shared" si="129"/>
        <v>0.4288258076</v>
      </c>
    </row>
    <row r="8263" spans="1:10" x14ac:dyDescent="0.25">
      <c r="A8263">
        <v>1</v>
      </c>
      <c r="B8263">
        <v>9</v>
      </c>
      <c r="C8263">
        <v>3</v>
      </c>
      <c r="D8263" t="s">
        <v>35</v>
      </c>
      <c r="E8263" t="s">
        <v>46</v>
      </c>
      <c r="F8263" t="s">
        <v>18</v>
      </c>
      <c r="G8263">
        <v>2040</v>
      </c>
      <c r="H8263" t="s">
        <v>9</v>
      </c>
      <c r="I8263">
        <v>404578846.89999998</v>
      </c>
      <c r="J8263">
        <f t="shared" si="129"/>
        <v>0.40457884689999996</v>
      </c>
    </row>
    <row r="8264" spans="1:10" x14ac:dyDescent="0.25">
      <c r="A8264">
        <v>1</v>
      </c>
      <c r="B8264">
        <v>9</v>
      </c>
      <c r="C8264">
        <v>3</v>
      </c>
      <c r="D8264" t="s">
        <v>35</v>
      </c>
      <c r="E8264" t="s">
        <v>46</v>
      </c>
      <c r="F8264" t="s">
        <v>18</v>
      </c>
      <c r="G8264">
        <v>2041</v>
      </c>
      <c r="H8264" t="s">
        <v>9</v>
      </c>
      <c r="I8264">
        <v>383913711.89999998</v>
      </c>
      <c r="J8264">
        <f t="shared" si="129"/>
        <v>0.38391371189999995</v>
      </c>
    </row>
    <row r="8265" spans="1:10" x14ac:dyDescent="0.25">
      <c r="A8265">
        <v>1</v>
      </c>
      <c r="B8265">
        <v>9</v>
      </c>
      <c r="C8265">
        <v>3</v>
      </c>
      <c r="D8265" t="s">
        <v>35</v>
      </c>
      <c r="E8265" t="s">
        <v>46</v>
      </c>
      <c r="F8265" t="s">
        <v>18</v>
      </c>
      <c r="G8265">
        <v>2042</v>
      </c>
      <c r="H8265" t="s">
        <v>9</v>
      </c>
      <c r="I8265">
        <v>363446074.19999999</v>
      </c>
      <c r="J8265">
        <f t="shared" si="129"/>
        <v>0.36344607419999997</v>
      </c>
    </row>
    <row r="8266" spans="1:10" x14ac:dyDescent="0.25">
      <c r="A8266">
        <v>1</v>
      </c>
      <c r="B8266">
        <v>9</v>
      </c>
      <c r="C8266">
        <v>3</v>
      </c>
      <c r="D8266" t="s">
        <v>35</v>
      </c>
      <c r="E8266" t="s">
        <v>46</v>
      </c>
      <c r="F8266" t="s">
        <v>18</v>
      </c>
      <c r="G8266">
        <v>2043</v>
      </c>
      <c r="H8266" t="s">
        <v>9</v>
      </c>
      <c r="I8266">
        <v>348568618.60000002</v>
      </c>
      <c r="J8266">
        <f t="shared" si="129"/>
        <v>0.34856861860000005</v>
      </c>
    </row>
    <row r="8267" spans="1:10" x14ac:dyDescent="0.25">
      <c r="A8267">
        <v>1</v>
      </c>
      <c r="B8267">
        <v>9</v>
      </c>
      <c r="C8267">
        <v>3</v>
      </c>
      <c r="D8267" t="s">
        <v>35</v>
      </c>
      <c r="E8267" t="s">
        <v>46</v>
      </c>
      <c r="F8267" t="s">
        <v>18</v>
      </c>
      <c r="G8267">
        <v>2044</v>
      </c>
      <c r="H8267" t="s">
        <v>9</v>
      </c>
      <c r="I8267">
        <v>333852065.80000001</v>
      </c>
      <c r="J8267">
        <f t="shared" si="129"/>
        <v>0.33385206579999999</v>
      </c>
    </row>
    <row r="8268" spans="1:10" x14ac:dyDescent="0.25">
      <c r="A8268">
        <v>1</v>
      </c>
      <c r="B8268">
        <v>9</v>
      </c>
      <c r="C8268">
        <v>3</v>
      </c>
      <c r="D8268" t="s">
        <v>35</v>
      </c>
      <c r="E8268" t="s">
        <v>46</v>
      </c>
      <c r="F8268" t="s">
        <v>18</v>
      </c>
      <c r="G8268">
        <v>2045</v>
      </c>
      <c r="H8268" t="s">
        <v>9</v>
      </c>
      <c r="I8268">
        <v>333495651.69999999</v>
      </c>
      <c r="J8268">
        <f t="shared" si="129"/>
        <v>0.33349565170000001</v>
      </c>
    </row>
    <row r="8269" spans="1:10" x14ac:dyDescent="0.25">
      <c r="A8269">
        <v>1</v>
      </c>
      <c r="B8269">
        <v>9</v>
      </c>
      <c r="C8269">
        <v>3</v>
      </c>
      <c r="D8269" t="s">
        <v>35</v>
      </c>
      <c r="E8269" t="s">
        <v>46</v>
      </c>
      <c r="F8269" t="s">
        <v>18</v>
      </c>
      <c r="G8269">
        <v>2046</v>
      </c>
      <c r="H8269" t="s">
        <v>9</v>
      </c>
      <c r="I8269">
        <v>317761610.60000002</v>
      </c>
      <c r="J8269">
        <f t="shared" si="129"/>
        <v>0.31776161060000002</v>
      </c>
    </row>
    <row r="8270" spans="1:10" x14ac:dyDescent="0.25">
      <c r="A8270">
        <v>1</v>
      </c>
      <c r="B8270">
        <v>9</v>
      </c>
      <c r="C8270">
        <v>3</v>
      </c>
      <c r="D8270" t="s">
        <v>35</v>
      </c>
      <c r="E8270" t="s">
        <v>46</v>
      </c>
      <c r="F8270" t="s">
        <v>18</v>
      </c>
      <c r="G8270">
        <v>2047</v>
      </c>
      <c r="H8270" t="s">
        <v>9</v>
      </c>
      <c r="I8270">
        <v>313711356.89999998</v>
      </c>
      <c r="J8270">
        <f t="shared" si="129"/>
        <v>0.31371135689999996</v>
      </c>
    </row>
    <row r="8271" spans="1:10" x14ac:dyDescent="0.25">
      <c r="A8271">
        <v>1</v>
      </c>
      <c r="B8271">
        <v>9</v>
      </c>
      <c r="C8271">
        <v>3</v>
      </c>
      <c r="D8271" t="s">
        <v>35</v>
      </c>
      <c r="E8271" t="s">
        <v>46</v>
      </c>
      <c r="F8271" t="s">
        <v>18</v>
      </c>
      <c r="G8271">
        <v>2048</v>
      </c>
      <c r="H8271" t="s">
        <v>9</v>
      </c>
      <c r="I8271">
        <v>297471821</v>
      </c>
      <c r="J8271">
        <f t="shared" si="129"/>
        <v>0.29747182100000003</v>
      </c>
    </row>
    <row r="8272" spans="1:10" x14ac:dyDescent="0.25">
      <c r="A8272">
        <v>1</v>
      </c>
      <c r="B8272">
        <v>9</v>
      </c>
      <c r="C8272">
        <v>3</v>
      </c>
      <c r="D8272" t="s">
        <v>35</v>
      </c>
      <c r="E8272" t="s">
        <v>46</v>
      </c>
      <c r="F8272" t="s">
        <v>18</v>
      </c>
      <c r="G8272">
        <v>2049</v>
      </c>
      <c r="H8272" t="s">
        <v>9</v>
      </c>
      <c r="I8272">
        <v>281730922.39999998</v>
      </c>
      <c r="J8272">
        <f t="shared" si="129"/>
        <v>0.28173092239999997</v>
      </c>
    </row>
    <row r="8273" spans="1:10" x14ac:dyDescent="0.25">
      <c r="A8273">
        <v>1</v>
      </c>
      <c r="B8273">
        <v>9</v>
      </c>
      <c r="C8273">
        <v>3</v>
      </c>
      <c r="D8273" t="s">
        <v>35</v>
      </c>
      <c r="E8273" t="s">
        <v>46</v>
      </c>
      <c r="F8273" t="s">
        <v>18</v>
      </c>
      <c r="G8273">
        <v>2050</v>
      </c>
      <c r="H8273" t="s">
        <v>9</v>
      </c>
      <c r="I8273">
        <v>279541895.10000002</v>
      </c>
      <c r="J8273">
        <f t="shared" si="129"/>
        <v>0.27954189510000005</v>
      </c>
    </row>
    <row r="8274" spans="1:10" x14ac:dyDescent="0.25">
      <c r="A8274">
        <v>1</v>
      </c>
      <c r="B8274">
        <v>9</v>
      </c>
      <c r="C8274">
        <v>3</v>
      </c>
      <c r="D8274" t="s">
        <v>35</v>
      </c>
      <c r="E8274" t="s">
        <v>46</v>
      </c>
      <c r="F8274" t="s">
        <v>18</v>
      </c>
      <c r="G8274">
        <v>2051</v>
      </c>
      <c r="H8274" t="s">
        <v>9</v>
      </c>
      <c r="I8274">
        <v>271126717</v>
      </c>
      <c r="J8274">
        <f t="shared" si="129"/>
        <v>0.27112671700000002</v>
      </c>
    </row>
    <row r="8275" spans="1:10" x14ac:dyDescent="0.25">
      <c r="A8275">
        <v>1</v>
      </c>
      <c r="B8275">
        <v>9</v>
      </c>
      <c r="C8275">
        <v>3</v>
      </c>
      <c r="D8275" t="s">
        <v>35</v>
      </c>
      <c r="E8275" t="s">
        <v>46</v>
      </c>
      <c r="F8275" t="s">
        <v>20</v>
      </c>
      <c r="G8275">
        <v>2010</v>
      </c>
      <c r="H8275" t="s">
        <v>9</v>
      </c>
      <c r="I8275">
        <v>43484872.969999999</v>
      </c>
      <c r="J8275">
        <f t="shared" si="129"/>
        <v>4.3484872969999998E-2</v>
      </c>
    </row>
    <row r="8276" spans="1:10" x14ac:dyDescent="0.25">
      <c r="A8276">
        <v>1</v>
      </c>
      <c r="B8276">
        <v>9</v>
      </c>
      <c r="C8276">
        <v>3</v>
      </c>
      <c r="D8276" t="s">
        <v>35</v>
      </c>
      <c r="E8276" t="s">
        <v>46</v>
      </c>
      <c r="F8276" t="s">
        <v>20</v>
      </c>
      <c r="G8276">
        <v>2011</v>
      </c>
      <c r="H8276" t="s">
        <v>9</v>
      </c>
      <c r="I8276">
        <v>39975257.170000002</v>
      </c>
      <c r="J8276">
        <f t="shared" si="129"/>
        <v>3.997525717E-2</v>
      </c>
    </row>
    <row r="8277" spans="1:10" x14ac:dyDescent="0.25">
      <c r="A8277">
        <v>1</v>
      </c>
      <c r="B8277">
        <v>9</v>
      </c>
      <c r="C8277">
        <v>3</v>
      </c>
      <c r="D8277" t="s">
        <v>35</v>
      </c>
      <c r="E8277" t="s">
        <v>46</v>
      </c>
      <c r="F8277" t="s">
        <v>20</v>
      </c>
      <c r="G8277">
        <v>2012</v>
      </c>
      <c r="H8277" t="s">
        <v>9</v>
      </c>
      <c r="I8277">
        <v>51557402.82</v>
      </c>
      <c r="J8277">
        <f t="shared" si="129"/>
        <v>5.1557402820000001E-2</v>
      </c>
    </row>
    <row r="8278" spans="1:10" x14ac:dyDescent="0.25">
      <c r="A8278">
        <v>1</v>
      </c>
      <c r="B8278">
        <v>9</v>
      </c>
      <c r="C8278">
        <v>3</v>
      </c>
      <c r="D8278" t="s">
        <v>35</v>
      </c>
      <c r="E8278" t="s">
        <v>46</v>
      </c>
      <c r="F8278" t="s">
        <v>20</v>
      </c>
      <c r="G8278">
        <v>2013</v>
      </c>
      <c r="H8278" t="s">
        <v>9</v>
      </c>
      <c r="I8278">
        <v>55594309.189999998</v>
      </c>
      <c r="J8278">
        <f t="shared" si="129"/>
        <v>5.5594309189999996E-2</v>
      </c>
    </row>
    <row r="8279" spans="1:10" x14ac:dyDescent="0.25">
      <c r="A8279">
        <v>1</v>
      </c>
      <c r="B8279">
        <v>9</v>
      </c>
      <c r="C8279">
        <v>3</v>
      </c>
      <c r="D8279" t="s">
        <v>35</v>
      </c>
      <c r="E8279" t="s">
        <v>46</v>
      </c>
      <c r="F8279" t="s">
        <v>20</v>
      </c>
      <c r="G8279">
        <v>2014</v>
      </c>
      <c r="H8279" t="s">
        <v>9</v>
      </c>
      <c r="I8279">
        <v>58133333.270000003</v>
      </c>
      <c r="J8279">
        <f t="shared" si="129"/>
        <v>5.8133333270000004E-2</v>
      </c>
    </row>
    <row r="8280" spans="1:10" x14ac:dyDescent="0.25">
      <c r="A8280">
        <v>1</v>
      </c>
      <c r="B8280">
        <v>9</v>
      </c>
      <c r="C8280">
        <v>3</v>
      </c>
      <c r="D8280" t="s">
        <v>35</v>
      </c>
      <c r="E8280" t="s">
        <v>46</v>
      </c>
      <c r="F8280" t="s">
        <v>20</v>
      </c>
      <c r="G8280">
        <v>2015</v>
      </c>
      <c r="H8280" t="s">
        <v>9</v>
      </c>
      <c r="I8280">
        <v>72628516.829999998</v>
      </c>
      <c r="J8280">
        <f t="shared" si="129"/>
        <v>7.2628516830000003E-2</v>
      </c>
    </row>
    <row r="8281" spans="1:10" x14ac:dyDescent="0.25">
      <c r="A8281">
        <v>1</v>
      </c>
      <c r="B8281">
        <v>9</v>
      </c>
      <c r="C8281">
        <v>3</v>
      </c>
      <c r="D8281" t="s">
        <v>35</v>
      </c>
      <c r="E8281" t="s">
        <v>46</v>
      </c>
      <c r="F8281" t="s">
        <v>20</v>
      </c>
      <c r="G8281">
        <v>2016</v>
      </c>
      <c r="H8281" t="s">
        <v>9</v>
      </c>
      <c r="I8281">
        <v>93301043.569999993</v>
      </c>
      <c r="J8281">
        <f t="shared" si="129"/>
        <v>9.3301043569999992E-2</v>
      </c>
    </row>
    <row r="8282" spans="1:10" x14ac:dyDescent="0.25">
      <c r="A8282">
        <v>1</v>
      </c>
      <c r="B8282">
        <v>9</v>
      </c>
      <c r="C8282">
        <v>3</v>
      </c>
      <c r="D8282" t="s">
        <v>35</v>
      </c>
      <c r="E8282" t="s">
        <v>46</v>
      </c>
      <c r="F8282" t="s">
        <v>20</v>
      </c>
      <c r="G8282">
        <v>2017</v>
      </c>
      <c r="H8282" t="s">
        <v>9</v>
      </c>
      <c r="I8282">
        <v>93246811.790000007</v>
      </c>
      <c r="J8282">
        <f t="shared" si="129"/>
        <v>9.3246811790000009E-2</v>
      </c>
    </row>
    <row r="8283" spans="1:10" x14ac:dyDescent="0.25">
      <c r="A8283">
        <v>1</v>
      </c>
      <c r="B8283">
        <v>9</v>
      </c>
      <c r="C8283">
        <v>3</v>
      </c>
      <c r="D8283" t="s">
        <v>35</v>
      </c>
      <c r="E8283" t="s">
        <v>46</v>
      </c>
      <c r="F8283" t="s">
        <v>20</v>
      </c>
      <c r="G8283">
        <v>2018</v>
      </c>
      <c r="H8283" t="s">
        <v>9</v>
      </c>
      <c r="I8283">
        <v>93970344.010000005</v>
      </c>
      <c r="J8283">
        <f t="shared" si="129"/>
        <v>9.3970344010000012E-2</v>
      </c>
    </row>
    <row r="8284" spans="1:10" x14ac:dyDescent="0.25">
      <c r="A8284">
        <v>1</v>
      </c>
      <c r="B8284">
        <v>9</v>
      </c>
      <c r="C8284">
        <v>3</v>
      </c>
      <c r="D8284" t="s">
        <v>35</v>
      </c>
      <c r="E8284" t="s">
        <v>46</v>
      </c>
      <c r="F8284" t="s">
        <v>20</v>
      </c>
      <c r="G8284">
        <v>2019</v>
      </c>
      <c r="H8284" t="s">
        <v>9</v>
      </c>
      <c r="I8284">
        <v>98152156.209999993</v>
      </c>
      <c r="J8284">
        <f t="shared" si="129"/>
        <v>9.8152156209999994E-2</v>
      </c>
    </row>
    <row r="8285" spans="1:10" x14ac:dyDescent="0.25">
      <c r="A8285">
        <v>1</v>
      </c>
      <c r="B8285">
        <v>9</v>
      </c>
      <c r="C8285">
        <v>3</v>
      </c>
      <c r="D8285" t="s">
        <v>35</v>
      </c>
      <c r="E8285" t="s">
        <v>46</v>
      </c>
      <c r="F8285" t="s">
        <v>20</v>
      </c>
      <c r="G8285">
        <v>2020</v>
      </c>
      <c r="H8285" t="s">
        <v>9</v>
      </c>
      <c r="I8285">
        <v>111898836.7</v>
      </c>
      <c r="J8285">
        <f t="shared" si="129"/>
        <v>0.1118988367</v>
      </c>
    </row>
    <row r="8286" spans="1:10" x14ac:dyDescent="0.25">
      <c r="A8286">
        <v>1</v>
      </c>
      <c r="B8286">
        <v>9</v>
      </c>
      <c r="C8286">
        <v>3</v>
      </c>
      <c r="D8286" t="s">
        <v>35</v>
      </c>
      <c r="E8286" t="s">
        <v>46</v>
      </c>
      <c r="F8286" t="s">
        <v>20</v>
      </c>
      <c r="G8286">
        <v>2021</v>
      </c>
      <c r="H8286" t="s">
        <v>9</v>
      </c>
      <c r="I8286">
        <v>127785196.2</v>
      </c>
      <c r="J8286">
        <f t="shared" si="129"/>
        <v>0.12778519620000001</v>
      </c>
    </row>
    <row r="8287" spans="1:10" x14ac:dyDescent="0.25">
      <c r="A8287">
        <v>1</v>
      </c>
      <c r="B8287">
        <v>9</v>
      </c>
      <c r="C8287">
        <v>3</v>
      </c>
      <c r="D8287" t="s">
        <v>35</v>
      </c>
      <c r="E8287" t="s">
        <v>46</v>
      </c>
      <c r="F8287" t="s">
        <v>20</v>
      </c>
      <c r="G8287">
        <v>2022</v>
      </c>
      <c r="H8287" t="s">
        <v>9</v>
      </c>
      <c r="I8287">
        <v>136326007.40000001</v>
      </c>
      <c r="J8287">
        <f t="shared" si="129"/>
        <v>0.1363260074</v>
      </c>
    </row>
    <row r="8288" spans="1:10" x14ac:dyDescent="0.25">
      <c r="A8288">
        <v>1</v>
      </c>
      <c r="B8288">
        <v>9</v>
      </c>
      <c r="C8288">
        <v>3</v>
      </c>
      <c r="D8288" t="s">
        <v>35</v>
      </c>
      <c r="E8288" t="s">
        <v>46</v>
      </c>
      <c r="F8288" t="s">
        <v>20</v>
      </c>
      <c r="G8288">
        <v>2023</v>
      </c>
      <c r="H8288" t="s">
        <v>9</v>
      </c>
      <c r="I8288">
        <v>141965559.59999999</v>
      </c>
      <c r="J8288">
        <f t="shared" si="129"/>
        <v>0.14196555959999999</v>
      </c>
    </row>
    <row r="8289" spans="1:10" x14ac:dyDescent="0.25">
      <c r="A8289">
        <v>1</v>
      </c>
      <c r="B8289">
        <v>9</v>
      </c>
      <c r="C8289">
        <v>3</v>
      </c>
      <c r="D8289" t="s">
        <v>35</v>
      </c>
      <c r="E8289" t="s">
        <v>46</v>
      </c>
      <c r="F8289" t="s">
        <v>20</v>
      </c>
      <c r="G8289">
        <v>2024</v>
      </c>
      <c r="H8289" t="s">
        <v>9</v>
      </c>
      <c r="I8289">
        <v>146276597.69999999</v>
      </c>
      <c r="J8289">
        <f t="shared" si="129"/>
        <v>0.14627659769999998</v>
      </c>
    </row>
    <row r="8290" spans="1:10" x14ac:dyDescent="0.25">
      <c r="A8290">
        <v>1</v>
      </c>
      <c r="B8290">
        <v>9</v>
      </c>
      <c r="C8290">
        <v>3</v>
      </c>
      <c r="D8290" t="s">
        <v>35</v>
      </c>
      <c r="E8290" t="s">
        <v>46</v>
      </c>
      <c r="F8290" t="s">
        <v>20</v>
      </c>
      <c r="G8290">
        <v>2025</v>
      </c>
      <c r="H8290" t="s">
        <v>9</v>
      </c>
      <c r="I8290">
        <v>153142898.80000001</v>
      </c>
      <c r="J8290">
        <f t="shared" si="129"/>
        <v>0.15314289880000001</v>
      </c>
    </row>
    <row r="8291" spans="1:10" x14ac:dyDescent="0.25">
      <c r="A8291">
        <v>1</v>
      </c>
      <c r="B8291">
        <v>9</v>
      </c>
      <c r="C8291">
        <v>3</v>
      </c>
      <c r="D8291" t="s">
        <v>35</v>
      </c>
      <c r="E8291" t="s">
        <v>46</v>
      </c>
      <c r="F8291" t="s">
        <v>20</v>
      </c>
      <c r="G8291">
        <v>2026</v>
      </c>
      <c r="H8291" t="s">
        <v>9</v>
      </c>
      <c r="I8291">
        <v>150867103</v>
      </c>
      <c r="J8291">
        <f t="shared" si="129"/>
        <v>0.150867103</v>
      </c>
    </row>
    <row r="8292" spans="1:10" x14ac:dyDescent="0.25">
      <c r="A8292">
        <v>1</v>
      </c>
      <c r="B8292">
        <v>9</v>
      </c>
      <c r="C8292">
        <v>3</v>
      </c>
      <c r="D8292" t="s">
        <v>35</v>
      </c>
      <c r="E8292" t="s">
        <v>46</v>
      </c>
      <c r="F8292" t="s">
        <v>20</v>
      </c>
      <c r="G8292">
        <v>2027</v>
      </c>
      <c r="H8292" t="s">
        <v>9</v>
      </c>
      <c r="I8292">
        <v>156962352.90000001</v>
      </c>
      <c r="J8292">
        <f t="shared" si="129"/>
        <v>0.15696235290000002</v>
      </c>
    </row>
    <row r="8293" spans="1:10" x14ac:dyDescent="0.25">
      <c r="A8293">
        <v>1</v>
      </c>
      <c r="B8293">
        <v>9</v>
      </c>
      <c r="C8293">
        <v>3</v>
      </c>
      <c r="D8293" t="s">
        <v>35</v>
      </c>
      <c r="E8293" t="s">
        <v>46</v>
      </c>
      <c r="F8293" t="s">
        <v>20</v>
      </c>
      <c r="G8293">
        <v>2028</v>
      </c>
      <c r="H8293" t="s">
        <v>9</v>
      </c>
      <c r="I8293">
        <v>157655172.5</v>
      </c>
      <c r="J8293">
        <f t="shared" si="129"/>
        <v>0.1576551725</v>
      </c>
    </row>
    <row r="8294" spans="1:10" x14ac:dyDescent="0.25">
      <c r="A8294">
        <v>1</v>
      </c>
      <c r="B8294">
        <v>9</v>
      </c>
      <c r="C8294">
        <v>3</v>
      </c>
      <c r="D8294" t="s">
        <v>35</v>
      </c>
      <c r="E8294" t="s">
        <v>46</v>
      </c>
      <c r="F8294" t="s">
        <v>20</v>
      </c>
      <c r="G8294">
        <v>2029</v>
      </c>
      <c r="H8294" t="s">
        <v>9</v>
      </c>
      <c r="I8294">
        <v>162261718.5</v>
      </c>
      <c r="J8294">
        <f t="shared" si="129"/>
        <v>0.16226171850000001</v>
      </c>
    </row>
    <row r="8295" spans="1:10" x14ac:dyDescent="0.25">
      <c r="A8295">
        <v>1</v>
      </c>
      <c r="B8295">
        <v>9</v>
      </c>
      <c r="C8295">
        <v>3</v>
      </c>
      <c r="D8295" t="s">
        <v>35</v>
      </c>
      <c r="E8295" t="s">
        <v>46</v>
      </c>
      <c r="F8295" t="s">
        <v>20</v>
      </c>
      <c r="G8295">
        <v>2030</v>
      </c>
      <c r="H8295" t="s">
        <v>9</v>
      </c>
      <c r="I8295">
        <v>159790448</v>
      </c>
      <c r="J8295">
        <f t="shared" si="129"/>
        <v>0.159790448</v>
      </c>
    </row>
    <row r="8296" spans="1:10" x14ac:dyDescent="0.25">
      <c r="A8296">
        <v>1</v>
      </c>
      <c r="B8296">
        <v>9</v>
      </c>
      <c r="C8296">
        <v>3</v>
      </c>
      <c r="D8296" t="s">
        <v>35</v>
      </c>
      <c r="E8296" t="s">
        <v>46</v>
      </c>
      <c r="F8296" t="s">
        <v>20</v>
      </c>
      <c r="G8296">
        <v>2031</v>
      </c>
      <c r="H8296" t="s">
        <v>9</v>
      </c>
      <c r="I8296">
        <v>164752125.80000001</v>
      </c>
      <c r="J8296">
        <f t="shared" si="129"/>
        <v>0.16475212580000001</v>
      </c>
    </row>
    <row r="8297" spans="1:10" x14ac:dyDescent="0.25">
      <c r="A8297">
        <v>1</v>
      </c>
      <c r="B8297">
        <v>9</v>
      </c>
      <c r="C8297">
        <v>3</v>
      </c>
      <c r="D8297" t="s">
        <v>35</v>
      </c>
      <c r="E8297" t="s">
        <v>46</v>
      </c>
      <c r="F8297" t="s">
        <v>20</v>
      </c>
      <c r="G8297">
        <v>2032</v>
      </c>
      <c r="H8297" t="s">
        <v>9</v>
      </c>
      <c r="I8297">
        <v>163257895.40000001</v>
      </c>
      <c r="J8297">
        <f t="shared" si="129"/>
        <v>0.16325789540000002</v>
      </c>
    </row>
    <row r="8298" spans="1:10" x14ac:dyDescent="0.25">
      <c r="A8298">
        <v>1</v>
      </c>
      <c r="B8298">
        <v>9</v>
      </c>
      <c r="C8298">
        <v>3</v>
      </c>
      <c r="D8298" t="s">
        <v>35</v>
      </c>
      <c r="E8298" t="s">
        <v>46</v>
      </c>
      <c r="F8298" t="s">
        <v>20</v>
      </c>
      <c r="G8298">
        <v>2033</v>
      </c>
      <c r="H8298" t="s">
        <v>9</v>
      </c>
      <c r="I8298">
        <v>165235000.09999999</v>
      </c>
      <c r="J8298">
        <f t="shared" si="129"/>
        <v>0.1652350001</v>
      </c>
    </row>
    <row r="8299" spans="1:10" x14ac:dyDescent="0.25">
      <c r="A8299">
        <v>1</v>
      </c>
      <c r="B8299">
        <v>9</v>
      </c>
      <c r="C8299">
        <v>3</v>
      </c>
      <c r="D8299" t="s">
        <v>35</v>
      </c>
      <c r="E8299" t="s">
        <v>46</v>
      </c>
      <c r="F8299" t="s">
        <v>20</v>
      </c>
      <c r="G8299">
        <v>2034</v>
      </c>
      <c r="H8299" t="s">
        <v>9</v>
      </c>
      <c r="I8299">
        <v>160791122.90000001</v>
      </c>
      <c r="J8299">
        <f t="shared" si="129"/>
        <v>0.1607911229</v>
      </c>
    </row>
    <row r="8300" spans="1:10" x14ac:dyDescent="0.25">
      <c r="A8300">
        <v>1</v>
      </c>
      <c r="B8300">
        <v>9</v>
      </c>
      <c r="C8300">
        <v>3</v>
      </c>
      <c r="D8300" t="s">
        <v>35</v>
      </c>
      <c r="E8300" t="s">
        <v>46</v>
      </c>
      <c r="F8300" t="s">
        <v>20</v>
      </c>
      <c r="G8300">
        <v>2035</v>
      </c>
      <c r="H8300" t="s">
        <v>9</v>
      </c>
      <c r="I8300">
        <v>162159879.30000001</v>
      </c>
      <c r="J8300">
        <f t="shared" si="129"/>
        <v>0.1621598793</v>
      </c>
    </row>
    <row r="8301" spans="1:10" x14ac:dyDescent="0.25">
      <c r="A8301">
        <v>1</v>
      </c>
      <c r="B8301">
        <v>9</v>
      </c>
      <c r="C8301">
        <v>3</v>
      </c>
      <c r="D8301" t="s">
        <v>35</v>
      </c>
      <c r="E8301" t="s">
        <v>46</v>
      </c>
      <c r="F8301" t="s">
        <v>20</v>
      </c>
      <c r="G8301">
        <v>2036</v>
      </c>
      <c r="H8301" t="s">
        <v>9</v>
      </c>
      <c r="I8301">
        <v>163097994.69999999</v>
      </c>
      <c r="J8301">
        <f t="shared" si="129"/>
        <v>0.1630979947</v>
      </c>
    </row>
    <row r="8302" spans="1:10" x14ac:dyDescent="0.25">
      <c r="A8302">
        <v>1</v>
      </c>
      <c r="B8302">
        <v>9</v>
      </c>
      <c r="C8302">
        <v>3</v>
      </c>
      <c r="D8302" t="s">
        <v>35</v>
      </c>
      <c r="E8302" t="s">
        <v>46</v>
      </c>
      <c r="F8302" t="s">
        <v>20</v>
      </c>
      <c r="G8302">
        <v>2037</v>
      </c>
      <c r="H8302" t="s">
        <v>9</v>
      </c>
      <c r="I8302">
        <v>165968548.5</v>
      </c>
      <c r="J8302">
        <f t="shared" si="129"/>
        <v>0.16596854850000001</v>
      </c>
    </row>
    <row r="8303" spans="1:10" x14ac:dyDescent="0.25">
      <c r="A8303">
        <v>1</v>
      </c>
      <c r="B8303">
        <v>9</v>
      </c>
      <c r="C8303">
        <v>3</v>
      </c>
      <c r="D8303" t="s">
        <v>35</v>
      </c>
      <c r="E8303" t="s">
        <v>46</v>
      </c>
      <c r="F8303" t="s">
        <v>20</v>
      </c>
      <c r="G8303">
        <v>2038</v>
      </c>
      <c r="H8303" t="s">
        <v>9</v>
      </c>
      <c r="I8303">
        <v>171993459</v>
      </c>
      <c r="J8303">
        <f t="shared" si="129"/>
        <v>0.17199345899999999</v>
      </c>
    </row>
    <row r="8304" spans="1:10" x14ac:dyDescent="0.25">
      <c r="A8304">
        <v>1</v>
      </c>
      <c r="B8304">
        <v>9</v>
      </c>
      <c r="C8304">
        <v>3</v>
      </c>
      <c r="D8304" t="s">
        <v>35</v>
      </c>
      <c r="E8304" t="s">
        <v>46</v>
      </c>
      <c r="F8304" t="s">
        <v>20</v>
      </c>
      <c r="G8304">
        <v>2039</v>
      </c>
      <c r="H8304" t="s">
        <v>9</v>
      </c>
      <c r="I8304">
        <v>170775712</v>
      </c>
      <c r="J8304">
        <f t="shared" si="129"/>
        <v>0.170775712</v>
      </c>
    </row>
    <row r="8305" spans="1:10" x14ac:dyDescent="0.25">
      <c r="A8305">
        <v>1</v>
      </c>
      <c r="B8305">
        <v>9</v>
      </c>
      <c r="C8305">
        <v>3</v>
      </c>
      <c r="D8305" t="s">
        <v>35</v>
      </c>
      <c r="E8305" t="s">
        <v>46</v>
      </c>
      <c r="F8305" t="s">
        <v>20</v>
      </c>
      <c r="G8305">
        <v>2040</v>
      </c>
      <c r="H8305" t="s">
        <v>9</v>
      </c>
      <c r="I8305">
        <v>167579651.09999999</v>
      </c>
      <c r="J8305">
        <f t="shared" si="129"/>
        <v>0.1675796511</v>
      </c>
    </row>
    <row r="8306" spans="1:10" x14ac:dyDescent="0.25">
      <c r="A8306">
        <v>1</v>
      </c>
      <c r="B8306">
        <v>9</v>
      </c>
      <c r="C8306">
        <v>3</v>
      </c>
      <c r="D8306" t="s">
        <v>35</v>
      </c>
      <c r="E8306" t="s">
        <v>46</v>
      </c>
      <c r="F8306" t="s">
        <v>20</v>
      </c>
      <c r="G8306">
        <v>2041</v>
      </c>
      <c r="H8306" t="s">
        <v>9</v>
      </c>
      <c r="I8306">
        <v>163983069.90000001</v>
      </c>
      <c r="J8306">
        <f t="shared" si="129"/>
        <v>0.1639830699</v>
      </c>
    </row>
    <row r="8307" spans="1:10" x14ac:dyDescent="0.25">
      <c r="A8307">
        <v>1</v>
      </c>
      <c r="B8307">
        <v>9</v>
      </c>
      <c r="C8307">
        <v>3</v>
      </c>
      <c r="D8307" t="s">
        <v>35</v>
      </c>
      <c r="E8307" t="s">
        <v>46</v>
      </c>
      <c r="F8307" t="s">
        <v>20</v>
      </c>
      <c r="G8307">
        <v>2042</v>
      </c>
      <c r="H8307" t="s">
        <v>9</v>
      </c>
      <c r="I8307">
        <v>160477179.30000001</v>
      </c>
      <c r="J8307">
        <f t="shared" si="129"/>
        <v>0.16047717930000002</v>
      </c>
    </row>
    <row r="8308" spans="1:10" x14ac:dyDescent="0.25">
      <c r="A8308">
        <v>1</v>
      </c>
      <c r="B8308">
        <v>9</v>
      </c>
      <c r="C8308">
        <v>3</v>
      </c>
      <c r="D8308" t="s">
        <v>35</v>
      </c>
      <c r="E8308" t="s">
        <v>46</v>
      </c>
      <c r="F8308" t="s">
        <v>20</v>
      </c>
      <c r="G8308">
        <v>2043</v>
      </c>
      <c r="H8308" t="s">
        <v>9</v>
      </c>
      <c r="I8308">
        <v>159859076.5</v>
      </c>
      <c r="J8308">
        <f t="shared" si="129"/>
        <v>0.1598590765</v>
      </c>
    </row>
    <row r="8309" spans="1:10" x14ac:dyDescent="0.25">
      <c r="A8309">
        <v>1</v>
      </c>
      <c r="B8309">
        <v>9</v>
      </c>
      <c r="C8309">
        <v>3</v>
      </c>
      <c r="D8309" t="s">
        <v>35</v>
      </c>
      <c r="E8309" t="s">
        <v>46</v>
      </c>
      <c r="F8309" t="s">
        <v>20</v>
      </c>
      <c r="G8309">
        <v>2044</v>
      </c>
      <c r="H8309" t="s">
        <v>9</v>
      </c>
      <c r="I8309">
        <v>161154342</v>
      </c>
      <c r="J8309">
        <f t="shared" si="129"/>
        <v>0.16115434200000001</v>
      </c>
    </row>
    <row r="8310" spans="1:10" x14ac:dyDescent="0.25">
      <c r="A8310">
        <v>1</v>
      </c>
      <c r="B8310">
        <v>9</v>
      </c>
      <c r="C8310">
        <v>3</v>
      </c>
      <c r="D8310" t="s">
        <v>35</v>
      </c>
      <c r="E8310" t="s">
        <v>46</v>
      </c>
      <c r="F8310" t="s">
        <v>20</v>
      </c>
      <c r="G8310">
        <v>2045</v>
      </c>
      <c r="H8310" t="s">
        <v>9</v>
      </c>
      <c r="I8310">
        <v>155954094.80000001</v>
      </c>
      <c r="J8310">
        <f t="shared" si="129"/>
        <v>0.1559540948</v>
      </c>
    </row>
    <row r="8311" spans="1:10" x14ac:dyDescent="0.25">
      <c r="A8311">
        <v>1</v>
      </c>
      <c r="B8311">
        <v>9</v>
      </c>
      <c r="C8311">
        <v>3</v>
      </c>
      <c r="D8311" t="s">
        <v>35</v>
      </c>
      <c r="E8311" t="s">
        <v>46</v>
      </c>
      <c r="F8311" t="s">
        <v>20</v>
      </c>
      <c r="G8311">
        <v>2046</v>
      </c>
      <c r="H8311" t="s">
        <v>9</v>
      </c>
      <c r="I8311">
        <v>152146464.19999999</v>
      </c>
      <c r="J8311">
        <f t="shared" si="129"/>
        <v>0.1521464642</v>
      </c>
    </row>
    <row r="8312" spans="1:10" x14ac:dyDescent="0.25">
      <c r="A8312">
        <v>1</v>
      </c>
      <c r="B8312">
        <v>9</v>
      </c>
      <c r="C8312">
        <v>3</v>
      </c>
      <c r="D8312" t="s">
        <v>35</v>
      </c>
      <c r="E8312" t="s">
        <v>46</v>
      </c>
      <c r="F8312" t="s">
        <v>20</v>
      </c>
      <c r="G8312">
        <v>2047</v>
      </c>
      <c r="H8312" t="s">
        <v>9</v>
      </c>
      <c r="I8312">
        <v>140875718.30000001</v>
      </c>
      <c r="J8312">
        <f t="shared" si="129"/>
        <v>0.14087571830000001</v>
      </c>
    </row>
    <row r="8313" spans="1:10" x14ac:dyDescent="0.25">
      <c r="A8313">
        <v>1</v>
      </c>
      <c r="B8313">
        <v>9</v>
      </c>
      <c r="C8313">
        <v>3</v>
      </c>
      <c r="D8313" t="s">
        <v>35</v>
      </c>
      <c r="E8313" t="s">
        <v>46</v>
      </c>
      <c r="F8313" t="s">
        <v>20</v>
      </c>
      <c r="G8313">
        <v>2048</v>
      </c>
      <c r="H8313" t="s">
        <v>9</v>
      </c>
      <c r="I8313">
        <v>130327030.8</v>
      </c>
      <c r="J8313">
        <f t="shared" si="129"/>
        <v>0.13032703079999999</v>
      </c>
    </row>
    <row r="8314" spans="1:10" x14ac:dyDescent="0.25">
      <c r="A8314">
        <v>1</v>
      </c>
      <c r="B8314">
        <v>9</v>
      </c>
      <c r="C8314">
        <v>3</v>
      </c>
      <c r="D8314" t="s">
        <v>35</v>
      </c>
      <c r="E8314" t="s">
        <v>46</v>
      </c>
      <c r="F8314" t="s">
        <v>20</v>
      </c>
      <c r="G8314">
        <v>2049</v>
      </c>
      <c r="H8314" t="s">
        <v>9</v>
      </c>
      <c r="I8314">
        <v>127626595.09999999</v>
      </c>
      <c r="J8314">
        <f t="shared" si="129"/>
        <v>0.12762659509999999</v>
      </c>
    </row>
    <row r="8315" spans="1:10" x14ac:dyDescent="0.25">
      <c r="A8315">
        <v>1</v>
      </c>
      <c r="B8315">
        <v>9</v>
      </c>
      <c r="C8315">
        <v>3</v>
      </c>
      <c r="D8315" t="s">
        <v>35</v>
      </c>
      <c r="E8315" t="s">
        <v>46</v>
      </c>
      <c r="F8315" t="s">
        <v>20</v>
      </c>
      <c r="G8315">
        <v>2050</v>
      </c>
      <c r="H8315" t="s">
        <v>9</v>
      </c>
      <c r="I8315">
        <v>119890601.7</v>
      </c>
      <c r="J8315">
        <f t="shared" si="129"/>
        <v>0.1198906017</v>
      </c>
    </row>
    <row r="8316" spans="1:10" x14ac:dyDescent="0.25">
      <c r="A8316">
        <v>1</v>
      </c>
      <c r="B8316">
        <v>9</v>
      </c>
      <c r="C8316">
        <v>3</v>
      </c>
      <c r="D8316" t="s">
        <v>35</v>
      </c>
      <c r="E8316" t="s">
        <v>46</v>
      </c>
      <c r="F8316" t="s">
        <v>20</v>
      </c>
      <c r="G8316">
        <v>2051</v>
      </c>
      <c r="H8316" t="s">
        <v>9</v>
      </c>
      <c r="I8316">
        <v>110977816.90000001</v>
      </c>
      <c r="J8316">
        <f t="shared" si="129"/>
        <v>0.11097781690000001</v>
      </c>
    </row>
    <row r="8317" spans="1:10" x14ac:dyDescent="0.25">
      <c r="A8317">
        <v>1</v>
      </c>
      <c r="B8317">
        <v>9</v>
      </c>
      <c r="C8317">
        <v>3</v>
      </c>
      <c r="D8317" t="s">
        <v>35</v>
      </c>
      <c r="E8317" t="s">
        <v>46</v>
      </c>
      <c r="F8317" t="s">
        <v>23</v>
      </c>
      <c r="G8317">
        <v>2010</v>
      </c>
      <c r="H8317" t="s">
        <v>9</v>
      </c>
      <c r="I8317">
        <v>215219575.5</v>
      </c>
      <c r="J8317">
        <f t="shared" si="129"/>
        <v>0.21521957550000001</v>
      </c>
    </row>
    <row r="8318" spans="1:10" x14ac:dyDescent="0.25">
      <c r="A8318">
        <v>1</v>
      </c>
      <c r="B8318">
        <v>9</v>
      </c>
      <c r="C8318">
        <v>3</v>
      </c>
      <c r="D8318" t="s">
        <v>35</v>
      </c>
      <c r="E8318" t="s">
        <v>46</v>
      </c>
      <c r="F8318" t="s">
        <v>23</v>
      </c>
      <c r="G8318">
        <v>2011</v>
      </c>
      <c r="H8318" t="s">
        <v>9</v>
      </c>
      <c r="I8318">
        <v>163766933.59999999</v>
      </c>
      <c r="J8318">
        <f t="shared" si="129"/>
        <v>0.1637669336</v>
      </c>
    </row>
    <row r="8319" spans="1:10" x14ac:dyDescent="0.25">
      <c r="A8319">
        <v>1</v>
      </c>
      <c r="B8319">
        <v>9</v>
      </c>
      <c r="C8319">
        <v>3</v>
      </c>
      <c r="D8319" t="s">
        <v>35</v>
      </c>
      <c r="E8319" t="s">
        <v>46</v>
      </c>
      <c r="F8319" t="s">
        <v>23</v>
      </c>
      <c r="G8319">
        <v>2012</v>
      </c>
      <c r="H8319" t="s">
        <v>9</v>
      </c>
      <c r="I8319">
        <v>173840296</v>
      </c>
      <c r="J8319">
        <f t="shared" si="129"/>
        <v>0.17384029600000001</v>
      </c>
    </row>
    <row r="8320" spans="1:10" x14ac:dyDescent="0.25">
      <c r="A8320">
        <v>1</v>
      </c>
      <c r="B8320">
        <v>9</v>
      </c>
      <c r="C8320">
        <v>3</v>
      </c>
      <c r="D8320" t="s">
        <v>35</v>
      </c>
      <c r="E8320" t="s">
        <v>46</v>
      </c>
      <c r="F8320" t="s">
        <v>23</v>
      </c>
      <c r="G8320">
        <v>2013</v>
      </c>
      <c r="H8320" t="s">
        <v>9</v>
      </c>
      <c r="I8320">
        <v>186335858.09999999</v>
      </c>
      <c r="J8320">
        <f t="shared" si="129"/>
        <v>0.1863358581</v>
      </c>
    </row>
    <row r="8321" spans="1:10" x14ac:dyDescent="0.25">
      <c r="A8321">
        <v>1</v>
      </c>
      <c r="B8321">
        <v>9</v>
      </c>
      <c r="C8321">
        <v>3</v>
      </c>
      <c r="D8321" t="s">
        <v>35</v>
      </c>
      <c r="E8321" t="s">
        <v>46</v>
      </c>
      <c r="F8321" t="s">
        <v>23</v>
      </c>
      <c r="G8321">
        <v>2014</v>
      </c>
      <c r="H8321" t="s">
        <v>9</v>
      </c>
      <c r="I8321">
        <v>138593861.09999999</v>
      </c>
      <c r="J8321">
        <f t="shared" si="129"/>
        <v>0.13859386109999999</v>
      </c>
    </row>
    <row r="8322" spans="1:10" x14ac:dyDescent="0.25">
      <c r="A8322">
        <v>1</v>
      </c>
      <c r="B8322">
        <v>9</v>
      </c>
      <c r="C8322">
        <v>3</v>
      </c>
      <c r="D8322" t="s">
        <v>35</v>
      </c>
      <c r="E8322" t="s">
        <v>46</v>
      </c>
      <c r="F8322" t="s">
        <v>23</v>
      </c>
      <c r="G8322">
        <v>2015</v>
      </c>
      <c r="H8322" t="s">
        <v>9</v>
      </c>
      <c r="I8322">
        <v>137625810.90000001</v>
      </c>
      <c r="J8322">
        <f t="shared" si="129"/>
        <v>0.13762581090000001</v>
      </c>
    </row>
    <row r="8323" spans="1:10" x14ac:dyDescent="0.25">
      <c r="A8323">
        <v>1</v>
      </c>
      <c r="B8323">
        <v>9</v>
      </c>
      <c r="C8323">
        <v>3</v>
      </c>
      <c r="D8323" t="s">
        <v>35</v>
      </c>
      <c r="E8323" t="s">
        <v>46</v>
      </c>
      <c r="F8323" t="s">
        <v>23</v>
      </c>
      <c r="G8323">
        <v>2016</v>
      </c>
      <c r="H8323" t="s">
        <v>9</v>
      </c>
      <c r="I8323">
        <v>145382185.09999999</v>
      </c>
      <c r="J8323">
        <f t="shared" ref="J8323:J8386" si="130">I8323/10^9</f>
        <v>0.14538218510000001</v>
      </c>
    </row>
    <row r="8324" spans="1:10" x14ac:dyDescent="0.25">
      <c r="A8324">
        <v>1</v>
      </c>
      <c r="B8324">
        <v>9</v>
      </c>
      <c r="C8324">
        <v>3</v>
      </c>
      <c r="D8324" t="s">
        <v>35</v>
      </c>
      <c r="E8324" t="s">
        <v>46</v>
      </c>
      <c r="F8324" t="s">
        <v>23</v>
      </c>
      <c r="G8324">
        <v>2017</v>
      </c>
      <c r="H8324" t="s">
        <v>9</v>
      </c>
      <c r="I8324">
        <v>140476103.40000001</v>
      </c>
      <c r="J8324">
        <f t="shared" si="130"/>
        <v>0.1404761034</v>
      </c>
    </row>
    <row r="8325" spans="1:10" x14ac:dyDescent="0.25">
      <c r="A8325">
        <v>1</v>
      </c>
      <c r="B8325">
        <v>9</v>
      </c>
      <c r="C8325">
        <v>3</v>
      </c>
      <c r="D8325" t="s">
        <v>35</v>
      </c>
      <c r="E8325" t="s">
        <v>46</v>
      </c>
      <c r="F8325" t="s">
        <v>23</v>
      </c>
      <c r="G8325">
        <v>2018</v>
      </c>
      <c r="H8325" t="s">
        <v>9</v>
      </c>
      <c r="I8325">
        <v>127979473.8</v>
      </c>
      <c r="J8325">
        <f t="shared" si="130"/>
        <v>0.12797947379999999</v>
      </c>
    </row>
    <row r="8326" spans="1:10" x14ac:dyDescent="0.25">
      <c r="A8326">
        <v>1</v>
      </c>
      <c r="B8326">
        <v>9</v>
      </c>
      <c r="C8326">
        <v>3</v>
      </c>
      <c r="D8326" t="s">
        <v>35</v>
      </c>
      <c r="E8326" t="s">
        <v>46</v>
      </c>
      <c r="F8326" t="s">
        <v>23</v>
      </c>
      <c r="G8326">
        <v>2019</v>
      </c>
      <c r="H8326" t="s">
        <v>9</v>
      </c>
      <c r="I8326">
        <v>124464295</v>
      </c>
      <c r="J8326">
        <f t="shared" si="130"/>
        <v>0.124464295</v>
      </c>
    </row>
    <row r="8327" spans="1:10" x14ac:dyDescent="0.25">
      <c r="A8327">
        <v>1</v>
      </c>
      <c r="B8327">
        <v>9</v>
      </c>
      <c r="C8327">
        <v>3</v>
      </c>
      <c r="D8327" t="s">
        <v>35</v>
      </c>
      <c r="E8327" t="s">
        <v>46</v>
      </c>
      <c r="F8327" t="s">
        <v>23</v>
      </c>
      <c r="G8327">
        <v>2020</v>
      </c>
      <c r="H8327" t="s">
        <v>9</v>
      </c>
      <c r="I8327">
        <v>107035120.90000001</v>
      </c>
      <c r="J8327">
        <f t="shared" si="130"/>
        <v>0.1070351209</v>
      </c>
    </row>
    <row r="8328" spans="1:10" x14ac:dyDescent="0.25">
      <c r="A8328">
        <v>1</v>
      </c>
      <c r="B8328">
        <v>9</v>
      </c>
      <c r="C8328">
        <v>3</v>
      </c>
      <c r="D8328" t="s">
        <v>35</v>
      </c>
      <c r="E8328" t="s">
        <v>46</v>
      </c>
      <c r="F8328" t="s">
        <v>23</v>
      </c>
      <c r="G8328">
        <v>2021</v>
      </c>
      <c r="H8328" t="s">
        <v>9</v>
      </c>
      <c r="I8328">
        <v>103030951.2</v>
      </c>
      <c r="J8328">
        <f t="shared" si="130"/>
        <v>0.1030309512</v>
      </c>
    </row>
    <row r="8329" spans="1:10" x14ac:dyDescent="0.25">
      <c r="A8329">
        <v>1</v>
      </c>
      <c r="B8329">
        <v>9</v>
      </c>
      <c r="C8329">
        <v>3</v>
      </c>
      <c r="D8329" t="s">
        <v>35</v>
      </c>
      <c r="E8329" t="s">
        <v>46</v>
      </c>
      <c r="F8329" t="s">
        <v>23</v>
      </c>
      <c r="G8329">
        <v>2022</v>
      </c>
      <c r="H8329" t="s">
        <v>9</v>
      </c>
      <c r="I8329">
        <v>98775177.180000007</v>
      </c>
      <c r="J8329">
        <f t="shared" si="130"/>
        <v>9.8775177180000007E-2</v>
      </c>
    </row>
    <row r="8330" spans="1:10" x14ac:dyDescent="0.25">
      <c r="A8330">
        <v>1</v>
      </c>
      <c r="B8330">
        <v>9</v>
      </c>
      <c r="C8330">
        <v>3</v>
      </c>
      <c r="D8330" t="s">
        <v>35</v>
      </c>
      <c r="E8330" t="s">
        <v>46</v>
      </c>
      <c r="F8330" t="s">
        <v>23</v>
      </c>
      <c r="G8330">
        <v>2023</v>
      </c>
      <c r="H8330" t="s">
        <v>9</v>
      </c>
      <c r="I8330">
        <v>87967004.329999998</v>
      </c>
      <c r="J8330">
        <f t="shared" si="130"/>
        <v>8.7967004330000001E-2</v>
      </c>
    </row>
    <row r="8331" spans="1:10" x14ac:dyDescent="0.25">
      <c r="A8331">
        <v>1</v>
      </c>
      <c r="B8331">
        <v>9</v>
      </c>
      <c r="C8331">
        <v>3</v>
      </c>
      <c r="D8331" t="s">
        <v>35</v>
      </c>
      <c r="E8331" t="s">
        <v>46</v>
      </c>
      <c r="F8331" t="s">
        <v>23</v>
      </c>
      <c r="G8331">
        <v>2024</v>
      </c>
      <c r="H8331" t="s">
        <v>9</v>
      </c>
      <c r="I8331">
        <v>88667398.629999995</v>
      </c>
      <c r="J8331">
        <f t="shared" si="130"/>
        <v>8.8667398629999991E-2</v>
      </c>
    </row>
    <row r="8332" spans="1:10" x14ac:dyDescent="0.25">
      <c r="A8332">
        <v>1</v>
      </c>
      <c r="B8332">
        <v>9</v>
      </c>
      <c r="C8332">
        <v>3</v>
      </c>
      <c r="D8332" t="s">
        <v>35</v>
      </c>
      <c r="E8332" t="s">
        <v>46</v>
      </c>
      <c r="F8332" t="s">
        <v>23</v>
      </c>
      <c r="G8332">
        <v>2025</v>
      </c>
      <c r="H8332" t="s">
        <v>9</v>
      </c>
      <c r="I8332">
        <v>88108861.980000004</v>
      </c>
      <c r="J8332">
        <f t="shared" si="130"/>
        <v>8.8108861980000008E-2</v>
      </c>
    </row>
    <row r="8333" spans="1:10" x14ac:dyDescent="0.25">
      <c r="A8333">
        <v>1</v>
      </c>
      <c r="B8333">
        <v>9</v>
      </c>
      <c r="C8333">
        <v>3</v>
      </c>
      <c r="D8333" t="s">
        <v>35</v>
      </c>
      <c r="E8333" t="s">
        <v>46</v>
      </c>
      <c r="F8333" t="s">
        <v>23</v>
      </c>
      <c r="G8333">
        <v>2026</v>
      </c>
      <c r="H8333" t="s">
        <v>9</v>
      </c>
      <c r="I8333">
        <v>82941625.340000004</v>
      </c>
      <c r="J8333">
        <f t="shared" si="130"/>
        <v>8.2941625340000005E-2</v>
      </c>
    </row>
    <row r="8334" spans="1:10" x14ac:dyDescent="0.25">
      <c r="A8334">
        <v>1</v>
      </c>
      <c r="B8334">
        <v>9</v>
      </c>
      <c r="C8334">
        <v>3</v>
      </c>
      <c r="D8334" t="s">
        <v>35</v>
      </c>
      <c r="E8334" t="s">
        <v>46</v>
      </c>
      <c r="F8334" t="s">
        <v>23</v>
      </c>
      <c r="G8334">
        <v>2027</v>
      </c>
      <c r="H8334" t="s">
        <v>9</v>
      </c>
      <c r="I8334">
        <v>75507239.959999993</v>
      </c>
      <c r="J8334">
        <f t="shared" si="130"/>
        <v>7.550723996E-2</v>
      </c>
    </row>
    <row r="8335" spans="1:10" x14ac:dyDescent="0.25">
      <c r="A8335">
        <v>1</v>
      </c>
      <c r="B8335">
        <v>9</v>
      </c>
      <c r="C8335">
        <v>3</v>
      </c>
      <c r="D8335" t="s">
        <v>35</v>
      </c>
      <c r="E8335" t="s">
        <v>46</v>
      </c>
      <c r="F8335" t="s">
        <v>23</v>
      </c>
      <c r="G8335">
        <v>2028</v>
      </c>
      <c r="H8335" t="s">
        <v>9</v>
      </c>
      <c r="I8335">
        <v>73130491.75</v>
      </c>
      <c r="J8335">
        <f t="shared" si="130"/>
        <v>7.3130491749999998E-2</v>
      </c>
    </row>
    <row r="8336" spans="1:10" x14ac:dyDescent="0.25">
      <c r="A8336">
        <v>1</v>
      </c>
      <c r="B8336">
        <v>9</v>
      </c>
      <c r="C8336">
        <v>3</v>
      </c>
      <c r="D8336" t="s">
        <v>35</v>
      </c>
      <c r="E8336" t="s">
        <v>46</v>
      </c>
      <c r="F8336" t="s">
        <v>23</v>
      </c>
      <c r="G8336">
        <v>2029</v>
      </c>
      <c r="H8336" t="s">
        <v>9</v>
      </c>
      <c r="I8336">
        <v>68931883.609999999</v>
      </c>
      <c r="J8336">
        <f t="shared" si="130"/>
        <v>6.8931883609999994E-2</v>
      </c>
    </row>
    <row r="8337" spans="1:10" x14ac:dyDescent="0.25">
      <c r="A8337">
        <v>1</v>
      </c>
      <c r="B8337">
        <v>9</v>
      </c>
      <c r="C8337">
        <v>3</v>
      </c>
      <c r="D8337" t="s">
        <v>35</v>
      </c>
      <c r="E8337" t="s">
        <v>46</v>
      </c>
      <c r="F8337" t="s">
        <v>23</v>
      </c>
      <c r="G8337">
        <v>2030</v>
      </c>
      <c r="H8337" t="s">
        <v>9</v>
      </c>
      <c r="I8337">
        <v>65927434.710000001</v>
      </c>
      <c r="J8337">
        <f t="shared" si="130"/>
        <v>6.5927434709999996E-2</v>
      </c>
    </row>
    <row r="8338" spans="1:10" x14ac:dyDescent="0.25">
      <c r="A8338">
        <v>1</v>
      </c>
      <c r="B8338">
        <v>9</v>
      </c>
      <c r="C8338">
        <v>3</v>
      </c>
      <c r="D8338" t="s">
        <v>35</v>
      </c>
      <c r="E8338" t="s">
        <v>46</v>
      </c>
      <c r="F8338" t="s">
        <v>23</v>
      </c>
      <c r="G8338">
        <v>2031</v>
      </c>
      <c r="H8338" t="s">
        <v>9</v>
      </c>
      <c r="I8338">
        <v>63054875.659999996</v>
      </c>
      <c r="J8338">
        <f t="shared" si="130"/>
        <v>6.3054875659999995E-2</v>
      </c>
    </row>
    <row r="8339" spans="1:10" x14ac:dyDescent="0.25">
      <c r="A8339">
        <v>1</v>
      </c>
      <c r="B8339">
        <v>9</v>
      </c>
      <c r="C8339">
        <v>3</v>
      </c>
      <c r="D8339" t="s">
        <v>35</v>
      </c>
      <c r="E8339" t="s">
        <v>46</v>
      </c>
      <c r="F8339" t="s">
        <v>23</v>
      </c>
      <c r="G8339">
        <v>2032</v>
      </c>
      <c r="H8339" t="s">
        <v>9</v>
      </c>
      <c r="I8339">
        <v>55795742.560000002</v>
      </c>
      <c r="J8339">
        <f t="shared" si="130"/>
        <v>5.579574256E-2</v>
      </c>
    </row>
    <row r="8340" spans="1:10" x14ac:dyDescent="0.25">
      <c r="A8340">
        <v>1</v>
      </c>
      <c r="B8340">
        <v>9</v>
      </c>
      <c r="C8340">
        <v>3</v>
      </c>
      <c r="D8340" t="s">
        <v>35</v>
      </c>
      <c r="E8340" t="s">
        <v>46</v>
      </c>
      <c r="F8340" t="s">
        <v>23</v>
      </c>
      <c r="G8340">
        <v>2033</v>
      </c>
      <c r="H8340" t="s">
        <v>9</v>
      </c>
      <c r="I8340">
        <v>47404593.299999997</v>
      </c>
      <c r="J8340">
        <f t="shared" si="130"/>
        <v>4.7404593299999999E-2</v>
      </c>
    </row>
    <row r="8341" spans="1:10" x14ac:dyDescent="0.25">
      <c r="A8341">
        <v>1</v>
      </c>
      <c r="B8341">
        <v>9</v>
      </c>
      <c r="C8341">
        <v>3</v>
      </c>
      <c r="D8341" t="s">
        <v>35</v>
      </c>
      <c r="E8341" t="s">
        <v>46</v>
      </c>
      <c r="F8341" t="s">
        <v>23</v>
      </c>
      <c r="G8341">
        <v>2034</v>
      </c>
      <c r="H8341" t="s">
        <v>9</v>
      </c>
      <c r="I8341">
        <v>41742007.170000002</v>
      </c>
      <c r="J8341">
        <f t="shared" si="130"/>
        <v>4.1742007170000005E-2</v>
      </c>
    </row>
    <row r="8342" spans="1:10" x14ac:dyDescent="0.25">
      <c r="A8342">
        <v>1</v>
      </c>
      <c r="B8342">
        <v>9</v>
      </c>
      <c r="C8342">
        <v>3</v>
      </c>
      <c r="D8342" t="s">
        <v>35</v>
      </c>
      <c r="E8342" t="s">
        <v>46</v>
      </c>
      <c r="F8342" t="s">
        <v>23</v>
      </c>
      <c r="G8342">
        <v>2035</v>
      </c>
      <c r="H8342" t="s">
        <v>9</v>
      </c>
      <c r="I8342">
        <v>42253178.200000003</v>
      </c>
      <c r="J8342">
        <f t="shared" si="130"/>
        <v>4.2253178200000005E-2</v>
      </c>
    </row>
    <row r="8343" spans="1:10" x14ac:dyDescent="0.25">
      <c r="A8343">
        <v>1</v>
      </c>
      <c r="B8343">
        <v>9</v>
      </c>
      <c r="C8343">
        <v>3</v>
      </c>
      <c r="D8343" t="s">
        <v>35</v>
      </c>
      <c r="E8343" t="s">
        <v>46</v>
      </c>
      <c r="F8343" t="s">
        <v>23</v>
      </c>
      <c r="G8343">
        <v>2036</v>
      </c>
      <c r="H8343" t="s">
        <v>9</v>
      </c>
      <c r="I8343">
        <v>39662300.689999998</v>
      </c>
      <c r="J8343">
        <f t="shared" si="130"/>
        <v>3.9662300689999999E-2</v>
      </c>
    </row>
    <row r="8344" spans="1:10" x14ac:dyDescent="0.25">
      <c r="A8344">
        <v>1</v>
      </c>
      <c r="B8344">
        <v>9</v>
      </c>
      <c r="C8344">
        <v>3</v>
      </c>
      <c r="D8344" t="s">
        <v>35</v>
      </c>
      <c r="E8344" t="s">
        <v>46</v>
      </c>
      <c r="F8344" t="s">
        <v>23</v>
      </c>
      <c r="G8344">
        <v>2037</v>
      </c>
      <c r="H8344" t="s">
        <v>9</v>
      </c>
      <c r="I8344">
        <v>39200747.850000001</v>
      </c>
      <c r="J8344">
        <f t="shared" si="130"/>
        <v>3.9200747850000002E-2</v>
      </c>
    </row>
    <row r="8345" spans="1:10" x14ac:dyDescent="0.25">
      <c r="A8345">
        <v>1</v>
      </c>
      <c r="B8345">
        <v>9</v>
      </c>
      <c r="C8345">
        <v>3</v>
      </c>
      <c r="D8345" t="s">
        <v>35</v>
      </c>
      <c r="E8345" t="s">
        <v>46</v>
      </c>
      <c r="F8345" t="s">
        <v>23</v>
      </c>
      <c r="G8345">
        <v>2038</v>
      </c>
      <c r="H8345" t="s">
        <v>9</v>
      </c>
      <c r="I8345">
        <v>37986549.210000001</v>
      </c>
      <c r="J8345">
        <f t="shared" si="130"/>
        <v>3.7986549209999998E-2</v>
      </c>
    </row>
    <row r="8346" spans="1:10" x14ac:dyDescent="0.25">
      <c r="A8346">
        <v>1</v>
      </c>
      <c r="B8346">
        <v>9</v>
      </c>
      <c r="C8346">
        <v>3</v>
      </c>
      <c r="D8346" t="s">
        <v>35</v>
      </c>
      <c r="E8346" t="s">
        <v>46</v>
      </c>
      <c r="F8346" t="s">
        <v>23</v>
      </c>
      <c r="G8346">
        <v>2039</v>
      </c>
      <c r="H8346" t="s">
        <v>9</v>
      </c>
      <c r="I8346">
        <v>34919908.07</v>
      </c>
      <c r="J8346">
        <f t="shared" si="130"/>
        <v>3.4919908069999998E-2</v>
      </c>
    </row>
    <row r="8347" spans="1:10" x14ac:dyDescent="0.25">
      <c r="A8347">
        <v>1</v>
      </c>
      <c r="B8347">
        <v>9</v>
      </c>
      <c r="C8347">
        <v>3</v>
      </c>
      <c r="D8347" t="s">
        <v>35</v>
      </c>
      <c r="E8347" t="s">
        <v>46</v>
      </c>
      <c r="F8347" t="s">
        <v>23</v>
      </c>
      <c r="G8347">
        <v>2040</v>
      </c>
      <c r="H8347" t="s">
        <v>9</v>
      </c>
      <c r="I8347">
        <v>34864213.030000001</v>
      </c>
      <c r="J8347">
        <f t="shared" si="130"/>
        <v>3.4864213030000001E-2</v>
      </c>
    </row>
    <row r="8348" spans="1:10" x14ac:dyDescent="0.25">
      <c r="A8348">
        <v>1</v>
      </c>
      <c r="B8348">
        <v>9</v>
      </c>
      <c r="C8348">
        <v>3</v>
      </c>
      <c r="D8348" t="s">
        <v>35</v>
      </c>
      <c r="E8348" t="s">
        <v>46</v>
      </c>
      <c r="F8348" t="s">
        <v>23</v>
      </c>
      <c r="G8348">
        <v>2041</v>
      </c>
      <c r="H8348" t="s">
        <v>9</v>
      </c>
      <c r="I8348">
        <v>33923282.850000001</v>
      </c>
      <c r="J8348">
        <f t="shared" si="130"/>
        <v>3.392328285E-2</v>
      </c>
    </row>
    <row r="8349" spans="1:10" x14ac:dyDescent="0.25">
      <c r="A8349">
        <v>1</v>
      </c>
      <c r="B8349">
        <v>9</v>
      </c>
      <c r="C8349">
        <v>3</v>
      </c>
      <c r="D8349" t="s">
        <v>35</v>
      </c>
      <c r="E8349" t="s">
        <v>46</v>
      </c>
      <c r="F8349" t="s">
        <v>23</v>
      </c>
      <c r="G8349">
        <v>2042</v>
      </c>
      <c r="H8349" t="s">
        <v>9</v>
      </c>
      <c r="I8349">
        <v>33465667.329999998</v>
      </c>
      <c r="J8349">
        <f t="shared" si="130"/>
        <v>3.3465667329999997E-2</v>
      </c>
    </row>
    <row r="8350" spans="1:10" x14ac:dyDescent="0.25">
      <c r="A8350">
        <v>1</v>
      </c>
      <c r="B8350">
        <v>9</v>
      </c>
      <c r="C8350">
        <v>3</v>
      </c>
      <c r="D8350" t="s">
        <v>35</v>
      </c>
      <c r="E8350" t="s">
        <v>46</v>
      </c>
      <c r="F8350" t="s">
        <v>23</v>
      </c>
      <c r="G8350">
        <v>2043</v>
      </c>
      <c r="H8350" t="s">
        <v>9</v>
      </c>
      <c r="I8350">
        <v>33541825.219999999</v>
      </c>
      <c r="J8350">
        <f t="shared" si="130"/>
        <v>3.3541825220000002E-2</v>
      </c>
    </row>
    <row r="8351" spans="1:10" x14ac:dyDescent="0.25">
      <c r="A8351">
        <v>1</v>
      </c>
      <c r="B8351">
        <v>9</v>
      </c>
      <c r="C8351">
        <v>3</v>
      </c>
      <c r="D8351" t="s">
        <v>35</v>
      </c>
      <c r="E8351" t="s">
        <v>46</v>
      </c>
      <c r="F8351" t="s">
        <v>23</v>
      </c>
      <c r="G8351">
        <v>2044</v>
      </c>
      <c r="H8351" t="s">
        <v>9</v>
      </c>
      <c r="I8351">
        <v>33544591.489999998</v>
      </c>
      <c r="J8351">
        <f t="shared" si="130"/>
        <v>3.3544591489999998E-2</v>
      </c>
    </row>
    <row r="8352" spans="1:10" x14ac:dyDescent="0.25">
      <c r="A8352">
        <v>1</v>
      </c>
      <c r="B8352">
        <v>9</v>
      </c>
      <c r="C8352">
        <v>3</v>
      </c>
      <c r="D8352" t="s">
        <v>35</v>
      </c>
      <c r="E8352" t="s">
        <v>46</v>
      </c>
      <c r="F8352" t="s">
        <v>23</v>
      </c>
      <c r="G8352">
        <v>2045</v>
      </c>
      <c r="H8352" t="s">
        <v>9</v>
      </c>
      <c r="I8352">
        <v>28108191.98</v>
      </c>
      <c r="J8352">
        <f t="shared" si="130"/>
        <v>2.8108191979999999E-2</v>
      </c>
    </row>
    <row r="8353" spans="1:10" x14ac:dyDescent="0.25">
      <c r="A8353">
        <v>1</v>
      </c>
      <c r="B8353">
        <v>9</v>
      </c>
      <c r="C8353">
        <v>3</v>
      </c>
      <c r="D8353" t="s">
        <v>35</v>
      </c>
      <c r="E8353" t="s">
        <v>46</v>
      </c>
      <c r="F8353" t="s">
        <v>23</v>
      </c>
      <c r="G8353">
        <v>2046</v>
      </c>
      <c r="H8353" t="s">
        <v>9</v>
      </c>
      <c r="I8353">
        <v>17340797.719999999</v>
      </c>
      <c r="J8353">
        <f t="shared" si="130"/>
        <v>1.7340797719999999E-2</v>
      </c>
    </row>
    <row r="8354" spans="1:10" x14ac:dyDescent="0.25">
      <c r="A8354">
        <v>1</v>
      </c>
      <c r="B8354">
        <v>9</v>
      </c>
      <c r="C8354">
        <v>3</v>
      </c>
      <c r="D8354" t="s">
        <v>35</v>
      </c>
      <c r="E8354" t="s">
        <v>46</v>
      </c>
      <c r="F8354" t="s">
        <v>23</v>
      </c>
      <c r="G8354">
        <v>2047</v>
      </c>
      <c r="H8354" t="s">
        <v>9</v>
      </c>
      <c r="I8354">
        <v>17058801.75</v>
      </c>
      <c r="J8354">
        <f t="shared" si="130"/>
        <v>1.7058801750000002E-2</v>
      </c>
    </row>
    <row r="8355" spans="1:10" x14ac:dyDescent="0.25">
      <c r="A8355">
        <v>1</v>
      </c>
      <c r="B8355">
        <v>9</v>
      </c>
      <c r="C8355">
        <v>3</v>
      </c>
      <c r="D8355" t="s">
        <v>35</v>
      </c>
      <c r="E8355" t="s">
        <v>46</v>
      </c>
      <c r="F8355" t="s">
        <v>23</v>
      </c>
      <c r="G8355">
        <v>2048</v>
      </c>
      <c r="H8355" t="s">
        <v>9</v>
      </c>
      <c r="I8355">
        <v>14750152.470000001</v>
      </c>
      <c r="J8355">
        <f t="shared" si="130"/>
        <v>1.4750152470000001E-2</v>
      </c>
    </row>
    <row r="8356" spans="1:10" x14ac:dyDescent="0.25">
      <c r="A8356">
        <v>1</v>
      </c>
      <c r="B8356">
        <v>9</v>
      </c>
      <c r="C8356">
        <v>3</v>
      </c>
      <c r="D8356" t="s">
        <v>35</v>
      </c>
      <c r="E8356" t="s">
        <v>46</v>
      </c>
      <c r="F8356" t="s">
        <v>23</v>
      </c>
      <c r="G8356">
        <v>2049</v>
      </c>
      <c r="H8356" t="s">
        <v>9</v>
      </c>
      <c r="I8356">
        <v>18061634.890000001</v>
      </c>
      <c r="J8356">
        <f t="shared" si="130"/>
        <v>1.8061634890000001E-2</v>
      </c>
    </row>
    <row r="8357" spans="1:10" x14ac:dyDescent="0.25">
      <c r="A8357">
        <v>1</v>
      </c>
      <c r="B8357">
        <v>9</v>
      </c>
      <c r="C8357">
        <v>3</v>
      </c>
      <c r="D8357" t="s">
        <v>35</v>
      </c>
      <c r="E8357" t="s">
        <v>46</v>
      </c>
      <c r="F8357" t="s">
        <v>23</v>
      </c>
      <c r="G8357">
        <v>2050</v>
      </c>
      <c r="H8357" t="s">
        <v>9</v>
      </c>
      <c r="I8357">
        <v>17367363.640000001</v>
      </c>
      <c r="J8357">
        <f t="shared" si="130"/>
        <v>1.7367363640000001E-2</v>
      </c>
    </row>
    <row r="8358" spans="1:10" x14ac:dyDescent="0.25">
      <c r="A8358">
        <v>1</v>
      </c>
      <c r="B8358">
        <v>9</v>
      </c>
      <c r="C8358">
        <v>3</v>
      </c>
      <c r="D8358" t="s">
        <v>35</v>
      </c>
      <c r="E8358" t="s">
        <v>46</v>
      </c>
      <c r="F8358" t="s">
        <v>23</v>
      </c>
      <c r="G8358">
        <v>2051</v>
      </c>
      <c r="H8358" t="s">
        <v>9</v>
      </c>
      <c r="I8358">
        <v>18490113.579999998</v>
      </c>
      <c r="J8358">
        <f t="shared" si="130"/>
        <v>1.8490113579999998E-2</v>
      </c>
    </row>
    <row r="8359" spans="1:10" x14ac:dyDescent="0.25">
      <c r="A8359">
        <v>1</v>
      </c>
      <c r="B8359">
        <v>9</v>
      </c>
      <c r="C8359">
        <v>3</v>
      </c>
      <c r="D8359" t="s">
        <v>35</v>
      </c>
      <c r="E8359" t="s">
        <v>46</v>
      </c>
      <c r="F8359" t="s">
        <v>24</v>
      </c>
      <c r="G8359">
        <v>2011</v>
      </c>
      <c r="H8359" t="s">
        <v>9</v>
      </c>
      <c r="I8359">
        <v>4904122.2860000003</v>
      </c>
      <c r="J8359">
        <f t="shared" si="130"/>
        <v>4.9041222860000001E-3</v>
      </c>
    </row>
    <row r="8360" spans="1:10" x14ac:dyDescent="0.25">
      <c r="A8360">
        <v>1</v>
      </c>
      <c r="B8360">
        <v>9</v>
      </c>
      <c r="C8360">
        <v>3</v>
      </c>
      <c r="D8360" t="s">
        <v>35</v>
      </c>
      <c r="E8360" t="s">
        <v>46</v>
      </c>
      <c r="F8360" t="s">
        <v>24</v>
      </c>
      <c r="G8360">
        <v>2012</v>
      </c>
      <c r="H8360" t="s">
        <v>9</v>
      </c>
      <c r="I8360">
        <v>5414999.5140000004</v>
      </c>
      <c r="J8360">
        <f t="shared" si="130"/>
        <v>5.4149995140000007E-3</v>
      </c>
    </row>
    <row r="8361" spans="1:10" x14ac:dyDescent="0.25">
      <c r="A8361">
        <v>1</v>
      </c>
      <c r="B8361">
        <v>9</v>
      </c>
      <c r="C8361">
        <v>3</v>
      </c>
      <c r="D8361" t="s">
        <v>35</v>
      </c>
      <c r="E8361" t="s">
        <v>46</v>
      </c>
      <c r="F8361" t="s">
        <v>24</v>
      </c>
      <c r="G8361">
        <v>2013</v>
      </c>
      <c r="H8361" t="s">
        <v>9</v>
      </c>
      <c r="I8361">
        <v>7130702.8380000005</v>
      </c>
      <c r="J8361">
        <f t="shared" si="130"/>
        <v>7.1307028380000002E-3</v>
      </c>
    </row>
    <row r="8362" spans="1:10" x14ac:dyDescent="0.25">
      <c r="A8362">
        <v>1</v>
      </c>
      <c r="B8362">
        <v>9</v>
      </c>
      <c r="C8362">
        <v>3</v>
      </c>
      <c r="D8362" t="s">
        <v>35</v>
      </c>
      <c r="E8362" t="s">
        <v>46</v>
      </c>
      <c r="F8362" t="s">
        <v>24</v>
      </c>
      <c r="G8362">
        <v>2014</v>
      </c>
      <c r="H8362" t="s">
        <v>9</v>
      </c>
      <c r="I8362">
        <v>9075666.9859999996</v>
      </c>
      <c r="J8362">
        <f t="shared" si="130"/>
        <v>9.075666986E-3</v>
      </c>
    </row>
    <row r="8363" spans="1:10" x14ac:dyDescent="0.25">
      <c r="A8363">
        <v>1</v>
      </c>
      <c r="B8363">
        <v>9</v>
      </c>
      <c r="C8363">
        <v>3</v>
      </c>
      <c r="D8363" t="s">
        <v>35</v>
      </c>
      <c r="E8363" t="s">
        <v>46</v>
      </c>
      <c r="F8363" t="s">
        <v>24</v>
      </c>
      <c r="G8363">
        <v>2015</v>
      </c>
      <c r="H8363" t="s">
        <v>9</v>
      </c>
      <c r="I8363">
        <v>11780636.18</v>
      </c>
      <c r="J8363">
        <f t="shared" si="130"/>
        <v>1.178063618E-2</v>
      </c>
    </row>
    <row r="8364" spans="1:10" x14ac:dyDescent="0.25">
      <c r="A8364">
        <v>1</v>
      </c>
      <c r="B8364">
        <v>9</v>
      </c>
      <c r="C8364">
        <v>3</v>
      </c>
      <c r="D8364" t="s">
        <v>35</v>
      </c>
      <c r="E8364" t="s">
        <v>46</v>
      </c>
      <c r="F8364" t="s">
        <v>24</v>
      </c>
      <c r="G8364">
        <v>2016</v>
      </c>
      <c r="H8364" t="s">
        <v>9</v>
      </c>
      <c r="I8364">
        <v>15550912.550000001</v>
      </c>
      <c r="J8364">
        <f t="shared" si="130"/>
        <v>1.555091255E-2</v>
      </c>
    </row>
    <row r="8365" spans="1:10" x14ac:dyDescent="0.25">
      <c r="A8365">
        <v>1</v>
      </c>
      <c r="B8365">
        <v>9</v>
      </c>
      <c r="C8365">
        <v>3</v>
      </c>
      <c r="D8365" t="s">
        <v>35</v>
      </c>
      <c r="E8365" t="s">
        <v>46</v>
      </c>
      <c r="F8365" t="s">
        <v>24</v>
      </c>
      <c r="G8365">
        <v>2017</v>
      </c>
      <c r="H8365" t="s">
        <v>9</v>
      </c>
      <c r="I8365">
        <v>17303454.149999999</v>
      </c>
      <c r="J8365">
        <f t="shared" si="130"/>
        <v>1.7303454149999998E-2</v>
      </c>
    </row>
    <row r="8366" spans="1:10" x14ac:dyDescent="0.25">
      <c r="A8366">
        <v>1</v>
      </c>
      <c r="B8366">
        <v>9</v>
      </c>
      <c r="C8366">
        <v>3</v>
      </c>
      <c r="D8366" t="s">
        <v>35</v>
      </c>
      <c r="E8366" t="s">
        <v>46</v>
      </c>
      <c r="F8366" t="s">
        <v>24</v>
      </c>
      <c r="G8366">
        <v>2018</v>
      </c>
      <c r="H8366" t="s">
        <v>9</v>
      </c>
      <c r="I8366">
        <v>19259203.93</v>
      </c>
      <c r="J8366">
        <f t="shared" si="130"/>
        <v>1.925920393E-2</v>
      </c>
    </row>
    <row r="8367" spans="1:10" x14ac:dyDescent="0.25">
      <c r="A8367">
        <v>1</v>
      </c>
      <c r="B8367">
        <v>9</v>
      </c>
      <c r="C8367">
        <v>3</v>
      </c>
      <c r="D8367" t="s">
        <v>35</v>
      </c>
      <c r="E8367" t="s">
        <v>46</v>
      </c>
      <c r="F8367" t="s">
        <v>24</v>
      </c>
      <c r="G8367">
        <v>2019</v>
      </c>
      <c r="H8367" t="s">
        <v>9</v>
      </c>
      <c r="I8367">
        <v>24086271.260000002</v>
      </c>
      <c r="J8367">
        <f t="shared" si="130"/>
        <v>2.408627126E-2</v>
      </c>
    </row>
    <row r="8368" spans="1:10" x14ac:dyDescent="0.25">
      <c r="A8368">
        <v>1</v>
      </c>
      <c r="B8368">
        <v>9</v>
      </c>
      <c r="C8368">
        <v>3</v>
      </c>
      <c r="D8368" t="s">
        <v>35</v>
      </c>
      <c r="E8368" t="s">
        <v>46</v>
      </c>
      <c r="F8368" t="s">
        <v>24</v>
      </c>
      <c r="G8368">
        <v>2020</v>
      </c>
      <c r="H8368" t="s">
        <v>9</v>
      </c>
      <c r="I8368">
        <v>23846024.600000001</v>
      </c>
      <c r="J8368">
        <f t="shared" si="130"/>
        <v>2.3846024600000001E-2</v>
      </c>
    </row>
    <row r="8369" spans="1:10" x14ac:dyDescent="0.25">
      <c r="A8369">
        <v>1</v>
      </c>
      <c r="B8369">
        <v>9</v>
      </c>
      <c r="C8369">
        <v>3</v>
      </c>
      <c r="D8369" t="s">
        <v>35</v>
      </c>
      <c r="E8369" t="s">
        <v>46</v>
      </c>
      <c r="F8369" t="s">
        <v>24</v>
      </c>
      <c r="G8369">
        <v>2021</v>
      </c>
      <c r="H8369" t="s">
        <v>9</v>
      </c>
      <c r="I8369">
        <v>29772850.09</v>
      </c>
      <c r="J8369">
        <f t="shared" si="130"/>
        <v>2.9772850090000001E-2</v>
      </c>
    </row>
    <row r="8370" spans="1:10" x14ac:dyDescent="0.25">
      <c r="A8370">
        <v>1</v>
      </c>
      <c r="B8370">
        <v>9</v>
      </c>
      <c r="C8370">
        <v>3</v>
      </c>
      <c r="D8370" t="s">
        <v>35</v>
      </c>
      <c r="E8370" t="s">
        <v>46</v>
      </c>
      <c r="F8370" t="s">
        <v>24</v>
      </c>
      <c r="G8370">
        <v>2022</v>
      </c>
      <c r="H8370" t="s">
        <v>9</v>
      </c>
      <c r="I8370">
        <v>33969422.649999999</v>
      </c>
      <c r="J8370">
        <f t="shared" si="130"/>
        <v>3.3969422649999997E-2</v>
      </c>
    </row>
    <row r="8371" spans="1:10" x14ac:dyDescent="0.25">
      <c r="A8371">
        <v>1</v>
      </c>
      <c r="B8371">
        <v>9</v>
      </c>
      <c r="C8371">
        <v>3</v>
      </c>
      <c r="D8371" t="s">
        <v>35</v>
      </c>
      <c r="E8371" t="s">
        <v>46</v>
      </c>
      <c r="F8371" t="s">
        <v>24</v>
      </c>
      <c r="G8371">
        <v>2023</v>
      </c>
      <c r="H8371" t="s">
        <v>9</v>
      </c>
      <c r="I8371">
        <v>37512626.18</v>
      </c>
      <c r="J8371">
        <f t="shared" si="130"/>
        <v>3.7512626180000001E-2</v>
      </c>
    </row>
    <row r="8372" spans="1:10" x14ac:dyDescent="0.25">
      <c r="A8372">
        <v>1</v>
      </c>
      <c r="B8372">
        <v>9</v>
      </c>
      <c r="C8372">
        <v>3</v>
      </c>
      <c r="D8372" t="s">
        <v>35</v>
      </c>
      <c r="E8372" t="s">
        <v>46</v>
      </c>
      <c r="F8372" t="s">
        <v>24</v>
      </c>
      <c r="G8372">
        <v>2024</v>
      </c>
      <c r="H8372" t="s">
        <v>9</v>
      </c>
      <c r="I8372">
        <v>42719810.43</v>
      </c>
      <c r="J8372">
        <f t="shared" si="130"/>
        <v>4.2719810429999998E-2</v>
      </c>
    </row>
    <row r="8373" spans="1:10" x14ac:dyDescent="0.25">
      <c r="A8373">
        <v>1</v>
      </c>
      <c r="B8373">
        <v>9</v>
      </c>
      <c r="C8373">
        <v>3</v>
      </c>
      <c r="D8373" t="s">
        <v>35</v>
      </c>
      <c r="E8373" t="s">
        <v>46</v>
      </c>
      <c r="F8373" t="s">
        <v>24</v>
      </c>
      <c r="G8373">
        <v>2025</v>
      </c>
      <c r="H8373" t="s">
        <v>9</v>
      </c>
      <c r="I8373">
        <v>46210786.310000002</v>
      </c>
      <c r="J8373">
        <f t="shared" si="130"/>
        <v>4.6210786310000002E-2</v>
      </c>
    </row>
    <row r="8374" spans="1:10" x14ac:dyDescent="0.25">
      <c r="A8374">
        <v>1</v>
      </c>
      <c r="B8374">
        <v>9</v>
      </c>
      <c r="C8374">
        <v>3</v>
      </c>
      <c r="D8374" t="s">
        <v>35</v>
      </c>
      <c r="E8374" t="s">
        <v>46</v>
      </c>
      <c r="F8374" t="s">
        <v>24</v>
      </c>
      <c r="G8374">
        <v>2026</v>
      </c>
      <c r="H8374" t="s">
        <v>9</v>
      </c>
      <c r="I8374">
        <v>47032066.310000002</v>
      </c>
      <c r="J8374">
        <f t="shared" si="130"/>
        <v>4.7032066310000002E-2</v>
      </c>
    </row>
    <row r="8375" spans="1:10" x14ac:dyDescent="0.25">
      <c r="A8375">
        <v>1</v>
      </c>
      <c r="B8375">
        <v>9</v>
      </c>
      <c r="C8375">
        <v>3</v>
      </c>
      <c r="D8375" t="s">
        <v>35</v>
      </c>
      <c r="E8375" t="s">
        <v>46</v>
      </c>
      <c r="F8375" t="s">
        <v>24</v>
      </c>
      <c r="G8375">
        <v>2027</v>
      </c>
      <c r="H8375" t="s">
        <v>9</v>
      </c>
      <c r="I8375">
        <v>52397796.479999997</v>
      </c>
      <c r="J8375">
        <f t="shared" si="130"/>
        <v>5.2397796479999995E-2</v>
      </c>
    </row>
    <row r="8376" spans="1:10" x14ac:dyDescent="0.25">
      <c r="A8376">
        <v>1</v>
      </c>
      <c r="B8376">
        <v>9</v>
      </c>
      <c r="C8376">
        <v>3</v>
      </c>
      <c r="D8376" t="s">
        <v>35</v>
      </c>
      <c r="E8376" t="s">
        <v>46</v>
      </c>
      <c r="F8376" t="s">
        <v>24</v>
      </c>
      <c r="G8376">
        <v>2028</v>
      </c>
      <c r="H8376" t="s">
        <v>9</v>
      </c>
      <c r="I8376">
        <v>57199910.399999999</v>
      </c>
      <c r="J8376">
        <f t="shared" si="130"/>
        <v>5.7199910399999998E-2</v>
      </c>
    </row>
    <row r="8377" spans="1:10" x14ac:dyDescent="0.25">
      <c r="A8377">
        <v>1</v>
      </c>
      <c r="B8377">
        <v>9</v>
      </c>
      <c r="C8377">
        <v>3</v>
      </c>
      <c r="D8377" t="s">
        <v>35</v>
      </c>
      <c r="E8377" t="s">
        <v>46</v>
      </c>
      <c r="F8377" t="s">
        <v>24</v>
      </c>
      <c r="G8377">
        <v>2029</v>
      </c>
      <c r="H8377" t="s">
        <v>9</v>
      </c>
      <c r="I8377">
        <v>60401960.609999999</v>
      </c>
      <c r="J8377">
        <f t="shared" si="130"/>
        <v>6.0401960609999999E-2</v>
      </c>
    </row>
    <row r="8378" spans="1:10" x14ac:dyDescent="0.25">
      <c r="A8378">
        <v>1</v>
      </c>
      <c r="B8378">
        <v>9</v>
      </c>
      <c r="C8378">
        <v>3</v>
      </c>
      <c r="D8378" t="s">
        <v>35</v>
      </c>
      <c r="E8378" t="s">
        <v>46</v>
      </c>
      <c r="F8378" t="s">
        <v>24</v>
      </c>
      <c r="G8378">
        <v>2030</v>
      </c>
      <c r="H8378" t="s">
        <v>9</v>
      </c>
      <c r="I8378">
        <v>63996305.840000004</v>
      </c>
      <c r="J8378">
        <f t="shared" si="130"/>
        <v>6.3996305840000003E-2</v>
      </c>
    </row>
    <row r="8379" spans="1:10" x14ac:dyDescent="0.25">
      <c r="A8379">
        <v>1</v>
      </c>
      <c r="B8379">
        <v>9</v>
      </c>
      <c r="C8379">
        <v>3</v>
      </c>
      <c r="D8379" t="s">
        <v>35</v>
      </c>
      <c r="E8379" t="s">
        <v>46</v>
      </c>
      <c r="F8379" t="s">
        <v>24</v>
      </c>
      <c r="G8379">
        <v>2031</v>
      </c>
      <c r="H8379" t="s">
        <v>9</v>
      </c>
      <c r="I8379">
        <v>65577308</v>
      </c>
      <c r="J8379">
        <f t="shared" si="130"/>
        <v>6.5577308000000001E-2</v>
      </c>
    </row>
    <row r="8380" spans="1:10" x14ac:dyDescent="0.25">
      <c r="A8380">
        <v>1</v>
      </c>
      <c r="B8380">
        <v>9</v>
      </c>
      <c r="C8380">
        <v>3</v>
      </c>
      <c r="D8380" t="s">
        <v>35</v>
      </c>
      <c r="E8380" t="s">
        <v>46</v>
      </c>
      <c r="F8380" t="s">
        <v>24</v>
      </c>
      <c r="G8380">
        <v>2032</v>
      </c>
      <c r="H8380" t="s">
        <v>9</v>
      </c>
      <c r="I8380">
        <v>67784963.090000004</v>
      </c>
      <c r="J8380">
        <f t="shared" si="130"/>
        <v>6.7784963089999997E-2</v>
      </c>
    </row>
    <row r="8381" spans="1:10" x14ac:dyDescent="0.25">
      <c r="A8381">
        <v>1</v>
      </c>
      <c r="B8381">
        <v>9</v>
      </c>
      <c r="C8381">
        <v>3</v>
      </c>
      <c r="D8381" t="s">
        <v>35</v>
      </c>
      <c r="E8381" t="s">
        <v>46</v>
      </c>
      <c r="F8381" t="s">
        <v>24</v>
      </c>
      <c r="G8381">
        <v>2033</v>
      </c>
      <c r="H8381" t="s">
        <v>9</v>
      </c>
      <c r="I8381">
        <v>67370935.290000007</v>
      </c>
      <c r="J8381">
        <f t="shared" si="130"/>
        <v>6.7370935290000003E-2</v>
      </c>
    </row>
    <row r="8382" spans="1:10" x14ac:dyDescent="0.25">
      <c r="A8382">
        <v>1</v>
      </c>
      <c r="B8382">
        <v>9</v>
      </c>
      <c r="C8382">
        <v>3</v>
      </c>
      <c r="D8382" t="s">
        <v>35</v>
      </c>
      <c r="E8382" t="s">
        <v>46</v>
      </c>
      <c r="F8382" t="s">
        <v>24</v>
      </c>
      <c r="G8382">
        <v>2034</v>
      </c>
      <c r="H8382" t="s">
        <v>9</v>
      </c>
      <c r="I8382">
        <v>66089527.799999997</v>
      </c>
      <c r="J8382">
        <f t="shared" si="130"/>
        <v>6.6089527799999992E-2</v>
      </c>
    </row>
    <row r="8383" spans="1:10" x14ac:dyDescent="0.25">
      <c r="A8383">
        <v>1</v>
      </c>
      <c r="B8383">
        <v>9</v>
      </c>
      <c r="C8383">
        <v>3</v>
      </c>
      <c r="D8383" t="s">
        <v>35</v>
      </c>
      <c r="E8383" t="s">
        <v>46</v>
      </c>
      <c r="F8383" t="s">
        <v>24</v>
      </c>
      <c r="G8383">
        <v>2035</v>
      </c>
      <c r="H8383" t="s">
        <v>9</v>
      </c>
      <c r="I8383">
        <v>68447870.280000001</v>
      </c>
      <c r="J8383">
        <f t="shared" si="130"/>
        <v>6.8447870280000003E-2</v>
      </c>
    </row>
    <row r="8384" spans="1:10" x14ac:dyDescent="0.25">
      <c r="A8384">
        <v>1</v>
      </c>
      <c r="B8384">
        <v>9</v>
      </c>
      <c r="C8384">
        <v>3</v>
      </c>
      <c r="D8384" t="s">
        <v>35</v>
      </c>
      <c r="E8384" t="s">
        <v>46</v>
      </c>
      <c r="F8384" t="s">
        <v>24</v>
      </c>
      <c r="G8384">
        <v>2036</v>
      </c>
      <c r="H8384" t="s">
        <v>9</v>
      </c>
      <c r="I8384">
        <v>68622170.310000002</v>
      </c>
      <c r="J8384">
        <f t="shared" si="130"/>
        <v>6.8622170310000008E-2</v>
      </c>
    </row>
    <row r="8385" spans="1:10" x14ac:dyDescent="0.25">
      <c r="A8385">
        <v>1</v>
      </c>
      <c r="B8385">
        <v>9</v>
      </c>
      <c r="C8385">
        <v>3</v>
      </c>
      <c r="D8385" t="s">
        <v>35</v>
      </c>
      <c r="E8385" t="s">
        <v>46</v>
      </c>
      <c r="F8385" t="s">
        <v>24</v>
      </c>
      <c r="G8385">
        <v>2037</v>
      </c>
      <c r="H8385" t="s">
        <v>9</v>
      </c>
      <c r="I8385">
        <v>70447126.569999993</v>
      </c>
      <c r="J8385">
        <f t="shared" si="130"/>
        <v>7.044712656999999E-2</v>
      </c>
    </row>
    <row r="8386" spans="1:10" x14ac:dyDescent="0.25">
      <c r="A8386">
        <v>1</v>
      </c>
      <c r="B8386">
        <v>9</v>
      </c>
      <c r="C8386">
        <v>3</v>
      </c>
      <c r="D8386" t="s">
        <v>35</v>
      </c>
      <c r="E8386" t="s">
        <v>46</v>
      </c>
      <c r="F8386" t="s">
        <v>24</v>
      </c>
      <c r="G8386">
        <v>2038</v>
      </c>
      <c r="H8386" t="s">
        <v>9</v>
      </c>
      <c r="I8386">
        <v>73834029.079999998</v>
      </c>
      <c r="J8386">
        <f t="shared" si="130"/>
        <v>7.3834029080000002E-2</v>
      </c>
    </row>
    <row r="8387" spans="1:10" x14ac:dyDescent="0.25">
      <c r="A8387">
        <v>1</v>
      </c>
      <c r="B8387">
        <v>9</v>
      </c>
      <c r="C8387">
        <v>3</v>
      </c>
      <c r="D8387" t="s">
        <v>35</v>
      </c>
      <c r="E8387" t="s">
        <v>46</v>
      </c>
      <c r="F8387" t="s">
        <v>24</v>
      </c>
      <c r="G8387">
        <v>2039</v>
      </c>
      <c r="H8387" t="s">
        <v>9</v>
      </c>
      <c r="I8387">
        <v>74842140.659999996</v>
      </c>
      <c r="J8387">
        <f t="shared" ref="J8387:J8450" si="131">I8387/10^9</f>
        <v>7.4842140660000001E-2</v>
      </c>
    </row>
    <row r="8388" spans="1:10" x14ac:dyDescent="0.25">
      <c r="A8388">
        <v>1</v>
      </c>
      <c r="B8388">
        <v>9</v>
      </c>
      <c r="C8388">
        <v>3</v>
      </c>
      <c r="D8388" t="s">
        <v>35</v>
      </c>
      <c r="E8388" t="s">
        <v>46</v>
      </c>
      <c r="F8388" t="s">
        <v>24</v>
      </c>
      <c r="G8388">
        <v>2040</v>
      </c>
      <c r="H8388" t="s">
        <v>9</v>
      </c>
      <c r="I8388">
        <v>75691575.269999996</v>
      </c>
      <c r="J8388">
        <f t="shared" si="131"/>
        <v>7.5691575269999992E-2</v>
      </c>
    </row>
    <row r="8389" spans="1:10" x14ac:dyDescent="0.25">
      <c r="A8389">
        <v>1</v>
      </c>
      <c r="B8389">
        <v>9</v>
      </c>
      <c r="C8389">
        <v>3</v>
      </c>
      <c r="D8389" t="s">
        <v>35</v>
      </c>
      <c r="E8389" t="s">
        <v>46</v>
      </c>
      <c r="F8389" t="s">
        <v>24</v>
      </c>
      <c r="G8389">
        <v>2041</v>
      </c>
      <c r="H8389" t="s">
        <v>9</v>
      </c>
      <c r="I8389">
        <v>78634899.530000001</v>
      </c>
      <c r="J8389">
        <f t="shared" si="131"/>
        <v>7.8634899529999996E-2</v>
      </c>
    </row>
    <row r="8390" spans="1:10" x14ac:dyDescent="0.25">
      <c r="A8390">
        <v>1</v>
      </c>
      <c r="B8390">
        <v>9</v>
      </c>
      <c r="C8390">
        <v>3</v>
      </c>
      <c r="D8390" t="s">
        <v>35</v>
      </c>
      <c r="E8390" t="s">
        <v>46</v>
      </c>
      <c r="F8390" t="s">
        <v>24</v>
      </c>
      <c r="G8390">
        <v>2042</v>
      </c>
      <c r="H8390" t="s">
        <v>9</v>
      </c>
      <c r="I8390">
        <v>79287111.590000004</v>
      </c>
      <c r="J8390">
        <f t="shared" si="131"/>
        <v>7.9287111590000001E-2</v>
      </c>
    </row>
    <row r="8391" spans="1:10" x14ac:dyDescent="0.25">
      <c r="A8391">
        <v>1</v>
      </c>
      <c r="B8391">
        <v>9</v>
      </c>
      <c r="C8391">
        <v>3</v>
      </c>
      <c r="D8391" t="s">
        <v>35</v>
      </c>
      <c r="E8391" t="s">
        <v>46</v>
      </c>
      <c r="F8391" t="s">
        <v>24</v>
      </c>
      <c r="G8391">
        <v>2043</v>
      </c>
      <c r="H8391" t="s">
        <v>9</v>
      </c>
      <c r="I8391">
        <v>80126855.819999993</v>
      </c>
      <c r="J8391">
        <f t="shared" si="131"/>
        <v>8.0126855819999995E-2</v>
      </c>
    </row>
    <row r="8392" spans="1:10" x14ac:dyDescent="0.25">
      <c r="A8392">
        <v>1</v>
      </c>
      <c r="B8392">
        <v>9</v>
      </c>
      <c r="C8392">
        <v>3</v>
      </c>
      <c r="D8392" t="s">
        <v>35</v>
      </c>
      <c r="E8392" t="s">
        <v>46</v>
      </c>
      <c r="F8392" t="s">
        <v>24</v>
      </c>
      <c r="G8392">
        <v>2044</v>
      </c>
      <c r="H8392" t="s">
        <v>9</v>
      </c>
      <c r="I8392">
        <v>79882017.120000005</v>
      </c>
      <c r="J8392">
        <f t="shared" si="131"/>
        <v>7.988201712000001E-2</v>
      </c>
    </row>
    <row r="8393" spans="1:10" x14ac:dyDescent="0.25">
      <c r="A8393">
        <v>1</v>
      </c>
      <c r="B8393">
        <v>9</v>
      </c>
      <c r="C8393">
        <v>3</v>
      </c>
      <c r="D8393" t="s">
        <v>35</v>
      </c>
      <c r="E8393" t="s">
        <v>46</v>
      </c>
      <c r="F8393" t="s">
        <v>24</v>
      </c>
      <c r="G8393">
        <v>2045</v>
      </c>
      <c r="H8393" t="s">
        <v>9</v>
      </c>
      <c r="I8393">
        <v>78813828.790000007</v>
      </c>
      <c r="J8393">
        <f t="shared" si="131"/>
        <v>7.8813828790000012E-2</v>
      </c>
    </row>
    <row r="8394" spans="1:10" x14ac:dyDescent="0.25">
      <c r="A8394">
        <v>1</v>
      </c>
      <c r="B8394">
        <v>9</v>
      </c>
      <c r="C8394">
        <v>3</v>
      </c>
      <c r="D8394" t="s">
        <v>35</v>
      </c>
      <c r="E8394" t="s">
        <v>46</v>
      </c>
      <c r="F8394" t="s">
        <v>24</v>
      </c>
      <c r="G8394">
        <v>2046</v>
      </c>
      <c r="H8394" t="s">
        <v>9</v>
      </c>
      <c r="I8394">
        <v>80540972.879999995</v>
      </c>
      <c r="J8394">
        <f t="shared" si="131"/>
        <v>8.0540972879999992E-2</v>
      </c>
    </row>
    <row r="8395" spans="1:10" x14ac:dyDescent="0.25">
      <c r="A8395">
        <v>1</v>
      </c>
      <c r="B8395">
        <v>9</v>
      </c>
      <c r="C8395">
        <v>3</v>
      </c>
      <c r="D8395" t="s">
        <v>35</v>
      </c>
      <c r="E8395" t="s">
        <v>46</v>
      </c>
      <c r="F8395" t="s">
        <v>24</v>
      </c>
      <c r="G8395">
        <v>2047</v>
      </c>
      <c r="H8395" t="s">
        <v>9</v>
      </c>
      <c r="I8395">
        <v>80589011.659999996</v>
      </c>
      <c r="J8395">
        <f t="shared" si="131"/>
        <v>8.0589011660000001E-2</v>
      </c>
    </row>
    <row r="8396" spans="1:10" x14ac:dyDescent="0.25">
      <c r="A8396">
        <v>1</v>
      </c>
      <c r="B8396">
        <v>9</v>
      </c>
      <c r="C8396">
        <v>3</v>
      </c>
      <c r="D8396" t="s">
        <v>35</v>
      </c>
      <c r="E8396" t="s">
        <v>46</v>
      </c>
      <c r="F8396" t="s">
        <v>24</v>
      </c>
      <c r="G8396">
        <v>2048</v>
      </c>
      <c r="H8396" t="s">
        <v>9</v>
      </c>
      <c r="I8396">
        <v>79810812.230000004</v>
      </c>
      <c r="J8396">
        <f t="shared" si="131"/>
        <v>7.981081223E-2</v>
      </c>
    </row>
    <row r="8397" spans="1:10" x14ac:dyDescent="0.25">
      <c r="A8397">
        <v>1</v>
      </c>
      <c r="B8397">
        <v>9</v>
      </c>
      <c r="C8397">
        <v>3</v>
      </c>
      <c r="D8397" t="s">
        <v>35</v>
      </c>
      <c r="E8397" t="s">
        <v>46</v>
      </c>
      <c r="F8397" t="s">
        <v>24</v>
      </c>
      <c r="G8397">
        <v>2049</v>
      </c>
      <c r="H8397" t="s">
        <v>9</v>
      </c>
      <c r="I8397">
        <v>78978907.209999993</v>
      </c>
      <c r="J8397">
        <f t="shared" si="131"/>
        <v>7.8978907209999991E-2</v>
      </c>
    </row>
    <row r="8398" spans="1:10" x14ac:dyDescent="0.25">
      <c r="A8398">
        <v>1</v>
      </c>
      <c r="B8398">
        <v>9</v>
      </c>
      <c r="C8398">
        <v>3</v>
      </c>
      <c r="D8398" t="s">
        <v>35</v>
      </c>
      <c r="E8398" t="s">
        <v>46</v>
      </c>
      <c r="F8398" t="s">
        <v>24</v>
      </c>
      <c r="G8398">
        <v>2050</v>
      </c>
      <c r="H8398" t="s">
        <v>9</v>
      </c>
      <c r="I8398">
        <v>79117045.060000002</v>
      </c>
      <c r="J8398">
        <f t="shared" si="131"/>
        <v>7.9117045060000002E-2</v>
      </c>
    </row>
    <row r="8399" spans="1:10" x14ac:dyDescent="0.25">
      <c r="A8399">
        <v>1</v>
      </c>
      <c r="B8399">
        <v>9</v>
      </c>
      <c r="C8399">
        <v>3</v>
      </c>
      <c r="D8399" t="s">
        <v>35</v>
      </c>
      <c r="E8399" t="s">
        <v>46</v>
      </c>
      <c r="F8399" t="s">
        <v>24</v>
      </c>
      <c r="G8399">
        <v>2051</v>
      </c>
      <c r="H8399" t="s">
        <v>9</v>
      </c>
      <c r="I8399">
        <v>78139180.670000002</v>
      </c>
      <c r="J8399">
        <f t="shared" si="131"/>
        <v>7.8139180670000002E-2</v>
      </c>
    </row>
    <row r="8400" spans="1:10" x14ac:dyDescent="0.25">
      <c r="A8400">
        <v>1</v>
      </c>
      <c r="B8400">
        <v>9</v>
      </c>
      <c r="C8400">
        <v>3</v>
      </c>
      <c r="D8400" t="s">
        <v>35</v>
      </c>
      <c r="E8400" t="s">
        <v>46</v>
      </c>
      <c r="F8400" t="s">
        <v>25</v>
      </c>
      <c r="G8400">
        <v>2011</v>
      </c>
      <c r="H8400" t="s">
        <v>9</v>
      </c>
      <c r="I8400">
        <v>7207672.7539999997</v>
      </c>
      <c r="J8400">
        <f t="shared" si="131"/>
        <v>7.2076727539999996E-3</v>
      </c>
    </row>
    <row r="8401" spans="1:10" x14ac:dyDescent="0.25">
      <c r="A8401">
        <v>1</v>
      </c>
      <c r="B8401">
        <v>9</v>
      </c>
      <c r="C8401">
        <v>3</v>
      </c>
      <c r="D8401" t="s">
        <v>35</v>
      </c>
      <c r="E8401" t="s">
        <v>46</v>
      </c>
      <c r="F8401" t="s">
        <v>25</v>
      </c>
      <c r="G8401">
        <v>2012</v>
      </c>
      <c r="H8401" t="s">
        <v>9</v>
      </c>
      <c r="I8401">
        <v>17118970.260000002</v>
      </c>
      <c r="J8401">
        <f t="shared" si="131"/>
        <v>1.7118970260000001E-2</v>
      </c>
    </row>
    <row r="8402" spans="1:10" x14ac:dyDescent="0.25">
      <c r="A8402">
        <v>1</v>
      </c>
      <c r="B8402">
        <v>9</v>
      </c>
      <c r="C8402">
        <v>3</v>
      </c>
      <c r="D8402" t="s">
        <v>35</v>
      </c>
      <c r="E8402" t="s">
        <v>46</v>
      </c>
      <c r="F8402" t="s">
        <v>25</v>
      </c>
      <c r="G8402">
        <v>2013</v>
      </c>
      <c r="H8402" t="s">
        <v>9</v>
      </c>
      <c r="I8402">
        <v>26886496.539999999</v>
      </c>
      <c r="J8402">
        <f t="shared" si="131"/>
        <v>2.6886496539999999E-2</v>
      </c>
    </row>
    <row r="8403" spans="1:10" x14ac:dyDescent="0.25">
      <c r="A8403">
        <v>1</v>
      </c>
      <c r="B8403">
        <v>9</v>
      </c>
      <c r="C8403">
        <v>3</v>
      </c>
      <c r="D8403" t="s">
        <v>35</v>
      </c>
      <c r="E8403" t="s">
        <v>46</v>
      </c>
      <c r="F8403" t="s">
        <v>25</v>
      </c>
      <c r="G8403">
        <v>2014</v>
      </c>
      <c r="H8403" t="s">
        <v>9</v>
      </c>
      <c r="I8403">
        <v>32113657.57</v>
      </c>
      <c r="J8403">
        <f t="shared" si="131"/>
        <v>3.2113657570000002E-2</v>
      </c>
    </row>
    <row r="8404" spans="1:10" x14ac:dyDescent="0.25">
      <c r="A8404">
        <v>1</v>
      </c>
      <c r="B8404">
        <v>9</v>
      </c>
      <c r="C8404">
        <v>3</v>
      </c>
      <c r="D8404" t="s">
        <v>35</v>
      </c>
      <c r="E8404" t="s">
        <v>46</v>
      </c>
      <c r="F8404" t="s">
        <v>25</v>
      </c>
      <c r="G8404">
        <v>2015</v>
      </c>
      <c r="H8404" t="s">
        <v>9</v>
      </c>
      <c r="I8404">
        <v>40909408.469999999</v>
      </c>
      <c r="J8404">
        <f t="shared" si="131"/>
        <v>4.0909408469999999E-2</v>
      </c>
    </row>
    <row r="8405" spans="1:10" x14ac:dyDescent="0.25">
      <c r="A8405">
        <v>1</v>
      </c>
      <c r="B8405">
        <v>9</v>
      </c>
      <c r="C8405">
        <v>3</v>
      </c>
      <c r="D8405" t="s">
        <v>35</v>
      </c>
      <c r="E8405" t="s">
        <v>46</v>
      </c>
      <c r="F8405" t="s">
        <v>25</v>
      </c>
      <c r="G8405">
        <v>2016</v>
      </c>
      <c r="H8405" t="s">
        <v>9</v>
      </c>
      <c r="I8405">
        <v>40580916.329999998</v>
      </c>
      <c r="J8405">
        <f t="shared" si="131"/>
        <v>4.0580916330000001E-2</v>
      </c>
    </row>
    <row r="8406" spans="1:10" x14ac:dyDescent="0.25">
      <c r="A8406">
        <v>1</v>
      </c>
      <c r="B8406">
        <v>9</v>
      </c>
      <c r="C8406">
        <v>3</v>
      </c>
      <c r="D8406" t="s">
        <v>35</v>
      </c>
      <c r="E8406" t="s">
        <v>46</v>
      </c>
      <c r="F8406" t="s">
        <v>25</v>
      </c>
      <c r="G8406">
        <v>2017</v>
      </c>
      <c r="H8406" t="s">
        <v>9</v>
      </c>
      <c r="I8406">
        <v>44542853.5</v>
      </c>
      <c r="J8406">
        <f t="shared" si="131"/>
        <v>4.45428535E-2</v>
      </c>
    </row>
    <row r="8407" spans="1:10" x14ac:dyDescent="0.25">
      <c r="A8407">
        <v>1</v>
      </c>
      <c r="B8407">
        <v>9</v>
      </c>
      <c r="C8407">
        <v>3</v>
      </c>
      <c r="D8407" t="s">
        <v>35</v>
      </c>
      <c r="E8407" t="s">
        <v>46</v>
      </c>
      <c r="F8407" t="s">
        <v>25</v>
      </c>
      <c r="G8407">
        <v>2018</v>
      </c>
      <c r="H8407" t="s">
        <v>9</v>
      </c>
      <c r="I8407">
        <v>45504940.950000003</v>
      </c>
      <c r="J8407">
        <f t="shared" si="131"/>
        <v>4.5504940950000003E-2</v>
      </c>
    </row>
    <row r="8408" spans="1:10" x14ac:dyDescent="0.25">
      <c r="A8408">
        <v>1</v>
      </c>
      <c r="B8408">
        <v>9</v>
      </c>
      <c r="C8408">
        <v>3</v>
      </c>
      <c r="D8408" t="s">
        <v>35</v>
      </c>
      <c r="E8408" t="s">
        <v>46</v>
      </c>
      <c r="F8408" t="s">
        <v>25</v>
      </c>
      <c r="G8408">
        <v>2019</v>
      </c>
      <c r="H8408" t="s">
        <v>9</v>
      </c>
      <c r="I8408">
        <v>48675360.969999999</v>
      </c>
      <c r="J8408">
        <f t="shared" si="131"/>
        <v>4.8675360969999998E-2</v>
      </c>
    </row>
    <row r="8409" spans="1:10" x14ac:dyDescent="0.25">
      <c r="A8409">
        <v>1</v>
      </c>
      <c r="B8409">
        <v>9</v>
      </c>
      <c r="C8409">
        <v>3</v>
      </c>
      <c r="D8409" t="s">
        <v>35</v>
      </c>
      <c r="E8409" t="s">
        <v>46</v>
      </c>
      <c r="F8409" t="s">
        <v>25</v>
      </c>
      <c r="G8409">
        <v>2020</v>
      </c>
      <c r="H8409" t="s">
        <v>9</v>
      </c>
      <c r="I8409">
        <v>50475627.420000002</v>
      </c>
      <c r="J8409">
        <f t="shared" si="131"/>
        <v>5.0475627420000002E-2</v>
      </c>
    </row>
    <row r="8410" spans="1:10" x14ac:dyDescent="0.25">
      <c r="A8410">
        <v>1</v>
      </c>
      <c r="B8410">
        <v>9</v>
      </c>
      <c r="C8410">
        <v>3</v>
      </c>
      <c r="D8410" t="s">
        <v>35</v>
      </c>
      <c r="E8410" t="s">
        <v>46</v>
      </c>
      <c r="F8410" t="s">
        <v>25</v>
      </c>
      <c r="G8410">
        <v>2021</v>
      </c>
      <c r="H8410" t="s">
        <v>9</v>
      </c>
      <c r="I8410">
        <v>54691819.229999997</v>
      </c>
      <c r="J8410">
        <f t="shared" si="131"/>
        <v>5.4691819229999994E-2</v>
      </c>
    </row>
    <row r="8411" spans="1:10" x14ac:dyDescent="0.25">
      <c r="A8411">
        <v>1</v>
      </c>
      <c r="B8411">
        <v>9</v>
      </c>
      <c r="C8411">
        <v>3</v>
      </c>
      <c r="D8411" t="s">
        <v>35</v>
      </c>
      <c r="E8411" t="s">
        <v>46</v>
      </c>
      <c r="F8411" t="s">
        <v>25</v>
      </c>
      <c r="G8411">
        <v>2022</v>
      </c>
      <c r="H8411" t="s">
        <v>9</v>
      </c>
      <c r="I8411">
        <v>67490181.530000001</v>
      </c>
      <c r="J8411">
        <f t="shared" si="131"/>
        <v>6.7490181529999999E-2</v>
      </c>
    </row>
    <row r="8412" spans="1:10" x14ac:dyDescent="0.25">
      <c r="A8412">
        <v>1</v>
      </c>
      <c r="B8412">
        <v>9</v>
      </c>
      <c r="C8412">
        <v>3</v>
      </c>
      <c r="D8412" t="s">
        <v>35</v>
      </c>
      <c r="E8412" t="s">
        <v>46</v>
      </c>
      <c r="F8412" t="s">
        <v>25</v>
      </c>
      <c r="G8412">
        <v>2023</v>
      </c>
      <c r="H8412" t="s">
        <v>9</v>
      </c>
      <c r="I8412">
        <v>78267612.400000006</v>
      </c>
      <c r="J8412">
        <f t="shared" si="131"/>
        <v>7.8267612400000006E-2</v>
      </c>
    </row>
    <row r="8413" spans="1:10" x14ac:dyDescent="0.25">
      <c r="A8413">
        <v>1</v>
      </c>
      <c r="B8413">
        <v>9</v>
      </c>
      <c r="C8413">
        <v>3</v>
      </c>
      <c r="D8413" t="s">
        <v>35</v>
      </c>
      <c r="E8413" t="s">
        <v>46</v>
      </c>
      <c r="F8413" t="s">
        <v>25</v>
      </c>
      <c r="G8413">
        <v>2024</v>
      </c>
      <c r="H8413" t="s">
        <v>9</v>
      </c>
      <c r="I8413">
        <v>93184697.620000005</v>
      </c>
      <c r="J8413">
        <f t="shared" si="131"/>
        <v>9.3184697620000007E-2</v>
      </c>
    </row>
    <row r="8414" spans="1:10" x14ac:dyDescent="0.25">
      <c r="A8414">
        <v>1</v>
      </c>
      <c r="B8414">
        <v>9</v>
      </c>
      <c r="C8414">
        <v>3</v>
      </c>
      <c r="D8414" t="s">
        <v>35</v>
      </c>
      <c r="E8414" t="s">
        <v>46</v>
      </c>
      <c r="F8414" t="s">
        <v>25</v>
      </c>
      <c r="G8414">
        <v>2025</v>
      </c>
      <c r="H8414" t="s">
        <v>9</v>
      </c>
      <c r="I8414">
        <v>99915041.049999997</v>
      </c>
      <c r="J8414">
        <f t="shared" si="131"/>
        <v>9.991504105E-2</v>
      </c>
    </row>
    <row r="8415" spans="1:10" x14ac:dyDescent="0.25">
      <c r="A8415">
        <v>1</v>
      </c>
      <c r="B8415">
        <v>9</v>
      </c>
      <c r="C8415">
        <v>3</v>
      </c>
      <c r="D8415" t="s">
        <v>35</v>
      </c>
      <c r="E8415" t="s">
        <v>46</v>
      </c>
      <c r="F8415" t="s">
        <v>25</v>
      </c>
      <c r="G8415">
        <v>2026</v>
      </c>
      <c r="H8415" t="s">
        <v>9</v>
      </c>
      <c r="I8415">
        <v>106412099.40000001</v>
      </c>
      <c r="J8415">
        <f t="shared" si="131"/>
        <v>0.1064120994</v>
      </c>
    </row>
    <row r="8416" spans="1:10" x14ac:dyDescent="0.25">
      <c r="A8416">
        <v>1</v>
      </c>
      <c r="B8416">
        <v>9</v>
      </c>
      <c r="C8416">
        <v>3</v>
      </c>
      <c r="D8416" t="s">
        <v>35</v>
      </c>
      <c r="E8416" t="s">
        <v>46</v>
      </c>
      <c r="F8416" t="s">
        <v>25</v>
      </c>
      <c r="G8416">
        <v>2027</v>
      </c>
      <c r="H8416" t="s">
        <v>9</v>
      </c>
      <c r="I8416">
        <v>116184196.09999999</v>
      </c>
      <c r="J8416">
        <f t="shared" si="131"/>
        <v>0.1161841961</v>
      </c>
    </row>
    <row r="8417" spans="1:10" x14ac:dyDescent="0.25">
      <c r="A8417">
        <v>1</v>
      </c>
      <c r="B8417">
        <v>9</v>
      </c>
      <c r="C8417">
        <v>3</v>
      </c>
      <c r="D8417" t="s">
        <v>35</v>
      </c>
      <c r="E8417" t="s">
        <v>46</v>
      </c>
      <c r="F8417" t="s">
        <v>25</v>
      </c>
      <c r="G8417">
        <v>2028</v>
      </c>
      <c r="H8417" t="s">
        <v>9</v>
      </c>
      <c r="I8417">
        <v>121692697.09999999</v>
      </c>
      <c r="J8417">
        <f t="shared" si="131"/>
        <v>0.1216926971</v>
      </c>
    </row>
    <row r="8418" spans="1:10" x14ac:dyDescent="0.25">
      <c r="A8418">
        <v>1</v>
      </c>
      <c r="B8418">
        <v>9</v>
      </c>
      <c r="C8418">
        <v>3</v>
      </c>
      <c r="D8418" t="s">
        <v>35</v>
      </c>
      <c r="E8418" t="s">
        <v>46</v>
      </c>
      <c r="F8418" t="s">
        <v>25</v>
      </c>
      <c r="G8418">
        <v>2029</v>
      </c>
      <c r="H8418" t="s">
        <v>9</v>
      </c>
      <c r="I8418">
        <v>133032584.59999999</v>
      </c>
      <c r="J8418">
        <f t="shared" si="131"/>
        <v>0.1330325846</v>
      </c>
    </row>
    <row r="8419" spans="1:10" x14ac:dyDescent="0.25">
      <c r="A8419">
        <v>1</v>
      </c>
      <c r="B8419">
        <v>9</v>
      </c>
      <c r="C8419">
        <v>3</v>
      </c>
      <c r="D8419" t="s">
        <v>35</v>
      </c>
      <c r="E8419" t="s">
        <v>46</v>
      </c>
      <c r="F8419" t="s">
        <v>25</v>
      </c>
      <c r="G8419">
        <v>2030</v>
      </c>
      <c r="H8419" t="s">
        <v>9</v>
      </c>
      <c r="I8419">
        <v>146327275.40000001</v>
      </c>
      <c r="J8419">
        <f t="shared" si="131"/>
        <v>0.14632727540000001</v>
      </c>
    </row>
    <row r="8420" spans="1:10" x14ac:dyDescent="0.25">
      <c r="A8420">
        <v>1</v>
      </c>
      <c r="B8420">
        <v>9</v>
      </c>
      <c r="C8420">
        <v>3</v>
      </c>
      <c r="D8420" t="s">
        <v>35</v>
      </c>
      <c r="E8420" t="s">
        <v>46</v>
      </c>
      <c r="F8420" t="s">
        <v>25</v>
      </c>
      <c r="G8420">
        <v>2031</v>
      </c>
      <c r="H8420" t="s">
        <v>9</v>
      </c>
      <c r="I8420">
        <v>145415939.09999999</v>
      </c>
      <c r="J8420">
        <f t="shared" si="131"/>
        <v>0.1454159391</v>
      </c>
    </row>
    <row r="8421" spans="1:10" x14ac:dyDescent="0.25">
      <c r="A8421">
        <v>1</v>
      </c>
      <c r="B8421">
        <v>9</v>
      </c>
      <c r="C8421">
        <v>3</v>
      </c>
      <c r="D8421" t="s">
        <v>35</v>
      </c>
      <c r="E8421" t="s">
        <v>46</v>
      </c>
      <c r="F8421" t="s">
        <v>25</v>
      </c>
      <c r="G8421">
        <v>2032</v>
      </c>
      <c r="H8421" t="s">
        <v>9</v>
      </c>
      <c r="I8421">
        <v>153768066.90000001</v>
      </c>
      <c r="J8421">
        <f t="shared" si="131"/>
        <v>0.1537680669</v>
      </c>
    </row>
    <row r="8422" spans="1:10" x14ac:dyDescent="0.25">
      <c r="A8422">
        <v>1</v>
      </c>
      <c r="B8422">
        <v>9</v>
      </c>
      <c r="C8422">
        <v>3</v>
      </c>
      <c r="D8422" t="s">
        <v>35</v>
      </c>
      <c r="E8422" t="s">
        <v>46</v>
      </c>
      <c r="F8422" t="s">
        <v>25</v>
      </c>
      <c r="G8422">
        <v>2033</v>
      </c>
      <c r="H8422" t="s">
        <v>9</v>
      </c>
      <c r="I8422">
        <v>160013141</v>
      </c>
      <c r="J8422">
        <f t="shared" si="131"/>
        <v>0.160013141</v>
      </c>
    </row>
    <row r="8423" spans="1:10" x14ac:dyDescent="0.25">
      <c r="A8423">
        <v>1</v>
      </c>
      <c r="B8423">
        <v>9</v>
      </c>
      <c r="C8423">
        <v>3</v>
      </c>
      <c r="D8423" t="s">
        <v>35</v>
      </c>
      <c r="E8423" t="s">
        <v>46</v>
      </c>
      <c r="F8423" t="s">
        <v>25</v>
      </c>
      <c r="G8423">
        <v>2034</v>
      </c>
      <c r="H8423" t="s">
        <v>9</v>
      </c>
      <c r="I8423">
        <v>171839999.59999999</v>
      </c>
      <c r="J8423">
        <f t="shared" si="131"/>
        <v>0.17183999959999999</v>
      </c>
    </row>
    <row r="8424" spans="1:10" x14ac:dyDescent="0.25">
      <c r="A8424">
        <v>1</v>
      </c>
      <c r="B8424">
        <v>9</v>
      </c>
      <c r="C8424">
        <v>3</v>
      </c>
      <c r="D8424" t="s">
        <v>35</v>
      </c>
      <c r="E8424" t="s">
        <v>46</v>
      </c>
      <c r="F8424" t="s">
        <v>25</v>
      </c>
      <c r="G8424">
        <v>2035</v>
      </c>
      <c r="H8424" t="s">
        <v>9</v>
      </c>
      <c r="I8424">
        <v>173580593.30000001</v>
      </c>
      <c r="J8424">
        <f t="shared" si="131"/>
        <v>0.1735805933</v>
      </c>
    </row>
    <row r="8425" spans="1:10" x14ac:dyDescent="0.25">
      <c r="A8425">
        <v>1</v>
      </c>
      <c r="B8425">
        <v>9</v>
      </c>
      <c r="C8425">
        <v>3</v>
      </c>
      <c r="D8425" t="s">
        <v>35</v>
      </c>
      <c r="E8425" t="s">
        <v>46</v>
      </c>
      <c r="F8425" t="s">
        <v>25</v>
      </c>
      <c r="G8425">
        <v>2036</v>
      </c>
      <c r="H8425" t="s">
        <v>9</v>
      </c>
      <c r="I8425">
        <v>180413887.40000001</v>
      </c>
      <c r="J8425">
        <f t="shared" si="131"/>
        <v>0.1804138874</v>
      </c>
    </row>
    <row r="8426" spans="1:10" x14ac:dyDescent="0.25">
      <c r="A8426">
        <v>1</v>
      </c>
      <c r="B8426">
        <v>9</v>
      </c>
      <c r="C8426">
        <v>3</v>
      </c>
      <c r="D8426" t="s">
        <v>35</v>
      </c>
      <c r="E8426" t="s">
        <v>46</v>
      </c>
      <c r="F8426" t="s">
        <v>25</v>
      </c>
      <c r="G8426">
        <v>2037</v>
      </c>
      <c r="H8426" t="s">
        <v>9</v>
      </c>
      <c r="I8426">
        <v>184712976</v>
      </c>
      <c r="J8426">
        <f t="shared" si="131"/>
        <v>0.184712976</v>
      </c>
    </row>
    <row r="8427" spans="1:10" x14ac:dyDescent="0.25">
      <c r="A8427">
        <v>1</v>
      </c>
      <c r="B8427">
        <v>9</v>
      </c>
      <c r="C8427">
        <v>3</v>
      </c>
      <c r="D8427" t="s">
        <v>35</v>
      </c>
      <c r="E8427" t="s">
        <v>46</v>
      </c>
      <c r="F8427" t="s">
        <v>25</v>
      </c>
      <c r="G8427">
        <v>2038</v>
      </c>
      <c r="H8427" t="s">
        <v>9</v>
      </c>
      <c r="I8427">
        <v>186418072.30000001</v>
      </c>
      <c r="J8427">
        <f t="shared" si="131"/>
        <v>0.18641807230000002</v>
      </c>
    </row>
    <row r="8428" spans="1:10" x14ac:dyDescent="0.25">
      <c r="A8428">
        <v>1</v>
      </c>
      <c r="B8428">
        <v>9</v>
      </c>
      <c r="C8428">
        <v>3</v>
      </c>
      <c r="D8428" t="s">
        <v>35</v>
      </c>
      <c r="E8428" t="s">
        <v>46</v>
      </c>
      <c r="F8428" t="s">
        <v>25</v>
      </c>
      <c r="G8428">
        <v>2039</v>
      </c>
      <c r="H8428" t="s">
        <v>9</v>
      </c>
      <c r="I8428">
        <v>190611872.59999999</v>
      </c>
      <c r="J8428">
        <f t="shared" si="131"/>
        <v>0.19061187259999998</v>
      </c>
    </row>
    <row r="8429" spans="1:10" x14ac:dyDescent="0.25">
      <c r="A8429">
        <v>1</v>
      </c>
      <c r="B8429">
        <v>9</v>
      </c>
      <c r="C8429">
        <v>3</v>
      </c>
      <c r="D8429" t="s">
        <v>35</v>
      </c>
      <c r="E8429" t="s">
        <v>46</v>
      </c>
      <c r="F8429" t="s">
        <v>25</v>
      </c>
      <c r="G8429">
        <v>2040</v>
      </c>
      <c r="H8429" t="s">
        <v>9</v>
      </c>
      <c r="I8429">
        <v>193655832.40000001</v>
      </c>
      <c r="J8429">
        <f t="shared" si="131"/>
        <v>0.19365583240000001</v>
      </c>
    </row>
    <row r="8430" spans="1:10" x14ac:dyDescent="0.25">
      <c r="A8430">
        <v>1</v>
      </c>
      <c r="B8430">
        <v>9</v>
      </c>
      <c r="C8430">
        <v>3</v>
      </c>
      <c r="D8430" t="s">
        <v>35</v>
      </c>
      <c r="E8430" t="s">
        <v>46</v>
      </c>
      <c r="F8430" t="s">
        <v>25</v>
      </c>
      <c r="G8430">
        <v>2041</v>
      </c>
      <c r="H8430" t="s">
        <v>9</v>
      </c>
      <c r="I8430">
        <v>194566543.09999999</v>
      </c>
      <c r="J8430">
        <f t="shared" si="131"/>
        <v>0.19456654309999999</v>
      </c>
    </row>
    <row r="8431" spans="1:10" x14ac:dyDescent="0.25">
      <c r="A8431">
        <v>1</v>
      </c>
      <c r="B8431">
        <v>9</v>
      </c>
      <c r="C8431">
        <v>3</v>
      </c>
      <c r="D8431" t="s">
        <v>35</v>
      </c>
      <c r="E8431" t="s">
        <v>46</v>
      </c>
      <c r="F8431" t="s">
        <v>25</v>
      </c>
      <c r="G8431">
        <v>2042</v>
      </c>
      <c r="H8431" t="s">
        <v>9</v>
      </c>
      <c r="I8431">
        <v>199304904</v>
      </c>
      <c r="J8431">
        <f t="shared" si="131"/>
        <v>0.199304904</v>
      </c>
    </row>
    <row r="8432" spans="1:10" x14ac:dyDescent="0.25">
      <c r="A8432">
        <v>1</v>
      </c>
      <c r="B8432">
        <v>9</v>
      </c>
      <c r="C8432">
        <v>3</v>
      </c>
      <c r="D8432" t="s">
        <v>35</v>
      </c>
      <c r="E8432" t="s">
        <v>46</v>
      </c>
      <c r="F8432" t="s">
        <v>25</v>
      </c>
      <c r="G8432">
        <v>2043</v>
      </c>
      <c r="H8432" t="s">
        <v>9</v>
      </c>
      <c r="I8432">
        <v>198169706.40000001</v>
      </c>
      <c r="J8432">
        <f t="shared" si="131"/>
        <v>0.19816970640000001</v>
      </c>
    </row>
    <row r="8433" spans="1:10" x14ac:dyDescent="0.25">
      <c r="A8433">
        <v>1</v>
      </c>
      <c r="B8433">
        <v>9</v>
      </c>
      <c r="C8433">
        <v>3</v>
      </c>
      <c r="D8433" t="s">
        <v>35</v>
      </c>
      <c r="E8433" t="s">
        <v>46</v>
      </c>
      <c r="F8433" t="s">
        <v>25</v>
      </c>
      <c r="G8433">
        <v>2044</v>
      </c>
      <c r="H8433" t="s">
        <v>9</v>
      </c>
      <c r="I8433">
        <v>202491041.90000001</v>
      </c>
      <c r="J8433">
        <f t="shared" si="131"/>
        <v>0.2024910419</v>
      </c>
    </row>
    <row r="8434" spans="1:10" x14ac:dyDescent="0.25">
      <c r="A8434">
        <v>1</v>
      </c>
      <c r="B8434">
        <v>9</v>
      </c>
      <c r="C8434">
        <v>3</v>
      </c>
      <c r="D8434" t="s">
        <v>35</v>
      </c>
      <c r="E8434" t="s">
        <v>46</v>
      </c>
      <c r="F8434" t="s">
        <v>25</v>
      </c>
      <c r="G8434">
        <v>2045</v>
      </c>
      <c r="H8434" t="s">
        <v>9</v>
      </c>
      <c r="I8434">
        <v>202673861.40000001</v>
      </c>
      <c r="J8434">
        <f t="shared" si="131"/>
        <v>0.20267386140000002</v>
      </c>
    </row>
    <row r="8435" spans="1:10" x14ac:dyDescent="0.25">
      <c r="A8435">
        <v>1</v>
      </c>
      <c r="B8435">
        <v>9</v>
      </c>
      <c r="C8435">
        <v>3</v>
      </c>
      <c r="D8435" t="s">
        <v>35</v>
      </c>
      <c r="E8435" t="s">
        <v>46</v>
      </c>
      <c r="F8435" t="s">
        <v>25</v>
      </c>
      <c r="G8435">
        <v>2046</v>
      </c>
      <c r="H8435" t="s">
        <v>9</v>
      </c>
      <c r="I8435">
        <v>210624163.19999999</v>
      </c>
      <c r="J8435">
        <f t="shared" si="131"/>
        <v>0.21062416319999999</v>
      </c>
    </row>
    <row r="8436" spans="1:10" x14ac:dyDescent="0.25">
      <c r="A8436">
        <v>1</v>
      </c>
      <c r="B8436">
        <v>9</v>
      </c>
      <c r="C8436">
        <v>3</v>
      </c>
      <c r="D8436" t="s">
        <v>35</v>
      </c>
      <c r="E8436" t="s">
        <v>46</v>
      </c>
      <c r="F8436" t="s">
        <v>25</v>
      </c>
      <c r="G8436">
        <v>2047</v>
      </c>
      <c r="H8436" t="s">
        <v>9</v>
      </c>
      <c r="I8436">
        <v>211071550.19999999</v>
      </c>
      <c r="J8436">
        <f t="shared" si="131"/>
        <v>0.21107155019999999</v>
      </c>
    </row>
    <row r="8437" spans="1:10" x14ac:dyDescent="0.25">
      <c r="A8437">
        <v>1</v>
      </c>
      <c r="B8437">
        <v>9</v>
      </c>
      <c r="C8437">
        <v>3</v>
      </c>
      <c r="D8437" t="s">
        <v>35</v>
      </c>
      <c r="E8437" t="s">
        <v>46</v>
      </c>
      <c r="F8437" t="s">
        <v>25</v>
      </c>
      <c r="G8437">
        <v>2048</v>
      </c>
      <c r="H8437" t="s">
        <v>9</v>
      </c>
      <c r="I8437">
        <v>212590701</v>
      </c>
      <c r="J8437">
        <f t="shared" si="131"/>
        <v>0.21259070099999999</v>
      </c>
    </row>
    <row r="8438" spans="1:10" x14ac:dyDescent="0.25">
      <c r="A8438">
        <v>1</v>
      </c>
      <c r="B8438">
        <v>9</v>
      </c>
      <c r="C8438">
        <v>3</v>
      </c>
      <c r="D8438" t="s">
        <v>35</v>
      </c>
      <c r="E8438" t="s">
        <v>46</v>
      </c>
      <c r="F8438" t="s">
        <v>25</v>
      </c>
      <c r="G8438">
        <v>2049</v>
      </c>
      <c r="H8438" t="s">
        <v>9</v>
      </c>
      <c r="I8438">
        <v>212783465.80000001</v>
      </c>
      <c r="J8438">
        <f t="shared" si="131"/>
        <v>0.21278346580000002</v>
      </c>
    </row>
    <row r="8439" spans="1:10" x14ac:dyDescent="0.25">
      <c r="A8439">
        <v>1</v>
      </c>
      <c r="B8439">
        <v>9</v>
      </c>
      <c r="C8439">
        <v>3</v>
      </c>
      <c r="D8439" t="s">
        <v>35</v>
      </c>
      <c r="E8439" t="s">
        <v>46</v>
      </c>
      <c r="F8439" t="s">
        <v>25</v>
      </c>
      <c r="G8439">
        <v>2050</v>
      </c>
      <c r="H8439" t="s">
        <v>9</v>
      </c>
      <c r="I8439">
        <v>213106039.80000001</v>
      </c>
      <c r="J8439">
        <f t="shared" si="131"/>
        <v>0.21310603980000001</v>
      </c>
    </row>
    <row r="8440" spans="1:10" x14ac:dyDescent="0.25">
      <c r="A8440">
        <v>1</v>
      </c>
      <c r="B8440">
        <v>9</v>
      </c>
      <c r="C8440">
        <v>3</v>
      </c>
      <c r="D8440" t="s">
        <v>35</v>
      </c>
      <c r="E8440" t="s">
        <v>46</v>
      </c>
      <c r="F8440" t="s">
        <v>25</v>
      </c>
      <c r="G8440">
        <v>2051</v>
      </c>
      <c r="H8440" t="s">
        <v>9</v>
      </c>
      <c r="I8440">
        <v>215869848.90000001</v>
      </c>
      <c r="J8440">
        <f t="shared" si="131"/>
        <v>0.21586984889999999</v>
      </c>
    </row>
    <row r="8441" spans="1:10" x14ac:dyDescent="0.25">
      <c r="A8441">
        <v>1</v>
      </c>
      <c r="B8441">
        <v>9</v>
      </c>
      <c r="C8441">
        <v>3</v>
      </c>
      <c r="D8441" t="s">
        <v>35</v>
      </c>
      <c r="E8441" t="s">
        <v>46</v>
      </c>
      <c r="F8441" t="s">
        <v>26</v>
      </c>
      <c r="G8441">
        <v>2010</v>
      </c>
      <c r="H8441" t="s">
        <v>9</v>
      </c>
      <c r="I8441">
        <v>24434064.809999999</v>
      </c>
      <c r="J8441">
        <f t="shared" si="131"/>
        <v>2.4434064809999999E-2</v>
      </c>
    </row>
    <row r="8442" spans="1:10" x14ac:dyDescent="0.25">
      <c r="A8442">
        <v>1</v>
      </c>
      <c r="B8442">
        <v>9</v>
      </c>
      <c r="C8442">
        <v>3</v>
      </c>
      <c r="D8442" t="s">
        <v>35</v>
      </c>
      <c r="E8442" t="s">
        <v>46</v>
      </c>
      <c r="F8442" t="s">
        <v>26</v>
      </c>
      <c r="G8442">
        <v>2011</v>
      </c>
      <c r="H8442" t="s">
        <v>9</v>
      </c>
      <c r="I8442">
        <v>18372809.379999999</v>
      </c>
      <c r="J8442">
        <f t="shared" si="131"/>
        <v>1.8372809380000001E-2</v>
      </c>
    </row>
    <row r="8443" spans="1:10" x14ac:dyDescent="0.25">
      <c r="A8443">
        <v>1</v>
      </c>
      <c r="B8443">
        <v>9</v>
      </c>
      <c r="C8443">
        <v>3</v>
      </c>
      <c r="D8443" t="s">
        <v>35</v>
      </c>
      <c r="E8443" t="s">
        <v>46</v>
      </c>
      <c r="F8443" t="s">
        <v>26</v>
      </c>
      <c r="G8443">
        <v>2012</v>
      </c>
      <c r="H8443" t="s">
        <v>9</v>
      </c>
      <c r="I8443">
        <v>20087000.190000001</v>
      </c>
      <c r="J8443">
        <f t="shared" si="131"/>
        <v>2.0087000190000003E-2</v>
      </c>
    </row>
    <row r="8444" spans="1:10" x14ac:dyDescent="0.25">
      <c r="A8444">
        <v>1</v>
      </c>
      <c r="B8444">
        <v>9</v>
      </c>
      <c r="C8444">
        <v>3</v>
      </c>
      <c r="D8444" t="s">
        <v>35</v>
      </c>
      <c r="E8444" t="s">
        <v>46</v>
      </c>
      <c r="F8444" t="s">
        <v>26</v>
      </c>
      <c r="G8444">
        <v>2013</v>
      </c>
      <c r="H8444" t="s">
        <v>9</v>
      </c>
      <c r="I8444">
        <v>18901005.920000002</v>
      </c>
      <c r="J8444">
        <f t="shared" si="131"/>
        <v>1.8901005920000002E-2</v>
      </c>
    </row>
    <row r="8445" spans="1:10" x14ac:dyDescent="0.25">
      <c r="A8445">
        <v>1</v>
      </c>
      <c r="B8445">
        <v>9</v>
      </c>
      <c r="C8445">
        <v>3</v>
      </c>
      <c r="D8445" t="s">
        <v>35</v>
      </c>
      <c r="E8445" t="s">
        <v>46</v>
      </c>
      <c r="F8445" t="s">
        <v>26</v>
      </c>
      <c r="G8445">
        <v>2014</v>
      </c>
      <c r="H8445" t="s">
        <v>9</v>
      </c>
      <c r="I8445">
        <v>14796653.060000001</v>
      </c>
      <c r="J8445">
        <f t="shared" si="131"/>
        <v>1.4796653060000001E-2</v>
      </c>
    </row>
    <row r="8446" spans="1:10" x14ac:dyDescent="0.25">
      <c r="A8446">
        <v>1</v>
      </c>
      <c r="B8446">
        <v>9</v>
      </c>
      <c r="C8446">
        <v>3</v>
      </c>
      <c r="D8446" t="s">
        <v>35</v>
      </c>
      <c r="E8446" t="s">
        <v>46</v>
      </c>
      <c r="F8446" t="s">
        <v>26</v>
      </c>
      <c r="G8446">
        <v>2015</v>
      </c>
      <c r="H8446" t="s">
        <v>9</v>
      </c>
      <c r="I8446">
        <v>14354144.609999999</v>
      </c>
      <c r="J8446">
        <f t="shared" si="131"/>
        <v>1.4354144609999999E-2</v>
      </c>
    </row>
    <row r="8447" spans="1:10" x14ac:dyDescent="0.25">
      <c r="A8447">
        <v>1</v>
      </c>
      <c r="B8447">
        <v>9</v>
      </c>
      <c r="C8447">
        <v>3</v>
      </c>
      <c r="D8447" t="s">
        <v>35</v>
      </c>
      <c r="E8447" t="s">
        <v>46</v>
      </c>
      <c r="F8447" t="s">
        <v>26</v>
      </c>
      <c r="G8447">
        <v>2016</v>
      </c>
      <c r="H8447" t="s">
        <v>9</v>
      </c>
      <c r="I8447">
        <v>10405329.57</v>
      </c>
      <c r="J8447">
        <f t="shared" si="131"/>
        <v>1.040532957E-2</v>
      </c>
    </row>
    <row r="8448" spans="1:10" x14ac:dyDescent="0.25">
      <c r="A8448">
        <v>1</v>
      </c>
      <c r="B8448">
        <v>9</v>
      </c>
      <c r="C8448">
        <v>3</v>
      </c>
      <c r="D8448" t="s">
        <v>35</v>
      </c>
      <c r="E8448" t="s">
        <v>46</v>
      </c>
      <c r="F8448" t="s">
        <v>26</v>
      </c>
      <c r="G8448">
        <v>2017</v>
      </c>
      <c r="H8448" t="s">
        <v>9</v>
      </c>
      <c r="I8448">
        <v>10293207.529999999</v>
      </c>
      <c r="J8448">
        <f t="shared" si="131"/>
        <v>1.0293207529999999E-2</v>
      </c>
    </row>
    <row r="8449" spans="1:10" x14ac:dyDescent="0.25">
      <c r="A8449">
        <v>1</v>
      </c>
      <c r="B8449">
        <v>9</v>
      </c>
      <c r="C8449">
        <v>3</v>
      </c>
      <c r="D8449" t="s">
        <v>35</v>
      </c>
      <c r="E8449" t="s">
        <v>46</v>
      </c>
      <c r="F8449" t="s">
        <v>26</v>
      </c>
      <c r="G8449">
        <v>2018</v>
      </c>
      <c r="H8449" t="s">
        <v>9</v>
      </c>
      <c r="I8449">
        <v>9597227.7510000002</v>
      </c>
      <c r="J8449">
        <f t="shared" si="131"/>
        <v>9.5972277509999999E-3</v>
      </c>
    </row>
    <row r="8450" spans="1:10" x14ac:dyDescent="0.25">
      <c r="A8450">
        <v>1</v>
      </c>
      <c r="B8450">
        <v>9</v>
      </c>
      <c r="C8450">
        <v>3</v>
      </c>
      <c r="D8450" t="s">
        <v>35</v>
      </c>
      <c r="E8450" t="s">
        <v>46</v>
      </c>
      <c r="F8450" t="s">
        <v>26</v>
      </c>
      <c r="G8450">
        <v>2019</v>
      </c>
      <c r="H8450" t="s">
        <v>9</v>
      </c>
      <c r="I8450">
        <v>9681308.3900000006</v>
      </c>
      <c r="J8450">
        <f t="shared" si="131"/>
        <v>9.6813083900000006E-3</v>
      </c>
    </row>
    <row r="8451" spans="1:10" x14ac:dyDescent="0.25">
      <c r="A8451">
        <v>1</v>
      </c>
      <c r="B8451">
        <v>9</v>
      </c>
      <c r="C8451">
        <v>3</v>
      </c>
      <c r="D8451" t="s">
        <v>35</v>
      </c>
      <c r="E8451" t="s">
        <v>46</v>
      </c>
      <c r="F8451" t="s">
        <v>26</v>
      </c>
      <c r="G8451">
        <v>2020</v>
      </c>
      <c r="H8451" t="s">
        <v>9</v>
      </c>
      <c r="I8451">
        <v>6652430.5130000003</v>
      </c>
      <c r="J8451">
        <f t="shared" ref="J8451:J8514" si="132">I8451/10^9</f>
        <v>6.6524305130000001E-3</v>
      </c>
    </row>
    <row r="8452" spans="1:10" x14ac:dyDescent="0.25">
      <c r="A8452">
        <v>1</v>
      </c>
      <c r="B8452">
        <v>9</v>
      </c>
      <c r="C8452">
        <v>3</v>
      </c>
      <c r="D8452" t="s">
        <v>35</v>
      </c>
      <c r="E8452" t="s">
        <v>46</v>
      </c>
      <c r="F8452" t="s">
        <v>26</v>
      </c>
      <c r="G8452">
        <v>2021</v>
      </c>
      <c r="H8452" t="s">
        <v>9</v>
      </c>
      <c r="I8452">
        <v>6639602.0800000001</v>
      </c>
      <c r="J8452">
        <f t="shared" si="132"/>
        <v>6.6396020800000002E-3</v>
      </c>
    </row>
    <row r="8453" spans="1:10" x14ac:dyDescent="0.25">
      <c r="A8453">
        <v>1</v>
      </c>
      <c r="B8453">
        <v>9</v>
      </c>
      <c r="C8453">
        <v>3</v>
      </c>
      <c r="D8453" t="s">
        <v>35</v>
      </c>
      <c r="E8453" t="s">
        <v>46</v>
      </c>
      <c r="F8453" t="s">
        <v>26</v>
      </c>
      <c r="G8453">
        <v>2022</v>
      </c>
      <c r="H8453" t="s">
        <v>9</v>
      </c>
      <c r="I8453">
        <v>6644735.71</v>
      </c>
      <c r="J8453">
        <f t="shared" si="132"/>
        <v>6.6447357100000003E-3</v>
      </c>
    </row>
    <row r="8454" spans="1:10" x14ac:dyDescent="0.25">
      <c r="A8454">
        <v>1</v>
      </c>
      <c r="B8454">
        <v>9</v>
      </c>
      <c r="C8454">
        <v>3</v>
      </c>
      <c r="D8454" t="s">
        <v>35</v>
      </c>
      <c r="E8454" t="s">
        <v>46</v>
      </c>
      <c r="F8454" t="s">
        <v>26</v>
      </c>
      <c r="G8454">
        <v>2023</v>
      </c>
      <c r="H8454" t="s">
        <v>9</v>
      </c>
      <c r="I8454">
        <v>7480929.7620000001</v>
      </c>
      <c r="J8454">
        <f t="shared" si="132"/>
        <v>7.4809297620000003E-3</v>
      </c>
    </row>
    <row r="8455" spans="1:10" x14ac:dyDescent="0.25">
      <c r="A8455">
        <v>1</v>
      </c>
      <c r="B8455">
        <v>9</v>
      </c>
      <c r="C8455">
        <v>3</v>
      </c>
      <c r="D8455" t="s">
        <v>35</v>
      </c>
      <c r="E8455" t="s">
        <v>46</v>
      </c>
      <c r="F8455" t="s">
        <v>26</v>
      </c>
      <c r="G8455">
        <v>2024</v>
      </c>
      <c r="H8455" t="s">
        <v>9</v>
      </c>
      <c r="I8455">
        <v>7465418.4419999998</v>
      </c>
      <c r="J8455">
        <f t="shared" si="132"/>
        <v>7.4654184419999997E-3</v>
      </c>
    </row>
    <row r="8456" spans="1:10" x14ac:dyDescent="0.25">
      <c r="A8456">
        <v>1</v>
      </c>
      <c r="B8456">
        <v>9</v>
      </c>
      <c r="C8456">
        <v>3</v>
      </c>
      <c r="D8456" t="s">
        <v>35</v>
      </c>
      <c r="E8456" t="s">
        <v>46</v>
      </c>
      <c r="F8456" t="s">
        <v>26</v>
      </c>
      <c r="G8456">
        <v>2025</v>
      </c>
      <c r="H8456" t="s">
        <v>9</v>
      </c>
      <c r="I8456">
        <v>7283838.1200000001</v>
      </c>
      <c r="J8456">
        <f t="shared" si="132"/>
        <v>7.2838381200000003E-3</v>
      </c>
    </row>
    <row r="8457" spans="1:10" x14ac:dyDescent="0.25">
      <c r="A8457">
        <v>1</v>
      </c>
      <c r="B8457">
        <v>9</v>
      </c>
      <c r="C8457">
        <v>3</v>
      </c>
      <c r="D8457" t="s">
        <v>35</v>
      </c>
      <c r="E8457" t="s">
        <v>46</v>
      </c>
      <c r="F8457" t="s">
        <v>26</v>
      </c>
      <c r="G8457">
        <v>2026</v>
      </c>
      <c r="H8457" t="s">
        <v>9</v>
      </c>
      <c r="I8457">
        <v>6843673.2929999996</v>
      </c>
      <c r="J8457">
        <f t="shared" si="132"/>
        <v>6.8436732929999999E-3</v>
      </c>
    </row>
    <row r="8458" spans="1:10" x14ac:dyDescent="0.25">
      <c r="A8458">
        <v>1</v>
      </c>
      <c r="B8458">
        <v>9</v>
      </c>
      <c r="C8458">
        <v>3</v>
      </c>
      <c r="D8458" t="s">
        <v>35</v>
      </c>
      <c r="E8458" t="s">
        <v>46</v>
      </c>
      <c r="F8458" t="s">
        <v>26</v>
      </c>
      <c r="G8458">
        <v>2027</v>
      </c>
      <c r="H8458" t="s">
        <v>9</v>
      </c>
      <c r="I8458">
        <v>9833076.75</v>
      </c>
      <c r="J8458">
        <f t="shared" si="132"/>
        <v>9.8330767499999992E-3</v>
      </c>
    </row>
    <row r="8459" spans="1:10" x14ac:dyDescent="0.25">
      <c r="A8459">
        <v>1</v>
      </c>
      <c r="B8459">
        <v>9</v>
      </c>
      <c r="C8459">
        <v>3</v>
      </c>
      <c r="D8459" t="s">
        <v>35</v>
      </c>
      <c r="E8459" t="s">
        <v>46</v>
      </c>
      <c r="F8459" t="s">
        <v>26</v>
      </c>
      <c r="G8459">
        <v>2028</v>
      </c>
      <c r="H8459" t="s">
        <v>9</v>
      </c>
      <c r="I8459">
        <v>9815749.5289999992</v>
      </c>
      <c r="J8459">
        <f t="shared" si="132"/>
        <v>9.8157495289999987E-3</v>
      </c>
    </row>
    <row r="8460" spans="1:10" x14ac:dyDescent="0.25">
      <c r="A8460">
        <v>1</v>
      </c>
      <c r="B8460">
        <v>9</v>
      </c>
      <c r="C8460">
        <v>3</v>
      </c>
      <c r="D8460" t="s">
        <v>35</v>
      </c>
      <c r="E8460" t="s">
        <v>46</v>
      </c>
      <c r="F8460" t="s">
        <v>26</v>
      </c>
      <c r="G8460">
        <v>2029</v>
      </c>
      <c r="H8460" t="s">
        <v>9</v>
      </c>
      <c r="I8460">
        <v>7433280.8949999996</v>
      </c>
      <c r="J8460">
        <f t="shared" si="132"/>
        <v>7.4332808949999999E-3</v>
      </c>
    </row>
    <row r="8461" spans="1:10" x14ac:dyDescent="0.25">
      <c r="A8461">
        <v>1</v>
      </c>
      <c r="B8461">
        <v>9</v>
      </c>
      <c r="C8461">
        <v>3</v>
      </c>
      <c r="D8461" t="s">
        <v>35</v>
      </c>
      <c r="E8461" t="s">
        <v>46</v>
      </c>
      <c r="F8461" t="s">
        <v>26</v>
      </c>
      <c r="G8461">
        <v>2030</v>
      </c>
      <c r="H8461" t="s">
        <v>9</v>
      </c>
      <c r="I8461">
        <v>7124460.9019999998</v>
      </c>
      <c r="J8461">
        <f t="shared" si="132"/>
        <v>7.1244609019999999E-3</v>
      </c>
    </row>
    <row r="8462" spans="1:10" x14ac:dyDescent="0.25">
      <c r="A8462">
        <v>1</v>
      </c>
      <c r="B8462">
        <v>9</v>
      </c>
      <c r="C8462">
        <v>3</v>
      </c>
      <c r="D8462" t="s">
        <v>35</v>
      </c>
      <c r="E8462" t="s">
        <v>46</v>
      </c>
      <c r="F8462" t="s">
        <v>26</v>
      </c>
      <c r="G8462">
        <v>2031</v>
      </c>
      <c r="H8462" t="s">
        <v>9</v>
      </c>
      <c r="I8462">
        <v>7119912.6459999997</v>
      </c>
      <c r="J8462">
        <f t="shared" si="132"/>
        <v>7.119912646E-3</v>
      </c>
    </row>
    <row r="8463" spans="1:10" x14ac:dyDescent="0.25">
      <c r="A8463">
        <v>1</v>
      </c>
      <c r="B8463">
        <v>9</v>
      </c>
      <c r="C8463">
        <v>3</v>
      </c>
      <c r="D8463" t="s">
        <v>35</v>
      </c>
      <c r="E8463" t="s">
        <v>46</v>
      </c>
      <c r="F8463" t="s">
        <v>26</v>
      </c>
      <c r="G8463">
        <v>2032</v>
      </c>
      <c r="H8463" t="s">
        <v>9</v>
      </c>
      <c r="I8463">
        <v>6230482.9110000003</v>
      </c>
      <c r="J8463">
        <f t="shared" si="132"/>
        <v>6.2304829110000001E-3</v>
      </c>
    </row>
    <row r="8464" spans="1:10" x14ac:dyDescent="0.25">
      <c r="A8464">
        <v>1</v>
      </c>
      <c r="B8464">
        <v>9</v>
      </c>
      <c r="C8464">
        <v>3</v>
      </c>
      <c r="D8464" t="s">
        <v>35</v>
      </c>
      <c r="E8464" t="s">
        <v>46</v>
      </c>
      <c r="F8464" t="s">
        <v>26</v>
      </c>
      <c r="G8464">
        <v>2033</v>
      </c>
      <c r="H8464" t="s">
        <v>9</v>
      </c>
      <c r="I8464">
        <v>6243066.1210000003</v>
      </c>
      <c r="J8464">
        <f t="shared" si="132"/>
        <v>6.2430661210000002E-3</v>
      </c>
    </row>
    <row r="8465" spans="1:10" x14ac:dyDescent="0.25">
      <c r="A8465">
        <v>1</v>
      </c>
      <c r="B8465">
        <v>9</v>
      </c>
      <c r="C8465">
        <v>3</v>
      </c>
      <c r="D8465" t="s">
        <v>35</v>
      </c>
      <c r="E8465" t="s">
        <v>46</v>
      </c>
      <c r="F8465" t="s">
        <v>26</v>
      </c>
      <c r="G8465">
        <v>2034</v>
      </c>
      <c r="H8465" t="s">
        <v>9</v>
      </c>
      <c r="I8465">
        <v>4642945.6540000001</v>
      </c>
      <c r="J8465">
        <f t="shared" si="132"/>
        <v>4.6429456539999999E-3</v>
      </c>
    </row>
    <row r="8466" spans="1:10" x14ac:dyDescent="0.25">
      <c r="A8466">
        <v>1</v>
      </c>
      <c r="B8466">
        <v>9</v>
      </c>
      <c r="C8466">
        <v>3</v>
      </c>
      <c r="D8466" t="s">
        <v>35</v>
      </c>
      <c r="E8466" t="s">
        <v>46</v>
      </c>
      <c r="F8466" t="s">
        <v>26</v>
      </c>
      <c r="G8466">
        <v>2035</v>
      </c>
      <c r="H8466" t="s">
        <v>9</v>
      </c>
      <c r="I8466">
        <v>4636668.6160000004</v>
      </c>
      <c r="J8466">
        <f t="shared" si="132"/>
        <v>4.6366686160000002E-3</v>
      </c>
    </row>
    <row r="8467" spans="1:10" x14ac:dyDescent="0.25">
      <c r="A8467">
        <v>1</v>
      </c>
      <c r="B8467">
        <v>9</v>
      </c>
      <c r="C8467">
        <v>3</v>
      </c>
      <c r="D8467" t="s">
        <v>35</v>
      </c>
      <c r="E8467" t="s">
        <v>46</v>
      </c>
      <c r="F8467" t="s">
        <v>26</v>
      </c>
      <c r="G8467">
        <v>2036</v>
      </c>
      <c r="H8467" t="s">
        <v>9</v>
      </c>
      <c r="I8467">
        <v>4628797.148</v>
      </c>
      <c r="J8467">
        <f t="shared" si="132"/>
        <v>4.6287971479999999E-3</v>
      </c>
    </row>
    <row r="8468" spans="1:10" x14ac:dyDescent="0.25">
      <c r="A8468">
        <v>1</v>
      </c>
      <c r="B8468">
        <v>9</v>
      </c>
      <c r="C8468">
        <v>3</v>
      </c>
      <c r="D8468" t="s">
        <v>35</v>
      </c>
      <c r="E8468" t="s">
        <v>46</v>
      </c>
      <c r="F8468" t="s">
        <v>26</v>
      </c>
      <c r="G8468">
        <v>2037</v>
      </c>
      <c r="H8468" t="s">
        <v>9</v>
      </c>
      <c r="I8468">
        <v>4465395.2510000002</v>
      </c>
      <c r="J8468">
        <f t="shared" si="132"/>
        <v>4.4653952509999999E-3</v>
      </c>
    </row>
    <row r="8469" spans="1:10" x14ac:dyDescent="0.25">
      <c r="A8469">
        <v>1</v>
      </c>
      <c r="B8469">
        <v>9</v>
      </c>
      <c r="C8469">
        <v>3</v>
      </c>
      <c r="D8469" t="s">
        <v>35</v>
      </c>
      <c r="E8469" t="s">
        <v>46</v>
      </c>
      <c r="F8469" t="s">
        <v>26</v>
      </c>
      <c r="G8469">
        <v>2038</v>
      </c>
      <c r="H8469" t="s">
        <v>9</v>
      </c>
      <c r="I8469">
        <v>4461412.8779999996</v>
      </c>
      <c r="J8469">
        <f t="shared" si="132"/>
        <v>4.4614128779999996E-3</v>
      </c>
    </row>
    <row r="8470" spans="1:10" x14ac:dyDescent="0.25">
      <c r="A8470">
        <v>1</v>
      </c>
      <c r="B8470">
        <v>9</v>
      </c>
      <c r="C8470">
        <v>3</v>
      </c>
      <c r="D8470" t="s">
        <v>35</v>
      </c>
      <c r="E8470" t="s">
        <v>46</v>
      </c>
      <c r="F8470" t="s">
        <v>26</v>
      </c>
      <c r="G8470">
        <v>2039</v>
      </c>
      <c r="H8470" t="s">
        <v>9</v>
      </c>
      <c r="I8470">
        <v>4460921.1610000003</v>
      </c>
      <c r="J8470">
        <f t="shared" si="132"/>
        <v>4.4609211610000003E-3</v>
      </c>
    </row>
    <row r="8471" spans="1:10" x14ac:dyDescent="0.25">
      <c r="A8471">
        <v>1</v>
      </c>
      <c r="B8471">
        <v>9</v>
      </c>
      <c r="C8471">
        <v>3</v>
      </c>
      <c r="D8471" t="s">
        <v>35</v>
      </c>
      <c r="E8471" t="s">
        <v>46</v>
      </c>
      <c r="F8471" t="s">
        <v>26</v>
      </c>
      <c r="G8471">
        <v>2040</v>
      </c>
      <c r="H8471" t="s">
        <v>9</v>
      </c>
      <c r="I8471">
        <v>4459013.159</v>
      </c>
      <c r="J8471">
        <f t="shared" si="132"/>
        <v>4.4590131590000002E-3</v>
      </c>
    </row>
    <row r="8472" spans="1:10" x14ac:dyDescent="0.25">
      <c r="A8472">
        <v>1</v>
      </c>
      <c r="B8472">
        <v>9</v>
      </c>
      <c r="C8472">
        <v>3</v>
      </c>
      <c r="D8472" t="s">
        <v>35</v>
      </c>
      <c r="E8472" t="s">
        <v>46</v>
      </c>
      <c r="F8472" t="s">
        <v>26</v>
      </c>
      <c r="G8472">
        <v>2041</v>
      </c>
      <c r="H8472" t="s">
        <v>9</v>
      </c>
      <c r="I8472">
        <v>4465994.5219999999</v>
      </c>
      <c r="J8472">
        <f t="shared" si="132"/>
        <v>4.4659945219999997E-3</v>
      </c>
    </row>
    <row r="8473" spans="1:10" x14ac:dyDescent="0.25">
      <c r="A8473">
        <v>1</v>
      </c>
      <c r="B8473">
        <v>9</v>
      </c>
      <c r="C8473">
        <v>3</v>
      </c>
      <c r="D8473" t="s">
        <v>35</v>
      </c>
      <c r="E8473" t="s">
        <v>46</v>
      </c>
      <c r="F8473" t="s">
        <v>26</v>
      </c>
      <c r="G8473">
        <v>2042</v>
      </c>
      <c r="H8473" t="s">
        <v>9</v>
      </c>
      <c r="I8473">
        <v>4333024.0630000001</v>
      </c>
      <c r="J8473">
        <f t="shared" si="132"/>
        <v>4.3330240629999997E-3</v>
      </c>
    </row>
    <row r="8474" spans="1:10" x14ac:dyDescent="0.25">
      <c r="A8474">
        <v>1</v>
      </c>
      <c r="B8474">
        <v>9</v>
      </c>
      <c r="C8474">
        <v>3</v>
      </c>
      <c r="D8474" t="s">
        <v>35</v>
      </c>
      <c r="E8474" t="s">
        <v>46</v>
      </c>
      <c r="F8474" t="s">
        <v>26</v>
      </c>
      <c r="G8474">
        <v>2043</v>
      </c>
      <c r="H8474" t="s">
        <v>9</v>
      </c>
      <c r="I8474">
        <v>4013772.2319999998</v>
      </c>
      <c r="J8474">
        <f t="shared" si="132"/>
        <v>4.0137722319999996E-3</v>
      </c>
    </row>
    <row r="8475" spans="1:10" x14ac:dyDescent="0.25">
      <c r="A8475">
        <v>1</v>
      </c>
      <c r="B8475">
        <v>9</v>
      </c>
      <c r="C8475">
        <v>3</v>
      </c>
      <c r="D8475" t="s">
        <v>35</v>
      </c>
      <c r="E8475" t="s">
        <v>46</v>
      </c>
      <c r="F8475" t="s">
        <v>26</v>
      </c>
      <c r="G8475">
        <v>2044</v>
      </c>
      <c r="H8475" t="s">
        <v>9</v>
      </c>
      <c r="I8475">
        <v>4016009.9479999999</v>
      </c>
      <c r="J8475">
        <f t="shared" si="132"/>
        <v>4.0160099479999998E-3</v>
      </c>
    </row>
    <row r="8476" spans="1:10" x14ac:dyDescent="0.25">
      <c r="A8476">
        <v>1</v>
      </c>
      <c r="B8476">
        <v>9</v>
      </c>
      <c r="C8476">
        <v>3</v>
      </c>
      <c r="D8476" t="s">
        <v>35</v>
      </c>
      <c r="E8476" t="s">
        <v>46</v>
      </c>
      <c r="F8476" t="s">
        <v>26</v>
      </c>
      <c r="G8476">
        <v>2045</v>
      </c>
      <c r="H8476" t="s">
        <v>9</v>
      </c>
      <c r="I8476">
        <v>4015678.4350000001</v>
      </c>
      <c r="J8476">
        <f t="shared" si="132"/>
        <v>4.0156784350000004E-3</v>
      </c>
    </row>
    <row r="8477" spans="1:10" x14ac:dyDescent="0.25">
      <c r="A8477">
        <v>1</v>
      </c>
      <c r="B8477">
        <v>9</v>
      </c>
      <c r="C8477">
        <v>3</v>
      </c>
      <c r="D8477" t="s">
        <v>35</v>
      </c>
      <c r="E8477" t="s">
        <v>46</v>
      </c>
      <c r="F8477" t="s">
        <v>26</v>
      </c>
      <c r="G8477">
        <v>2046</v>
      </c>
      <c r="H8477" t="s">
        <v>9</v>
      </c>
      <c r="I8477">
        <v>4022838.0550000002</v>
      </c>
      <c r="J8477">
        <f t="shared" si="132"/>
        <v>4.0228380550000001E-3</v>
      </c>
    </row>
    <row r="8478" spans="1:10" x14ac:dyDescent="0.25">
      <c r="A8478">
        <v>1</v>
      </c>
      <c r="B8478">
        <v>9</v>
      </c>
      <c r="C8478">
        <v>3</v>
      </c>
      <c r="D8478" t="s">
        <v>35</v>
      </c>
      <c r="E8478" t="s">
        <v>46</v>
      </c>
      <c r="F8478" t="s">
        <v>26</v>
      </c>
      <c r="G8478">
        <v>2047</v>
      </c>
      <c r="H8478" t="s">
        <v>9</v>
      </c>
      <c r="I8478">
        <v>4025601.1430000002</v>
      </c>
      <c r="J8478">
        <f t="shared" si="132"/>
        <v>4.025601143E-3</v>
      </c>
    </row>
    <row r="8479" spans="1:10" x14ac:dyDescent="0.25">
      <c r="A8479">
        <v>1</v>
      </c>
      <c r="B8479">
        <v>9</v>
      </c>
      <c r="C8479">
        <v>3</v>
      </c>
      <c r="D8479" t="s">
        <v>35</v>
      </c>
      <c r="E8479" t="s">
        <v>46</v>
      </c>
      <c r="F8479" t="s">
        <v>26</v>
      </c>
      <c r="G8479">
        <v>2048</v>
      </c>
      <c r="H8479" t="s">
        <v>9</v>
      </c>
      <c r="I8479">
        <v>5910516.898</v>
      </c>
      <c r="J8479">
        <f t="shared" si="132"/>
        <v>5.9105168980000001E-3</v>
      </c>
    </row>
    <row r="8480" spans="1:10" x14ac:dyDescent="0.25">
      <c r="A8480">
        <v>1</v>
      </c>
      <c r="B8480">
        <v>9</v>
      </c>
      <c r="C8480">
        <v>3</v>
      </c>
      <c r="D8480" t="s">
        <v>35</v>
      </c>
      <c r="E8480" t="s">
        <v>46</v>
      </c>
      <c r="F8480" t="s">
        <v>26</v>
      </c>
      <c r="G8480">
        <v>2049</v>
      </c>
      <c r="H8480" t="s">
        <v>9</v>
      </c>
      <c r="I8480">
        <v>7608809.9680000003</v>
      </c>
      <c r="J8480">
        <f t="shared" si="132"/>
        <v>7.6088099680000007E-3</v>
      </c>
    </row>
    <row r="8481" spans="1:10" x14ac:dyDescent="0.25">
      <c r="A8481">
        <v>1</v>
      </c>
      <c r="B8481">
        <v>9</v>
      </c>
      <c r="C8481">
        <v>3</v>
      </c>
      <c r="D8481" t="s">
        <v>35</v>
      </c>
      <c r="E8481" t="s">
        <v>46</v>
      </c>
      <c r="F8481" t="s">
        <v>26</v>
      </c>
      <c r="G8481">
        <v>2050</v>
      </c>
      <c r="H8481" t="s">
        <v>9</v>
      </c>
      <c r="I8481">
        <v>7920280.9249999998</v>
      </c>
      <c r="J8481">
        <f t="shared" si="132"/>
        <v>7.9202809250000002E-3</v>
      </c>
    </row>
    <row r="8482" spans="1:10" x14ac:dyDescent="0.25">
      <c r="A8482">
        <v>1</v>
      </c>
      <c r="B8482">
        <v>9</v>
      </c>
      <c r="C8482">
        <v>3</v>
      </c>
      <c r="D8482" t="s">
        <v>35</v>
      </c>
      <c r="E8482" t="s">
        <v>46</v>
      </c>
      <c r="F8482" t="s">
        <v>26</v>
      </c>
      <c r="G8482">
        <v>2051</v>
      </c>
      <c r="H8482" t="s">
        <v>9</v>
      </c>
      <c r="I8482">
        <v>11977950.800000001</v>
      </c>
      <c r="J8482">
        <f t="shared" si="132"/>
        <v>1.1977950800000001E-2</v>
      </c>
    </row>
    <row r="8483" spans="1:10" x14ac:dyDescent="0.25">
      <c r="A8483">
        <v>1</v>
      </c>
      <c r="B8483">
        <v>9</v>
      </c>
      <c r="C8483">
        <v>3</v>
      </c>
      <c r="D8483" t="s">
        <v>35</v>
      </c>
      <c r="E8483" t="s">
        <v>48</v>
      </c>
      <c r="F8483" t="s">
        <v>16</v>
      </c>
      <c r="G8483">
        <v>2010</v>
      </c>
      <c r="H8483" t="s">
        <v>9</v>
      </c>
      <c r="I8483">
        <v>7220494.5140000004</v>
      </c>
      <c r="J8483">
        <f t="shared" si="132"/>
        <v>7.2204945140000006E-3</v>
      </c>
    </row>
    <row r="8484" spans="1:10" x14ac:dyDescent="0.25">
      <c r="A8484">
        <v>1</v>
      </c>
      <c r="B8484">
        <v>9</v>
      </c>
      <c r="C8484">
        <v>3</v>
      </c>
      <c r="D8484" t="s">
        <v>35</v>
      </c>
      <c r="E8484" t="s">
        <v>48</v>
      </c>
      <c r="F8484" t="s">
        <v>16</v>
      </c>
      <c r="G8484">
        <v>2011</v>
      </c>
      <c r="H8484" t="s">
        <v>9</v>
      </c>
      <c r="I8484">
        <v>7186002.4160000002</v>
      </c>
      <c r="J8484">
        <f t="shared" si="132"/>
        <v>7.1860024160000004E-3</v>
      </c>
    </row>
    <row r="8485" spans="1:10" x14ac:dyDescent="0.25">
      <c r="A8485">
        <v>1</v>
      </c>
      <c r="B8485">
        <v>9</v>
      </c>
      <c r="C8485">
        <v>3</v>
      </c>
      <c r="D8485" t="s">
        <v>35</v>
      </c>
      <c r="E8485" t="s">
        <v>48</v>
      </c>
      <c r="F8485" t="s">
        <v>16</v>
      </c>
      <c r="G8485">
        <v>2012</v>
      </c>
      <c r="H8485" t="s">
        <v>9</v>
      </c>
      <c r="I8485">
        <v>7329526.6189999999</v>
      </c>
      <c r="J8485">
        <f t="shared" si="132"/>
        <v>7.329526619E-3</v>
      </c>
    </row>
    <row r="8486" spans="1:10" x14ac:dyDescent="0.25">
      <c r="A8486">
        <v>1</v>
      </c>
      <c r="B8486">
        <v>9</v>
      </c>
      <c r="C8486">
        <v>3</v>
      </c>
      <c r="D8486" t="s">
        <v>35</v>
      </c>
      <c r="E8486" t="s">
        <v>48</v>
      </c>
      <c r="F8486" t="s">
        <v>16</v>
      </c>
      <c r="G8486">
        <v>2013</v>
      </c>
      <c r="H8486" t="s">
        <v>9</v>
      </c>
      <c r="I8486">
        <v>7467796.568</v>
      </c>
      <c r="J8486">
        <f t="shared" si="132"/>
        <v>7.467796568E-3</v>
      </c>
    </row>
    <row r="8487" spans="1:10" x14ac:dyDescent="0.25">
      <c r="A8487">
        <v>1</v>
      </c>
      <c r="B8487">
        <v>9</v>
      </c>
      <c r="C8487">
        <v>3</v>
      </c>
      <c r="D8487" t="s">
        <v>35</v>
      </c>
      <c r="E8487" t="s">
        <v>48</v>
      </c>
      <c r="F8487" t="s">
        <v>16</v>
      </c>
      <c r="G8487">
        <v>2014</v>
      </c>
      <c r="H8487" t="s">
        <v>9</v>
      </c>
      <c r="I8487">
        <v>7553809.7089999998</v>
      </c>
      <c r="J8487">
        <f t="shared" si="132"/>
        <v>7.5538097090000001E-3</v>
      </c>
    </row>
    <row r="8488" spans="1:10" x14ac:dyDescent="0.25">
      <c r="A8488">
        <v>1</v>
      </c>
      <c r="B8488">
        <v>9</v>
      </c>
      <c r="C8488">
        <v>3</v>
      </c>
      <c r="D8488" t="s">
        <v>35</v>
      </c>
      <c r="E8488" t="s">
        <v>48</v>
      </c>
      <c r="F8488" t="s">
        <v>16</v>
      </c>
      <c r="G8488">
        <v>2015</v>
      </c>
      <c r="H8488" t="s">
        <v>9</v>
      </c>
      <c r="I8488">
        <v>7718741.6890000002</v>
      </c>
      <c r="J8488">
        <f t="shared" si="132"/>
        <v>7.7187416890000006E-3</v>
      </c>
    </row>
    <row r="8489" spans="1:10" x14ac:dyDescent="0.25">
      <c r="A8489">
        <v>1</v>
      </c>
      <c r="B8489">
        <v>9</v>
      </c>
      <c r="C8489">
        <v>3</v>
      </c>
      <c r="D8489" t="s">
        <v>35</v>
      </c>
      <c r="E8489" t="s">
        <v>48</v>
      </c>
      <c r="F8489" t="s">
        <v>16</v>
      </c>
      <c r="G8489">
        <v>2016</v>
      </c>
      <c r="H8489" t="s">
        <v>9</v>
      </c>
      <c r="I8489">
        <v>7531779.1270000003</v>
      </c>
      <c r="J8489">
        <f t="shared" si="132"/>
        <v>7.5317791270000005E-3</v>
      </c>
    </row>
    <row r="8490" spans="1:10" x14ac:dyDescent="0.25">
      <c r="A8490">
        <v>1</v>
      </c>
      <c r="B8490">
        <v>9</v>
      </c>
      <c r="C8490">
        <v>3</v>
      </c>
      <c r="D8490" t="s">
        <v>35</v>
      </c>
      <c r="E8490" t="s">
        <v>48</v>
      </c>
      <c r="F8490" t="s">
        <v>16</v>
      </c>
      <c r="G8490">
        <v>2017</v>
      </c>
      <c r="H8490" t="s">
        <v>9</v>
      </c>
      <c r="I8490">
        <v>7494459.7539999997</v>
      </c>
      <c r="J8490">
        <f t="shared" si="132"/>
        <v>7.4944597539999998E-3</v>
      </c>
    </row>
    <row r="8491" spans="1:10" x14ac:dyDescent="0.25">
      <c r="A8491">
        <v>1</v>
      </c>
      <c r="B8491">
        <v>9</v>
      </c>
      <c r="C8491">
        <v>3</v>
      </c>
      <c r="D8491" t="s">
        <v>35</v>
      </c>
      <c r="E8491" t="s">
        <v>48</v>
      </c>
      <c r="F8491" t="s">
        <v>16</v>
      </c>
      <c r="G8491">
        <v>2018</v>
      </c>
      <c r="H8491" t="s">
        <v>9</v>
      </c>
      <c r="I8491">
        <v>7439277.3260000004</v>
      </c>
      <c r="J8491">
        <f t="shared" si="132"/>
        <v>7.4392773260000006E-3</v>
      </c>
    </row>
    <row r="8492" spans="1:10" x14ac:dyDescent="0.25">
      <c r="A8492">
        <v>1</v>
      </c>
      <c r="B8492">
        <v>9</v>
      </c>
      <c r="C8492">
        <v>3</v>
      </c>
      <c r="D8492" t="s">
        <v>35</v>
      </c>
      <c r="E8492" t="s">
        <v>48</v>
      </c>
      <c r="F8492" t="s">
        <v>16</v>
      </c>
      <c r="G8492">
        <v>2019</v>
      </c>
      <c r="H8492" t="s">
        <v>9</v>
      </c>
      <c r="I8492">
        <v>7241334.7259999998</v>
      </c>
      <c r="J8492">
        <f t="shared" si="132"/>
        <v>7.241334726E-3</v>
      </c>
    </row>
    <row r="8493" spans="1:10" x14ac:dyDescent="0.25">
      <c r="A8493">
        <v>1</v>
      </c>
      <c r="B8493">
        <v>9</v>
      </c>
      <c r="C8493">
        <v>3</v>
      </c>
      <c r="D8493" t="s">
        <v>35</v>
      </c>
      <c r="E8493" t="s">
        <v>48</v>
      </c>
      <c r="F8493" t="s">
        <v>16</v>
      </c>
      <c r="G8493">
        <v>2020</v>
      </c>
      <c r="H8493" t="s">
        <v>9</v>
      </c>
      <c r="I8493">
        <v>7278454.8530000001</v>
      </c>
      <c r="J8493">
        <f t="shared" si="132"/>
        <v>7.2784548529999998E-3</v>
      </c>
    </row>
    <row r="8494" spans="1:10" x14ac:dyDescent="0.25">
      <c r="A8494">
        <v>1</v>
      </c>
      <c r="B8494">
        <v>9</v>
      </c>
      <c r="C8494">
        <v>3</v>
      </c>
      <c r="D8494" t="s">
        <v>35</v>
      </c>
      <c r="E8494" t="s">
        <v>48</v>
      </c>
      <c r="F8494" t="s">
        <v>16</v>
      </c>
      <c r="G8494">
        <v>2021</v>
      </c>
      <c r="H8494" t="s">
        <v>9</v>
      </c>
      <c r="I8494">
        <v>7023912.2609999999</v>
      </c>
      <c r="J8494">
        <f t="shared" si="132"/>
        <v>7.0239122609999996E-3</v>
      </c>
    </row>
    <row r="8495" spans="1:10" x14ac:dyDescent="0.25">
      <c r="A8495">
        <v>1</v>
      </c>
      <c r="B8495">
        <v>9</v>
      </c>
      <c r="C8495">
        <v>3</v>
      </c>
      <c r="D8495" t="s">
        <v>35</v>
      </c>
      <c r="E8495" t="s">
        <v>48</v>
      </c>
      <c r="F8495" t="s">
        <v>16</v>
      </c>
      <c r="G8495">
        <v>2022</v>
      </c>
      <c r="H8495" t="s">
        <v>9</v>
      </c>
      <c r="I8495">
        <v>7015679.8609999996</v>
      </c>
      <c r="J8495">
        <f t="shared" si="132"/>
        <v>7.015679861E-3</v>
      </c>
    </row>
    <row r="8496" spans="1:10" x14ac:dyDescent="0.25">
      <c r="A8496">
        <v>1</v>
      </c>
      <c r="B8496">
        <v>9</v>
      </c>
      <c r="C8496">
        <v>3</v>
      </c>
      <c r="D8496" t="s">
        <v>35</v>
      </c>
      <c r="E8496" t="s">
        <v>48</v>
      </c>
      <c r="F8496" t="s">
        <v>16</v>
      </c>
      <c r="G8496">
        <v>2023</v>
      </c>
      <c r="H8496" t="s">
        <v>9</v>
      </c>
      <c r="I8496">
        <v>6997496.96</v>
      </c>
      <c r="J8496">
        <f t="shared" si="132"/>
        <v>6.9974969600000003E-3</v>
      </c>
    </row>
    <row r="8497" spans="1:10" x14ac:dyDescent="0.25">
      <c r="A8497">
        <v>1</v>
      </c>
      <c r="B8497">
        <v>9</v>
      </c>
      <c r="C8497">
        <v>3</v>
      </c>
      <c r="D8497" t="s">
        <v>35</v>
      </c>
      <c r="E8497" t="s">
        <v>48</v>
      </c>
      <c r="F8497" t="s">
        <v>16</v>
      </c>
      <c r="G8497">
        <v>2024</v>
      </c>
      <c r="H8497" t="s">
        <v>9</v>
      </c>
      <c r="I8497">
        <v>6901477.858</v>
      </c>
      <c r="J8497">
        <f t="shared" si="132"/>
        <v>6.9014778579999997E-3</v>
      </c>
    </row>
    <row r="8498" spans="1:10" x14ac:dyDescent="0.25">
      <c r="A8498">
        <v>1</v>
      </c>
      <c r="B8498">
        <v>9</v>
      </c>
      <c r="C8498">
        <v>3</v>
      </c>
      <c r="D8498" t="s">
        <v>35</v>
      </c>
      <c r="E8498" t="s">
        <v>48</v>
      </c>
      <c r="F8498" t="s">
        <v>16</v>
      </c>
      <c r="G8498">
        <v>2025</v>
      </c>
      <c r="H8498" t="s">
        <v>9</v>
      </c>
      <c r="I8498">
        <v>6809476.2139999997</v>
      </c>
      <c r="J8498">
        <f t="shared" si="132"/>
        <v>6.8094762140000001E-3</v>
      </c>
    </row>
    <row r="8499" spans="1:10" x14ac:dyDescent="0.25">
      <c r="A8499">
        <v>1</v>
      </c>
      <c r="B8499">
        <v>9</v>
      </c>
      <c r="C8499">
        <v>3</v>
      </c>
      <c r="D8499" t="s">
        <v>35</v>
      </c>
      <c r="E8499" t="s">
        <v>48</v>
      </c>
      <c r="F8499" t="s">
        <v>16</v>
      </c>
      <c r="G8499">
        <v>2026</v>
      </c>
      <c r="H8499" t="s">
        <v>9</v>
      </c>
      <c r="I8499">
        <v>6930440.6330000004</v>
      </c>
      <c r="J8499">
        <f t="shared" si="132"/>
        <v>6.930440633E-3</v>
      </c>
    </row>
    <row r="8500" spans="1:10" x14ac:dyDescent="0.25">
      <c r="A8500">
        <v>1</v>
      </c>
      <c r="B8500">
        <v>9</v>
      </c>
      <c r="C8500">
        <v>3</v>
      </c>
      <c r="D8500" t="s">
        <v>35</v>
      </c>
      <c r="E8500" t="s">
        <v>48</v>
      </c>
      <c r="F8500" t="s">
        <v>16</v>
      </c>
      <c r="G8500">
        <v>2027</v>
      </c>
      <c r="H8500" t="s">
        <v>9</v>
      </c>
      <c r="I8500">
        <v>7019179.2149999999</v>
      </c>
      <c r="J8500">
        <f t="shared" si="132"/>
        <v>7.019179215E-3</v>
      </c>
    </row>
    <row r="8501" spans="1:10" x14ac:dyDescent="0.25">
      <c r="A8501">
        <v>1</v>
      </c>
      <c r="B8501">
        <v>9</v>
      </c>
      <c r="C8501">
        <v>3</v>
      </c>
      <c r="D8501" t="s">
        <v>35</v>
      </c>
      <c r="E8501" t="s">
        <v>48</v>
      </c>
      <c r="F8501" t="s">
        <v>16</v>
      </c>
      <c r="G8501">
        <v>2028</v>
      </c>
      <c r="H8501" t="s">
        <v>9</v>
      </c>
      <c r="I8501">
        <v>6967215.9409999996</v>
      </c>
      <c r="J8501">
        <f t="shared" si="132"/>
        <v>6.9672159409999998E-3</v>
      </c>
    </row>
    <row r="8502" spans="1:10" x14ac:dyDescent="0.25">
      <c r="A8502">
        <v>1</v>
      </c>
      <c r="B8502">
        <v>9</v>
      </c>
      <c r="C8502">
        <v>3</v>
      </c>
      <c r="D8502" t="s">
        <v>35</v>
      </c>
      <c r="E8502" t="s">
        <v>48</v>
      </c>
      <c r="F8502" t="s">
        <v>16</v>
      </c>
      <c r="G8502">
        <v>2029</v>
      </c>
      <c r="H8502" t="s">
        <v>9</v>
      </c>
      <c r="I8502">
        <v>7112501.335</v>
      </c>
      <c r="J8502">
        <f t="shared" si="132"/>
        <v>7.1125013350000002E-3</v>
      </c>
    </row>
    <row r="8503" spans="1:10" x14ac:dyDescent="0.25">
      <c r="A8503">
        <v>1</v>
      </c>
      <c r="B8503">
        <v>9</v>
      </c>
      <c r="C8503">
        <v>3</v>
      </c>
      <c r="D8503" t="s">
        <v>35</v>
      </c>
      <c r="E8503" t="s">
        <v>48</v>
      </c>
      <c r="F8503" t="s">
        <v>16</v>
      </c>
      <c r="G8503">
        <v>2030</v>
      </c>
      <c r="H8503" t="s">
        <v>9</v>
      </c>
      <c r="I8503">
        <v>7168969.5899999999</v>
      </c>
      <c r="J8503">
        <f t="shared" si="132"/>
        <v>7.1689695900000001E-3</v>
      </c>
    </row>
    <row r="8504" spans="1:10" x14ac:dyDescent="0.25">
      <c r="A8504">
        <v>1</v>
      </c>
      <c r="B8504">
        <v>9</v>
      </c>
      <c r="C8504">
        <v>3</v>
      </c>
      <c r="D8504" t="s">
        <v>35</v>
      </c>
      <c r="E8504" t="s">
        <v>48</v>
      </c>
      <c r="F8504" t="s">
        <v>16</v>
      </c>
      <c r="G8504">
        <v>2031</v>
      </c>
      <c r="H8504" t="s">
        <v>9</v>
      </c>
      <c r="I8504">
        <v>7093612.0559999999</v>
      </c>
      <c r="J8504">
        <f t="shared" si="132"/>
        <v>7.0936120559999998E-3</v>
      </c>
    </row>
    <row r="8505" spans="1:10" x14ac:dyDescent="0.25">
      <c r="A8505">
        <v>1</v>
      </c>
      <c r="B8505">
        <v>9</v>
      </c>
      <c r="C8505">
        <v>3</v>
      </c>
      <c r="D8505" t="s">
        <v>35</v>
      </c>
      <c r="E8505" t="s">
        <v>48</v>
      </c>
      <c r="F8505" t="s">
        <v>16</v>
      </c>
      <c r="G8505">
        <v>2032</v>
      </c>
      <c r="H8505" t="s">
        <v>9</v>
      </c>
      <c r="I8505">
        <v>7074561.5429999996</v>
      </c>
      <c r="J8505">
        <f t="shared" si="132"/>
        <v>7.0745615429999992E-3</v>
      </c>
    </row>
    <row r="8506" spans="1:10" x14ac:dyDescent="0.25">
      <c r="A8506">
        <v>1</v>
      </c>
      <c r="B8506">
        <v>9</v>
      </c>
      <c r="C8506">
        <v>3</v>
      </c>
      <c r="D8506" t="s">
        <v>35</v>
      </c>
      <c r="E8506" t="s">
        <v>48</v>
      </c>
      <c r="F8506" t="s">
        <v>16</v>
      </c>
      <c r="G8506">
        <v>2033</v>
      </c>
      <c r="H8506" t="s">
        <v>9</v>
      </c>
      <c r="I8506">
        <v>7235010.7829999998</v>
      </c>
      <c r="J8506">
        <f t="shared" si="132"/>
        <v>7.235010783E-3</v>
      </c>
    </row>
    <row r="8507" spans="1:10" x14ac:dyDescent="0.25">
      <c r="A8507">
        <v>1</v>
      </c>
      <c r="B8507">
        <v>9</v>
      </c>
      <c r="C8507">
        <v>3</v>
      </c>
      <c r="D8507" t="s">
        <v>35</v>
      </c>
      <c r="E8507" t="s">
        <v>48</v>
      </c>
      <c r="F8507" t="s">
        <v>16</v>
      </c>
      <c r="G8507">
        <v>2034</v>
      </c>
      <c r="H8507" t="s">
        <v>9</v>
      </c>
      <c r="I8507">
        <v>7840234.0669999998</v>
      </c>
      <c r="J8507">
        <f t="shared" si="132"/>
        <v>7.840234066999999E-3</v>
      </c>
    </row>
    <row r="8508" spans="1:10" x14ac:dyDescent="0.25">
      <c r="A8508">
        <v>1</v>
      </c>
      <c r="B8508">
        <v>9</v>
      </c>
      <c r="C8508">
        <v>3</v>
      </c>
      <c r="D8508" t="s">
        <v>35</v>
      </c>
      <c r="E8508" t="s">
        <v>48</v>
      </c>
      <c r="F8508" t="s">
        <v>16</v>
      </c>
      <c r="G8508">
        <v>2035</v>
      </c>
      <c r="H8508" t="s">
        <v>9</v>
      </c>
      <c r="I8508">
        <v>7813836.4119999995</v>
      </c>
      <c r="J8508">
        <f t="shared" si="132"/>
        <v>7.8138364119999994E-3</v>
      </c>
    </row>
    <row r="8509" spans="1:10" x14ac:dyDescent="0.25">
      <c r="A8509">
        <v>1</v>
      </c>
      <c r="B8509">
        <v>9</v>
      </c>
      <c r="C8509">
        <v>3</v>
      </c>
      <c r="D8509" t="s">
        <v>35</v>
      </c>
      <c r="E8509" t="s">
        <v>48</v>
      </c>
      <c r="F8509" t="s">
        <v>16</v>
      </c>
      <c r="G8509">
        <v>2036</v>
      </c>
      <c r="H8509" t="s">
        <v>9</v>
      </c>
      <c r="I8509">
        <v>7856779.3389999997</v>
      </c>
      <c r="J8509">
        <f t="shared" si="132"/>
        <v>7.8567793389999994E-3</v>
      </c>
    </row>
    <row r="8510" spans="1:10" x14ac:dyDescent="0.25">
      <c r="A8510">
        <v>1</v>
      </c>
      <c r="B8510">
        <v>9</v>
      </c>
      <c r="C8510">
        <v>3</v>
      </c>
      <c r="D8510" t="s">
        <v>35</v>
      </c>
      <c r="E8510" t="s">
        <v>48</v>
      </c>
      <c r="F8510" t="s">
        <v>16</v>
      </c>
      <c r="G8510">
        <v>2037</v>
      </c>
      <c r="H8510" t="s">
        <v>9</v>
      </c>
      <c r="I8510">
        <v>7597373.5410000002</v>
      </c>
      <c r="J8510">
        <f t="shared" si="132"/>
        <v>7.5973735410000002E-3</v>
      </c>
    </row>
    <row r="8511" spans="1:10" x14ac:dyDescent="0.25">
      <c r="A8511">
        <v>1</v>
      </c>
      <c r="B8511">
        <v>9</v>
      </c>
      <c r="C8511">
        <v>3</v>
      </c>
      <c r="D8511" t="s">
        <v>35</v>
      </c>
      <c r="E8511" t="s">
        <v>48</v>
      </c>
      <c r="F8511" t="s">
        <v>16</v>
      </c>
      <c r="G8511">
        <v>2038</v>
      </c>
      <c r="H8511" t="s">
        <v>9</v>
      </c>
      <c r="I8511">
        <v>7508332.7489999998</v>
      </c>
      <c r="J8511">
        <f t="shared" si="132"/>
        <v>7.5083327489999995E-3</v>
      </c>
    </row>
    <row r="8512" spans="1:10" x14ac:dyDescent="0.25">
      <c r="A8512">
        <v>1</v>
      </c>
      <c r="B8512">
        <v>9</v>
      </c>
      <c r="C8512">
        <v>3</v>
      </c>
      <c r="D8512" t="s">
        <v>35</v>
      </c>
      <c r="E8512" t="s">
        <v>48</v>
      </c>
      <c r="F8512" t="s">
        <v>16</v>
      </c>
      <c r="G8512">
        <v>2039</v>
      </c>
      <c r="H8512" t="s">
        <v>9</v>
      </c>
      <c r="I8512">
        <v>7835888.2410000004</v>
      </c>
      <c r="J8512">
        <f t="shared" si="132"/>
        <v>7.8358882410000004E-3</v>
      </c>
    </row>
    <row r="8513" spans="1:10" x14ac:dyDescent="0.25">
      <c r="A8513">
        <v>1</v>
      </c>
      <c r="B8513">
        <v>9</v>
      </c>
      <c r="C8513">
        <v>3</v>
      </c>
      <c r="D8513" t="s">
        <v>35</v>
      </c>
      <c r="E8513" t="s">
        <v>48</v>
      </c>
      <c r="F8513" t="s">
        <v>16</v>
      </c>
      <c r="G8513">
        <v>2040</v>
      </c>
      <c r="H8513" t="s">
        <v>9</v>
      </c>
      <c r="I8513">
        <v>7828649.0930000003</v>
      </c>
      <c r="J8513">
        <f t="shared" si="132"/>
        <v>7.8286490930000001E-3</v>
      </c>
    </row>
    <row r="8514" spans="1:10" x14ac:dyDescent="0.25">
      <c r="A8514">
        <v>1</v>
      </c>
      <c r="B8514">
        <v>9</v>
      </c>
      <c r="C8514">
        <v>3</v>
      </c>
      <c r="D8514" t="s">
        <v>35</v>
      </c>
      <c r="E8514" t="s">
        <v>48</v>
      </c>
      <c r="F8514" t="s">
        <v>16</v>
      </c>
      <c r="G8514">
        <v>2041</v>
      </c>
      <c r="H8514" t="s">
        <v>9</v>
      </c>
      <c r="I8514">
        <v>7652955.5659999996</v>
      </c>
      <c r="J8514">
        <f t="shared" si="132"/>
        <v>7.6529555659999998E-3</v>
      </c>
    </row>
    <row r="8515" spans="1:10" x14ac:dyDescent="0.25">
      <c r="A8515">
        <v>1</v>
      </c>
      <c r="B8515">
        <v>9</v>
      </c>
      <c r="C8515">
        <v>3</v>
      </c>
      <c r="D8515" t="s">
        <v>35</v>
      </c>
      <c r="E8515" t="s">
        <v>48</v>
      </c>
      <c r="F8515" t="s">
        <v>16</v>
      </c>
      <c r="G8515">
        <v>2042</v>
      </c>
      <c r="H8515" t="s">
        <v>9</v>
      </c>
      <c r="I8515">
        <v>7836865.8870000001</v>
      </c>
      <c r="J8515">
        <f t="shared" ref="J8515:J8578" si="133">I8515/10^9</f>
        <v>7.8368658869999996E-3</v>
      </c>
    </row>
    <row r="8516" spans="1:10" x14ac:dyDescent="0.25">
      <c r="A8516">
        <v>1</v>
      </c>
      <c r="B8516">
        <v>9</v>
      </c>
      <c r="C8516">
        <v>3</v>
      </c>
      <c r="D8516" t="s">
        <v>35</v>
      </c>
      <c r="E8516" t="s">
        <v>48</v>
      </c>
      <c r="F8516" t="s">
        <v>16</v>
      </c>
      <c r="G8516">
        <v>2043</v>
      </c>
      <c r="H8516" t="s">
        <v>9</v>
      </c>
      <c r="I8516">
        <v>7914540.6050000004</v>
      </c>
      <c r="J8516">
        <f t="shared" si="133"/>
        <v>7.9145406050000009E-3</v>
      </c>
    </row>
    <row r="8517" spans="1:10" x14ac:dyDescent="0.25">
      <c r="A8517">
        <v>1</v>
      </c>
      <c r="B8517">
        <v>9</v>
      </c>
      <c r="C8517">
        <v>3</v>
      </c>
      <c r="D8517" t="s">
        <v>35</v>
      </c>
      <c r="E8517" t="s">
        <v>48</v>
      </c>
      <c r="F8517" t="s">
        <v>16</v>
      </c>
      <c r="G8517">
        <v>2044</v>
      </c>
      <c r="H8517" t="s">
        <v>9</v>
      </c>
      <c r="I8517">
        <v>8007457.1969999997</v>
      </c>
      <c r="J8517">
        <f t="shared" si="133"/>
        <v>8.0074571970000005E-3</v>
      </c>
    </row>
    <row r="8518" spans="1:10" x14ac:dyDescent="0.25">
      <c r="A8518">
        <v>1</v>
      </c>
      <c r="B8518">
        <v>9</v>
      </c>
      <c r="C8518">
        <v>3</v>
      </c>
      <c r="D8518" t="s">
        <v>35</v>
      </c>
      <c r="E8518" t="s">
        <v>48</v>
      </c>
      <c r="F8518" t="s">
        <v>16</v>
      </c>
      <c r="G8518">
        <v>2045</v>
      </c>
      <c r="H8518" t="s">
        <v>9</v>
      </c>
      <c r="I8518">
        <v>7908147.7120000003</v>
      </c>
      <c r="J8518">
        <f t="shared" si="133"/>
        <v>7.9081477119999997E-3</v>
      </c>
    </row>
    <row r="8519" spans="1:10" x14ac:dyDescent="0.25">
      <c r="A8519">
        <v>1</v>
      </c>
      <c r="B8519">
        <v>9</v>
      </c>
      <c r="C8519">
        <v>3</v>
      </c>
      <c r="D8519" t="s">
        <v>35</v>
      </c>
      <c r="E8519" t="s">
        <v>48</v>
      </c>
      <c r="F8519" t="s">
        <v>16</v>
      </c>
      <c r="G8519">
        <v>2046</v>
      </c>
      <c r="H8519" t="s">
        <v>9</v>
      </c>
      <c r="I8519">
        <v>8252716.8949999996</v>
      </c>
      <c r="J8519">
        <f t="shared" si="133"/>
        <v>8.2527168949999997E-3</v>
      </c>
    </row>
    <row r="8520" spans="1:10" x14ac:dyDescent="0.25">
      <c r="A8520">
        <v>1</v>
      </c>
      <c r="B8520">
        <v>9</v>
      </c>
      <c r="C8520">
        <v>3</v>
      </c>
      <c r="D8520" t="s">
        <v>35</v>
      </c>
      <c r="E8520" t="s">
        <v>48</v>
      </c>
      <c r="F8520" t="s">
        <v>16</v>
      </c>
      <c r="G8520">
        <v>2047</v>
      </c>
      <c r="H8520" t="s">
        <v>9</v>
      </c>
      <c r="I8520">
        <v>8358254.4469999997</v>
      </c>
      <c r="J8520">
        <f t="shared" si="133"/>
        <v>8.3582544470000002E-3</v>
      </c>
    </row>
    <row r="8521" spans="1:10" x14ac:dyDescent="0.25">
      <c r="A8521">
        <v>1</v>
      </c>
      <c r="B8521">
        <v>9</v>
      </c>
      <c r="C8521">
        <v>3</v>
      </c>
      <c r="D8521" t="s">
        <v>35</v>
      </c>
      <c r="E8521" t="s">
        <v>48</v>
      </c>
      <c r="F8521" t="s">
        <v>16</v>
      </c>
      <c r="G8521">
        <v>2048</v>
      </c>
      <c r="H8521" t="s">
        <v>9</v>
      </c>
      <c r="I8521">
        <v>8627400.1879999992</v>
      </c>
      <c r="J8521">
        <f t="shared" si="133"/>
        <v>8.6274001879999996E-3</v>
      </c>
    </row>
    <row r="8522" spans="1:10" x14ac:dyDescent="0.25">
      <c r="A8522">
        <v>1</v>
      </c>
      <c r="B8522">
        <v>9</v>
      </c>
      <c r="C8522">
        <v>3</v>
      </c>
      <c r="D8522" t="s">
        <v>35</v>
      </c>
      <c r="E8522" t="s">
        <v>48</v>
      </c>
      <c r="F8522" t="s">
        <v>16</v>
      </c>
      <c r="G8522">
        <v>2049</v>
      </c>
      <c r="H8522" t="s">
        <v>9</v>
      </c>
      <c r="I8522">
        <v>8809088.6150000002</v>
      </c>
      <c r="J8522">
        <f t="shared" si="133"/>
        <v>8.8090886150000002E-3</v>
      </c>
    </row>
    <row r="8523" spans="1:10" x14ac:dyDescent="0.25">
      <c r="A8523">
        <v>1</v>
      </c>
      <c r="B8523">
        <v>9</v>
      </c>
      <c r="C8523">
        <v>3</v>
      </c>
      <c r="D8523" t="s">
        <v>35</v>
      </c>
      <c r="E8523" t="s">
        <v>48</v>
      </c>
      <c r="F8523" t="s">
        <v>16</v>
      </c>
      <c r="G8523">
        <v>2050</v>
      </c>
      <c r="H8523" t="s">
        <v>9</v>
      </c>
      <c r="I8523">
        <v>8687295.1769999992</v>
      </c>
      <c r="J8523">
        <f t="shared" si="133"/>
        <v>8.6872951769999991E-3</v>
      </c>
    </row>
    <row r="8524" spans="1:10" x14ac:dyDescent="0.25">
      <c r="A8524">
        <v>1</v>
      </c>
      <c r="B8524">
        <v>9</v>
      </c>
      <c r="C8524">
        <v>3</v>
      </c>
      <c r="D8524" t="s">
        <v>35</v>
      </c>
      <c r="E8524" t="s">
        <v>48</v>
      </c>
      <c r="F8524" t="s">
        <v>16</v>
      </c>
      <c r="G8524">
        <v>2051</v>
      </c>
      <c r="H8524" t="s">
        <v>9</v>
      </c>
      <c r="I8524">
        <v>8808769.9030000009</v>
      </c>
      <c r="J8524">
        <f t="shared" si="133"/>
        <v>8.8087699030000004E-3</v>
      </c>
    </row>
    <row r="8525" spans="1:10" x14ac:dyDescent="0.25">
      <c r="A8525">
        <v>1</v>
      </c>
      <c r="B8525">
        <v>9</v>
      </c>
      <c r="C8525">
        <v>3</v>
      </c>
      <c r="D8525" t="s">
        <v>35</v>
      </c>
      <c r="E8525" t="s">
        <v>48</v>
      </c>
      <c r="F8525" t="s">
        <v>17</v>
      </c>
      <c r="G8525">
        <v>2010</v>
      </c>
      <c r="H8525" t="s">
        <v>9</v>
      </c>
      <c r="I8525">
        <v>16638965.66</v>
      </c>
      <c r="J8525">
        <f t="shared" si="133"/>
        <v>1.6638965660000001E-2</v>
      </c>
    </row>
    <row r="8526" spans="1:10" x14ac:dyDescent="0.25">
      <c r="A8526">
        <v>1</v>
      </c>
      <c r="B8526">
        <v>9</v>
      </c>
      <c r="C8526">
        <v>3</v>
      </c>
      <c r="D8526" t="s">
        <v>35</v>
      </c>
      <c r="E8526" t="s">
        <v>48</v>
      </c>
      <c r="F8526" t="s">
        <v>17</v>
      </c>
      <c r="G8526">
        <v>2011</v>
      </c>
      <c r="H8526" t="s">
        <v>9</v>
      </c>
      <c r="I8526">
        <v>16555252.689999999</v>
      </c>
      <c r="J8526">
        <f t="shared" si="133"/>
        <v>1.6555252690000001E-2</v>
      </c>
    </row>
    <row r="8527" spans="1:10" x14ac:dyDescent="0.25">
      <c r="A8527">
        <v>1</v>
      </c>
      <c r="B8527">
        <v>9</v>
      </c>
      <c r="C8527">
        <v>3</v>
      </c>
      <c r="D8527" t="s">
        <v>35</v>
      </c>
      <c r="E8527" t="s">
        <v>48</v>
      </c>
      <c r="F8527" t="s">
        <v>17</v>
      </c>
      <c r="G8527">
        <v>2012</v>
      </c>
      <c r="H8527" t="s">
        <v>9</v>
      </c>
      <c r="I8527">
        <v>16384560.630000001</v>
      </c>
      <c r="J8527">
        <f t="shared" si="133"/>
        <v>1.6384560629999999E-2</v>
      </c>
    </row>
    <row r="8528" spans="1:10" x14ac:dyDescent="0.25">
      <c r="A8528">
        <v>1</v>
      </c>
      <c r="B8528">
        <v>9</v>
      </c>
      <c r="C8528">
        <v>3</v>
      </c>
      <c r="D8528" t="s">
        <v>35</v>
      </c>
      <c r="E8528" t="s">
        <v>48</v>
      </c>
      <c r="F8528" t="s">
        <v>17</v>
      </c>
      <c r="G8528">
        <v>2013</v>
      </c>
      <c r="H8528" t="s">
        <v>9</v>
      </c>
      <c r="I8528">
        <v>16028283.26</v>
      </c>
      <c r="J8528">
        <f t="shared" si="133"/>
        <v>1.6028283260000002E-2</v>
      </c>
    </row>
    <row r="8529" spans="1:10" x14ac:dyDescent="0.25">
      <c r="A8529">
        <v>1</v>
      </c>
      <c r="B8529">
        <v>9</v>
      </c>
      <c r="C8529">
        <v>3</v>
      </c>
      <c r="D8529" t="s">
        <v>35</v>
      </c>
      <c r="E8529" t="s">
        <v>48</v>
      </c>
      <c r="F8529" t="s">
        <v>17</v>
      </c>
      <c r="G8529">
        <v>2014</v>
      </c>
      <c r="H8529" t="s">
        <v>9</v>
      </c>
      <c r="I8529">
        <v>15550568.02</v>
      </c>
      <c r="J8529">
        <f t="shared" si="133"/>
        <v>1.5550568019999999E-2</v>
      </c>
    </row>
    <row r="8530" spans="1:10" x14ac:dyDescent="0.25">
      <c r="A8530">
        <v>1</v>
      </c>
      <c r="B8530">
        <v>9</v>
      </c>
      <c r="C8530">
        <v>3</v>
      </c>
      <c r="D8530" t="s">
        <v>35</v>
      </c>
      <c r="E8530" t="s">
        <v>48</v>
      </c>
      <c r="F8530" t="s">
        <v>17</v>
      </c>
      <c r="G8530">
        <v>2015</v>
      </c>
      <c r="H8530" t="s">
        <v>9</v>
      </c>
      <c r="I8530">
        <v>15818567.199999999</v>
      </c>
      <c r="J8530">
        <f t="shared" si="133"/>
        <v>1.5818567199999998E-2</v>
      </c>
    </row>
    <row r="8531" spans="1:10" x14ac:dyDescent="0.25">
      <c r="A8531">
        <v>1</v>
      </c>
      <c r="B8531">
        <v>9</v>
      </c>
      <c r="C8531">
        <v>3</v>
      </c>
      <c r="D8531" t="s">
        <v>35</v>
      </c>
      <c r="E8531" t="s">
        <v>48</v>
      </c>
      <c r="F8531" t="s">
        <v>17</v>
      </c>
      <c r="G8531">
        <v>2016</v>
      </c>
      <c r="H8531" t="s">
        <v>9</v>
      </c>
      <c r="I8531">
        <v>15726114.869999999</v>
      </c>
      <c r="J8531">
        <f t="shared" si="133"/>
        <v>1.5726114869999998E-2</v>
      </c>
    </row>
    <row r="8532" spans="1:10" x14ac:dyDescent="0.25">
      <c r="A8532">
        <v>1</v>
      </c>
      <c r="B8532">
        <v>9</v>
      </c>
      <c r="C8532">
        <v>3</v>
      </c>
      <c r="D8532" t="s">
        <v>35</v>
      </c>
      <c r="E8532" t="s">
        <v>48</v>
      </c>
      <c r="F8532" t="s">
        <v>17</v>
      </c>
      <c r="G8532">
        <v>2017</v>
      </c>
      <c r="H8532" t="s">
        <v>9</v>
      </c>
      <c r="I8532">
        <v>16176904.73</v>
      </c>
      <c r="J8532">
        <f t="shared" si="133"/>
        <v>1.617690473E-2</v>
      </c>
    </row>
    <row r="8533" spans="1:10" x14ac:dyDescent="0.25">
      <c r="A8533">
        <v>1</v>
      </c>
      <c r="B8533">
        <v>9</v>
      </c>
      <c r="C8533">
        <v>3</v>
      </c>
      <c r="D8533" t="s">
        <v>35</v>
      </c>
      <c r="E8533" t="s">
        <v>48</v>
      </c>
      <c r="F8533" t="s">
        <v>17</v>
      </c>
      <c r="G8533">
        <v>2018</v>
      </c>
      <c r="H8533" t="s">
        <v>9</v>
      </c>
      <c r="I8533">
        <v>16260324.619999999</v>
      </c>
      <c r="J8533">
        <f t="shared" si="133"/>
        <v>1.6260324619999999E-2</v>
      </c>
    </row>
    <row r="8534" spans="1:10" x14ac:dyDescent="0.25">
      <c r="A8534">
        <v>1</v>
      </c>
      <c r="B8534">
        <v>9</v>
      </c>
      <c r="C8534">
        <v>3</v>
      </c>
      <c r="D8534" t="s">
        <v>35</v>
      </c>
      <c r="E8534" t="s">
        <v>48</v>
      </c>
      <c r="F8534" t="s">
        <v>17</v>
      </c>
      <c r="G8534">
        <v>2019</v>
      </c>
      <c r="H8534" t="s">
        <v>9</v>
      </c>
      <c r="I8534">
        <v>16460593.939999999</v>
      </c>
      <c r="J8534">
        <f t="shared" si="133"/>
        <v>1.6460593940000001E-2</v>
      </c>
    </row>
    <row r="8535" spans="1:10" x14ac:dyDescent="0.25">
      <c r="A8535">
        <v>1</v>
      </c>
      <c r="B8535">
        <v>9</v>
      </c>
      <c r="C8535">
        <v>3</v>
      </c>
      <c r="D8535" t="s">
        <v>35</v>
      </c>
      <c r="E8535" t="s">
        <v>48</v>
      </c>
      <c r="F8535" t="s">
        <v>17</v>
      </c>
      <c r="G8535">
        <v>2020</v>
      </c>
      <c r="H8535" t="s">
        <v>9</v>
      </c>
      <c r="I8535">
        <v>16091570.68</v>
      </c>
      <c r="J8535">
        <f t="shared" si="133"/>
        <v>1.609157068E-2</v>
      </c>
    </row>
    <row r="8536" spans="1:10" x14ac:dyDescent="0.25">
      <c r="A8536">
        <v>1</v>
      </c>
      <c r="B8536">
        <v>9</v>
      </c>
      <c r="C8536">
        <v>3</v>
      </c>
      <c r="D8536" t="s">
        <v>35</v>
      </c>
      <c r="E8536" t="s">
        <v>48</v>
      </c>
      <c r="F8536" t="s">
        <v>17</v>
      </c>
      <c r="G8536">
        <v>2021</v>
      </c>
      <c r="H8536" t="s">
        <v>9</v>
      </c>
      <c r="I8536">
        <v>16062947.52</v>
      </c>
      <c r="J8536">
        <f t="shared" si="133"/>
        <v>1.6062947519999999E-2</v>
      </c>
    </row>
    <row r="8537" spans="1:10" x14ac:dyDescent="0.25">
      <c r="A8537">
        <v>1</v>
      </c>
      <c r="B8537">
        <v>9</v>
      </c>
      <c r="C8537">
        <v>3</v>
      </c>
      <c r="D8537" t="s">
        <v>35</v>
      </c>
      <c r="E8537" t="s">
        <v>48</v>
      </c>
      <c r="F8537" t="s">
        <v>17</v>
      </c>
      <c r="G8537">
        <v>2022</v>
      </c>
      <c r="H8537" t="s">
        <v>9</v>
      </c>
      <c r="I8537">
        <v>15515640.279999999</v>
      </c>
      <c r="J8537">
        <f t="shared" si="133"/>
        <v>1.551564028E-2</v>
      </c>
    </row>
    <row r="8538" spans="1:10" x14ac:dyDescent="0.25">
      <c r="A8538">
        <v>1</v>
      </c>
      <c r="B8538">
        <v>9</v>
      </c>
      <c r="C8538">
        <v>3</v>
      </c>
      <c r="D8538" t="s">
        <v>35</v>
      </c>
      <c r="E8538" t="s">
        <v>48</v>
      </c>
      <c r="F8538" t="s">
        <v>17</v>
      </c>
      <c r="G8538">
        <v>2023</v>
      </c>
      <c r="H8538" t="s">
        <v>9</v>
      </c>
      <c r="I8538">
        <v>15252008.779999999</v>
      </c>
      <c r="J8538">
        <f t="shared" si="133"/>
        <v>1.525200878E-2</v>
      </c>
    </row>
    <row r="8539" spans="1:10" x14ac:dyDescent="0.25">
      <c r="A8539">
        <v>1</v>
      </c>
      <c r="B8539">
        <v>9</v>
      </c>
      <c r="C8539">
        <v>3</v>
      </c>
      <c r="D8539" t="s">
        <v>35</v>
      </c>
      <c r="E8539" t="s">
        <v>48</v>
      </c>
      <c r="F8539" t="s">
        <v>17</v>
      </c>
      <c r="G8539">
        <v>2024</v>
      </c>
      <c r="H8539" t="s">
        <v>9</v>
      </c>
      <c r="I8539">
        <v>14431199.539999999</v>
      </c>
      <c r="J8539">
        <f t="shared" si="133"/>
        <v>1.4431199539999998E-2</v>
      </c>
    </row>
    <row r="8540" spans="1:10" x14ac:dyDescent="0.25">
      <c r="A8540">
        <v>1</v>
      </c>
      <c r="B8540">
        <v>9</v>
      </c>
      <c r="C8540">
        <v>3</v>
      </c>
      <c r="D8540" t="s">
        <v>35</v>
      </c>
      <c r="E8540" t="s">
        <v>48</v>
      </c>
      <c r="F8540" t="s">
        <v>17</v>
      </c>
      <c r="G8540">
        <v>2025</v>
      </c>
      <c r="H8540" t="s">
        <v>9</v>
      </c>
      <c r="I8540">
        <v>14257483.699999999</v>
      </c>
      <c r="J8540">
        <f t="shared" si="133"/>
        <v>1.4257483699999999E-2</v>
      </c>
    </row>
    <row r="8541" spans="1:10" x14ac:dyDescent="0.25">
      <c r="A8541">
        <v>1</v>
      </c>
      <c r="B8541">
        <v>9</v>
      </c>
      <c r="C8541">
        <v>3</v>
      </c>
      <c r="D8541" t="s">
        <v>35</v>
      </c>
      <c r="E8541" t="s">
        <v>48</v>
      </c>
      <c r="F8541" t="s">
        <v>17</v>
      </c>
      <c r="G8541">
        <v>2026</v>
      </c>
      <c r="H8541" t="s">
        <v>9</v>
      </c>
      <c r="I8541">
        <v>14395083.27</v>
      </c>
      <c r="J8541">
        <f t="shared" si="133"/>
        <v>1.4395083269999999E-2</v>
      </c>
    </row>
    <row r="8542" spans="1:10" x14ac:dyDescent="0.25">
      <c r="A8542">
        <v>1</v>
      </c>
      <c r="B8542">
        <v>9</v>
      </c>
      <c r="C8542">
        <v>3</v>
      </c>
      <c r="D8542" t="s">
        <v>35</v>
      </c>
      <c r="E8542" t="s">
        <v>48</v>
      </c>
      <c r="F8542" t="s">
        <v>17</v>
      </c>
      <c r="G8542">
        <v>2027</v>
      </c>
      <c r="H8542" t="s">
        <v>9</v>
      </c>
      <c r="I8542">
        <v>13967904.4</v>
      </c>
      <c r="J8542">
        <f t="shared" si="133"/>
        <v>1.39679044E-2</v>
      </c>
    </row>
    <row r="8543" spans="1:10" x14ac:dyDescent="0.25">
      <c r="A8543">
        <v>1</v>
      </c>
      <c r="B8543">
        <v>9</v>
      </c>
      <c r="C8543">
        <v>3</v>
      </c>
      <c r="D8543" t="s">
        <v>35</v>
      </c>
      <c r="E8543" t="s">
        <v>48</v>
      </c>
      <c r="F8543" t="s">
        <v>17</v>
      </c>
      <c r="G8543">
        <v>2028</v>
      </c>
      <c r="H8543" t="s">
        <v>9</v>
      </c>
      <c r="I8543">
        <v>13483866.390000001</v>
      </c>
      <c r="J8543">
        <f t="shared" si="133"/>
        <v>1.348386639E-2</v>
      </c>
    </row>
    <row r="8544" spans="1:10" x14ac:dyDescent="0.25">
      <c r="A8544">
        <v>1</v>
      </c>
      <c r="B8544">
        <v>9</v>
      </c>
      <c r="C8544">
        <v>3</v>
      </c>
      <c r="D8544" t="s">
        <v>35</v>
      </c>
      <c r="E8544" t="s">
        <v>48</v>
      </c>
      <c r="F8544" t="s">
        <v>17</v>
      </c>
      <c r="G8544">
        <v>2029</v>
      </c>
      <c r="H8544" t="s">
        <v>9</v>
      </c>
      <c r="I8544">
        <v>13430287.43</v>
      </c>
      <c r="J8544">
        <f t="shared" si="133"/>
        <v>1.343028743E-2</v>
      </c>
    </row>
    <row r="8545" spans="1:10" x14ac:dyDescent="0.25">
      <c r="A8545">
        <v>1</v>
      </c>
      <c r="B8545">
        <v>9</v>
      </c>
      <c r="C8545">
        <v>3</v>
      </c>
      <c r="D8545" t="s">
        <v>35</v>
      </c>
      <c r="E8545" t="s">
        <v>48</v>
      </c>
      <c r="F8545" t="s">
        <v>17</v>
      </c>
      <c r="G8545">
        <v>2030</v>
      </c>
      <c r="H8545" t="s">
        <v>9</v>
      </c>
      <c r="I8545">
        <v>12736255.67</v>
      </c>
      <c r="J8545">
        <f t="shared" si="133"/>
        <v>1.273625567E-2</v>
      </c>
    </row>
    <row r="8546" spans="1:10" x14ac:dyDescent="0.25">
      <c r="A8546">
        <v>1</v>
      </c>
      <c r="B8546">
        <v>9</v>
      </c>
      <c r="C8546">
        <v>3</v>
      </c>
      <c r="D8546" t="s">
        <v>35</v>
      </c>
      <c r="E8546" t="s">
        <v>48</v>
      </c>
      <c r="F8546" t="s">
        <v>17</v>
      </c>
      <c r="G8546">
        <v>2031</v>
      </c>
      <c r="H8546" t="s">
        <v>9</v>
      </c>
      <c r="I8546">
        <v>12610756.279999999</v>
      </c>
      <c r="J8546">
        <f t="shared" si="133"/>
        <v>1.261075628E-2</v>
      </c>
    </row>
    <row r="8547" spans="1:10" x14ac:dyDescent="0.25">
      <c r="A8547">
        <v>1</v>
      </c>
      <c r="B8547">
        <v>9</v>
      </c>
      <c r="C8547">
        <v>3</v>
      </c>
      <c r="D8547" t="s">
        <v>35</v>
      </c>
      <c r="E8547" t="s">
        <v>48</v>
      </c>
      <c r="F8547" t="s">
        <v>17</v>
      </c>
      <c r="G8547">
        <v>2032</v>
      </c>
      <c r="H8547" t="s">
        <v>9</v>
      </c>
      <c r="I8547">
        <v>12826184.689999999</v>
      </c>
      <c r="J8547">
        <f t="shared" si="133"/>
        <v>1.2826184689999999E-2</v>
      </c>
    </row>
    <row r="8548" spans="1:10" x14ac:dyDescent="0.25">
      <c r="A8548">
        <v>1</v>
      </c>
      <c r="B8548">
        <v>9</v>
      </c>
      <c r="C8548">
        <v>3</v>
      </c>
      <c r="D8548" t="s">
        <v>35</v>
      </c>
      <c r="E8548" t="s">
        <v>48</v>
      </c>
      <c r="F8548" t="s">
        <v>17</v>
      </c>
      <c r="G8548">
        <v>2033</v>
      </c>
      <c r="H8548" t="s">
        <v>9</v>
      </c>
      <c r="I8548">
        <v>12492516.92</v>
      </c>
      <c r="J8548">
        <f t="shared" si="133"/>
        <v>1.249251692E-2</v>
      </c>
    </row>
    <row r="8549" spans="1:10" x14ac:dyDescent="0.25">
      <c r="A8549">
        <v>1</v>
      </c>
      <c r="B8549">
        <v>9</v>
      </c>
      <c r="C8549">
        <v>3</v>
      </c>
      <c r="D8549" t="s">
        <v>35</v>
      </c>
      <c r="E8549" t="s">
        <v>48</v>
      </c>
      <c r="F8549" t="s">
        <v>17</v>
      </c>
      <c r="G8549">
        <v>2034</v>
      </c>
      <c r="H8549" t="s">
        <v>9</v>
      </c>
      <c r="I8549">
        <v>12286004.16</v>
      </c>
      <c r="J8549">
        <f t="shared" si="133"/>
        <v>1.2286004160000001E-2</v>
      </c>
    </row>
    <row r="8550" spans="1:10" x14ac:dyDescent="0.25">
      <c r="A8550">
        <v>1</v>
      </c>
      <c r="B8550">
        <v>9</v>
      </c>
      <c r="C8550">
        <v>3</v>
      </c>
      <c r="D8550" t="s">
        <v>35</v>
      </c>
      <c r="E8550" t="s">
        <v>48</v>
      </c>
      <c r="F8550" t="s">
        <v>17</v>
      </c>
      <c r="G8550">
        <v>2035</v>
      </c>
      <c r="H8550" t="s">
        <v>9</v>
      </c>
      <c r="I8550">
        <v>12555069.630000001</v>
      </c>
      <c r="J8550">
        <f t="shared" si="133"/>
        <v>1.255506963E-2</v>
      </c>
    </row>
    <row r="8551" spans="1:10" x14ac:dyDescent="0.25">
      <c r="A8551">
        <v>1</v>
      </c>
      <c r="B8551">
        <v>9</v>
      </c>
      <c r="C8551">
        <v>3</v>
      </c>
      <c r="D8551" t="s">
        <v>35</v>
      </c>
      <c r="E8551" t="s">
        <v>48</v>
      </c>
      <c r="F8551" t="s">
        <v>17</v>
      </c>
      <c r="G8551">
        <v>2036</v>
      </c>
      <c r="H8551" t="s">
        <v>9</v>
      </c>
      <c r="I8551">
        <v>11909635.52</v>
      </c>
      <c r="J8551">
        <f t="shared" si="133"/>
        <v>1.190963552E-2</v>
      </c>
    </row>
    <row r="8552" spans="1:10" x14ac:dyDescent="0.25">
      <c r="A8552">
        <v>1</v>
      </c>
      <c r="B8552">
        <v>9</v>
      </c>
      <c r="C8552">
        <v>3</v>
      </c>
      <c r="D8552" t="s">
        <v>35</v>
      </c>
      <c r="E8552" t="s">
        <v>48</v>
      </c>
      <c r="F8552" t="s">
        <v>17</v>
      </c>
      <c r="G8552">
        <v>2037</v>
      </c>
      <c r="H8552" t="s">
        <v>9</v>
      </c>
      <c r="I8552">
        <v>11812486.66</v>
      </c>
      <c r="J8552">
        <f t="shared" si="133"/>
        <v>1.181248666E-2</v>
      </c>
    </row>
    <row r="8553" spans="1:10" x14ac:dyDescent="0.25">
      <c r="A8553">
        <v>1</v>
      </c>
      <c r="B8553">
        <v>9</v>
      </c>
      <c r="C8553">
        <v>3</v>
      </c>
      <c r="D8553" t="s">
        <v>35</v>
      </c>
      <c r="E8553" t="s">
        <v>48</v>
      </c>
      <c r="F8553" t="s">
        <v>17</v>
      </c>
      <c r="G8553">
        <v>2038</v>
      </c>
      <c r="H8553" t="s">
        <v>9</v>
      </c>
      <c r="I8553">
        <v>11475926.720000001</v>
      </c>
      <c r="J8553">
        <f t="shared" si="133"/>
        <v>1.1475926720000001E-2</v>
      </c>
    </row>
    <row r="8554" spans="1:10" x14ac:dyDescent="0.25">
      <c r="A8554">
        <v>1</v>
      </c>
      <c r="B8554">
        <v>9</v>
      </c>
      <c r="C8554">
        <v>3</v>
      </c>
      <c r="D8554" t="s">
        <v>35</v>
      </c>
      <c r="E8554" t="s">
        <v>48</v>
      </c>
      <c r="F8554" t="s">
        <v>17</v>
      </c>
      <c r="G8554">
        <v>2039</v>
      </c>
      <c r="H8554" t="s">
        <v>9</v>
      </c>
      <c r="I8554">
        <v>10491338.07</v>
      </c>
      <c r="J8554">
        <f t="shared" si="133"/>
        <v>1.049133807E-2</v>
      </c>
    </row>
    <row r="8555" spans="1:10" x14ac:dyDescent="0.25">
      <c r="A8555">
        <v>1</v>
      </c>
      <c r="B8555">
        <v>9</v>
      </c>
      <c r="C8555">
        <v>3</v>
      </c>
      <c r="D8555" t="s">
        <v>35</v>
      </c>
      <c r="E8555" t="s">
        <v>48</v>
      </c>
      <c r="F8555" t="s">
        <v>17</v>
      </c>
      <c r="G8555">
        <v>2040</v>
      </c>
      <c r="H8555" t="s">
        <v>9</v>
      </c>
      <c r="I8555">
        <v>10629873.439999999</v>
      </c>
      <c r="J8555">
        <f t="shared" si="133"/>
        <v>1.062987344E-2</v>
      </c>
    </row>
    <row r="8556" spans="1:10" x14ac:dyDescent="0.25">
      <c r="A8556">
        <v>1</v>
      </c>
      <c r="B8556">
        <v>9</v>
      </c>
      <c r="C8556">
        <v>3</v>
      </c>
      <c r="D8556" t="s">
        <v>35</v>
      </c>
      <c r="E8556" t="s">
        <v>48</v>
      </c>
      <c r="F8556" t="s">
        <v>17</v>
      </c>
      <c r="G8556">
        <v>2041</v>
      </c>
      <c r="H8556" t="s">
        <v>9</v>
      </c>
      <c r="I8556">
        <v>10580530.16</v>
      </c>
      <c r="J8556">
        <f t="shared" si="133"/>
        <v>1.0580530160000001E-2</v>
      </c>
    </row>
    <row r="8557" spans="1:10" x14ac:dyDescent="0.25">
      <c r="A8557">
        <v>1</v>
      </c>
      <c r="B8557">
        <v>9</v>
      </c>
      <c r="C8557">
        <v>3</v>
      </c>
      <c r="D8557" t="s">
        <v>35</v>
      </c>
      <c r="E8557" t="s">
        <v>48</v>
      </c>
      <c r="F8557" t="s">
        <v>17</v>
      </c>
      <c r="G8557">
        <v>2042</v>
      </c>
      <c r="H8557" t="s">
        <v>9</v>
      </c>
      <c r="I8557">
        <v>10619437.460000001</v>
      </c>
      <c r="J8557">
        <f t="shared" si="133"/>
        <v>1.0619437460000001E-2</v>
      </c>
    </row>
    <row r="8558" spans="1:10" x14ac:dyDescent="0.25">
      <c r="A8558">
        <v>1</v>
      </c>
      <c r="B8558">
        <v>9</v>
      </c>
      <c r="C8558">
        <v>3</v>
      </c>
      <c r="D8558" t="s">
        <v>35</v>
      </c>
      <c r="E8558" t="s">
        <v>48</v>
      </c>
      <c r="F8558" t="s">
        <v>17</v>
      </c>
      <c r="G8558">
        <v>2043</v>
      </c>
      <c r="H8558" t="s">
        <v>9</v>
      </c>
      <c r="I8558">
        <v>10712810.26</v>
      </c>
      <c r="J8558">
        <f t="shared" si="133"/>
        <v>1.071281026E-2</v>
      </c>
    </row>
    <row r="8559" spans="1:10" x14ac:dyDescent="0.25">
      <c r="A8559">
        <v>1</v>
      </c>
      <c r="B8559">
        <v>9</v>
      </c>
      <c r="C8559">
        <v>3</v>
      </c>
      <c r="D8559" t="s">
        <v>35</v>
      </c>
      <c r="E8559" t="s">
        <v>48</v>
      </c>
      <c r="F8559" t="s">
        <v>17</v>
      </c>
      <c r="G8559">
        <v>2044</v>
      </c>
      <c r="H8559" t="s">
        <v>9</v>
      </c>
      <c r="I8559">
        <v>10186683</v>
      </c>
      <c r="J8559">
        <f t="shared" si="133"/>
        <v>1.0186683E-2</v>
      </c>
    </row>
    <row r="8560" spans="1:10" x14ac:dyDescent="0.25">
      <c r="A8560">
        <v>1</v>
      </c>
      <c r="B8560">
        <v>9</v>
      </c>
      <c r="C8560">
        <v>3</v>
      </c>
      <c r="D8560" t="s">
        <v>35</v>
      </c>
      <c r="E8560" t="s">
        <v>48</v>
      </c>
      <c r="F8560" t="s">
        <v>17</v>
      </c>
      <c r="G8560">
        <v>2045</v>
      </c>
      <c r="H8560" t="s">
        <v>9</v>
      </c>
      <c r="I8560">
        <v>10035058.42</v>
      </c>
      <c r="J8560">
        <f t="shared" si="133"/>
        <v>1.003505842E-2</v>
      </c>
    </row>
    <row r="8561" spans="1:10" x14ac:dyDescent="0.25">
      <c r="A8561">
        <v>1</v>
      </c>
      <c r="B8561">
        <v>9</v>
      </c>
      <c r="C8561">
        <v>3</v>
      </c>
      <c r="D8561" t="s">
        <v>35</v>
      </c>
      <c r="E8561" t="s">
        <v>48</v>
      </c>
      <c r="F8561" t="s">
        <v>17</v>
      </c>
      <c r="G8561">
        <v>2046</v>
      </c>
      <c r="H8561" t="s">
        <v>9</v>
      </c>
      <c r="I8561">
        <v>9856222.2359999996</v>
      </c>
      <c r="J8561">
        <f t="shared" si="133"/>
        <v>9.8562222360000003E-3</v>
      </c>
    </row>
    <row r="8562" spans="1:10" x14ac:dyDescent="0.25">
      <c r="A8562">
        <v>1</v>
      </c>
      <c r="B8562">
        <v>9</v>
      </c>
      <c r="C8562">
        <v>3</v>
      </c>
      <c r="D8562" t="s">
        <v>35</v>
      </c>
      <c r="E8562" t="s">
        <v>48</v>
      </c>
      <c r="F8562" t="s">
        <v>17</v>
      </c>
      <c r="G8562">
        <v>2047</v>
      </c>
      <c r="H8562" t="s">
        <v>9</v>
      </c>
      <c r="I8562">
        <v>9978081.2080000006</v>
      </c>
      <c r="J8562">
        <f t="shared" si="133"/>
        <v>9.9780812080000007E-3</v>
      </c>
    </row>
    <row r="8563" spans="1:10" x14ac:dyDescent="0.25">
      <c r="A8563">
        <v>1</v>
      </c>
      <c r="B8563">
        <v>9</v>
      </c>
      <c r="C8563">
        <v>3</v>
      </c>
      <c r="D8563" t="s">
        <v>35</v>
      </c>
      <c r="E8563" t="s">
        <v>48</v>
      </c>
      <c r="F8563" t="s">
        <v>17</v>
      </c>
      <c r="G8563">
        <v>2048</v>
      </c>
      <c r="H8563" t="s">
        <v>9</v>
      </c>
      <c r="I8563">
        <v>10221074.91</v>
      </c>
      <c r="J8563">
        <f t="shared" si="133"/>
        <v>1.0221074910000001E-2</v>
      </c>
    </row>
    <row r="8564" spans="1:10" x14ac:dyDescent="0.25">
      <c r="A8564">
        <v>1</v>
      </c>
      <c r="B8564">
        <v>9</v>
      </c>
      <c r="C8564">
        <v>3</v>
      </c>
      <c r="D8564" t="s">
        <v>35</v>
      </c>
      <c r="E8564" t="s">
        <v>48</v>
      </c>
      <c r="F8564" t="s">
        <v>17</v>
      </c>
      <c r="G8564">
        <v>2049</v>
      </c>
      <c r="H8564" t="s">
        <v>9</v>
      </c>
      <c r="I8564">
        <v>10231042.460000001</v>
      </c>
      <c r="J8564">
        <f t="shared" si="133"/>
        <v>1.0231042460000001E-2</v>
      </c>
    </row>
    <row r="8565" spans="1:10" x14ac:dyDescent="0.25">
      <c r="A8565">
        <v>1</v>
      </c>
      <c r="B8565">
        <v>9</v>
      </c>
      <c r="C8565">
        <v>3</v>
      </c>
      <c r="D8565" t="s">
        <v>35</v>
      </c>
      <c r="E8565" t="s">
        <v>48</v>
      </c>
      <c r="F8565" t="s">
        <v>17</v>
      </c>
      <c r="G8565">
        <v>2050</v>
      </c>
      <c r="H8565" t="s">
        <v>9</v>
      </c>
      <c r="I8565">
        <v>10163437</v>
      </c>
      <c r="J8565">
        <f t="shared" si="133"/>
        <v>1.0163437000000001E-2</v>
      </c>
    </row>
    <row r="8566" spans="1:10" x14ac:dyDescent="0.25">
      <c r="A8566">
        <v>1</v>
      </c>
      <c r="B8566">
        <v>9</v>
      </c>
      <c r="C8566">
        <v>3</v>
      </c>
      <c r="D8566" t="s">
        <v>35</v>
      </c>
      <c r="E8566" t="s">
        <v>48</v>
      </c>
      <c r="F8566" t="s">
        <v>17</v>
      </c>
      <c r="G8566">
        <v>2051</v>
      </c>
      <c r="H8566" t="s">
        <v>9</v>
      </c>
      <c r="I8566">
        <v>9791098.2939999998</v>
      </c>
      <c r="J8566">
        <f t="shared" si="133"/>
        <v>9.7910982939999995E-3</v>
      </c>
    </row>
    <row r="8567" spans="1:10" x14ac:dyDescent="0.25">
      <c r="A8567">
        <v>1</v>
      </c>
      <c r="B8567">
        <v>9</v>
      </c>
      <c r="C8567">
        <v>3</v>
      </c>
      <c r="D8567" t="s">
        <v>35</v>
      </c>
      <c r="E8567" t="s">
        <v>48</v>
      </c>
      <c r="F8567" t="s">
        <v>22</v>
      </c>
      <c r="G8567">
        <v>2011</v>
      </c>
      <c r="H8567" t="s">
        <v>9</v>
      </c>
      <c r="I8567">
        <v>335748.09860000003</v>
      </c>
      <c r="J8567">
        <f t="shared" si="133"/>
        <v>3.3574809860000004E-4</v>
      </c>
    </row>
    <row r="8568" spans="1:10" x14ac:dyDescent="0.25">
      <c r="A8568">
        <v>1</v>
      </c>
      <c r="B8568">
        <v>9</v>
      </c>
      <c r="C8568">
        <v>3</v>
      </c>
      <c r="D8568" t="s">
        <v>35</v>
      </c>
      <c r="E8568" t="s">
        <v>48</v>
      </c>
      <c r="F8568" t="s">
        <v>22</v>
      </c>
      <c r="G8568">
        <v>2012</v>
      </c>
      <c r="H8568" t="s">
        <v>9</v>
      </c>
      <c r="I8568">
        <v>335748.09860000003</v>
      </c>
      <c r="J8568">
        <f t="shared" si="133"/>
        <v>3.3574809860000004E-4</v>
      </c>
    </row>
    <row r="8569" spans="1:10" x14ac:dyDescent="0.25">
      <c r="A8569">
        <v>1</v>
      </c>
      <c r="B8569">
        <v>9</v>
      </c>
      <c r="C8569">
        <v>3</v>
      </c>
      <c r="D8569" t="s">
        <v>35</v>
      </c>
      <c r="E8569" t="s">
        <v>48</v>
      </c>
      <c r="F8569" t="s">
        <v>22</v>
      </c>
      <c r="G8569">
        <v>2013</v>
      </c>
      <c r="H8569" t="s">
        <v>9</v>
      </c>
      <c r="I8569">
        <v>335748.09860000003</v>
      </c>
      <c r="J8569">
        <f t="shared" si="133"/>
        <v>3.3574809860000004E-4</v>
      </c>
    </row>
    <row r="8570" spans="1:10" x14ac:dyDescent="0.25">
      <c r="A8570">
        <v>1</v>
      </c>
      <c r="B8570">
        <v>9</v>
      </c>
      <c r="C8570">
        <v>3</v>
      </c>
      <c r="D8570" t="s">
        <v>35</v>
      </c>
      <c r="E8570" t="s">
        <v>48</v>
      </c>
      <c r="F8570" t="s">
        <v>22</v>
      </c>
      <c r="G8570">
        <v>2014</v>
      </c>
      <c r="H8570" t="s">
        <v>9</v>
      </c>
      <c r="I8570">
        <v>779895.18389999995</v>
      </c>
      <c r="J8570">
        <f t="shared" si="133"/>
        <v>7.798951838999999E-4</v>
      </c>
    </row>
    <row r="8571" spans="1:10" x14ac:dyDescent="0.25">
      <c r="A8571">
        <v>1</v>
      </c>
      <c r="B8571">
        <v>9</v>
      </c>
      <c r="C8571">
        <v>3</v>
      </c>
      <c r="D8571" t="s">
        <v>35</v>
      </c>
      <c r="E8571" t="s">
        <v>48</v>
      </c>
      <c r="F8571" t="s">
        <v>22</v>
      </c>
      <c r="G8571">
        <v>2015</v>
      </c>
      <c r="H8571" t="s">
        <v>9</v>
      </c>
      <c r="I8571">
        <v>1019704.125</v>
      </c>
      <c r="J8571">
        <f t="shared" si="133"/>
        <v>1.0197041249999999E-3</v>
      </c>
    </row>
    <row r="8572" spans="1:10" x14ac:dyDescent="0.25">
      <c r="A8572">
        <v>1</v>
      </c>
      <c r="B8572">
        <v>9</v>
      </c>
      <c r="C8572">
        <v>3</v>
      </c>
      <c r="D8572" t="s">
        <v>35</v>
      </c>
      <c r="E8572" t="s">
        <v>48</v>
      </c>
      <c r="F8572" t="s">
        <v>22</v>
      </c>
      <c r="G8572">
        <v>2016</v>
      </c>
      <c r="H8572" t="s">
        <v>9</v>
      </c>
      <c r="I8572">
        <v>1349616.7679999999</v>
      </c>
      <c r="J8572">
        <f t="shared" si="133"/>
        <v>1.3496167679999998E-3</v>
      </c>
    </row>
    <row r="8573" spans="1:10" x14ac:dyDescent="0.25">
      <c r="A8573">
        <v>1</v>
      </c>
      <c r="B8573">
        <v>9</v>
      </c>
      <c r="C8573">
        <v>3</v>
      </c>
      <c r="D8573" t="s">
        <v>35</v>
      </c>
      <c r="E8573" t="s">
        <v>48</v>
      </c>
      <c r="F8573" t="s">
        <v>22</v>
      </c>
      <c r="G8573">
        <v>2017</v>
      </c>
      <c r="H8573" t="s">
        <v>9</v>
      </c>
      <c r="I8573">
        <v>1866776.0819999999</v>
      </c>
      <c r="J8573">
        <f t="shared" si="133"/>
        <v>1.866776082E-3</v>
      </c>
    </row>
    <row r="8574" spans="1:10" x14ac:dyDescent="0.25">
      <c r="A8574">
        <v>1</v>
      </c>
      <c r="B8574">
        <v>9</v>
      </c>
      <c r="C8574">
        <v>3</v>
      </c>
      <c r="D8574" t="s">
        <v>35</v>
      </c>
      <c r="E8574" t="s">
        <v>48</v>
      </c>
      <c r="F8574" t="s">
        <v>22</v>
      </c>
      <c r="G8574">
        <v>2018</v>
      </c>
      <c r="H8574" t="s">
        <v>9</v>
      </c>
      <c r="I8574">
        <v>1949015.7549999999</v>
      </c>
      <c r="J8574">
        <f t="shared" si="133"/>
        <v>1.9490157549999999E-3</v>
      </c>
    </row>
    <row r="8575" spans="1:10" x14ac:dyDescent="0.25">
      <c r="A8575">
        <v>1</v>
      </c>
      <c r="B8575">
        <v>9</v>
      </c>
      <c r="C8575">
        <v>3</v>
      </c>
      <c r="D8575" t="s">
        <v>35</v>
      </c>
      <c r="E8575" t="s">
        <v>48</v>
      </c>
      <c r="F8575" t="s">
        <v>22</v>
      </c>
      <c r="G8575">
        <v>2019</v>
      </c>
      <c r="H8575" t="s">
        <v>9</v>
      </c>
      <c r="I8575">
        <v>2115013.3730000001</v>
      </c>
      <c r="J8575">
        <f t="shared" si="133"/>
        <v>2.115013373E-3</v>
      </c>
    </row>
    <row r="8576" spans="1:10" x14ac:dyDescent="0.25">
      <c r="A8576">
        <v>1</v>
      </c>
      <c r="B8576">
        <v>9</v>
      </c>
      <c r="C8576">
        <v>3</v>
      </c>
      <c r="D8576" t="s">
        <v>35</v>
      </c>
      <c r="E8576" t="s">
        <v>48</v>
      </c>
      <c r="F8576" t="s">
        <v>22</v>
      </c>
      <c r="G8576">
        <v>2020</v>
      </c>
      <c r="H8576" t="s">
        <v>9</v>
      </c>
      <c r="I8576">
        <v>2338092.9920000001</v>
      </c>
      <c r="J8576">
        <f t="shared" si="133"/>
        <v>2.3380929919999999E-3</v>
      </c>
    </row>
    <row r="8577" spans="1:10" x14ac:dyDescent="0.25">
      <c r="A8577">
        <v>1</v>
      </c>
      <c r="B8577">
        <v>9</v>
      </c>
      <c r="C8577">
        <v>3</v>
      </c>
      <c r="D8577" t="s">
        <v>35</v>
      </c>
      <c r="E8577" t="s">
        <v>48</v>
      </c>
      <c r="F8577" t="s">
        <v>22</v>
      </c>
      <c r="G8577">
        <v>2021</v>
      </c>
      <c r="H8577" t="s">
        <v>9</v>
      </c>
      <c r="I8577">
        <v>2338092.9920000001</v>
      </c>
      <c r="J8577">
        <f t="shared" si="133"/>
        <v>2.3380929919999999E-3</v>
      </c>
    </row>
    <row r="8578" spans="1:10" x14ac:dyDescent="0.25">
      <c r="A8578">
        <v>1</v>
      </c>
      <c r="B8578">
        <v>9</v>
      </c>
      <c r="C8578">
        <v>3</v>
      </c>
      <c r="D8578" t="s">
        <v>35</v>
      </c>
      <c r="E8578" t="s">
        <v>48</v>
      </c>
      <c r="F8578" t="s">
        <v>22</v>
      </c>
      <c r="G8578">
        <v>2022</v>
      </c>
      <c r="H8578" t="s">
        <v>9</v>
      </c>
      <c r="I8578">
        <v>2338092.9920000001</v>
      </c>
      <c r="J8578">
        <f t="shared" si="133"/>
        <v>2.3380929919999999E-3</v>
      </c>
    </row>
    <row r="8579" spans="1:10" x14ac:dyDescent="0.25">
      <c r="A8579">
        <v>1</v>
      </c>
      <c r="B8579">
        <v>9</v>
      </c>
      <c r="C8579">
        <v>3</v>
      </c>
      <c r="D8579" t="s">
        <v>35</v>
      </c>
      <c r="E8579" t="s">
        <v>48</v>
      </c>
      <c r="F8579" t="s">
        <v>22</v>
      </c>
      <c r="G8579">
        <v>2023</v>
      </c>
      <c r="H8579" t="s">
        <v>9</v>
      </c>
      <c r="I8579">
        <v>2338092.9920000001</v>
      </c>
      <c r="J8579">
        <f t="shared" ref="J8579:J8642" si="134">I8579/10^9</f>
        <v>2.3380929919999999E-3</v>
      </c>
    </row>
    <row r="8580" spans="1:10" x14ac:dyDescent="0.25">
      <c r="A8580">
        <v>1</v>
      </c>
      <c r="B8580">
        <v>9</v>
      </c>
      <c r="C8580">
        <v>3</v>
      </c>
      <c r="D8580" t="s">
        <v>35</v>
      </c>
      <c r="E8580" t="s">
        <v>48</v>
      </c>
      <c r="F8580" t="s">
        <v>22</v>
      </c>
      <c r="G8580">
        <v>2024</v>
      </c>
      <c r="H8580" t="s">
        <v>9</v>
      </c>
      <c r="I8580">
        <v>2338092.9920000001</v>
      </c>
      <c r="J8580">
        <f t="shared" si="134"/>
        <v>2.3380929919999999E-3</v>
      </c>
    </row>
    <row r="8581" spans="1:10" x14ac:dyDescent="0.25">
      <c r="A8581">
        <v>1</v>
      </c>
      <c r="B8581">
        <v>9</v>
      </c>
      <c r="C8581">
        <v>3</v>
      </c>
      <c r="D8581" t="s">
        <v>35</v>
      </c>
      <c r="E8581" t="s">
        <v>48</v>
      </c>
      <c r="F8581" t="s">
        <v>22</v>
      </c>
      <c r="G8581">
        <v>2025</v>
      </c>
      <c r="H8581" t="s">
        <v>9</v>
      </c>
      <c r="I8581">
        <v>2682557.2459999998</v>
      </c>
      <c r="J8581">
        <f t="shared" si="134"/>
        <v>2.6825572459999998E-3</v>
      </c>
    </row>
    <row r="8582" spans="1:10" x14ac:dyDescent="0.25">
      <c r="A8582">
        <v>1</v>
      </c>
      <c r="B8582">
        <v>9</v>
      </c>
      <c r="C8582">
        <v>3</v>
      </c>
      <c r="D8582" t="s">
        <v>35</v>
      </c>
      <c r="E8582" t="s">
        <v>48</v>
      </c>
      <c r="F8582" t="s">
        <v>22</v>
      </c>
      <c r="G8582">
        <v>2026</v>
      </c>
      <c r="H8582" t="s">
        <v>9</v>
      </c>
      <c r="I8582">
        <v>2682557.2459999998</v>
      </c>
      <c r="J8582">
        <f t="shared" si="134"/>
        <v>2.6825572459999998E-3</v>
      </c>
    </row>
    <row r="8583" spans="1:10" x14ac:dyDescent="0.25">
      <c r="A8583">
        <v>1</v>
      </c>
      <c r="B8583">
        <v>9</v>
      </c>
      <c r="C8583">
        <v>3</v>
      </c>
      <c r="D8583" t="s">
        <v>35</v>
      </c>
      <c r="E8583" t="s">
        <v>48</v>
      </c>
      <c r="F8583" t="s">
        <v>22</v>
      </c>
      <c r="G8583">
        <v>2027</v>
      </c>
      <c r="H8583" t="s">
        <v>9</v>
      </c>
      <c r="I8583">
        <v>2961738.1230000001</v>
      </c>
      <c r="J8583">
        <f t="shared" si="134"/>
        <v>2.9617381230000002E-3</v>
      </c>
    </row>
    <row r="8584" spans="1:10" x14ac:dyDescent="0.25">
      <c r="A8584">
        <v>1</v>
      </c>
      <c r="B8584">
        <v>9</v>
      </c>
      <c r="C8584">
        <v>3</v>
      </c>
      <c r="D8584" t="s">
        <v>35</v>
      </c>
      <c r="E8584" t="s">
        <v>48</v>
      </c>
      <c r="F8584" t="s">
        <v>22</v>
      </c>
      <c r="G8584">
        <v>2028</v>
      </c>
      <c r="H8584" t="s">
        <v>9</v>
      </c>
      <c r="I8584">
        <v>2961738.1230000001</v>
      </c>
      <c r="J8584">
        <f t="shared" si="134"/>
        <v>2.9617381230000002E-3</v>
      </c>
    </row>
    <row r="8585" spans="1:10" x14ac:dyDescent="0.25">
      <c r="A8585">
        <v>1</v>
      </c>
      <c r="B8585">
        <v>9</v>
      </c>
      <c r="C8585">
        <v>3</v>
      </c>
      <c r="D8585" t="s">
        <v>35</v>
      </c>
      <c r="E8585" t="s">
        <v>48</v>
      </c>
      <c r="F8585" t="s">
        <v>22</v>
      </c>
      <c r="G8585">
        <v>2029</v>
      </c>
      <c r="H8585" t="s">
        <v>9</v>
      </c>
      <c r="I8585">
        <v>2961738.1230000001</v>
      </c>
      <c r="J8585">
        <f t="shared" si="134"/>
        <v>2.9617381230000002E-3</v>
      </c>
    </row>
    <row r="8586" spans="1:10" x14ac:dyDescent="0.25">
      <c r="A8586">
        <v>1</v>
      </c>
      <c r="B8586">
        <v>9</v>
      </c>
      <c r="C8586">
        <v>3</v>
      </c>
      <c r="D8586" t="s">
        <v>35</v>
      </c>
      <c r="E8586" t="s">
        <v>48</v>
      </c>
      <c r="F8586" t="s">
        <v>22</v>
      </c>
      <c r="G8586">
        <v>2030</v>
      </c>
      <c r="H8586" t="s">
        <v>9</v>
      </c>
      <c r="I8586">
        <v>2961738.1230000001</v>
      </c>
      <c r="J8586">
        <f t="shared" si="134"/>
        <v>2.9617381230000002E-3</v>
      </c>
    </row>
    <row r="8587" spans="1:10" x14ac:dyDescent="0.25">
      <c r="A8587">
        <v>1</v>
      </c>
      <c r="B8587">
        <v>9</v>
      </c>
      <c r="C8587">
        <v>3</v>
      </c>
      <c r="D8587" t="s">
        <v>35</v>
      </c>
      <c r="E8587" t="s">
        <v>48</v>
      </c>
      <c r="F8587" t="s">
        <v>22</v>
      </c>
      <c r="G8587">
        <v>2031</v>
      </c>
      <c r="H8587" t="s">
        <v>9</v>
      </c>
      <c r="I8587">
        <v>2961738.1230000001</v>
      </c>
      <c r="J8587">
        <f t="shared" si="134"/>
        <v>2.9617381230000002E-3</v>
      </c>
    </row>
    <row r="8588" spans="1:10" x14ac:dyDescent="0.25">
      <c r="A8588">
        <v>1</v>
      </c>
      <c r="B8588">
        <v>9</v>
      </c>
      <c r="C8588">
        <v>3</v>
      </c>
      <c r="D8588" t="s">
        <v>35</v>
      </c>
      <c r="E8588" t="s">
        <v>48</v>
      </c>
      <c r="F8588" t="s">
        <v>22</v>
      </c>
      <c r="G8588">
        <v>2032</v>
      </c>
      <c r="H8588" t="s">
        <v>9</v>
      </c>
      <c r="I8588">
        <v>2961738.1230000001</v>
      </c>
      <c r="J8588">
        <f t="shared" si="134"/>
        <v>2.9617381230000002E-3</v>
      </c>
    </row>
    <row r="8589" spans="1:10" x14ac:dyDescent="0.25">
      <c r="A8589">
        <v>1</v>
      </c>
      <c r="B8589">
        <v>9</v>
      </c>
      <c r="C8589">
        <v>3</v>
      </c>
      <c r="D8589" t="s">
        <v>35</v>
      </c>
      <c r="E8589" t="s">
        <v>48</v>
      </c>
      <c r="F8589" t="s">
        <v>22</v>
      </c>
      <c r="G8589">
        <v>2033</v>
      </c>
      <c r="H8589" t="s">
        <v>9</v>
      </c>
      <c r="I8589">
        <v>2961738.1230000001</v>
      </c>
      <c r="J8589">
        <f t="shared" si="134"/>
        <v>2.9617381230000002E-3</v>
      </c>
    </row>
    <row r="8590" spans="1:10" x14ac:dyDescent="0.25">
      <c r="A8590">
        <v>1</v>
      </c>
      <c r="B8590">
        <v>9</v>
      </c>
      <c r="C8590">
        <v>3</v>
      </c>
      <c r="D8590" t="s">
        <v>35</v>
      </c>
      <c r="E8590" t="s">
        <v>48</v>
      </c>
      <c r="F8590" t="s">
        <v>22</v>
      </c>
      <c r="G8590">
        <v>2034</v>
      </c>
      <c r="H8590" t="s">
        <v>9</v>
      </c>
      <c r="I8590">
        <v>3517839.2650000001</v>
      </c>
      <c r="J8590">
        <f t="shared" si="134"/>
        <v>3.5178392650000003E-3</v>
      </c>
    </row>
    <row r="8591" spans="1:10" x14ac:dyDescent="0.25">
      <c r="A8591">
        <v>1</v>
      </c>
      <c r="B8591">
        <v>9</v>
      </c>
      <c r="C8591">
        <v>3</v>
      </c>
      <c r="D8591" t="s">
        <v>35</v>
      </c>
      <c r="E8591" t="s">
        <v>48</v>
      </c>
      <c r="F8591" t="s">
        <v>22</v>
      </c>
      <c r="G8591">
        <v>2035</v>
      </c>
      <c r="H8591" t="s">
        <v>9</v>
      </c>
      <c r="I8591">
        <v>3766132.4139999999</v>
      </c>
      <c r="J8591">
        <f t="shared" si="134"/>
        <v>3.7661324139999998E-3</v>
      </c>
    </row>
    <row r="8592" spans="1:10" x14ac:dyDescent="0.25">
      <c r="A8592">
        <v>1</v>
      </c>
      <c r="B8592">
        <v>9</v>
      </c>
      <c r="C8592">
        <v>3</v>
      </c>
      <c r="D8592" t="s">
        <v>35</v>
      </c>
      <c r="E8592" t="s">
        <v>48</v>
      </c>
      <c r="F8592" t="s">
        <v>22</v>
      </c>
      <c r="G8592">
        <v>2036</v>
      </c>
      <c r="H8592" t="s">
        <v>9</v>
      </c>
      <c r="I8592">
        <v>3930258.3939999999</v>
      </c>
      <c r="J8592">
        <f t="shared" si="134"/>
        <v>3.930258394E-3</v>
      </c>
    </row>
    <row r="8593" spans="1:10" x14ac:dyDescent="0.25">
      <c r="A8593">
        <v>1</v>
      </c>
      <c r="B8593">
        <v>9</v>
      </c>
      <c r="C8593">
        <v>3</v>
      </c>
      <c r="D8593" t="s">
        <v>35</v>
      </c>
      <c r="E8593" t="s">
        <v>48</v>
      </c>
      <c r="F8593" t="s">
        <v>22</v>
      </c>
      <c r="G8593">
        <v>2037</v>
      </c>
      <c r="H8593" t="s">
        <v>9</v>
      </c>
      <c r="I8593">
        <v>4050581.9989999998</v>
      </c>
      <c r="J8593">
        <f t="shared" si="134"/>
        <v>4.0505819990000001E-3</v>
      </c>
    </row>
    <row r="8594" spans="1:10" x14ac:dyDescent="0.25">
      <c r="A8594">
        <v>1</v>
      </c>
      <c r="B8594">
        <v>9</v>
      </c>
      <c r="C8594">
        <v>3</v>
      </c>
      <c r="D8594" t="s">
        <v>35</v>
      </c>
      <c r="E8594" t="s">
        <v>48</v>
      </c>
      <c r="F8594" t="s">
        <v>22</v>
      </c>
      <c r="G8594">
        <v>2038</v>
      </c>
      <c r="H8594" t="s">
        <v>9</v>
      </c>
      <c r="I8594">
        <v>4170880.932</v>
      </c>
      <c r="J8594">
        <f t="shared" si="134"/>
        <v>4.1708809319999998E-3</v>
      </c>
    </row>
    <row r="8595" spans="1:10" x14ac:dyDescent="0.25">
      <c r="A8595">
        <v>1</v>
      </c>
      <c r="B8595">
        <v>9</v>
      </c>
      <c r="C8595">
        <v>3</v>
      </c>
      <c r="D8595" t="s">
        <v>35</v>
      </c>
      <c r="E8595" t="s">
        <v>48</v>
      </c>
      <c r="F8595" t="s">
        <v>22</v>
      </c>
      <c r="G8595">
        <v>2039</v>
      </c>
      <c r="H8595" t="s">
        <v>9</v>
      </c>
      <c r="I8595">
        <v>4423923.5140000004</v>
      </c>
      <c r="J8595">
        <f t="shared" si="134"/>
        <v>4.4239235140000003E-3</v>
      </c>
    </row>
    <row r="8596" spans="1:10" x14ac:dyDescent="0.25">
      <c r="A8596">
        <v>1</v>
      </c>
      <c r="B8596">
        <v>9</v>
      </c>
      <c r="C8596">
        <v>3</v>
      </c>
      <c r="D8596" t="s">
        <v>35</v>
      </c>
      <c r="E8596" t="s">
        <v>48</v>
      </c>
      <c r="F8596" t="s">
        <v>22</v>
      </c>
      <c r="G8596">
        <v>2040</v>
      </c>
      <c r="H8596" t="s">
        <v>9</v>
      </c>
      <c r="I8596">
        <v>4590047.1050000004</v>
      </c>
      <c r="J8596">
        <f t="shared" si="134"/>
        <v>4.5900471050000008E-3</v>
      </c>
    </row>
    <row r="8597" spans="1:10" x14ac:dyDescent="0.25">
      <c r="A8597">
        <v>1</v>
      </c>
      <c r="B8597">
        <v>9</v>
      </c>
      <c r="C8597">
        <v>3</v>
      </c>
      <c r="D8597" t="s">
        <v>35</v>
      </c>
      <c r="E8597" t="s">
        <v>48</v>
      </c>
      <c r="F8597" t="s">
        <v>22</v>
      </c>
      <c r="G8597">
        <v>2041</v>
      </c>
      <c r="H8597" t="s">
        <v>9</v>
      </c>
      <c r="I8597">
        <v>4590047.1050000004</v>
      </c>
      <c r="J8597">
        <f t="shared" si="134"/>
        <v>4.5900471050000008E-3</v>
      </c>
    </row>
    <row r="8598" spans="1:10" x14ac:dyDescent="0.25">
      <c r="A8598">
        <v>1</v>
      </c>
      <c r="B8598">
        <v>9</v>
      </c>
      <c r="C8598">
        <v>3</v>
      </c>
      <c r="D8598" t="s">
        <v>35</v>
      </c>
      <c r="E8598" t="s">
        <v>48</v>
      </c>
      <c r="F8598" t="s">
        <v>22</v>
      </c>
      <c r="G8598">
        <v>2042</v>
      </c>
      <c r="H8598" t="s">
        <v>9</v>
      </c>
      <c r="I8598">
        <v>4399487.3729999997</v>
      </c>
      <c r="J8598">
        <f t="shared" si="134"/>
        <v>4.3994873729999995E-3</v>
      </c>
    </row>
    <row r="8599" spans="1:10" x14ac:dyDescent="0.25">
      <c r="A8599">
        <v>1</v>
      </c>
      <c r="B8599">
        <v>9</v>
      </c>
      <c r="C8599">
        <v>3</v>
      </c>
      <c r="D8599" t="s">
        <v>35</v>
      </c>
      <c r="E8599" t="s">
        <v>48</v>
      </c>
      <c r="F8599" t="s">
        <v>22</v>
      </c>
      <c r="G8599">
        <v>2043</v>
      </c>
      <c r="H8599" t="s">
        <v>9</v>
      </c>
      <c r="I8599">
        <v>4399487.3729999997</v>
      </c>
      <c r="J8599">
        <f t="shared" si="134"/>
        <v>4.3994873729999995E-3</v>
      </c>
    </row>
    <row r="8600" spans="1:10" x14ac:dyDescent="0.25">
      <c r="A8600">
        <v>1</v>
      </c>
      <c r="B8600">
        <v>9</v>
      </c>
      <c r="C8600">
        <v>3</v>
      </c>
      <c r="D8600" t="s">
        <v>35</v>
      </c>
      <c r="E8600" t="s">
        <v>48</v>
      </c>
      <c r="F8600" t="s">
        <v>22</v>
      </c>
      <c r="G8600">
        <v>2044</v>
      </c>
      <c r="H8600" t="s">
        <v>9</v>
      </c>
      <c r="I8600">
        <v>4399487.3729999997</v>
      </c>
      <c r="J8600">
        <f t="shared" si="134"/>
        <v>4.3994873729999995E-3</v>
      </c>
    </row>
    <row r="8601" spans="1:10" x14ac:dyDescent="0.25">
      <c r="A8601">
        <v>1</v>
      </c>
      <c r="B8601">
        <v>9</v>
      </c>
      <c r="C8601">
        <v>3</v>
      </c>
      <c r="D8601" t="s">
        <v>35</v>
      </c>
      <c r="E8601" t="s">
        <v>48</v>
      </c>
      <c r="F8601" t="s">
        <v>22</v>
      </c>
      <c r="G8601">
        <v>2045</v>
      </c>
      <c r="H8601" t="s">
        <v>9</v>
      </c>
      <c r="I8601">
        <v>4399487.3729999997</v>
      </c>
      <c r="J8601">
        <f t="shared" si="134"/>
        <v>4.3994873729999995E-3</v>
      </c>
    </row>
    <row r="8602" spans="1:10" x14ac:dyDescent="0.25">
      <c r="A8602">
        <v>1</v>
      </c>
      <c r="B8602">
        <v>9</v>
      </c>
      <c r="C8602">
        <v>3</v>
      </c>
      <c r="D8602" t="s">
        <v>35</v>
      </c>
      <c r="E8602" t="s">
        <v>48</v>
      </c>
      <c r="F8602" t="s">
        <v>22</v>
      </c>
      <c r="G8602">
        <v>2046</v>
      </c>
      <c r="H8602" t="s">
        <v>9</v>
      </c>
      <c r="I8602">
        <v>4199407.6009999998</v>
      </c>
      <c r="J8602">
        <f t="shared" si="134"/>
        <v>4.1994076009999994E-3</v>
      </c>
    </row>
    <row r="8603" spans="1:10" x14ac:dyDescent="0.25">
      <c r="A8603">
        <v>1</v>
      </c>
      <c r="B8603">
        <v>9</v>
      </c>
      <c r="C8603">
        <v>3</v>
      </c>
      <c r="D8603" t="s">
        <v>35</v>
      </c>
      <c r="E8603" t="s">
        <v>48</v>
      </c>
      <c r="F8603" t="s">
        <v>22</v>
      </c>
      <c r="G8603">
        <v>2047</v>
      </c>
      <c r="H8603" t="s">
        <v>9</v>
      </c>
      <c r="I8603">
        <v>4199407.6009999998</v>
      </c>
      <c r="J8603">
        <f t="shared" si="134"/>
        <v>4.1994076009999994E-3</v>
      </c>
    </row>
    <row r="8604" spans="1:10" x14ac:dyDescent="0.25">
      <c r="A8604">
        <v>1</v>
      </c>
      <c r="B8604">
        <v>9</v>
      </c>
      <c r="C8604">
        <v>3</v>
      </c>
      <c r="D8604" t="s">
        <v>35</v>
      </c>
      <c r="E8604" t="s">
        <v>48</v>
      </c>
      <c r="F8604" t="s">
        <v>22</v>
      </c>
      <c r="G8604">
        <v>2048</v>
      </c>
      <c r="H8604" t="s">
        <v>9</v>
      </c>
      <c r="I8604">
        <v>3891859.3509999998</v>
      </c>
      <c r="J8604">
        <f t="shared" si="134"/>
        <v>3.8918593509999996E-3</v>
      </c>
    </row>
    <row r="8605" spans="1:10" x14ac:dyDescent="0.25">
      <c r="A8605">
        <v>1</v>
      </c>
      <c r="B8605">
        <v>9</v>
      </c>
      <c r="C8605">
        <v>3</v>
      </c>
      <c r="D8605" t="s">
        <v>35</v>
      </c>
      <c r="E8605" t="s">
        <v>48</v>
      </c>
      <c r="F8605" t="s">
        <v>22</v>
      </c>
      <c r="G8605">
        <v>2049</v>
      </c>
      <c r="H8605" t="s">
        <v>9</v>
      </c>
      <c r="I8605">
        <v>3746209.159</v>
      </c>
      <c r="J8605">
        <f t="shared" si="134"/>
        <v>3.7462091590000001E-3</v>
      </c>
    </row>
    <row r="8606" spans="1:10" x14ac:dyDescent="0.25">
      <c r="A8606">
        <v>1</v>
      </c>
      <c r="B8606">
        <v>9</v>
      </c>
      <c r="C8606">
        <v>3</v>
      </c>
      <c r="D8606" t="s">
        <v>35</v>
      </c>
      <c r="E8606" t="s">
        <v>48</v>
      </c>
      <c r="F8606" t="s">
        <v>22</v>
      </c>
      <c r="G8606">
        <v>2050</v>
      </c>
      <c r="H8606" t="s">
        <v>9</v>
      </c>
      <c r="I8606">
        <v>3525125.4279999998</v>
      </c>
      <c r="J8606">
        <f t="shared" si="134"/>
        <v>3.5251254279999996E-3</v>
      </c>
    </row>
    <row r="8607" spans="1:10" x14ac:dyDescent="0.25">
      <c r="A8607">
        <v>1</v>
      </c>
      <c r="B8607">
        <v>9</v>
      </c>
      <c r="C8607">
        <v>3</v>
      </c>
      <c r="D8607" t="s">
        <v>35</v>
      </c>
      <c r="E8607" t="s">
        <v>48</v>
      </c>
      <c r="F8607" t="s">
        <v>22</v>
      </c>
      <c r="G8607">
        <v>2051</v>
      </c>
      <c r="H8607" t="s">
        <v>9</v>
      </c>
      <c r="I8607">
        <v>3920254.892</v>
      </c>
      <c r="J8607">
        <f t="shared" si="134"/>
        <v>3.9202548919999997E-3</v>
      </c>
    </row>
    <row r="8608" spans="1:10" x14ac:dyDescent="0.25">
      <c r="A8608">
        <v>1</v>
      </c>
      <c r="B8608">
        <v>9</v>
      </c>
      <c r="C8608">
        <v>3</v>
      </c>
      <c r="D8608" t="s">
        <v>35</v>
      </c>
      <c r="E8608" t="s">
        <v>48</v>
      </c>
      <c r="F8608" t="s">
        <v>18</v>
      </c>
      <c r="G8608">
        <v>2010</v>
      </c>
      <c r="H8608" t="s">
        <v>9</v>
      </c>
      <c r="I8608">
        <v>46607982.420000002</v>
      </c>
      <c r="J8608">
        <f t="shared" si="134"/>
        <v>4.6607982419999999E-2</v>
      </c>
    </row>
    <row r="8609" spans="1:10" x14ac:dyDescent="0.25">
      <c r="A8609">
        <v>1</v>
      </c>
      <c r="B8609">
        <v>9</v>
      </c>
      <c r="C8609">
        <v>3</v>
      </c>
      <c r="D8609" t="s">
        <v>35</v>
      </c>
      <c r="E8609" t="s">
        <v>48</v>
      </c>
      <c r="F8609" t="s">
        <v>18</v>
      </c>
      <c r="G8609">
        <v>2011</v>
      </c>
      <c r="H8609" t="s">
        <v>9</v>
      </c>
      <c r="I8609">
        <v>45457626.859999999</v>
      </c>
      <c r="J8609">
        <f t="shared" si="134"/>
        <v>4.5457626860000003E-2</v>
      </c>
    </row>
    <row r="8610" spans="1:10" x14ac:dyDescent="0.25">
      <c r="A8610">
        <v>1</v>
      </c>
      <c r="B8610">
        <v>9</v>
      </c>
      <c r="C8610">
        <v>3</v>
      </c>
      <c r="D8610" t="s">
        <v>35</v>
      </c>
      <c r="E8610" t="s">
        <v>48</v>
      </c>
      <c r="F8610" t="s">
        <v>18</v>
      </c>
      <c r="G8610">
        <v>2012</v>
      </c>
      <c r="H8610" t="s">
        <v>9</v>
      </c>
      <c r="I8610">
        <v>44770671.979999997</v>
      </c>
      <c r="J8610">
        <f t="shared" si="134"/>
        <v>4.4770671979999996E-2</v>
      </c>
    </row>
    <row r="8611" spans="1:10" x14ac:dyDescent="0.25">
      <c r="A8611">
        <v>1</v>
      </c>
      <c r="B8611">
        <v>9</v>
      </c>
      <c r="C8611">
        <v>3</v>
      </c>
      <c r="D8611" t="s">
        <v>35</v>
      </c>
      <c r="E8611" t="s">
        <v>48</v>
      </c>
      <c r="F8611" t="s">
        <v>18</v>
      </c>
      <c r="G8611">
        <v>2013</v>
      </c>
      <c r="H8611" t="s">
        <v>9</v>
      </c>
      <c r="I8611">
        <v>44369230.689999998</v>
      </c>
      <c r="J8611">
        <f t="shared" si="134"/>
        <v>4.4369230689999997E-2</v>
      </c>
    </row>
    <row r="8612" spans="1:10" x14ac:dyDescent="0.25">
      <c r="A8612">
        <v>1</v>
      </c>
      <c r="B8612">
        <v>9</v>
      </c>
      <c r="C8612">
        <v>3</v>
      </c>
      <c r="D8612" t="s">
        <v>35</v>
      </c>
      <c r="E8612" t="s">
        <v>48</v>
      </c>
      <c r="F8612" t="s">
        <v>18</v>
      </c>
      <c r="G8612">
        <v>2014</v>
      </c>
      <c r="H8612" t="s">
        <v>9</v>
      </c>
      <c r="I8612">
        <v>43373513.32</v>
      </c>
      <c r="J8612">
        <f t="shared" si="134"/>
        <v>4.3373513320000001E-2</v>
      </c>
    </row>
    <row r="8613" spans="1:10" x14ac:dyDescent="0.25">
      <c r="A8613">
        <v>1</v>
      </c>
      <c r="B8613">
        <v>9</v>
      </c>
      <c r="C8613">
        <v>3</v>
      </c>
      <c r="D8613" t="s">
        <v>35</v>
      </c>
      <c r="E8613" t="s">
        <v>48</v>
      </c>
      <c r="F8613" t="s">
        <v>18</v>
      </c>
      <c r="G8613">
        <v>2015</v>
      </c>
      <c r="H8613" t="s">
        <v>9</v>
      </c>
      <c r="I8613">
        <v>42054014.5</v>
      </c>
      <c r="J8613">
        <f t="shared" si="134"/>
        <v>4.20540145E-2</v>
      </c>
    </row>
    <row r="8614" spans="1:10" x14ac:dyDescent="0.25">
      <c r="A8614">
        <v>1</v>
      </c>
      <c r="B8614">
        <v>9</v>
      </c>
      <c r="C8614">
        <v>3</v>
      </c>
      <c r="D8614" t="s">
        <v>35</v>
      </c>
      <c r="E8614" t="s">
        <v>48</v>
      </c>
      <c r="F8614" t="s">
        <v>18</v>
      </c>
      <c r="G8614">
        <v>2016</v>
      </c>
      <c r="H8614" t="s">
        <v>9</v>
      </c>
      <c r="I8614">
        <v>41113981.229999997</v>
      </c>
      <c r="J8614">
        <f t="shared" si="134"/>
        <v>4.1113981229999999E-2</v>
      </c>
    </row>
    <row r="8615" spans="1:10" x14ac:dyDescent="0.25">
      <c r="A8615">
        <v>1</v>
      </c>
      <c r="B8615">
        <v>9</v>
      </c>
      <c r="C8615">
        <v>3</v>
      </c>
      <c r="D8615" t="s">
        <v>35</v>
      </c>
      <c r="E8615" t="s">
        <v>48</v>
      </c>
      <c r="F8615" t="s">
        <v>18</v>
      </c>
      <c r="G8615">
        <v>2017</v>
      </c>
      <c r="H8615" t="s">
        <v>9</v>
      </c>
      <c r="I8615">
        <v>39788889.950000003</v>
      </c>
      <c r="J8615">
        <f t="shared" si="134"/>
        <v>3.9788889950000003E-2</v>
      </c>
    </row>
    <row r="8616" spans="1:10" x14ac:dyDescent="0.25">
      <c r="A8616">
        <v>1</v>
      </c>
      <c r="B8616">
        <v>9</v>
      </c>
      <c r="C8616">
        <v>3</v>
      </c>
      <c r="D8616" t="s">
        <v>35</v>
      </c>
      <c r="E8616" t="s">
        <v>48</v>
      </c>
      <c r="F8616" t="s">
        <v>18</v>
      </c>
      <c r="G8616">
        <v>2018</v>
      </c>
      <c r="H8616" t="s">
        <v>9</v>
      </c>
      <c r="I8616">
        <v>39010316.380000003</v>
      </c>
      <c r="J8616">
        <f t="shared" si="134"/>
        <v>3.901031638E-2</v>
      </c>
    </row>
    <row r="8617" spans="1:10" x14ac:dyDescent="0.25">
      <c r="A8617">
        <v>1</v>
      </c>
      <c r="B8617">
        <v>9</v>
      </c>
      <c r="C8617">
        <v>3</v>
      </c>
      <c r="D8617" t="s">
        <v>35</v>
      </c>
      <c r="E8617" t="s">
        <v>48</v>
      </c>
      <c r="F8617" t="s">
        <v>18</v>
      </c>
      <c r="G8617">
        <v>2019</v>
      </c>
      <c r="H8617" t="s">
        <v>9</v>
      </c>
      <c r="I8617">
        <v>38020292.030000001</v>
      </c>
      <c r="J8617">
        <f t="shared" si="134"/>
        <v>3.802029203E-2</v>
      </c>
    </row>
    <row r="8618" spans="1:10" x14ac:dyDescent="0.25">
      <c r="A8618">
        <v>1</v>
      </c>
      <c r="B8618">
        <v>9</v>
      </c>
      <c r="C8618">
        <v>3</v>
      </c>
      <c r="D8618" t="s">
        <v>35</v>
      </c>
      <c r="E8618" t="s">
        <v>48</v>
      </c>
      <c r="F8618" t="s">
        <v>18</v>
      </c>
      <c r="G8618">
        <v>2020</v>
      </c>
      <c r="H8618" t="s">
        <v>9</v>
      </c>
      <c r="I8618">
        <v>37467285.509999998</v>
      </c>
      <c r="J8618">
        <f t="shared" si="134"/>
        <v>3.7467285509999997E-2</v>
      </c>
    </row>
    <row r="8619" spans="1:10" x14ac:dyDescent="0.25">
      <c r="A8619">
        <v>1</v>
      </c>
      <c r="B8619">
        <v>9</v>
      </c>
      <c r="C8619">
        <v>3</v>
      </c>
      <c r="D8619" t="s">
        <v>35</v>
      </c>
      <c r="E8619" t="s">
        <v>48</v>
      </c>
      <c r="F8619" t="s">
        <v>18</v>
      </c>
      <c r="G8619">
        <v>2021</v>
      </c>
      <c r="H8619" t="s">
        <v>9</v>
      </c>
      <c r="I8619">
        <v>36377776.490000002</v>
      </c>
      <c r="J8619">
        <f t="shared" si="134"/>
        <v>3.6377776489999999E-2</v>
      </c>
    </row>
    <row r="8620" spans="1:10" x14ac:dyDescent="0.25">
      <c r="A8620">
        <v>1</v>
      </c>
      <c r="B8620">
        <v>9</v>
      </c>
      <c r="C8620">
        <v>3</v>
      </c>
      <c r="D8620" t="s">
        <v>35</v>
      </c>
      <c r="E8620" t="s">
        <v>48</v>
      </c>
      <c r="F8620" t="s">
        <v>18</v>
      </c>
      <c r="G8620">
        <v>2022</v>
      </c>
      <c r="H8620" t="s">
        <v>9</v>
      </c>
      <c r="I8620">
        <v>35495550.75</v>
      </c>
      <c r="J8620">
        <f t="shared" si="134"/>
        <v>3.549555075E-2</v>
      </c>
    </row>
    <row r="8621" spans="1:10" x14ac:dyDescent="0.25">
      <c r="A8621">
        <v>1</v>
      </c>
      <c r="B8621">
        <v>9</v>
      </c>
      <c r="C8621">
        <v>3</v>
      </c>
      <c r="D8621" t="s">
        <v>35</v>
      </c>
      <c r="E8621" t="s">
        <v>48</v>
      </c>
      <c r="F8621" t="s">
        <v>18</v>
      </c>
      <c r="G8621">
        <v>2023</v>
      </c>
      <c r="H8621" t="s">
        <v>9</v>
      </c>
      <c r="I8621">
        <v>35188069.850000001</v>
      </c>
      <c r="J8621">
        <f t="shared" si="134"/>
        <v>3.5188069850000003E-2</v>
      </c>
    </row>
    <row r="8622" spans="1:10" x14ac:dyDescent="0.25">
      <c r="A8622">
        <v>1</v>
      </c>
      <c r="B8622">
        <v>9</v>
      </c>
      <c r="C8622">
        <v>3</v>
      </c>
      <c r="D8622" t="s">
        <v>35</v>
      </c>
      <c r="E8622" t="s">
        <v>48</v>
      </c>
      <c r="F8622" t="s">
        <v>18</v>
      </c>
      <c r="G8622">
        <v>2024</v>
      </c>
      <c r="H8622" t="s">
        <v>9</v>
      </c>
      <c r="I8622">
        <v>34387249.090000004</v>
      </c>
      <c r="J8622">
        <f t="shared" si="134"/>
        <v>3.4387249090000002E-2</v>
      </c>
    </row>
    <row r="8623" spans="1:10" x14ac:dyDescent="0.25">
      <c r="A8623">
        <v>1</v>
      </c>
      <c r="B8623">
        <v>9</v>
      </c>
      <c r="C8623">
        <v>3</v>
      </c>
      <c r="D8623" t="s">
        <v>35</v>
      </c>
      <c r="E8623" t="s">
        <v>48</v>
      </c>
      <c r="F8623" t="s">
        <v>18</v>
      </c>
      <c r="G8623">
        <v>2025</v>
      </c>
      <c r="H8623" t="s">
        <v>9</v>
      </c>
      <c r="I8623">
        <v>32941040.5</v>
      </c>
      <c r="J8623">
        <f t="shared" si="134"/>
        <v>3.2941040499999998E-2</v>
      </c>
    </row>
    <row r="8624" spans="1:10" x14ac:dyDescent="0.25">
      <c r="A8624">
        <v>1</v>
      </c>
      <c r="B8624">
        <v>9</v>
      </c>
      <c r="C8624">
        <v>3</v>
      </c>
      <c r="D8624" t="s">
        <v>35</v>
      </c>
      <c r="E8624" t="s">
        <v>48</v>
      </c>
      <c r="F8624" t="s">
        <v>18</v>
      </c>
      <c r="G8624">
        <v>2026</v>
      </c>
      <c r="H8624" t="s">
        <v>9</v>
      </c>
      <c r="I8624">
        <v>32184775.949999999</v>
      </c>
      <c r="J8624">
        <f t="shared" si="134"/>
        <v>3.2184775950000001E-2</v>
      </c>
    </row>
    <row r="8625" spans="1:10" x14ac:dyDescent="0.25">
      <c r="A8625">
        <v>1</v>
      </c>
      <c r="B8625">
        <v>9</v>
      </c>
      <c r="C8625">
        <v>3</v>
      </c>
      <c r="D8625" t="s">
        <v>35</v>
      </c>
      <c r="E8625" t="s">
        <v>48</v>
      </c>
      <c r="F8625" t="s">
        <v>18</v>
      </c>
      <c r="G8625">
        <v>2027</v>
      </c>
      <c r="H8625" t="s">
        <v>9</v>
      </c>
      <c r="I8625">
        <v>30455349.510000002</v>
      </c>
      <c r="J8625">
        <f t="shared" si="134"/>
        <v>3.045534951E-2</v>
      </c>
    </row>
    <row r="8626" spans="1:10" x14ac:dyDescent="0.25">
      <c r="A8626">
        <v>1</v>
      </c>
      <c r="B8626">
        <v>9</v>
      </c>
      <c r="C8626">
        <v>3</v>
      </c>
      <c r="D8626" t="s">
        <v>35</v>
      </c>
      <c r="E8626" t="s">
        <v>48</v>
      </c>
      <c r="F8626" t="s">
        <v>18</v>
      </c>
      <c r="G8626">
        <v>2028</v>
      </c>
      <c r="H8626" t="s">
        <v>9</v>
      </c>
      <c r="I8626">
        <v>30107475.609999999</v>
      </c>
      <c r="J8626">
        <f t="shared" si="134"/>
        <v>3.010747561E-2</v>
      </c>
    </row>
    <row r="8627" spans="1:10" x14ac:dyDescent="0.25">
      <c r="A8627">
        <v>1</v>
      </c>
      <c r="B8627">
        <v>9</v>
      </c>
      <c r="C8627">
        <v>3</v>
      </c>
      <c r="D8627" t="s">
        <v>35</v>
      </c>
      <c r="E8627" t="s">
        <v>48</v>
      </c>
      <c r="F8627" t="s">
        <v>18</v>
      </c>
      <c r="G8627">
        <v>2029</v>
      </c>
      <c r="H8627" t="s">
        <v>9</v>
      </c>
      <c r="I8627">
        <v>28966042.289999999</v>
      </c>
      <c r="J8627">
        <f t="shared" si="134"/>
        <v>2.8966042290000001E-2</v>
      </c>
    </row>
    <row r="8628" spans="1:10" x14ac:dyDescent="0.25">
      <c r="A8628">
        <v>1</v>
      </c>
      <c r="B8628">
        <v>9</v>
      </c>
      <c r="C8628">
        <v>3</v>
      </c>
      <c r="D8628" t="s">
        <v>35</v>
      </c>
      <c r="E8628" t="s">
        <v>48</v>
      </c>
      <c r="F8628" t="s">
        <v>18</v>
      </c>
      <c r="G8628">
        <v>2030</v>
      </c>
      <c r="H8628" t="s">
        <v>9</v>
      </c>
      <c r="I8628">
        <v>28507013.57</v>
      </c>
      <c r="J8628">
        <f t="shared" si="134"/>
        <v>2.850701357E-2</v>
      </c>
    </row>
    <row r="8629" spans="1:10" x14ac:dyDescent="0.25">
      <c r="A8629">
        <v>1</v>
      </c>
      <c r="B8629">
        <v>9</v>
      </c>
      <c r="C8629">
        <v>3</v>
      </c>
      <c r="D8629" t="s">
        <v>35</v>
      </c>
      <c r="E8629" t="s">
        <v>48</v>
      </c>
      <c r="F8629" t="s">
        <v>18</v>
      </c>
      <c r="G8629">
        <v>2031</v>
      </c>
      <c r="H8629" t="s">
        <v>9</v>
      </c>
      <c r="I8629">
        <v>28157316.350000001</v>
      </c>
      <c r="J8629">
        <f t="shared" si="134"/>
        <v>2.8157316350000003E-2</v>
      </c>
    </row>
    <row r="8630" spans="1:10" x14ac:dyDescent="0.25">
      <c r="A8630">
        <v>1</v>
      </c>
      <c r="B8630">
        <v>9</v>
      </c>
      <c r="C8630">
        <v>3</v>
      </c>
      <c r="D8630" t="s">
        <v>35</v>
      </c>
      <c r="E8630" t="s">
        <v>48</v>
      </c>
      <c r="F8630" t="s">
        <v>18</v>
      </c>
      <c r="G8630">
        <v>2032</v>
      </c>
      <c r="H8630" t="s">
        <v>9</v>
      </c>
      <c r="I8630">
        <v>27421585.170000002</v>
      </c>
      <c r="J8630">
        <f t="shared" si="134"/>
        <v>2.7421585170000002E-2</v>
      </c>
    </row>
    <row r="8631" spans="1:10" x14ac:dyDescent="0.25">
      <c r="A8631">
        <v>1</v>
      </c>
      <c r="B8631">
        <v>9</v>
      </c>
      <c r="C8631">
        <v>3</v>
      </c>
      <c r="D8631" t="s">
        <v>35</v>
      </c>
      <c r="E8631" t="s">
        <v>48</v>
      </c>
      <c r="F8631" t="s">
        <v>18</v>
      </c>
      <c r="G8631">
        <v>2033</v>
      </c>
      <c r="H8631" t="s">
        <v>9</v>
      </c>
      <c r="I8631">
        <v>27063474.23</v>
      </c>
      <c r="J8631">
        <f t="shared" si="134"/>
        <v>2.7063474229999999E-2</v>
      </c>
    </row>
    <row r="8632" spans="1:10" x14ac:dyDescent="0.25">
      <c r="A8632">
        <v>1</v>
      </c>
      <c r="B8632">
        <v>9</v>
      </c>
      <c r="C8632">
        <v>3</v>
      </c>
      <c r="D8632" t="s">
        <v>35</v>
      </c>
      <c r="E8632" t="s">
        <v>48</v>
      </c>
      <c r="F8632" t="s">
        <v>18</v>
      </c>
      <c r="G8632">
        <v>2034</v>
      </c>
      <c r="H8632" t="s">
        <v>9</v>
      </c>
      <c r="I8632">
        <v>25633092</v>
      </c>
      <c r="J8632">
        <f t="shared" si="134"/>
        <v>2.5633092E-2</v>
      </c>
    </row>
    <row r="8633" spans="1:10" x14ac:dyDescent="0.25">
      <c r="A8633">
        <v>1</v>
      </c>
      <c r="B8633">
        <v>9</v>
      </c>
      <c r="C8633">
        <v>3</v>
      </c>
      <c r="D8633" t="s">
        <v>35</v>
      </c>
      <c r="E8633" t="s">
        <v>48</v>
      </c>
      <c r="F8633" t="s">
        <v>18</v>
      </c>
      <c r="G8633">
        <v>2035</v>
      </c>
      <c r="H8633" t="s">
        <v>9</v>
      </c>
      <c r="I8633">
        <v>24420681.629999999</v>
      </c>
      <c r="J8633">
        <f t="shared" si="134"/>
        <v>2.442068163E-2</v>
      </c>
    </row>
    <row r="8634" spans="1:10" x14ac:dyDescent="0.25">
      <c r="A8634">
        <v>1</v>
      </c>
      <c r="B8634">
        <v>9</v>
      </c>
      <c r="C8634">
        <v>3</v>
      </c>
      <c r="D8634" t="s">
        <v>35</v>
      </c>
      <c r="E8634" t="s">
        <v>48</v>
      </c>
      <c r="F8634" t="s">
        <v>18</v>
      </c>
      <c r="G8634">
        <v>2036</v>
      </c>
      <c r="H8634" t="s">
        <v>9</v>
      </c>
      <c r="I8634">
        <v>23888326.780000001</v>
      </c>
      <c r="J8634">
        <f t="shared" si="134"/>
        <v>2.388832678E-2</v>
      </c>
    </row>
    <row r="8635" spans="1:10" x14ac:dyDescent="0.25">
      <c r="A8635">
        <v>1</v>
      </c>
      <c r="B8635">
        <v>9</v>
      </c>
      <c r="C8635">
        <v>3</v>
      </c>
      <c r="D8635" t="s">
        <v>35</v>
      </c>
      <c r="E8635" t="s">
        <v>48</v>
      </c>
      <c r="F8635" t="s">
        <v>18</v>
      </c>
      <c r="G8635">
        <v>2037</v>
      </c>
      <c r="H8635" t="s">
        <v>9</v>
      </c>
      <c r="I8635">
        <v>23262146.18</v>
      </c>
      <c r="J8635">
        <f t="shared" si="134"/>
        <v>2.3262146179999998E-2</v>
      </c>
    </row>
    <row r="8636" spans="1:10" x14ac:dyDescent="0.25">
      <c r="A8636">
        <v>1</v>
      </c>
      <c r="B8636">
        <v>9</v>
      </c>
      <c r="C8636">
        <v>3</v>
      </c>
      <c r="D8636" t="s">
        <v>35</v>
      </c>
      <c r="E8636" t="s">
        <v>48</v>
      </c>
      <c r="F8636" t="s">
        <v>18</v>
      </c>
      <c r="G8636">
        <v>2038</v>
      </c>
      <c r="H8636" t="s">
        <v>9</v>
      </c>
      <c r="I8636">
        <v>22311405.539999999</v>
      </c>
      <c r="J8636">
        <f t="shared" si="134"/>
        <v>2.2311405539999999E-2</v>
      </c>
    </row>
    <row r="8637" spans="1:10" x14ac:dyDescent="0.25">
      <c r="A8637">
        <v>1</v>
      </c>
      <c r="B8637">
        <v>9</v>
      </c>
      <c r="C8637">
        <v>3</v>
      </c>
      <c r="D8637" t="s">
        <v>35</v>
      </c>
      <c r="E8637" t="s">
        <v>48</v>
      </c>
      <c r="F8637" t="s">
        <v>18</v>
      </c>
      <c r="G8637">
        <v>2039</v>
      </c>
      <c r="H8637" t="s">
        <v>9</v>
      </c>
      <c r="I8637">
        <v>22210266.34</v>
      </c>
      <c r="J8637">
        <f t="shared" si="134"/>
        <v>2.221026634E-2</v>
      </c>
    </row>
    <row r="8638" spans="1:10" x14ac:dyDescent="0.25">
      <c r="A8638">
        <v>1</v>
      </c>
      <c r="B8638">
        <v>9</v>
      </c>
      <c r="C8638">
        <v>3</v>
      </c>
      <c r="D8638" t="s">
        <v>35</v>
      </c>
      <c r="E8638" t="s">
        <v>48</v>
      </c>
      <c r="F8638" t="s">
        <v>18</v>
      </c>
      <c r="G8638">
        <v>2040</v>
      </c>
      <c r="H8638" t="s">
        <v>9</v>
      </c>
      <c r="I8638">
        <v>21218052.800000001</v>
      </c>
      <c r="J8638">
        <f t="shared" si="134"/>
        <v>2.1218052800000001E-2</v>
      </c>
    </row>
    <row r="8639" spans="1:10" x14ac:dyDescent="0.25">
      <c r="A8639">
        <v>1</v>
      </c>
      <c r="B8639">
        <v>9</v>
      </c>
      <c r="C8639">
        <v>3</v>
      </c>
      <c r="D8639" t="s">
        <v>35</v>
      </c>
      <c r="E8639" t="s">
        <v>48</v>
      </c>
      <c r="F8639" t="s">
        <v>18</v>
      </c>
      <c r="G8639">
        <v>2041</v>
      </c>
      <c r="H8639" t="s">
        <v>9</v>
      </c>
      <c r="I8639">
        <v>20453252.219999999</v>
      </c>
      <c r="J8639">
        <f t="shared" si="134"/>
        <v>2.0453252219999999E-2</v>
      </c>
    </row>
    <row r="8640" spans="1:10" x14ac:dyDescent="0.25">
      <c r="A8640">
        <v>1</v>
      </c>
      <c r="B8640">
        <v>9</v>
      </c>
      <c r="C8640">
        <v>3</v>
      </c>
      <c r="D8640" t="s">
        <v>35</v>
      </c>
      <c r="E8640" t="s">
        <v>48</v>
      </c>
      <c r="F8640" t="s">
        <v>18</v>
      </c>
      <c r="G8640">
        <v>2042</v>
      </c>
      <c r="H8640" t="s">
        <v>9</v>
      </c>
      <c r="I8640">
        <v>19659122.640000001</v>
      </c>
      <c r="J8640">
        <f t="shared" si="134"/>
        <v>1.9659122640000002E-2</v>
      </c>
    </row>
    <row r="8641" spans="1:10" x14ac:dyDescent="0.25">
      <c r="A8641">
        <v>1</v>
      </c>
      <c r="B8641">
        <v>9</v>
      </c>
      <c r="C8641">
        <v>3</v>
      </c>
      <c r="D8641" t="s">
        <v>35</v>
      </c>
      <c r="E8641" t="s">
        <v>48</v>
      </c>
      <c r="F8641" t="s">
        <v>18</v>
      </c>
      <c r="G8641">
        <v>2043</v>
      </c>
      <c r="H8641" t="s">
        <v>9</v>
      </c>
      <c r="I8641">
        <v>19034697.949999999</v>
      </c>
      <c r="J8641">
        <f t="shared" si="134"/>
        <v>1.9034697949999999E-2</v>
      </c>
    </row>
    <row r="8642" spans="1:10" x14ac:dyDescent="0.25">
      <c r="A8642">
        <v>1</v>
      </c>
      <c r="B8642">
        <v>9</v>
      </c>
      <c r="C8642">
        <v>3</v>
      </c>
      <c r="D8642" t="s">
        <v>35</v>
      </c>
      <c r="E8642" t="s">
        <v>48</v>
      </c>
      <c r="F8642" t="s">
        <v>18</v>
      </c>
      <c r="G8642">
        <v>2044</v>
      </c>
      <c r="H8642" t="s">
        <v>9</v>
      </c>
      <c r="I8642">
        <v>18463685.27</v>
      </c>
      <c r="J8642">
        <f t="shared" si="134"/>
        <v>1.8463685269999999E-2</v>
      </c>
    </row>
    <row r="8643" spans="1:10" x14ac:dyDescent="0.25">
      <c r="A8643">
        <v>1</v>
      </c>
      <c r="B8643">
        <v>9</v>
      </c>
      <c r="C8643">
        <v>3</v>
      </c>
      <c r="D8643" t="s">
        <v>35</v>
      </c>
      <c r="E8643" t="s">
        <v>48</v>
      </c>
      <c r="F8643" t="s">
        <v>18</v>
      </c>
      <c r="G8643">
        <v>2045</v>
      </c>
      <c r="H8643" t="s">
        <v>9</v>
      </c>
      <c r="I8643">
        <v>18703861.489999998</v>
      </c>
      <c r="J8643">
        <f t="shared" ref="J8643:J8706" si="135">I8643/10^9</f>
        <v>1.8703861489999998E-2</v>
      </c>
    </row>
    <row r="8644" spans="1:10" x14ac:dyDescent="0.25">
      <c r="A8644">
        <v>1</v>
      </c>
      <c r="B8644">
        <v>9</v>
      </c>
      <c r="C8644">
        <v>3</v>
      </c>
      <c r="D8644" t="s">
        <v>35</v>
      </c>
      <c r="E8644" t="s">
        <v>48</v>
      </c>
      <c r="F8644" t="s">
        <v>18</v>
      </c>
      <c r="G8644">
        <v>2046</v>
      </c>
      <c r="H8644" t="s">
        <v>9</v>
      </c>
      <c r="I8644">
        <v>18062344.050000001</v>
      </c>
      <c r="J8644">
        <f t="shared" si="135"/>
        <v>1.8062344050000002E-2</v>
      </c>
    </row>
    <row r="8645" spans="1:10" x14ac:dyDescent="0.25">
      <c r="A8645">
        <v>1</v>
      </c>
      <c r="B8645">
        <v>9</v>
      </c>
      <c r="C8645">
        <v>3</v>
      </c>
      <c r="D8645" t="s">
        <v>35</v>
      </c>
      <c r="E8645" t="s">
        <v>48</v>
      </c>
      <c r="F8645" t="s">
        <v>18</v>
      </c>
      <c r="G8645">
        <v>2047</v>
      </c>
      <c r="H8645" t="s">
        <v>9</v>
      </c>
      <c r="I8645">
        <v>17871866.82</v>
      </c>
      <c r="J8645">
        <f t="shared" si="135"/>
        <v>1.7871866819999999E-2</v>
      </c>
    </row>
    <row r="8646" spans="1:10" x14ac:dyDescent="0.25">
      <c r="A8646">
        <v>1</v>
      </c>
      <c r="B8646">
        <v>9</v>
      </c>
      <c r="C8646">
        <v>3</v>
      </c>
      <c r="D8646" t="s">
        <v>35</v>
      </c>
      <c r="E8646" t="s">
        <v>48</v>
      </c>
      <c r="F8646" t="s">
        <v>18</v>
      </c>
      <c r="G8646">
        <v>2048</v>
      </c>
      <c r="H8646" t="s">
        <v>9</v>
      </c>
      <c r="I8646">
        <v>17197476.510000002</v>
      </c>
      <c r="J8646">
        <f t="shared" si="135"/>
        <v>1.719747651E-2</v>
      </c>
    </row>
    <row r="8647" spans="1:10" x14ac:dyDescent="0.25">
      <c r="A8647">
        <v>1</v>
      </c>
      <c r="B8647">
        <v>9</v>
      </c>
      <c r="C8647">
        <v>3</v>
      </c>
      <c r="D8647" t="s">
        <v>35</v>
      </c>
      <c r="E8647" t="s">
        <v>48</v>
      </c>
      <c r="F8647" t="s">
        <v>18</v>
      </c>
      <c r="G8647">
        <v>2049</v>
      </c>
      <c r="H8647" t="s">
        <v>9</v>
      </c>
      <c r="I8647">
        <v>16518592.970000001</v>
      </c>
      <c r="J8647">
        <f t="shared" si="135"/>
        <v>1.6518592969999999E-2</v>
      </c>
    </row>
    <row r="8648" spans="1:10" x14ac:dyDescent="0.25">
      <c r="A8648">
        <v>1</v>
      </c>
      <c r="B8648">
        <v>9</v>
      </c>
      <c r="C8648">
        <v>3</v>
      </c>
      <c r="D8648" t="s">
        <v>35</v>
      </c>
      <c r="E8648" t="s">
        <v>48</v>
      </c>
      <c r="F8648" t="s">
        <v>18</v>
      </c>
      <c r="G8648">
        <v>2050</v>
      </c>
      <c r="H8648" t="s">
        <v>9</v>
      </c>
      <c r="I8648">
        <v>16314931.140000001</v>
      </c>
      <c r="J8648">
        <f t="shared" si="135"/>
        <v>1.6314931139999999E-2</v>
      </c>
    </row>
    <row r="8649" spans="1:10" x14ac:dyDescent="0.25">
      <c r="A8649">
        <v>1</v>
      </c>
      <c r="B8649">
        <v>9</v>
      </c>
      <c r="C8649">
        <v>3</v>
      </c>
      <c r="D8649" t="s">
        <v>35</v>
      </c>
      <c r="E8649" t="s">
        <v>48</v>
      </c>
      <c r="F8649" t="s">
        <v>18</v>
      </c>
      <c r="G8649">
        <v>2051</v>
      </c>
      <c r="H8649" t="s">
        <v>9</v>
      </c>
      <c r="I8649">
        <v>15976397.43</v>
      </c>
      <c r="J8649">
        <f t="shared" si="135"/>
        <v>1.5976397430000001E-2</v>
      </c>
    </row>
    <row r="8650" spans="1:10" x14ac:dyDescent="0.25">
      <c r="A8650">
        <v>1</v>
      </c>
      <c r="B8650">
        <v>9</v>
      </c>
      <c r="C8650">
        <v>3</v>
      </c>
      <c r="D8650" t="s">
        <v>35</v>
      </c>
      <c r="E8650" t="s">
        <v>48</v>
      </c>
      <c r="F8650" t="s">
        <v>20</v>
      </c>
      <c r="G8650">
        <v>2010</v>
      </c>
      <c r="H8650" t="s">
        <v>9</v>
      </c>
      <c r="I8650">
        <v>1236224.2860000001</v>
      </c>
      <c r="J8650">
        <f t="shared" si="135"/>
        <v>1.2362242860000001E-3</v>
      </c>
    </row>
    <row r="8651" spans="1:10" x14ac:dyDescent="0.25">
      <c r="A8651">
        <v>1</v>
      </c>
      <c r="B8651">
        <v>9</v>
      </c>
      <c r="C8651">
        <v>3</v>
      </c>
      <c r="D8651" t="s">
        <v>35</v>
      </c>
      <c r="E8651" t="s">
        <v>48</v>
      </c>
      <c r="F8651" t="s">
        <v>20</v>
      </c>
      <c r="G8651">
        <v>2011</v>
      </c>
      <c r="H8651" t="s">
        <v>9</v>
      </c>
      <c r="I8651">
        <v>1431794.858</v>
      </c>
      <c r="J8651">
        <f t="shared" si="135"/>
        <v>1.4317948579999999E-3</v>
      </c>
    </row>
    <row r="8652" spans="1:10" x14ac:dyDescent="0.25">
      <c r="A8652">
        <v>1</v>
      </c>
      <c r="B8652">
        <v>9</v>
      </c>
      <c r="C8652">
        <v>3</v>
      </c>
      <c r="D8652" t="s">
        <v>35</v>
      </c>
      <c r="E8652" t="s">
        <v>48</v>
      </c>
      <c r="F8652" t="s">
        <v>20</v>
      </c>
      <c r="G8652">
        <v>2012</v>
      </c>
      <c r="H8652" t="s">
        <v>9</v>
      </c>
      <c r="I8652">
        <v>1758030.9369999999</v>
      </c>
      <c r="J8652">
        <f t="shared" si="135"/>
        <v>1.758030937E-3</v>
      </c>
    </row>
    <row r="8653" spans="1:10" x14ac:dyDescent="0.25">
      <c r="A8653">
        <v>1</v>
      </c>
      <c r="B8653">
        <v>9</v>
      </c>
      <c r="C8653">
        <v>3</v>
      </c>
      <c r="D8653" t="s">
        <v>35</v>
      </c>
      <c r="E8653" t="s">
        <v>48</v>
      </c>
      <c r="F8653" t="s">
        <v>20</v>
      </c>
      <c r="G8653">
        <v>2013</v>
      </c>
      <c r="H8653" t="s">
        <v>9</v>
      </c>
      <c r="I8653">
        <v>1758030.9369999999</v>
      </c>
      <c r="J8653">
        <f t="shared" si="135"/>
        <v>1.758030937E-3</v>
      </c>
    </row>
    <row r="8654" spans="1:10" x14ac:dyDescent="0.25">
      <c r="A8654">
        <v>1</v>
      </c>
      <c r="B8654">
        <v>9</v>
      </c>
      <c r="C8654">
        <v>3</v>
      </c>
      <c r="D8654" t="s">
        <v>35</v>
      </c>
      <c r="E8654" t="s">
        <v>48</v>
      </c>
      <c r="F8654" t="s">
        <v>20</v>
      </c>
      <c r="G8654">
        <v>2014</v>
      </c>
      <c r="H8654" t="s">
        <v>9</v>
      </c>
      <c r="I8654">
        <v>2317389.8119999999</v>
      </c>
      <c r="J8654">
        <f t="shared" si="135"/>
        <v>2.3173898119999998E-3</v>
      </c>
    </row>
    <row r="8655" spans="1:10" x14ac:dyDescent="0.25">
      <c r="A8655">
        <v>1</v>
      </c>
      <c r="B8655">
        <v>9</v>
      </c>
      <c r="C8655">
        <v>3</v>
      </c>
      <c r="D8655" t="s">
        <v>35</v>
      </c>
      <c r="E8655" t="s">
        <v>48</v>
      </c>
      <c r="F8655" t="s">
        <v>20</v>
      </c>
      <c r="G8655">
        <v>2015</v>
      </c>
      <c r="H8655" t="s">
        <v>9</v>
      </c>
      <c r="I8655">
        <v>2815521.9330000002</v>
      </c>
      <c r="J8655">
        <f t="shared" si="135"/>
        <v>2.8155219330000003E-3</v>
      </c>
    </row>
    <row r="8656" spans="1:10" x14ac:dyDescent="0.25">
      <c r="A8656">
        <v>1</v>
      </c>
      <c r="B8656">
        <v>9</v>
      </c>
      <c r="C8656">
        <v>3</v>
      </c>
      <c r="D8656" t="s">
        <v>35</v>
      </c>
      <c r="E8656" t="s">
        <v>48</v>
      </c>
      <c r="F8656" t="s">
        <v>20</v>
      </c>
      <c r="G8656">
        <v>2016</v>
      </c>
      <c r="H8656" t="s">
        <v>9</v>
      </c>
      <c r="I8656">
        <v>3471458.6009999998</v>
      </c>
      <c r="J8656">
        <f t="shared" si="135"/>
        <v>3.4714586009999999E-3</v>
      </c>
    </row>
    <row r="8657" spans="1:10" x14ac:dyDescent="0.25">
      <c r="A8657">
        <v>1</v>
      </c>
      <c r="B8657">
        <v>9</v>
      </c>
      <c r="C8657">
        <v>3</v>
      </c>
      <c r="D8657" t="s">
        <v>35</v>
      </c>
      <c r="E8657" t="s">
        <v>48</v>
      </c>
      <c r="F8657" t="s">
        <v>20</v>
      </c>
      <c r="G8657">
        <v>2017</v>
      </c>
      <c r="H8657" t="s">
        <v>9</v>
      </c>
      <c r="I8657">
        <v>3539033.335</v>
      </c>
      <c r="J8657">
        <f t="shared" si="135"/>
        <v>3.539033335E-3</v>
      </c>
    </row>
    <row r="8658" spans="1:10" x14ac:dyDescent="0.25">
      <c r="A8658">
        <v>1</v>
      </c>
      <c r="B8658">
        <v>9</v>
      </c>
      <c r="C8658">
        <v>3</v>
      </c>
      <c r="D8658" t="s">
        <v>35</v>
      </c>
      <c r="E8658" t="s">
        <v>48</v>
      </c>
      <c r="F8658" t="s">
        <v>20</v>
      </c>
      <c r="G8658">
        <v>2018</v>
      </c>
      <c r="H8658" t="s">
        <v>9</v>
      </c>
      <c r="I8658">
        <v>3919041.0460000001</v>
      </c>
      <c r="J8658">
        <f t="shared" si="135"/>
        <v>3.9190410459999997E-3</v>
      </c>
    </row>
    <row r="8659" spans="1:10" x14ac:dyDescent="0.25">
      <c r="A8659">
        <v>1</v>
      </c>
      <c r="B8659">
        <v>9</v>
      </c>
      <c r="C8659">
        <v>3</v>
      </c>
      <c r="D8659" t="s">
        <v>35</v>
      </c>
      <c r="E8659" t="s">
        <v>48</v>
      </c>
      <c r="F8659" t="s">
        <v>20</v>
      </c>
      <c r="G8659">
        <v>2019</v>
      </c>
      <c r="H8659" t="s">
        <v>9</v>
      </c>
      <c r="I8659">
        <v>4067796.361</v>
      </c>
      <c r="J8659">
        <f t="shared" si="135"/>
        <v>4.0677963610000001E-3</v>
      </c>
    </row>
    <row r="8660" spans="1:10" x14ac:dyDescent="0.25">
      <c r="A8660">
        <v>1</v>
      </c>
      <c r="B8660">
        <v>9</v>
      </c>
      <c r="C8660">
        <v>3</v>
      </c>
      <c r="D8660" t="s">
        <v>35</v>
      </c>
      <c r="E8660" t="s">
        <v>48</v>
      </c>
      <c r="F8660" t="s">
        <v>20</v>
      </c>
      <c r="G8660">
        <v>2020</v>
      </c>
      <c r="H8660" t="s">
        <v>9</v>
      </c>
      <c r="I8660">
        <v>4808817.0029999996</v>
      </c>
      <c r="J8660">
        <f t="shared" si="135"/>
        <v>4.8088170029999995E-3</v>
      </c>
    </row>
    <row r="8661" spans="1:10" x14ac:dyDescent="0.25">
      <c r="A8661">
        <v>1</v>
      </c>
      <c r="B8661">
        <v>9</v>
      </c>
      <c r="C8661">
        <v>3</v>
      </c>
      <c r="D8661" t="s">
        <v>35</v>
      </c>
      <c r="E8661" t="s">
        <v>48</v>
      </c>
      <c r="F8661" t="s">
        <v>20</v>
      </c>
      <c r="G8661">
        <v>2021</v>
      </c>
      <c r="H8661" t="s">
        <v>9</v>
      </c>
      <c r="I8661">
        <v>5501411.8789999997</v>
      </c>
      <c r="J8661">
        <f t="shared" si="135"/>
        <v>5.5014118789999998E-3</v>
      </c>
    </row>
    <row r="8662" spans="1:10" x14ac:dyDescent="0.25">
      <c r="A8662">
        <v>1</v>
      </c>
      <c r="B8662">
        <v>9</v>
      </c>
      <c r="C8662">
        <v>3</v>
      </c>
      <c r="D8662" t="s">
        <v>35</v>
      </c>
      <c r="E8662" t="s">
        <v>48</v>
      </c>
      <c r="F8662" t="s">
        <v>20</v>
      </c>
      <c r="G8662">
        <v>2022</v>
      </c>
      <c r="H8662" t="s">
        <v>9</v>
      </c>
      <c r="I8662">
        <v>5935430.0049999999</v>
      </c>
      <c r="J8662">
        <f t="shared" si="135"/>
        <v>5.9354300049999998E-3</v>
      </c>
    </row>
    <row r="8663" spans="1:10" x14ac:dyDescent="0.25">
      <c r="A8663">
        <v>1</v>
      </c>
      <c r="B8663">
        <v>9</v>
      </c>
      <c r="C8663">
        <v>3</v>
      </c>
      <c r="D8663" t="s">
        <v>35</v>
      </c>
      <c r="E8663" t="s">
        <v>48</v>
      </c>
      <c r="F8663" t="s">
        <v>20</v>
      </c>
      <c r="G8663">
        <v>2023</v>
      </c>
      <c r="H8663" t="s">
        <v>9</v>
      </c>
      <c r="I8663">
        <v>6148839.4119999995</v>
      </c>
      <c r="J8663">
        <f t="shared" si="135"/>
        <v>6.1488394119999998E-3</v>
      </c>
    </row>
    <row r="8664" spans="1:10" x14ac:dyDescent="0.25">
      <c r="A8664">
        <v>1</v>
      </c>
      <c r="B8664">
        <v>9</v>
      </c>
      <c r="C8664">
        <v>3</v>
      </c>
      <c r="D8664" t="s">
        <v>35</v>
      </c>
      <c r="E8664" t="s">
        <v>48</v>
      </c>
      <c r="F8664" t="s">
        <v>20</v>
      </c>
      <c r="G8664">
        <v>2024</v>
      </c>
      <c r="H8664" t="s">
        <v>9</v>
      </c>
      <c r="I8664">
        <v>6349912.398</v>
      </c>
      <c r="J8664">
        <f t="shared" si="135"/>
        <v>6.3499123980000002E-3</v>
      </c>
    </row>
    <row r="8665" spans="1:10" x14ac:dyDescent="0.25">
      <c r="A8665">
        <v>1</v>
      </c>
      <c r="B8665">
        <v>9</v>
      </c>
      <c r="C8665">
        <v>3</v>
      </c>
      <c r="D8665" t="s">
        <v>35</v>
      </c>
      <c r="E8665" t="s">
        <v>48</v>
      </c>
      <c r="F8665" t="s">
        <v>20</v>
      </c>
      <c r="G8665">
        <v>2025</v>
      </c>
      <c r="H8665" t="s">
        <v>9</v>
      </c>
      <c r="I8665">
        <v>6706241.8990000002</v>
      </c>
      <c r="J8665">
        <f t="shared" si="135"/>
        <v>6.7062418990000002E-3</v>
      </c>
    </row>
    <row r="8666" spans="1:10" x14ac:dyDescent="0.25">
      <c r="A8666">
        <v>1</v>
      </c>
      <c r="B8666">
        <v>9</v>
      </c>
      <c r="C8666">
        <v>3</v>
      </c>
      <c r="D8666" t="s">
        <v>35</v>
      </c>
      <c r="E8666" t="s">
        <v>48</v>
      </c>
      <c r="F8666" t="s">
        <v>20</v>
      </c>
      <c r="G8666">
        <v>2026</v>
      </c>
      <c r="H8666" t="s">
        <v>9</v>
      </c>
      <c r="I8666">
        <v>6706241.8990000002</v>
      </c>
      <c r="J8666">
        <f t="shared" si="135"/>
        <v>6.7062418990000002E-3</v>
      </c>
    </row>
    <row r="8667" spans="1:10" x14ac:dyDescent="0.25">
      <c r="A8667">
        <v>1</v>
      </c>
      <c r="B8667">
        <v>9</v>
      </c>
      <c r="C8667">
        <v>3</v>
      </c>
      <c r="D8667" t="s">
        <v>35</v>
      </c>
      <c r="E8667" t="s">
        <v>48</v>
      </c>
      <c r="F8667" t="s">
        <v>20</v>
      </c>
      <c r="G8667">
        <v>2027</v>
      </c>
      <c r="H8667" t="s">
        <v>9</v>
      </c>
      <c r="I8667">
        <v>7041029.1919999998</v>
      </c>
      <c r="J8667">
        <f t="shared" si="135"/>
        <v>7.041029192E-3</v>
      </c>
    </row>
    <row r="8668" spans="1:10" x14ac:dyDescent="0.25">
      <c r="A8668">
        <v>1</v>
      </c>
      <c r="B8668">
        <v>9</v>
      </c>
      <c r="C8668">
        <v>3</v>
      </c>
      <c r="D8668" t="s">
        <v>35</v>
      </c>
      <c r="E8668" t="s">
        <v>48</v>
      </c>
      <c r="F8668" t="s">
        <v>20</v>
      </c>
      <c r="G8668">
        <v>2028</v>
      </c>
      <c r="H8668" t="s">
        <v>9</v>
      </c>
      <c r="I8668">
        <v>7210130.9369999999</v>
      </c>
      <c r="J8668">
        <f t="shared" si="135"/>
        <v>7.2101309369999996E-3</v>
      </c>
    </row>
    <row r="8669" spans="1:10" x14ac:dyDescent="0.25">
      <c r="A8669">
        <v>1</v>
      </c>
      <c r="B8669">
        <v>9</v>
      </c>
      <c r="C8669">
        <v>3</v>
      </c>
      <c r="D8669" t="s">
        <v>35</v>
      </c>
      <c r="E8669" t="s">
        <v>48</v>
      </c>
      <c r="F8669" t="s">
        <v>20</v>
      </c>
      <c r="G8669">
        <v>2029</v>
      </c>
      <c r="H8669" t="s">
        <v>9</v>
      </c>
      <c r="I8669">
        <v>7537172.8870000001</v>
      </c>
      <c r="J8669">
        <f t="shared" si="135"/>
        <v>7.5371728870000003E-3</v>
      </c>
    </row>
    <row r="8670" spans="1:10" x14ac:dyDescent="0.25">
      <c r="A8670">
        <v>1</v>
      </c>
      <c r="B8670">
        <v>9</v>
      </c>
      <c r="C8670">
        <v>3</v>
      </c>
      <c r="D8670" t="s">
        <v>35</v>
      </c>
      <c r="E8670" t="s">
        <v>48</v>
      </c>
      <c r="F8670" t="s">
        <v>20</v>
      </c>
      <c r="G8670">
        <v>2030</v>
      </c>
      <c r="H8670" t="s">
        <v>9</v>
      </c>
      <c r="I8670">
        <v>7537172.8870000001</v>
      </c>
      <c r="J8670">
        <f t="shared" si="135"/>
        <v>7.5371728870000003E-3</v>
      </c>
    </row>
    <row r="8671" spans="1:10" x14ac:dyDescent="0.25">
      <c r="A8671">
        <v>1</v>
      </c>
      <c r="B8671">
        <v>9</v>
      </c>
      <c r="C8671">
        <v>3</v>
      </c>
      <c r="D8671" t="s">
        <v>35</v>
      </c>
      <c r="E8671" t="s">
        <v>48</v>
      </c>
      <c r="F8671" t="s">
        <v>20</v>
      </c>
      <c r="G8671">
        <v>2031</v>
      </c>
      <c r="H8671" t="s">
        <v>9</v>
      </c>
      <c r="I8671">
        <v>7793229.2319999998</v>
      </c>
      <c r="J8671">
        <f t="shared" si="135"/>
        <v>7.7932292319999995E-3</v>
      </c>
    </row>
    <row r="8672" spans="1:10" x14ac:dyDescent="0.25">
      <c r="A8672">
        <v>1</v>
      </c>
      <c r="B8672">
        <v>9</v>
      </c>
      <c r="C8672">
        <v>3</v>
      </c>
      <c r="D8672" t="s">
        <v>35</v>
      </c>
      <c r="E8672" t="s">
        <v>48</v>
      </c>
      <c r="F8672" t="s">
        <v>20</v>
      </c>
      <c r="G8672">
        <v>2032</v>
      </c>
      <c r="H8672" t="s">
        <v>9</v>
      </c>
      <c r="I8672">
        <v>7847252.8099999996</v>
      </c>
      <c r="J8672">
        <f t="shared" si="135"/>
        <v>7.8472528100000001E-3</v>
      </c>
    </row>
    <row r="8673" spans="1:10" x14ac:dyDescent="0.25">
      <c r="A8673">
        <v>1</v>
      </c>
      <c r="B8673">
        <v>9</v>
      </c>
      <c r="C8673">
        <v>3</v>
      </c>
      <c r="D8673" t="s">
        <v>35</v>
      </c>
      <c r="E8673" t="s">
        <v>48</v>
      </c>
      <c r="F8673" t="s">
        <v>20</v>
      </c>
      <c r="G8673">
        <v>2033</v>
      </c>
      <c r="H8673" t="s">
        <v>9</v>
      </c>
      <c r="I8673">
        <v>7990772.3449999997</v>
      </c>
      <c r="J8673">
        <f t="shared" si="135"/>
        <v>7.9907723449999992E-3</v>
      </c>
    </row>
    <row r="8674" spans="1:10" x14ac:dyDescent="0.25">
      <c r="A8674">
        <v>1</v>
      </c>
      <c r="B8674">
        <v>9</v>
      </c>
      <c r="C8674">
        <v>3</v>
      </c>
      <c r="D8674" t="s">
        <v>35</v>
      </c>
      <c r="E8674" t="s">
        <v>48</v>
      </c>
      <c r="F8674" t="s">
        <v>20</v>
      </c>
      <c r="G8674">
        <v>2034</v>
      </c>
      <c r="H8674" t="s">
        <v>9</v>
      </c>
      <c r="I8674">
        <v>7929141.9989999998</v>
      </c>
      <c r="J8674">
        <f t="shared" si="135"/>
        <v>7.9291419989999997E-3</v>
      </c>
    </row>
    <row r="8675" spans="1:10" x14ac:dyDescent="0.25">
      <c r="A8675">
        <v>1</v>
      </c>
      <c r="B8675">
        <v>9</v>
      </c>
      <c r="C8675">
        <v>3</v>
      </c>
      <c r="D8675" t="s">
        <v>35</v>
      </c>
      <c r="E8675" t="s">
        <v>48</v>
      </c>
      <c r="F8675" t="s">
        <v>20</v>
      </c>
      <c r="G8675">
        <v>2035</v>
      </c>
      <c r="H8675" t="s">
        <v>9</v>
      </c>
      <c r="I8675">
        <v>8035033.5760000004</v>
      </c>
      <c r="J8675">
        <f t="shared" si="135"/>
        <v>8.0350335759999999E-3</v>
      </c>
    </row>
    <row r="8676" spans="1:10" x14ac:dyDescent="0.25">
      <c r="A8676">
        <v>1</v>
      </c>
      <c r="B8676">
        <v>9</v>
      </c>
      <c r="C8676">
        <v>3</v>
      </c>
      <c r="D8676" t="s">
        <v>35</v>
      </c>
      <c r="E8676" t="s">
        <v>48</v>
      </c>
      <c r="F8676" t="s">
        <v>20</v>
      </c>
      <c r="G8676">
        <v>2036</v>
      </c>
      <c r="H8676" t="s">
        <v>9</v>
      </c>
      <c r="I8676">
        <v>8175778.5599999996</v>
      </c>
      <c r="J8676">
        <f t="shared" si="135"/>
        <v>8.1757785599999994E-3</v>
      </c>
    </row>
    <row r="8677" spans="1:10" x14ac:dyDescent="0.25">
      <c r="A8677">
        <v>1</v>
      </c>
      <c r="B8677">
        <v>9</v>
      </c>
      <c r="C8677">
        <v>3</v>
      </c>
      <c r="D8677" t="s">
        <v>35</v>
      </c>
      <c r="E8677" t="s">
        <v>48</v>
      </c>
      <c r="F8677" t="s">
        <v>20</v>
      </c>
      <c r="G8677">
        <v>2037</v>
      </c>
      <c r="H8677" t="s">
        <v>9</v>
      </c>
      <c r="I8677">
        <v>8348823.5810000002</v>
      </c>
      <c r="J8677">
        <f t="shared" si="135"/>
        <v>8.3488235809999999E-3</v>
      </c>
    </row>
    <row r="8678" spans="1:10" x14ac:dyDescent="0.25">
      <c r="A8678">
        <v>1</v>
      </c>
      <c r="B8678">
        <v>9</v>
      </c>
      <c r="C8678">
        <v>3</v>
      </c>
      <c r="D8678" t="s">
        <v>35</v>
      </c>
      <c r="E8678" t="s">
        <v>48</v>
      </c>
      <c r="F8678" t="s">
        <v>20</v>
      </c>
      <c r="G8678">
        <v>2038</v>
      </c>
      <c r="H8678" t="s">
        <v>9</v>
      </c>
      <c r="I8678">
        <v>8698595.5559999999</v>
      </c>
      <c r="J8678">
        <f t="shared" si="135"/>
        <v>8.6985955559999995E-3</v>
      </c>
    </row>
    <row r="8679" spans="1:10" x14ac:dyDescent="0.25">
      <c r="A8679">
        <v>1</v>
      </c>
      <c r="B8679">
        <v>9</v>
      </c>
      <c r="C8679">
        <v>3</v>
      </c>
      <c r="D8679" t="s">
        <v>35</v>
      </c>
      <c r="E8679" t="s">
        <v>48</v>
      </c>
      <c r="F8679" t="s">
        <v>20</v>
      </c>
      <c r="G8679">
        <v>2039</v>
      </c>
      <c r="H8679" t="s">
        <v>9</v>
      </c>
      <c r="I8679">
        <v>8698595.5559999999</v>
      </c>
      <c r="J8679">
        <f t="shared" si="135"/>
        <v>8.6985955559999995E-3</v>
      </c>
    </row>
    <row r="8680" spans="1:10" x14ac:dyDescent="0.25">
      <c r="A8680">
        <v>1</v>
      </c>
      <c r="B8680">
        <v>9</v>
      </c>
      <c r="C8680">
        <v>3</v>
      </c>
      <c r="D8680" t="s">
        <v>35</v>
      </c>
      <c r="E8680" t="s">
        <v>48</v>
      </c>
      <c r="F8680" t="s">
        <v>20</v>
      </c>
      <c r="G8680">
        <v>2040</v>
      </c>
      <c r="H8680" t="s">
        <v>9</v>
      </c>
      <c r="I8680">
        <v>8615023.7420000006</v>
      </c>
      <c r="J8680">
        <f t="shared" si="135"/>
        <v>8.6150237420000008E-3</v>
      </c>
    </row>
    <row r="8681" spans="1:10" x14ac:dyDescent="0.25">
      <c r="A8681">
        <v>1</v>
      </c>
      <c r="B8681">
        <v>9</v>
      </c>
      <c r="C8681">
        <v>3</v>
      </c>
      <c r="D8681" t="s">
        <v>35</v>
      </c>
      <c r="E8681" t="s">
        <v>48</v>
      </c>
      <c r="F8681" t="s">
        <v>20</v>
      </c>
      <c r="G8681">
        <v>2041</v>
      </c>
      <c r="H8681" t="s">
        <v>9</v>
      </c>
      <c r="I8681">
        <v>8501737.5920000002</v>
      </c>
      <c r="J8681">
        <f t="shared" si="135"/>
        <v>8.5017375919999999E-3</v>
      </c>
    </row>
    <row r="8682" spans="1:10" x14ac:dyDescent="0.25">
      <c r="A8682">
        <v>1</v>
      </c>
      <c r="B8682">
        <v>9</v>
      </c>
      <c r="C8682">
        <v>3</v>
      </c>
      <c r="D8682" t="s">
        <v>35</v>
      </c>
      <c r="E8682" t="s">
        <v>48</v>
      </c>
      <c r="F8682" t="s">
        <v>20</v>
      </c>
      <c r="G8682">
        <v>2042</v>
      </c>
      <c r="H8682" t="s">
        <v>9</v>
      </c>
      <c r="I8682">
        <v>8391932.8059999999</v>
      </c>
      <c r="J8682">
        <f t="shared" si="135"/>
        <v>8.3919328060000006E-3</v>
      </c>
    </row>
    <row r="8683" spans="1:10" x14ac:dyDescent="0.25">
      <c r="A8683">
        <v>1</v>
      </c>
      <c r="B8683">
        <v>9</v>
      </c>
      <c r="C8683">
        <v>3</v>
      </c>
      <c r="D8683" t="s">
        <v>35</v>
      </c>
      <c r="E8683" t="s">
        <v>48</v>
      </c>
      <c r="F8683" t="s">
        <v>20</v>
      </c>
      <c r="G8683">
        <v>2043</v>
      </c>
      <c r="H8683" t="s">
        <v>9</v>
      </c>
      <c r="I8683">
        <v>8391932.8059999999</v>
      </c>
      <c r="J8683">
        <f t="shared" si="135"/>
        <v>8.3919328060000006E-3</v>
      </c>
    </row>
    <row r="8684" spans="1:10" x14ac:dyDescent="0.25">
      <c r="A8684">
        <v>1</v>
      </c>
      <c r="B8684">
        <v>9</v>
      </c>
      <c r="C8684">
        <v>3</v>
      </c>
      <c r="D8684" t="s">
        <v>35</v>
      </c>
      <c r="E8684" t="s">
        <v>48</v>
      </c>
      <c r="F8684" t="s">
        <v>20</v>
      </c>
      <c r="G8684">
        <v>2044</v>
      </c>
      <c r="H8684" t="s">
        <v>9</v>
      </c>
      <c r="I8684">
        <v>8571819.2980000004</v>
      </c>
      <c r="J8684">
        <f t="shared" si="135"/>
        <v>8.571819298000001E-3</v>
      </c>
    </row>
    <row r="8685" spans="1:10" x14ac:dyDescent="0.25">
      <c r="A8685">
        <v>1</v>
      </c>
      <c r="B8685">
        <v>9</v>
      </c>
      <c r="C8685">
        <v>3</v>
      </c>
      <c r="D8685" t="s">
        <v>35</v>
      </c>
      <c r="E8685" t="s">
        <v>48</v>
      </c>
      <c r="F8685" t="s">
        <v>20</v>
      </c>
      <c r="G8685">
        <v>2045</v>
      </c>
      <c r="H8685" t="s">
        <v>9</v>
      </c>
      <c r="I8685">
        <v>8488198.1500000004</v>
      </c>
      <c r="J8685">
        <f t="shared" si="135"/>
        <v>8.4881981500000009E-3</v>
      </c>
    </row>
    <row r="8686" spans="1:10" x14ac:dyDescent="0.25">
      <c r="A8686">
        <v>1</v>
      </c>
      <c r="B8686">
        <v>9</v>
      </c>
      <c r="C8686">
        <v>3</v>
      </c>
      <c r="D8686" t="s">
        <v>35</v>
      </c>
      <c r="E8686" t="s">
        <v>48</v>
      </c>
      <c r="F8686" t="s">
        <v>20</v>
      </c>
      <c r="G8686">
        <v>2046</v>
      </c>
      <c r="H8686" t="s">
        <v>9</v>
      </c>
      <c r="I8686">
        <v>8407022.6809999999</v>
      </c>
      <c r="J8686">
        <f t="shared" si="135"/>
        <v>8.4070226809999996E-3</v>
      </c>
    </row>
    <row r="8687" spans="1:10" x14ac:dyDescent="0.25">
      <c r="A8687">
        <v>1</v>
      </c>
      <c r="B8687">
        <v>9</v>
      </c>
      <c r="C8687">
        <v>3</v>
      </c>
      <c r="D8687" t="s">
        <v>35</v>
      </c>
      <c r="E8687" t="s">
        <v>48</v>
      </c>
      <c r="F8687" t="s">
        <v>20</v>
      </c>
      <c r="G8687">
        <v>2047</v>
      </c>
      <c r="H8687" t="s">
        <v>9</v>
      </c>
      <c r="I8687">
        <v>7909262.0729999999</v>
      </c>
      <c r="J8687">
        <f t="shared" si="135"/>
        <v>7.9092620730000004E-3</v>
      </c>
    </row>
    <row r="8688" spans="1:10" x14ac:dyDescent="0.25">
      <c r="A8688">
        <v>1</v>
      </c>
      <c r="B8688">
        <v>9</v>
      </c>
      <c r="C8688">
        <v>3</v>
      </c>
      <c r="D8688" t="s">
        <v>35</v>
      </c>
      <c r="E8688" t="s">
        <v>48</v>
      </c>
      <c r="F8688" t="s">
        <v>20</v>
      </c>
      <c r="G8688">
        <v>2048</v>
      </c>
      <c r="H8688" t="s">
        <v>9</v>
      </c>
      <c r="I8688">
        <v>7574295.6030000001</v>
      </c>
      <c r="J8688">
        <f t="shared" si="135"/>
        <v>7.5742956029999997E-3</v>
      </c>
    </row>
    <row r="8689" spans="1:10" x14ac:dyDescent="0.25">
      <c r="A8689">
        <v>1</v>
      </c>
      <c r="B8689">
        <v>9</v>
      </c>
      <c r="C8689">
        <v>3</v>
      </c>
      <c r="D8689" t="s">
        <v>35</v>
      </c>
      <c r="E8689" t="s">
        <v>48</v>
      </c>
      <c r="F8689" t="s">
        <v>20</v>
      </c>
      <c r="G8689">
        <v>2049</v>
      </c>
      <c r="H8689" t="s">
        <v>9</v>
      </c>
      <c r="I8689">
        <v>7497936.3940000003</v>
      </c>
      <c r="J8689">
        <f t="shared" si="135"/>
        <v>7.4979363940000003E-3</v>
      </c>
    </row>
    <row r="8690" spans="1:10" x14ac:dyDescent="0.25">
      <c r="A8690">
        <v>1</v>
      </c>
      <c r="B8690">
        <v>9</v>
      </c>
      <c r="C8690">
        <v>3</v>
      </c>
      <c r="D8690" t="s">
        <v>35</v>
      </c>
      <c r="E8690" t="s">
        <v>48</v>
      </c>
      <c r="F8690" t="s">
        <v>20</v>
      </c>
      <c r="G8690">
        <v>2050</v>
      </c>
      <c r="H8690" t="s">
        <v>9</v>
      </c>
      <c r="I8690">
        <v>7120045.4900000002</v>
      </c>
      <c r="J8690">
        <f t="shared" si="135"/>
        <v>7.12004549E-3</v>
      </c>
    </row>
    <row r="8691" spans="1:10" x14ac:dyDescent="0.25">
      <c r="A8691">
        <v>1</v>
      </c>
      <c r="B8691">
        <v>9</v>
      </c>
      <c r="C8691">
        <v>3</v>
      </c>
      <c r="D8691" t="s">
        <v>35</v>
      </c>
      <c r="E8691" t="s">
        <v>48</v>
      </c>
      <c r="F8691" t="s">
        <v>20</v>
      </c>
      <c r="G8691">
        <v>2051</v>
      </c>
      <c r="H8691" t="s">
        <v>9</v>
      </c>
      <c r="I8691">
        <v>6711328.2149999999</v>
      </c>
      <c r="J8691">
        <f t="shared" si="135"/>
        <v>6.7113282149999995E-3</v>
      </c>
    </row>
    <row r="8692" spans="1:10" x14ac:dyDescent="0.25">
      <c r="A8692">
        <v>1</v>
      </c>
      <c r="B8692">
        <v>9</v>
      </c>
      <c r="C8692">
        <v>3</v>
      </c>
      <c r="D8692" t="s">
        <v>35</v>
      </c>
      <c r="E8692" t="s">
        <v>48</v>
      </c>
      <c r="F8692" t="s">
        <v>23</v>
      </c>
      <c r="G8692">
        <v>2010</v>
      </c>
      <c r="H8692" t="s">
        <v>9</v>
      </c>
      <c r="I8692">
        <v>6439358.7800000003</v>
      </c>
      <c r="J8692">
        <f t="shared" si="135"/>
        <v>6.4393587800000004E-3</v>
      </c>
    </row>
    <row r="8693" spans="1:10" x14ac:dyDescent="0.25">
      <c r="A8693">
        <v>1</v>
      </c>
      <c r="B8693">
        <v>9</v>
      </c>
      <c r="C8693">
        <v>3</v>
      </c>
      <c r="D8693" t="s">
        <v>35</v>
      </c>
      <c r="E8693" t="s">
        <v>48</v>
      </c>
      <c r="F8693" t="s">
        <v>23</v>
      </c>
      <c r="G8693">
        <v>2011</v>
      </c>
      <c r="H8693" t="s">
        <v>9</v>
      </c>
      <c r="I8693">
        <v>6438530.9519999996</v>
      </c>
      <c r="J8693">
        <f t="shared" si="135"/>
        <v>6.4385309519999993E-3</v>
      </c>
    </row>
    <row r="8694" spans="1:10" x14ac:dyDescent="0.25">
      <c r="A8694">
        <v>1</v>
      </c>
      <c r="B8694">
        <v>9</v>
      </c>
      <c r="C8694">
        <v>3</v>
      </c>
      <c r="D8694" t="s">
        <v>35</v>
      </c>
      <c r="E8694" t="s">
        <v>48</v>
      </c>
      <c r="F8694" t="s">
        <v>23</v>
      </c>
      <c r="G8694">
        <v>2012</v>
      </c>
      <c r="H8694" t="s">
        <v>9</v>
      </c>
      <c r="I8694">
        <v>6378759.0240000002</v>
      </c>
      <c r="J8694">
        <f t="shared" si="135"/>
        <v>6.3787590240000002E-3</v>
      </c>
    </row>
    <row r="8695" spans="1:10" x14ac:dyDescent="0.25">
      <c r="A8695">
        <v>1</v>
      </c>
      <c r="B8695">
        <v>9</v>
      </c>
      <c r="C8695">
        <v>3</v>
      </c>
      <c r="D8695" t="s">
        <v>35</v>
      </c>
      <c r="E8695" t="s">
        <v>48</v>
      </c>
      <c r="F8695" t="s">
        <v>23</v>
      </c>
      <c r="G8695">
        <v>2013</v>
      </c>
      <c r="H8695" t="s">
        <v>9</v>
      </c>
      <c r="I8695">
        <v>6378187.6749999998</v>
      </c>
      <c r="J8695">
        <f t="shared" si="135"/>
        <v>6.3781876749999999E-3</v>
      </c>
    </row>
    <row r="8696" spans="1:10" x14ac:dyDescent="0.25">
      <c r="A8696">
        <v>1</v>
      </c>
      <c r="B8696">
        <v>9</v>
      </c>
      <c r="C8696">
        <v>3</v>
      </c>
      <c r="D8696" t="s">
        <v>35</v>
      </c>
      <c r="E8696" t="s">
        <v>48</v>
      </c>
      <c r="F8696" t="s">
        <v>23</v>
      </c>
      <c r="G8696">
        <v>2014</v>
      </c>
      <c r="H8696" t="s">
        <v>9</v>
      </c>
      <c r="I8696">
        <v>5922361.0499999998</v>
      </c>
      <c r="J8696">
        <f t="shared" si="135"/>
        <v>5.9223610499999999E-3</v>
      </c>
    </row>
    <row r="8697" spans="1:10" x14ac:dyDescent="0.25">
      <c r="A8697">
        <v>1</v>
      </c>
      <c r="B8697">
        <v>9</v>
      </c>
      <c r="C8697">
        <v>3</v>
      </c>
      <c r="D8697" t="s">
        <v>35</v>
      </c>
      <c r="E8697" t="s">
        <v>48</v>
      </c>
      <c r="F8697" t="s">
        <v>23</v>
      </c>
      <c r="G8697">
        <v>2015</v>
      </c>
      <c r="H8697" t="s">
        <v>9</v>
      </c>
      <c r="I8697">
        <v>5607979.1449999996</v>
      </c>
      <c r="J8697">
        <f t="shared" si="135"/>
        <v>5.6079791449999998E-3</v>
      </c>
    </row>
    <row r="8698" spans="1:10" x14ac:dyDescent="0.25">
      <c r="A8698">
        <v>1</v>
      </c>
      <c r="B8698">
        <v>9</v>
      </c>
      <c r="C8698">
        <v>3</v>
      </c>
      <c r="D8698" t="s">
        <v>35</v>
      </c>
      <c r="E8698" t="s">
        <v>48</v>
      </c>
      <c r="F8698" t="s">
        <v>23</v>
      </c>
      <c r="G8698">
        <v>2016</v>
      </c>
      <c r="H8698" t="s">
        <v>9</v>
      </c>
      <c r="I8698">
        <v>5607979.1449999996</v>
      </c>
      <c r="J8698">
        <f t="shared" si="135"/>
        <v>5.6079791449999998E-3</v>
      </c>
    </row>
    <row r="8699" spans="1:10" x14ac:dyDescent="0.25">
      <c r="A8699">
        <v>1</v>
      </c>
      <c r="B8699">
        <v>9</v>
      </c>
      <c r="C8699">
        <v>3</v>
      </c>
      <c r="D8699" t="s">
        <v>35</v>
      </c>
      <c r="E8699" t="s">
        <v>48</v>
      </c>
      <c r="F8699" t="s">
        <v>23</v>
      </c>
      <c r="G8699">
        <v>2017</v>
      </c>
      <c r="H8699" t="s">
        <v>9</v>
      </c>
      <c r="I8699">
        <v>5462651.3200000003</v>
      </c>
      <c r="J8699">
        <f t="shared" si="135"/>
        <v>5.4626513200000002E-3</v>
      </c>
    </row>
    <row r="8700" spans="1:10" x14ac:dyDescent="0.25">
      <c r="A8700">
        <v>1</v>
      </c>
      <c r="B8700">
        <v>9</v>
      </c>
      <c r="C8700">
        <v>3</v>
      </c>
      <c r="D8700" t="s">
        <v>35</v>
      </c>
      <c r="E8700" t="s">
        <v>48</v>
      </c>
      <c r="F8700" t="s">
        <v>23</v>
      </c>
      <c r="G8700">
        <v>2018</v>
      </c>
      <c r="H8700" t="s">
        <v>9</v>
      </c>
      <c r="I8700">
        <v>5285361.4110000003</v>
      </c>
      <c r="J8700">
        <f t="shared" si="135"/>
        <v>5.2853614110000002E-3</v>
      </c>
    </row>
    <row r="8701" spans="1:10" x14ac:dyDescent="0.25">
      <c r="A8701">
        <v>1</v>
      </c>
      <c r="B8701">
        <v>9</v>
      </c>
      <c r="C8701">
        <v>3</v>
      </c>
      <c r="D8701" t="s">
        <v>35</v>
      </c>
      <c r="E8701" t="s">
        <v>48</v>
      </c>
      <c r="F8701" t="s">
        <v>23</v>
      </c>
      <c r="G8701">
        <v>2019</v>
      </c>
      <c r="H8701" t="s">
        <v>9</v>
      </c>
      <c r="I8701">
        <v>5170036.75</v>
      </c>
      <c r="J8701">
        <f t="shared" si="135"/>
        <v>5.1700367499999999E-3</v>
      </c>
    </row>
    <row r="8702" spans="1:10" x14ac:dyDescent="0.25">
      <c r="A8702">
        <v>1</v>
      </c>
      <c r="B8702">
        <v>9</v>
      </c>
      <c r="C8702">
        <v>3</v>
      </c>
      <c r="D8702" t="s">
        <v>35</v>
      </c>
      <c r="E8702" t="s">
        <v>48</v>
      </c>
      <c r="F8702" t="s">
        <v>23</v>
      </c>
      <c r="G8702">
        <v>2020</v>
      </c>
      <c r="H8702" t="s">
        <v>9</v>
      </c>
      <c r="I8702">
        <v>4650510.4800000004</v>
      </c>
      <c r="J8702">
        <f t="shared" si="135"/>
        <v>4.6505104800000007E-3</v>
      </c>
    </row>
    <row r="8703" spans="1:10" x14ac:dyDescent="0.25">
      <c r="A8703">
        <v>1</v>
      </c>
      <c r="B8703">
        <v>9</v>
      </c>
      <c r="C8703">
        <v>3</v>
      </c>
      <c r="D8703" t="s">
        <v>35</v>
      </c>
      <c r="E8703" t="s">
        <v>48</v>
      </c>
      <c r="F8703" t="s">
        <v>23</v>
      </c>
      <c r="G8703">
        <v>2021</v>
      </c>
      <c r="H8703" t="s">
        <v>9</v>
      </c>
      <c r="I8703">
        <v>4449157.1390000004</v>
      </c>
      <c r="J8703">
        <f t="shared" si="135"/>
        <v>4.4491571390000003E-3</v>
      </c>
    </row>
    <row r="8704" spans="1:10" x14ac:dyDescent="0.25">
      <c r="A8704">
        <v>1</v>
      </c>
      <c r="B8704">
        <v>9</v>
      </c>
      <c r="C8704">
        <v>3</v>
      </c>
      <c r="D8704" t="s">
        <v>35</v>
      </c>
      <c r="E8704" t="s">
        <v>48</v>
      </c>
      <c r="F8704" t="s">
        <v>23</v>
      </c>
      <c r="G8704">
        <v>2022</v>
      </c>
      <c r="H8704" t="s">
        <v>9</v>
      </c>
      <c r="I8704">
        <v>4301217.835</v>
      </c>
      <c r="J8704">
        <f t="shared" si="135"/>
        <v>4.3012178350000001E-3</v>
      </c>
    </row>
    <row r="8705" spans="1:10" x14ac:dyDescent="0.25">
      <c r="A8705">
        <v>1</v>
      </c>
      <c r="B8705">
        <v>9</v>
      </c>
      <c r="C8705">
        <v>3</v>
      </c>
      <c r="D8705" t="s">
        <v>35</v>
      </c>
      <c r="E8705" t="s">
        <v>48</v>
      </c>
      <c r="F8705" t="s">
        <v>23</v>
      </c>
      <c r="G8705">
        <v>2023</v>
      </c>
      <c r="H8705" t="s">
        <v>9</v>
      </c>
      <c r="I8705">
        <v>3852534.5049999999</v>
      </c>
      <c r="J8705">
        <f t="shared" si="135"/>
        <v>3.8525345050000001E-3</v>
      </c>
    </row>
    <row r="8706" spans="1:10" x14ac:dyDescent="0.25">
      <c r="A8706">
        <v>1</v>
      </c>
      <c r="B8706">
        <v>9</v>
      </c>
      <c r="C8706">
        <v>3</v>
      </c>
      <c r="D8706" t="s">
        <v>35</v>
      </c>
      <c r="E8706" t="s">
        <v>48</v>
      </c>
      <c r="F8706" t="s">
        <v>23</v>
      </c>
      <c r="G8706">
        <v>2024</v>
      </c>
      <c r="H8706" t="s">
        <v>9</v>
      </c>
      <c r="I8706">
        <v>3882470.2510000002</v>
      </c>
      <c r="J8706">
        <f t="shared" si="135"/>
        <v>3.8824702510000001E-3</v>
      </c>
    </row>
    <row r="8707" spans="1:10" x14ac:dyDescent="0.25">
      <c r="A8707">
        <v>1</v>
      </c>
      <c r="B8707">
        <v>9</v>
      </c>
      <c r="C8707">
        <v>3</v>
      </c>
      <c r="D8707" t="s">
        <v>35</v>
      </c>
      <c r="E8707" t="s">
        <v>48</v>
      </c>
      <c r="F8707" t="s">
        <v>23</v>
      </c>
      <c r="G8707">
        <v>2025</v>
      </c>
      <c r="H8707" t="s">
        <v>9</v>
      </c>
      <c r="I8707">
        <v>3882470.2510000002</v>
      </c>
      <c r="J8707">
        <f t="shared" ref="J8707:J8770" si="136">I8707/10^9</f>
        <v>3.8824702510000001E-3</v>
      </c>
    </row>
    <row r="8708" spans="1:10" x14ac:dyDescent="0.25">
      <c r="A8708">
        <v>1</v>
      </c>
      <c r="B8708">
        <v>9</v>
      </c>
      <c r="C8708">
        <v>3</v>
      </c>
      <c r="D8708" t="s">
        <v>35</v>
      </c>
      <c r="E8708" t="s">
        <v>48</v>
      </c>
      <c r="F8708" t="s">
        <v>23</v>
      </c>
      <c r="G8708">
        <v>2026</v>
      </c>
      <c r="H8708" t="s">
        <v>9</v>
      </c>
      <c r="I8708">
        <v>3713333.6910000001</v>
      </c>
      <c r="J8708">
        <f t="shared" si="136"/>
        <v>3.7133336909999999E-3</v>
      </c>
    </row>
    <row r="8709" spans="1:10" x14ac:dyDescent="0.25">
      <c r="A8709">
        <v>1</v>
      </c>
      <c r="B8709">
        <v>9</v>
      </c>
      <c r="C8709">
        <v>3</v>
      </c>
      <c r="D8709" t="s">
        <v>35</v>
      </c>
      <c r="E8709" t="s">
        <v>48</v>
      </c>
      <c r="F8709" t="s">
        <v>23</v>
      </c>
      <c r="G8709">
        <v>2027</v>
      </c>
      <c r="H8709" t="s">
        <v>9</v>
      </c>
      <c r="I8709">
        <v>3513549.9249999998</v>
      </c>
      <c r="J8709">
        <f t="shared" si="136"/>
        <v>3.5135499249999997E-3</v>
      </c>
    </row>
    <row r="8710" spans="1:10" x14ac:dyDescent="0.25">
      <c r="A8710">
        <v>1</v>
      </c>
      <c r="B8710">
        <v>9</v>
      </c>
      <c r="C8710">
        <v>3</v>
      </c>
      <c r="D8710" t="s">
        <v>35</v>
      </c>
      <c r="E8710" t="s">
        <v>48</v>
      </c>
      <c r="F8710" t="s">
        <v>23</v>
      </c>
      <c r="G8710">
        <v>2028</v>
      </c>
      <c r="H8710" t="s">
        <v>9</v>
      </c>
      <c r="I8710">
        <v>3368361.5580000002</v>
      </c>
      <c r="J8710">
        <f t="shared" si="136"/>
        <v>3.3683615580000002E-3</v>
      </c>
    </row>
    <row r="8711" spans="1:10" x14ac:dyDescent="0.25">
      <c r="A8711">
        <v>1</v>
      </c>
      <c r="B8711">
        <v>9</v>
      </c>
      <c r="C8711">
        <v>3</v>
      </c>
      <c r="D8711" t="s">
        <v>35</v>
      </c>
      <c r="E8711" t="s">
        <v>48</v>
      </c>
      <c r="F8711" t="s">
        <v>23</v>
      </c>
      <c r="G8711">
        <v>2029</v>
      </c>
      <c r="H8711" t="s">
        <v>9</v>
      </c>
      <c r="I8711">
        <v>3230814.6839999999</v>
      </c>
      <c r="J8711">
        <f t="shared" si="136"/>
        <v>3.2308146839999997E-3</v>
      </c>
    </row>
    <row r="8712" spans="1:10" x14ac:dyDescent="0.25">
      <c r="A8712">
        <v>1</v>
      </c>
      <c r="B8712">
        <v>9</v>
      </c>
      <c r="C8712">
        <v>3</v>
      </c>
      <c r="D8712" t="s">
        <v>35</v>
      </c>
      <c r="E8712" t="s">
        <v>48</v>
      </c>
      <c r="F8712" t="s">
        <v>23</v>
      </c>
      <c r="G8712">
        <v>2030</v>
      </c>
      <c r="H8712" t="s">
        <v>9</v>
      </c>
      <c r="I8712">
        <v>3112497.0260000001</v>
      </c>
      <c r="J8712">
        <f t="shared" si="136"/>
        <v>3.112497026E-3</v>
      </c>
    </row>
    <row r="8713" spans="1:10" x14ac:dyDescent="0.25">
      <c r="A8713">
        <v>1</v>
      </c>
      <c r="B8713">
        <v>9</v>
      </c>
      <c r="C8713">
        <v>3</v>
      </c>
      <c r="D8713" t="s">
        <v>35</v>
      </c>
      <c r="E8713" t="s">
        <v>48</v>
      </c>
      <c r="F8713" t="s">
        <v>23</v>
      </c>
      <c r="G8713">
        <v>2031</v>
      </c>
      <c r="H8713" t="s">
        <v>9</v>
      </c>
      <c r="I8713">
        <v>2995590.1669999999</v>
      </c>
      <c r="J8713">
        <f t="shared" si="136"/>
        <v>2.995590167E-3</v>
      </c>
    </row>
    <row r="8714" spans="1:10" x14ac:dyDescent="0.25">
      <c r="A8714">
        <v>1</v>
      </c>
      <c r="B8714">
        <v>9</v>
      </c>
      <c r="C8714">
        <v>3</v>
      </c>
      <c r="D8714" t="s">
        <v>35</v>
      </c>
      <c r="E8714" t="s">
        <v>48</v>
      </c>
      <c r="F8714" t="s">
        <v>23</v>
      </c>
      <c r="G8714">
        <v>2032</v>
      </c>
      <c r="H8714" t="s">
        <v>9</v>
      </c>
      <c r="I8714">
        <v>2653016.1579999998</v>
      </c>
      <c r="J8714">
        <f t="shared" si="136"/>
        <v>2.653016158E-3</v>
      </c>
    </row>
    <row r="8715" spans="1:10" x14ac:dyDescent="0.25">
      <c r="A8715">
        <v>1</v>
      </c>
      <c r="B8715">
        <v>9</v>
      </c>
      <c r="C8715">
        <v>3</v>
      </c>
      <c r="D8715" t="s">
        <v>35</v>
      </c>
      <c r="E8715" t="s">
        <v>48</v>
      </c>
      <c r="F8715" t="s">
        <v>23</v>
      </c>
      <c r="G8715">
        <v>2033</v>
      </c>
      <c r="H8715" t="s">
        <v>9</v>
      </c>
      <c r="I8715">
        <v>2352132.372</v>
      </c>
      <c r="J8715">
        <f t="shared" si="136"/>
        <v>2.3521323720000001E-3</v>
      </c>
    </row>
    <row r="8716" spans="1:10" x14ac:dyDescent="0.25">
      <c r="A8716">
        <v>1</v>
      </c>
      <c r="B8716">
        <v>9</v>
      </c>
      <c r="C8716">
        <v>3</v>
      </c>
      <c r="D8716" t="s">
        <v>35</v>
      </c>
      <c r="E8716" t="s">
        <v>48</v>
      </c>
      <c r="F8716" t="s">
        <v>23</v>
      </c>
      <c r="G8716">
        <v>2034</v>
      </c>
      <c r="H8716" t="s">
        <v>9</v>
      </c>
      <c r="I8716">
        <v>2041117.692</v>
      </c>
      <c r="J8716">
        <f t="shared" si="136"/>
        <v>2.0411176920000001E-3</v>
      </c>
    </row>
    <row r="8717" spans="1:10" x14ac:dyDescent="0.25">
      <c r="A8717">
        <v>1</v>
      </c>
      <c r="B8717">
        <v>9</v>
      </c>
      <c r="C8717">
        <v>3</v>
      </c>
      <c r="D8717" t="s">
        <v>35</v>
      </c>
      <c r="E8717" t="s">
        <v>48</v>
      </c>
      <c r="F8717" t="s">
        <v>23</v>
      </c>
      <c r="G8717">
        <v>2035</v>
      </c>
      <c r="H8717" t="s">
        <v>9</v>
      </c>
      <c r="I8717">
        <v>2109987.7119999998</v>
      </c>
      <c r="J8717">
        <f t="shared" si="136"/>
        <v>2.109987712E-3</v>
      </c>
    </row>
    <row r="8718" spans="1:10" x14ac:dyDescent="0.25">
      <c r="A8718">
        <v>1</v>
      </c>
      <c r="B8718">
        <v>9</v>
      </c>
      <c r="C8718">
        <v>3</v>
      </c>
      <c r="D8718" t="s">
        <v>35</v>
      </c>
      <c r="E8718" t="s">
        <v>48</v>
      </c>
      <c r="F8718" t="s">
        <v>23</v>
      </c>
      <c r="G8718">
        <v>2036</v>
      </c>
      <c r="H8718" t="s">
        <v>9</v>
      </c>
      <c r="I8718">
        <v>2013195.4669999999</v>
      </c>
      <c r="J8718">
        <f t="shared" si="136"/>
        <v>2.013195467E-3</v>
      </c>
    </row>
    <row r="8719" spans="1:10" x14ac:dyDescent="0.25">
      <c r="A8719">
        <v>1</v>
      </c>
      <c r="B8719">
        <v>9</v>
      </c>
      <c r="C8719">
        <v>3</v>
      </c>
      <c r="D8719" t="s">
        <v>35</v>
      </c>
      <c r="E8719" t="s">
        <v>48</v>
      </c>
      <c r="F8719" t="s">
        <v>23</v>
      </c>
      <c r="G8719">
        <v>2037</v>
      </c>
      <c r="H8719" t="s">
        <v>9</v>
      </c>
      <c r="I8719">
        <v>2037144.0630000001</v>
      </c>
      <c r="J8719">
        <f t="shared" si="136"/>
        <v>2.037144063E-3</v>
      </c>
    </row>
    <row r="8720" spans="1:10" x14ac:dyDescent="0.25">
      <c r="A8720">
        <v>1</v>
      </c>
      <c r="B8720">
        <v>9</v>
      </c>
      <c r="C8720">
        <v>3</v>
      </c>
      <c r="D8720" t="s">
        <v>35</v>
      </c>
      <c r="E8720" t="s">
        <v>48</v>
      </c>
      <c r="F8720" t="s">
        <v>23</v>
      </c>
      <c r="G8720">
        <v>2038</v>
      </c>
      <c r="H8720" t="s">
        <v>9</v>
      </c>
      <c r="I8720">
        <v>2037144.0630000001</v>
      </c>
      <c r="J8720">
        <f t="shared" si="136"/>
        <v>2.037144063E-3</v>
      </c>
    </row>
    <row r="8721" spans="1:10" x14ac:dyDescent="0.25">
      <c r="A8721">
        <v>1</v>
      </c>
      <c r="B8721">
        <v>9</v>
      </c>
      <c r="C8721">
        <v>3</v>
      </c>
      <c r="D8721" t="s">
        <v>35</v>
      </c>
      <c r="E8721" t="s">
        <v>48</v>
      </c>
      <c r="F8721" t="s">
        <v>23</v>
      </c>
      <c r="G8721">
        <v>2039</v>
      </c>
      <c r="H8721" t="s">
        <v>9</v>
      </c>
      <c r="I8721">
        <v>1895585.406</v>
      </c>
      <c r="J8721">
        <f t="shared" si="136"/>
        <v>1.8955854059999999E-3</v>
      </c>
    </row>
    <row r="8722" spans="1:10" x14ac:dyDescent="0.25">
      <c r="A8722">
        <v>1</v>
      </c>
      <c r="B8722">
        <v>9</v>
      </c>
      <c r="C8722">
        <v>3</v>
      </c>
      <c r="D8722" t="s">
        <v>35</v>
      </c>
      <c r="E8722" t="s">
        <v>48</v>
      </c>
      <c r="F8722" t="s">
        <v>23</v>
      </c>
      <c r="G8722">
        <v>2040</v>
      </c>
      <c r="H8722" t="s">
        <v>9</v>
      </c>
      <c r="I8722">
        <v>1895585.406</v>
      </c>
      <c r="J8722">
        <f t="shared" si="136"/>
        <v>1.8955854059999999E-3</v>
      </c>
    </row>
    <row r="8723" spans="1:10" x14ac:dyDescent="0.25">
      <c r="A8723">
        <v>1</v>
      </c>
      <c r="B8723">
        <v>9</v>
      </c>
      <c r="C8723">
        <v>3</v>
      </c>
      <c r="D8723" t="s">
        <v>35</v>
      </c>
      <c r="E8723" t="s">
        <v>48</v>
      </c>
      <c r="F8723" t="s">
        <v>23</v>
      </c>
      <c r="G8723">
        <v>2041</v>
      </c>
      <c r="H8723" t="s">
        <v>9</v>
      </c>
      <c r="I8723">
        <v>1895585.406</v>
      </c>
      <c r="J8723">
        <f t="shared" si="136"/>
        <v>1.8955854059999999E-3</v>
      </c>
    </row>
    <row r="8724" spans="1:10" x14ac:dyDescent="0.25">
      <c r="A8724">
        <v>1</v>
      </c>
      <c r="B8724">
        <v>9</v>
      </c>
      <c r="C8724">
        <v>3</v>
      </c>
      <c r="D8724" t="s">
        <v>35</v>
      </c>
      <c r="E8724" t="s">
        <v>48</v>
      </c>
      <c r="F8724" t="s">
        <v>23</v>
      </c>
      <c r="G8724">
        <v>2042</v>
      </c>
      <c r="H8724" t="s">
        <v>9</v>
      </c>
      <c r="I8724">
        <v>1894777.899</v>
      </c>
      <c r="J8724">
        <f t="shared" si="136"/>
        <v>1.8947778989999999E-3</v>
      </c>
    </row>
    <row r="8725" spans="1:10" x14ac:dyDescent="0.25">
      <c r="A8725">
        <v>1</v>
      </c>
      <c r="B8725">
        <v>9</v>
      </c>
      <c r="C8725">
        <v>3</v>
      </c>
      <c r="D8725" t="s">
        <v>35</v>
      </c>
      <c r="E8725" t="s">
        <v>48</v>
      </c>
      <c r="F8725" t="s">
        <v>23</v>
      </c>
      <c r="G8725">
        <v>2043</v>
      </c>
      <c r="H8725" t="s">
        <v>9</v>
      </c>
      <c r="I8725">
        <v>1886329.1839999999</v>
      </c>
      <c r="J8725">
        <f t="shared" si="136"/>
        <v>1.8863291839999999E-3</v>
      </c>
    </row>
    <row r="8726" spans="1:10" x14ac:dyDescent="0.25">
      <c r="A8726">
        <v>1</v>
      </c>
      <c r="B8726">
        <v>9</v>
      </c>
      <c r="C8726">
        <v>3</v>
      </c>
      <c r="D8726" t="s">
        <v>35</v>
      </c>
      <c r="E8726" t="s">
        <v>48</v>
      </c>
      <c r="F8726" t="s">
        <v>23</v>
      </c>
      <c r="G8726">
        <v>2044</v>
      </c>
      <c r="H8726" t="s">
        <v>9</v>
      </c>
      <c r="I8726">
        <v>1886329.1839999999</v>
      </c>
      <c r="J8726">
        <f t="shared" si="136"/>
        <v>1.8863291839999999E-3</v>
      </c>
    </row>
    <row r="8727" spans="1:10" x14ac:dyDescent="0.25">
      <c r="A8727">
        <v>1</v>
      </c>
      <c r="B8727">
        <v>9</v>
      </c>
      <c r="C8727">
        <v>3</v>
      </c>
      <c r="D8727" t="s">
        <v>35</v>
      </c>
      <c r="E8727" t="s">
        <v>48</v>
      </c>
      <c r="F8727" t="s">
        <v>23</v>
      </c>
      <c r="G8727">
        <v>2045</v>
      </c>
      <c r="H8727" t="s">
        <v>9</v>
      </c>
      <c r="I8727">
        <v>1574779.1470000001</v>
      </c>
      <c r="J8727">
        <f t="shared" si="136"/>
        <v>1.5747791470000002E-3</v>
      </c>
    </row>
    <row r="8728" spans="1:10" x14ac:dyDescent="0.25">
      <c r="A8728">
        <v>1</v>
      </c>
      <c r="B8728">
        <v>9</v>
      </c>
      <c r="C8728">
        <v>3</v>
      </c>
      <c r="D8728" t="s">
        <v>35</v>
      </c>
      <c r="E8728" t="s">
        <v>48</v>
      </c>
      <c r="F8728" t="s">
        <v>23</v>
      </c>
      <c r="G8728">
        <v>2046</v>
      </c>
      <c r="H8728" t="s">
        <v>9</v>
      </c>
      <c r="I8728">
        <v>931421.78370000003</v>
      </c>
      <c r="J8728">
        <f t="shared" si="136"/>
        <v>9.3142178370000006E-4</v>
      </c>
    </row>
    <row r="8729" spans="1:10" x14ac:dyDescent="0.25">
      <c r="A8729">
        <v>1</v>
      </c>
      <c r="B8729">
        <v>9</v>
      </c>
      <c r="C8729">
        <v>3</v>
      </c>
      <c r="D8729" t="s">
        <v>35</v>
      </c>
      <c r="E8729" t="s">
        <v>48</v>
      </c>
      <c r="F8729" t="s">
        <v>23</v>
      </c>
      <c r="G8729">
        <v>2047</v>
      </c>
      <c r="H8729" t="s">
        <v>9</v>
      </c>
      <c r="I8729">
        <v>931421.78370000003</v>
      </c>
      <c r="J8729">
        <f t="shared" si="136"/>
        <v>9.3142178370000006E-4</v>
      </c>
    </row>
    <row r="8730" spans="1:10" x14ac:dyDescent="0.25">
      <c r="A8730">
        <v>1</v>
      </c>
      <c r="B8730">
        <v>9</v>
      </c>
      <c r="C8730">
        <v>3</v>
      </c>
      <c r="D8730" t="s">
        <v>35</v>
      </c>
      <c r="E8730" t="s">
        <v>48</v>
      </c>
      <c r="F8730" t="s">
        <v>23</v>
      </c>
      <c r="G8730">
        <v>2048</v>
      </c>
      <c r="H8730" t="s">
        <v>9</v>
      </c>
      <c r="I8730">
        <v>800348.95239999995</v>
      </c>
      <c r="J8730">
        <f t="shared" si="136"/>
        <v>8.003489524E-4</v>
      </c>
    </row>
    <row r="8731" spans="1:10" x14ac:dyDescent="0.25">
      <c r="A8731">
        <v>1</v>
      </c>
      <c r="B8731">
        <v>9</v>
      </c>
      <c r="C8731">
        <v>3</v>
      </c>
      <c r="D8731" t="s">
        <v>35</v>
      </c>
      <c r="E8731" t="s">
        <v>48</v>
      </c>
      <c r="F8731" t="s">
        <v>23</v>
      </c>
      <c r="G8731">
        <v>2049</v>
      </c>
      <c r="H8731" t="s">
        <v>9</v>
      </c>
      <c r="I8731">
        <v>1056768.4310000001</v>
      </c>
      <c r="J8731">
        <f t="shared" si="136"/>
        <v>1.056768431E-3</v>
      </c>
    </row>
    <row r="8732" spans="1:10" x14ac:dyDescent="0.25">
      <c r="A8732">
        <v>1</v>
      </c>
      <c r="B8732">
        <v>9</v>
      </c>
      <c r="C8732">
        <v>3</v>
      </c>
      <c r="D8732" t="s">
        <v>35</v>
      </c>
      <c r="E8732" t="s">
        <v>48</v>
      </c>
      <c r="F8732" t="s">
        <v>23</v>
      </c>
      <c r="G8732">
        <v>2050</v>
      </c>
      <c r="H8732" t="s">
        <v>9</v>
      </c>
      <c r="I8732">
        <v>1070523.5460000001</v>
      </c>
      <c r="J8732">
        <f t="shared" si="136"/>
        <v>1.0705235460000001E-3</v>
      </c>
    </row>
    <row r="8733" spans="1:10" x14ac:dyDescent="0.25">
      <c r="A8733">
        <v>1</v>
      </c>
      <c r="B8733">
        <v>9</v>
      </c>
      <c r="C8733">
        <v>3</v>
      </c>
      <c r="D8733" t="s">
        <v>35</v>
      </c>
      <c r="E8733" t="s">
        <v>48</v>
      </c>
      <c r="F8733" t="s">
        <v>23</v>
      </c>
      <c r="G8733">
        <v>2051</v>
      </c>
      <c r="H8733" t="s">
        <v>9</v>
      </c>
      <c r="I8733">
        <v>1133746.5560000001</v>
      </c>
      <c r="J8733">
        <f t="shared" si="136"/>
        <v>1.1337465560000001E-3</v>
      </c>
    </row>
    <row r="8734" spans="1:10" x14ac:dyDescent="0.25">
      <c r="A8734">
        <v>1</v>
      </c>
      <c r="B8734">
        <v>9</v>
      </c>
      <c r="C8734">
        <v>3</v>
      </c>
      <c r="D8734" t="s">
        <v>35</v>
      </c>
      <c r="E8734" t="s">
        <v>48</v>
      </c>
      <c r="F8734" t="s">
        <v>24</v>
      </c>
      <c r="G8734">
        <v>2011</v>
      </c>
      <c r="H8734" t="s">
        <v>9</v>
      </c>
      <c r="I8734">
        <v>278519.23609999998</v>
      </c>
      <c r="J8734">
        <f t="shared" si="136"/>
        <v>2.7851923609999998E-4</v>
      </c>
    </row>
    <row r="8735" spans="1:10" x14ac:dyDescent="0.25">
      <c r="A8735">
        <v>1</v>
      </c>
      <c r="B8735">
        <v>9</v>
      </c>
      <c r="C8735">
        <v>3</v>
      </c>
      <c r="D8735" t="s">
        <v>35</v>
      </c>
      <c r="E8735" t="s">
        <v>48</v>
      </c>
      <c r="F8735" t="s">
        <v>24</v>
      </c>
      <c r="G8735">
        <v>2012</v>
      </c>
      <c r="H8735" t="s">
        <v>9</v>
      </c>
      <c r="I8735">
        <v>288416.11310000002</v>
      </c>
      <c r="J8735">
        <f t="shared" si="136"/>
        <v>2.8841611310000001E-4</v>
      </c>
    </row>
    <row r="8736" spans="1:10" x14ac:dyDescent="0.25">
      <c r="A8736">
        <v>1</v>
      </c>
      <c r="B8736">
        <v>9</v>
      </c>
      <c r="C8736">
        <v>3</v>
      </c>
      <c r="D8736" t="s">
        <v>35</v>
      </c>
      <c r="E8736" t="s">
        <v>48</v>
      </c>
      <c r="F8736" t="s">
        <v>24</v>
      </c>
      <c r="G8736">
        <v>2013</v>
      </c>
      <c r="H8736" t="s">
        <v>9</v>
      </c>
      <c r="I8736">
        <v>357694.25160000002</v>
      </c>
      <c r="J8736">
        <f t="shared" si="136"/>
        <v>3.5769425160000004E-4</v>
      </c>
    </row>
    <row r="8737" spans="1:10" x14ac:dyDescent="0.25">
      <c r="A8737">
        <v>1</v>
      </c>
      <c r="B8737">
        <v>9</v>
      </c>
      <c r="C8737">
        <v>3</v>
      </c>
      <c r="D8737" t="s">
        <v>35</v>
      </c>
      <c r="E8737" t="s">
        <v>48</v>
      </c>
      <c r="F8737" t="s">
        <v>24</v>
      </c>
      <c r="G8737">
        <v>2014</v>
      </c>
      <c r="H8737" t="s">
        <v>9</v>
      </c>
      <c r="I8737">
        <v>585135.1949</v>
      </c>
      <c r="J8737">
        <f t="shared" si="136"/>
        <v>5.8513519489999998E-4</v>
      </c>
    </row>
    <row r="8738" spans="1:10" x14ac:dyDescent="0.25">
      <c r="A8738">
        <v>1</v>
      </c>
      <c r="B8738">
        <v>9</v>
      </c>
      <c r="C8738">
        <v>3</v>
      </c>
      <c r="D8738" t="s">
        <v>35</v>
      </c>
      <c r="E8738" t="s">
        <v>48</v>
      </c>
      <c r="F8738" t="s">
        <v>24</v>
      </c>
      <c r="G8738">
        <v>2015</v>
      </c>
      <c r="H8738" t="s">
        <v>9</v>
      </c>
      <c r="I8738">
        <v>722949.20620000002</v>
      </c>
      <c r="J8738">
        <f t="shared" si="136"/>
        <v>7.2294920619999997E-4</v>
      </c>
    </row>
    <row r="8739" spans="1:10" x14ac:dyDescent="0.25">
      <c r="A8739">
        <v>1</v>
      </c>
      <c r="B8739">
        <v>9</v>
      </c>
      <c r="C8739">
        <v>3</v>
      </c>
      <c r="D8739" t="s">
        <v>35</v>
      </c>
      <c r="E8739" t="s">
        <v>48</v>
      </c>
      <c r="F8739" t="s">
        <v>24</v>
      </c>
      <c r="G8739">
        <v>2016</v>
      </c>
      <c r="H8739" t="s">
        <v>9</v>
      </c>
      <c r="I8739">
        <v>912959.97699999996</v>
      </c>
      <c r="J8739">
        <f t="shared" si="136"/>
        <v>9.1295997699999997E-4</v>
      </c>
    </row>
    <row r="8740" spans="1:10" x14ac:dyDescent="0.25">
      <c r="A8740">
        <v>1</v>
      </c>
      <c r="B8740">
        <v>9</v>
      </c>
      <c r="C8740">
        <v>3</v>
      </c>
      <c r="D8740" t="s">
        <v>35</v>
      </c>
      <c r="E8740" t="s">
        <v>48</v>
      </c>
      <c r="F8740" t="s">
        <v>24</v>
      </c>
      <c r="G8740">
        <v>2017</v>
      </c>
      <c r="H8740" t="s">
        <v>9</v>
      </c>
      <c r="I8740">
        <v>1034717.608</v>
      </c>
      <c r="J8740">
        <f t="shared" si="136"/>
        <v>1.0347176080000001E-3</v>
      </c>
    </row>
    <row r="8741" spans="1:10" x14ac:dyDescent="0.25">
      <c r="A8741">
        <v>1</v>
      </c>
      <c r="B8741">
        <v>9</v>
      </c>
      <c r="C8741">
        <v>3</v>
      </c>
      <c r="D8741" t="s">
        <v>35</v>
      </c>
      <c r="E8741" t="s">
        <v>48</v>
      </c>
      <c r="F8741" t="s">
        <v>24</v>
      </c>
      <c r="G8741">
        <v>2018</v>
      </c>
      <c r="H8741" t="s">
        <v>9</v>
      </c>
      <c r="I8741">
        <v>1163642.1029999999</v>
      </c>
      <c r="J8741">
        <f t="shared" si="136"/>
        <v>1.1636421029999999E-3</v>
      </c>
    </row>
    <row r="8742" spans="1:10" x14ac:dyDescent="0.25">
      <c r="A8742">
        <v>1</v>
      </c>
      <c r="B8742">
        <v>9</v>
      </c>
      <c r="C8742">
        <v>3</v>
      </c>
      <c r="D8742" t="s">
        <v>35</v>
      </c>
      <c r="E8742" t="s">
        <v>48</v>
      </c>
      <c r="F8742" t="s">
        <v>24</v>
      </c>
      <c r="G8742">
        <v>2019</v>
      </c>
      <c r="H8742" t="s">
        <v>9</v>
      </c>
      <c r="I8742">
        <v>1448943.5009999999</v>
      </c>
      <c r="J8742">
        <f t="shared" si="136"/>
        <v>1.448943501E-3</v>
      </c>
    </row>
    <row r="8743" spans="1:10" x14ac:dyDescent="0.25">
      <c r="A8743">
        <v>1</v>
      </c>
      <c r="B8743">
        <v>9</v>
      </c>
      <c r="C8743">
        <v>3</v>
      </c>
      <c r="D8743" t="s">
        <v>35</v>
      </c>
      <c r="E8743" t="s">
        <v>48</v>
      </c>
      <c r="F8743" t="s">
        <v>24</v>
      </c>
      <c r="G8743">
        <v>2020</v>
      </c>
      <c r="H8743" t="s">
        <v>9</v>
      </c>
      <c r="I8743">
        <v>1503792.439</v>
      </c>
      <c r="J8743">
        <f t="shared" si="136"/>
        <v>1.5037924390000001E-3</v>
      </c>
    </row>
    <row r="8744" spans="1:10" x14ac:dyDescent="0.25">
      <c r="A8744">
        <v>1</v>
      </c>
      <c r="B8744">
        <v>9</v>
      </c>
      <c r="C8744">
        <v>3</v>
      </c>
      <c r="D8744" t="s">
        <v>35</v>
      </c>
      <c r="E8744" t="s">
        <v>48</v>
      </c>
      <c r="F8744" t="s">
        <v>24</v>
      </c>
      <c r="G8744">
        <v>2021</v>
      </c>
      <c r="H8744" t="s">
        <v>9</v>
      </c>
      <c r="I8744">
        <v>1881874.298</v>
      </c>
      <c r="J8744">
        <f t="shared" si="136"/>
        <v>1.8818742979999999E-3</v>
      </c>
    </row>
    <row r="8745" spans="1:10" x14ac:dyDescent="0.25">
      <c r="A8745">
        <v>1</v>
      </c>
      <c r="B8745">
        <v>9</v>
      </c>
      <c r="C8745">
        <v>3</v>
      </c>
      <c r="D8745" t="s">
        <v>35</v>
      </c>
      <c r="E8745" t="s">
        <v>48</v>
      </c>
      <c r="F8745" t="s">
        <v>24</v>
      </c>
      <c r="G8745">
        <v>2022</v>
      </c>
      <c r="H8745" t="s">
        <v>9</v>
      </c>
      <c r="I8745">
        <v>2153729.1359999999</v>
      </c>
      <c r="J8745">
        <f t="shared" si="136"/>
        <v>2.153729136E-3</v>
      </c>
    </row>
    <row r="8746" spans="1:10" x14ac:dyDescent="0.25">
      <c r="A8746">
        <v>1</v>
      </c>
      <c r="B8746">
        <v>9</v>
      </c>
      <c r="C8746">
        <v>3</v>
      </c>
      <c r="D8746" t="s">
        <v>35</v>
      </c>
      <c r="E8746" t="s">
        <v>48</v>
      </c>
      <c r="F8746" t="s">
        <v>24</v>
      </c>
      <c r="G8746">
        <v>2023</v>
      </c>
      <c r="H8746" t="s">
        <v>9</v>
      </c>
      <c r="I8746">
        <v>2390780.4989999998</v>
      </c>
      <c r="J8746">
        <f t="shared" si="136"/>
        <v>2.3907804989999996E-3</v>
      </c>
    </row>
    <row r="8747" spans="1:10" x14ac:dyDescent="0.25">
      <c r="A8747">
        <v>1</v>
      </c>
      <c r="B8747">
        <v>9</v>
      </c>
      <c r="C8747">
        <v>3</v>
      </c>
      <c r="D8747" t="s">
        <v>35</v>
      </c>
      <c r="E8747" t="s">
        <v>48</v>
      </c>
      <c r="F8747" t="s">
        <v>24</v>
      </c>
      <c r="G8747">
        <v>2024</v>
      </c>
      <c r="H8747" t="s">
        <v>9</v>
      </c>
      <c r="I8747">
        <v>2759836.3130000001</v>
      </c>
      <c r="J8747">
        <f t="shared" si="136"/>
        <v>2.7598363129999999E-3</v>
      </c>
    </row>
    <row r="8748" spans="1:10" x14ac:dyDescent="0.25">
      <c r="A8748">
        <v>1</v>
      </c>
      <c r="B8748">
        <v>9</v>
      </c>
      <c r="C8748">
        <v>3</v>
      </c>
      <c r="D8748" t="s">
        <v>35</v>
      </c>
      <c r="E8748" t="s">
        <v>48</v>
      </c>
      <c r="F8748" t="s">
        <v>24</v>
      </c>
      <c r="G8748">
        <v>2025</v>
      </c>
      <c r="H8748" t="s">
        <v>9</v>
      </c>
      <c r="I8748">
        <v>3044259.5430000001</v>
      </c>
      <c r="J8748">
        <f t="shared" si="136"/>
        <v>3.0442595430000001E-3</v>
      </c>
    </row>
    <row r="8749" spans="1:10" x14ac:dyDescent="0.25">
      <c r="A8749">
        <v>1</v>
      </c>
      <c r="B8749">
        <v>9</v>
      </c>
      <c r="C8749">
        <v>3</v>
      </c>
      <c r="D8749" t="s">
        <v>35</v>
      </c>
      <c r="E8749" t="s">
        <v>48</v>
      </c>
      <c r="F8749" t="s">
        <v>24</v>
      </c>
      <c r="G8749">
        <v>2026</v>
      </c>
      <c r="H8749" t="s">
        <v>9</v>
      </c>
      <c r="I8749">
        <v>3187915.3530000001</v>
      </c>
      <c r="J8749">
        <f t="shared" si="136"/>
        <v>3.1879153530000003E-3</v>
      </c>
    </row>
    <row r="8750" spans="1:10" x14ac:dyDescent="0.25">
      <c r="A8750">
        <v>1</v>
      </c>
      <c r="B8750">
        <v>9</v>
      </c>
      <c r="C8750">
        <v>3</v>
      </c>
      <c r="D8750" t="s">
        <v>35</v>
      </c>
      <c r="E8750" t="s">
        <v>48</v>
      </c>
      <c r="F8750" t="s">
        <v>24</v>
      </c>
      <c r="G8750">
        <v>2027</v>
      </c>
      <c r="H8750" t="s">
        <v>9</v>
      </c>
      <c r="I8750">
        <v>3578202.26</v>
      </c>
      <c r="J8750">
        <f t="shared" si="136"/>
        <v>3.5782022599999998E-3</v>
      </c>
    </row>
    <row r="8751" spans="1:10" x14ac:dyDescent="0.25">
      <c r="A8751">
        <v>1</v>
      </c>
      <c r="B8751">
        <v>9</v>
      </c>
      <c r="C8751">
        <v>3</v>
      </c>
      <c r="D8751" t="s">
        <v>35</v>
      </c>
      <c r="E8751" t="s">
        <v>48</v>
      </c>
      <c r="F8751" t="s">
        <v>24</v>
      </c>
      <c r="G8751">
        <v>2028</v>
      </c>
      <c r="H8751" t="s">
        <v>9</v>
      </c>
      <c r="I8751">
        <v>3941721.3309999998</v>
      </c>
      <c r="J8751">
        <f t="shared" si="136"/>
        <v>3.9417213309999996E-3</v>
      </c>
    </row>
    <row r="8752" spans="1:10" x14ac:dyDescent="0.25">
      <c r="A8752">
        <v>1</v>
      </c>
      <c r="B8752">
        <v>9</v>
      </c>
      <c r="C8752">
        <v>3</v>
      </c>
      <c r="D8752" t="s">
        <v>35</v>
      </c>
      <c r="E8752" t="s">
        <v>48</v>
      </c>
      <c r="F8752" t="s">
        <v>24</v>
      </c>
      <c r="G8752">
        <v>2029</v>
      </c>
      <c r="H8752" t="s">
        <v>9</v>
      </c>
      <c r="I8752">
        <v>4156750.3790000002</v>
      </c>
      <c r="J8752">
        <f t="shared" si="136"/>
        <v>4.1567503790000005E-3</v>
      </c>
    </row>
    <row r="8753" spans="1:10" x14ac:dyDescent="0.25">
      <c r="A8753">
        <v>1</v>
      </c>
      <c r="B8753">
        <v>9</v>
      </c>
      <c r="C8753">
        <v>3</v>
      </c>
      <c r="D8753" t="s">
        <v>35</v>
      </c>
      <c r="E8753" t="s">
        <v>48</v>
      </c>
      <c r="F8753" t="s">
        <v>24</v>
      </c>
      <c r="G8753">
        <v>2030</v>
      </c>
      <c r="H8753" t="s">
        <v>9</v>
      </c>
      <c r="I8753">
        <v>4421403.4720000001</v>
      </c>
      <c r="J8753">
        <f t="shared" si="136"/>
        <v>4.4214034719999998E-3</v>
      </c>
    </row>
    <row r="8754" spans="1:10" x14ac:dyDescent="0.25">
      <c r="A8754">
        <v>1</v>
      </c>
      <c r="B8754">
        <v>9</v>
      </c>
      <c r="C8754">
        <v>3</v>
      </c>
      <c r="D8754" t="s">
        <v>35</v>
      </c>
      <c r="E8754" t="s">
        <v>48</v>
      </c>
      <c r="F8754" t="s">
        <v>24</v>
      </c>
      <c r="G8754">
        <v>2031</v>
      </c>
      <c r="H8754" t="s">
        <v>9</v>
      </c>
      <c r="I8754">
        <v>4579134.9479999999</v>
      </c>
      <c r="J8754">
        <f t="shared" si="136"/>
        <v>4.579134948E-3</v>
      </c>
    </row>
    <row r="8755" spans="1:10" x14ac:dyDescent="0.25">
      <c r="A8755">
        <v>1</v>
      </c>
      <c r="B8755">
        <v>9</v>
      </c>
      <c r="C8755">
        <v>3</v>
      </c>
      <c r="D8755" t="s">
        <v>35</v>
      </c>
      <c r="E8755" t="s">
        <v>48</v>
      </c>
      <c r="F8755" t="s">
        <v>24</v>
      </c>
      <c r="G8755">
        <v>2032</v>
      </c>
      <c r="H8755" t="s">
        <v>9</v>
      </c>
      <c r="I8755">
        <v>4813407.0360000003</v>
      </c>
      <c r="J8755">
        <f t="shared" si="136"/>
        <v>4.8134070360000003E-3</v>
      </c>
    </row>
    <row r="8756" spans="1:10" x14ac:dyDescent="0.25">
      <c r="A8756">
        <v>1</v>
      </c>
      <c r="B8756">
        <v>9</v>
      </c>
      <c r="C8756">
        <v>3</v>
      </c>
      <c r="D8756" t="s">
        <v>35</v>
      </c>
      <c r="E8756" t="s">
        <v>48</v>
      </c>
      <c r="F8756" t="s">
        <v>24</v>
      </c>
      <c r="G8756">
        <v>2033</v>
      </c>
      <c r="H8756" t="s">
        <v>9</v>
      </c>
      <c r="I8756">
        <v>4813407.0360000003</v>
      </c>
      <c r="J8756">
        <f t="shared" si="136"/>
        <v>4.8134070360000003E-3</v>
      </c>
    </row>
    <row r="8757" spans="1:10" x14ac:dyDescent="0.25">
      <c r="A8757">
        <v>1</v>
      </c>
      <c r="B8757">
        <v>9</v>
      </c>
      <c r="C8757">
        <v>3</v>
      </c>
      <c r="D8757" t="s">
        <v>35</v>
      </c>
      <c r="E8757" t="s">
        <v>48</v>
      </c>
      <c r="F8757" t="s">
        <v>24</v>
      </c>
      <c r="G8757">
        <v>2034</v>
      </c>
      <c r="H8757" t="s">
        <v>9</v>
      </c>
      <c r="I8757">
        <v>4813407.0360000003</v>
      </c>
      <c r="J8757">
        <f t="shared" si="136"/>
        <v>4.8134070360000003E-3</v>
      </c>
    </row>
    <row r="8758" spans="1:10" x14ac:dyDescent="0.25">
      <c r="A8758">
        <v>1</v>
      </c>
      <c r="B8758">
        <v>9</v>
      </c>
      <c r="C8758">
        <v>3</v>
      </c>
      <c r="D8758" t="s">
        <v>35</v>
      </c>
      <c r="E8758" t="s">
        <v>48</v>
      </c>
      <c r="F8758" t="s">
        <v>24</v>
      </c>
      <c r="G8758">
        <v>2035</v>
      </c>
      <c r="H8758" t="s">
        <v>9</v>
      </c>
      <c r="I8758">
        <v>5015937.7510000002</v>
      </c>
      <c r="J8758">
        <f t="shared" si="136"/>
        <v>5.0159377509999999E-3</v>
      </c>
    </row>
    <row r="8759" spans="1:10" x14ac:dyDescent="0.25">
      <c r="A8759">
        <v>1</v>
      </c>
      <c r="B8759">
        <v>9</v>
      </c>
      <c r="C8759">
        <v>3</v>
      </c>
      <c r="D8759" t="s">
        <v>35</v>
      </c>
      <c r="E8759" t="s">
        <v>48</v>
      </c>
      <c r="F8759" t="s">
        <v>24</v>
      </c>
      <c r="G8759">
        <v>2036</v>
      </c>
      <c r="H8759" t="s">
        <v>9</v>
      </c>
      <c r="I8759">
        <v>5090488.9249999998</v>
      </c>
      <c r="J8759">
        <f t="shared" si="136"/>
        <v>5.090488925E-3</v>
      </c>
    </row>
    <row r="8760" spans="1:10" x14ac:dyDescent="0.25">
      <c r="A8760">
        <v>1</v>
      </c>
      <c r="B8760">
        <v>9</v>
      </c>
      <c r="C8760">
        <v>3</v>
      </c>
      <c r="D8760" t="s">
        <v>35</v>
      </c>
      <c r="E8760" t="s">
        <v>48</v>
      </c>
      <c r="F8760" t="s">
        <v>24</v>
      </c>
      <c r="G8760">
        <v>2037</v>
      </c>
      <c r="H8760" t="s">
        <v>9</v>
      </c>
      <c r="I8760">
        <v>5322729.4589999998</v>
      </c>
      <c r="J8760">
        <f t="shared" si="136"/>
        <v>5.3227294589999995E-3</v>
      </c>
    </row>
    <row r="8761" spans="1:10" x14ac:dyDescent="0.25">
      <c r="A8761">
        <v>1</v>
      </c>
      <c r="B8761">
        <v>9</v>
      </c>
      <c r="C8761">
        <v>3</v>
      </c>
      <c r="D8761" t="s">
        <v>35</v>
      </c>
      <c r="E8761" t="s">
        <v>48</v>
      </c>
      <c r="F8761" t="s">
        <v>24</v>
      </c>
      <c r="G8761">
        <v>2038</v>
      </c>
      <c r="H8761" t="s">
        <v>9</v>
      </c>
      <c r="I8761">
        <v>5699471</v>
      </c>
      <c r="J8761">
        <f t="shared" si="136"/>
        <v>5.6994710000000002E-3</v>
      </c>
    </row>
    <row r="8762" spans="1:10" x14ac:dyDescent="0.25">
      <c r="A8762">
        <v>1</v>
      </c>
      <c r="B8762">
        <v>9</v>
      </c>
      <c r="C8762">
        <v>3</v>
      </c>
      <c r="D8762" t="s">
        <v>35</v>
      </c>
      <c r="E8762" t="s">
        <v>48</v>
      </c>
      <c r="F8762" t="s">
        <v>24</v>
      </c>
      <c r="G8762">
        <v>2039</v>
      </c>
      <c r="H8762" t="s">
        <v>9</v>
      </c>
      <c r="I8762">
        <v>5789063.7810000004</v>
      </c>
      <c r="J8762">
        <f t="shared" si="136"/>
        <v>5.7890637810000005E-3</v>
      </c>
    </row>
    <row r="8763" spans="1:10" x14ac:dyDescent="0.25">
      <c r="A8763">
        <v>1</v>
      </c>
      <c r="B8763">
        <v>9</v>
      </c>
      <c r="C8763">
        <v>3</v>
      </c>
      <c r="D8763" t="s">
        <v>35</v>
      </c>
      <c r="E8763" t="s">
        <v>48</v>
      </c>
      <c r="F8763" t="s">
        <v>24</v>
      </c>
      <c r="G8763">
        <v>2040</v>
      </c>
      <c r="H8763" t="s">
        <v>9</v>
      </c>
      <c r="I8763">
        <v>5872598.2850000001</v>
      </c>
      <c r="J8763">
        <f t="shared" si="136"/>
        <v>5.8725982849999999E-3</v>
      </c>
    </row>
    <row r="8764" spans="1:10" x14ac:dyDescent="0.25">
      <c r="A8764">
        <v>1</v>
      </c>
      <c r="B8764">
        <v>9</v>
      </c>
      <c r="C8764">
        <v>3</v>
      </c>
      <c r="D8764" t="s">
        <v>35</v>
      </c>
      <c r="E8764" t="s">
        <v>48</v>
      </c>
      <c r="F8764" t="s">
        <v>24</v>
      </c>
      <c r="G8764">
        <v>2041</v>
      </c>
      <c r="H8764" t="s">
        <v>9</v>
      </c>
      <c r="I8764">
        <v>6165991.7280000001</v>
      </c>
      <c r="J8764">
        <f t="shared" si="136"/>
        <v>6.1659917279999997E-3</v>
      </c>
    </row>
    <row r="8765" spans="1:10" x14ac:dyDescent="0.25">
      <c r="A8765">
        <v>1</v>
      </c>
      <c r="B8765">
        <v>9</v>
      </c>
      <c r="C8765">
        <v>3</v>
      </c>
      <c r="D8765" t="s">
        <v>35</v>
      </c>
      <c r="E8765" t="s">
        <v>48</v>
      </c>
      <c r="F8765" t="s">
        <v>24</v>
      </c>
      <c r="G8765">
        <v>2042</v>
      </c>
      <c r="H8765" t="s">
        <v>9</v>
      </c>
      <c r="I8765">
        <v>6277213.1720000003</v>
      </c>
      <c r="J8765">
        <f t="shared" si="136"/>
        <v>6.2772131720000004E-3</v>
      </c>
    </row>
    <row r="8766" spans="1:10" x14ac:dyDescent="0.25">
      <c r="A8766">
        <v>1</v>
      </c>
      <c r="B8766">
        <v>9</v>
      </c>
      <c r="C8766">
        <v>3</v>
      </c>
      <c r="D8766" t="s">
        <v>35</v>
      </c>
      <c r="E8766" t="s">
        <v>48</v>
      </c>
      <c r="F8766" t="s">
        <v>24</v>
      </c>
      <c r="G8766">
        <v>2043</v>
      </c>
      <c r="H8766" t="s">
        <v>9</v>
      </c>
      <c r="I8766">
        <v>6461172.0290000001</v>
      </c>
      <c r="J8766">
        <f t="shared" si="136"/>
        <v>6.4611720289999997E-3</v>
      </c>
    </row>
    <row r="8767" spans="1:10" x14ac:dyDescent="0.25">
      <c r="A8767">
        <v>1</v>
      </c>
      <c r="B8767">
        <v>9</v>
      </c>
      <c r="C8767">
        <v>3</v>
      </c>
      <c r="D8767" t="s">
        <v>35</v>
      </c>
      <c r="E8767" t="s">
        <v>48</v>
      </c>
      <c r="F8767" t="s">
        <v>24</v>
      </c>
      <c r="G8767">
        <v>2044</v>
      </c>
      <c r="H8767" t="s">
        <v>9</v>
      </c>
      <c r="I8767">
        <v>6582063.1030000001</v>
      </c>
      <c r="J8767">
        <f t="shared" si="136"/>
        <v>6.582063103E-3</v>
      </c>
    </row>
    <row r="8768" spans="1:10" x14ac:dyDescent="0.25">
      <c r="A8768">
        <v>1</v>
      </c>
      <c r="B8768">
        <v>9</v>
      </c>
      <c r="C8768">
        <v>3</v>
      </c>
      <c r="D8768" t="s">
        <v>35</v>
      </c>
      <c r="E8768" t="s">
        <v>48</v>
      </c>
      <c r="F8768" t="s">
        <v>24</v>
      </c>
      <c r="G8768">
        <v>2045</v>
      </c>
      <c r="H8768" t="s">
        <v>9</v>
      </c>
      <c r="I8768">
        <v>6582063.1030000001</v>
      </c>
      <c r="J8768">
        <f t="shared" si="136"/>
        <v>6.582063103E-3</v>
      </c>
    </row>
    <row r="8769" spans="1:10" x14ac:dyDescent="0.25">
      <c r="A8769">
        <v>1</v>
      </c>
      <c r="B8769">
        <v>9</v>
      </c>
      <c r="C8769">
        <v>3</v>
      </c>
      <c r="D8769" t="s">
        <v>35</v>
      </c>
      <c r="E8769" t="s">
        <v>48</v>
      </c>
      <c r="F8769" t="s">
        <v>24</v>
      </c>
      <c r="G8769">
        <v>2046</v>
      </c>
      <c r="H8769" t="s">
        <v>9</v>
      </c>
      <c r="I8769">
        <v>6720896.5719999997</v>
      </c>
      <c r="J8769">
        <f t="shared" si="136"/>
        <v>6.720896572E-3</v>
      </c>
    </row>
    <row r="8770" spans="1:10" x14ac:dyDescent="0.25">
      <c r="A8770">
        <v>1</v>
      </c>
      <c r="B8770">
        <v>9</v>
      </c>
      <c r="C8770">
        <v>3</v>
      </c>
      <c r="D8770" t="s">
        <v>35</v>
      </c>
      <c r="E8770" t="s">
        <v>48</v>
      </c>
      <c r="F8770" t="s">
        <v>24</v>
      </c>
      <c r="G8770">
        <v>2047</v>
      </c>
      <c r="H8770" t="s">
        <v>9</v>
      </c>
      <c r="I8770">
        <v>6777803.6140000001</v>
      </c>
      <c r="J8770">
        <f t="shared" si="136"/>
        <v>6.7778036139999999E-3</v>
      </c>
    </row>
    <row r="8771" spans="1:10" x14ac:dyDescent="0.25">
      <c r="A8771">
        <v>1</v>
      </c>
      <c r="B8771">
        <v>9</v>
      </c>
      <c r="C8771">
        <v>3</v>
      </c>
      <c r="D8771" t="s">
        <v>35</v>
      </c>
      <c r="E8771" t="s">
        <v>48</v>
      </c>
      <c r="F8771" t="s">
        <v>24</v>
      </c>
      <c r="G8771">
        <v>2048</v>
      </c>
      <c r="H8771" t="s">
        <v>9</v>
      </c>
      <c r="I8771">
        <v>6855435.8729999997</v>
      </c>
      <c r="J8771">
        <f t="shared" ref="J8771:J8834" si="137">I8771/10^9</f>
        <v>6.8554358729999995E-3</v>
      </c>
    </row>
    <row r="8772" spans="1:10" x14ac:dyDescent="0.25">
      <c r="A8772">
        <v>1</v>
      </c>
      <c r="B8772">
        <v>9</v>
      </c>
      <c r="C8772">
        <v>3</v>
      </c>
      <c r="D8772" t="s">
        <v>35</v>
      </c>
      <c r="E8772" t="s">
        <v>48</v>
      </c>
      <c r="F8772" t="s">
        <v>24</v>
      </c>
      <c r="G8772">
        <v>2049</v>
      </c>
      <c r="H8772" t="s">
        <v>9</v>
      </c>
      <c r="I8772">
        <v>6855435.8729999997</v>
      </c>
      <c r="J8772">
        <f t="shared" si="137"/>
        <v>6.8554358729999995E-3</v>
      </c>
    </row>
    <row r="8773" spans="1:10" x14ac:dyDescent="0.25">
      <c r="A8773">
        <v>1</v>
      </c>
      <c r="B8773">
        <v>9</v>
      </c>
      <c r="C8773">
        <v>3</v>
      </c>
      <c r="D8773" t="s">
        <v>35</v>
      </c>
      <c r="E8773" t="s">
        <v>48</v>
      </c>
      <c r="F8773" t="s">
        <v>24</v>
      </c>
      <c r="G8773">
        <v>2050</v>
      </c>
      <c r="H8773" t="s">
        <v>9</v>
      </c>
      <c r="I8773">
        <v>6909868.6960000005</v>
      </c>
      <c r="J8773">
        <f t="shared" si="137"/>
        <v>6.9098686960000003E-3</v>
      </c>
    </row>
    <row r="8774" spans="1:10" x14ac:dyDescent="0.25">
      <c r="A8774">
        <v>1</v>
      </c>
      <c r="B8774">
        <v>9</v>
      </c>
      <c r="C8774">
        <v>3</v>
      </c>
      <c r="D8774" t="s">
        <v>35</v>
      </c>
      <c r="E8774" t="s">
        <v>48</v>
      </c>
      <c r="F8774" t="s">
        <v>24</v>
      </c>
      <c r="G8774">
        <v>2051</v>
      </c>
      <c r="H8774" t="s">
        <v>9</v>
      </c>
      <c r="I8774">
        <v>6852228.6540000001</v>
      </c>
      <c r="J8774">
        <f t="shared" si="137"/>
        <v>6.8522286540000001E-3</v>
      </c>
    </row>
    <row r="8775" spans="1:10" x14ac:dyDescent="0.25">
      <c r="A8775">
        <v>1</v>
      </c>
      <c r="B8775">
        <v>9</v>
      </c>
      <c r="C8775">
        <v>3</v>
      </c>
      <c r="D8775" t="s">
        <v>35</v>
      </c>
      <c r="E8775" t="s">
        <v>48</v>
      </c>
      <c r="F8775" t="s">
        <v>25</v>
      </c>
      <c r="G8775">
        <v>2011</v>
      </c>
      <c r="H8775" t="s">
        <v>9</v>
      </c>
      <c r="I8775">
        <v>279251.91369999998</v>
      </c>
      <c r="J8775">
        <f t="shared" si="137"/>
        <v>2.7925191369999999E-4</v>
      </c>
    </row>
    <row r="8776" spans="1:10" x14ac:dyDescent="0.25">
      <c r="A8776">
        <v>1</v>
      </c>
      <c r="B8776">
        <v>9</v>
      </c>
      <c r="C8776">
        <v>3</v>
      </c>
      <c r="D8776" t="s">
        <v>35</v>
      </c>
      <c r="E8776" t="s">
        <v>48</v>
      </c>
      <c r="F8776" t="s">
        <v>25</v>
      </c>
      <c r="G8776">
        <v>2012</v>
      </c>
      <c r="H8776" t="s">
        <v>9</v>
      </c>
      <c r="I8776">
        <v>582672.22880000004</v>
      </c>
      <c r="J8776">
        <f t="shared" si="137"/>
        <v>5.826722288E-4</v>
      </c>
    </row>
    <row r="8777" spans="1:10" x14ac:dyDescent="0.25">
      <c r="A8777">
        <v>1</v>
      </c>
      <c r="B8777">
        <v>9</v>
      </c>
      <c r="C8777">
        <v>3</v>
      </c>
      <c r="D8777" t="s">
        <v>35</v>
      </c>
      <c r="E8777" t="s">
        <v>48</v>
      </c>
      <c r="F8777" t="s">
        <v>25</v>
      </c>
      <c r="G8777">
        <v>2013</v>
      </c>
      <c r="H8777" t="s">
        <v>9</v>
      </c>
      <c r="I8777">
        <v>903471.10660000006</v>
      </c>
      <c r="J8777">
        <f t="shared" si="137"/>
        <v>9.0347110660000008E-4</v>
      </c>
    </row>
    <row r="8778" spans="1:10" x14ac:dyDescent="0.25">
      <c r="A8778">
        <v>1</v>
      </c>
      <c r="B8778">
        <v>9</v>
      </c>
      <c r="C8778">
        <v>3</v>
      </c>
      <c r="D8778" t="s">
        <v>35</v>
      </c>
      <c r="E8778" t="s">
        <v>48</v>
      </c>
      <c r="F8778" t="s">
        <v>25</v>
      </c>
      <c r="G8778">
        <v>2014</v>
      </c>
      <c r="H8778" t="s">
        <v>9</v>
      </c>
      <c r="I8778">
        <v>1373812.267</v>
      </c>
      <c r="J8778">
        <f t="shared" si="137"/>
        <v>1.3738122670000001E-3</v>
      </c>
    </row>
    <row r="8779" spans="1:10" x14ac:dyDescent="0.25">
      <c r="A8779">
        <v>1</v>
      </c>
      <c r="B8779">
        <v>9</v>
      </c>
      <c r="C8779">
        <v>3</v>
      </c>
      <c r="D8779" t="s">
        <v>35</v>
      </c>
      <c r="E8779" t="s">
        <v>48</v>
      </c>
      <c r="F8779" t="s">
        <v>25</v>
      </c>
      <c r="G8779">
        <v>2015</v>
      </c>
      <c r="H8779" t="s">
        <v>9</v>
      </c>
      <c r="I8779">
        <v>1644922.4979999999</v>
      </c>
      <c r="J8779">
        <f t="shared" si="137"/>
        <v>1.644922498E-3</v>
      </c>
    </row>
    <row r="8780" spans="1:10" x14ac:dyDescent="0.25">
      <c r="A8780">
        <v>1</v>
      </c>
      <c r="B8780">
        <v>9</v>
      </c>
      <c r="C8780">
        <v>3</v>
      </c>
      <c r="D8780" t="s">
        <v>35</v>
      </c>
      <c r="E8780" t="s">
        <v>48</v>
      </c>
      <c r="F8780" t="s">
        <v>25</v>
      </c>
      <c r="G8780">
        <v>2016</v>
      </c>
      <c r="H8780" t="s">
        <v>9</v>
      </c>
      <c r="I8780">
        <v>1623489.058</v>
      </c>
      <c r="J8780">
        <f t="shared" si="137"/>
        <v>1.6234890579999999E-3</v>
      </c>
    </row>
    <row r="8781" spans="1:10" x14ac:dyDescent="0.25">
      <c r="A8781">
        <v>1</v>
      </c>
      <c r="B8781">
        <v>9</v>
      </c>
      <c r="C8781">
        <v>3</v>
      </c>
      <c r="D8781" t="s">
        <v>35</v>
      </c>
      <c r="E8781" t="s">
        <v>48</v>
      </c>
      <c r="F8781" t="s">
        <v>25</v>
      </c>
      <c r="G8781">
        <v>2017</v>
      </c>
      <c r="H8781" t="s">
        <v>9</v>
      </c>
      <c r="I8781">
        <v>1788398.8430000001</v>
      </c>
      <c r="J8781">
        <f t="shared" si="137"/>
        <v>1.7883988430000002E-3</v>
      </c>
    </row>
    <row r="8782" spans="1:10" x14ac:dyDescent="0.25">
      <c r="A8782">
        <v>1</v>
      </c>
      <c r="B8782">
        <v>9</v>
      </c>
      <c r="C8782">
        <v>3</v>
      </c>
      <c r="D8782" t="s">
        <v>35</v>
      </c>
      <c r="E8782" t="s">
        <v>48</v>
      </c>
      <c r="F8782" t="s">
        <v>25</v>
      </c>
      <c r="G8782">
        <v>2018</v>
      </c>
      <c r="H8782" t="s">
        <v>9</v>
      </c>
      <c r="I8782">
        <v>1935264.9040000001</v>
      </c>
      <c r="J8782">
        <f t="shared" si="137"/>
        <v>1.9352649040000002E-3</v>
      </c>
    </row>
    <row r="8783" spans="1:10" x14ac:dyDescent="0.25">
      <c r="A8783">
        <v>1</v>
      </c>
      <c r="B8783">
        <v>9</v>
      </c>
      <c r="C8783">
        <v>3</v>
      </c>
      <c r="D8783" t="s">
        <v>35</v>
      </c>
      <c r="E8783" t="s">
        <v>48</v>
      </c>
      <c r="F8783" t="s">
        <v>25</v>
      </c>
      <c r="G8783">
        <v>2019</v>
      </c>
      <c r="H8783" t="s">
        <v>9</v>
      </c>
      <c r="I8783">
        <v>2051415.598</v>
      </c>
      <c r="J8783">
        <f t="shared" si="137"/>
        <v>2.0514155979999998E-3</v>
      </c>
    </row>
    <row r="8784" spans="1:10" x14ac:dyDescent="0.25">
      <c r="A8784">
        <v>1</v>
      </c>
      <c r="B8784">
        <v>9</v>
      </c>
      <c r="C8784">
        <v>3</v>
      </c>
      <c r="D8784" t="s">
        <v>35</v>
      </c>
      <c r="E8784" t="s">
        <v>48</v>
      </c>
      <c r="F8784" t="s">
        <v>25</v>
      </c>
      <c r="G8784">
        <v>2020</v>
      </c>
      <c r="H8784" t="s">
        <v>9</v>
      </c>
      <c r="I8784">
        <v>2224862.4780000001</v>
      </c>
      <c r="J8784">
        <f t="shared" si="137"/>
        <v>2.224862478E-3</v>
      </c>
    </row>
    <row r="8785" spans="1:10" x14ac:dyDescent="0.25">
      <c r="A8785">
        <v>1</v>
      </c>
      <c r="B8785">
        <v>9</v>
      </c>
      <c r="C8785">
        <v>3</v>
      </c>
      <c r="D8785" t="s">
        <v>35</v>
      </c>
      <c r="E8785" t="s">
        <v>48</v>
      </c>
      <c r="F8785" t="s">
        <v>25</v>
      </c>
      <c r="G8785">
        <v>2021</v>
      </c>
      <c r="H8785" t="s">
        <v>9</v>
      </c>
      <c r="I8785">
        <v>2434735.7540000002</v>
      </c>
      <c r="J8785">
        <f t="shared" si="137"/>
        <v>2.4347357540000004E-3</v>
      </c>
    </row>
    <row r="8786" spans="1:10" x14ac:dyDescent="0.25">
      <c r="A8786">
        <v>1</v>
      </c>
      <c r="B8786">
        <v>9</v>
      </c>
      <c r="C8786">
        <v>3</v>
      </c>
      <c r="D8786" t="s">
        <v>35</v>
      </c>
      <c r="E8786" t="s">
        <v>48</v>
      </c>
      <c r="F8786" t="s">
        <v>25</v>
      </c>
      <c r="G8786">
        <v>2022</v>
      </c>
      <c r="H8786" t="s">
        <v>9</v>
      </c>
      <c r="I8786">
        <v>2991913.6749999998</v>
      </c>
      <c r="J8786">
        <f t="shared" si="137"/>
        <v>2.991913675E-3</v>
      </c>
    </row>
    <row r="8787" spans="1:10" x14ac:dyDescent="0.25">
      <c r="A8787">
        <v>1</v>
      </c>
      <c r="B8787">
        <v>9</v>
      </c>
      <c r="C8787">
        <v>3</v>
      </c>
      <c r="D8787" t="s">
        <v>35</v>
      </c>
      <c r="E8787" t="s">
        <v>48</v>
      </c>
      <c r="F8787" t="s">
        <v>25</v>
      </c>
      <c r="G8787">
        <v>2023</v>
      </c>
      <c r="H8787" t="s">
        <v>9</v>
      </c>
      <c r="I8787">
        <v>3456989.1839999999</v>
      </c>
      <c r="J8787">
        <f t="shared" si="137"/>
        <v>3.4569891839999999E-3</v>
      </c>
    </row>
    <row r="8788" spans="1:10" x14ac:dyDescent="0.25">
      <c r="A8788">
        <v>1</v>
      </c>
      <c r="B8788">
        <v>9</v>
      </c>
      <c r="C8788">
        <v>3</v>
      </c>
      <c r="D8788" t="s">
        <v>35</v>
      </c>
      <c r="E8788" t="s">
        <v>48</v>
      </c>
      <c r="F8788" t="s">
        <v>25</v>
      </c>
      <c r="G8788">
        <v>2024</v>
      </c>
      <c r="H8788" t="s">
        <v>9</v>
      </c>
      <c r="I8788">
        <v>4177559.0090000001</v>
      </c>
      <c r="J8788">
        <f t="shared" si="137"/>
        <v>4.1775590090000004E-3</v>
      </c>
    </row>
    <row r="8789" spans="1:10" x14ac:dyDescent="0.25">
      <c r="A8789">
        <v>1</v>
      </c>
      <c r="B8789">
        <v>9</v>
      </c>
      <c r="C8789">
        <v>3</v>
      </c>
      <c r="D8789" t="s">
        <v>35</v>
      </c>
      <c r="E8789" t="s">
        <v>48</v>
      </c>
      <c r="F8789" t="s">
        <v>25</v>
      </c>
      <c r="G8789">
        <v>2025</v>
      </c>
      <c r="H8789" t="s">
        <v>9</v>
      </c>
      <c r="I8789">
        <v>4514842.6979999999</v>
      </c>
      <c r="J8789">
        <f t="shared" si="137"/>
        <v>4.5148426979999996E-3</v>
      </c>
    </row>
    <row r="8790" spans="1:10" x14ac:dyDescent="0.25">
      <c r="A8790">
        <v>1</v>
      </c>
      <c r="B8790">
        <v>9</v>
      </c>
      <c r="C8790">
        <v>3</v>
      </c>
      <c r="D8790" t="s">
        <v>35</v>
      </c>
      <c r="E8790" t="s">
        <v>48</v>
      </c>
      <c r="F8790" t="s">
        <v>25</v>
      </c>
      <c r="G8790">
        <v>2026</v>
      </c>
      <c r="H8790" t="s">
        <v>9</v>
      </c>
      <c r="I8790">
        <v>4810385.0219999999</v>
      </c>
      <c r="J8790">
        <f t="shared" si="137"/>
        <v>4.8103850220000003E-3</v>
      </c>
    </row>
    <row r="8791" spans="1:10" x14ac:dyDescent="0.25">
      <c r="A8791">
        <v>1</v>
      </c>
      <c r="B8791">
        <v>9</v>
      </c>
      <c r="C8791">
        <v>3</v>
      </c>
      <c r="D8791" t="s">
        <v>35</v>
      </c>
      <c r="E8791" t="s">
        <v>48</v>
      </c>
      <c r="F8791" t="s">
        <v>25</v>
      </c>
      <c r="G8791">
        <v>2027</v>
      </c>
      <c r="H8791" t="s">
        <v>9</v>
      </c>
      <c r="I8791">
        <v>5374448.6809999999</v>
      </c>
      <c r="J8791">
        <f t="shared" si="137"/>
        <v>5.3744486809999999E-3</v>
      </c>
    </row>
    <row r="8792" spans="1:10" x14ac:dyDescent="0.25">
      <c r="A8792">
        <v>1</v>
      </c>
      <c r="B8792">
        <v>9</v>
      </c>
      <c r="C8792">
        <v>3</v>
      </c>
      <c r="D8792" t="s">
        <v>35</v>
      </c>
      <c r="E8792" t="s">
        <v>48</v>
      </c>
      <c r="F8792" t="s">
        <v>25</v>
      </c>
      <c r="G8792">
        <v>2028</v>
      </c>
      <c r="H8792" t="s">
        <v>9</v>
      </c>
      <c r="I8792">
        <v>5727100.6469999999</v>
      </c>
      <c r="J8792">
        <f t="shared" si="137"/>
        <v>5.7271006470000002E-3</v>
      </c>
    </row>
    <row r="8793" spans="1:10" x14ac:dyDescent="0.25">
      <c r="A8793">
        <v>1</v>
      </c>
      <c r="B8793">
        <v>9</v>
      </c>
      <c r="C8793">
        <v>3</v>
      </c>
      <c r="D8793" t="s">
        <v>35</v>
      </c>
      <c r="E8793" t="s">
        <v>48</v>
      </c>
      <c r="F8793" t="s">
        <v>25</v>
      </c>
      <c r="G8793">
        <v>2029</v>
      </c>
      <c r="H8793" t="s">
        <v>9</v>
      </c>
      <c r="I8793">
        <v>6216375.6030000001</v>
      </c>
      <c r="J8793">
        <f t="shared" si="137"/>
        <v>6.2163756030000003E-3</v>
      </c>
    </row>
    <row r="8794" spans="1:10" x14ac:dyDescent="0.25">
      <c r="A8794">
        <v>1</v>
      </c>
      <c r="B8794">
        <v>9</v>
      </c>
      <c r="C8794">
        <v>3</v>
      </c>
      <c r="D8794" t="s">
        <v>35</v>
      </c>
      <c r="E8794" t="s">
        <v>48</v>
      </c>
      <c r="F8794" t="s">
        <v>25</v>
      </c>
      <c r="G8794">
        <v>2030</v>
      </c>
      <c r="H8794" t="s">
        <v>9</v>
      </c>
      <c r="I8794">
        <v>6854605.6880000001</v>
      </c>
      <c r="J8794">
        <f t="shared" si="137"/>
        <v>6.8546056880000004E-3</v>
      </c>
    </row>
    <row r="8795" spans="1:10" x14ac:dyDescent="0.25">
      <c r="A8795">
        <v>1</v>
      </c>
      <c r="B8795">
        <v>9</v>
      </c>
      <c r="C8795">
        <v>3</v>
      </c>
      <c r="D8795" t="s">
        <v>35</v>
      </c>
      <c r="E8795" t="s">
        <v>48</v>
      </c>
      <c r="F8795" t="s">
        <v>25</v>
      </c>
      <c r="G8795">
        <v>2031</v>
      </c>
      <c r="H8795" t="s">
        <v>9</v>
      </c>
      <c r="I8795">
        <v>6869753.9689999996</v>
      </c>
      <c r="J8795">
        <f t="shared" si="137"/>
        <v>6.8697539689999993E-3</v>
      </c>
    </row>
    <row r="8796" spans="1:10" x14ac:dyDescent="0.25">
      <c r="A8796">
        <v>1</v>
      </c>
      <c r="B8796">
        <v>9</v>
      </c>
      <c r="C8796">
        <v>3</v>
      </c>
      <c r="D8796" t="s">
        <v>35</v>
      </c>
      <c r="E8796" t="s">
        <v>48</v>
      </c>
      <c r="F8796" t="s">
        <v>25</v>
      </c>
      <c r="G8796">
        <v>2032</v>
      </c>
      <c r="H8796" t="s">
        <v>9</v>
      </c>
      <c r="I8796">
        <v>7340736.1069999998</v>
      </c>
      <c r="J8796">
        <f t="shared" si="137"/>
        <v>7.3407361069999996E-3</v>
      </c>
    </row>
    <row r="8797" spans="1:10" x14ac:dyDescent="0.25">
      <c r="A8797">
        <v>1</v>
      </c>
      <c r="B8797">
        <v>9</v>
      </c>
      <c r="C8797">
        <v>3</v>
      </c>
      <c r="D8797" t="s">
        <v>35</v>
      </c>
      <c r="E8797" t="s">
        <v>48</v>
      </c>
      <c r="F8797" t="s">
        <v>25</v>
      </c>
      <c r="G8797">
        <v>2033</v>
      </c>
      <c r="H8797" t="s">
        <v>9</v>
      </c>
      <c r="I8797">
        <v>7704664.659</v>
      </c>
      <c r="J8797">
        <f t="shared" si="137"/>
        <v>7.7046646590000004E-3</v>
      </c>
    </row>
    <row r="8798" spans="1:10" x14ac:dyDescent="0.25">
      <c r="A8798">
        <v>1</v>
      </c>
      <c r="B8798">
        <v>9</v>
      </c>
      <c r="C8798">
        <v>3</v>
      </c>
      <c r="D8798" t="s">
        <v>35</v>
      </c>
      <c r="E8798" t="s">
        <v>48</v>
      </c>
      <c r="F8798" t="s">
        <v>25</v>
      </c>
      <c r="G8798">
        <v>2034</v>
      </c>
      <c r="H8798" t="s">
        <v>9</v>
      </c>
      <c r="I8798">
        <v>8347692.4550000001</v>
      </c>
      <c r="J8798">
        <f t="shared" si="137"/>
        <v>8.3476924549999998E-3</v>
      </c>
    </row>
    <row r="8799" spans="1:10" x14ac:dyDescent="0.25">
      <c r="A8799">
        <v>1</v>
      </c>
      <c r="B8799">
        <v>9</v>
      </c>
      <c r="C8799">
        <v>3</v>
      </c>
      <c r="D8799" t="s">
        <v>35</v>
      </c>
      <c r="E8799" t="s">
        <v>48</v>
      </c>
      <c r="F8799" t="s">
        <v>25</v>
      </c>
      <c r="G8799">
        <v>2035</v>
      </c>
      <c r="H8799" t="s">
        <v>9</v>
      </c>
      <c r="I8799">
        <v>8519199.0690000001</v>
      </c>
      <c r="J8799">
        <f t="shared" si="137"/>
        <v>8.519199069E-3</v>
      </c>
    </row>
    <row r="8800" spans="1:10" x14ac:dyDescent="0.25">
      <c r="A8800">
        <v>1</v>
      </c>
      <c r="B8800">
        <v>9</v>
      </c>
      <c r="C8800">
        <v>3</v>
      </c>
      <c r="D8800" t="s">
        <v>35</v>
      </c>
      <c r="E8800" t="s">
        <v>48</v>
      </c>
      <c r="F8800" t="s">
        <v>25</v>
      </c>
      <c r="G8800">
        <v>2036</v>
      </c>
      <c r="H8800" t="s">
        <v>9</v>
      </c>
      <c r="I8800">
        <v>8965472.4250000007</v>
      </c>
      <c r="J8800">
        <f t="shared" si="137"/>
        <v>8.9654724250000008E-3</v>
      </c>
    </row>
    <row r="8801" spans="1:10" x14ac:dyDescent="0.25">
      <c r="A8801">
        <v>1</v>
      </c>
      <c r="B8801">
        <v>9</v>
      </c>
      <c r="C8801">
        <v>3</v>
      </c>
      <c r="D8801" t="s">
        <v>35</v>
      </c>
      <c r="E8801" t="s">
        <v>48</v>
      </c>
      <c r="F8801" t="s">
        <v>25</v>
      </c>
      <c r="G8801">
        <v>2037</v>
      </c>
      <c r="H8801" t="s">
        <v>9</v>
      </c>
      <c r="I8801">
        <v>9219003.1030000001</v>
      </c>
      <c r="J8801">
        <f t="shared" si="137"/>
        <v>9.2190031030000008E-3</v>
      </c>
    </row>
    <row r="8802" spans="1:10" x14ac:dyDescent="0.25">
      <c r="A8802">
        <v>1</v>
      </c>
      <c r="B8802">
        <v>9</v>
      </c>
      <c r="C8802">
        <v>3</v>
      </c>
      <c r="D8802" t="s">
        <v>35</v>
      </c>
      <c r="E8802" t="s">
        <v>48</v>
      </c>
      <c r="F8802" t="s">
        <v>25</v>
      </c>
      <c r="G8802">
        <v>2038</v>
      </c>
      <c r="H8802" t="s">
        <v>9</v>
      </c>
      <c r="I8802">
        <v>9517004.6579999998</v>
      </c>
      <c r="J8802">
        <f t="shared" si="137"/>
        <v>9.517004657999999E-3</v>
      </c>
    </row>
    <row r="8803" spans="1:10" x14ac:dyDescent="0.25">
      <c r="A8803">
        <v>1</v>
      </c>
      <c r="B8803">
        <v>9</v>
      </c>
      <c r="C8803">
        <v>3</v>
      </c>
      <c r="D8803" t="s">
        <v>35</v>
      </c>
      <c r="E8803" t="s">
        <v>48</v>
      </c>
      <c r="F8803" t="s">
        <v>25</v>
      </c>
      <c r="G8803">
        <v>2039</v>
      </c>
      <c r="H8803" t="s">
        <v>9</v>
      </c>
      <c r="I8803">
        <v>9905925.4269999992</v>
      </c>
      <c r="J8803">
        <f t="shared" si="137"/>
        <v>9.905925426999999E-3</v>
      </c>
    </row>
    <row r="8804" spans="1:10" x14ac:dyDescent="0.25">
      <c r="A8804">
        <v>1</v>
      </c>
      <c r="B8804">
        <v>9</v>
      </c>
      <c r="C8804">
        <v>3</v>
      </c>
      <c r="D8804" t="s">
        <v>35</v>
      </c>
      <c r="E8804" t="s">
        <v>48</v>
      </c>
      <c r="F8804" t="s">
        <v>25</v>
      </c>
      <c r="G8804">
        <v>2040</v>
      </c>
      <c r="H8804" t="s">
        <v>9</v>
      </c>
      <c r="I8804">
        <v>10139372.789999999</v>
      </c>
      <c r="J8804">
        <f t="shared" si="137"/>
        <v>1.0139372789999998E-2</v>
      </c>
    </row>
    <row r="8805" spans="1:10" x14ac:dyDescent="0.25">
      <c r="A8805">
        <v>1</v>
      </c>
      <c r="B8805">
        <v>9</v>
      </c>
      <c r="C8805">
        <v>3</v>
      </c>
      <c r="D8805" t="s">
        <v>35</v>
      </c>
      <c r="E8805" t="s">
        <v>48</v>
      </c>
      <c r="F8805" t="s">
        <v>25</v>
      </c>
      <c r="G8805">
        <v>2041</v>
      </c>
      <c r="H8805" t="s">
        <v>9</v>
      </c>
      <c r="I8805">
        <v>10300819.810000001</v>
      </c>
      <c r="J8805">
        <f t="shared" si="137"/>
        <v>1.030081981E-2</v>
      </c>
    </row>
    <row r="8806" spans="1:10" x14ac:dyDescent="0.25">
      <c r="A8806">
        <v>1</v>
      </c>
      <c r="B8806">
        <v>9</v>
      </c>
      <c r="C8806">
        <v>3</v>
      </c>
      <c r="D8806" t="s">
        <v>35</v>
      </c>
      <c r="E8806" t="s">
        <v>48</v>
      </c>
      <c r="F8806" t="s">
        <v>25</v>
      </c>
      <c r="G8806">
        <v>2042</v>
      </c>
      <c r="H8806" t="s">
        <v>9</v>
      </c>
      <c r="I8806">
        <v>10650336.75</v>
      </c>
      <c r="J8806">
        <f t="shared" si="137"/>
        <v>1.0650336749999999E-2</v>
      </c>
    </row>
    <row r="8807" spans="1:10" x14ac:dyDescent="0.25">
      <c r="A8807">
        <v>1</v>
      </c>
      <c r="B8807">
        <v>9</v>
      </c>
      <c r="C8807">
        <v>3</v>
      </c>
      <c r="D8807" t="s">
        <v>35</v>
      </c>
      <c r="E8807" t="s">
        <v>48</v>
      </c>
      <c r="F8807" t="s">
        <v>25</v>
      </c>
      <c r="G8807">
        <v>2043</v>
      </c>
      <c r="H8807" t="s">
        <v>9</v>
      </c>
      <c r="I8807">
        <v>10732684.83</v>
      </c>
      <c r="J8807">
        <f t="shared" si="137"/>
        <v>1.073268483E-2</v>
      </c>
    </row>
    <row r="8808" spans="1:10" x14ac:dyDescent="0.25">
      <c r="A8808">
        <v>1</v>
      </c>
      <c r="B8808">
        <v>9</v>
      </c>
      <c r="C8808">
        <v>3</v>
      </c>
      <c r="D8808" t="s">
        <v>35</v>
      </c>
      <c r="E8808" t="s">
        <v>48</v>
      </c>
      <c r="F8808" t="s">
        <v>25</v>
      </c>
      <c r="G8808">
        <v>2044</v>
      </c>
      <c r="H8808" t="s">
        <v>9</v>
      </c>
      <c r="I8808">
        <v>11121587.470000001</v>
      </c>
      <c r="J8808">
        <f t="shared" si="137"/>
        <v>1.1121587470000001E-2</v>
      </c>
    </row>
    <row r="8809" spans="1:10" x14ac:dyDescent="0.25">
      <c r="A8809">
        <v>1</v>
      </c>
      <c r="B8809">
        <v>9</v>
      </c>
      <c r="C8809">
        <v>3</v>
      </c>
      <c r="D8809" t="s">
        <v>35</v>
      </c>
      <c r="E8809" t="s">
        <v>48</v>
      </c>
      <c r="F8809" t="s">
        <v>25</v>
      </c>
      <c r="G8809">
        <v>2045</v>
      </c>
      <c r="H8809" t="s">
        <v>9</v>
      </c>
      <c r="I8809">
        <v>11279354.289999999</v>
      </c>
      <c r="J8809">
        <f t="shared" si="137"/>
        <v>1.127935429E-2</v>
      </c>
    </row>
    <row r="8810" spans="1:10" x14ac:dyDescent="0.25">
      <c r="A8810">
        <v>1</v>
      </c>
      <c r="B8810">
        <v>9</v>
      </c>
      <c r="C8810">
        <v>3</v>
      </c>
      <c r="D8810" t="s">
        <v>35</v>
      </c>
      <c r="E8810" t="s">
        <v>48</v>
      </c>
      <c r="F8810" t="s">
        <v>25</v>
      </c>
      <c r="G8810">
        <v>2046</v>
      </c>
      <c r="H8810" t="s">
        <v>9</v>
      </c>
      <c r="I8810">
        <v>11806888.48</v>
      </c>
      <c r="J8810">
        <f t="shared" si="137"/>
        <v>1.1806888480000001E-2</v>
      </c>
    </row>
    <row r="8811" spans="1:10" x14ac:dyDescent="0.25">
      <c r="A8811">
        <v>1</v>
      </c>
      <c r="B8811">
        <v>9</v>
      </c>
      <c r="C8811">
        <v>3</v>
      </c>
      <c r="D8811" t="s">
        <v>35</v>
      </c>
      <c r="E8811" t="s">
        <v>48</v>
      </c>
      <c r="F8811" t="s">
        <v>25</v>
      </c>
      <c r="G8811">
        <v>2047</v>
      </c>
      <c r="H8811" t="s">
        <v>9</v>
      </c>
      <c r="I8811">
        <v>11952424.32</v>
      </c>
      <c r="J8811">
        <f t="shared" si="137"/>
        <v>1.195242432E-2</v>
      </c>
    </row>
    <row r="8812" spans="1:10" x14ac:dyDescent="0.25">
      <c r="A8812">
        <v>1</v>
      </c>
      <c r="B8812">
        <v>9</v>
      </c>
      <c r="C8812">
        <v>3</v>
      </c>
      <c r="D8812" t="s">
        <v>35</v>
      </c>
      <c r="E8812" t="s">
        <v>48</v>
      </c>
      <c r="F8812" t="s">
        <v>25</v>
      </c>
      <c r="G8812">
        <v>2048</v>
      </c>
      <c r="H8812" t="s">
        <v>9</v>
      </c>
      <c r="I8812">
        <v>12197394.16</v>
      </c>
      <c r="J8812">
        <f t="shared" si="137"/>
        <v>1.219739416E-2</v>
      </c>
    </row>
    <row r="8813" spans="1:10" x14ac:dyDescent="0.25">
      <c r="A8813">
        <v>1</v>
      </c>
      <c r="B8813">
        <v>9</v>
      </c>
      <c r="C8813">
        <v>3</v>
      </c>
      <c r="D8813" t="s">
        <v>35</v>
      </c>
      <c r="E8813" t="s">
        <v>48</v>
      </c>
      <c r="F8813" t="s">
        <v>25</v>
      </c>
      <c r="G8813">
        <v>2049</v>
      </c>
      <c r="H8813" t="s">
        <v>9</v>
      </c>
      <c r="I8813">
        <v>12333963.789999999</v>
      </c>
      <c r="J8813">
        <f t="shared" si="137"/>
        <v>1.2333963789999999E-2</v>
      </c>
    </row>
    <row r="8814" spans="1:10" x14ac:dyDescent="0.25">
      <c r="A8814">
        <v>1</v>
      </c>
      <c r="B8814">
        <v>9</v>
      </c>
      <c r="C8814">
        <v>3</v>
      </c>
      <c r="D8814" t="s">
        <v>35</v>
      </c>
      <c r="E8814" t="s">
        <v>48</v>
      </c>
      <c r="F8814" t="s">
        <v>25</v>
      </c>
      <c r="G8814">
        <v>2050</v>
      </c>
      <c r="H8814" t="s">
        <v>9</v>
      </c>
      <c r="I8814">
        <v>12521147.949999999</v>
      </c>
      <c r="J8814">
        <f t="shared" si="137"/>
        <v>1.2521147949999999E-2</v>
      </c>
    </row>
    <row r="8815" spans="1:10" x14ac:dyDescent="0.25">
      <c r="A8815">
        <v>1</v>
      </c>
      <c r="B8815">
        <v>9</v>
      </c>
      <c r="C8815">
        <v>3</v>
      </c>
      <c r="D8815" t="s">
        <v>35</v>
      </c>
      <c r="E8815" t="s">
        <v>48</v>
      </c>
      <c r="F8815" t="s">
        <v>25</v>
      </c>
      <c r="G8815">
        <v>2051</v>
      </c>
      <c r="H8815" t="s">
        <v>9</v>
      </c>
      <c r="I8815">
        <v>12728779.74</v>
      </c>
      <c r="J8815">
        <f t="shared" si="137"/>
        <v>1.272877974E-2</v>
      </c>
    </row>
    <row r="8816" spans="1:10" x14ac:dyDescent="0.25">
      <c r="A8816">
        <v>1</v>
      </c>
      <c r="B8816">
        <v>9</v>
      </c>
      <c r="C8816">
        <v>3</v>
      </c>
      <c r="D8816" t="s">
        <v>35</v>
      </c>
      <c r="E8816" t="s">
        <v>48</v>
      </c>
      <c r="F8816" t="s">
        <v>26</v>
      </c>
      <c r="G8816">
        <v>2010</v>
      </c>
      <c r="H8816" t="s">
        <v>9</v>
      </c>
      <c r="I8816">
        <v>706262.23030000005</v>
      </c>
      <c r="J8816">
        <f t="shared" si="137"/>
        <v>7.0626223030000003E-4</v>
      </c>
    </row>
    <row r="8817" spans="1:10" x14ac:dyDescent="0.25">
      <c r="A8817">
        <v>1</v>
      </c>
      <c r="B8817">
        <v>9</v>
      </c>
      <c r="C8817">
        <v>3</v>
      </c>
      <c r="D8817" t="s">
        <v>35</v>
      </c>
      <c r="E8817" t="s">
        <v>48</v>
      </c>
      <c r="F8817" t="s">
        <v>26</v>
      </c>
      <c r="G8817">
        <v>2011</v>
      </c>
      <c r="H8817" t="s">
        <v>9</v>
      </c>
      <c r="I8817">
        <v>706262.23030000005</v>
      </c>
      <c r="J8817">
        <f t="shared" si="137"/>
        <v>7.0626223030000003E-4</v>
      </c>
    </row>
    <row r="8818" spans="1:10" x14ac:dyDescent="0.25">
      <c r="A8818">
        <v>1</v>
      </c>
      <c r="B8818">
        <v>9</v>
      </c>
      <c r="C8818">
        <v>3</v>
      </c>
      <c r="D8818" t="s">
        <v>35</v>
      </c>
      <c r="E8818" t="s">
        <v>48</v>
      </c>
      <c r="F8818" t="s">
        <v>26</v>
      </c>
      <c r="G8818">
        <v>2012</v>
      </c>
      <c r="H8818" t="s">
        <v>9</v>
      </c>
      <c r="I8818">
        <v>706262.23030000005</v>
      </c>
      <c r="J8818">
        <f t="shared" si="137"/>
        <v>7.0626223030000003E-4</v>
      </c>
    </row>
    <row r="8819" spans="1:10" x14ac:dyDescent="0.25">
      <c r="A8819">
        <v>1</v>
      </c>
      <c r="B8819">
        <v>9</v>
      </c>
      <c r="C8819">
        <v>3</v>
      </c>
      <c r="D8819" t="s">
        <v>35</v>
      </c>
      <c r="E8819" t="s">
        <v>48</v>
      </c>
      <c r="F8819" t="s">
        <v>26</v>
      </c>
      <c r="G8819">
        <v>2013</v>
      </c>
      <c r="H8819" t="s">
        <v>9</v>
      </c>
      <c r="I8819">
        <v>585417.74210000003</v>
      </c>
      <c r="J8819">
        <f t="shared" si="137"/>
        <v>5.8541774210000002E-4</v>
      </c>
    </row>
    <row r="8820" spans="1:10" x14ac:dyDescent="0.25">
      <c r="A8820">
        <v>1</v>
      </c>
      <c r="B8820">
        <v>9</v>
      </c>
      <c r="C8820">
        <v>3</v>
      </c>
      <c r="D8820" t="s">
        <v>35</v>
      </c>
      <c r="E8820" t="s">
        <v>48</v>
      </c>
      <c r="F8820" t="s">
        <v>26</v>
      </c>
      <c r="G8820">
        <v>2014</v>
      </c>
      <c r="H8820" t="s">
        <v>9</v>
      </c>
      <c r="I8820">
        <v>585417.74210000003</v>
      </c>
      <c r="J8820">
        <f t="shared" si="137"/>
        <v>5.8541774210000002E-4</v>
      </c>
    </row>
    <row r="8821" spans="1:10" x14ac:dyDescent="0.25">
      <c r="A8821">
        <v>1</v>
      </c>
      <c r="B8821">
        <v>9</v>
      </c>
      <c r="C8821">
        <v>3</v>
      </c>
      <c r="D8821" t="s">
        <v>35</v>
      </c>
      <c r="E8821" t="s">
        <v>48</v>
      </c>
      <c r="F8821" t="s">
        <v>26</v>
      </c>
      <c r="G8821">
        <v>2015</v>
      </c>
      <c r="H8821" t="s">
        <v>9</v>
      </c>
      <c r="I8821">
        <v>531105.61259999999</v>
      </c>
      <c r="J8821">
        <f t="shared" si="137"/>
        <v>5.3110561259999995E-4</v>
      </c>
    </row>
    <row r="8822" spans="1:10" x14ac:dyDescent="0.25">
      <c r="A8822">
        <v>1</v>
      </c>
      <c r="B8822">
        <v>9</v>
      </c>
      <c r="C8822">
        <v>3</v>
      </c>
      <c r="D8822" t="s">
        <v>35</v>
      </c>
      <c r="E8822" t="s">
        <v>48</v>
      </c>
      <c r="F8822" t="s">
        <v>26</v>
      </c>
      <c r="G8822">
        <v>2016</v>
      </c>
      <c r="H8822" t="s">
        <v>9</v>
      </c>
      <c r="I8822">
        <v>351860.71509999997</v>
      </c>
      <c r="J8822">
        <f t="shared" si="137"/>
        <v>3.5186071509999995E-4</v>
      </c>
    </row>
    <row r="8823" spans="1:10" x14ac:dyDescent="0.25">
      <c r="A8823">
        <v>1</v>
      </c>
      <c r="B8823">
        <v>9</v>
      </c>
      <c r="C8823">
        <v>3</v>
      </c>
      <c r="D8823" t="s">
        <v>35</v>
      </c>
      <c r="E8823" t="s">
        <v>48</v>
      </c>
      <c r="F8823" t="s">
        <v>26</v>
      </c>
      <c r="G8823">
        <v>2017</v>
      </c>
      <c r="H8823" t="s">
        <v>9</v>
      </c>
      <c r="I8823">
        <v>351860.71509999997</v>
      </c>
      <c r="J8823">
        <f t="shared" si="137"/>
        <v>3.5186071509999995E-4</v>
      </c>
    </row>
    <row r="8824" spans="1:10" x14ac:dyDescent="0.25">
      <c r="A8824">
        <v>1</v>
      </c>
      <c r="B8824">
        <v>9</v>
      </c>
      <c r="C8824">
        <v>3</v>
      </c>
      <c r="D8824" t="s">
        <v>35</v>
      </c>
      <c r="E8824" t="s">
        <v>48</v>
      </c>
      <c r="F8824" t="s">
        <v>26</v>
      </c>
      <c r="G8824">
        <v>2018</v>
      </c>
      <c r="H8824" t="s">
        <v>9</v>
      </c>
      <c r="I8824">
        <v>351860.71509999997</v>
      </c>
      <c r="J8824">
        <f t="shared" si="137"/>
        <v>3.5186071509999995E-4</v>
      </c>
    </row>
    <row r="8825" spans="1:10" x14ac:dyDescent="0.25">
      <c r="A8825">
        <v>1</v>
      </c>
      <c r="B8825">
        <v>9</v>
      </c>
      <c r="C8825">
        <v>3</v>
      </c>
      <c r="D8825" t="s">
        <v>35</v>
      </c>
      <c r="E8825" t="s">
        <v>48</v>
      </c>
      <c r="F8825" t="s">
        <v>26</v>
      </c>
      <c r="G8825">
        <v>2019</v>
      </c>
      <c r="H8825" t="s">
        <v>9</v>
      </c>
      <c r="I8825">
        <v>351860.71509999997</v>
      </c>
      <c r="J8825">
        <f t="shared" si="137"/>
        <v>3.5186071509999995E-4</v>
      </c>
    </row>
    <row r="8826" spans="1:10" x14ac:dyDescent="0.25">
      <c r="A8826">
        <v>1</v>
      </c>
      <c r="B8826">
        <v>9</v>
      </c>
      <c r="C8826">
        <v>3</v>
      </c>
      <c r="D8826" t="s">
        <v>35</v>
      </c>
      <c r="E8826" t="s">
        <v>48</v>
      </c>
      <c r="F8826" t="s">
        <v>26</v>
      </c>
      <c r="G8826">
        <v>2020</v>
      </c>
      <c r="H8826" t="s">
        <v>9</v>
      </c>
      <c r="I8826">
        <v>278752.00829999999</v>
      </c>
      <c r="J8826">
        <f t="shared" si="137"/>
        <v>2.7875200829999996E-4</v>
      </c>
    </row>
    <row r="8827" spans="1:10" x14ac:dyDescent="0.25">
      <c r="A8827">
        <v>1</v>
      </c>
      <c r="B8827">
        <v>9</v>
      </c>
      <c r="C8827">
        <v>3</v>
      </c>
      <c r="D8827" t="s">
        <v>35</v>
      </c>
      <c r="E8827" t="s">
        <v>48</v>
      </c>
      <c r="F8827" t="s">
        <v>26</v>
      </c>
      <c r="G8827">
        <v>2021</v>
      </c>
      <c r="H8827" t="s">
        <v>9</v>
      </c>
      <c r="I8827">
        <v>278752.00829999999</v>
      </c>
      <c r="J8827">
        <f t="shared" si="137"/>
        <v>2.7875200829999996E-4</v>
      </c>
    </row>
    <row r="8828" spans="1:10" x14ac:dyDescent="0.25">
      <c r="A8828">
        <v>1</v>
      </c>
      <c r="B8828">
        <v>9</v>
      </c>
      <c r="C8828">
        <v>3</v>
      </c>
      <c r="D8828" t="s">
        <v>35</v>
      </c>
      <c r="E8828" t="s">
        <v>48</v>
      </c>
      <c r="F8828" t="s">
        <v>26</v>
      </c>
      <c r="G8828">
        <v>2022</v>
      </c>
      <c r="H8828" t="s">
        <v>9</v>
      </c>
      <c r="I8828">
        <v>278752.00829999999</v>
      </c>
      <c r="J8828">
        <f t="shared" si="137"/>
        <v>2.7875200829999996E-4</v>
      </c>
    </row>
    <row r="8829" spans="1:10" x14ac:dyDescent="0.25">
      <c r="A8829">
        <v>1</v>
      </c>
      <c r="B8829">
        <v>9</v>
      </c>
      <c r="C8829">
        <v>3</v>
      </c>
      <c r="D8829" t="s">
        <v>35</v>
      </c>
      <c r="E8829" t="s">
        <v>48</v>
      </c>
      <c r="F8829" t="s">
        <v>26</v>
      </c>
      <c r="G8829">
        <v>2023</v>
      </c>
      <c r="H8829" t="s">
        <v>9</v>
      </c>
      <c r="I8829">
        <v>305968.41979999997</v>
      </c>
      <c r="J8829">
        <f t="shared" si="137"/>
        <v>3.0596841979999999E-4</v>
      </c>
    </row>
    <row r="8830" spans="1:10" x14ac:dyDescent="0.25">
      <c r="A8830">
        <v>1</v>
      </c>
      <c r="B8830">
        <v>9</v>
      </c>
      <c r="C8830">
        <v>3</v>
      </c>
      <c r="D8830" t="s">
        <v>35</v>
      </c>
      <c r="E8830" t="s">
        <v>48</v>
      </c>
      <c r="F8830" t="s">
        <v>26</v>
      </c>
      <c r="G8830">
        <v>2024</v>
      </c>
      <c r="H8830" t="s">
        <v>9</v>
      </c>
      <c r="I8830">
        <v>305968.41979999997</v>
      </c>
      <c r="J8830">
        <f t="shared" si="137"/>
        <v>3.0596841979999999E-4</v>
      </c>
    </row>
    <row r="8831" spans="1:10" x14ac:dyDescent="0.25">
      <c r="A8831">
        <v>1</v>
      </c>
      <c r="B8831">
        <v>9</v>
      </c>
      <c r="C8831">
        <v>3</v>
      </c>
      <c r="D8831" t="s">
        <v>35</v>
      </c>
      <c r="E8831" t="s">
        <v>48</v>
      </c>
      <c r="F8831" t="s">
        <v>26</v>
      </c>
      <c r="G8831">
        <v>2025</v>
      </c>
      <c r="H8831" t="s">
        <v>9</v>
      </c>
      <c r="I8831">
        <v>305968.41979999997</v>
      </c>
      <c r="J8831">
        <f t="shared" si="137"/>
        <v>3.0596841979999999E-4</v>
      </c>
    </row>
    <row r="8832" spans="1:10" x14ac:dyDescent="0.25">
      <c r="A8832">
        <v>1</v>
      </c>
      <c r="B8832">
        <v>9</v>
      </c>
      <c r="C8832">
        <v>3</v>
      </c>
      <c r="D8832" t="s">
        <v>35</v>
      </c>
      <c r="E8832" t="s">
        <v>48</v>
      </c>
      <c r="F8832" t="s">
        <v>26</v>
      </c>
      <c r="G8832">
        <v>2026</v>
      </c>
      <c r="H8832" t="s">
        <v>9</v>
      </c>
      <c r="I8832">
        <v>305968.41979999997</v>
      </c>
      <c r="J8832">
        <f t="shared" si="137"/>
        <v>3.0596841979999999E-4</v>
      </c>
    </row>
    <row r="8833" spans="1:10" x14ac:dyDescent="0.25">
      <c r="A8833">
        <v>1</v>
      </c>
      <c r="B8833">
        <v>9</v>
      </c>
      <c r="C8833">
        <v>3</v>
      </c>
      <c r="D8833" t="s">
        <v>35</v>
      </c>
      <c r="E8833" t="s">
        <v>48</v>
      </c>
      <c r="F8833" t="s">
        <v>26</v>
      </c>
      <c r="G8833">
        <v>2027</v>
      </c>
      <c r="H8833" t="s">
        <v>9</v>
      </c>
      <c r="I8833">
        <v>539782.13729999994</v>
      </c>
      <c r="J8833">
        <f t="shared" si="137"/>
        <v>5.3978213729999997E-4</v>
      </c>
    </row>
    <row r="8834" spans="1:10" x14ac:dyDescent="0.25">
      <c r="A8834">
        <v>1</v>
      </c>
      <c r="B8834">
        <v>9</v>
      </c>
      <c r="C8834">
        <v>3</v>
      </c>
      <c r="D8834" t="s">
        <v>35</v>
      </c>
      <c r="E8834" t="s">
        <v>48</v>
      </c>
      <c r="F8834" t="s">
        <v>26</v>
      </c>
      <c r="G8834">
        <v>2028</v>
      </c>
      <c r="H8834" t="s">
        <v>9</v>
      </c>
      <c r="I8834">
        <v>539782.13729999994</v>
      </c>
      <c r="J8834">
        <f t="shared" si="137"/>
        <v>5.3978213729999997E-4</v>
      </c>
    </row>
    <row r="8835" spans="1:10" x14ac:dyDescent="0.25">
      <c r="A8835">
        <v>1</v>
      </c>
      <c r="B8835">
        <v>9</v>
      </c>
      <c r="C8835">
        <v>3</v>
      </c>
      <c r="D8835" t="s">
        <v>35</v>
      </c>
      <c r="E8835" t="s">
        <v>48</v>
      </c>
      <c r="F8835" t="s">
        <v>26</v>
      </c>
      <c r="G8835">
        <v>2029</v>
      </c>
      <c r="H8835" t="s">
        <v>9</v>
      </c>
      <c r="I8835">
        <v>391328.98340000003</v>
      </c>
      <c r="J8835">
        <f t="shared" ref="J8835:J8898" si="138">I8835/10^9</f>
        <v>3.9132898340000003E-4</v>
      </c>
    </row>
    <row r="8836" spans="1:10" x14ac:dyDescent="0.25">
      <c r="A8836">
        <v>1</v>
      </c>
      <c r="B8836">
        <v>9</v>
      </c>
      <c r="C8836">
        <v>3</v>
      </c>
      <c r="D8836" t="s">
        <v>35</v>
      </c>
      <c r="E8836" t="s">
        <v>48</v>
      </c>
      <c r="F8836" t="s">
        <v>26</v>
      </c>
      <c r="G8836">
        <v>2030</v>
      </c>
      <c r="H8836" t="s">
        <v>9</v>
      </c>
      <c r="I8836">
        <v>391328.98340000003</v>
      </c>
      <c r="J8836">
        <f t="shared" si="138"/>
        <v>3.9132898340000003E-4</v>
      </c>
    </row>
    <row r="8837" spans="1:10" x14ac:dyDescent="0.25">
      <c r="A8837">
        <v>1</v>
      </c>
      <c r="B8837">
        <v>9</v>
      </c>
      <c r="C8837">
        <v>3</v>
      </c>
      <c r="D8837" t="s">
        <v>35</v>
      </c>
      <c r="E8837" t="s">
        <v>48</v>
      </c>
      <c r="F8837" t="s">
        <v>26</v>
      </c>
      <c r="G8837">
        <v>2031</v>
      </c>
      <c r="H8837" t="s">
        <v>9</v>
      </c>
      <c r="I8837">
        <v>391328.98340000003</v>
      </c>
      <c r="J8837">
        <f t="shared" si="138"/>
        <v>3.9132898340000003E-4</v>
      </c>
    </row>
    <row r="8838" spans="1:10" x14ac:dyDescent="0.25">
      <c r="A8838">
        <v>1</v>
      </c>
      <c r="B8838">
        <v>9</v>
      </c>
      <c r="C8838">
        <v>3</v>
      </c>
      <c r="D8838" t="s">
        <v>35</v>
      </c>
      <c r="E8838" t="s">
        <v>48</v>
      </c>
      <c r="F8838" t="s">
        <v>26</v>
      </c>
      <c r="G8838">
        <v>2032</v>
      </c>
      <c r="H8838" t="s">
        <v>9</v>
      </c>
      <c r="I8838">
        <v>335352.74550000002</v>
      </c>
      <c r="J8838">
        <f t="shared" si="138"/>
        <v>3.3535274550000003E-4</v>
      </c>
    </row>
    <row r="8839" spans="1:10" x14ac:dyDescent="0.25">
      <c r="A8839">
        <v>1</v>
      </c>
      <c r="B8839">
        <v>9</v>
      </c>
      <c r="C8839">
        <v>3</v>
      </c>
      <c r="D8839" t="s">
        <v>35</v>
      </c>
      <c r="E8839" t="s">
        <v>48</v>
      </c>
      <c r="F8839" t="s">
        <v>26</v>
      </c>
      <c r="G8839">
        <v>2033</v>
      </c>
      <c r="H8839" t="s">
        <v>9</v>
      </c>
      <c r="I8839">
        <v>335352.74550000002</v>
      </c>
      <c r="J8839">
        <f t="shared" si="138"/>
        <v>3.3535274550000003E-4</v>
      </c>
    </row>
    <row r="8840" spans="1:10" x14ac:dyDescent="0.25">
      <c r="A8840">
        <v>1</v>
      </c>
      <c r="B8840">
        <v>9</v>
      </c>
      <c r="C8840">
        <v>3</v>
      </c>
      <c r="D8840" t="s">
        <v>35</v>
      </c>
      <c r="E8840" t="s">
        <v>48</v>
      </c>
      <c r="F8840" t="s">
        <v>26</v>
      </c>
      <c r="G8840">
        <v>2034</v>
      </c>
      <c r="H8840" t="s">
        <v>9</v>
      </c>
      <c r="I8840">
        <v>261030.12909999999</v>
      </c>
      <c r="J8840">
        <f t="shared" si="138"/>
        <v>2.6103012909999999E-4</v>
      </c>
    </row>
    <row r="8841" spans="1:10" x14ac:dyDescent="0.25">
      <c r="A8841">
        <v>1</v>
      </c>
      <c r="B8841">
        <v>9</v>
      </c>
      <c r="C8841">
        <v>3</v>
      </c>
      <c r="D8841" t="s">
        <v>35</v>
      </c>
      <c r="E8841" t="s">
        <v>48</v>
      </c>
      <c r="F8841" t="s">
        <v>26</v>
      </c>
      <c r="G8841">
        <v>2035</v>
      </c>
      <c r="H8841" t="s">
        <v>9</v>
      </c>
      <c r="I8841">
        <v>261030.12909999999</v>
      </c>
      <c r="J8841">
        <f t="shared" si="138"/>
        <v>2.6103012909999999E-4</v>
      </c>
    </row>
    <row r="8842" spans="1:10" x14ac:dyDescent="0.25">
      <c r="A8842">
        <v>1</v>
      </c>
      <c r="B8842">
        <v>9</v>
      </c>
      <c r="C8842">
        <v>3</v>
      </c>
      <c r="D8842" t="s">
        <v>35</v>
      </c>
      <c r="E8842" t="s">
        <v>48</v>
      </c>
      <c r="F8842" t="s">
        <v>26</v>
      </c>
      <c r="G8842">
        <v>2036</v>
      </c>
      <c r="H8842" t="s">
        <v>9</v>
      </c>
      <c r="I8842">
        <v>261030.12909999999</v>
      </c>
      <c r="J8842">
        <f t="shared" si="138"/>
        <v>2.6103012909999999E-4</v>
      </c>
    </row>
    <row r="8843" spans="1:10" x14ac:dyDescent="0.25">
      <c r="A8843">
        <v>1</v>
      </c>
      <c r="B8843">
        <v>9</v>
      </c>
      <c r="C8843">
        <v>3</v>
      </c>
      <c r="D8843" t="s">
        <v>35</v>
      </c>
      <c r="E8843" t="s">
        <v>48</v>
      </c>
      <c r="F8843" t="s">
        <v>26</v>
      </c>
      <c r="G8843">
        <v>2037</v>
      </c>
      <c r="H8843" t="s">
        <v>9</v>
      </c>
      <c r="I8843">
        <v>261030.12909999999</v>
      </c>
      <c r="J8843">
        <f t="shared" si="138"/>
        <v>2.6103012909999999E-4</v>
      </c>
    </row>
    <row r="8844" spans="1:10" x14ac:dyDescent="0.25">
      <c r="A8844">
        <v>1</v>
      </c>
      <c r="B8844">
        <v>9</v>
      </c>
      <c r="C8844">
        <v>3</v>
      </c>
      <c r="D8844" t="s">
        <v>35</v>
      </c>
      <c r="E8844" t="s">
        <v>48</v>
      </c>
      <c r="F8844" t="s">
        <v>26</v>
      </c>
      <c r="G8844">
        <v>2038</v>
      </c>
      <c r="H8844" t="s">
        <v>9</v>
      </c>
      <c r="I8844">
        <v>261030.12909999999</v>
      </c>
      <c r="J8844">
        <f t="shared" si="138"/>
        <v>2.6103012909999999E-4</v>
      </c>
    </row>
    <row r="8845" spans="1:10" x14ac:dyDescent="0.25">
      <c r="A8845">
        <v>1</v>
      </c>
      <c r="B8845">
        <v>9</v>
      </c>
      <c r="C8845">
        <v>3</v>
      </c>
      <c r="D8845" t="s">
        <v>35</v>
      </c>
      <c r="E8845" t="s">
        <v>48</v>
      </c>
      <c r="F8845" t="s">
        <v>26</v>
      </c>
      <c r="G8845">
        <v>2039</v>
      </c>
      <c r="H8845" t="s">
        <v>9</v>
      </c>
      <c r="I8845">
        <v>261030.12909999999</v>
      </c>
      <c r="J8845">
        <f t="shared" si="138"/>
        <v>2.6103012909999999E-4</v>
      </c>
    </row>
    <row r="8846" spans="1:10" x14ac:dyDescent="0.25">
      <c r="A8846">
        <v>1</v>
      </c>
      <c r="B8846">
        <v>9</v>
      </c>
      <c r="C8846">
        <v>3</v>
      </c>
      <c r="D8846" t="s">
        <v>35</v>
      </c>
      <c r="E8846" t="s">
        <v>48</v>
      </c>
      <c r="F8846" t="s">
        <v>26</v>
      </c>
      <c r="G8846">
        <v>2040</v>
      </c>
      <c r="H8846" t="s">
        <v>9</v>
      </c>
      <c r="I8846">
        <v>261030.12909999999</v>
      </c>
      <c r="J8846">
        <f t="shared" si="138"/>
        <v>2.6103012909999999E-4</v>
      </c>
    </row>
    <row r="8847" spans="1:10" x14ac:dyDescent="0.25">
      <c r="A8847">
        <v>1</v>
      </c>
      <c r="B8847">
        <v>9</v>
      </c>
      <c r="C8847">
        <v>3</v>
      </c>
      <c r="D8847" t="s">
        <v>35</v>
      </c>
      <c r="E8847" t="s">
        <v>48</v>
      </c>
      <c r="F8847" t="s">
        <v>26</v>
      </c>
      <c r="G8847">
        <v>2041</v>
      </c>
      <c r="H8847" t="s">
        <v>9</v>
      </c>
      <c r="I8847">
        <v>261030.12909999999</v>
      </c>
      <c r="J8847">
        <f t="shared" si="138"/>
        <v>2.6103012909999999E-4</v>
      </c>
    </row>
    <row r="8848" spans="1:10" x14ac:dyDescent="0.25">
      <c r="A8848">
        <v>1</v>
      </c>
      <c r="B8848">
        <v>9</v>
      </c>
      <c r="C8848">
        <v>3</v>
      </c>
      <c r="D8848" t="s">
        <v>35</v>
      </c>
      <c r="E8848" t="s">
        <v>48</v>
      </c>
      <c r="F8848" t="s">
        <v>26</v>
      </c>
      <c r="G8848">
        <v>2042</v>
      </c>
      <c r="H8848" t="s">
        <v>9</v>
      </c>
      <c r="I8848">
        <v>261030.12909999999</v>
      </c>
      <c r="J8848">
        <f t="shared" si="138"/>
        <v>2.6103012909999999E-4</v>
      </c>
    </row>
    <row r="8849" spans="1:10" x14ac:dyDescent="0.25">
      <c r="A8849">
        <v>1</v>
      </c>
      <c r="B8849">
        <v>9</v>
      </c>
      <c r="C8849">
        <v>3</v>
      </c>
      <c r="D8849" t="s">
        <v>35</v>
      </c>
      <c r="E8849" t="s">
        <v>48</v>
      </c>
      <c r="F8849" t="s">
        <v>26</v>
      </c>
      <c r="G8849">
        <v>2043</v>
      </c>
      <c r="H8849" t="s">
        <v>9</v>
      </c>
      <c r="I8849">
        <v>261030.12909999999</v>
      </c>
      <c r="J8849">
        <f t="shared" si="138"/>
        <v>2.6103012909999999E-4</v>
      </c>
    </row>
    <row r="8850" spans="1:10" x14ac:dyDescent="0.25">
      <c r="A8850">
        <v>1</v>
      </c>
      <c r="B8850">
        <v>9</v>
      </c>
      <c r="C8850">
        <v>3</v>
      </c>
      <c r="D8850" t="s">
        <v>35</v>
      </c>
      <c r="E8850" t="s">
        <v>48</v>
      </c>
      <c r="F8850" t="s">
        <v>26</v>
      </c>
      <c r="G8850">
        <v>2044</v>
      </c>
      <c r="H8850" t="s">
        <v>9</v>
      </c>
      <c r="I8850">
        <v>261030.12909999999</v>
      </c>
      <c r="J8850">
        <f t="shared" si="138"/>
        <v>2.6103012909999999E-4</v>
      </c>
    </row>
    <row r="8851" spans="1:10" x14ac:dyDescent="0.25">
      <c r="A8851">
        <v>1</v>
      </c>
      <c r="B8851">
        <v>9</v>
      </c>
      <c r="C8851">
        <v>3</v>
      </c>
      <c r="D8851" t="s">
        <v>35</v>
      </c>
      <c r="E8851" t="s">
        <v>48</v>
      </c>
      <c r="F8851" t="s">
        <v>26</v>
      </c>
      <c r="G8851">
        <v>2045</v>
      </c>
      <c r="H8851" t="s">
        <v>9</v>
      </c>
      <c r="I8851">
        <v>261030.12909999999</v>
      </c>
      <c r="J8851">
        <f t="shared" si="138"/>
        <v>2.6103012909999999E-4</v>
      </c>
    </row>
    <row r="8852" spans="1:10" x14ac:dyDescent="0.25">
      <c r="A8852">
        <v>1</v>
      </c>
      <c r="B8852">
        <v>9</v>
      </c>
      <c r="C8852">
        <v>3</v>
      </c>
      <c r="D8852" t="s">
        <v>35</v>
      </c>
      <c r="E8852" t="s">
        <v>48</v>
      </c>
      <c r="F8852" t="s">
        <v>26</v>
      </c>
      <c r="G8852">
        <v>2046</v>
      </c>
      <c r="H8852" t="s">
        <v>9</v>
      </c>
      <c r="I8852">
        <v>261030.12909999999</v>
      </c>
      <c r="J8852">
        <f t="shared" si="138"/>
        <v>2.6103012909999999E-4</v>
      </c>
    </row>
    <row r="8853" spans="1:10" x14ac:dyDescent="0.25">
      <c r="A8853">
        <v>1</v>
      </c>
      <c r="B8853">
        <v>9</v>
      </c>
      <c r="C8853">
        <v>3</v>
      </c>
      <c r="D8853" t="s">
        <v>35</v>
      </c>
      <c r="E8853" t="s">
        <v>48</v>
      </c>
      <c r="F8853" t="s">
        <v>26</v>
      </c>
      <c r="G8853">
        <v>2047</v>
      </c>
      <c r="H8853" t="s">
        <v>9</v>
      </c>
      <c r="I8853">
        <v>261030.12909999999</v>
      </c>
      <c r="J8853">
        <f t="shared" si="138"/>
        <v>2.6103012909999999E-4</v>
      </c>
    </row>
    <row r="8854" spans="1:10" x14ac:dyDescent="0.25">
      <c r="A8854">
        <v>1</v>
      </c>
      <c r="B8854">
        <v>9</v>
      </c>
      <c r="C8854">
        <v>3</v>
      </c>
      <c r="D8854" t="s">
        <v>35</v>
      </c>
      <c r="E8854" t="s">
        <v>48</v>
      </c>
      <c r="F8854" t="s">
        <v>26</v>
      </c>
      <c r="G8854">
        <v>2048</v>
      </c>
      <c r="H8854" t="s">
        <v>9</v>
      </c>
      <c r="I8854">
        <v>409275.0932</v>
      </c>
      <c r="J8854">
        <f t="shared" si="138"/>
        <v>4.0927509319999998E-4</v>
      </c>
    </row>
    <row r="8855" spans="1:10" x14ac:dyDescent="0.25">
      <c r="A8855">
        <v>1</v>
      </c>
      <c r="B8855">
        <v>9</v>
      </c>
      <c r="C8855">
        <v>3</v>
      </c>
      <c r="D8855" t="s">
        <v>35</v>
      </c>
      <c r="E8855" t="s">
        <v>48</v>
      </c>
      <c r="F8855" t="s">
        <v>26</v>
      </c>
      <c r="G8855">
        <v>2049</v>
      </c>
      <c r="H8855" t="s">
        <v>9</v>
      </c>
      <c r="I8855">
        <v>531538.98120000004</v>
      </c>
      <c r="J8855">
        <f t="shared" si="138"/>
        <v>5.3153898120000007E-4</v>
      </c>
    </row>
    <row r="8856" spans="1:10" x14ac:dyDescent="0.25">
      <c r="A8856">
        <v>1</v>
      </c>
      <c r="B8856">
        <v>9</v>
      </c>
      <c r="C8856">
        <v>3</v>
      </c>
      <c r="D8856" t="s">
        <v>35</v>
      </c>
      <c r="E8856" t="s">
        <v>48</v>
      </c>
      <c r="F8856" t="s">
        <v>26</v>
      </c>
      <c r="G8856">
        <v>2050</v>
      </c>
      <c r="H8856" t="s">
        <v>9</v>
      </c>
      <c r="I8856">
        <v>555991.75879999995</v>
      </c>
      <c r="J8856">
        <f t="shared" si="138"/>
        <v>5.5599175879999998E-4</v>
      </c>
    </row>
    <row r="8857" spans="1:10" x14ac:dyDescent="0.25">
      <c r="A8857">
        <v>1</v>
      </c>
      <c r="B8857">
        <v>9</v>
      </c>
      <c r="C8857">
        <v>3</v>
      </c>
      <c r="D8857" t="s">
        <v>35</v>
      </c>
      <c r="E8857" t="s">
        <v>48</v>
      </c>
      <c r="F8857" t="s">
        <v>26</v>
      </c>
      <c r="G8857">
        <v>2051</v>
      </c>
      <c r="H8857" t="s">
        <v>9</v>
      </c>
      <c r="I8857">
        <v>777716.33369999996</v>
      </c>
      <c r="J8857">
        <f t="shared" si="138"/>
        <v>7.7771633369999994E-4</v>
      </c>
    </row>
    <row r="8858" spans="1:10" x14ac:dyDescent="0.25">
      <c r="A8858">
        <v>1</v>
      </c>
      <c r="B8858">
        <v>9</v>
      </c>
      <c r="C8858">
        <v>3</v>
      </c>
      <c r="D8858" t="s">
        <v>35</v>
      </c>
      <c r="E8858" t="s">
        <v>47</v>
      </c>
      <c r="F8858" t="s">
        <v>16</v>
      </c>
      <c r="G8858">
        <v>2010</v>
      </c>
      <c r="H8858" t="s">
        <v>9</v>
      </c>
      <c r="I8858">
        <v>3346125.4210000001</v>
      </c>
      <c r="J8858">
        <f t="shared" si="138"/>
        <v>3.3461254210000002E-3</v>
      </c>
    </row>
    <row r="8859" spans="1:10" x14ac:dyDescent="0.25">
      <c r="A8859">
        <v>1</v>
      </c>
      <c r="B8859">
        <v>9</v>
      </c>
      <c r="C8859">
        <v>3</v>
      </c>
      <c r="D8859" t="s">
        <v>35</v>
      </c>
      <c r="E8859" t="s">
        <v>47</v>
      </c>
      <c r="F8859" t="s">
        <v>16</v>
      </c>
      <c r="G8859">
        <v>2011</v>
      </c>
      <c r="H8859" t="s">
        <v>9</v>
      </c>
      <c r="I8859">
        <v>4621009.72</v>
      </c>
      <c r="J8859">
        <f t="shared" si="138"/>
        <v>4.6210097199999994E-3</v>
      </c>
    </row>
    <row r="8860" spans="1:10" x14ac:dyDescent="0.25">
      <c r="A8860">
        <v>1</v>
      </c>
      <c r="B8860">
        <v>9</v>
      </c>
      <c r="C8860">
        <v>3</v>
      </c>
      <c r="D8860" t="s">
        <v>35</v>
      </c>
      <c r="E8860" t="s">
        <v>47</v>
      </c>
      <c r="F8860" t="s">
        <v>16</v>
      </c>
      <c r="G8860">
        <v>2012</v>
      </c>
      <c r="H8860" t="s">
        <v>9</v>
      </c>
      <c r="I8860">
        <v>4591421.3949999996</v>
      </c>
      <c r="J8860">
        <f t="shared" si="138"/>
        <v>4.5914213949999998E-3</v>
      </c>
    </row>
    <row r="8861" spans="1:10" x14ac:dyDescent="0.25">
      <c r="A8861">
        <v>1</v>
      </c>
      <c r="B8861">
        <v>9</v>
      </c>
      <c r="C8861">
        <v>3</v>
      </c>
      <c r="D8861" t="s">
        <v>35</v>
      </c>
      <c r="E8861" t="s">
        <v>47</v>
      </c>
      <c r="F8861" t="s">
        <v>16</v>
      </c>
      <c r="G8861">
        <v>2013</v>
      </c>
      <c r="H8861" t="s">
        <v>9</v>
      </c>
      <c r="I8861">
        <v>4548050.7609999999</v>
      </c>
      <c r="J8861">
        <f t="shared" si="138"/>
        <v>4.5480507609999997E-3</v>
      </c>
    </row>
    <row r="8862" spans="1:10" x14ac:dyDescent="0.25">
      <c r="A8862">
        <v>1</v>
      </c>
      <c r="B8862">
        <v>9</v>
      </c>
      <c r="C8862">
        <v>3</v>
      </c>
      <c r="D8862" t="s">
        <v>35</v>
      </c>
      <c r="E8862" t="s">
        <v>47</v>
      </c>
      <c r="F8862" t="s">
        <v>16</v>
      </c>
      <c r="G8862">
        <v>2014</v>
      </c>
      <c r="H8862" t="s">
        <v>9</v>
      </c>
      <c r="I8862">
        <v>4512292.9270000001</v>
      </c>
      <c r="J8862">
        <f t="shared" si="138"/>
        <v>4.5122929270000004E-3</v>
      </c>
    </row>
    <row r="8863" spans="1:10" x14ac:dyDescent="0.25">
      <c r="A8863">
        <v>1</v>
      </c>
      <c r="B8863">
        <v>9</v>
      </c>
      <c r="C8863">
        <v>3</v>
      </c>
      <c r="D8863" t="s">
        <v>35</v>
      </c>
      <c r="E8863" t="s">
        <v>47</v>
      </c>
      <c r="F8863" t="s">
        <v>16</v>
      </c>
      <c r="G8863">
        <v>2015</v>
      </c>
      <c r="H8863" t="s">
        <v>9</v>
      </c>
      <c r="I8863">
        <v>4468849.0089999996</v>
      </c>
      <c r="J8863">
        <f t="shared" si="138"/>
        <v>4.468849009E-3</v>
      </c>
    </row>
    <row r="8864" spans="1:10" x14ac:dyDescent="0.25">
      <c r="A8864">
        <v>1</v>
      </c>
      <c r="B8864">
        <v>9</v>
      </c>
      <c r="C8864">
        <v>3</v>
      </c>
      <c r="D8864" t="s">
        <v>35</v>
      </c>
      <c r="E8864" t="s">
        <v>47</v>
      </c>
      <c r="F8864" t="s">
        <v>16</v>
      </c>
      <c r="G8864">
        <v>2016</v>
      </c>
      <c r="H8864" t="s">
        <v>9</v>
      </c>
      <c r="I8864">
        <v>4396126.6789999995</v>
      </c>
      <c r="J8864">
        <f t="shared" si="138"/>
        <v>4.3961266789999997E-3</v>
      </c>
    </row>
    <row r="8865" spans="1:10" x14ac:dyDescent="0.25">
      <c r="A8865">
        <v>1</v>
      </c>
      <c r="B8865">
        <v>9</v>
      </c>
      <c r="C8865">
        <v>3</v>
      </c>
      <c r="D8865" t="s">
        <v>35</v>
      </c>
      <c r="E8865" t="s">
        <v>47</v>
      </c>
      <c r="F8865" t="s">
        <v>16</v>
      </c>
      <c r="G8865">
        <v>2017</v>
      </c>
      <c r="H8865" t="s">
        <v>9</v>
      </c>
      <c r="I8865">
        <v>4318034.409</v>
      </c>
      <c r="J8865">
        <f t="shared" si="138"/>
        <v>4.3180344089999998E-3</v>
      </c>
    </row>
    <row r="8866" spans="1:10" x14ac:dyDescent="0.25">
      <c r="A8866">
        <v>1</v>
      </c>
      <c r="B8866">
        <v>9</v>
      </c>
      <c r="C8866">
        <v>3</v>
      </c>
      <c r="D8866" t="s">
        <v>35</v>
      </c>
      <c r="E8866" t="s">
        <v>47</v>
      </c>
      <c r="F8866" t="s">
        <v>16</v>
      </c>
      <c r="G8866">
        <v>2018</v>
      </c>
      <c r="H8866" t="s">
        <v>9</v>
      </c>
      <c r="I8866">
        <v>4237717.1940000001</v>
      </c>
      <c r="J8866">
        <f t="shared" si="138"/>
        <v>4.2377171940000003E-3</v>
      </c>
    </row>
    <row r="8867" spans="1:10" x14ac:dyDescent="0.25">
      <c r="A8867">
        <v>1</v>
      </c>
      <c r="B8867">
        <v>9</v>
      </c>
      <c r="C8867">
        <v>3</v>
      </c>
      <c r="D8867" t="s">
        <v>35</v>
      </c>
      <c r="E8867" t="s">
        <v>47</v>
      </c>
      <c r="F8867" t="s">
        <v>16</v>
      </c>
      <c r="G8867">
        <v>2019</v>
      </c>
      <c r="H8867" t="s">
        <v>9</v>
      </c>
      <c r="I8867">
        <v>4127610.0290000001</v>
      </c>
      <c r="J8867">
        <f t="shared" si="138"/>
        <v>4.1276100289999998E-3</v>
      </c>
    </row>
    <row r="8868" spans="1:10" x14ac:dyDescent="0.25">
      <c r="A8868">
        <v>1</v>
      </c>
      <c r="B8868">
        <v>9</v>
      </c>
      <c r="C8868">
        <v>3</v>
      </c>
      <c r="D8868" t="s">
        <v>35</v>
      </c>
      <c r="E8868" t="s">
        <v>47</v>
      </c>
      <c r="F8868" t="s">
        <v>16</v>
      </c>
      <c r="G8868">
        <v>2020</v>
      </c>
      <c r="H8868" t="s">
        <v>9</v>
      </c>
      <c r="I8868">
        <v>4037128.162</v>
      </c>
      <c r="J8868">
        <f t="shared" si="138"/>
        <v>4.0371281620000003E-3</v>
      </c>
    </row>
    <row r="8869" spans="1:10" x14ac:dyDescent="0.25">
      <c r="A8869">
        <v>1</v>
      </c>
      <c r="B8869">
        <v>9</v>
      </c>
      <c r="C8869">
        <v>3</v>
      </c>
      <c r="D8869" t="s">
        <v>35</v>
      </c>
      <c r="E8869" t="s">
        <v>47</v>
      </c>
      <c r="F8869" t="s">
        <v>16</v>
      </c>
      <c r="G8869">
        <v>2021</v>
      </c>
      <c r="H8869" t="s">
        <v>9</v>
      </c>
      <c r="I8869">
        <v>3944618.4470000002</v>
      </c>
      <c r="J8869">
        <f t="shared" si="138"/>
        <v>3.9446184469999999E-3</v>
      </c>
    </row>
    <row r="8870" spans="1:10" x14ac:dyDescent="0.25">
      <c r="A8870">
        <v>1</v>
      </c>
      <c r="B8870">
        <v>9</v>
      </c>
      <c r="C8870">
        <v>3</v>
      </c>
      <c r="D8870" t="s">
        <v>35</v>
      </c>
      <c r="E8870" t="s">
        <v>47</v>
      </c>
      <c r="F8870" t="s">
        <v>16</v>
      </c>
      <c r="G8870">
        <v>2022</v>
      </c>
      <c r="H8870" t="s">
        <v>9</v>
      </c>
      <c r="I8870">
        <v>3875667.7930000001</v>
      </c>
      <c r="J8870">
        <f t="shared" si="138"/>
        <v>3.875667793E-3</v>
      </c>
    </row>
    <row r="8871" spans="1:10" x14ac:dyDescent="0.25">
      <c r="A8871">
        <v>1</v>
      </c>
      <c r="B8871">
        <v>9</v>
      </c>
      <c r="C8871">
        <v>3</v>
      </c>
      <c r="D8871" t="s">
        <v>35</v>
      </c>
      <c r="E8871" t="s">
        <v>47</v>
      </c>
      <c r="F8871" t="s">
        <v>16</v>
      </c>
      <c r="G8871">
        <v>2023</v>
      </c>
      <c r="H8871" t="s">
        <v>9</v>
      </c>
      <c r="I8871">
        <v>3795747.0830000001</v>
      </c>
      <c r="J8871">
        <f t="shared" si="138"/>
        <v>3.795747083E-3</v>
      </c>
    </row>
    <row r="8872" spans="1:10" x14ac:dyDescent="0.25">
      <c r="A8872">
        <v>1</v>
      </c>
      <c r="B8872">
        <v>9</v>
      </c>
      <c r="C8872">
        <v>3</v>
      </c>
      <c r="D8872" t="s">
        <v>35</v>
      </c>
      <c r="E8872" t="s">
        <v>47</v>
      </c>
      <c r="F8872" t="s">
        <v>16</v>
      </c>
      <c r="G8872">
        <v>2024</v>
      </c>
      <c r="H8872" t="s">
        <v>9</v>
      </c>
      <c r="I8872">
        <v>3758153.44</v>
      </c>
      <c r="J8872">
        <f t="shared" si="138"/>
        <v>3.7581534399999997E-3</v>
      </c>
    </row>
    <row r="8873" spans="1:10" x14ac:dyDescent="0.25">
      <c r="A8873">
        <v>1</v>
      </c>
      <c r="B8873">
        <v>9</v>
      </c>
      <c r="C8873">
        <v>3</v>
      </c>
      <c r="D8873" t="s">
        <v>35</v>
      </c>
      <c r="E8873" t="s">
        <v>47</v>
      </c>
      <c r="F8873" t="s">
        <v>16</v>
      </c>
      <c r="G8873">
        <v>2025</v>
      </c>
      <c r="H8873" t="s">
        <v>9</v>
      </c>
      <c r="I8873">
        <v>3721291.281</v>
      </c>
      <c r="J8873">
        <f t="shared" si="138"/>
        <v>3.721291281E-3</v>
      </c>
    </row>
    <row r="8874" spans="1:10" x14ac:dyDescent="0.25">
      <c r="A8874">
        <v>1</v>
      </c>
      <c r="B8874">
        <v>9</v>
      </c>
      <c r="C8874">
        <v>3</v>
      </c>
      <c r="D8874" t="s">
        <v>35</v>
      </c>
      <c r="E8874" t="s">
        <v>47</v>
      </c>
      <c r="F8874" t="s">
        <v>16</v>
      </c>
      <c r="G8874">
        <v>2026</v>
      </c>
      <c r="H8874" t="s">
        <v>9</v>
      </c>
      <c r="I8874">
        <v>3704371.4959999998</v>
      </c>
      <c r="J8874">
        <f t="shared" si="138"/>
        <v>3.7043714959999999E-3</v>
      </c>
    </row>
    <row r="8875" spans="1:10" x14ac:dyDescent="0.25">
      <c r="A8875">
        <v>1</v>
      </c>
      <c r="B8875">
        <v>9</v>
      </c>
      <c r="C8875">
        <v>3</v>
      </c>
      <c r="D8875" t="s">
        <v>35</v>
      </c>
      <c r="E8875" t="s">
        <v>47</v>
      </c>
      <c r="F8875" t="s">
        <v>16</v>
      </c>
      <c r="G8875">
        <v>2027</v>
      </c>
      <c r="H8875" t="s">
        <v>9</v>
      </c>
      <c r="I8875">
        <v>3683377.5469999998</v>
      </c>
      <c r="J8875">
        <f t="shared" si="138"/>
        <v>3.6833775469999998E-3</v>
      </c>
    </row>
    <row r="8876" spans="1:10" x14ac:dyDescent="0.25">
      <c r="A8876">
        <v>1</v>
      </c>
      <c r="B8876">
        <v>9</v>
      </c>
      <c r="C8876">
        <v>3</v>
      </c>
      <c r="D8876" t="s">
        <v>35</v>
      </c>
      <c r="E8876" t="s">
        <v>47</v>
      </c>
      <c r="F8876" t="s">
        <v>16</v>
      </c>
      <c r="G8876">
        <v>2028</v>
      </c>
      <c r="H8876" t="s">
        <v>9</v>
      </c>
      <c r="I8876">
        <v>3682492.89</v>
      </c>
      <c r="J8876">
        <f t="shared" si="138"/>
        <v>3.6824928900000002E-3</v>
      </c>
    </row>
    <row r="8877" spans="1:10" x14ac:dyDescent="0.25">
      <c r="A8877">
        <v>1</v>
      </c>
      <c r="B8877">
        <v>9</v>
      </c>
      <c r="C8877">
        <v>3</v>
      </c>
      <c r="D8877" t="s">
        <v>35</v>
      </c>
      <c r="E8877" t="s">
        <v>47</v>
      </c>
      <c r="F8877" t="s">
        <v>16</v>
      </c>
      <c r="G8877">
        <v>2029</v>
      </c>
      <c r="H8877" t="s">
        <v>9</v>
      </c>
      <c r="I8877">
        <v>3665132.781</v>
      </c>
      <c r="J8877">
        <f t="shared" si="138"/>
        <v>3.6651327810000001E-3</v>
      </c>
    </row>
    <row r="8878" spans="1:10" x14ac:dyDescent="0.25">
      <c r="A8878">
        <v>1</v>
      </c>
      <c r="B8878">
        <v>9</v>
      </c>
      <c r="C8878">
        <v>3</v>
      </c>
      <c r="D8878" t="s">
        <v>35</v>
      </c>
      <c r="E8878" t="s">
        <v>47</v>
      </c>
      <c r="F8878" t="s">
        <v>16</v>
      </c>
      <c r="G8878">
        <v>2030</v>
      </c>
      <c r="H8878" t="s">
        <v>9</v>
      </c>
      <c r="I8878">
        <v>3652929.5690000001</v>
      </c>
      <c r="J8878">
        <f t="shared" si="138"/>
        <v>3.652929569E-3</v>
      </c>
    </row>
    <row r="8879" spans="1:10" x14ac:dyDescent="0.25">
      <c r="A8879">
        <v>1</v>
      </c>
      <c r="B8879">
        <v>9</v>
      </c>
      <c r="C8879">
        <v>3</v>
      </c>
      <c r="D8879" t="s">
        <v>35</v>
      </c>
      <c r="E8879" t="s">
        <v>47</v>
      </c>
      <c r="F8879" t="s">
        <v>16</v>
      </c>
      <c r="G8879">
        <v>2031</v>
      </c>
      <c r="H8879" t="s">
        <v>9</v>
      </c>
      <c r="I8879">
        <v>3635534.3169999998</v>
      </c>
      <c r="J8879">
        <f t="shared" si="138"/>
        <v>3.6355343169999998E-3</v>
      </c>
    </row>
    <row r="8880" spans="1:10" x14ac:dyDescent="0.25">
      <c r="A8880">
        <v>1</v>
      </c>
      <c r="B8880">
        <v>9</v>
      </c>
      <c r="C8880">
        <v>3</v>
      </c>
      <c r="D8880" t="s">
        <v>35</v>
      </c>
      <c r="E8880" t="s">
        <v>47</v>
      </c>
      <c r="F8880" t="s">
        <v>16</v>
      </c>
      <c r="G8880">
        <v>2032</v>
      </c>
      <c r="H8880" t="s">
        <v>9</v>
      </c>
      <c r="I8880">
        <v>3621636.8059999999</v>
      </c>
      <c r="J8880">
        <f t="shared" si="138"/>
        <v>3.6216368059999999E-3</v>
      </c>
    </row>
    <row r="8881" spans="1:10" x14ac:dyDescent="0.25">
      <c r="A8881">
        <v>1</v>
      </c>
      <c r="B8881">
        <v>9</v>
      </c>
      <c r="C8881">
        <v>3</v>
      </c>
      <c r="D8881" t="s">
        <v>35</v>
      </c>
      <c r="E8881" t="s">
        <v>47</v>
      </c>
      <c r="F8881" t="s">
        <v>16</v>
      </c>
      <c r="G8881">
        <v>2033</v>
      </c>
      <c r="H8881" t="s">
        <v>9</v>
      </c>
      <c r="I8881">
        <v>3614443.6490000002</v>
      </c>
      <c r="J8881">
        <f t="shared" si="138"/>
        <v>3.6144436490000002E-3</v>
      </c>
    </row>
    <row r="8882" spans="1:10" x14ac:dyDescent="0.25">
      <c r="A8882">
        <v>1</v>
      </c>
      <c r="B8882">
        <v>9</v>
      </c>
      <c r="C8882">
        <v>3</v>
      </c>
      <c r="D8882" t="s">
        <v>35</v>
      </c>
      <c r="E8882" t="s">
        <v>47</v>
      </c>
      <c r="F8882" t="s">
        <v>16</v>
      </c>
      <c r="G8882">
        <v>2034</v>
      </c>
      <c r="H8882" t="s">
        <v>9</v>
      </c>
      <c r="I8882">
        <v>3601838.0430000001</v>
      </c>
      <c r="J8882">
        <f t="shared" si="138"/>
        <v>3.6018380430000003E-3</v>
      </c>
    </row>
    <row r="8883" spans="1:10" x14ac:dyDescent="0.25">
      <c r="A8883">
        <v>1</v>
      </c>
      <c r="B8883">
        <v>9</v>
      </c>
      <c r="C8883">
        <v>3</v>
      </c>
      <c r="D8883" t="s">
        <v>35</v>
      </c>
      <c r="E8883" t="s">
        <v>47</v>
      </c>
      <c r="F8883" t="s">
        <v>16</v>
      </c>
      <c r="G8883">
        <v>2035</v>
      </c>
      <c r="H8883" t="s">
        <v>9</v>
      </c>
      <c r="I8883">
        <v>3588865.7030000002</v>
      </c>
      <c r="J8883">
        <f t="shared" si="138"/>
        <v>3.5888657030000003E-3</v>
      </c>
    </row>
    <row r="8884" spans="1:10" x14ac:dyDescent="0.25">
      <c r="A8884">
        <v>1</v>
      </c>
      <c r="B8884">
        <v>9</v>
      </c>
      <c r="C8884">
        <v>3</v>
      </c>
      <c r="D8884" t="s">
        <v>35</v>
      </c>
      <c r="E8884" t="s">
        <v>47</v>
      </c>
      <c r="F8884" t="s">
        <v>16</v>
      </c>
      <c r="G8884">
        <v>2036</v>
      </c>
      <c r="H8884" t="s">
        <v>9</v>
      </c>
      <c r="I8884">
        <v>3572238.9010000001</v>
      </c>
      <c r="J8884">
        <f t="shared" si="138"/>
        <v>3.572238901E-3</v>
      </c>
    </row>
    <row r="8885" spans="1:10" x14ac:dyDescent="0.25">
      <c r="A8885">
        <v>1</v>
      </c>
      <c r="B8885">
        <v>9</v>
      </c>
      <c r="C8885">
        <v>3</v>
      </c>
      <c r="D8885" t="s">
        <v>35</v>
      </c>
      <c r="E8885" t="s">
        <v>47</v>
      </c>
      <c r="F8885" t="s">
        <v>16</v>
      </c>
      <c r="G8885">
        <v>2037</v>
      </c>
      <c r="H8885" t="s">
        <v>9</v>
      </c>
      <c r="I8885">
        <v>3560558.7629999998</v>
      </c>
      <c r="J8885">
        <f t="shared" si="138"/>
        <v>3.5605587629999997E-3</v>
      </c>
    </row>
    <row r="8886" spans="1:10" x14ac:dyDescent="0.25">
      <c r="A8886">
        <v>1</v>
      </c>
      <c r="B8886">
        <v>9</v>
      </c>
      <c r="C8886">
        <v>3</v>
      </c>
      <c r="D8886" t="s">
        <v>35</v>
      </c>
      <c r="E8886" t="s">
        <v>47</v>
      </c>
      <c r="F8886" t="s">
        <v>16</v>
      </c>
      <c r="G8886">
        <v>2038</v>
      </c>
      <c r="H8886" t="s">
        <v>9</v>
      </c>
      <c r="I8886">
        <v>3551610.4019999998</v>
      </c>
      <c r="J8886">
        <f t="shared" si="138"/>
        <v>3.5516104019999999E-3</v>
      </c>
    </row>
    <row r="8887" spans="1:10" x14ac:dyDescent="0.25">
      <c r="A8887">
        <v>1</v>
      </c>
      <c r="B8887">
        <v>9</v>
      </c>
      <c r="C8887">
        <v>3</v>
      </c>
      <c r="D8887" t="s">
        <v>35</v>
      </c>
      <c r="E8887" t="s">
        <v>47</v>
      </c>
      <c r="F8887" t="s">
        <v>16</v>
      </c>
      <c r="G8887">
        <v>2039</v>
      </c>
      <c r="H8887" t="s">
        <v>9</v>
      </c>
      <c r="I8887">
        <v>3549536.514</v>
      </c>
      <c r="J8887">
        <f t="shared" si="138"/>
        <v>3.549536514E-3</v>
      </c>
    </row>
    <row r="8888" spans="1:10" x14ac:dyDescent="0.25">
      <c r="A8888">
        <v>1</v>
      </c>
      <c r="B8888">
        <v>9</v>
      </c>
      <c r="C8888">
        <v>3</v>
      </c>
      <c r="D8888" t="s">
        <v>35</v>
      </c>
      <c r="E8888" t="s">
        <v>47</v>
      </c>
      <c r="F8888" t="s">
        <v>16</v>
      </c>
      <c r="G8888">
        <v>2040</v>
      </c>
      <c r="H8888" t="s">
        <v>9</v>
      </c>
      <c r="I8888">
        <v>3523985.6260000002</v>
      </c>
      <c r="J8888">
        <f t="shared" si="138"/>
        <v>3.523985626E-3</v>
      </c>
    </row>
    <row r="8889" spans="1:10" x14ac:dyDescent="0.25">
      <c r="A8889">
        <v>1</v>
      </c>
      <c r="B8889">
        <v>9</v>
      </c>
      <c r="C8889">
        <v>3</v>
      </c>
      <c r="D8889" t="s">
        <v>35</v>
      </c>
      <c r="E8889" t="s">
        <v>47</v>
      </c>
      <c r="F8889" t="s">
        <v>16</v>
      </c>
      <c r="G8889">
        <v>2041</v>
      </c>
      <c r="H8889" t="s">
        <v>9</v>
      </c>
      <c r="I8889">
        <v>3495568.8119999999</v>
      </c>
      <c r="J8889">
        <f t="shared" si="138"/>
        <v>3.4955688119999999E-3</v>
      </c>
    </row>
    <row r="8890" spans="1:10" x14ac:dyDescent="0.25">
      <c r="A8890">
        <v>1</v>
      </c>
      <c r="B8890">
        <v>9</v>
      </c>
      <c r="C8890">
        <v>3</v>
      </c>
      <c r="D8890" t="s">
        <v>35</v>
      </c>
      <c r="E8890" t="s">
        <v>47</v>
      </c>
      <c r="F8890" t="s">
        <v>16</v>
      </c>
      <c r="G8890">
        <v>2042</v>
      </c>
      <c r="H8890" t="s">
        <v>9</v>
      </c>
      <c r="I8890">
        <v>3487341.1660000002</v>
      </c>
      <c r="J8890">
        <f t="shared" si="138"/>
        <v>3.4873411660000003E-3</v>
      </c>
    </row>
    <row r="8891" spans="1:10" x14ac:dyDescent="0.25">
      <c r="A8891">
        <v>1</v>
      </c>
      <c r="B8891">
        <v>9</v>
      </c>
      <c r="C8891">
        <v>3</v>
      </c>
      <c r="D8891" t="s">
        <v>35</v>
      </c>
      <c r="E8891" t="s">
        <v>47</v>
      </c>
      <c r="F8891" t="s">
        <v>16</v>
      </c>
      <c r="G8891">
        <v>2043</v>
      </c>
      <c r="H8891" t="s">
        <v>9</v>
      </c>
      <c r="I8891">
        <v>3477309.378</v>
      </c>
      <c r="J8891">
        <f t="shared" si="138"/>
        <v>3.4773093779999998E-3</v>
      </c>
    </row>
    <row r="8892" spans="1:10" x14ac:dyDescent="0.25">
      <c r="A8892">
        <v>1</v>
      </c>
      <c r="B8892">
        <v>9</v>
      </c>
      <c r="C8892">
        <v>3</v>
      </c>
      <c r="D8892" t="s">
        <v>35</v>
      </c>
      <c r="E8892" t="s">
        <v>47</v>
      </c>
      <c r="F8892" t="s">
        <v>16</v>
      </c>
      <c r="G8892">
        <v>2044</v>
      </c>
      <c r="H8892" t="s">
        <v>9</v>
      </c>
      <c r="I8892">
        <v>3457879.9190000002</v>
      </c>
      <c r="J8892">
        <f t="shared" si="138"/>
        <v>3.4578799190000003E-3</v>
      </c>
    </row>
    <row r="8893" spans="1:10" x14ac:dyDescent="0.25">
      <c r="A8893">
        <v>1</v>
      </c>
      <c r="B8893">
        <v>9</v>
      </c>
      <c r="C8893">
        <v>3</v>
      </c>
      <c r="D8893" t="s">
        <v>35</v>
      </c>
      <c r="E8893" t="s">
        <v>47</v>
      </c>
      <c r="F8893" t="s">
        <v>16</v>
      </c>
      <c r="G8893">
        <v>2045</v>
      </c>
      <c r="H8893" t="s">
        <v>9</v>
      </c>
      <c r="I8893">
        <v>3453203.1529999999</v>
      </c>
      <c r="J8893">
        <f t="shared" si="138"/>
        <v>3.453203153E-3</v>
      </c>
    </row>
    <row r="8894" spans="1:10" x14ac:dyDescent="0.25">
      <c r="A8894">
        <v>1</v>
      </c>
      <c r="B8894">
        <v>9</v>
      </c>
      <c r="C8894">
        <v>3</v>
      </c>
      <c r="D8894" t="s">
        <v>35</v>
      </c>
      <c r="E8894" t="s">
        <v>47</v>
      </c>
      <c r="F8894" t="s">
        <v>16</v>
      </c>
      <c r="G8894">
        <v>2046</v>
      </c>
      <c r="H8894" t="s">
        <v>9</v>
      </c>
      <c r="I8894">
        <v>3432208.2719999999</v>
      </c>
      <c r="J8894">
        <f t="shared" si="138"/>
        <v>3.4322082719999997E-3</v>
      </c>
    </row>
    <row r="8895" spans="1:10" x14ac:dyDescent="0.25">
      <c r="A8895">
        <v>1</v>
      </c>
      <c r="B8895">
        <v>9</v>
      </c>
      <c r="C8895">
        <v>3</v>
      </c>
      <c r="D8895" t="s">
        <v>35</v>
      </c>
      <c r="E8895" t="s">
        <v>47</v>
      </c>
      <c r="F8895" t="s">
        <v>16</v>
      </c>
      <c r="G8895">
        <v>2047</v>
      </c>
      <c r="H8895" t="s">
        <v>9</v>
      </c>
      <c r="I8895">
        <v>3426805.0830000001</v>
      </c>
      <c r="J8895">
        <f t="shared" si="138"/>
        <v>3.4268050829999999E-3</v>
      </c>
    </row>
    <row r="8896" spans="1:10" x14ac:dyDescent="0.25">
      <c r="A8896">
        <v>1</v>
      </c>
      <c r="B8896">
        <v>9</v>
      </c>
      <c r="C8896">
        <v>3</v>
      </c>
      <c r="D8896" t="s">
        <v>35</v>
      </c>
      <c r="E8896" t="s">
        <v>47</v>
      </c>
      <c r="F8896" t="s">
        <v>16</v>
      </c>
      <c r="G8896">
        <v>2048</v>
      </c>
      <c r="H8896" t="s">
        <v>9</v>
      </c>
      <c r="I8896">
        <v>3414556.9389999998</v>
      </c>
      <c r="J8896">
        <f t="shared" si="138"/>
        <v>3.4145569389999997E-3</v>
      </c>
    </row>
    <row r="8897" spans="1:10" x14ac:dyDescent="0.25">
      <c r="A8897">
        <v>1</v>
      </c>
      <c r="B8897">
        <v>9</v>
      </c>
      <c r="C8897">
        <v>3</v>
      </c>
      <c r="D8897" t="s">
        <v>35</v>
      </c>
      <c r="E8897" t="s">
        <v>47</v>
      </c>
      <c r="F8897" t="s">
        <v>16</v>
      </c>
      <c r="G8897">
        <v>2049</v>
      </c>
      <c r="H8897" t="s">
        <v>9</v>
      </c>
      <c r="I8897">
        <v>3412495.8220000002</v>
      </c>
      <c r="J8897">
        <f t="shared" si="138"/>
        <v>3.4124958219999999E-3</v>
      </c>
    </row>
    <row r="8898" spans="1:10" x14ac:dyDescent="0.25">
      <c r="A8898">
        <v>1</v>
      </c>
      <c r="B8898">
        <v>9</v>
      </c>
      <c r="C8898">
        <v>3</v>
      </c>
      <c r="D8898" t="s">
        <v>35</v>
      </c>
      <c r="E8898" t="s">
        <v>47</v>
      </c>
      <c r="F8898" t="s">
        <v>16</v>
      </c>
      <c r="G8898">
        <v>2050</v>
      </c>
      <c r="H8898" t="s">
        <v>9</v>
      </c>
      <c r="I8898">
        <v>3390815.0490000001</v>
      </c>
      <c r="J8898">
        <f t="shared" si="138"/>
        <v>3.390815049E-3</v>
      </c>
    </row>
    <row r="8899" spans="1:10" x14ac:dyDescent="0.25">
      <c r="A8899">
        <v>1</v>
      </c>
      <c r="B8899">
        <v>9</v>
      </c>
      <c r="C8899">
        <v>3</v>
      </c>
      <c r="D8899" t="s">
        <v>35</v>
      </c>
      <c r="E8899" t="s">
        <v>47</v>
      </c>
      <c r="F8899" t="s">
        <v>16</v>
      </c>
      <c r="G8899">
        <v>2051</v>
      </c>
      <c r="H8899" t="s">
        <v>9</v>
      </c>
      <c r="I8899">
        <v>3384129.5649999999</v>
      </c>
      <c r="J8899">
        <f t="shared" ref="J8899:J8962" si="139">I8899/10^9</f>
        <v>3.384129565E-3</v>
      </c>
    </row>
    <row r="8900" spans="1:10" x14ac:dyDescent="0.25">
      <c r="A8900">
        <v>1</v>
      </c>
      <c r="B8900">
        <v>9</v>
      </c>
      <c r="C8900">
        <v>3</v>
      </c>
      <c r="D8900" t="s">
        <v>36</v>
      </c>
      <c r="E8900" t="s">
        <v>44</v>
      </c>
      <c r="F8900" t="s">
        <v>16</v>
      </c>
      <c r="G8900">
        <v>2010</v>
      </c>
      <c r="H8900" t="s">
        <v>9</v>
      </c>
      <c r="I8900">
        <v>23312898832</v>
      </c>
      <c r="J8900">
        <f t="shared" si="139"/>
        <v>23.312898831999998</v>
      </c>
    </row>
    <row r="8901" spans="1:10" x14ac:dyDescent="0.25">
      <c r="A8901">
        <v>1</v>
      </c>
      <c r="B8901">
        <v>9</v>
      </c>
      <c r="C8901">
        <v>3</v>
      </c>
      <c r="D8901" t="s">
        <v>36</v>
      </c>
      <c r="E8901" t="s">
        <v>44</v>
      </c>
      <c r="F8901" t="s">
        <v>16</v>
      </c>
      <c r="G8901">
        <v>2011</v>
      </c>
      <c r="H8901" t="s">
        <v>9</v>
      </c>
      <c r="I8901">
        <v>23020339318</v>
      </c>
      <c r="J8901">
        <f t="shared" si="139"/>
        <v>23.020339318000001</v>
      </c>
    </row>
    <row r="8902" spans="1:10" x14ac:dyDescent="0.25">
      <c r="A8902">
        <v>1</v>
      </c>
      <c r="B8902">
        <v>9</v>
      </c>
      <c r="C8902">
        <v>3</v>
      </c>
      <c r="D8902" t="s">
        <v>36</v>
      </c>
      <c r="E8902" t="s">
        <v>44</v>
      </c>
      <c r="F8902" t="s">
        <v>16</v>
      </c>
      <c r="G8902">
        <v>2012</v>
      </c>
      <c r="H8902" t="s">
        <v>9</v>
      </c>
      <c r="I8902">
        <v>22739709258</v>
      </c>
      <c r="J8902">
        <f t="shared" si="139"/>
        <v>22.739709258000001</v>
      </c>
    </row>
    <row r="8903" spans="1:10" x14ac:dyDescent="0.25">
      <c r="A8903">
        <v>1</v>
      </c>
      <c r="B8903">
        <v>9</v>
      </c>
      <c r="C8903">
        <v>3</v>
      </c>
      <c r="D8903" t="s">
        <v>36</v>
      </c>
      <c r="E8903" t="s">
        <v>44</v>
      </c>
      <c r="F8903" t="s">
        <v>16</v>
      </c>
      <c r="G8903">
        <v>2013</v>
      </c>
      <c r="H8903" t="s">
        <v>9</v>
      </c>
      <c r="I8903">
        <v>22451787867</v>
      </c>
      <c r="J8903">
        <f t="shared" si="139"/>
        <v>22.451787867</v>
      </c>
    </row>
    <row r="8904" spans="1:10" x14ac:dyDescent="0.25">
      <c r="A8904">
        <v>1</v>
      </c>
      <c r="B8904">
        <v>9</v>
      </c>
      <c r="C8904">
        <v>3</v>
      </c>
      <c r="D8904" t="s">
        <v>36</v>
      </c>
      <c r="E8904" t="s">
        <v>44</v>
      </c>
      <c r="F8904" t="s">
        <v>16</v>
      </c>
      <c r="G8904">
        <v>2014</v>
      </c>
      <c r="H8904" t="s">
        <v>9</v>
      </c>
      <c r="I8904">
        <v>22153607829</v>
      </c>
      <c r="J8904">
        <f t="shared" si="139"/>
        <v>22.153607828999998</v>
      </c>
    </row>
    <row r="8905" spans="1:10" x14ac:dyDescent="0.25">
      <c r="A8905">
        <v>1</v>
      </c>
      <c r="B8905">
        <v>9</v>
      </c>
      <c r="C8905">
        <v>3</v>
      </c>
      <c r="D8905" t="s">
        <v>36</v>
      </c>
      <c r="E8905" t="s">
        <v>44</v>
      </c>
      <c r="F8905" t="s">
        <v>16</v>
      </c>
      <c r="G8905">
        <v>2015</v>
      </c>
      <c r="H8905" t="s">
        <v>9</v>
      </c>
      <c r="I8905">
        <v>21845940695</v>
      </c>
      <c r="J8905">
        <f t="shared" si="139"/>
        <v>21.845940694999999</v>
      </c>
    </row>
    <row r="8906" spans="1:10" x14ac:dyDescent="0.25">
      <c r="A8906">
        <v>1</v>
      </c>
      <c r="B8906">
        <v>9</v>
      </c>
      <c r="C8906">
        <v>3</v>
      </c>
      <c r="D8906" t="s">
        <v>36</v>
      </c>
      <c r="E8906" t="s">
        <v>44</v>
      </c>
      <c r="F8906" t="s">
        <v>16</v>
      </c>
      <c r="G8906">
        <v>2016</v>
      </c>
      <c r="H8906" t="s">
        <v>9</v>
      </c>
      <c r="I8906">
        <v>21544832503</v>
      </c>
      <c r="J8906">
        <f t="shared" si="139"/>
        <v>21.544832502999999</v>
      </c>
    </row>
    <row r="8907" spans="1:10" x14ac:dyDescent="0.25">
      <c r="A8907">
        <v>1</v>
      </c>
      <c r="B8907">
        <v>9</v>
      </c>
      <c r="C8907">
        <v>3</v>
      </c>
      <c r="D8907" t="s">
        <v>36</v>
      </c>
      <c r="E8907" t="s">
        <v>44</v>
      </c>
      <c r="F8907" t="s">
        <v>16</v>
      </c>
      <c r="G8907">
        <v>2017</v>
      </c>
      <c r="H8907" t="s">
        <v>9</v>
      </c>
      <c r="I8907">
        <v>21245784893</v>
      </c>
      <c r="J8907">
        <f t="shared" si="139"/>
        <v>21.245784893</v>
      </c>
    </row>
    <row r="8908" spans="1:10" x14ac:dyDescent="0.25">
      <c r="A8908">
        <v>1</v>
      </c>
      <c r="B8908">
        <v>9</v>
      </c>
      <c r="C8908">
        <v>3</v>
      </c>
      <c r="D8908" t="s">
        <v>36</v>
      </c>
      <c r="E8908" t="s">
        <v>44</v>
      </c>
      <c r="F8908" t="s">
        <v>16</v>
      </c>
      <c r="G8908">
        <v>2018</v>
      </c>
      <c r="H8908" t="s">
        <v>9</v>
      </c>
      <c r="I8908">
        <v>20946352142</v>
      </c>
      <c r="J8908">
        <f t="shared" si="139"/>
        <v>20.946352141999999</v>
      </c>
    </row>
    <row r="8909" spans="1:10" x14ac:dyDescent="0.25">
      <c r="A8909">
        <v>1</v>
      </c>
      <c r="B8909">
        <v>9</v>
      </c>
      <c r="C8909">
        <v>3</v>
      </c>
      <c r="D8909" t="s">
        <v>36</v>
      </c>
      <c r="E8909" t="s">
        <v>44</v>
      </c>
      <c r="F8909" t="s">
        <v>16</v>
      </c>
      <c r="G8909">
        <v>2019</v>
      </c>
      <c r="H8909" t="s">
        <v>9</v>
      </c>
      <c r="I8909">
        <v>20631115385</v>
      </c>
      <c r="J8909">
        <f t="shared" si="139"/>
        <v>20.631115385000001</v>
      </c>
    </row>
    <row r="8910" spans="1:10" x14ac:dyDescent="0.25">
      <c r="A8910">
        <v>1</v>
      </c>
      <c r="B8910">
        <v>9</v>
      </c>
      <c r="C8910">
        <v>3</v>
      </c>
      <c r="D8910" t="s">
        <v>36</v>
      </c>
      <c r="E8910" t="s">
        <v>44</v>
      </c>
      <c r="F8910" t="s">
        <v>16</v>
      </c>
      <c r="G8910">
        <v>2020</v>
      </c>
      <c r="H8910" t="s">
        <v>9</v>
      </c>
      <c r="I8910">
        <v>18779119248</v>
      </c>
      <c r="J8910">
        <f t="shared" si="139"/>
        <v>18.779119248000001</v>
      </c>
    </row>
    <row r="8911" spans="1:10" x14ac:dyDescent="0.25">
      <c r="A8911">
        <v>1</v>
      </c>
      <c r="B8911">
        <v>9</v>
      </c>
      <c r="C8911">
        <v>3</v>
      </c>
      <c r="D8911" t="s">
        <v>36</v>
      </c>
      <c r="E8911" t="s">
        <v>44</v>
      </c>
      <c r="F8911" t="s">
        <v>16</v>
      </c>
      <c r="G8911">
        <v>2021</v>
      </c>
      <c r="H8911" t="s">
        <v>9</v>
      </c>
      <c r="I8911">
        <v>17937357591</v>
      </c>
      <c r="J8911">
        <f t="shared" si="139"/>
        <v>17.937357591000001</v>
      </c>
    </row>
    <row r="8912" spans="1:10" x14ac:dyDescent="0.25">
      <c r="A8912">
        <v>1</v>
      </c>
      <c r="B8912">
        <v>9</v>
      </c>
      <c r="C8912">
        <v>3</v>
      </c>
      <c r="D8912" t="s">
        <v>36</v>
      </c>
      <c r="E8912" t="s">
        <v>44</v>
      </c>
      <c r="F8912" t="s">
        <v>16</v>
      </c>
      <c r="G8912">
        <v>2022</v>
      </c>
      <c r="H8912" t="s">
        <v>9</v>
      </c>
      <c r="I8912">
        <v>17172165141</v>
      </c>
      <c r="J8912">
        <f t="shared" si="139"/>
        <v>17.172165141000001</v>
      </c>
    </row>
    <row r="8913" spans="1:10" x14ac:dyDescent="0.25">
      <c r="A8913">
        <v>1</v>
      </c>
      <c r="B8913">
        <v>9</v>
      </c>
      <c r="C8913">
        <v>3</v>
      </c>
      <c r="D8913" t="s">
        <v>36</v>
      </c>
      <c r="E8913" t="s">
        <v>44</v>
      </c>
      <c r="F8913" t="s">
        <v>16</v>
      </c>
      <c r="G8913">
        <v>2023</v>
      </c>
      <c r="H8913" t="s">
        <v>9</v>
      </c>
      <c r="I8913">
        <v>16379049303</v>
      </c>
      <c r="J8913">
        <f t="shared" si="139"/>
        <v>16.379049302999999</v>
      </c>
    </row>
    <row r="8914" spans="1:10" x14ac:dyDescent="0.25">
      <c r="A8914">
        <v>1</v>
      </c>
      <c r="B8914">
        <v>9</v>
      </c>
      <c r="C8914">
        <v>3</v>
      </c>
      <c r="D8914" t="s">
        <v>36</v>
      </c>
      <c r="E8914" t="s">
        <v>44</v>
      </c>
      <c r="F8914" t="s">
        <v>16</v>
      </c>
      <c r="G8914">
        <v>2024</v>
      </c>
      <c r="H8914" t="s">
        <v>9</v>
      </c>
      <c r="I8914">
        <v>15565468395</v>
      </c>
      <c r="J8914">
        <f t="shared" si="139"/>
        <v>15.565468395</v>
      </c>
    </row>
    <row r="8915" spans="1:10" x14ac:dyDescent="0.25">
      <c r="A8915">
        <v>1</v>
      </c>
      <c r="B8915">
        <v>9</v>
      </c>
      <c r="C8915">
        <v>3</v>
      </c>
      <c r="D8915" t="s">
        <v>36</v>
      </c>
      <c r="E8915" t="s">
        <v>44</v>
      </c>
      <c r="F8915" t="s">
        <v>16</v>
      </c>
      <c r="G8915">
        <v>2025</v>
      </c>
      <c r="H8915" t="s">
        <v>9</v>
      </c>
      <c r="I8915">
        <v>14767687050</v>
      </c>
      <c r="J8915">
        <f t="shared" si="139"/>
        <v>14.767687049999999</v>
      </c>
    </row>
    <row r="8916" spans="1:10" x14ac:dyDescent="0.25">
      <c r="A8916">
        <v>1</v>
      </c>
      <c r="B8916">
        <v>9</v>
      </c>
      <c r="C8916">
        <v>3</v>
      </c>
      <c r="D8916" t="s">
        <v>36</v>
      </c>
      <c r="E8916" t="s">
        <v>44</v>
      </c>
      <c r="F8916" t="s">
        <v>16</v>
      </c>
      <c r="G8916">
        <v>2026</v>
      </c>
      <c r="H8916" t="s">
        <v>9</v>
      </c>
      <c r="I8916">
        <v>14095330482</v>
      </c>
      <c r="J8916">
        <f t="shared" si="139"/>
        <v>14.095330482</v>
      </c>
    </row>
    <row r="8917" spans="1:10" x14ac:dyDescent="0.25">
      <c r="A8917">
        <v>1</v>
      </c>
      <c r="B8917">
        <v>9</v>
      </c>
      <c r="C8917">
        <v>3</v>
      </c>
      <c r="D8917" t="s">
        <v>36</v>
      </c>
      <c r="E8917" t="s">
        <v>44</v>
      </c>
      <c r="F8917" t="s">
        <v>16</v>
      </c>
      <c r="G8917">
        <v>2027</v>
      </c>
      <c r="H8917" t="s">
        <v>9</v>
      </c>
      <c r="I8917">
        <v>13754780021</v>
      </c>
      <c r="J8917">
        <f t="shared" si="139"/>
        <v>13.754780021</v>
      </c>
    </row>
    <row r="8918" spans="1:10" x14ac:dyDescent="0.25">
      <c r="A8918">
        <v>1</v>
      </c>
      <c r="B8918">
        <v>9</v>
      </c>
      <c r="C8918">
        <v>3</v>
      </c>
      <c r="D8918" t="s">
        <v>36</v>
      </c>
      <c r="E8918" t="s">
        <v>44</v>
      </c>
      <c r="F8918" t="s">
        <v>16</v>
      </c>
      <c r="G8918">
        <v>2028</v>
      </c>
      <c r="H8918" t="s">
        <v>9</v>
      </c>
      <c r="I8918">
        <v>13423268198</v>
      </c>
      <c r="J8918">
        <f t="shared" si="139"/>
        <v>13.423268198000001</v>
      </c>
    </row>
    <row r="8919" spans="1:10" x14ac:dyDescent="0.25">
      <c r="A8919">
        <v>1</v>
      </c>
      <c r="B8919">
        <v>9</v>
      </c>
      <c r="C8919">
        <v>3</v>
      </c>
      <c r="D8919" t="s">
        <v>36</v>
      </c>
      <c r="E8919" t="s">
        <v>44</v>
      </c>
      <c r="F8919" t="s">
        <v>16</v>
      </c>
      <c r="G8919">
        <v>2029</v>
      </c>
      <c r="H8919" t="s">
        <v>9</v>
      </c>
      <c r="I8919">
        <v>13217148694</v>
      </c>
      <c r="J8919">
        <f t="shared" si="139"/>
        <v>13.217148694</v>
      </c>
    </row>
    <row r="8920" spans="1:10" x14ac:dyDescent="0.25">
      <c r="A8920">
        <v>1</v>
      </c>
      <c r="B8920">
        <v>9</v>
      </c>
      <c r="C8920">
        <v>3</v>
      </c>
      <c r="D8920" t="s">
        <v>36</v>
      </c>
      <c r="E8920" t="s">
        <v>44</v>
      </c>
      <c r="F8920" t="s">
        <v>16</v>
      </c>
      <c r="G8920">
        <v>2030</v>
      </c>
      <c r="H8920" t="s">
        <v>9</v>
      </c>
      <c r="I8920">
        <v>13100548575</v>
      </c>
      <c r="J8920">
        <f t="shared" si="139"/>
        <v>13.100548574999999</v>
      </c>
    </row>
    <row r="8921" spans="1:10" x14ac:dyDescent="0.25">
      <c r="A8921">
        <v>1</v>
      </c>
      <c r="B8921">
        <v>9</v>
      </c>
      <c r="C8921">
        <v>3</v>
      </c>
      <c r="D8921" t="s">
        <v>36</v>
      </c>
      <c r="E8921" t="s">
        <v>44</v>
      </c>
      <c r="F8921" t="s">
        <v>16</v>
      </c>
      <c r="G8921">
        <v>2031</v>
      </c>
      <c r="H8921" t="s">
        <v>9</v>
      </c>
      <c r="I8921">
        <v>13041828649</v>
      </c>
      <c r="J8921">
        <f t="shared" si="139"/>
        <v>13.041828648999999</v>
      </c>
    </row>
    <row r="8922" spans="1:10" x14ac:dyDescent="0.25">
      <c r="A8922">
        <v>1</v>
      </c>
      <c r="B8922">
        <v>9</v>
      </c>
      <c r="C8922">
        <v>3</v>
      </c>
      <c r="D8922" t="s">
        <v>36</v>
      </c>
      <c r="E8922" t="s">
        <v>44</v>
      </c>
      <c r="F8922" t="s">
        <v>16</v>
      </c>
      <c r="G8922">
        <v>2032</v>
      </c>
      <c r="H8922" t="s">
        <v>9</v>
      </c>
      <c r="I8922">
        <v>12992290694</v>
      </c>
      <c r="J8922">
        <f t="shared" si="139"/>
        <v>12.992290693999999</v>
      </c>
    </row>
    <row r="8923" spans="1:10" x14ac:dyDescent="0.25">
      <c r="A8923">
        <v>1</v>
      </c>
      <c r="B8923">
        <v>9</v>
      </c>
      <c r="C8923">
        <v>3</v>
      </c>
      <c r="D8923" t="s">
        <v>36</v>
      </c>
      <c r="E8923" t="s">
        <v>44</v>
      </c>
      <c r="F8923" t="s">
        <v>16</v>
      </c>
      <c r="G8923">
        <v>2033</v>
      </c>
      <c r="H8923" t="s">
        <v>9</v>
      </c>
      <c r="I8923">
        <v>12955814072</v>
      </c>
      <c r="J8923">
        <f t="shared" si="139"/>
        <v>12.955814072000001</v>
      </c>
    </row>
    <row r="8924" spans="1:10" x14ac:dyDescent="0.25">
      <c r="A8924">
        <v>1</v>
      </c>
      <c r="B8924">
        <v>9</v>
      </c>
      <c r="C8924">
        <v>3</v>
      </c>
      <c r="D8924" t="s">
        <v>36</v>
      </c>
      <c r="E8924" t="s">
        <v>44</v>
      </c>
      <c r="F8924" t="s">
        <v>16</v>
      </c>
      <c r="G8924">
        <v>2034</v>
      </c>
      <c r="H8924" t="s">
        <v>9</v>
      </c>
      <c r="I8924">
        <v>12941075698</v>
      </c>
      <c r="J8924">
        <f t="shared" si="139"/>
        <v>12.941075698000001</v>
      </c>
    </row>
    <row r="8925" spans="1:10" x14ac:dyDescent="0.25">
      <c r="A8925">
        <v>1</v>
      </c>
      <c r="B8925">
        <v>9</v>
      </c>
      <c r="C8925">
        <v>3</v>
      </c>
      <c r="D8925" t="s">
        <v>36</v>
      </c>
      <c r="E8925" t="s">
        <v>44</v>
      </c>
      <c r="F8925" t="s">
        <v>16</v>
      </c>
      <c r="G8925">
        <v>2035</v>
      </c>
      <c r="H8925" t="s">
        <v>9</v>
      </c>
      <c r="I8925">
        <v>12951881931</v>
      </c>
      <c r="J8925">
        <f t="shared" si="139"/>
        <v>12.951881931000001</v>
      </c>
    </row>
    <row r="8926" spans="1:10" x14ac:dyDescent="0.25">
      <c r="A8926">
        <v>1</v>
      </c>
      <c r="B8926">
        <v>9</v>
      </c>
      <c r="C8926">
        <v>3</v>
      </c>
      <c r="D8926" t="s">
        <v>36</v>
      </c>
      <c r="E8926" t="s">
        <v>44</v>
      </c>
      <c r="F8926" t="s">
        <v>16</v>
      </c>
      <c r="G8926">
        <v>2036</v>
      </c>
      <c r="H8926" t="s">
        <v>9</v>
      </c>
      <c r="I8926">
        <v>12924075747</v>
      </c>
      <c r="J8926">
        <f t="shared" si="139"/>
        <v>12.924075747</v>
      </c>
    </row>
    <row r="8927" spans="1:10" x14ac:dyDescent="0.25">
      <c r="A8927">
        <v>1</v>
      </c>
      <c r="B8927">
        <v>9</v>
      </c>
      <c r="C8927">
        <v>3</v>
      </c>
      <c r="D8927" t="s">
        <v>36</v>
      </c>
      <c r="E8927" t="s">
        <v>44</v>
      </c>
      <c r="F8927" t="s">
        <v>16</v>
      </c>
      <c r="G8927">
        <v>2037</v>
      </c>
      <c r="H8927" t="s">
        <v>9</v>
      </c>
      <c r="I8927">
        <v>12775123166</v>
      </c>
      <c r="J8927">
        <f t="shared" si="139"/>
        <v>12.775123166</v>
      </c>
    </row>
    <row r="8928" spans="1:10" x14ac:dyDescent="0.25">
      <c r="A8928">
        <v>1</v>
      </c>
      <c r="B8928">
        <v>9</v>
      </c>
      <c r="C8928">
        <v>3</v>
      </c>
      <c r="D8928" t="s">
        <v>36</v>
      </c>
      <c r="E8928" t="s">
        <v>44</v>
      </c>
      <c r="F8928" t="s">
        <v>16</v>
      </c>
      <c r="G8928">
        <v>2038</v>
      </c>
      <c r="H8928" t="s">
        <v>9</v>
      </c>
      <c r="I8928">
        <v>12578895404</v>
      </c>
      <c r="J8928">
        <f t="shared" si="139"/>
        <v>12.578895404000001</v>
      </c>
    </row>
    <row r="8929" spans="1:10" x14ac:dyDescent="0.25">
      <c r="A8929">
        <v>1</v>
      </c>
      <c r="B8929">
        <v>9</v>
      </c>
      <c r="C8929">
        <v>3</v>
      </c>
      <c r="D8929" t="s">
        <v>36</v>
      </c>
      <c r="E8929" t="s">
        <v>44</v>
      </c>
      <c r="F8929" t="s">
        <v>16</v>
      </c>
      <c r="G8929">
        <v>2039</v>
      </c>
      <c r="H8929" t="s">
        <v>9</v>
      </c>
      <c r="I8929">
        <v>12445352850</v>
      </c>
      <c r="J8929">
        <f t="shared" si="139"/>
        <v>12.445352850000001</v>
      </c>
    </row>
    <row r="8930" spans="1:10" x14ac:dyDescent="0.25">
      <c r="A8930">
        <v>1</v>
      </c>
      <c r="B8930">
        <v>9</v>
      </c>
      <c r="C8930">
        <v>3</v>
      </c>
      <c r="D8930" t="s">
        <v>36</v>
      </c>
      <c r="E8930" t="s">
        <v>44</v>
      </c>
      <c r="F8930" t="s">
        <v>16</v>
      </c>
      <c r="G8930">
        <v>2040</v>
      </c>
      <c r="H8930" t="s">
        <v>9</v>
      </c>
      <c r="I8930">
        <v>12296299607</v>
      </c>
      <c r="J8930">
        <f t="shared" si="139"/>
        <v>12.296299607</v>
      </c>
    </row>
    <row r="8931" spans="1:10" x14ac:dyDescent="0.25">
      <c r="A8931">
        <v>1</v>
      </c>
      <c r="B8931">
        <v>9</v>
      </c>
      <c r="C8931">
        <v>3</v>
      </c>
      <c r="D8931" t="s">
        <v>36</v>
      </c>
      <c r="E8931" t="s">
        <v>44</v>
      </c>
      <c r="F8931" t="s">
        <v>16</v>
      </c>
      <c r="G8931">
        <v>2041</v>
      </c>
      <c r="H8931" t="s">
        <v>9</v>
      </c>
      <c r="I8931">
        <v>12073735489</v>
      </c>
      <c r="J8931">
        <f t="shared" si="139"/>
        <v>12.073735489000001</v>
      </c>
    </row>
    <row r="8932" spans="1:10" x14ac:dyDescent="0.25">
      <c r="A8932">
        <v>1</v>
      </c>
      <c r="B8932">
        <v>9</v>
      </c>
      <c r="C8932">
        <v>3</v>
      </c>
      <c r="D8932" t="s">
        <v>36</v>
      </c>
      <c r="E8932" t="s">
        <v>44</v>
      </c>
      <c r="F8932" t="s">
        <v>16</v>
      </c>
      <c r="G8932">
        <v>2042</v>
      </c>
      <c r="H8932" t="s">
        <v>9</v>
      </c>
      <c r="I8932">
        <v>11943382378</v>
      </c>
      <c r="J8932">
        <f t="shared" si="139"/>
        <v>11.943382378000001</v>
      </c>
    </row>
    <row r="8933" spans="1:10" x14ac:dyDescent="0.25">
      <c r="A8933">
        <v>1</v>
      </c>
      <c r="B8933">
        <v>9</v>
      </c>
      <c r="C8933">
        <v>3</v>
      </c>
      <c r="D8933" t="s">
        <v>36</v>
      </c>
      <c r="E8933" t="s">
        <v>44</v>
      </c>
      <c r="F8933" t="s">
        <v>16</v>
      </c>
      <c r="G8933">
        <v>2043</v>
      </c>
      <c r="H8933" t="s">
        <v>9</v>
      </c>
      <c r="I8933">
        <v>11863511436</v>
      </c>
      <c r="J8933">
        <f t="shared" si="139"/>
        <v>11.863511436</v>
      </c>
    </row>
    <row r="8934" spans="1:10" x14ac:dyDescent="0.25">
      <c r="A8934">
        <v>1</v>
      </c>
      <c r="B8934">
        <v>9</v>
      </c>
      <c r="C8934">
        <v>3</v>
      </c>
      <c r="D8934" t="s">
        <v>36</v>
      </c>
      <c r="E8934" t="s">
        <v>44</v>
      </c>
      <c r="F8934" t="s">
        <v>16</v>
      </c>
      <c r="G8934">
        <v>2044</v>
      </c>
      <c r="H8934" t="s">
        <v>9</v>
      </c>
      <c r="I8934">
        <v>11848719035</v>
      </c>
      <c r="J8934">
        <f t="shared" si="139"/>
        <v>11.848719035</v>
      </c>
    </row>
    <row r="8935" spans="1:10" x14ac:dyDescent="0.25">
      <c r="A8935">
        <v>1</v>
      </c>
      <c r="B8935">
        <v>9</v>
      </c>
      <c r="C8935">
        <v>3</v>
      </c>
      <c r="D8935" t="s">
        <v>36</v>
      </c>
      <c r="E8935" t="s">
        <v>44</v>
      </c>
      <c r="F8935" t="s">
        <v>16</v>
      </c>
      <c r="G8935">
        <v>2045</v>
      </c>
      <c r="H8935" t="s">
        <v>9</v>
      </c>
      <c r="I8935">
        <v>11836422554</v>
      </c>
      <c r="J8935">
        <f t="shared" si="139"/>
        <v>11.836422554</v>
      </c>
    </row>
    <row r="8936" spans="1:10" x14ac:dyDescent="0.25">
      <c r="A8936">
        <v>1</v>
      </c>
      <c r="B8936">
        <v>9</v>
      </c>
      <c r="C8936">
        <v>3</v>
      </c>
      <c r="D8936" t="s">
        <v>36</v>
      </c>
      <c r="E8936" t="s">
        <v>44</v>
      </c>
      <c r="F8936" t="s">
        <v>16</v>
      </c>
      <c r="G8936">
        <v>2046</v>
      </c>
      <c r="H8936" t="s">
        <v>9</v>
      </c>
      <c r="I8936">
        <v>11799873396</v>
      </c>
      <c r="J8936">
        <f t="shared" si="139"/>
        <v>11.799873396000001</v>
      </c>
    </row>
    <row r="8937" spans="1:10" x14ac:dyDescent="0.25">
      <c r="A8937">
        <v>1</v>
      </c>
      <c r="B8937">
        <v>9</v>
      </c>
      <c r="C8937">
        <v>3</v>
      </c>
      <c r="D8937" t="s">
        <v>36</v>
      </c>
      <c r="E8937" t="s">
        <v>44</v>
      </c>
      <c r="F8937" t="s">
        <v>16</v>
      </c>
      <c r="G8937">
        <v>2047</v>
      </c>
      <c r="H8937" t="s">
        <v>9</v>
      </c>
      <c r="I8937">
        <v>11758641373</v>
      </c>
      <c r="J8937">
        <f t="shared" si="139"/>
        <v>11.758641373</v>
      </c>
    </row>
    <row r="8938" spans="1:10" x14ac:dyDescent="0.25">
      <c r="A8938">
        <v>1</v>
      </c>
      <c r="B8938">
        <v>9</v>
      </c>
      <c r="C8938">
        <v>3</v>
      </c>
      <c r="D8938" t="s">
        <v>36</v>
      </c>
      <c r="E8938" t="s">
        <v>44</v>
      </c>
      <c r="F8938" t="s">
        <v>16</v>
      </c>
      <c r="G8938">
        <v>2048</v>
      </c>
      <c r="H8938" t="s">
        <v>9</v>
      </c>
      <c r="I8938">
        <v>11811413790</v>
      </c>
      <c r="J8938">
        <f t="shared" si="139"/>
        <v>11.81141379</v>
      </c>
    </row>
    <row r="8939" spans="1:10" x14ac:dyDescent="0.25">
      <c r="A8939">
        <v>1</v>
      </c>
      <c r="B8939">
        <v>9</v>
      </c>
      <c r="C8939">
        <v>3</v>
      </c>
      <c r="D8939" t="s">
        <v>36</v>
      </c>
      <c r="E8939" t="s">
        <v>44</v>
      </c>
      <c r="F8939" t="s">
        <v>16</v>
      </c>
      <c r="G8939">
        <v>2049</v>
      </c>
      <c r="H8939" t="s">
        <v>9</v>
      </c>
      <c r="I8939">
        <v>11764789341</v>
      </c>
      <c r="J8939">
        <f t="shared" si="139"/>
        <v>11.764789341</v>
      </c>
    </row>
    <row r="8940" spans="1:10" x14ac:dyDescent="0.25">
      <c r="A8940">
        <v>1</v>
      </c>
      <c r="B8940">
        <v>9</v>
      </c>
      <c r="C8940">
        <v>3</v>
      </c>
      <c r="D8940" t="s">
        <v>36</v>
      </c>
      <c r="E8940" t="s">
        <v>44</v>
      </c>
      <c r="F8940" t="s">
        <v>16</v>
      </c>
      <c r="G8940">
        <v>2050</v>
      </c>
      <c r="H8940" t="s">
        <v>9</v>
      </c>
      <c r="I8940">
        <v>11709723907</v>
      </c>
      <c r="J8940">
        <f t="shared" si="139"/>
        <v>11.709723907000001</v>
      </c>
    </row>
    <row r="8941" spans="1:10" x14ac:dyDescent="0.25">
      <c r="A8941">
        <v>1</v>
      </c>
      <c r="B8941">
        <v>9</v>
      </c>
      <c r="C8941">
        <v>3</v>
      </c>
      <c r="D8941" t="s">
        <v>36</v>
      </c>
      <c r="E8941" t="s">
        <v>44</v>
      </c>
      <c r="F8941" t="s">
        <v>16</v>
      </c>
      <c r="G8941">
        <v>2051</v>
      </c>
      <c r="H8941" t="s">
        <v>9</v>
      </c>
      <c r="I8941">
        <v>11670534552</v>
      </c>
      <c r="J8941">
        <f t="shared" si="139"/>
        <v>11.670534551999999</v>
      </c>
    </row>
    <row r="8942" spans="1:10" x14ac:dyDescent="0.25">
      <c r="A8942">
        <v>1</v>
      </c>
      <c r="B8942">
        <v>9</v>
      </c>
      <c r="C8942">
        <v>3</v>
      </c>
      <c r="D8942" t="s">
        <v>36</v>
      </c>
      <c r="E8942" t="s">
        <v>44</v>
      </c>
      <c r="F8942" t="s">
        <v>18</v>
      </c>
      <c r="G8942">
        <v>2010</v>
      </c>
      <c r="H8942" t="s">
        <v>9</v>
      </c>
      <c r="I8942">
        <v>7270389.9079999998</v>
      </c>
      <c r="J8942">
        <f t="shared" si="139"/>
        <v>7.2703899080000002E-3</v>
      </c>
    </row>
    <row r="8943" spans="1:10" x14ac:dyDescent="0.25">
      <c r="A8943">
        <v>1</v>
      </c>
      <c r="B8943">
        <v>9</v>
      </c>
      <c r="C8943">
        <v>3</v>
      </c>
      <c r="D8943" t="s">
        <v>36</v>
      </c>
      <c r="E8943" t="s">
        <v>44</v>
      </c>
      <c r="F8943" t="s">
        <v>18</v>
      </c>
      <c r="G8943">
        <v>2011</v>
      </c>
      <c r="H8943" t="s">
        <v>9</v>
      </c>
      <c r="I8943">
        <v>7113371.9270000001</v>
      </c>
      <c r="J8943">
        <f t="shared" si="139"/>
        <v>7.1133719270000005E-3</v>
      </c>
    </row>
    <row r="8944" spans="1:10" x14ac:dyDescent="0.25">
      <c r="A8944">
        <v>1</v>
      </c>
      <c r="B8944">
        <v>9</v>
      </c>
      <c r="C8944">
        <v>3</v>
      </c>
      <c r="D8944" t="s">
        <v>36</v>
      </c>
      <c r="E8944" t="s">
        <v>44</v>
      </c>
      <c r="F8944" t="s">
        <v>18</v>
      </c>
      <c r="G8944">
        <v>2012</v>
      </c>
      <c r="H8944" t="s">
        <v>9</v>
      </c>
      <c r="I8944">
        <v>6960013.7810000004</v>
      </c>
      <c r="J8944">
        <f t="shared" si="139"/>
        <v>6.9600137810000001E-3</v>
      </c>
    </row>
    <row r="8945" spans="1:10" x14ac:dyDescent="0.25">
      <c r="A8945">
        <v>1</v>
      </c>
      <c r="B8945">
        <v>9</v>
      </c>
      <c r="C8945">
        <v>3</v>
      </c>
      <c r="D8945" t="s">
        <v>36</v>
      </c>
      <c r="E8945" t="s">
        <v>44</v>
      </c>
      <c r="F8945" t="s">
        <v>18</v>
      </c>
      <c r="G8945">
        <v>2013</v>
      </c>
      <c r="H8945" t="s">
        <v>9</v>
      </c>
      <c r="I8945">
        <v>6804383.0190000003</v>
      </c>
      <c r="J8945">
        <f t="shared" si="139"/>
        <v>6.8043830190000001E-3</v>
      </c>
    </row>
    <row r="8946" spans="1:10" x14ac:dyDescent="0.25">
      <c r="A8946">
        <v>1</v>
      </c>
      <c r="B8946">
        <v>9</v>
      </c>
      <c r="C8946">
        <v>3</v>
      </c>
      <c r="D8946" t="s">
        <v>36</v>
      </c>
      <c r="E8946" t="s">
        <v>44</v>
      </c>
      <c r="F8946" t="s">
        <v>18</v>
      </c>
      <c r="G8946">
        <v>2014</v>
      </c>
      <c r="H8946" t="s">
        <v>9</v>
      </c>
      <c r="I8946">
        <v>6645654.5190000003</v>
      </c>
      <c r="J8946">
        <f t="shared" si="139"/>
        <v>6.6456545190000001E-3</v>
      </c>
    </row>
    <row r="8947" spans="1:10" x14ac:dyDescent="0.25">
      <c r="A8947">
        <v>1</v>
      </c>
      <c r="B8947">
        <v>9</v>
      </c>
      <c r="C8947">
        <v>3</v>
      </c>
      <c r="D8947" t="s">
        <v>36</v>
      </c>
      <c r="E8947" t="s">
        <v>44</v>
      </c>
      <c r="F8947" t="s">
        <v>18</v>
      </c>
      <c r="G8947">
        <v>2015</v>
      </c>
      <c r="H8947" t="s">
        <v>9</v>
      </c>
      <c r="I8947">
        <v>6484153.9709999999</v>
      </c>
      <c r="J8947">
        <f t="shared" si="139"/>
        <v>6.4841539710000003E-3</v>
      </c>
    </row>
    <row r="8948" spans="1:10" x14ac:dyDescent="0.25">
      <c r="A8948">
        <v>1</v>
      </c>
      <c r="B8948">
        <v>9</v>
      </c>
      <c r="C8948">
        <v>3</v>
      </c>
      <c r="D8948" t="s">
        <v>36</v>
      </c>
      <c r="E8948" t="s">
        <v>44</v>
      </c>
      <c r="F8948" t="s">
        <v>18</v>
      </c>
      <c r="G8948">
        <v>2016</v>
      </c>
      <c r="H8948" t="s">
        <v>9</v>
      </c>
      <c r="I8948">
        <v>6324686.2180000003</v>
      </c>
      <c r="J8948">
        <f t="shared" si="139"/>
        <v>6.3246862180000004E-3</v>
      </c>
    </row>
    <row r="8949" spans="1:10" x14ac:dyDescent="0.25">
      <c r="A8949">
        <v>1</v>
      </c>
      <c r="B8949">
        <v>9</v>
      </c>
      <c r="C8949">
        <v>3</v>
      </c>
      <c r="D8949" t="s">
        <v>36</v>
      </c>
      <c r="E8949" t="s">
        <v>44</v>
      </c>
      <c r="F8949" t="s">
        <v>18</v>
      </c>
      <c r="G8949">
        <v>2017</v>
      </c>
      <c r="H8949" t="s">
        <v>9</v>
      </c>
      <c r="I8949">
        <v>6165884.3909999998</v>
      </c>
      <c r="J8949">
        <f t="shared" si="139"/>
        <v>6.1658843909999997E-3</v>
      </c>
    </row>
    <row r="8950" spans="1:10" x14ac:dyDescent="0.25">
      <c r="A8950">
        <v>1</v>
      </c>
      <c r="B8950">
        <v>9</v>
      </c>
      <c r="C8950">
        <v>3</v>
      </c>
      <c r="D8950" t="s">
        <v>36</v>
      </c>
      <c r="E8950" t="s">
        <v>44</v>
      </c>
      <c r="F8950" t="s">
        <v>18</v>
      </c>
      <c r="G8950">
        <v>2018</v>
      </c>
      <c r="H8950" t="s">
        <v>9</v>
      </c>
      <c r="I8950">
        <v>6007028.6919999998</v>
      </c>
      <c r="J8950">
        <f t="shared" si="139"/>
        <v>6.007028692E-3</v>
      </c>
    </row>
    <row r="8951" spans="1:10" x14ac:dyDescent="0.25">
      <c r="A8951">
        <v>1</v>
      </c>
      <c r="B8951">
        <v>9</v>
      </c>
      <c r="C8951">
        <v>3</v>
      </c>
      <c r="D8951" t="s">
        <v>36</v>
      </c>
      <c r="E8951" t="s">
        <v>44</v>
      </c>
      <c r="F8951" t="s">
        <v>18</v>
      </c>
      <c r="G8951">
        <v>2019</v>
      </c>
      <c r="H8951" t="s">
        <v>9</v>
      </c>
      <c r="I8951">
        <v>5843758.2019999996</v>
      </c>
      <c r="J8951">
        <f t="shared" si="139"/>
        <v>5.8437582019999993E-3</v>
      </c>
    </row>
    <row r="8952" spans="1:10" x14ac:dyDescent="0.25">
      <c r="A8952">
        <v>1</v>
      </c>
      <c r="B8952">
        <v>9</v>
      </c>
      <c r="C8952">
        <v>3</v>
      </c>
      <c r="D8952" t="s">
        <v>36</v>
      </c>
      <c r="E8952" t="s">
        <v>44</v>
      </c>
      <c r="F8952" t="s">
        <v>18</v>
      </c>
      <c r="G8952">
        <v>2020</v>
      </c>
      <c r="H8952" t="s">
        <v>9</v>
      </c>
      <c r="I8952">
        <v>5370665.1789999995</v>
      </c>
      <c r="J8952">
        <f t="shared" si="139"/>
        <v>5.3706651789999999E-3</v>
      </c>
    </row>
    <row r="8953" spans="1:10" x14ac:dyDescent="0.25">
      <c r="A8953">
        <v>1</v>
      </c>
      <c r="B8953">
        <v>9</v>
      </c>
      <c r="C8953">
        <v>3</v>
      </c>
      <c r="D8953" t="s">
        <v>36</v>
      </c>
      <c r="E8953" t="s">
        <v>44</v>
      </c>
      <c r="F8953" t="s">
        <v>18</v>
      </c>
      <c r="G8953">
        <v>2021</v>
      </c>
      <c r="H8953" t="s">
        <v>9</v>
      </c>
      <c r="I8953">
        <v>5352441.2290000003</v>
      </c>
      <c r="J8953">
        <f t="shared" si="139"/>
        <v>5.3524412290000007E-3</v>
      </c>
    </row>
    <row r="8954" spans="1:10" x14ac:dyDescent="0.25">
      <c r="A8954">
        <v>1</v>
      </c>
      <c r="B8954">
        <v>9</v>
      </c>
      <c r="C8954">
        <v>3</v>
      </c>
      <c r="D8954" t="s">
        <v>36</v>
      </c>
      <c r="E8954" t="s">
        <v>44</v>
      </c>
      <c r="F8954" t="s">
        <v>18</v>
      </c>
      <c r="G8954">
        <v>2022</v>
      </c>
      <c r="H8954" t="s">
        <v>9</v>
      </c>
      <c r="I8954">
        <v>5335966.7750000004</v>
      </c>
      <c r="J8954">
        <f t="shared" si="139"/>
        <v>5.3359667750000001E-3</v>
      </c>
    </row>
    <row r="8955" spans="1:10" x14ac:dyDescent="0.25">
      <c r="A8955">
        <v>1</v>
      </c>
      <c r="B8955">
        <v>9</v>
      </c>
      <c r="C8955">
        <v>3</v>
      </c>
      <c r="D8955" t="s">
        <v>36</v>
      </c>
      <c r="E8955" t="s">
        <v>44</v>
      </c>
      <c r="F8955" t="s">
        <v>18</v>
      </c>
      <c r="G8955">
        <v>2023</v>
      </c>
      <c r="H8955" t="s">
        <v>9</v>
      </c>
      <c r="I8955">
        <v>5305926.4079999998</v>
      </c>
      <c r="J8955">
        <f t="shared" si="139"/>
        <v>5.305926408E-3</v>
      </c>
    </row>
    <row r="8956" spans="1:10" x14ac:dyDescent="0.25">
      <c r="A8956">
        <v>1</v>
      </c>
      <c r="B8956">
        <v>9</v>
      </c>
      <c r="C8956">
        <v>3</v>
      </c>
      <c r="D8956" t="s">
        <v>36</v>
      </c>
      <c r="E8956" t="s">
        <v>44</v>
      </c>
      <c r="F8956" t="s">
        <v>18</v>
      </c>
      <c r="G8956">
        <v>2024</v>
      </c>
      <c r="H8956" t="s">
        <v>9</v>
      </c>
      <c r="I8956">
        <v>5264342.8789999997</v>
      </c>
      <c r="J8956">
        <f t="shared" si="139"/>
        <v>5.2643428789999995E-3</v>
      </c>
    </row>
    <row r="8957" spans="1:10" x14ac:dyDescent="0.25">
      <c r="A8957">
        <v>1</v>
      </c>
      <c r="B8957">
        <v>9</v>
      </c>
      <c r="C8957">
        <v>3</v>
      </c>
      <c r="D8957" t="s">
        <v>36</v>
      </c>
      <c r="E8957" t="s">
        <v>44</v>
      </c>
      <c r="F8957" t="s">
        <v>18</v>
      </c>
      <c r="G8957">
        <v>2025</v>
      </c>
      <c r="H8957" t="s">
        <v>9</v>
      </c>
      <c r="I8957">
        <v>4692495.5839999998</v>
      </c>
      <c r="J8957">
        <f t="shared" si="139"/>
        <v>4.6924955839999999E-3</v>
      </c>
    </row>
    <row r="8958" spans="1:10" x14ac:dyDescent="0.25">
      <c r="A8958">
        <v>1</v>
      </c>
      <c r="B8958">
        <v>9</v>
      </c>
      <c r="C8958">
        <v>3</v>
      </c>
      <c r="D8958" t="s">
        <v>36</v>
      </c>
      <c r="E8958" t="s">
        <v>44</v>
      </c>
      <c r="F8958" t="s">
        <v>18</v>
      </c>
      <c r="G8958">
        <v>2026</v>
      </c>
      <c r="H8958" t="s">
        <v>9</v>
      </c>
      <c r="I8958">
        <v>4315922.6979999999</v>
      </c>
      <c r="J8958">
        <f t="shared" si="139"/>
        <v>4.3159226979999996E-3</v>
      </c>
    </row>
    <row r="8959" spans="1:10" x14ac:dyDescent="0.25">
      <c r="A8959">
        <v>1</v>
      </c>
      <c r="B8959">
        <v>9</v>
      </c>
      <c r="C8959">
        <v>3</v>
      </c>
      <c r="D8959" t="s">
        <v>36</v>
      </c>
      <c r="E8959" t="s">
        <v>44</v>
      </c>
      <c r="F8959" t="s">
        <v>18</v>
      </c>
      <c r="G8959">
        <v>2027</v>
      </c>
      <c r="H8959" t="s">
        <v>9</v>
      </c>
      <c r="I8959">
        <v>4108981.9530000002</v>
      </c>
      <c r="J8959">
        <f t="shared" si="139"/>
        <v>4.1089819530000004E-3</v>
      </c>
    </row>
    <row r="8960" spans="1:10" x14ac:dyDescent="0.25">
      <c r="A8960">
        <v>1</v>
      </c>
      <c r="B8960">
        <v>9</v>
      </c>
      <c r="C8960">
        <v>3</v>
      </c>
      <c r="D8960" t="s">
        <v>36</v>
      </c>
      <c r="E8960" t="s">
        <v>44</v>
      </c>
      <c r="F8960" t="s">
        <v>18</v>
      </c>
      <c r="G8960">
        <v>2028</v>
      </c>
      <c r="H8960" t="s">
        <v>9</v>
      </c>
      <c r="I8960">
        <v>3919608.3539999998</v>
      </c>
      <c r="J8960">
        <f t="shared" si="139"/>
        <v>3.9196083540000001E-3</v>
      </c>
    </row>
    <row r="8961" spans="1:10" x14ac:dyDescent="0.25">
      <c r="A8961">
        <v>1</v>
      </c>
      <c r="B8961">
        <v>9</v>
      </c>
      <c r="C8961">
        <v>3</v>
      </c>
      <c r="D8961" t="s">
        <v>36</v>
      </c>
      <c r="E8961" t="s">
        <v>44</v>
      </c>
      <c r="F8961" t="s">
        <v>18</v>
      </c>
      <c r="G8961">
        <v>2029</v>
      </c>
      <c r="H8961" t="s">
        <v>9</v>
      </c>
      <c r="I8961">
        <v>3715319.0920000002</v>
      </c>
      <c r="J8961">
        <f t="shared" si="139"/>
        <v>3.715319092E-3</v>
      </c>
    </row>
    <row r="8962" spans="1:10" x14ac:dyDescent="0.25">
      <c r="A8962">
        <v>1</v>
      </c>
      <c r="B8962">
        <v>9</v>
      </c>
      <c r="C8962">
        <v>3</v>
      </c>
      <c r="D8962" t="s">
        <v>36</v>
      </c>
      <c r="E8962" t="s">
        <v>44</v>
      </c>
      <c r="F8962" t="s">
        <v>18</v>
      </c>
      <c r="G8962">
        <v>2030</v>
      </c>
      <c r="H8962" t="s">
        <v>9</v>
      </c>
      <c r="I8962">
        <v>3188046.5469999998</v>
      </c>
      <c r="J8962">
        <f t="shared" si="139"/>
        <v>3.1880465469999999E-3</v>
      </c>
    </row>
    <row r="8963" spans="1:10" x14ac:dyDescent="0.25">
      <c r="A8963">
        <v>1</v>
      </c>
      <c r="B8963">
        <v>9</v>
      </c>
      <c r="C8963">
        <v>3</v>
      </c>
      <c r="D8963" t="s">
        <v>36</v>
      </c>
      <c r="E8963" t="s">
        <v>44</v>
      </c>
      <c r="F8963" t="s">
        <v>18</v>
      </c>
      <c r="G8963">
        <v>2031</v>
      </c>
      <c r="H8963" t="s">
        <v>9</v>
      </c>
      <c r="I8963">
        <v>2972726.3709999998</v>
      </c>
      <c r="J8963">
        <f t="shared" ref="J8963:J9026" si="140">I8963/10^9</f>
        <v>2.972726371E-3</v>
      </c>
    </row>
    <row r="8964" spans="1:10" x14ac:dyDescent="0.25">
      <c r="A8964">
        <v>1</v>
      </c>
      <c r="B8964">
        <v>9</v>
      </c>
      <c r="C8964">
        <v>3</v>
      </c>
      <c r="D8964" t="s">
        <v>36</v>
      </c>
      <c r="E8964" t="s">
        <v>44</v>
      </c>
      <c r="F8964" t="s">
        <v>18</v>
      </c>
      <c r="G8964">
        <v>2032</v>
      </c>
      <c r="H8964" t="s">
        <v>9</v>
      </c>
      <c r="I8964">
        <v>2798499.12</v>
      </c>
      <c r="J8964">
        <f t="shared" si="140"/>
        <v>2.7984991200000003E-3</v>
      </c>
    </row>
    <row r="8965" spans="1:10" x14ac:dyDescent="0.25">
      <c r="A8965">
        <v>1</v>
      </c>
      <c r="B8965">
        <v>9</v>
      </c>
      <c r="C8965">
        <v>3</v>
      </c>
      <c r="D8965" t="s">
        <v>36</v>
      </c>
      <c r="E8965" t="s">
        <v>44</v>
      </c>
      <c r="F8965" t="s">
        <v>18</v>
      </c>
      <c r="G8965">
        <v>2033</v>
      </c>
      <c r="H8965" t="s">
        <v>9</v>
      </c>
      <c r="I8965">
        <v>2625193.6439999999</v>
      </c>
      <c r="J8965">
        <f t="shared" si="140"/>
        <v>2.6251936439999997E-3</v>
      </c>
    </row>
    <row r="8966" spans="1:10" x14ac:dyDescent="0.25">
      <c r="A8966">
        <v>1</v>
      </c>
      <c r="B8966">
        <v>9</v>
      </c>
      <c r="C8966">
        <v>3</v>
      </c>
      <c r="D8966" t="s">
        <v>36</v>
      </c>
      <c r="E8966" t="s">
        <v>44</v>
      </c>
      <c r="F8966" t="s">
        <v>18</v>
      </c>
      <c r="G8966">
        <v>2034</v>
      </c>
      <c r="H8966" t="s">
        <v>9</v>
      </c>
      <c r="I8966">
        <v>2443316.8309999998</v>
      </c>
      <c r="J8966">
        <f t="shared" si="140"/>
        <v>2.4433168309999998E-3</v>
      </c>
    </row>
    <row r="8967" spans="1:10" x14ac:dyDescent="0.25">
      <c r="A8967">
        <v>1</v>
      </c>
      <c r="B8967">
        <v>9</v>
      </c>
      <c r="C8967">
        <v>3</v>
      </c>
      <c r="D8967" t="s">
        <v>36</v>
      </c>
      <c r="E8967" t="s">
        <v>44</v>
      </c>
      <c r="F8967" t="s">
        <v>18</v>
      </c>
      <c r="G8967">
        <v>2035</v>
      </c>
      <c r="H8967" t="s">
        <v>9</v>
      </c>
      <c r="I8967">
        <v>2411357.0920000002</v>
      </c>
      <c r="J8967">
        <f t="shared" si="140"/>
        <v>2.4113570920000003E-3</v>
      </c>
    </row>
    <row r="8968" spans="1:10" x14ac:dyDescent="0.25">
      <c r="A8968">
        <v>1</v>
      </c>
      <c r="B8968">
        <v>9</v>
      </c>
      <c r="C8968">
        <v>3</v>
      </c>
      <c r="D8968" t="s">
        <v>36</v>
      </c>
      <c r="E8968" t="s">
        <v>44</v>
      </c>
      <c r="F8968" t="s">
        <v>18</v>
      </c>
      <c r="G8968">
        <v>2036</v>
      </c>
      <c r="H8968" t="s">
        <v>9</v>
      </c>
      <c r="I8968">
        <v>2078354.44</v>
      </c>
      <c r="J8968">
        <f t="shared" si="140"/>
        <v>2.0783544400000001E-3</v>
      </c>
    </row>
    <row r="8969" spans="1:10" x14ac:dyDescent="0.25">
      <c r="A8969">
        <v>1</v>
      </c>
      <c r="B8969">
        <v>9</v>
      </c>
      <c r="C8969">
        <v>3</v>
      </c>
      <c r="D8969" t="s">
        <v>36</v>
      </c>
      <c r="E8969" t="s">
        <v>44</v>
      </c>
      <c r="F8969" t="s">
        <v>18</v>
      </c>
      <c r="G8969">
        <v>2037</v>
      </c>
      <c r="H8969" t="s">
        <v>9</v>
      </c>
      <c r="I8969">
        <v>1910610.4069999999</v>
      </c>
      <c r="J8969">
        <f t="shared" si="140"/>
        <v>1.910610407E-3</v>
      </c>
    </row>
    <row r="8970" spans="1:10" x14ac:dyDescent="0.25">
      <c r="A8970">
        <v>1</v>
      </c>
      <c r="B8970">
        <v>9</v>
      </c>
      <c r="C8970">
        <v>3</v>
      </c>
      <c r="D8970" t="s">
        <v>36</v>
      </c>
      <c r="E8970" t="s">
        <v>44</v>
      </c>
      <c r="F8970" t="s">
        <v>18</v>
      </c>
      <c r="G8970">
        <v>2038</v>
      </c>
      <c r="H8970" t="s">
        <v>9</v>
      </c>
      <c r="I8970">
        <v>1888987.405</v>
      </c>
      <c r="J8970">
        <f t="shared" si="140"/>
        <v>1.8889874050000001E-3</v>
      </c>
    </row>
    <row r="8971" spans="1:10" x14ac:dyDescent="0.25">
      <c r="A8971">
        <v>1</v>
      </c>
      <c r="B8971">
        <v>9</v>
      </c>
      <c r="C8971">
        <v>3</v>
      </c>
      <c r="D8971" t="s">
        <v>36</v>
      </c>
      <c r="E8971" t="s">
        <v>44</v>
      </c>
      <c r="F8971" t="s">
        <v>18</v>
      </c>
      <c r="G8971">
        <v>2039</v>
      </c>
      <c r="H8971" t="s">
        <v>9</v>
      </c>
      <c r="I8971">
        <v>1885576.12</v>
      </c>
      <c r="J8971">
        <f t="shared" si="140"/>
        <v>1.8855761200000001E-3</v>
      </c>
    </row>
    <row r="8972" spans="1:10" x14ac:dyDescent="0.25">
      <c r="A8972">
        <v>1</v>
      </c>
      <c r="B8972">
        <v>9</v>
      </c>
      <c r="C8972">
        <v>3</v>
      </c>
      <c r="D8972" t="s">
        <v>36</v>
      </c>
      <c r="E8972" t="s">
        <v>44</v>
      </c>
      <c r="F8972" t="s">
        <v>18</v>
      </c>
      <c r="G8972">
        <v>2040</v>
      </c>
      <c r="H8972" t="s">
        <v>9</v>
      </c>
      <c r="I8972">
        <v>1712359.943</v>
      </c>
      <c r="J8972">
        <f t="shared" si="140"/>
        <v>1.712359943E-3</v>
      </c>
    </row>
    <row r="8973" spans="1:10" x14ac:dyDescent="0.25">
      <c r="A8973">
        <v>1</v>
      </c>
      <c r="B8973">
        <v>9</v>
      </c>
      <c r="C8973">
        <v>3</v>
      </c>
      <c r="D8973" t="s">
        <v>36</v>
      </c>
      <c r="E8973" t="s">
        <v>44</v>
      </c>
      <c r="F8973" t="s">
        <v>18</v>
      </c>
      <c r="G8973">
        <v>2041</v>
      </c>
      <c r="H8973" t="s">
        <v>9</v>
      </c>
      <c r="I8973">
        <v>1708227.29</v>
      </c>
      <c r="J8973">
        <f t="shared" si="140"/>
        <v>1.70822729E-3</v>
      </c>
    </row>
    <row r="8974" spans="1:10" x14ac:dyDescent="0.25">
      <c r="A8974">
        <v>1</v>
      </c>
      <c r="B8974">
        <v>9</v>
      </c>
      <c r="C8974">
        <v>3</v>
      </c>
      <c r="D8974" t="s">
        <v>36</v>
      </c>
      <c r="E8974" t="s">
        <v>44</v>
      </c>
      <c r="F8974" t="s">
        <v>18</v>
      </c>
      <c r="G8974">
        <v>2042</v>
      </c>
      <c r="H8974" t="s">
        <v>9</v>
      </c>
      <c r="I8974">
        <v>1372085.0759999999</v>
      </c>
      <c r="J8974">
        <f t="shared" si="140"/>
        <v>1.3720850759999998E-3</v>
      </c>
    </row>
    <row r="8975" spans="1:10" x14ac:dyDescent="0.25">
      <c r="A8975">
        <v>1</v>
      </c>
      <c r="B8975">
        <v>9</v>
      </c>
      <c r="C8975">
        <v>3</v>
      </c>
      <c r="D8975" t="s">
        <v>36</v>
      </c>
      <c r="E8975" t="s">
        <v>44</v>
      </c>
      <c r="F8975" t="s">
        <v>18</v>
      </c>
      <c r="G8975">
        <v>2043</v>
      </c>
      <c r="H8975" t="s">
        <v>9</v>
      </c>
      <c r="I8975">
        <v>1368115.764</v>
      </c>
      <c r="J8975">
        <f t="shared" si="140"/>
        <v>1.368115764E-3</v>
      </c>
    </row>
    <row r="8976" spans="1:10" x14ac:dyDescent="0.25">
      <c r="A8976">
        <v>1</v>
      </c>
      <c r="B8976">
        <v>9</v>
      </c>
      <c r="C8976">
        <v>3</v>
      </c>
      <c r="D8976" t="s">
        <v>36</v>
      </c>
      <c r="E8976" t="s">
        <v>44</v>
      </c>
      <c r="F8976" t="s">
        <v>18</v>
      </c>
      <c r="G8976">
        <v>2044</v>
      </c>
      <c r="H8976" t="s">
        <v>9</v>
      </c>
      <c r="I8976">
        <v>1366643.0260000001</v>
      </c>
      <c r="J8976">
        <f t="shared" si="140"/>
        <v>1.366643026E-3</v>
      </c>
    </row>
    <row r="8977" spans="1:10" x14ac:dyDescent="0.25">
      <c r="A8977">
        <v>1</v>
      </c>
      <c r="B8977">
        <v>9</v>
      </c>
      <c r="C8977">
        <v>3</v>
      </c>
      <c r="D8977" t="s">
        <v>36</v>
      </c>
      <c r="E8977" t="s">
        <v>44</v>
      </c>
      <c r="F8977" t="s">
        <v>18</v>
      </c>
      <c r="G8977">
        <v>2045</v>
      </c>
      <c r="H8977" t="s">
        <v>9</v>
      </c>
      <c r="I8977">
        <v>1209079.456</v>
      </c>
      <c r="J8977">
        <f t="shared" si="140"/>
        <v>1.209079456E-3</v>
      </c>
    </row>
    <row r="8978" spans="1:10" x14ac:dyDescent="0.25">
      <c r="A8978">
        <v>1</v>
      </c>
      <c r="B8978">
        <v>9</v>
      </c>
      <c r="C8978">
        <v>3</v>
      </c>
      <c r="D8978" t="s">
        <v>36</v>
      </c>
      <c r="E8978" t="s">
        <v>44</v>
      </c>
      <c r="F8978" t="s">
        <v>18</v>
      </c>
      <c r="G8978">
        <v>2046</v>
      </c>
      <c r="H8978" t="s">
        <v>9</v>
      </c>
      <c r="I8978">
        <v>1034726.347</v>
      </c>
      <c r="J8978">
        <f t="shared" si="140"/>
        <v>1.034726347E-3</v>
      </c>
    </row>
    <row r="8979" spans="1:10" x14ac:dyDescent="0.25">
      <c r="A8979">
        <v>1</v>
      </c>
      <c r="B8979">
        <v>9</v>
      </c>
      <c r="C8979">
        <v>3</v>
      </c>
      <c r="D8979" t="s">
        <v>36</v>
      </c>
      <c r="E8979" t="s">
        <v>44</v>
      </c>
      <c r="F8979" t="s">
        <v>18</v>
      </c>
      <c r="G8979">
        <v>2047</v>
      </c>
      <c r="H8979" t="s">
        <v>9</v>
      </c>
      <c r="I8979">
        <v>1031653.344</v>
      </c>
      <c r="J8979">
        <f t="shared" si="140"/>
        <v>1.0316533440000001E-3</v>
      </c>
    </row>
    <row r="8980" spans="1:10" x14ac:dyDescent="0.25">
      <c r="A8980">
        <v>1</v>
      </c>
      <c r="B8980">
        <v>9</v>
      </c>
      <c r="C8980">
        <v>3</v>
      </c>
      <c r="D8980" t="s">
        <v>36</v>
      </c>
      <c r="E8980" t="s">
        <v>44</v>
      </c>
      <c r="F8980" t="s">
        <v>18</v>
      </c>
      <c r="G8980">
        <v>2048</v>
      </c>
      <c r="H8980" t="s">
        <v>9</v>
      </c>
      <c r="I8980">
        <v>1035823.824</v>
      </c>
      <c r="J8980">
        <f t="shared" si="140"/>
        <v>1.0358238240000001E-3</v>
      </c>
    </row>
    <row r="8981" spans="1:10" x14ac:dyDescent="0.25">
      <c r="A8981">
        <v>1</v>
      </c>
      <c r="B8981">
        <v>9</v>
      </c>
      <c r="C8981">
        <v>3</v>
      </c>
      <c r="D8981" t="s">
        <v>36</v>
      </c>
      <c r="E8981" t="s">
        <v>44</v>
      </c>
      <c r="F8981" t="s">
        <v>18</v>
      </c>
      <c r="G8981">
        <v>2049</v>
      </c>
      <c r="H8981" t="s">
        <v>9</v>
      </c>
      <c r="I8981">
        <v>1015049.455</v>
      </c>
      <c r="J8981">
        <f t="shared" si="140"/>
        <v>1.015049455E-3</v>
      </c>
    </row>
    <row r="8982" spans="1:10" x14ac:dyDescent="0.25">
      <c r="A8982">
        <v>1</v>
      </c>
      <c r="B8982">
        <v>9</v>
      </c>
      <c r="C8982">
        <v>3</v>
      </c>
      <c r="D8982" t="s">
        <v>36</v>
      </c>
      <c r="E8982" t="s">
        <v>44</v>
      </c>
      <c r="F8982" t="s">
        <v>18</v>
      </c>
      <c r="G8982">
        <v>2050</v>
      </c>
      <c r="H8982" t="s">
        <v>9</v>
      </c>
      <c r="I8982">
        <v>1011220.652</v>
      </c>
      <c r="J8982">
        <f t="shared" si="140"/>
        <v>1.011220652E-3</v>
      </c>
    </row>
    <row r="8983" spans="1:10" x14ac:dyDescent="0.25">
      <c r="A8983">
        <v>1</v>
      </c>
      <c r="B8983">
        <v>9</v>
      </c>
      <c r="C8983">
        <v>3</v>
      </c>
      <c r="D8983" t="s">
        <v>36</v>
      </c>
      <c r="E8983" t="s">
        <v>44</v>
      </c>
      <c r="F8983" t="s">
        <v>18</v>
      </c>
      <c r="G8983">
        <v>2051</v>
      </c>
      <c r="H8983" t="s">
        <v>9</v>
      </c>
      <c r="I8983">
        <v>1008756.6189999999</v>
      </c>
      <c r="J8983">
        <f t="shared" si="140"/>
        <v>1.0087566189999999E-3</v>
      </c>
    </row>
    <row r="8984" spans="1:10" x14ac:dyDescent="0.25">
      <c r="A8984">
        <v>1</v>
      </c>
      <c r="B8984">
        <v>9</v>
      </c>
      <c r="C8984">
        <v>3</v>
      </c>
      <c r="D8984" t="s">
        <v>36</v>
      </c>
      <c r="E8984" t="s">
        <v>44</v>
      </c>
      <c r="F8984" t="s">
        <v>23</v>
      </c>
      <c r="G8984">
        <v>2010</v>
      </c>
      <c r="H8984" t="s">
        <v>9</v>
      </c>
      <c r="I8984">
        <v>46206.39791</v>
      </c>
      <c r="J8984">
        <f t="shared" si="140"/>
        <v>4.6206397909999998E-5</v>
      </c>
    </row>
    <row r="8985" spans="1:10" x14ac:dyDescent="0.25">
      <c r="A8985">
        <v>1</v>
      </c>
      <c r="B8985">
        <v>9</v>
      </c>
      <c r="C8985">
        <v>3</v>
      </c>
      <c r="D8985" t="s">
        <v>36</v>
      </c>
      <c r="E8985" t="s">
        <v>44</v>
      </c>
      <c r="F8985" t="s">
        <v>23</v>
      </c>
      <c r="G8985">
        <v>2011</v>
      </c>
      <c r="H8985" t="s">
        <v>9</v>
      </c>
      <c r="I8985">
        <v>45957.093639999999</v>
      </c>
      <c r="J8985">
        <f t="shared" si="140"/>
        <v>4.5957093639999997E-5</v>
      </c>
    </row>
    <row r="8986" spans="1:10" x14ac:dyDescent="0.25">
      <c r="A8986">
        <v>1</v>
      </c>
      <c r="B8986">
        <v>9</v>
      </c>
      <c r="C8986">
        <v>3</v>
      </c>
      <c r="D8986" t="s">
        <v>36</v>
      </c>
      <c r="E8986" t="s">
        <v>44</v>
      </c>
      <c r="F8986" t="s">
        <v>23</v>
      </c>
      <c r="G8986">
        <v>2012</v>
      </c>
      <c r="H8986" t="s">
        <v>9</v>
      </c>
      <c r="I8986">
        <v>45731.737820000002</v>
      </c>
      <c r="J8986">
        <f t="shared" si="140"/>
        <v>4.5731737820000002E-5</v>
      </c>
    </row>
    <row r="8987" spans="1:10" x14ac:dyDescent="0.25">
      <c r="A8987">
        <v>1</v>
      </c>
      <c r="B8987">
        <v>9</v>
      </c>
      <c r="C8987">
        <v>3</v>
      </c>
      <c r="D8987" t="s">
        <v>36</v>
      </c>
      <c r="E8987" t="s">
        <v>44</v>
      </c>
      <c r="F8987" t="s">
        <v>23</v>
      </c>
      <c r="G8987">
        <v>2013</v>
      </c>
      <c r="H8987" t="s">
        <v>9</v>
      </c>
      <c r="I8987">
        <v>45491.92482</v>
      </c>
      <c r="J8987">
        <f t="shared" si="140"/>
        <v>4.5491924820000002E-5</v>
      </c>
    </row>
    <row r="8988" spans="1:10" x14ac:dyDescent="0.25">
      <c r="A8988">
        <v>1</v>
      </c>
      <c r="B8988">
        <v>9</v>
      </c>
      <c r="C8988">
        <v>3</v>
      </c>
      <c r="D8988" t="s">
        <v>36</v>
      </c>
      <c r="E8988" t="s">
        <v>44</v>
      </c>
      <c r="F8988" t="s">
        <v>23</v>
      </c>
      <c r="G8988">
        <v>2014</v>
      </c>
      <c r="H8988" t="s">
        <v>9</v>
      </c>
      <c r="I8988">
        <v>45231.267789999998</v>
      </c>
      <c r="J8988">
        <f t="shared" si="140"/>
        <v>4.5231267790000001E-5</v>
      </c>
    </row>
    <row r="8989" spans="1:10" x14ac:dyDescent="0.25">
      <c r="A8989">
        <v>1</v>
      </c>
      <c r="B8989">
        <v>9</v>
      </c>
      <c r="C8989">
        <v>3</v>
      </c>
      <c r="D8989" t="s">
        <v>36</v>
      </c>
      <c r="E8989" t="s">
        <v>44</v>
      </c>
      <c r="F8989" t="s">
        <v>23</v>
      </c>
      <c r="G8989">
        <v>2015</v>
      </c>
      <c r="H8989" t="s">
        <v>9</v>
      </c>
      <c r="I8989">
        <v>44950.869789999997</v>
      </c>
      <c r="J8989">
        <f t="shared" si="140"/>
        <v>4.4950869789999995E-5</v>
      </c>
    </row>
    <row r="8990" spans="1:10" x14ac:dyDescent="0.25">
      <c r="A8990">
        <v>1</v>
      </c>
      <c r="B8990">
        <v>9</v>
      </c>
      <c r="C8990">
        <v>3</v>
      </c>
      <c r="D8990" t="s">
        <v>36</v>
      </c>
      <c r="E8990" t="s">
        <v>44</v>
      </c>
      <c r="F8990" t="s">
        <v>23</v>
      </c>
      <c r="G8990">
        <v>2016</v>
      </c>
      <c r="H8990" t="s">
        <v>9</v>
      </c>
      <c r="I8990">
        <v>44683.535940000002</v>
      </c>
      <c r="J8990">
        <f t="shared" si="140"/>
        <v>4.468353594E-5</v>
      </c>
    </row>
    <row r="8991" spans="1:10" x14ac:dyDescent="0.25">
      <c r="A8991">
        <v>1</v>
      </c>
      <c r="B8991">
        <v>9</v>
      </c>
      <c r="C8991">
        <v>3</v>
      </c>
      <c r="D8991" t="s">
        <v>36</v>
      </c>
      <c r="E8991" t="s">
        <v>44</v>
      </c>
      <c r="F8991" t="s">
        <v>23</v>
      </c>
      <c r="G8991">
        <v>2017</v>
      </c>
      <c r="H8991" t="s">
        <v>9</v>
      </c>
      <c r="I8991">
        <v>44420.168310000001</v>
      </c>
      <c r="J8991">
        <f t="shared" si="140"/>
        <v>4.4420168310000003E-5</v>
      </c>
    </row>
    <row r="8992" spans="1:10" x14ac:dyDescent="0.25">
      <c r="A8992">
        <v>1</v>
      </c>
      <c r="B8992">
        <v>9</v>
      </c>
      <c r="C8992">
        <v>3</v>
      </c>
      <c r="D8992" t="s">
        <v>36</v>
      </c>
      <c r="E8992" t="s">
        <v>44</v>
      </c>
      <c r="F8992" t="s">
        <v>23</v>
      </c>
      <c r="G8992">
        <v>2018</v>
      </c>
      <c r="H8992" t="s">
        <v>9</v>
      </c>
      <c r="I8992">
        <v>44155.706160000002</v>
      </c>
      <c r="J8992">
        <f t="shared" si="140"/>
        <v>4.4155706160000002E-5</v>
      </c>
    </row>
    <row r="8993" spans="1:10" x14ac:dyDescent="0.25">
      <c r="A8993">
        <v>1</v>
      </c>
      <c r="B8993">
        <v>9</v>
      </c>
      <c r="C8993">
        <v>3</v>
      </c>
      <c r="D8993" t="s">
        <v>36</v>
      </c>
      <c r="E8993" t="s">
        <v>44</v>
      </c>
      <c r="F8993" t="s">
        <v>23</v>
      </c>
      <c r="G8993">
        <v>2019</v>
      </c>
      <c r="H8993" t="s">
        <v>9</v>
      </c>
      <c r="I8993">
        <v>43857.336710000003</v>
      </c>
      <c r="J8993">
        <f t="shared" si="140"/>
        <v>4.3857336710000001E-5</v>
      </c>
    </row>
    <row r="8994" spans="1:10" x14ac:dyDescent="0.25">
      <c r="A8994">
        <v>1</v>
      </c>
      <c r="B8994">
        <v>9</v>
      </c>
      <c r="C8994">
        <v>3</v>
      </c>
      <c r="D8994" t="s">
        <v>36</v>
      </c>
      <c r="E8994" t="s">
        <v>44</v>
      </c>
      <c r="F8994" t="s">
        <v>23</v>
      </c>
      <c r="G8994">
        <v>2020</v>
      </c>
      <c r="H8994" t="s">
        <v>9</v>
      </c>
      <c r="I8994">
        <v>43079.482000000004</v>
      </c>
      <c r="J8994">
        <f t="shared" si="140"/>
        <v>4.3079482000000004E-5</v>
      </c>
    </row>
    <row r="8995" spans="1:10" x14ac:dyDescent="0.25">
      <c r="A8995">
        <v>1</v>
      </c>
      <c r="B8995">
        <v>9</v>
      </c>
      <c r="C8995">
        <v>3</v>
      </c>
      <c r="D8995" t="s">
        <v>36</v>
      </c>
      <c r="E8995" t="s">
        <v>44</v>
      </c>
      <c r="F8995" t="s">
        <v>23</v>
      </c>
      <c r="G8995">
        <v>2021</v>
      </c>
      <c r="H8995" t="s">
        <v>9</v>
      </c>
      <c r="I8995">
        <v>42726.282550000004</v>
      </c>
      <c r="J8995">
        <f t="shared" si="140"/>
        <v>4.2726282550000002E-5</v>
      </c>
    </row>
    <row r="8996" spans="1:10" x14ac:dyDescent="0.25">
      <c r="A8996">
        <v>1</v>
      </c>
      <c r="B8996">
        <v>9</v>
      </c>
      <c r="C8996">
        <v>3</v>
      </c>
      <c r="D8996" t="s">
        <v>36</v>
      </c>
      <c r="E8996" t="s">
        <v>44</v>
      </c>
      <c r="F8996" t="s">
        <v>23</v>
      </c>
      <c r="G8996">
        <v>2022</v>
      </c>
      <c r="H8996" t="s">
        <v>9</v>
      </c>
      <c r="I8996">
        <v>42392.198170000003</v>
      </c>
      <c r="J8996">
        <f t="shared" si="140"/>
        <v>4.2392198170000005E-5</v>
      </c>
    </row>
    <row r="8997" spans="1:10" x14ac:dyDescent="0.25">
      <c r="A8997">
        <v>1</v>
      </c>
      <c r="B8997">
        <v>9</v>
      </c>
      <c r="C8997">
        <v>3</v>
      </c>
      <c r="D8997" t="s">
        <v>36</v>
      </c>
      <c r="E8997" t="s">
        <v>44</v>
      </c>
      <c r="F8997" t="s">
        <v>23</v>
      </c>
      <c r="G8997">
        <v>2023</v>
      </c>
      <c r="H8997" t="s">
        <v>9</v>
      </c>
      <c r="I8997">
        <v>42106.172129999999</v>
      </c>
      <c r="J8997">
        <f t="shared" si="140"/>
        <v>4.2106172129999998E-5</v>
      </c>
    </row>
    <row r="8998" spans="1:10" x14ac:dyDescent="0.25">
      <c r="A8998">
        <v>1</v>
      </c>
      <c r="B8998">
        <v>9</v>
      </c>
      <c r="C8998">
        <v>3</v>
      </c>
      <c r="D8998" t="s">
        <v>36</v>
      </c>
      <c r="E8998" t="s">
        <v>44</v>
      </c>
      <c r="F8998" t="s">
        <v>23</v>
      </c>
      <c r="G8998">
        <v>2024</v>
      </c>
      <c r="H8998" t="s">
        <v>9</v>
      </c>
      <c r="I8998">
        <v>41834.84562</v>
      </c>
      <c r="J8998">
        <f t="shared" si="140"/>
        <v>4.183484562E-5</v>
      </c>
    </row>
    <row r="8999" spans="1:10" x14ac:dyDescent="0.25">
      <c r="A8999">
        <v>1</v>
      </c>
      <c r="B8999">
        <v>9</v>
      </c>
      <c r="C8999">
        <v>3</v>
      </c>
      <c r="D8999" t="s">
        <v>36</v>
      </c>
      <c r="E8999" t="s">
        <v>44</v>
      </c>
      <c r="F8999" t="s">
        <v>23</v>
      </c>
      <c r="G8999">
        <v>2025</v>
      </c>
      <c r="H8999" t="s">
        <v>9</v>
      </c>
      <c r="I8999">
        <v>41571.730969999997</v>
      </c>
      <c r="J8999">
        <f t="shared" si="140"/>
        <v>4.1571730969999996E-5</v>
      </c>
    </row>
    <row r="9000" spans="1:10" x14ac:dyDescent="0.25">
      <c r="A9000">
        <v>1</v>
      </c>
      <c r="B9000">
        <v>9</v>
      </c>
      <c r="C9000">
        <v>3</v>
      </c>
      <c r="D9000" t="s">
        <v>36</v>
      </c>
      <c r="E9000" t="s">
        <v>44</v>
      </c>
      <c r="F9000" t="s">
        <v>23</v>
      </c>
      <c r="G9000">
        <v>2026</v>
      </c>
      <c r="H9000" t="s">
        <v>9</v>
      </c>
      <c r="I9000">
        <v>41369.396379999998</v>
      </c>
      <c r="J9000">
        <f t="shared" si="140"/>
        <v>4.136939638E-5</v>
      </c>
    </row>
    <row r="9001" spans="1:10" x14ac:dyDescent="0.25">
      <c r="A9001">
        <v>1</v>
      </c>
      <c r="B9001">
        <v>9</v>
      </c>
      <c r="C9001">
        <v>3</v>
      </c>
      <c r="D9001" t="s">
        <v>36</v>
      </c>
      <c r="E9001" t="s">
        <v>44</v>
      </c>
      <c r="F9001" t="s">
        <v>23</v>
      </c>
      <c r="G9001">
        <v>2027</v>
      </c>
      <c r="H9001" t="s">
        <v>9</v>
      </c>
      <c r="I9001">
        <v>41147.325510000002</v>
      </c>
      <c r="J9001">
        <f t="shared" si="140"/>
        <v>4.1147325510000001E-5</v>
      </c>
    </row>
    <row r="9002" spans="1:10" x14ac:dyDescent="0.25">
      <c r="A9002">
        <v>1</v>
      </c>
      <c r="B9002">
        <v>9</v>
      </c>
      <c r="C9002">
        <v>3</v>
      </c>
      <c r="D9002" t="s">
        <v>36</v>
      </c>
      <c r="E9002" t="s">
        <v>44</v>
      </c>
      <c r="F9002" t="s">
        <v>23</v>
      </c>
      <c r="G9002">
        <v>2028</v>
      </c>
      <c r="H9002" t="s">
        <v>9</v>
      </c>
      <c r="I9002">
        <v>40884.405590000002</v>
      </c>
      <c r="J9002">
        <f t="shared" si="140"/>
        <v>4.0884405590000005E-5</v>
      </c>
    </row>
    <row r="9003" spans="1:10" x14ac:dyDescent="0.25">
      <c r="A9003">
        <v>1</v>
      </c>
      <c r="B9003">
        <v>9</v>
      </c>
      <c r="C9003">
        <v>3</v>
      </c>
      <c r="D9003" t="s">
        <v>36</v>
      </c>
      <c r="E9003" t="s">
        <v>44</v>
      </c>
      <c r="F9003" t="s">
        <v>23</v>
      </c>
      <c r="G9003">
        <v>2029</v>
      </c>
      <c r="H9003" t="s">
        <v>9</v>
      </c>
      <c r="I9003">
        <v>40680.853539999996</v>
      </c>
      <c r="J9003">
        <f t="shared" si="140"/>
        <v>4.0680853539999994E-5</v>
      </c>
    </row>
    <row r="9004" spans="1:10" x14ac:dyDescent="0.25">
      <c r="A9004">
        <v>1</v>
      </c>
      <c r="B9004">
        <v>9</v>
      </c>
      <c r="C9004">
        <v>3</v>
      </c>
      <c r="D9004" t="s">
        <v>36</v>
      </c>
      <c r="E9004" t="s">
        <v>44</v>
      </c>
      <c r="F9004" t="s">
        <v>23</v>
      </c>
      <c r="G9004">
        <v>2030</v>
      </c>
      <c r="H9004" t="s">
        <v>9</v>
      </c>
      <c r="I9004">
        <v>40465.812570000002</v>
      </c>
      <c r="J9004">
        <f t="shared" si="140"/>
        <v>4.0465812570000001E-5</v>
      </c>
    </row>
    <row r="9005" spans="1:10" x14ac:dyDescent="0.25">
      <c r="A9005">
        <v>1</v>
      </c>
      <c r="B9005">
        <v>9</v>
      </c>
      <c r="C9005">
        <v>3</v>
      </c>
      <c r="D9005" t="s">
        <v>36</v>
      </c>
      <c r="E9005" t="s">
        <v>44</v>
      </c>
      <c r="F9005" t="s">
        <v>23</v>
      </c>
      <c r="G9005">
        <v>2031</v>
      </c>
      <c r="H9005" t="s">
        <v>9</v>
      </c>
      <c r="I9005">
        <v>40048.97481</v>
      </c>
      <c r="J9005">
        <f t="shared" si="140"/>
        <v>4.004897481E-5</v>
      </c>
    </row>
    <row r="9006" spans="1:10" x14ac:dyDescent="0.25">
      <c r="A9006">
        <v>1</v>
      </c>
      <c r="B9006">
        <v>9</v>
      </c>
      <c r="C9006">
        <v>3</v>
      </c>
      <c r="D9006" t="s">
        <v>36</v>
      </c>
      <c r="E9006" t="s">
        <v>44</v>
      </c>
      <c r="F9006" t="s">
        <v>23</v>
      </c>
      <c r="G9006">
        <v>2032</v>
      </c>
      <c r="H9006" t="s">
        <v>9</v>
      </c>
      <c r="I9006">
        <v>39869.667249999999</v>
      </c>
      <c r="J9006">
        <f t="shared" si="140"/>
        <v>3.9869667249999998E-5</v>
      </c>
    </row>
    <row r="9007" spans="1:10" x14ac:dyDescent="0.25">
      <c r="A9007">
        <v>1</v>
      </c>
      <c r="B9007">
        <v>9</v>
      </c>
      <c r="C9007">
        <v>3</v>
      </c>
      <c r="D9007" t="s">
        <v>36</v>
      </c>
      <c r="E9007" t="s">
        <v>44</v>
      </c>
      <c r="F9007" t="s">
        <v>23</v>
      </c>
      <c r="G9007">
        <v>2033</v>
      </c>
      <c r="H9007" t="s">
        <v>9</v>
      </c>
      <c r="I9007">
        <v>39680.705999999998</v>
      </c>
      <c r="J9007">
        <f t="shared" si="140"/>
        <v>3.9680705999999997E-5</v>
      </c>
    </row>
    <row r="9008" spans="1:10" x14ac:dyDescent="0.25">
      <c r="A9008">
        <v>1</v>
      </c>
      <c r="B9008">
        <v>9</v>
      </c>
      <c r="C9008">
        <v>3</v>
      </c>
      <c r="D9008" t="s">
        <v>36</v>
      </c>
      <c r="E9008" t="s">
        <v>44</v>
      </c>
      <c r="F9008" t="s">
        <v>23</v>
      </c>
      <c r="G9008">
        <v>2034</v>
      </c>
      <c r="H9008" t="s">
        <v>9</v>
      </c>
      <c r="I9008">
        <v>39497.019679999998</v>
      </c>
      <c r="J9008">
        <f t="shared" si="140"/>
        <v>3.9497019679999998E-5</v>
      </c>
    </row>
    <row r="9009" spans="1:10" x14ac:dyDescent="0.25">
      <c r="A9009">
        <v>1</v>
      </c>
      <c r="B9009">
        <v>9</v>
      </c>
      <c r="C9009">
        <v>3</v>
      </c>
      <c r="D9009" t="s">
        <v>36</v>
      </c>
      <c r="E9009" t="s">
        <v>44</v>
      </c>
      <c r="F9009" t="s">
        <v>23</v>
      </c>
      <c r="G9009">
        <v>2035</v>
      </c>
      <c r="H9009" t="s">
        <v>9</v>
      </c>
      <c r="I9009">
        <v>39324.827420000001</v>
      </c>
      <c r="J9009">
        <f t="shared" si="140"/>
        <v>3.932482742E-5</v>
      </c>
    </row>
    <row r="9010" spans="1:10" x14ac:dyDescent="0.25">
      <c r="A9010">
        <v>1</v>
      </c>
      <c r="B9010">
        <v>9</v>
      </c>
      <c r="C9010">
        <v>3</v>
      </c>
      <c r="D9010" t="s">
        <v>36</v>
      </c>
      <c r="E9010" t="s">
        <v>44</v>
      </c>
      <c r="F9010" t="s">
        <v>23</v>
      </c>
      <c r="G9010">
        <v>2036</v>
      </c>
      <c r="H9010" t="s">
        <v>9</v>
      </c>
      <c r="I9010">
        <v>39160.184589999997</v>
      </c>
      <c r="J9010">
        <f t="shared" si="140"/>
        <v>3.9160184589999994E-5</v>
      </c>
    </row>
    <row r="9011" spans="1:10" x14ac:dyDescent="0.25">
      <c r="A9011">
        <v>1</v>
      </c>
      <c r="B9011">
        <v>9</v>
      </c>
      <c r="C9011">
        <v>3</v>
      </c>
      <c r="D9011" t="s">
        <v>36</v>
      </c>
      <c r="E9011" t="s">
        <v>44</v>
      </c>
      <c r="F9011" t="s">
        <v>23</v>
      </c>
      <c r="G9011">
        <v>2037</v>
      </c>
      <c r="H9011" t="s">
        <v>9</v>
      </c>
      <c r="I9011">
        <v>38974.630879999997</v>
      </c>
      <c r="J9011">
        <f t="shared" si="140"/>
        <v>3.8974630879999998E-5</v>
      </c>
    </row>
    <row r="9012" spans="1:10" x14ac:dyDescent="0.25">
      <c r="A9012">
        <v>1</v>
      </c>
      <c r="B9012">
        <v>9</v>
      </c>
      <c r="C9012">
        <v>3</v>
      </c>
      <c r="D9012" t="s">
        <v>36</v>
      </c>
      <c r="E9012" t="s">
        <v>44</v>
      </c>
      <c r="F9012" t="s">
        <v>23</v>
      </c>
      <c r="G9012">
        <v>2038</v>
      </c>
      <c r="H9012" t="s">
        <v>9</v>
      </c>
      <c r="I9012">
        <v>38784.63624</v>
      </c>
      <c r="J9012">
        <f t="shared" si="140"/>
        <v>3.8784636240000002E-5</v>
      </c>
    </row>
    <row r="9013" spans="1:10" x14ac:dyDescent="0.25">
      <c r="A9013">
        <v>1</v>
      </c>
      <c r="B9013">
        <v>9</v>
      </c>
      <c r="C9013">
        <v>3</v>
      </c>
      <c r="D9013" t="s">
        <v>36</v>
      </c>
      <c r="E9013" t="s">
        <v>44</v>
      </c>
      <c r="F9013" t="s">
        <v>23</v>
      </c>
      <c r="G9013">
        <v>2039</v>
      </c>
      <c r="H9013" t="s">
        <v>9</v>
      </c>
      <c r="I9013">
        <v>38617.863879999997</v>
      </c>
      <c r="J9013">
        <f t="shared" si="140"/>
        <v>3.8617863879999999E-5</v>
      </c>
    </row>
    <row r="9014" spans="1:10" x14ac:dyDescent="0.25">
      <c r="A9014">
        <v>1</v>
      </c>
      <c r="B9014">
        <v>9</v>
      </c>
      <c r="C9014">
        <v>3</v>
      </c>
      <c r="D9014" t="s">
        <v>36</v>
      </c>
      <c r="E9014" t="s">
        <v>44</v>
      </c>
      <c r="F9014" t="s">
        <v>23</v>
      </c>
      <c r="G9014">
        <v>2040</v>
      </c>
      <c r="H9014" t="s">
        <v>9</v>
      </c>
      <c r="I9014">
        <v>38445.807200000003</v>
      </c>
      <c r="J9014">
        <f t="shared" si="140"/>
        <v>3.8445807200000006E-5</v>
      </c>
    </row>
    <row r="9015" spans="1:10" x14ac:dyDescent="0.25">
      <c r="A9015">
        <v>1</v>
      </c>
      <c r="B9015">
        <v>9</v>
      </c>
      <c r="C9015">
        <v>3</v>
      </c>
      <c r="D9015" t="s">
        <v>36</v>
      </c>
      <c r="E9015" t="s">
        <v>44</v>
      </c>
      <c r="F9015" t="s">
        <v>23</v>
      </c>
      <c r="G9015">
        <v>2041</v>
      </c>
      <c r="H9015" t="s">
        <v>9</v>
      </c>
      <c r="I9015">
        <v>38256.67856</v>
      </c>
      <c r="J9015">
        <f t="shared" si="140"/>
        <v>3.8256678559999999E-5</v>
      </c>
    </row>
    <row r="9016" spans="1:10" x14ac:dyDescent="0.25">
      <c r="A9016">
        <v>1</v>
      </c>
      <c r="B9016">
        <v>9</v>
      </c>
      <c r="C9016">
        <v>3</v>
      </c>
      <c r="D9016" t="s">
        <v>36</v>
      </c>
      <c r="E9016" t="s">
        <v>44</v>
      </c>
      <c r="F9016" t="s">
        <v>23</v>
      </c>
      <c r="G9016">
        <v>2042</v>
      </c>
      <c r="H9016" t="s">
        <v>9</v>
      </c>
      <c r="I9016">
        <v>37890.839509999998</v>
      </c>
      <c r="J9016">
        <f t="shared" si="140"/>
        <v>3.7890839510000001E-5</v>
      </c>
    </row>
    <row r="9017" spans="1:10" x14ac:dyDescent="0.25">
      <c r="A9017">
        <v>1</v>
      </c>
      <c r="B9017">
        <v>9</v>
      </c>
      <c r="C9017">
        <v>3</v>
      </c>
      <c r="D9017" t="s">
        <v>36</v>
      </c>
      <c r="E9017" t="s">
        <v>44</v>
      </c>
      <c r="F9017" t="s">
        <v>23</v>
      </c>
      <c r="G9017">
        <v>2043</v>
      </c>
      <c r="H9017" t="s">
        <v>9</v>
      </c>
      <c r="I9017">
        <v>37664.21456</v>
      </c>
      <c r="J9017">
        <f t="shared" si="140"/>
        <v>3.766421456E-5</v>
      </c>
    </row>
    <row r="9018" spans="1:10" x14ac:dyDescent="0.25">
      <c r="A9018">
        <v>1</v>
      </c>
      <c r="B9018">
        <v>9</v>
      </c>
      <c r="C9018">
        <v>3</v>
      </c>
      <c r="D9018" t="s">
        <v>36</v>
      </c>
      <c r="E9018" t="s">
        <v>44</v>
      </c>
      <c r="F9018" t="s">
        <v>23</v>
      </c>
      <c r="G9018">
        <v>2044</v>
      </c>
      <c r="H9018" t="s">
        <v>9</v>
      </c>
      <c r="I9018">
        <v>37504.01539</v>
      </c>
      <c r="J9018">
        <f t="shared" si="140"/>
        <v>3.7504015390000003E-5</v>
      </c>
    </row>
    <row r="9019" spans="1:10" x14ac:dyDescent="0.25">
      <c r="A9019">
        <v>1</v>
      </c>
      <c r="B9019">
        <v>9</v>
      </c>
      <c r="C9019">
        <v>3</v>
      </c>
      <c r="D9019" t="s">
        <v>36</v>
      </c>
      <c r="E9019" t="s">
        <v>44</v>
      </c>
      <c r="F9019" t="s">
        <v>23</v>
      </c>
      <c r="G9019">
        <v>2045</v>
      </c>
      <c r="H9019" t="s">
        <v>9</v>
      </c>
      <c r="I9019">
        <v>37318.517650000002</v>
      </c>
      <c r="J9019">
        <f t="shared" si="140"/>
        <v>3.7318517650000004E-5</v>
      </c>
    </row>
    <row r="9020" spans="1:10" x14ac:dyDescent="0.25">
      <c r="A9020">
        <v>1</v>
      </c>
      <c r="B9020">
        <v>9</v>
      </c>
      <c r="C9020">
        <v>3</v>
      </c>
      <c r="D9020" t="s">
        <v>36</v>
      </c>
      <c r="E9020" t="s">
        <v>44</v>
      </c>
      <c r="F9020" t="s">
        <v>23</v>
      </c>
      <c r="G9020">
        <v>2046</v>
      </c>
      <c r="H9020" t="s">
        <v>9</v>
      </c>
      <c r="I9020">
        <v>37124.131370000003</v>
      </c>
      <c r="J9020">
        <f t="shared" si="140"/>
        <v>3.7124131370000001E-5</v>
      </c>
    </row>
    <row r="9021" spans="1:10" x14ac:dyDescent="0.25">
      <c r="A9021">
        <v>1</v>
      </c>
      <c r="B9021">
        <v>9</v>
      </c>
      <c r="C9021">
        <v>3</v>
      </c>
      <c r="D9021" t="s">
        <v>36</v>
      </c>
      <c r="E9021" t="s">
        <v>44</v>
      </c>
      <c r="F9021" t="s">
        <v>23</v>
      </c>
      <c r="G9021">
        <v>2047</v>
      </c>
      <c r="H9021" t="s">
        <v>9</v>
      </c>
      <c r="I9021">
        <v>36901.272620000003</v>
      </c>
      <c r="J9021">
        <f t="shared" si="140"/>
        <v>3.6901272620000005E-5</v>
      </c>
    </row>
    <row r="9022" spans="1:10" x14ac:dyDescent="0.25">
      <c r="A9022">
        <v>1</v>
      </c>
      <c r="B9022">
        <v>9</v>
      </c>
      <c r="C9022">
        <v>3</v>
      </c>
      <c r="D9022" t="s">
        <v>36</v>
      </c>
      <c r="E9022" t="s">
        <v>44</v>
      </c>
      <c r="F9022" t="s">
        <v>23</v>
      </c>
      <c r="G9022">
        <v>2048</v>
      </c>
      <c r="H9022" t="s">
        <v>9</v>
      </c>
      <c r="I9022">
        <v>36938.442239999997</v>
      </c>
      <c r="J9022">
        <f t="shared" si="140"/>
        <v>3.6938442239999996E-5</v>
      </c>
    </row>
    <row r="9023" spans="1:10" x14ac:dyDescent="0.25">
      <c r="A9023">
        <v>1</v>
      </c>
      <c r="B9023">
        <v>9</v>
      </c>
      <c r="C9023">
        <v>3</v>
      </c>
      <c r="D9023" t="s">
        <v>36</v>
      </c>
      <c r="E9023" t="s">
        <v>44</v>
      </c>
      <c r="F9023" t="s">
        <v>23</v>
      </c>
      <c r="G9023">
        <v>2049</v>
      </c>
      <c r="H9023" t="s">
        <v>9</v>
      </c>
      <c r="I9023">
        <v>36716.611830000002</v>
      </c>
      <c r="J9023">
        <f t="shared" si="140"/>
        <v>3.6716611829999999E-5</v>
      </c>
    </row>
    <row r="9024" spans="1:10" x14ac:dyDescent="0.25">
      <c r="A9024">
        <v>1</v>
      </c>
      <c r="B9024">
        <v>9</v>
      </c>
      <c r="C9024">
        <v>3</v>
      </c>
      <c r="D9024" t="s">
        <v>36</v>
      </c>
      <c r="E9024" t="s">
        <v>44</v>
      </c>
      <c r="F9024" t="s">
        <v>23</v>
      </c>
      <c r="G9024">
        <v>2050</v>
      </c>
      <c r="H9024" t="s">
        <v>9</v>
      </c>
      <c r="I9024">
        <v>36478.044829999999</v>
      </c>
      <c r="J9024">
        <f t="shared" si="140"/>
        <v>3.6478044830000001E-5</v>
      </c>
    </row>
    <row r="9025" spans="1:10" x14ac:dyDescent="0.25">
      <c r="A9025">
        <v>1</v>
      </c>
      <c r="B9025">
        <v>9</v>
      </c>
      <c r="C9025">
        <v>3</v>
      </c>
      <c r="D9025" t="s">
        <v>36</v>
      </c>
      <c r="E9025" t="s">
        <v>44</v>
      </c>
      <c r="F9025" t="s">
        <v>23</v>
      </c>
      <c r="G9025">
        <v>2051</v>
      </c>
      <c r="H9025" t="s">
        <v>9</v>
      </c>
      <c r="I9025">
        <v>36289.386720000002</v>
      </c>
      <c r="J9025">
        <f t="shared" si="140"/>
        <v>3.6289386720000001E-5</v>
      </c>
    </row>
    <row r="9026" spans="1:10" x14ac:dyDescent="0.25">
      <c r="A9026">
        <v>1</v>
      </c>
      <c r="B9026">
        <v>9</v>
      </c>
      <c r="C9026">
        <v>3</v>
      </c>
      <c r="D9026" t="s">
        <v>36</v>
      </c>
      <c r="E9026" t="s">
        <v>45</v>
      </c>
      <c r="F9026" t="s">
        <v>16</v>
      </c>
      <c r="G9026">
        <v>2010</v>
      </c>
      <c r="H9026" t="s">
        <v>9</v>
      </c>
      <c r="I9026">
        <v>85197.341220000002</v>
      </c>
      <c r="J9026">
        <f t="shared" si="140"/>
        <v>8.519734122E-5</v>
      </c>
    </row>
    <row r="9027" spans="1:10" x14ac:dyDescent="0.25">
      <c r="A9027">
        <v>1</v>
      </c>
      <c r="B9027">
        <v>9</v>
      </c>
      <c r="C9027">
        <v>3</v>
      </c>
      <c r="D9027" t="s">
        <v>36</v>
      </c>
      <c r="E9027" t="s">
        <v>45</v>
      </c>
      <c r="F9027" t="s">
        <v>16</v>
      </c>
      <c r="G9027">
        <v>2011</v>
      </c>
      <c r="H9027" t="s">
        <v>9</v>
      </c>
      <c r="I9027">
        <v>0</v>
      </c>
      <c r="J9027">
        <f t="shared" ref="J9027:J9090" si="141">I9027/10^9</f>
        <v>0</v>
      </c>
    </row>
    <row r="9028" spans="1:10" x14ac:dyDescent="0.25">
      <c r="A9028">
        <v>1</v>
      </c>
      <c r="B9028">
        <v>9</v>
      </c>
      <c r="C9028">
        <v>3</v>
      </c>
      <c r="D9028" t="s">
        <v>36</v>
      </c>
      <c r="E9028" t="s">
        <v>45</v>
      </c>
      <c r="F9028" t="s">
        <v>16</v>
      </c>
      <c r="G9028">
        <v>2012</v>
      </c>
      <c r="H9028" t="s">
        <v>9</v>
      </c>
      <c r="I9028">
        <v>1006.9368030000001</v>
      </c>
      <c r="J9028">
        <f t="shared" si="141"/>
        <v>1.006936803E-6</v>
      </c>
    </row>
    <row r="9029" spans="1:10" x14ac:dyDescent="0.25">
      <c r="A9029">
        <v>1</v>
      </c>
      <c r="B9029">
        <v>9</v>
      </c>
      <c r="C9029">
        <v>3</v>
      </c>
      <c r="D9029" t="s">
        <v>36</v>
      </c>
      <c r="E9029" t="s">
        <v>45</v>
      </c>
      <c r="F9029" t="s">
        <v>16</v>
      </c>
      <c r="G9029">
        <v>2013</v>
      </c>
      <c r="H9029" t="s">
        <v>9</v>
      </c>
      <c r="I9029">
        <v>12948.81781</v>
      </c>
      <c r="J9029">
        <f t="shared" si="141"/>
        <v>1.2948817810000001E-5</v>
      </c>
    </row>
    <row r="9030" spans="1:10" x14ac:dyDescent="0.25">
      <c r="A9030">
        <v>1</v>
      </c>
      <c r="B9030">
        <v>9</v>
      </c>
      <c r="C9030">
        <v>3</v>
      </c>
      <c r="D9030" t="s">
        <v>36</v>
      </c>
      <c r="E9030" t="s">
        <v>45</v>
      </c>
      <c r="F9030" t="s">
        <v>16</v>
      </c>
      <c r="G9030">
        <v>2014</v>
      </c>
      <c r="H9030" t="s">
        <v>9</v>
      </c>
      <c r="I9030">
        <v>0</v>
      </c>
      <c r="J9030">
        <f t="shared" si="141"/>
        <v>0</v>
      </c>
    </row>
    <row r="9031" spans="1:10" x14ac:dyDescent="0.25">
      <c r="A9031">
        <v>1</v>
      </c>
      <c r="B9031">
        <v>9</v>
      </c>
      <c r="C9031">
        <v>3</v>
      </c>
      <c r="D9031" t="s">
        <v>36</v>
      </c>
      <c r="E9031" t="s">
        <v>45</v>
      </c>
      <c r="F9031" t="s">
        <v>16</v>
      </c>
      <c r="G9031">
        <v>2015</v>
      </c>
      <c r="H9031" t="s">
        <v>9</v>
      </c>
      <c r="I9031">
        <v>505207.29790000001</v>
      </c>
      <c r="J9031">
        <f t="shared" si="141"/>
        <v>5.0520729790000005E-4</v>
      </c>
    </row>
    <row r="9032" spans="1:10" x14ac:dyDescent="0.25">
      <c r="A9032">
        <v>1</v>
      </c>
      <c r="B9032">
        <v>9</v>
      </c>
      <c r="C9032">
        <v>3</v>
      </c>
      <c r="D9032" t="s">
        <v>36</v>
      </c>
      <c r="E9032" t="s">
        <v>45</v>
      </c>
      <c r="F9032" t="s">
        <v>16</v>
      </c>
      <c r="G9032">
        <v>2016</v>
      </c>
      <c r="H9032" t="s">
        <v>9</v>
      </c>
      <c r="I9032">
        <v>15.90623328</v>
      </c>
      <c r="J9032">
        <f t="shared" si="141"/>
        <v>1.5906233280000001E-8</v>
      </c>
    </row>
    <row r="9033" spans="1:10" x14ac:dyDescent="0.25">
      <c r="A9033">
        <v>1</v>
      </c>
      <c r="B9033">
        <v>9</v>
      </c>
      <c r="C9033">
        <v>3</v>
      </c>
      <c r="D9033" t="s">
        <v>36</v>
      </c>
      <c r="E9033" t="s">
        <v>45</v>
      </c>
      <c r="F9033" t="s">
        <v>16</v>
      </c>
      <c r="G9033">
        <v>2017</v>
      </c>
      <c r="H9033" t="s">
        <v>9</v>
      </c>
      <c r="I9033">
        <v>0</v>
      </c>
      <c r="J9033">
        <f t="shared" si="141"/>
        <v>0</v>
      </c>
    </row>
    <row r="9034" spans="1:10" x14ac:dyDescent="0.25">
      <c r="A9034">
        <v>1</v>
      </c>
      <c r="B9034">
        <v>9</v>
      </c>
      <c r="C9034">
        <v>3</v>
      </c>
      <c r="D9034" t="s">
        <v>36</v>
      </c>
      <c r="E9034" t="s">
        <v>45</v>
      </c>
      <c r="F9034" t="s">
        <v>16</v>
      </c>
      <c r="G9034">
        <v>2018</v>
      </c>
      <c r="H9034" t="s">
        <v>9</v>
      </c>
      <c r="I9034">
        <v>5797977.6399999997</v>
      </c>
      <c r="J9034">
        <f t="shared" si="141"/>
        <v>5.7979776399999993E-3</v>
      </c>
    </row>
    <row r="9035" spans="1:10" x14ac:dyDescent="0.25">
      <c r="A9035">
        <v>1</v>
      </c>
      <c r="B9035">
        <v>9</v>
      </c>
      <c r="C9035">
        <v>3</v>
      </c>
      <c r="D9035" t="s">
        <v>36</v>
      </c>
      <c r="E9035" t="s">
        <v>45</v>
      </c>
      <c r="F9035" t="s">
        <v>16</v>
      </c>
      <c r="G9035">
        <v>2019</v>
      </c>
      <c r="H9035" t="s">
        <v>9</v>
      </c>
      <c r="I9035">
        <v>253976.52040000001</v>
      </c>
      <c r="J9035">
        <f t="shared" si="141"/>
        <v>2.539765204E-4</v>
      </c>
    </row>
    <row r="9036" spans="1:10" x14ac:dyDescent="0.25">
      <c r="A9036">
        <v>1</v>
      </c>
      <c r="B9036">
        <v>9</v>
      </c>
      <c r="C9036">
        <v>3</v>
      </c>
      <c r="D9036" t="s">
        <v>36</v>
      </c>
      <c r="E9036" t="s">
        <v>45</v>
      </c>
      <c r="F9036" t="s">
        <v>16</v>
      </c>
      <c r="G9036">
        <v>2020</v>
      </c>
      <c r="H9036" t="s">
        <v>9</v>
      </c>
      <c r="I9036">
        <v>595561.0662</v>
      </c>
      <c r="J9036">
        <f t="shared" si="141"/>
        <v>5.955610662E-4</v>
      </c>
    </row>
    <row r="9037" spans="1:10" x14ac:dyDescent="0.25">
      <c r="A9037">
        <v>1</v>
      </c>
      <c r="B9037">
        <v>9</v>
      </c>
      <c r="C9037">
        <v>3</v>
      </c>
      <c r="D9037" t="s">
        <v>36</v>
      </c>
      <c r="E9037" t="s">
        <v>45</v>
      </c>
      <c r="F9037" t="s">
        <v>16</v>
      </c>
      <c r="G9037">
        <v>2021</v>
      </c>
      <c r="H9037" t="s">
        <v>9</v>
      </c>
      <c r="I9037">
        <v>563851.47930000001</v>
      </c>
      <c r="J9037">
        <f t="shared" si="141"/>
        <v>5.6385147930000006E-4</v>
      </c>
    </row>
    <row r="9038" spans="1:10" x14ac:dyDescent="0.25">
      <c r="A9038">
        <v>1</v>
      </c>
      <c r="B9038">
        <v>9</v>
      </c>
      <c r="C9038">
        <v>3</v>
      </c>
      <c r="D9038" t="s">
        <v>36</v>
      </c>
      <c r="E9038" t="s">
        <v>45</v>
      </c>
      <c r="F9038" t="s">
        <v>16</v>
      </c>
      <c r="G9038">
        <v>2022</v>
      </c>
      <c r="H9038" t="s">
        <v>9</v>
      </c>
      <c r="I9038">
        <v>521671.7487</v>
      </c>
      <c r="J9038">
        <f t="shared" si="141"/>
        <v>5.2167174870000003E-4</v>
      </c>
    </row>
    <row r="9039" spans="1:10" x14ac:dyDescent="0.25">
      <c r="A9039">
        <v>1</v>
      </c>
      <c r="B9039">
        <v>9</v>
      </c>
      <c r="C9039">
        <v>3</v>
      </c>
      <c r="D9039" t="s">
        <v>36</v>
      </c>
      <c r="E9039" t="s">
        <v>45</v>
      </c>
      <c r="F9039" t="s">
        <v>16</v>
      </c>
      <c r="G9039">
        <v>2023</v>
      </c>
      <c r="H9039" t="s">
        <v>9</v>
      </c>
      <c r="I9039">
        <v>479157.9252</v>
      </c>
      <c r="J9039">
        <f t="shared" si="141"/>
        <v>4.7915792520000002E-4</v>
      </c>
    </row>
    <row r="9040" spans="1:10" x14ac:dyDescent="0.25">
      <c r="A9040">
        <v>1</v>
      </c>
      <c r="B9040">
        <v>9</v>
      </c>
      <c r="C9040">
        <v>3</v>
      </c>
      <c r="D9040" t="s">
        <v>36</v>
      </c>
      <c r="E9040" t="s">
        <v>45</v>
      </c>
      <c r="F9040" t="s">
        <v>16</v>
      </c>
      <c r="G9040">
        <v>2024</v>
      </c>
      <c r="H9040" t="s">
        <v>9</v>
      </c>
      <c r="I9040">
        <v>430863.97330000001</v>
      </c>
      <c r="J9040">
        <f t="shared" si="141"/>
        <v>4.3086397330000003E-4</v>
      </c>
    </row>
    <row r="9041" spans="1:10" x14ac:dyDescent="0.25">
      <c r="A9041">
        <v>1</v>
      </c>
      <c r="B9041">
        <v>9</v>
      </c>
      <c r="C9041">
        <v>3</v>
      </c>
      <c r="D9041" t="s">
        <v>36</v>
      </c>
      <c r="E9041" t="s">
        <v>45</v>
      </c>
      <c r="F9041" t="s">
        <v>16</v>
      </c>
      <c r="G9041">
        <v>2025</v>
      </c>
      <c r="H9041" t="s">
        <v>9</v>
      </c>
      <c r="I9041">
        <v>397967.0736</v>
      </c>
      <c r="J9041">
        <f t="shared" si="141"/>
        <v>3.979670736E-4</v>
      </c>
    </row>
    <row r="9042" spans="1:10" x14ac:dyDescent="0.25">
      <c r="A9042">
        <v>1</v>
      </c>
      <c r="B9042">
        <v>9</v>
      </c>
      <c r="C9042">
        <v>3</v>
      </c>
      <c r="D9042" t="s">
        <v>36</v>
      </c>
      <c r="E9042" t="s">
        <v>45</v>
      </c>
      <c r="F9042" t="s">
        <v>16</v>
      </c>
      <c r="G9042">
        <v>2026</v>
      </c>
      <c r="H9042" t="s">
        <v>9</v>
      </c>
      <c r="I9042">
        <v>376779.05859999999</v>
      </c>
      <c r="J9042">
        <f t="shared" si="141"/>
        <v>3.7677905860000001E-4</v>
      </c>
    </row>
    <row r="9043" spans="1:10" x14ac:dyDescent="0.25">
      <c r="A9043">
        <v>1</v>
      </c>
      <c r="B9043">
        <v>9</v>
      </c>
      <c r="C9043">
        <v>3</v>
      </c>
      <c r="D9043" t="s">
        <v>36</v>
      </c>
      <c r="E9043" t="s">
        <v>45</v>
      </c>
      <c r="F9043" t="s">
        <v>16</v>
      </c>
      <c r="G9043">
        <v>2027</v>
      </c>
      <c r="H9043" t="s">
        <v>9</v>
      </c>
      <c r="I9043">
        <v>358130.2254</v>
      </c>
      <c r="J9043">
        <f t="shared" si="141"/>
        <v>3.581302254E-4</v>
      </c>
    </row>
    <row r="9044" spans="1:10" x14ac:dyDescent="0.25">
      <c r="A9044">
        <v>1</v>
      </c>
      <c r="B9044">
        <v>9</v>
      </c>
      <c r="C9044">
        <v>3</v>
      </c>
      <c r="D9044" t="s">
        <v>36</v>
      </c>
      <c r="E9044" t="s">
        <v>45</v>
      </c>
      <c r="F9044" t="s">
        <v>16</v>
      </c>
      <c r="G9044">
        <v>2028</v>
      </c>
      <c r="H9044" t="s">
        <v>9</v>
      </c>
      <c r="I9044">
        <v>330985.01120000001</v>
      </c>
      <c r="J9044">
        <f t="shared" si="141"/>
        <v>3.3098501120000002E-4</v>
      </c>
    </row>
    <row r="9045" spans="1:10" x14ac:dyDescent="0.25">
      <c r="A9045">
        <v>1</v>
      </c>
      <c r="B9045">
        <v>9</v>
      </c>
      <c r="C9045">
        <v>3</v>
      </c>
      <c r="D9045" t="s">
        <v>36</v>
      </c>
      <c r="E9045" t="s">
        <v>45</v>
      </c>
      <c r="F9045" t="s">
        <v>16</v>
      </c>
      <c r="G9045">
        <v>2029</v>
      </c>
      <c r="H9045" t="s">
        <v>9</v>
      </c>
      <c r="I9045">
        <v>304805.24579999998</v>
      </c>
      <c r="J9045">
        <f t="shared" si="141"/>
        <v>3.0480524579999999E-4</v>
      </c>
    </row>
    <row r="9046" spans="1:10" x14ac:dyDescent="0.25">
      <c r="A9046">
        <v>1</v>
      </c>
      <c r="B9046">
        <v>9</v>
      </c>
      <c r="C9046">
        <v>3</v>
      </c>
      <c r="D9046" t="s">
        <v>36</v>
      </c>
      <c r="E9046" t="s">
        <v>45</v>
      </c>
      <c r="F9046" t="s">
        <v>16</v>
      </c>
      <c r="G9046">
        <v>2030</v>
      </c>
      <c r="H9046" t="s">
        <v>9</v>
      </c>
      <c r="I9046">
        <v>300307.97950000002</v>
      </c>
      <c r="J9046">
        <f t="shared" si="141"/>
        <v>3.0030797950000003E-4</v>
      </c>
    </row>
    <row r="9047" spans="1:10" x14ac:dyDescent="0.25">
      <c r="A9047">
        <v>1</v>
      </c>
      <c r="B9047">
        <v>9</v>
      </c>
      <c r="C9047">
        <v>3</v>
      </c>
      <c r="D9047" t="s">
        <v>36</v>
      </c>
      <c r="E9047" t="s">
        <v>45</v>
      </c>
      <c r="F9047" t="s">
        <v>16</v>
      </c>
      <c r="G9047">
        <v>2031</v>
      </c>
      <c r="H9047" t="s">
        <v>9</v>
      </c>
      <c r="I9047">
        <v>282842.78139999998</v>
      </c>
      <c r="J9047">
        <f t="shared" si="141"/>
        <v>2.8284278139999999E-4</v>
      </c>
    </row>
    <row r="9048" spans="1:10" x14ac:dyDescent="0.25">
      <c r="A9048">
        <v>1</v>
      </c>
      <c r="B9048">
        <v>9</v>
      </c>
      <c r="C9048">
        <v>3</v>
      </c>
      <c r="D9048" t="s">
        <v>36</v>
      </c>
      <c r="E9048" t="s">
        <v>45</v>
      </c>
      <c r="F9048" t="s">
        <v>16</v>
      </c>
      <c r="G9048">
        <v>2032</v>
      </c>
      <c r="H9048" t="s">
        <v>9</v>
      </c>
      <c r="I9048">
        <v>269238.51730000001</v>
      </c>
      <c r="J9048">
        <f t="shared" si="141"/>
        <v>2.6923851730000002E-4</v>
      </c>
    </row>
    <row r="9049" spans="1:10" x14ac:dyDescent="0.25">
      <c r="A9049">
        <v>1</v>
      </c>
      <c r="B9049">
        <v>9</v>
      </c>
      <c r="C9049">
        <v>3</v>
      </c>
      <c r="D9049" t="s">
        <v>36</v>
      </c>
      <c r="E9049" t="s">
        <v>45</v>
      </c>
      <c r="F9049" t="s">
        <v>16</v>
      </c>
      <c r="G9049">
        <v>2033</v>
      </c>
      <c r="H9049" t="s">
        <v>9</v>
      </c>
      <c r="I9049">
        <v>257420.6036</v>
      </c>
      <c r="J9049">
        <f t="shared" si="141"/>
        <v>2.5742060360000002E-4</v>
      </c>
    </row>
    <row r="9050" spans="1:10" x14ac:dyDescent="0.25">
      <c r="A9050">
        <v>1</v>
      </c>
      <c r="B9050">
        <v>9</v>
      </c>
      <c r="C9050">
        <v>3</v>
      </c>
      <c r="D9050" t="s">
        <v>36</v>
      </c>
      <c r="E9050" t="s">
        <v>45</v>
      </c>
      <c r="F9050" t="s">
        <v>16</v>
      </c>
      <c r="G9050">
        <v>2034</v>
      </c>
      <c r="H9050" t="s">
        <v>9</v>
      </c>
      <c r="I9050">
        <v>242746.5441</v>
      </c>
      <c r="J9050">
        <f t="shared" si="141"/>
        <v>2.4274654410000001E-4</v>
      </c>
    </row>
    <row r="9051" spans="1:10" x14ac:dyDescent="0.25">
      <c r="A9051">
        <v>1</v>
      </c>
      <c r="B9051">
        <v>9</v>
      </c>
      <c r="C9051">
        <v>3</v>
      </c>
      <c r="D9051" t="s">
        <v>36</v>
      </c>
      <c r="E9051" t="s">
        <v>45</v>
      </c>
      <c r="F9051" t="s">
        <v>16</v>
      </c>
      <c r="G9051">
        <v>2035</v>
      </c>
      <c r="H9051" t="s">
        <v>9</v>
      </c>
      <c r="I9051">
        <v>216703.09220000001</v>
      </c>
      <c r="J9051">
        <f t="shared" si="141"/>
        <v>2.1670309220000002E-4</v>
      </c>
    </row>
    <row r="9052" spans="1:10" x14ac:dyDescent="0.25">
      <c r="A9052">
        <v>1</v>
      </c>
      <c r="B9052">
        <v>9</v>
      </c>
      <c r="C9052">
        <v>3</v>
      </c>
      <c r="D9052" t="s">
        <v>36</v>
      </c>
      <c r="E9052" t="s">
        <v>45</v>
      </c>
      <c r="F9052" t="s">
        <v>16</v>
      </c>
      <c r="G9052">
        <v>2036</v>
      </c>
      <c r="H9052" t="s">
        <v>9</v>
      </c>
      <c r="I9052">
        <v>208402.86170000001</v>
      </c>
      <c r="J9052">
        <f t="shared" si="141"/>
        <v>2.0840286170000001E-4</v>
      </c>
    </row>
    <row r="9053" spans="1:10" x14ac:dyDescent="0.25">
      <c r="A9053">
        <v>1</v>
      </c>
      <c r="B9053">
        <v>9</v>
      </c>
      <c r="C9053">
        <v>3</v>
      </c>
      <c r="D9053" t="s">
        <v>36</v>
      </c>
      <c r="E9053" t="s">
        <v>45</v>
      </c>
      <c r="F9053" t="s">
        <v>16</v>
      </c>
      <c r="G9053">
        <v>2037</v>
      </c>
      <c r="H9053" t="s">
        <v>9</v>
      </c>
      <c r="I9053">
        <v>184886.36050000001</v>
      </c>
      <c r="J9053">
        <f t="shared" si="141"/>
        <v>1.8488636050000001E-4</v>
      </c>
    </row>
    <row r="9054" spans="1:10" x14ac:dyDescent="0.25">
      <c r="A9054">
        <v>1</v>
      </c>
      <c r="B9054">
        <v>9</v>
      </c>
      <c r="C9054">
        <v>3</v>
      </c>
      <c r="D9054" t="s">
        <v>36</v>
      </c>
      <c r="E9054" t="s">
        <v>45</v>
      </c>
      <c r="F9054" t="s">
        <v>16</v>
      </c>
      <c r="G9054">
        <v>2038</v>
      </c>
      <c r="H9054" t="s">
        <v>9</v>
      </c>
      <c r="I9054">
        <v>179398.7893</v>
      </c>
      <c r="J9054">
        <f t="shared" si="141"/>
        <v>1.793987893E-4</v>
      </c>
    </row>
    <row r="9055" spans="1:10" x14ac:dyDescent="0.25">
      <c r="A9055">
        <v>1</v>
      </c>
      <c r="B9055">
        <v>9</v>
      </c>
      <c r="C9055">
        <v>3</v>
      </c>
      <c r="D9055" t="s">
        <v>36</v>
      </c>
      <c r="E9055" t="s">
        <v>45</v>
      </c>
      <c r="F9055" t="s">
        <v>16</v>
      </c>
      <c r="G9055">
        <v>2039</v>
      </c>
      <c r="H9055" t="s">
        <v>9</v>
      </c>
      <c r="I9055">
        <v>161387.59839999999</v>
      </c>
      <c r="J9055">
        <f t="shared" si="141"/>
        <v>1.6138759839999999E-4</v>
      </c>
    </row>
    <row r="9056" spans="1:10" x14ac:dyDescent="0.25">
      <c r="A9056">
        <v>1</v>
      </c>
      <c r="B9056">
        <v>9</v>
      </c>
      <c r="C9056">
        <v>3</v>
      </c>
      <c r="D9056" t="s">
        <v>36</v>
      </c>
      <c r="E9056" t="s">
        <v>45</v>
      </c>
      <c r="F9056" t="s">
        <v>16</v>
      </c>
      <c r="G9056">
        <v>2040</v>
      </c>
      <c r="H9056" t="s">
        <v>9</v>
      </c>
      <c r="I9056">
        <v>153815.66529999999</v>
      </c>
      <c r="J9056">
        <f t="shared" si="141"/>
        <v>1.538156653E-4</v>
      </c>
    </row>
    <row r="9057" spans="1:10" x14ac:dyDescent="0.25">
      <c r="A9057">
        <v>1</v>
      </c>
      <c r="B9057">
        <v>9</v>
      </c>
      <c r="C9057">
        <v>3</v>
      </c>
      <c r="D9057" t="s">
        <v>36</v>
      </c>
      <c r="E9057" t="s">
        <v>45</v>
      </c>
      <c r="F9057" t="s">
        <v>16</v>
      </c>
      <c r="G9057">
        <v>2041</v>
      </c>
      <c r="H9057" t="s">
        <v>9</v>
      </c>
      <c r="I9057">
        <v>147684.09700000001</v>
      </c>
      <c r="J9057">
        <f t="shared" si="141"/>
        <v>1.47684097E-4</v>
      </c>
    </row>
    <row r="9058" spans="1:10" x14ac:dyDescent="0.25">
      <c r="A9058">
        <v>1</v>
      </c>
      <c r="B9058">
        <v>9</v>
      </c>
      <c r="C9058">
        <v>3</v>
      </c>
      <c r="D9058" t="s">
        <v>36</v>
      </c>
      <c r="E9058" t="s">
        <v>45</v>
      </c>
      <c r="F9058" t="s">
        <v>16</v>
      </c>
      <c r="G9058">
        <v>2042</v>
      </c>
      <c r="H9058" t="s">
        <v>9</v>
      </c>
      <c r="I9058">
        <v>140174.20980000001</v>
      </c>
      <c r="J9058">
        <f t="shared" si="141"/>
        <v>1.4017420980000001E-4</v>
      </c>
    </row>
    <row r="9059" spans="1:10" x14ac:dyDescent="0.25">
      <c r="A9059">
        <v>1</v>
      </c>
      <c r="B9059">
        <v>9</v>
      </c>
      <c r="C9059">
        <v>3</v>
      </c>
      <c r="D9059" t="s">
        <v>36</v>
      </c>
      <c r="E9059" t="s">
        <v>45</v>
      </c>
      <c r="F9059" t="s">
        <v>16</v>
      </c>
      <c r="G9059">
        <v>2043</v>
      </c>
      <c r="H9059" t="s">
        <v>9</v>
      </c>
      <c r="I9059">
        <v>135613.13159999999</v>
      </c>
      <c r="J9059">
        <f t="shared" si="141"/>
        <v>1.356131316E-4</v>
      </c>
    </row>
    <row r="9060" spans="1:10" x14ac:dyDescent="0.25">
      <c r="A9060">
        <v>1</v>
      </c>
      <c r="B9060">
        <v>9</v>
      </c>
      <c r="C9060">
        <v>3</v>
      </c>
      <c r="D9060" t="s">
        <v>36</v>
      </c>
      <c r="E9060" t="s">
        <v>45</v>
      </c>
      <c r="F9060" t="s">
        <v>16</v>
      </c>
      <c r="G9060">
        <v>2044</v>
      </c>
      <c r="H9060" t="s">
        <v>9</v>
      </c>
      <c r="I9060">
        <v>120482.58</v>
      </c>
      <c r="J9060">
        <f t="shared" si="141"/>
        <v>1.2048258E-4</v>
      </c>
    </row>
    <row r="9061" spans="1:10" x14ac:dyDescent="0.25">
      <c r="A9061">
        <v>1</v>
      </c>
      <c r="B9061">
        <v>9</v>
      </c>
      <c r="C9061">
        <v>3</v>
      </c>
      <c r="D9061" t="s">
        <v>36</v>
      </c>
      <c r="E9061" t="s">
        <v>45</v>
      </c>
      <c r="F9061" t="s">
        <v>16</v>
      </c>
      <c r="G9061">
        <v>2045</v>
      </c>
      <c r="H9061" t="s">
        <v>9</v>
      </c>
      <c r="I9061">
        <v>118286.64139999999</v>
      </c>
      <c r="J9061">
        <f t="shared" si="141"/>
        <v>1.1828664139999999E-4</v>
      </c>
    </row>
    <row r="9062" spans="1:10" x14ac:dyDescent="0.25">
      <c r="A9062">
        <v>1</v>
      </c>
      <c r="B9062">
        <v>9</v>
      </c>
      <c r="C9062">
        <v>3</v>
      </c>
      <c r="D9062" t="s">
        <v>36</v>
      </c>
      <c r="E9062" t="s">
        <v>45</v>
      </c>
      <c r="F9062" t="s">
        <v>16</v>
      </c>
      <c r="G9062">
        <v>2046</v>
      </c>
      <c r="H9062" t="s">
        <v>9</v>
      </c>
      <c r="I9062">
        <v>114830.2963</v>
      </c>
      <c r="J9062">
        <f t="shared" si="141"/>
        <v>1.1483029630000001E-4</v>
      </c>
    </row>
    <row r="9063" spans="1:10" x14ac:dyDescent="0.25">
      <c r="A9063">
        <v>1</v>
      </c>
      <c r="B9063">
        <v>9</v>
      </c>
      <c r="C9063">
        <v>3</v>
      </c>
      <c r="D9063" t="s">
        <v>36</v>
      </c>
      <c r="E9063" t="s">
        <v>45</v>
      </c>
      <c r="F9063" t="s">
        <v>16</v>
      </c>
      <c r="G9063">
        <v>2047</v>
      </c>
      <c r="H9063" t="s">
        <v>9</v>
      </c>
      <c r="I9063">
        <v>107088.1666</v>
      </c>
      <c r="J9063">
        <f t="shared" si="141"/>
        <v>1.0708816659999999E-4</v>
      </c>
    </row>
    <row r="9064" spans="1:10" x14ac:dyDescent="0.25">
      <c r="A9064">
        <v>1</v>
      </c>
      <c r="B9064">
        <v>9</v>
      </c>
      <c r="C9064">
        <v>3</v>
      </c>
      <c r="D9064" t="s">
        <v>36</v>
      </c>
      <c r="E9064" t="s">
        <v>45</v>
      </c>
      <c r="F9064" t="s">
        <v>16</v>
      </c>
      <c r="G9064">
        <v>2048</v>
      </c>
      <c r="H9064" t="s">
        <v>9</v>
      </c>
      <c r="I9064">
        <v>105912.7926</v>
      </c>
      <c r="J9064">
        <f t="shared" si="141"/>
        <v>1.0591279259999999E-4</v>
      </c>
    </row>
    <row r="9065" spans="1:10" x14ac:dyDescent="0.25">
      <c r="A9065">
        <v>1</v>
      </c>
      <c r="B9065">
        <v>9</v>
      </c>
      <c r="C9065">
        <v>3</v>
      </c>
      <c r="D9065" t="s">
        <v>36</v>
      </c>
      <c r="E9065" t="s">
        <v>45</v>
      </c>
      <c r="F9065" t="s">
        <v>16</v>
      </c>
      <c r="G9065">
        <v>2049</v>
      </c>
      <c r="H9065" t="s">
        <v>9</v>
      </c>
      <c r="I9065">
        <v>94410.553820000001</v>
      </c>
      <c r="J9065">
        <f t="shared" si="141"/>
        <v>9.4410553820000004E-5</v>
      </c>
    </row>
    <row r="9066" spans="1:10" x14ac:dyDescent="0.25">
      <c r="A9066">
        <v>1</v>
      </c>
      <c r="B9066">
        <v>9</v>
      </c>
      <c r="C9066">
        <v>3</v>
      </c>
      <c r="D9066" t="s">
        <v>36</v>
      </c>
      <c r="E9066" t="s">
        <v>45</v>
      </c>
      <c r="F9066" t="s">
        <v>16</v>
      </c>
      <c r="G9066">
        <v>2050</v>
      </c>
      <c r="H9066" t="s">
        <v>9</v>
      </c>
      <c r="I9066">
        <v>87022.142330000002</v>
      </c>
      <c r="J9066">
        <f t="shared" si="141"/>
        <v>8.7022142330000007E-5</v>
      </c>
    </row>
    <row r="9067" spans="1:10" x14ac:dyDescent="0.25">
      <c r="A9067">
        <v>1</v>
      </c>
      <c r="B9067">
        <v>9</v>
      </c>
      <c r="C9067">
        <v>3</v>
      </c>
      <c r="D9067" t="s">
        <v>36</v>
      </c>
      <c r="E9067" t="s">
        <v>45</v>
      </c>
      <c r="F9067" t="s">
        <v>16</v>
      </c>
      <c r="G9067">
        <v>2051</v>
      </c>
      <c r="H9067" t="s">
        <v>9</v>
      </c>
      <c r="I9067">
        <v>84214.997220000005</v>
      </c>
      <c r="J9067">
        <f t="shared" si="141"/>
        <v>8.4214997220000007E-5</v>
      </c>
    </row>
    <row r="9068" spans="1:10" x14ac:dyDescent="0.25">
      <c r="A9068">
        <v>1</v>
      </c>
      <c r="B9068">
        <v>9</v>
      </c>
      <c r="C9068">
        <v>3</v>
      </c>
      <c r="D9068" t="s">
        <v>36</v>
      </c>
      <c r="E9068" t="s">
        <v>46</v>
      </c>
      <c r="F9068" t="s">
        <v>16</v>
      </c>
      <c r="G9068">
        <v>2010</v>
      </c>
      <c r="H9068" t="s">
        <v>9</v>
      </c>
      <c r="I9068">
        <v>759809780.79999995</v>
      </c>
      <c r="J9068">
        <f t="shared" si="141"/>
        <v>0.75980978079999995</v>
      </c>
    </row>
    <row r="9069" spans="1:10" x14ac:dyDescent="0.25">
      <c r="A9069">
        <v>1</v>
      </c>
      <c r="B9069">
        <v>9</v>
      </c>
      <c r="C9069">
        <v>3</v>
      </c>
      <c r="D9069" t="s">
        <v>36</v>
      </c>
      <c r="E9069" t="s">
        <v>46</v>
      </c>
      <c r="F9069" t="s">
        <v>16</v>
      </c>
      <c r="G9069">
        <v>2011</v>
      </c>
      <c r="H9069" t="s">
        <v>9</v>
      </c>
      <c r="I9069">
        <v>610023970.79999995</v>
      </c>
      <c r="J9069">
        <f t="shared" si="141"/>
        <v>0.61002397079999993</v>
      </c>
    </row>
    <row r="9070" spans="1:10" x14ac:dyDescent="0.25">
      <c r="A9070">
        <v>1</v>
      </c>
      <c r="B9070">
        <v>9</v>
      </c>
      <c r="C9070">
        <v>3</v>
      </c>
      <c r="D9070" t="s">
        <v>36</v>
      </c>
      <c r="E9070" t="s">
        <v>46</v>
      </c>
      <c r="F9070" t="s">
        <v>16</v>
      </c>
      <c r="G9070">
        <v>2012</v>
      </c>
      <c r="H9070" t="s">
        <v>9</v>
      </c>
      <c r="I9070">
        <v>685023135.20000005</v>
      </c>
      <c r="J9070">
        <f t="shared" si="141"/>
        <v>0.68502313520000002</v>
      </c>
    </row>
    <row r="9071" spans="1:10" x14ac:dyDescent="0.25">
      <c r="A9071">
        <v>1</v>
      </c>
      <c r="B9071">
        <v>9</v>
      </c>
      <c r="C9071">
        <v>3</v>
      </c>
      <c r="D9071" t="s">
        <v>36</v>
      </c>
      <c r="E9071" t="s">
        <v>46</v>
      </c>
      <c r="F9071" t="s">
        <v>16</v>
      </c>
      <c r="G9071">
        <v>2013</v>
      </c>
      <c r="H9071" t="s">
        <v>9</v>
      </c>
      <c r="I9071">
        <v>760493855.29999995</v>
      </c>
      <c r="J9071">
        <f t="shared" si="141"/>
        <v>0.76049385529999991</v>
      </c>
    </row>
    <row r="9072" spans="1:10" x14ac:dyDescent="0.25">
      <c r="A9072">
        <v>1</v>
      </c>
      <c r="B9072">
        <v>9</v>
      </c>
      <c r="C9072">
        <v>3</v>
      </c>
      <c r="D9072" t="s">
        <v>36</v>
      </c>
      <c r="E9072" t="s">
        <v>46</v>
      </c>
      <c r="F9072" t="s">
        <v>16</v>
      </c>
      <c r="G9072">
        <v>2014</v>
      </c>
      <c r="H9072" t="s">
        <v>9</v>
      </c>
      <c r="I9072">
        <v>621142322.29999995</v>
      </c>
      <c r="J9072">
        <f t="shared" si="141"/>
        <v>0.62114232229999999</v>
      </c>
    </row>
    <row r="9073" spans="1:10" x14ac:dyDescent="0.25">
      <c r="A9073">
        <v>1</v>
      </c>
      <c r="B9073">
        <v>9</v>
      </c>
      <c r="C9073">
        <v>3</v>
      </c>
      <c r="D9073" t="s">
        <v>36</v>
      </c>
      <c r="E9073" t="s">
        <v>46</v>
      </c>
      <c r="F9073" t="s">
        <v>16</v>
      </c>
      <c r="G9073">
        <v>2015</v>
      </c>
      <c r="H9073" t="s">
        <v>9</v>
      </c>
      <c r="I9073">
        <v>681338855.89999998</v>
      </c>
      <c r="J9073">
        <f t="shared" si="141"/>
        <v>0.68133885589999998</v>
      </c>
    </row>
    <row r="9074" spans="1:10" x14ac:dyDescent="0.25">
      <c r="A9074">
        <v>1</v>
      </c>
      <c r="B9074">
        <v>9</v>
      </c>
      <c r="C9074">
        <v>3</v>
      </c>
      <c r="D9074" t="s">
        <v>36</v>
      </c>
      <c r="E9074" t="s">
        <v>46</v>
      </c>
      <c r="F9074" t="s">
        <v>16</v>
      </c>
      <c r="G9074">
        <v>2016</v>
      </c>
      <c r="H9074" t="s">
        <v>9</v>
      </c>
      <c r="I9074">
        <v>730233699.20000005</v>
      </c>
      <c r="J9074">
        <f t="shared" si="141"/>
        <v>0.73023369920000003</v>
      </c>
    </row>
    <row r="9075" spans="1:10" x14ac:dyDescent="0.25">
      <c r="A9075">
        <v>1</v>
      </c>
      <c r="B9075">
        <v>9</v>
      </c>
      <c r="C9075">
        <v>3</v>
      </c>
      <c r="D9075" t="s">
        <v>36</v>
      </c>
      <c r="E9075" t="s">
        <v>46</v>
      </c>
      <c r="F9075" t="s">
        <v>16</v>
      </c>
      <c r="G9075">
        <v>2017</v>
      </c>
      <c r="H9075" t="s">
        <v>9</v>
      </c>
      <c r="I9075">
        <v>732880163.79999995</v>
      </c>
      <c r="J9075">
        <f t="shared" si="141"/>
        <v>0.73288016379999998</v>
      </c>
    </row>
    <row r="9076" spans="1:10" x14ac:dyDescent="0.25">
      <c r="A9076">
        <v>1</v>
      </c>
      <c r="B9076">
        <v>9</v>
      </c>
      <c r="C9076">
        <v>3</v>
      </c>
      <c r="D9076" t="s">
        <v>36</v>
      </c>
      <c r="E9076" t="s">
        <v>46</v>
      </c>
      <c r="F9076" t="s">
        <v>16</v>
      </c>
      <c r="G9076">
        <v>2018</v>
      </c>
      <c r="H9076" t="s">
        <v>9</v>
      </c>
      <c r="I9076">
        <v>671889571</v>
      </c>
      <c r="J9076">
        <f t="shared" si="141"/>
        <v>0.67188957100000002</v>
      </c>
    </row>
    <row r="9077" spans="1:10" x14ac:dyDescent="0.25">
      <c r="A9077">
        <v>1</v>
      </c>
      <c r="B9077">
        <v>9</v>
      </c>
      <c r="C9077">
        <v>3</v>
      </c>
      <c r="D9077" t="s">
        <v>36</v>
      </c>
      <c r="E9077" t="s">
        <v>46</v>
      </c>
      <c r="F9077" t="s">
        <v>16</v>
      </c>
      <c r="G9077">
        <v>2019</v>
      </c>
      <c r="H9077" t="s">
        <v>9</v>
      </c>
      <c r="I9077">
        <v>698710792.89999998</v>
      </c>
      <c r="J9077">
        <f t="shared" si="141"/>
        <v>0.69871079289999993</v>
      </c>
    </row>
    <row r="9078" spans="1:10" x14ac:dyDescent="0.25">
      <c r="A9078">
        <v>1</v>
      </c>
      <c r="B9078">
        <v>9</v>
      </c>
      <c r="C9078">
        <v>3</v>
      </c>
      <c r="D9078" t="s">
        <v>36</v>
      </c>
      <c r="E9078" t="s">
        <v>46</v>
      </c>
      <c r="F9078" t="s">
        <v>16</v>
      </c>
      <c r="G9078">
        <v>2020</v>
      </c>
      <c r="H9078" t="s">
        <v>9</v>
      </c>
      <c r="I9078">
        <v>663710298.70000005</v>
      </c>
      <c r="J9078">
        <f t="shared" si="141"/>
        <v>0.66371029870000009</v>
      </c>
    </row>
    <row r="9079" spans="1:10" x14ac:dyDescent="0.25">
      <c r="A9079">
        <v>1</v>
      </c>
      <c r="B9079">
        <v>9</v>
      </c>
      <c r="C9079">
        <v>3</v>
      </c>
      <c r="D9079" t="s">
        <v>36</v>
      </c>
      <c r="E9079" t="s">
        <v>46</v>
      </c>
      <c r="F9079" t="s">
        <v>16</v>
      </c>
      <c r="G9079">
        <v>2021</v>
      </c>
      <c r="H9079" t="s">
        <v>9</v>
      </c>
      <c r="I9079">
        <v>665237383.39999998</v>
      </c>
      <c r="J9079">
        <f t="shared" si="141"/>
        <v>0.66523738339999994</v>
      </c>
    </row>
    <row r="9080" spans="1:10" x14ac:dyDescent="0.25">
      <c r="A9080">
        <v>1</v>
      </c>
      <c r="B9080">
        <v>9</v>
      </c>
      <c r="C9080">
        <v>3</v>
      </c>
      <c r="D9080" t="s">
        <v>36</v>
      </c>
      <c r="E9080" t="s">
        <v>46</v>
      </c>
      <c r="F9080" t="s">
        <v>16</v>
      </c>
      <c r="G9080">
        <v>2022</v>
      </c>
      <c r="H9080" t="s">
        <v>9</v>
      </c>
      <c r="I9080">
        <v>666707786.79999995</v>
      </c>
      <c r="J9080">
        <f t="shared" si="141"/>
        <v>0.66670778679999998</v>
      </c>
    </row>
    <row r="9081" spans="1:10" x14ac:dyDescent="0.25">
      <c r="A9081">
        <v>1</v>
      </c>
      <c r="B9081">
        <v>9</v>
      </c>
      <c r="C9081">
        <v>3</v>
      </c>
      <c r="D9081" t="s">
        <v>36</v>
      </c>
      <c r="E9081" t="s">
        <v>46</v>
      </c>
      <c r="F9081" t="s">
        <v>16</v>
      </c>
      <c r="G9081">
        <v>2023</v>
      </c>
      <c r="H9081" t="s">
        <v>9</v>
      </c>
      <c r="I9081">
        <v>679561591.89999998</v>
      </c>
      <c r="J9081">
        <f t="shared" si="141"/>
        <v>0.67956159189999998</v>
      </c>
    </row>
    <row r="9082" spans="1:10" x14ac:dyDescent="0.25">
      <c r="A9082">
        <v>1</v>
      </c>
      <c r="B9082">
        <v>9</v>
      </c>
      <c r="C9082">
        <v>3</v>
      </c>
      <c r="D9082" t="s">
        <v>36</v>
      </c>
      <c r="E9082" t="s">
        <v>46</v>
      </c>
      <c r="F9082" t="s">
        <v>16</v>
      </c>
      <c r="G9082">
        <v>2024</v>
      </c>
      <c r="H9082" t="s">
        <v>9</v>
      </c>
      <c r="I9082">
        <v>697405000.5</v>
      </c>
      <c r="J9082">
        <f t="shared" si="141"/>
        <v>0.69740500049999998</v>
      </c>
    </row>
    <row r="9083" spans="1:10" x14ac:dyDescent="0.25">
      <c r="A9083">
        <v>1</v>
      </c>
      <c r="B9083">
        <v>9</v>
      </c>
      <c r="C9083">
        <v>3</v>
      </c>
      <c r="D9083" t="s">
        <v>36</v>
      </c>
      <c r="E9083" t="s">
        <v>46</v>
      </c>
      <c r="F9083" t="s">
        <v>16</v>
      </c>
      <c r="G9083">
        <v>2025</v>
      </c>
      <c r="H9083" t="s">
        <v>9</v>
      </c>
      <c r="I9083">
        <v>707350670.10000002</v>
      </c>
      <c r="J9083">
        <f t="shared" si="141"/>
        <v>0.70735067010000008</v>
      </c>
    </row>
    <row r="9084" spans="1:10" x14ac:dyDescent="0.25">
      <c r="A9084">
        <v>1</v>
      </c>
      <c r="B9084">
        <v>9</v>
      </c>
      <c r="C9084">
        <v>3</v>
      </c>
      <c r="D9084" t="s">
        <v>36</v>
      </c>
      <c r="E9084" t="s">
        <v>46</v>
      </c>
      <c r="F9084" t="s">
        <v>16</v>
      </c>
      <c r="G9084">
        <v>2026</v>
      </c>
      <c r="H9084" t="s">
        <v>9</v>
      </c>
      <c r="I9084">
        <v>705647516.5</v>
      </c>
      <c r="J9084">
        <f t="shared" si="141"/>
        <v>0.70564751650000002</v>
      </c>
    </row>
    <row r="9085" spans="1:10" x14ac:dyDescent="0.25">
      <c r="A9085">
        <v>1</v>
      </c>
      <c r="B9085">
        <v>9</v>
      </c>
      <c r="C9085">
        <v>3</v>
      </c>
      <c r="D9085" t="s">
        <v>36</v>
      </c>
      <c r="E9085" t="s">
        <v>46</v>
      </c>
      <c r="F9085" t="s">
        <v>16</v>
      </c>
      <c r="G9085">
        <v>2027</v>
      </c>
      <c r="H9085" t="s">
        <v>9</v>
      </c>
      <c r="I9085">
        <v>724357776.29999995</v>
      </c>
      <c r="J9085">
        <f t="shared" si="141"/>
        <v>0.72435777629999998</v>
      </c>
    </row>
    <row r="9086" spans="1:10" x14ac:dyDescent="0.25">
      <c r="A9086">
        <v>1</v>
      </c>
      <c r="B9086">
        <v>9</v>
      </c>
      <c r="C9086">
        <v>3</v>
      </c>
      <c r="D9086" t="s">
        <v>36</v>
      </c>
      <c r="E9086" t="s">
        <v>46</v>
      </c>
      <c r="F9086" t="s">
        <v>16</v>
      </c>
      <c r="G9086">
        <v>2028</v>
      </c>
      <c r="H9086" t="s">
        <v>9</v>
      </c>
      <c r="I9086">
        <v>723047186.10000002</v>
      </c>
      <c r="J9086">
        <f t="shared" si="141"/>
        <v>0.72304718610000007</v>
      </c>
    </row>
    <row r="9087" spans="1:10" x14ac:dyDescent="0.25">
      <c r="A9087">
        <v>1</v>
      </c>
      <c r="B9087">
        <v>9</v>
      </c>
      <c r="C9087">
        <v>3</v>
      </c>
      <c r="D9087" t="s">
        <v>36</v>
      </c>
      <c r="E9087" t="s">
        <v>46</v>
      </c>
      <c r="F9087" t="s">
        <v>16</v>
      </c>
      <c r="G9087">
        <v>2029</v>
      </c>
      <c r="H9087" t="s">
        <v>9</v>
      </c>
      <c r="I9087">
        <v>735806326.20000005</v>
      </c>
      <c r="J9087">
        <f t="shared" si="141"/>
        <v>0.73580632620000008</v>
      </c>
    </row>
    <row r="9088" spans="1:10" x14ac:dyDescent="0.25">
      <c r="A9088">
        <v>1</v>
      </c>
      <c r="B9088">
        <v>9</v>
      </c>
      <c r="C9088">
        <v>3</v>
      </c>
      <c r="D9088" t="s">
        <v>36</v>
      </c>
      <c r="E9088" t="s">
        <v>46</v>
      </c>
      <c r="F9088" t="s">
        <v>16</v>
      </c>
      <c r="G9088">
        <v>2030</v>
      </c>
      <c r="H9088" t="s">
        <v>9</v>
      </c>
      <c r="I9088">
        <v>743081114.89999998</v>
      </c>
      <c r="J9088">
        <f t="shared" si="141"/>
        <v>0.74308111489999995</v>
      </c>
    </row>
    <row r="9089" spans="1:10" x14ac:dyDescent="0.25">
      <c r="A9089">
        <v>1</v>
      </c>
      <c r="B9089">
        <v>9</v>
      </c>
      <c r="C9089">
        <v>3</v>
      </c>
      <c r="D9089" t="s">
        <v>36</v>
      </c>
      <c r="E9089" t="s">
        <v>46</v>
      </c>
      <c r="F9089" t="s">
        <v>16</v>
      </c>
      <c r="G9089">
        <v>2031</v>
      </c>
      <c r="H9089" t="s">
        <v>9</v>
      </c>
      <c r="I9089">
        <v>746488902.10000002</v>
      </c>
      <c r="J9089">
        <f t="shared" si="141"/>
        <v>0.74648890210000007</v>
      </c>
    </row>
    <row r="9090" spans="1:10" x14ac:dyDescent="0.25">
      <c r="A9090">
        <v>1</v>
      </c>
      <c r="B9090">
        <v>9</v>
      </c>
      <c r="C9090">
        <v>3</v>
      </c>
      <c r="D9090" t="s">
        <v>36</v>
      </c>
      <c r="E9090" t="s">
        <v>46</v>
      </c>
      <c r="F9090" t="s">
        <v>16</v>
      </c>
      <c r="G9090">
        <v>2032</v>
      </c>
      <c r="H9090" t="s">
        <v>9</v>
      </c>
      <c r="I9090">
        <v>755636140.39999998</v>
      </c>
      <c r="J9090">
        <f t="shared" si="141"/>
        <v>0.75563614039999993</v>
      </c>
    </row>
    <row r="9091" spans="1:10" x14ac:dyDescent="0.25">
      <c r="A9091">
        <v>1</v>
      </c>
      <c r="B9091">
        <v>9</v>
      </c>
      <c r="C9091">
        <v>3</v>
      </c>
      <c r="D9091" t="s">
        <v>36</v>
      </c>
      <c r="E9091" t="s">
        <v>46</v>
      </c>
      <c r="F9091" t="s">
        <v>16</v>
      </c>
      <c r="G9091">
        <v>2033</v>
      </c>
      <c r="H9091" t="s">
        <v>9</v>
      </c>
      <c r="I9091">
        <v>754521510.10000002</v>
      </c>
      <c r="J9091">
        <f t="shared" ref="J9091:J9154" si="142">I9091/10^9</f>
        <v>0.75452151010000001</v>
      </c>
    </row>
    <row r="9092" spans="1:10" x14ac:dyDescent="0.25">
      <c r="A9092">
        <v>1</v>
      </c>
      <c r="B9092">
        <v>9</v>
      </c>
      <c r="C9092">
        <v>3</v>
      </c>
      <c r="D9092" t="s">
        <v>36</v>
      </c>
      <c r="E9092" t="s">
        <v>46</v>
      </c>
      <c r="F9092" t="s">
        <v>16</v>
      </c>
      <c r="G9092">
        <v>2034</v>
      </c>
      <c r="H9092" t="s">
        <v>9</v>
      </c>
      <c r="I9092">
        <v>747940941</v>
      </c>
      <c r="J9092">
        <f t="shared" si="142"/>
        <v>0.74794094099999997</v>
      </c>
    </row>
    <row r="9093" spans="1:10" x14ac:dyDescent="0.25">
      <c r="A9093">
        <v>1</v>
      </c>
      <c r="B9093">
        <v>9</v>
      </c>
      <c r="C9093">
        <v>3</v>
      </c>
      <c r="D9093" t="s">
        <v>36</v>
      </c>
      <c r="E9093" t="s">
        <v>46</v>
      </c>
      <c r="F9093" t="s">
        <v>16</v>
      </c>
      <c r="G9093">
        <v>2035</v>
      </c>
      <c r="H9093" t="s">
        <v>9</v>
      </c>
      <c r="I9093">
        <v>752769950.29999995</v>
      </c>
      <c r="J9093">
        <f t="shared" si="142"/>
        <v>0.75276995029999993</v>
      </c>
    </row>
    <row r="9094" spans="1:10" x14ac:dyDescent="0.25">
      <c r="A9094">
        <v>1</v>
      </c>
      <c r="B9094">
        <v>9</v>
      </c>
      <c r="C9094">
        <v>3</v>
      </c>
      <c r="D9094" t="s">
        <v>36</v>
      </c>
      <c r="E9094" t="s">
        <v>46</v>
      </c>
      <c r="F9094" t="s">
        <v>16</v>
      </c>
      <c r="G9094">
        <v>2036</v>
      </c>
      <c r="H9094" t="s">
        <v>9</v>
      </c>
      <c r="I9094">
        <v>753352879.10000002</v>
      </c>
      <c r="J9094">
        <f t="shared" si="142"/>
        <v>0.75335287910000004</v>
      </c>
    </row>
    <row r="9095" spans="1:10" x14ac:dyDescent="0.25">
      <c r="A9095">
        <v>1</v>
      </c>
      <c r="B9095">
        <v>9</v>
      </c>
      <c r="C9095">
        <v>3</v>
      </c>
      <c r="D9095" t="s">
        <v>36</v>
      </c>
      <c r="E9095" t="s">
        <v>46</v>
      </c>
      <c r="F9095" t="s">
        <v>16</v>
      </c>
      <c r="G9095">
        <v>2037</v>
      </c>
      <c r="H9095" t="s">
        <v>9</v>
      </c>
      <c r="I9095">
        <v>763783360.79999995</v>
      </c>
      <c r="J9095">
        <f t="shared" si="142"/>
        <v>0.76378336079999998</v>
      </c>
    </row>
    <row r="9096" spans="1:10" x14ac:dyDescent="0.25">
      <c r="A9096">
        <v>1</v>
      </c>
      <c r="B9096">
        <v>9</v>
      </c>
      <c r="C9096">
        <v>3</v>
      </c>
      <c r="D9096" t="s">
        <v>36</v>
      </c>
      <c r="E9096" t="s">
        <v>46</v>
      </c>
      <c r="F9096" t="s">
        <v>16</v>
      </c>
      <c r="G9096">
        <v>2038</v>
      </c>
      <c r="H9096" t="s">
        <v>9</v>
      </c>
      <c r="I9096">
        <v>771922754.10000002</v>
      </c>
      <c r="J9096">
        <f t="shared" si="142"/>
        <v>0.7719227541</v>
      </c>
    </row>
    <row r="9097" spans="1:10" x14ac:dyDescent="0.25">
      <c r="A9097">
        <v>1</v>
      </c>
      <c r="B9097">
        <v>9</v>
      </c>
      <c r="C9097">
        <v>3</v>
      </c>
      <c r="D9097" t="s">
        <v>36</v>
      </c>
      <c r="E9097" t="s">
        <v>46</v>
      </c>
      <c r="F9097" t="s">
        <v>16</v>
      </c>
      <c r="G9097">
        <v>2039</v>
      </c>
      <c r="H9097" t="s">
        <v>9</v>
      </c>
      <c r="I9097">
        <v>769834789.39999998</v>
      </c>
      <c r="J9097">
        <f t="shared" si="142"/>
        <v>0.76983478939999994</v>
      </c>
    </row>
    <row r="9098" spans="1:10" x14ac:dyDescent="0.25">
      <c r="A9098">
        <v>1</v>
      </c>
      <c r="B9098">
        <v>9</v>
      </c>
      <c r="C9098">
        <v>3</v>
      </c>
      <c r="D9098" t="s">
        <v>36</v>
      </c>
      <c r="E9098" t="s">
        <v>46</v>
      </c>
      <c r="F9098" t="s">
        <v>16</v>
      </c>
      <c r="G9098">
        <v>2040</v>
      </c>
      <c r="H9098" t="s">
        <v>9</v>
      </c>
      <c r="I9098">
        <v>770046504.5</v>
      </c>
      <c r="J9098">
        <f t="shared" si="142"/>
        <v>0.77004650450000001</v>
      </c>
    </row>
    <row r="9099" spans="1:10" x14ac:dyDescent="0.25">
      <c r="A9099">
        <v>1</v>
      </c>
      <c r="B9099">
        <v>9</v>
      </c>
      <c r="C9099">
        <v>3</v>
      </c>
      <c r="D9099" t="s">
        <v>36</v>
      </c>
      <c r="E9099" t="s">
        <v>46</v>
      </c>
      <c r="F9099" t="s">
        <v>16</v>
      </c>
      <c r="G9099">
        <v>2041</v>
      </c>
      <c r="H9099" t="s">
        <v>9</v>
      </c>
      <c r="I9099">
        <v>773175090.5</v>
      </c>
      <c r="J9099">
        <f t="shared" si="142"/>
        <v>0.7731750905</v>
      </c>
    </row>
    <row r="9100" spans="1:10" x14ac:dyDescent="0.25">
      <c r="A9100">
        <v>1</v>
      </c>
      <c r="B9100">
        <v>9</v>
      </c>
      <c r="C9100">
        <v>3</v>
      </c>
      <c r="D9100" t="s">
        <v>36</v>
      </c>
      <c r="E9100" t="s">
        <v>46</v>
      </c>
      <c r="F9100" t="s">
        <v>16</v>
      </c>
      <c r="G9100">
        <v>2042</v>
      </c>
      <c r="H9100" t="s">
        <v>9</v>
      </c>
      <c r="I9100">
        <v>777071644.39999998</v>
      </c>
      <c r="J9100">
        <f t="shared" si="142"/>
        <v>0.77707164439999998</v>
      </c>
    </row>
    <row r="9101" spans="1:10" x14ac:dyDescent="0.25">
      <c r="A9101">
        <v>1</v>
      </c>
      <c r="B9101">
        <v>9</v>
      </c>
      <c r="C9101">
        <v>3</v>
      </c>
      <c r="D9101" t="s">
        <v>36</v>
      </c>
      <c r="E9101" t="s">
        <v>46</v>
      </c>
      <c r="F9101" t="s">
        <v>16</v>
      </c>
      <c r="G9101">
        <v>2043</v>
      </c>
      <c r="H9101" t="s">
        <v>9</v>
      </c>
      <c r="I9101">
        <v>780005055.70000005</v>
      </c>
      <c r="J9101">
        <f t="shared" si="142"/>
        <v>0.78000505570000001</v>
      </c>
    </row>
    <row r="9102" spans="1:10" x14ac:dyDescent="0.25">
      <c r="A9102">
        <v>1</v>
      </c>
      <c r="B9102">
        <v>9</v>
      </c>
      <c r="C9102">
        <v>3</v>
      </c>
      <c r="D9102" t="s">
        <v>36</v>
      </c>
      <c r="E9102" t="s">
        <v>46</v>
      </c>
      <c r="F9102" t="s">
        <v>16</v>
      </c>
      <c r="G9102">
        <v>2044</v>
      </c>
      <c r="H9102" t="s">
        <v>9</v>
      </c>
      <c r="I9102">
        <v>784623250.89999998</v>
      </c>
      <c r="J9102">
        <f t="shared" si="142"/>
        <v>0.78462325089999996</v>
      </c>
    </row>
    <row r="9103" spans="1:10" x14ac:dyDescent="0.25">
      <c r="A9103">
        <v>1</v>
      </c>
      <c r="B9103">
        <v>9</v>
      </c>
      <c r="C9103">
        <v>3</v>
      </c>
      <c r="D9103" t="s">
        <v>36</v>
      </c>
      <c r="E9103" t="s">
        <v>46</v>
      </c>
      <c r="F9103" t="s">
        <v>16</v>
      </c>
      <c r="G9103">
        <v>2045</v>
      </c>
      <c r="H9103" t="s">
        <v>9</v>
      </c>
      <c r="I9103">
        <v>792466224.79999995</v>
      </c>
      <c r="J9103">
        <f t="shared" si="142"/>
        <v>0.79246622479999995</v>
      </c>
    </row>
    <row r="9104" spans="1:10" x14ac:dyDescent="0.25">
      <c r="A9104">
        <v>1</v>
      </c>
      <c r="B9104">
        <v>9</v>
      </c>
      <c r="C9104">
        <v>3</v>
      </c>
      <c r="D9104" t="s">
        <v>36</v>
      </c>
      <c r="E9104" t="s">
        <v>46</v>
      </c>
      <c r="F9104" t="s">
        <v>16</v>
      </c>
      <c r="G9104">
        <v>2046</v>
      </c>
      <c r="H9104" t="s">
        <v>9</v>
      </c>
      <c r="I9104">
        <v>779060154.60000002</v>
      </c>
      <c r="J9104">
        <f t="shared" si="142"/>
        <v>0.7790601546</v>
      </c>
    </row>
    <row r="9105" spans="1:10" x14ac:dyDescent="0.25">
      <c r="A9105">
        <v>1</v>
      </c>
      <c r="B9105">
        <v>9</v>
      </c>
      <c r="C9105">
        <v>3</v>
      </c>
      <c r="D9105" t="s">
        <v>36</v>
      </c>
      <c r="E9105" t="s">
        <v>46</v>
      </c>
      <c r="F9105" t="s">
        <v>16</v>
      </c>
      <c r="G9105">
        <v>2047</v>
      </c>
      <c r="H9105" t="s">
        <v>9</v>
      </c>
      <c r="I9105">
        <v>775341328.39999998</v>
      </c>
      <c r="J9105">
        <f t="shared" si="142"/>
        <v>0.77534132840000003</v>
      </c>
    </row>
    <row r="9106" spans="1:10" x14ac:dyDescent="0.25">
      <c r="A9106">
        <v>1</v>
      </c>
      <c r="B9106">
        <v>9</v>
      </c>
      <c r="C9106">
        <v>3</v>
      </c>
      <c r="D9106" t="s">
        <v>36</v>
      </c>
      <c r="E9106" t="s">
        <v>46</v>
      </c>
      <c r="F9106" t="s">
        <v>16</v>
      </c>
      <c r="G9106">
        <v>2048</v>
      </c>
      <c r="H9106" t="s">
        <v>9</v>
      </c>
      <c r="I9106">
        <v>770325099.70000005</v>
      </c>
      <c r="J9106">
        <f t="shared" si="142"/>
        <v>0.77032509970000007</v>
      </c>
    </row>
    <row r="9107" spans="1:10" x14ac:dyDescent="0.25">
      <c r="A9107">
        <v>1</v>
      </c>
      <c r="B9107">
        <v>9</v>
      </c>
      <c r="C9107">
        <v>3</v>
      </c>
      <c r="D9107" t="s">
        <v>36</v>
      </c>
      <c r="E9107" t="s">
        <v>46</v>
      </c>
      <c r="F9107" t="s">
        <v>16</v>
      </c>
      <c r="G9107">
        <v>2049</v>
      </c>
      <c r="H9107" t="s">
        <v>9</v>
      </c>
      <c r="I9107">
        <v>769082798.89999998</v>
      </c>
      <c r="J9107">
        <f t="shared" si="142"/>
        <v>0.76908279889999998</v>
      </c>
    </row>
    <row r="9108" spans="1:10" x14ac:dyDescent="0.25">
      <c r="A9108">
        <v>1</v>
      </c>
      <c r="B9108">
        <v>9</v>
      </c>
      <c r="C9108">
        <v>3</v>
      </c>
      <c r="D9108" t="s">
        <v>36</v>
      </c>
      <c r="E9108" t="s">
        <v>46</v>
      </c>
      <c r="F9108" t="s">
        <v>16</v>
      </c>
      <c r="G9108">
        <v>2050</v>
      </c>
      <c r="H9108" t="s">
        <v>9</v>
      </c>
      <c r="I9108">
        <v>769874142.89999998</v>
      </c>
      <c r="J9108">
        <f t="shared" si="142"/>
        <v>0.7698741429</v>
      </c>
    </row>
    <row r="9109" spans="1:10" x14ac:dyDescent="0.25">
      <c r="A9109">
        <v>1</v>
      </c>
      <c r="B9109">
        <v>9</v>
      </c>
      <c r="C9109">
        <v>3</v>
      </c>
      <c r="D9109" t="s">
        <v>36</v>
      </c>
      <c r="E9109" t="s">
        <v>46</v>
      </c>
      <c r="F9109" t="s">
        <v>16</v>
      </c>
      <c r="G9109">
        <v>2051</v>
      </c>
      <c r="H9109" t="s">
        <v>9</v>
      </c>
      <c r="I9109">
        <v>771992788.70000005</v>
      </c>
      <c r="J9109">
        <f t="shared" si="142"/>
        <v>0.7719927887000001</v>
      </c>
    </row>
    <row r="9110" spans="1:10" x14ac:dyDescent="0.25">
      <c r="A9110">
        <v>1</v>
      </c>
      <c r="B9110">
        <v>9</v>
      </c>
      <c r="C9110">
        <v>3</v>
      </c>
      <c r="D9110" t="s">
        <v>36</v>
      </c>
      <c r="E9110" t="s">
        <v>46</v>
      </c>
      <c r="F9110" t="s">
        <v>17</v>
      </c>
      <c r="G9110">
        <v>2010</v>
      </c>
      <c r="H9110" t="s">
        <v>9</v>
      </c>
      <c r="I9110">
        <v>2748205630</v>
      </c>
      <c r="J9110">
        <f t="shared" si="142"/>
        <v>2.7482056300000002</v>
      </c>
    </row>
    <row r="9111" spans="1:10" x14ac:dyDescent="0.25">
      <c r="A9111">
        <v>1</v>
      </c>
      <c r="B9111">
        <v>9</v>
      </c>
      <c r="C9111">
        <v>3</v>
      </c>
      <c r="D9111" t="s">
        <v>36</v>
      </c>
      <c r="E9111" t="s">
        <v>46</v>
      </c>
      <c r="F9111" t="s">
        <v>17</v>
      </c>
      <c r="G9111">
        <v>2011</v>
      </c>
      <c r="H9111" t="s">
        <v>9</v>
      </c>
      <c r="I9111">
        <v>2126613384</v>
      </c>
      <c r="J9111">
        <f t="shared" si="142"/>
        <v>2.1266133840000001</v>
      </c>
    </row>
    <row r="9112" spans="1:10" x14ac:dyDescent="0.25">
      <c r="A9112">
        <v>1</v>
      </c>
      <c r="B9112">
        <v>9</v>
      </c>
      <c r="C9112">
        <v>3</v>
      </c>
      <c r="D9112" t="s">
        <v>36</v>
      </c>
      <c r="E9112" t="s">
        <v>46</v>
      </c>
      <c r="F9112" t="s">
        <v>17</v>
      </c>
      <c r="G9112">
        <v>2012</v>
      </c>
      <c r="H9112" t="s">
        <v>9</v>
      </c>
      <c r="I9112">
        <v>2339515816</v>
      </c>
      <c r="J9112">
        <f t="shared" si="142"/>
        <v>2.339515816</v>
      </c>
    </row>
    <row r="9113" spans="1:10" x14ac:dyDescent="0.25">
      <c r="A9113">
        <v>1</v>
      </c>
      <c r="B9113">
        <v>9</v>
      </c>
      <c r="C9113">
        <v>3</v>
      </c>
      <c r="D9113" t="s">
        <v>36</v>
      </c>
      <c r="E9113" t="s">
        <v>46</v>
      </c>
      <c r="F9113" t="s">
        <v>17</v>
      </c>
      <c r="G9113">
        <v>2013</v>
      </c>
      <c r="H9113" t="s">
        <v>9</v>
      </c>
      <c r="I9113">
        <v>2478419115</v>
      </c>
      <c r="J9113">
        <f t="shared" si="142"/>
        <v>2.4784191149999999</v>
      </c>
    </row>
    <row r="9114" spans="1:10" x14ac:dyDescent="0.25">
      <c r="A9114">
        <v>1</v>
      </c>
      <c r="B9114">
        <v>9</v>
      </c>
      <c r="C9114">
        <v>3</v>
      </c>
      <c r="D9114" t="s">
        <v>36</v>
      </c>
      <c r="E9114" t="s">
        <v>46</v>
      </c>
      <c r="F9114" t="s">
        <v>17</v>
      </c>
      <c r="G9114">
        <v>2014</v>
      </c>
      <c r="H9114" t="s">
        <v>9</v>
      </c>
      <c r="I9114">
        <v>1901913497</v>
      </c>
      <c r="J9114">
        <f t="shared" si="142"/>
        <v>1.901913497</v>
      </c>
    </row>
    <row r="9115" spans="1:10" x14ac:dyDescent="0.25">
      <c r="A9115">
        <v>1</v>
      </c>
      <c r="B9115">
        <v>9</v>
      </c>
      <c r="C9115">
        <v>3</v>
      </c>
      <c r="D9115" t="s">
        <v>36</v>
      </c>
      <c r="E9115" t="s">
        <v>46</v>
      </c>
      <c r="F9115" t="s">
        <v>17</v>
      </c>
      <c r="G9115">
        <v>2015</v>
      </c>
      <c r="H9115" t="s">
        <v>9</v>
      </c>
      <c r="I9115">
        <v>2022230665</v>
      </c>
      <c r="J9115">
        <f t="shared" si="142"/>
        <v>2.0222306649999999</v>
      </c>
    </row>
    <row r="9116" spans="1:10" x14ac:dyDescent="0.25">
      <c r="A9116">
        <v>1</v>
      </c>
      <c r="B9116">
        <v>9</v>
      </c>
      <c r="C9116">
        <v>3</v>
      </c>
      <c r="D9116" t="s">
        <v>36</v>
      </c>
      <c r="E9116" t="s">
        <v>46</v>
      </c>
      <c r="F9116" t="s">
        <v>17</v>
      </c>
      <c r="G9116">
        <v>2016</v>
      </c>
      <c r="H9116" t="s">
        <v>9</v>
      </c>
      <c r="I9116">
        <v>2098992628</v>
      </c>
      <c r="J9116">
        <f t="shared" si="142"/>
        <v>2.098992628</v>
      </c>
    </row>
    <row r="9117" spans="1:10" x14ac:dyDescent="0.25">
      <c r="A9117">
        <v>1</v>
      </c>
      <c r="B9117">
        <v>9</v>
      </c>
      <c r="C9117">
        <v>3</v>
      </c>
      <c r="D9117" t="s">
        <v>36</v>
      </c>
      <c r="E9117" t="s">
        <v>46</v>
      </c>
      <c r="F9117" t="s">
        <v>17</v>
      </c>
      <c r="G9117">
        <v>2017</v>
      </c>
      <c r="H9117" t="s">
        <v>9</v>
      </c>
      <c r="I9117">
        <v>2087197490</v>
      </c>
      <c r="J9117">
        <f t="shared" si="142"/>
        <v>2.0871974899999999</v>
      </c>
    </row>
    <row r="9118" spans="1:10" x14ac:dyDescent="0.25">
      <c r="A9118">
        <v>1</v>
      </c>
      <c r="B9118">
        <v>9</v>
      </c>
      <c r="C9118">
        <v>3</v>
      </c>
      <c r="D9118" t="s">
        <v>36</v>
      </c>
      <c r="E9118" t="s">
        <v>46</v>
      </c>
      <c r="F9118" t="s">
        <v>17</v>
      </c>
      <c r="G9118">
        <v>2018</v>
      </c>
      <c r="H9118" t="s">
        <v>9</v>
      </c>
      <c r="I9118">
        <v>1896246743</v>
      </c>
      <c r="J9118">
        <f t="shared" si="142"/>
        <v>1.8962467430000001</v>
      </c>
    </row>
    <row r="9119" spans="1:10" x14ac:dyDescent="0.25">
      <c r="A9119">
        <v>1</v>
      </c>
      <c r="B9119">
        <v>9</v>
      </c>
      <c r="C9119">
        <v>3</v>
      </c>
      <c r="D9119" t="s">
        <v>36</v>
      </c>
      <c r="E9119" t="s">
        <v>46</v>
      </c>
      <c r="F9119" t="s">
        <v>17</v>
      </c>
      <c r="G9119">
        <v>2019</v>
      </c>
      <c r="H9119" t="s">
        <v>9</v>
      </c>
      <c r="I9119">
        <v>1941288072</v>
      </c>
      <c r="J9119">
        <f t="shared" si="142"/>
        <v>1.9412880720000001</v>
      </c>
    </row>
    <row r="9120" spans="1:10" x14ac:dyDescent="0.25">
      <c r="A9120">
        <v>1</v>
      </c>
      <c r="B9120">
        <v>9</v>
      </c>
      <c r="C9120">
        <v>3</v>
      </c>
      <c r="D9120" t="s">
        <v>36</v>
      </c>
      <c r="E9120" t="s">
        <v>46</v>
      </c>
      <c r="F9120" t="s">
        <v>17</v>
      </c>
      <c r="G9120">
        <v>2020</v>
      </c>
      <c r="H9120" t="s">
        <v>9</v>
      </c>
      <c r="I9120">
        <v>1828792007</v>
      </c>
      <c r="J9120">
        <f t="shared" si="142"/>
        <v>1.8287920070000001</v>
      </c>
    </row>
    <row r="9121" spans="1:10" x14ac:dyDescent="0.25">
      <c r="A9121">
        <v>1</v>
      </c>
      <c r="B9121">
        <v>9</v>
      </c>
      <c r="C9121">
        <v>3</v>
      </c>
      <c r="D9121" t="s">
        <v>36</v>
      </c>
      <c r="E9121" t="s">
        <v>46</v>
      </c>
      <c r="F9121" t="s">
        <v>17</v>
      </c>
      <c r="G9121">
        <v>2021</v>
      </c>
      <c r="H9121" t="s">
        <v>9</v>
      </c>
      <c r="I9121">
        <v>1808297309</v>
      </c>
      <c r="J9121">
        <f t="shared" si="142"/>
        <v>1.8082973090000001</v>
      </c>
    </row>
    <row r="9122" spans="1:10" x14ac:dyDescent="0.25">
      <c r="A9122">
        <v>1</v>
      </c>
      <c r="B9122">
        <v>9</v>
      </c>
      <c r="C9122">
        <v>3</v>
      </c>
      <c r="D9122" t="s">
        <v>36</v>
      </c>
      <c r="E9122" t="s">
        <v>46</v>
      </c>
      <c r="F9122" t="s">
        <v>17</v>
      </c>
      <c r="G9122">
        <v>2022</v>
      </c>
      <c r="H9122" t="s">
        <v>9</v>
      </c>
      <c r="I9122">
        <v>1766981640</v>
      </c>
      <c r="J9122">
        <f t="shared" si="142"/>
        <v>1.76698164</v>
      </c>
    </row>
    <row r="9123" spans="1:10" x14ac:dyDescent="0.25">
      <c r="A9123">
        <v>1</v>
      </c>
      <c r="B9123">
        <v>9</v>
      </c>
      <c r="C9123">
        <v>3</v>
      </c>
      <c r="D9123" t="s">
        <v>36</v>
      </c>
      <c r="E9123" t="s">
        <v>46</v>
      </c>
      <c r="F9123" t="s">
        <v>17</v>
      </c>
      <c r="G9123">
        <v>2023</v>
      </c>
      <c r="H9123" t="s">
        <v>9</v>
      </c>
      <c r="I9123">
        <v>1704378367</v>
      </c>
      <c r="J9123">
        <f t="shared" si="142"/>
        <v>1.7043783669999999</v>
      </c>
    </row>
    <row r="9124" spans="1:10" x14ac:dyDescent="0.25">
      <c r="A9124">
        <v>1</v>
      </c>
      <c r="B9124">
        <v>9</v>
      </c>
      <c r="C9124">
        <v>3</v>
      </c>
      <c r="D9124" t="s">
        <v>36</v>
      </c>
      <c r="E9124" t="s">
        <v>46</v>
      </c>
      <c r="F9124" t="s">
        <v>17</v>
      </c>
      <c r="G9124">
        <v>2024</v>
      </c>
      <c r="H9124" t="s">
        <v>9</v>
      </c>
      <c r="I9124">
        <v>1688079768</v>
      </c>
      <c r="J9124">
        <f t="shared" si="142"/>
        <v>1.6880797679999999</v>
      </c>
    </row>
    <row r="9125" spans="1:10" x14ac:dyDescent="0.25">
      <c r="A9125">
        <v>1</v>
      </c>
      <c r="B9125">
        <v>9</v>
      </c>
      <c r="C9125">
        <v>3</v>
      </c>
      <c r="D9125" t="s">
        <v>36</v>
      </c>
      <c r="E9125" t="s">
        <v>46</v>
      </c>
      <c r="F9125" t="s">
        <v>17</v>
      </c>
      <c r="G9125">
        <v>2025</v>
      </c>
      <c r="H9125" t="s">
        <v>9</v>
      </c>
      <c r="I9125">
        <v>1666315301</v>
      </c>
      <c r="J9125">
        <f t="shared" si="142"/>
        <v>1.666315301</v>
      </c>
    </row>
    <row r="9126" spans="1:10" x14ac:dyDescent="0.25">
      <c r="A9126">
        <v>1</v>
      </c>
      <c r="B9126">
        <v>9</v>
      </c>
      <c r="C9126">
        <v>3</v>
      </c>
      <c r="D9126" t="s">
        <v>36</v>
      </c>
      <c r="E9126" t="s">
        <v>46</v>
      </c>
      <c r="F9126" t="s">
        <v>17</v>
      </c>
      <c r="G9126">
        <v>2026</v>
      </c>
      <c r="H9126" t="s">
        <v>9</v>
      </c>
      <c r="I9126">
        <v>1648389476</v>
      </c>
      <c r="J9126">
        <f t="shared" si="142"/>
        <v>1.648389476</v>
      </c>
    </row>
    <row r="9127" spans="1:10" x14ac:dyDescent="0.25">
      <c r="A9127">
        <v>1</v>
      </c>
      <c r="B9127">
        <v>9</v>
      </c>
      <c r="C9127">
        <v>3</v>
      </c>
      <c r="D9127" t="s">
        <v>36</v>
      </c>
      <c r="E9127" t="s">
        <v>46</v>
      </c>
      <c r="F9127" t="s">
        <v>17</v>
      </c>
      <c r="G9127">
        <v>2027</v>
      </c>
      <c r="H9127" t="s">
        <v>9</v>
      </c>
      <c r="I9127">
        <v>1597538365</v>
      </c>
      <c r="J9127">
        <f t="shared" si="142"/>
        <v>1.5975383649999999</v>
      </c>
    </row>
    <row r="9128" spans="1:10" x14ac:dyDescent="0.25">
      <c r="A9128">
        <v>1</v>
      </c>
      <c r="B9128">
        <v>9</v>
      </c>
      <c r="C9128">
        <v>3</v>
      </c>
      <c r="D9128" t="s">
        <v>36</v>
      </c>
      <c r="E9128" t="s">
        <v>46</v>
      </c>
      <c r="F9128" t="s">
        <v>17</v>
      </c>
      <c r="G9128">
        <v>2028</v>
      </c>
      <c r="H9128" t="s">
        <v>9</v>
      </c>
      <c r="I9128">
        <v>1565143658</v>
      </c>
      <c r="J9128">
        <f t="shared" si="142"/>
        <v>1.565143658</v>
      </c>
    </row>
    <row r="9129" spans="1:10" x14ac:dyDescent="0.25">
      <c r="A9129">
        <v>1</v>
      </c>
      <c r="B9129">
        <v>9</v>
      </c>
      <c r="C9129">
        <v>3</v>
      </c>
      <c r="D9129" t="s">
        <v>36</v>
      </c>
      <c r="E9129" t="s">
        <v>46</v>
      </c>
      <c r="F9129" t="s">
        <v>17</v>
      </c>
      <c r="G9129">
        <v>2029</v>
      </c>
      <c r="H9129" t="s">
        <v>9</v>
      </c>
      <c r="I9129">
        <v>1517580831</v>
      </c>
      <c r="J9129">
        <f t="shared" si="142"/>
        <v>1.5175808310000001</v>
      </c>
    </row>
    <row r="9130" spans="1:10" x14ac:dyDescent="0.25">
      <c r="A9130">
        <v>1</v>
      </c>
      <c r="B9130">
        <v>9</v>
      </c>
      <c r="C9130">
        <v>3</v>
      </c>
      <c r="D9130" t="s">
        <v>36</v>
      </c>
      <c r="E9130" t="s">
        <v>46</v>
      </c>
      <c r="F9130" t="s">
        <v>17</v>
      </c>
      <c r="G9130">
        <v>2030</v>
      </c>
      <c r="H9130" t="s">
        <v>9</v>
      </c>
      <c r="I9130">
        <v>1492528009</v>
      </c>
      <c r="J9130">
        <f t="shared" si="142"/>
        <v>1.4925280089999999</v>
      </c>
    </row>
    <row r="9131" spans="1:10" x14ac:dyDescent="0.25">
      <c r="A9131">
        <v>1</v>
      </c>
      <c r="B9131">
        <v>9</v>
      </c>
      <c r="C9131">
        <v>3</v>
      </c>
      <c r="D9131" t="s">
        <v>36</v>
      </c>
      <c r="E9131" t="s">
        <v>46</v>
      </c>
      <c r="F9131" t="s">
        <v>17</v>
      </c>
      <c r="G9131">
        <v>2031</v>
      </c>
      <c r="H9131" t="s">
        <v>9</v>
      </c>
      <c r="I9131">
        <v>1436803035</v>
      </c>
      <c r="J9131">
        <f t="shared" si="142"/>
        <v>1.4368030350000001</v>
      </c>
    </row>
    <row r="9132" spans="1:10" x14ac:dyDescent="0.25">
      <c r="A9132">
        <v>1</v>
      </c>
      <c r="B9132">
        <v>9</v>
      </c>
      <c r="C9132">
        <v>3</v>
      </c>
      <c r="D9132" t="s">
        <v>36</v>
      </c>
      <c r="E9132" t="s">
        <v>46</v>
      </c>
      <c r="F9132" t="s">
        <v>17</v>
      </c>
      <c r="G9132">
        <v>2032</v>
      </c>
      <c r="H9132" t="s">
        <v>9</v>
      </c>
      <c r="I9132">
        <v>1397082235</v>
      </c>
      <c r="J9132">
        <f t="shared" si="142"/>
        <v>1.3970822350000001</v>
      </c>
    </row>
    <row r="9133" spans="1:10" x14ac:dyDescent="0.25">
      <c r="A9133">
        <v>1</v>
      </c>
      <c r="B9133">
        <v>9</v>
      </c>
      <c r="C9133">
        <v>3</v>
      </c>
      <c r="D9133" t="s">
        <v>36</v>
      </c>
      <c r="E9133" t="s">
        <v>46</v>
      </c>
      <c r="F9133" t="s">
        <v>17</v>
      </c>
      <c r="G9133">
        <v>2033</v>
      </c>
      <c r="H9133" t="s">
        <v>9</v>
      </c>
      <c r="I9133">
        <v>1382543425</v>
      </c>
      <c r="J9133">
        <f t="shared" si="142"/>
        <v>1.3825434249999999</v>
      </c>
    </row>
    <row r="9134" spans="1:10" x14ac:dyDescent="0.25">
      <c r="A9134">
        <v>1</v>
      </c>
      <c r="B9134">
        <v>9</v>
      </c>
      <c r="C9134">
        <v>3</v>
      </c>
      <c r="D9134" t="s">
        <v>36</v>
      </c>
      <c r="E9134" t="s">
        <v>46</v>
      </c>
      <c r="F9134" t="s">
        <v>17</v>
      </c>
      <c r="G9134">
        <v>2034</v>
      </c>
      <c r="H9134" t="s">
        <v>9</v>
      </c>
      <c r="I9134">
        <v>1357558245</v>
      </c>
      <c r="J9134">
        <f t="shared" si="142"/>
        <v>1.3575582450000001</v>
      </c>
    </row>
    <row r="9135" spans="1:10" x14ac:dyDescent="0.25">
      <c r="A9135">
        <v>1</v>
      </c>
      <c r="B9135">
        <v>9</v>
      </c>
      <c r="C9135">
        <v>3</v>
      </c>
      <c r="D9135" t="s">
        <v>36</v>
      </c>
      <c r="E9135" t="s">
        <v>46</v>
      </c>
      <c r="F9135" t="s">
        <v>17</v>
      </c>
      <c r="G9135">
        <v>2035</v>
      </c>
      <c r="H9135" t="s">
        <v>9</v>
      </c>
      <c r="I9135">
        <v>1352916930</v>
      </c>
      <c r="J9135">
        <f t="shared" si="142"/>
        <v>1.3529169299999999</v>
      </c>
    </row>
    <row r="9136" spans="1:10" x14ac:dyDescent="0.25">
      <c r="A9136">
        <v>1</v>
      </c>
      <c r="B9136">
        <v>9</v>
      </c>
      <c r="C9136">
        <v>3</v>
      </c>
      <c r="D9136" t="s">
        <v>36</v>
      </c>
      <c r="E9136" t="s">
        <v>46</v>
      </c>
      <c r="F9136" t="s">
        <v>17</v>
      </c>
      <c r="G9136">
        <v>2036</v>
      </c>
      <c r="H9136" t="s">
        <v>9</v>
      </c>
      <c r="I9136">
        <v>1354965623</v>
      </c>
      <c r="J9136">
        <f t="shared" si="142"/>
        <v>1.354965623</v>
      </c>
    </row>
    <row r="9137" spans="1:10" x14ac:dyDescent="0.25">
      <c r="A9137">
        <v>1</v>
      </c>
      <c r="B9137">
        <v>9</v>
      </c>
      <c r="C9137">
        <v>3</v>
      </c>
      <c r="D9137" t="s">
        <v>36</v>
      </c>
      <c r="E9137" t="s">
        <v>46</v>
      </c>
      <c r="F9137" t="s">
        <v>17</v>
      </c>
      <c r="G9137">
        <v>2037</v>
      </c>
      <c r="H9137" t="s">
        <v>9</v>
      </c>
      <c r="I9137">
        <v>1291796633</v>
      </c>
      <c r="J9137">
        <f t="shared" si="142"/>
        <v>1.2917966329999999</v>
      </c>
    </row>
    <row r="9138" spans="1:10" x14ac:dyDescent="0.25">
      <c r="A9138">
        <v>1</v>
      </c>
      <c r="B9138">
        <v>9</v>
      </c>
      <c r="C9138">
        <v>3</v>
      </c>
      <c r="D9138" t="s">
        <v>36</v>
      </c>
      <c r="E9138" t="s">
        <v>46</v>
      </c>
      <c r="F9138" t="s">
        <v>17</v>
      </c>
      <c r="G9138">
        <v>2038</v>
      </c>
      <c r="H9138" t="s">
        <v>9</v>
      </c>
      <c r="I9138">
        <v>1251683292</v>
      </c>
      <c r="J9138">
        <f t="shared" si="142"/>
        <v>1.2516832920000001</v>
      </c>
    </row>
    <row r="9139" spans="1:10" x14ac:dyDescent="0.25">
      <c r="A9139">
        <v>1</v>
      </c>
      <c r="B9139">
        <v>9</v>
      </c>
      <c r="C9139">
        <v>3</v>
      </c>
      <c r="D9139" t="s">
        <v>36</v>
      </c>
      <c r="E9139" t="s">
        <v>46</v>
      </c>
      <c r="F9139" t="s">
        <v>17</v>
      </c>
      <c r="G9139">
        <v>2039</v>
      </c>
      <c r="H9139" t="s">
        <v>9</v>
      </c>
      <c r="I9139">
        <v>1244874838</v>
      </c>
      <c r="J9139">
        <f t="shared" si="142"/>
        <v>1.2448748380000001</v>
      </c>
    </row>
    <row r="9140" spans="1:10" x14ac:dyDescent="0.25">
      <c r="A9140">
        <v>1</v>
      </c>
      <c r="B9140">
        <v>9</v>
      </c>
      <c r="C9140">
        <v>3</v>
      </c>
      <c r="D9140" t="s">
        <v>36</v>
      </c>
      <c r="E9140" t="s">
        <v>46</v>
      </c>
      <c r="F9140" t="s">
        <v>17</v>
      </c>
      <c r="G9140">
        <v>2040</v>
      </c>
      <c r="H9140" t="s">
        <v>9</v>
      </c>
      <c r="I9140">
        <v>1226228668</v>
      </c>
      <c r="J9140">
        <f t="shared" si="142"/>
        <v>1.2262286680000001</v>
      </c>
    </row>
    <row r="9141" spans="1:10" x14ac:dyDescent="0.25">
      <c r="A9141">
        <v>1</v>
      </c>
      <c r="B9141">
        <v>9</v>
      </c>
      <c r="C9141">
        <v>3</v>
      </c>
      <c r="D9141" t="s">
        <v>36</v>
      </c>
      <c r="E9141" t="s">
        <v>46</v>
      </c>
      <c r="F9141" t="s">
        <v>17</v>
      </c>
      <c r="G9141">
        <v>2041</v>
      </c>
      <c r="H9141" t="s">
        <v>9</v>
      </c>
      <c r="I9141">
        <v>1238041417</v>
      </c>
      <c r="J9141">
        <f t="shared" si="142"/>
        <v>1.238041417</v>
      </c>
    </row>
    <row r="9142" spans="1:10" x14ac:dyDescent="0.25">
      <c r="A9142">
        <v>1</v>
      </c>
      <c r="B9142">
        <v>9</v>
      </c>
      <c r="C9142">
        <v>3</v>
      </c>
      <c r="D9142" t="s">
        <v>36</v>
      </c>
      <c r="E9142" t="s">
        <v>46</v>
      </c>
      <c r="F9142" t="s">
        <v>17</v>
      </c>
      <c r="G9142">
        <v>2042</v>
      </c>
      <c r="H9142" t="s">
        <v>9</v>
      </c>
      <c r="I9142">
        <v>1195760484</v>
      </c>
      <c r="J9142">
        <f t="shared" si="142"/>
        <v>1.195760484</v>
      </c>
    </row>
    <row r="9143" spans="1:10" x14ac:dyDescent="0.25">
      <c r="A9143">
        <v>1</v>
      </c>
      <c r="B9143">
        <v>9</v>
      </c>
      <c r="C9143">
        <v>3</v>
      </c>
      <c r="D9143" t="s">
        <v>36</v>
      </c>
      <c r="E9143" t="s">
        <v>46</v>
      </c>
      <c r="F9143" t="s">
        <v>17</v>
      </c>
      <c r="G9143">
        <v>2043</v>
      </c>
      <c r="H9143" t="s">
        <v>9</v>
      </c>
      <c r="I9143">
        <v>1184144252</v>
      </c>
      <c r="J9143">
        <f t="shared" si="142"/>
        <v>1.1841442520000001</v>
      </c>
    </row>
    <row r="9144" spans="1:10" x14ac:dyDescent="0.25">
      <c r="A9144">
        <v>1</v>
      </c>
      <c r="B9144">
        <v>9</v>
      </c>
      <c r="C9144">
        <v>3</v>
      </c>
      <c r="D9144" t="s">
        <v>36</v>
      </c>
      <c r="E9144" t="s">
        <v>46</v>
      </c>
      <c r="F9144" t="s">
        <v>17</v>
      </c>
      <c r="G9144">
        <v>2044</v>
      </c>
      <c r="H9144" t="s">
        <v>9</v>
      </c>
      <c r="I9144">
        <v>1182469419</v>
      </c>
      <c r="J9144">
        <f t="shared" si="142"/>
        <v>1.182469419</v>
      </c>
    </row>
    <row r="9145" spans="1:10" x14ac:dyDescent="0.25">
      <c r="A9145">
        <v>1</v>
      </c>
      <c r="B9145">
        <v>9</v>
      </c>
      <c r="C9145">
        <v>3</v>
      </c>
      <c r="D9145" t="s">
        <v>36</v>
      </c>
      <c r="E9145" t="s">
        <v>46</v>
      </c>
      <c r="F9145" t="s">
        <v>17</v>
      </c>
      <c r="G9145">
        <v>2045</v>
      </c>
      <c r="H9145" t="s">
        <v>9</v>
      </c>
      <c r="I9145">
        <v>1165452412</v>
      </c>
      <c r="J9145">
        <f t="shared" si="142"/>
        <v>1.165452412</v>
      </c>
    </row>
    <row r="9146" spans="1:10" x14ac:dyDescent="0.25">
      <c r="A9146">
        <v>1</v>
      </c>
      <c r="B9146">
        <v>9</v>
      </c>
      <c r="C9146">
        <v>3</v>
      </c>
      <c r="D9146" t="s">
        <v>36</v>
      </c>
      <c r="E9146" t="s">
        <v>46</v>
      </c>
      <c r="F9146" t="s">
        <v>17</v>
      </c>
      <c r="G9146">
        <v>2046</v>
      </c>
      <c r="H9146" t="s">
        <v>9</v>
      </c>
      <c r="I9146">
        <v>1149231012</v>
      </c>
      <c r="J9146">
        <f t="shared" si="142"/>
        <v>1.149231012</v>
      </c>
    </row>
    <row r="9147" spans="1:10" x14ac:dyDescent="0.25">
      <c r="A9147">
        <v>1</v>
      </c>
      <c r="B9147">
        <v>9</v>
      </c>
      <c r="C9147">
        <v>3</v>
      </c>
      <c r="D9147" t="s">
        <v>36</v>
      </c>
      <c r="E9147" t="s">
        <v>46</v>
      </c>
      <c r="F9147" t="s">
        <v>17</v>
      </c>
      <c r="G9147">
        <v>2047</v>
      </c>
      <c r="H9147" t="s">
        <v>9</v>
      </c>
      <c r="I9147">
        <v>1133819533</v>
      </c>
      <c r="J9147">
        <f t="shared" si="142"/>
        <v>1.133819533</v>
      </c>
    </row>
    <row r="9148" spans="1:10" x14ac:dyDescent="0.25">
      <c r="A9148">
        <v>1</v>
      </c>
      <c r="B9148">
        <v>9</v>
      </c>
      <c r="C9148">
        <v>3</v>
      </c>
      <c r="D9148" t="s">
        <v>36</v>
      </c>
      <c r="E9148" t="s">
        <v>46</v>
      </c>
      <c r="F9148" t="s">
        <v>17</v>
      </c>
      <c r="G9148">
        <v>2048</v>
      </c>
      <c r="H9148" t="s">
        <v>9</v>
      </c>
      <c r="I9148">
        <v>1122355891</v>
      </c>
      <c r="J9148">
        <f t="shared" si="142"/>
        <v>1.122355891</v>
      </c>
    </row>
    <row r="9149" spans="1:10" x14ac:dyDescent="0.25">
      <c r="A9149">
        <v>1</v>
      </c>
      <c r="B9149">
        <v>9</v>
      </c>
      <c r="C9149">
        <v>3</v>
      </c>
      <c r="D9149" t="s">
        <v>36</v>
      </c>
      <c r="E9149" t="s">
        <v>46</v>
      </c>
      <c r="F9149" t="s">
        <v>17</v>
      </c>
      <c r="G9149">
        <v>2049</v>
      </c>
      <c r="H9149" t="s">
        <v>9</v>
      </c>
      <c r="I9149">
        <v>1091867643</v>
      </c>
      <c r="J9149">
        <f t="shared" si="142"/>
        <v>1.0918676430000001</v>
      </c>
    </row>
    <row r="9150" spans="1:10" x14ac:dyDescent="0.25">
      <c r="A9150">
        <v>1</v>
      </c>
      <c r="B9150">
        <v>9</v>
      </c>
      <c r="C9150">
        <v>3</v>
      </c>
      <c r="D9150" t="s">
        <v>36</v>
      </c>
      <c r="E9150" t="s">
        <v>46</v>
      </c>
      <c r="F9150" t="s">
        <v>17</v>
      </c>
      <c r="G9150">
        <v>2050</v>
      </c>
      <c r="H9150" t="s">
        <v>9</v>
      </c>
      <c r="I9150">
        <v>1043928237</v>
      </c>
      <c r="J9150">
        <f t="shared" si="142"/>
        <v>1.043928237</v>
      </c>
    </row>
    <row r="9151" spans="1:10" x14ac:dyDescent="0.25">
      <c r="A9151">
        <v>1</v>
      </c>
      <c r="B9151">
        <v>9</v>
      </c>
      <c r="C9151">
        <v>3</v>
      </c>
      <c r="D9151" t="s">
        <v>36</v>
      </c>
      <c r="E9151" t="s">
        <v>46</v>
      </c>
      <c r="F9151" t="s">
        <v>17</v>
      </c>
      <c r="G9151">
        <v>2051</v>
      </c>
      <c r="H9151" t="s">
        <v>9</v>
      </c>
      <c r="I9151">
        <v>1008936324</v>
      </c>
      <c r="J9151">
        <f t="shared" si="142"/>
        <v>1.008936324</v>
      </c>
    </row>
    <row r="9152" spans="1:10" x14ac:dyDescent="0.25">
      <c r="A9152">
        <v>1</v>
      </c>
      <c r="B9152">
        <v>9</v>
      </c>
      <c r="C9152">
        <v>3</v>
      </c>
      <c r="D9152" t="s">
        <v>36</v>
      </c>
      <c r="E9152" t="s">
        <v>46</v>
      </c>
      <c r="F9152" t="s">
        <v>22</v>
      </c>
      <c r="G9152">
        <v>2011</v>
      </c>
      <c r="H9152" t="s">
        <v>9</v>
      </c>
      <c r="I9152">
        <v>19918613.120000001</v>
      </c>
      <c r="J9152">
        <f t="shared" si="142"/>
        <v>1.9918613120000001E-2</v>
      </c>
    </row>
    <row r="9153" spans="1:10" x14ac:dyDescent="0.25">
      <c r="A9153">
        <v>1</v>
      </c>
      <c r="B9153">
        <v>9</v>
      </c>
      <c r="C9153">
        <v>3</v>
      </c>
      <c r="D9153" t="s">
        <v>36</v>
      </c>
      <c r="E9153" t="s">
        <v>46</v>
      </c>
      <c r="F9153" t="s">
        <v>22</v>
      </c>
      <c r="G9153">
        <v>2012</v>
      </c>
      <c r="H9153" t="s">
        <v>9</v>
      </c>
      <c r="I9153">
        <v>25984090.260000002</v>
      </c>
      <c r="J9153">
        <f t="shared" si="142"/>
        <v>2.5984090260000002E-2</v>
      </c>
    </row>
    <row r="9154" spans="1:10" x14ac:dyDescent="0.25">
      <c r="A9154">
        <v>1</v>
      </c>
      <c r="B9154">
        <v>9</v>
      </c>
      <c r="C9154">
        <v>3</v>
      </c>
      <c r="D9154" t="s">
        <v>36</v>
      </c>
      <c r="E9154" t="s">
        <v>46</v>
      </c>
      <c r="F9154" t="s">
        <v>22</v>
      </c>
      <c r="G9154">
        <v>2013</v>
      </c>
      <c r="H9154" t="s">
        <v>9</v>
      </c>
      <c r="I9154">
        <v>79835558.280000001</v>
      </c>
      <c r="J9154">
        <f t="shared" si="142"/>
        <v>7.9835558279999996E-2</v>
      </c>
    </row>
    <row r="9155" spans="1:10" x14ac:dyDescent="0.25">
      <c r="A9155">
        <v>1</v>
      </c>
      <c r="B9155">
        <v>9</v>
      </c>
      <c r="C9155">
        <v>3</v>
      </c>
      <c r="D9155" t="s">
        <v>36</v>
      </c>
      <c r="E9155" t="s">
        <v>46</v>
      </c>
      <c r="F9155" t="s">
        <v>22</v>
      </c>
      <c r="G9155">
        <v>2014</v>
      </c>
      <c r="H9155" t="s">
        <v>9</v>
      </c>
      <c r="I9155">
        <v>78892182.890000001</v>
      </c>
      <c r="J9155">
        <f t="shared" ref="J9155:J9218" si="143">I9155/10^9</f>
        <v>7.8892182889999996E-2</v>
      </c>
    </row>
    <row r="9156" spans="1:10" x14ac:dyDescent="0.25">
      <c r="A9156">
        <v>1</v>
      </c>
      <c r="B9156">
        <v>9</v>
      </c>
      <c r="C9156">
        <v>3</v>
      </c>
      <c r="D9156" t="s">
        <v>36</v>
      </c>
      <c r="E9156" t="s">
        <v>46</v>
      </c>
      <c r="F9156" t="s">
        <v>22</v>
      </c>
      <c r="G9156">
        <v>2015</v>
      </c>
      <c r="H9156" t="s">
        <v>9</v>
      </c>
      <c r="I9156">
        <v>102748881.09999999</v>
      </c>
      <c r="J9156">
        <f t="shared" si="143"/>
        <v>0.10274888109999999</v>
      </c>
    </row>
    <row r="9157" spans="1:10" x14ac:dyDescent="0.25">
      <c r="A9157">
        <v>1</v>
      </c>
      <c r="B9157">
        <v>9</v>
      </c>
      <c r="C9157">
        <v>3</v>
      </c>
      <c r="D9157" t="s">
        <v>36</v>
      </c>
      <c r="E9157" t="s">
        <v>46</v>
      </c>
      <c r="F9157" t="s">
        <v>22</v>
      </c>
      <c r="G9157">
        <v>2016</v>
      </c>
      <c r="H9157" t="s">
        <v>9</v>
      </c>
      <c r="I9157">
        <v>132647884.90000001</v>
      </c>
      <c r="J9157">
        <f t="shared" si="143"/>
        <v>0.13264788490000001</v>
      </c>
    </row>
    <row r="9158" spans="1:10" x14ac:dyDescent="0.25">
      <c r="A9158">
        <v>1</v>
      </c>
      <c r="B9158">
        <v>9</v>
      </c>
      <c r="C9158">
        <v>3</v>
      </c>
      <c r="D9158" t="s">
        <v>36</v>
      </c>
      <c r="E9158" t="s">
        <v>46</v>
      </c>
      <c r="F9158" t="s">
        <v>22</v>
      </c>
      <c r="G9158">
        <v>2017</v>
      </c>
      <c r="H9158" t="s">
        <v>9</v>
      </c>
      <c r="I9158">
        <v>145092007.19999999</v>
      </c>
      <c r="J9158">
        <f t="shared" si="143"/>
        <v>0.14509200719999998</v>
      </c>
    </row>
    <row r="9159" spans="1:10" x14ac:dyDescent="0.25">
      <c r="A9159">
        <v>1</v>
      </c>
      <c r="B9159">
        <v>9</v>
      </c>
      <c r="C9159">
        <v>3</v>
      </c>
      <c r="D9159" t="s">
        <v>36</v>
      </c>
      <c r="E9159" t="s">
        <v>46</v>
      </c>
      <c r="F9159" t="s">
        <v>22</v>
      </c>
      <c r="G9159">
        <v>2018</v>
      </c>
      <c r="H9159" t="s">
        <v>9</v>
      </c>
      <c r="I9159">
        <v>151263639.19999999</v>
      </c>
      <c r="J9159">
        <f t="shared" si="143"/>
        <v>0.15126363919999999</v>
      </c>
    </row>
    <row r="9160" spans="1:10" x14ac:dyDescent="0.25">
      <c r="A9160">
        <v>1</v>
      </c>
      <c r="B9160">
        <v>9</v>
      </c>
      <c r="C9160">
        <v>3</v>
      </c>
      <c r="D9160" t="s">
        <v>36</v>
      </c>
      <c r="E9160" t="s">
        <v>46</v>
      </c>
      <c r="F9160" t="s">
        <v>22</v>
      </c>
      <c r="G9160">
        <v>2019</v>
      </c>
      <c r="H9160" t="s">
        <v>9</v>
      </c>
      <c r="I9160">
        <v>158530763.40000001</v>
      </c>
      <c r="J9160">
        <f t="shared" si="143"/>
        <v>0.1585307634</v>
      </c>
    </row>
    <row r="9161" spans="1:10" x14ac:dyDescent="0.25">
      <c r="A9161">
        <v>1</v>
      </c>
      <c r="B9161">
        <v>9</v>
      </c>
      <c r="C9161">
        <v>3</v>
      </c>
      <c r="D9161" t="s">
        <v>36</v>
      </c>
      <c r="E9161" t="s">
        <v>46</v>
      </c>
      <c r="F9161" t="s">
        <v>22</v>
      </c>
      <c r="G9161">
        <v>2020</v>
      </c>
      <c r="H9161" t="s">
        <v>9</v>
      </c>
      <c r="I9161">
        <v>167988231.19999999</v>
      </c>
      <c r="J9161">
        <f t="shared" si="143"/>
        <v>0.16798823119999998</v>
      </c>
    </row>
    <row r="9162" spans="1:10" x14ac:dyDescent="0.25">
      <c r="A9162">
        <v>1</v>
      </c>
      <c r="B9162">
        <v>9</v>
      </c>
      <c r="C9162">
        <v>3</v>
      </c>
      <c r="D9162" t="s">
        <v>36</v>
      </c>
      <c r="E9162" t="s">
        <v>46</v>
      </c>
      <c r="F9162" t="s">
        <v>22</v>
      </c>
      <c r="G9162">
        <v>2021</v>
      </c>
      <c r="H9162" t="s">
        <v>9</v>
      </c>
      <c r="I9162">
        <v>185260574</v>
      </c>
      <c r="J9162">
        <f t="shared" si="143"/>
        <v>0.18526057400000001</v>
      </c>
    </row>
    <row r="9163" spans="1:10" x14ac:dyDescent="0.25">
      <c r="A9163">
        <v>1</v>
      </c>
      <c r="B9163">
        <v>9</v>
      </c>
      <c r="C9163">
        <v>3</v>
      </c>
      <c r="D9163" t="s">
        <v>36</v>
      </c>
      <c r="E9163" t="s">
        <v>46</v>
      </c>
      <c r="F9163" t="s">
        <v>22</v>
      </c>
      <c r="G9163">
        <v>2022</v>
      </c>
      <c r="H9163" t="s">
        <v>9</v>
      </c>
      <c r="I9163">
        <v>195544921.09999999</v>
      </c>
      <c r="J9163">
        <f t="shared" si="143"/>
        <v>0.19554492109999999</v>
      </c>
    </row>
    <row r="9164" spans="1:10" x14ac:dyDescent="0.25">
      <c r="A9164">
        <v>1</v>
      </c>
      <c r="B9164">
        <v>9</v>
      </c>
      <c r="C9164">
        <v>3</v>
      </c>
      <c r="D9164" t="s">
        <v>36</v>
      </c>
      <c r="E9164" t="s">
        <v>46</v>
      </c>
      <c r="F9164" t="s">
        <v>22</v>
      </c>
      <c r="G9164">
        <v>2023</v>
      </c>
      <c r="H9164" t="s">
        <v>9</v>
      </c>
      <c r="I9164">
        <v>198218890.59999999</v>
      </c>
      <c r="J9164">
        <f t="shared" si="143"/>
        <v>0.1982188906</v>
      </c>
    </row>
    <row r="9165" spans="1:10" x14ac:dyDescent="0.25">
      <c r="A9165">
        <v>1</v>
      </c>
      <c r="B9165">
        <v>9</v>
      </c>
      <c r="C9165">
        <v>3</v>
      </c>
      <c r="D9165" t="s">
        <v>36</v>
      </c>
      <c r="E9165" t="s">
        <v>46</v>
      </c>
      <c r="F9165" t="s">
        <v>22</v>
      </c>
      <c r="G9165">
        <v>2024</v>
      </c>
      <c r="H9165" t="s">
        <v>9</v>
      </c>
      <c r="I9165">
        <v>200289813.80000001</v>
      </c>
      <c r="J9165">
        <f t="shared" si="143"/>
        <v>0.20028981380000002</v>
      </c>
    </row>
    <row r="9166" spans="1:10" x14ac:dyDescent="0.25">
      <c r="A9166">
        <v>1</v>
      </c>
      <c r="B9166">
        <v>9</v>
      </c>
      <c r="C9166">
        <v>3</v>
      </c>
      <c r="D9166" t="s">
        <v>36</v>
      </c>
      <c r="E9166" t="s">
        <v>46</v>
      </c>
      <c r="F9166" t="s">
        <v>22</v>
      </c>
      <c r="G9166">
        <v>2025</v>
      </c>
      <c r="H9166" t="s">
        <v>9</v>
      </c>
      <c r="I9166">
        <v>198406279.19999999</v>
      </c>
      <c r="J9166">
        <f t="shared" si="143"/>
        <v>0.19840627919999998</v>
      </c>
    </row>
    <row r="9167" spans="1:10" x14ac:dyDescent="0.25">
      <c r="A9167">
        <v>1</v>
      </c>
      <c r="B9167">
        <v>9</v>
      </c>
      <c r="C9167">
        <v>3</v>
      </c>
      <c r="D9167" t="s">
        <v>36</v>
      </c>
      <c r="E9167" t="s">
        <v>46</v>
      </c>
      <c r="F9167" t="s">
        <v>22</v>
      </c>
      <c r="G9167">
        <v>2026</v>
      </c>
      <c r="H9167" t="s">
        <v>9</v>
      </c>
      <c r="I9167">
        <v>202107568.40000001</v>
      </c>
      <c r="J9167">
        <f t="shared" si="143"/>
        <v>0.20210756839999999</v>
      </c>
    </row>
    <row r="9168" spans="1:10" x14ac:dyDescent="0.25">
      <c r="A9168">
        <v>1</v>
      </c>
      <c r="B9168">
        <v>9</v>
      </c>
      <c r="C9168">
        <v>3</v>
      </c>
      <c r="D9168" t="s">
        <v>36</v>
      </c>
      <c r="E9168" t="s">
        <v>46</v>
      </c>
      <c r="F9168" t="s">
        <v>22</v>
      </c>
      <c r="G9168">
        <v>2027</v>
      </c>
      <c r="H9168" t="s">
        <v>9</v>
      </c>
      <c r="I9168">
        <v>206914598.90000001</v>
      </c>
      <c r="J9168">
        <f t="shared" si="143"/>
        <v>0.2069145989</v>
      </c>
    </row>
    <row r="9169" spans="1:10" x14ac:dyDescent="0.25">
      <c r="A9169">
        <v>1</v>
      </c>
      <c r="B9169">
        <v>9</v>
      </c>
      <c r="C9169">
        <v>3</v>
      </c>
      <c r="D9169" t="s">
        <v>36</v>
      </c>
      <c r="E9169" t="s">
        <v>46</v>
      </c>
      <c r="F9169" t="s">
        <v>22</v>
      </c>
      <c r="G9169">
        <v>2028</v>
      </c>
      <c r="H9169" t="s">
        <v>9</v>
      </c>
      <c r="I9169">
        <v>211727595.09999999</v>
      </c>
      <c r="J9169">
        <f t="shared" si="143"/>
        <v>0.2117275951</v>
      </c>
    </row>
    <row r="9170" spans="1:10" x14ac:dyDescent="0.25">
      <c r="A9170">
        <v>1</v>
      </c>
      <c r="B9170">
        <v>9</v>
      </c>
      <c r="C9170">
        <v>3</v>
      </c>
      <c r="D9170" t="s">
        <v>36</v>
      </c>
      <c r="E9170" t="s">
        <v>46</v>
      </c>
      <c r="F9170" t="s">
        <v>22</v>
      </c>
      <c r="G9170">
        <v>2029</v>
      </c>
      <c r="H9170" t="s">
        <v>9</v>
      </c>
      <c r="I9170">
        <v>207544217.80000001</v>
      </c>
      <c r="J9170">
        <f t="shared" si="143"/>
        <v>0.20754421780000001</v>
      </c>
    </row>
    <row r="9171" spans="1:10" x14ac:dyDescent="0.25">
      <c r="A9171">
        <v>1</v>
      </c>
      <c r="B9171">
        <v>9</v>
      </c>
      <c r="C9171">
        <v>3</v>
      </c>
      <c r="D9171" t="s">
        <v>36</v>
      </c>
      <c r="E9171" t="s">
        <v>46</v>
      </c>
      <c r="F9171" t="s">
        <v>22</v>
      </c>
      <c r="G9171">
        <v>2030</v>
      </c>
      <c r="H9171" t="s">
        <v>9</v>
      </c>
      <c r="I9171">
        <v>209361634.80000001</v>
      </c>
      <c r="J9171">
        <f t="shared" si="143"/>
        <v>0.2093616348</v>
      </c>
    </row>
    <row r="9172" spans="1:10" x14ac:dyDescent="0.25">
      <c r="A9172">
        <v>1</v>
      </c>
      <c r="B9172">
        <v>9</v>
      </c>
      <c r="C9172">
        <v>3</v>
      </c>
      <c r="D9172" t="s">
        <v>36</v>
      </c>
      <c r="E9172" t="s">
        <v>46</v>
      </c>
      <c r="F9172" t="s">
        <v>22</v>
      </c>
      <c r="G9172">
        <v>2031</v>
      </c>
      <c r="H9172" t="s">
        <v>9</v>
      </c>
      <c r="I9172">
        <v>210185425.19999999</v>
      </c>
      <c r="J9172">
        <f t="shared" si="143"/>
        <v>0.2101854252</v>
      </c>
    </row>
    <row r="9173" spans="1:10" x14ac:dyDescent="0.25">
      <c r="A9173">
        <v>1</v>
      </c>
      <c r="B9173">
        <v>9</v>
      </c>
      <c r="C9173">
        <v>3</v>
      </c>
      <c r="D9173" t="s">
        <v>36</v>
      </c>
      <c r="E9173" t="s">
        <v>46</v>
      </c>
      <c r="F9173" t="s">
        <v>22</v>
      </c>
      <c r="G9173">
        <v>2032</v>
      </c>
      <c r="H9173" t="s">
        <v>9</v>
      </c>
      <c r="I9173">
        <v>215652792.19999999</v>
      </c>
      <c r="J9173">
        <f t="shared" si="143"/>
        <v>0.2156527922</v>
      </c>
    </row>
    <row r="9174" spans="1:10" x14ac:dyDescent="0.25">
      <c r="A9174">
        <v>1</v>
      </c>
      <c r="B9174">
        <v>9</v>
      </c>
      <c r="C9174">
        <v>3</v>
      </c>
      <c r="D9174" t="s">
        <v>36</v>
      </c>
      <c r="E9174" t="s">
        <v>46</v>
      </c>
      <c r="F9174" t="s">
        <v>22</v>
      </c>
      <c r="G9174">
        <v>2033</v>
      </c>
      <c r="H9174" t="s">
        <v>9</v>
      </c>
      <c r="I9174">
        <v>220052283.5</v>
      </c>
      <c r="J9174">
        <f t="shared" si="143"/>
        <v>0.2200522835</v>
      </c>
    </row>
    <row r="9175" spans="1:10" x14ac:dyDescent="0.25">
      <c r="A9175">
        <v>1</v>
      </c>
      <c r="B9175">
        <v>9</v>
      </c>
      <c r="C9175">
        <v>3</v>
      </c>
      <c r="D9175" t="s">
        <v>36</v>
      </c>
      <c r="E9175" t="s">
        <v>46</v>
      </c>
      <c r="F9175" t="s">
        <v>22</v>
      </c>
      <c r="G9175">
        <v>2034</v>
      </c>
      <c r="H9175" t="s">
        <v>9</v>
      </c>
      <c r="I9175">
        <v>223226631.19999999</v>
      </c>
      <c r="J9175">
        <f t="shared" si="143"/>
        <v>0.2232266312</v>
      </c>
    </row>
    <row r="9176" spans="1:10" x14ac:dyDescent="0.25">
      <c r="A9176">
        <v>1</v>
      </c>
      <c r="B9176">
        <v>9</v>
      </c>
      <c r="C9176">
        <v>3</v>
      </c>
      <c r="D9176" t="s">
        <v>36</v>
      </c>
      <c r="E9176" t="s">
        <v>46</v>
      </c>
      <c r="F9176" t="s">
        <v>22</v>
      </c>
      <c r="G9176">
        <v>2035</v>
      </c>
      <c r="H9176" t="s">
        <v>9</v>
      </c>
      <c r="I9176">
        <v>227234269.90000001</v>
      </c>
      <c r="J9176">
        <f t="shared" si="143"/>
        <v>0.22723426990000001</v>
      </c>
    </row>
    <row r="9177" spans="1:10" x14ac:dyDescent="0.25">
      <c r="A9177">
        <v>1</v>
      </c>
      <c r="B9177">
        <v>9</v>
      </c>
      <c r="C9177">
        <v>3</v>
      </c>
      <c r="D9177" t="s">
        <v>36</v>
      </c>
      <c r="E9177" t="s">
        <v>46</v>
      </c>
      <c r="F9177" t="s">
        <v>22</v>
      </c>
      <c r="G9177">
        <v>2036</v>
      </c>
      <c r="H9177" t="s">
        <v>9</v>
      </c>
      <c r="I9177">
        <v>226021016.5</v>
      </c>
      <c r="J9177">
        <f t="shared" si="143"/>
        <v>0.2260210165</v>
      </c>
    </row>
    <row r="9178" spans="1:10" x14ac:dyDescent="0.25">
      <c r="A9178">
        <v>1</v>
      </c>
      <c r="B9178">
        <v>9</v>
      </c>
      <c r="C9178">
        <v>3</v>
      </c>
      <c r="D9178" t="s">
        <v>36</v>
      </c>
      <c r="E9178" t="s">
        <v>46</v>
      </c>
      <c r="F9178" t="s">
        <v>22</v>
      </c>
      <c r="G9178">
        <v>2037</v>
      </c>
      <c r="H9178" t="s">
        <v>9</v>
      </c>
      <c r="I9178">
        <v>231349653.40000001</v>
      </c>
      <c r="J9178">
        <f t="shared" si="143"/>
        <v>0.23134965339999999</v>
      </c>
    </row>
    <row r="9179" spans="1:10" x14ac:dyDescent="0.25">
      <c r="A9179">
        <v>1</v>
      </c>
      <c r="B9179">
        <v>9</v>
      </c>
      <c r="C9179">
        <v>3</v>
      </c>
      <c r="D9179" t="s">
        <v>36</v>
      </c>
      <c r="E9179" t="s">
        <v>46</v>
      </c>
      <c r="F9179" t="s">
        <v>22</v>
      </c>
      <c r="G9179">
        <v>2038</v>
      </c>
      <c r="H9179" t="s">
        <v>9</v>
      </c>
      <c r="I9179">
        <v>247902139</v>
      </c>
      <c r="J9179">
        <f t="shared" si="143"/>
        <v>0.24790213899999999</v>
      </c>
    </row>
    <row r="9180" spans="1:10" x14ac:dyDescent="0.25">
      <c r="A9180">
        <v>1</v>
      </c>
      <c r="B9180">
        <v>9</v>
      </c>
      <c r="C9180">
        <v>3</v>
      </c>
      <c r="D9180" t="s">
        <v>36</v>
      </c>
      <c r="E9180" t="s">
        <v>46</v>
      </c>
      <c r="F9180" t="s">
        <v>22</v>
      </c>
      <c r="G9180">
        <v>2039</v>
      </c>
      <c r="H9180" t="s">
        <v>9</v>
      </c>
      <c r="I9180">
        <v>256231160.69999999</v>
      </c>
      <c r="J9180">
        <f t="shared" si="143"/>
        <v>0.25623116070000002</v>
      </c>
    </row>
    <row r="9181" spans="1:10" x14ac:dyDescent="0.25">
      <c r="A9181">
        <v>1</v>
      </c>
      <c r="B9181">
        <v>9</v>
      </c>
      <c r="C9181">
        <v>3</v>
      </c>
      <c r="D9181" t="s">
        <v>36</v>
      </c>
      <c r="E9181" t="s">
        <v>46</v>
      </c>
      <c r="F9181" t="s">
        <v>22</v>
      </c>
      <c r="G9181">
        <v>2040</v>
      </c>
      <c r="H9181" t="s">
        <v>9</v>
      </c>
      <c r="I9181">
        <v>262046357.80000001</v>
      </c>
      <c r="J9181">
        <f t="shared" si="143"/>
        <v>0.26204635780000002</v>
      </c>
    </row>
    <row r="9182" spans="1:10" x14ac:dyDescent="0.25">
      <c r="A9182">
        <v>1</v>
      </c>
      <c r="B9182">
        <v>9</v>
      </c>
      <c r="C9182">
        <v>3</v>
      </c>
      <c r="D9182" t="s">
        <v>36</v>
      </c>
      <c r="E9182" t="s">
        <v>46</v>
      </c>
      <c r="F9182" t="s">
        <v>22</v>
      </c>
      <c r="G9182">
        <v>2041</v>
      </c>
      <c r="H9182" t="s">
        <v>9</v>
      </c>
      <c r="I9182">
        <v>276620114.19999999</v>
      </c>
      <c r="J9182">
        <f t="shared" si="143"/>
        <v>0.27662011419999999</v>
      </c>
    </row>
    <row r="9183" spans="1:10" x14ac:dyDescent="0.25">
      <c r="A9183">
        <v>1</v>
      </c>
      <c r="B9183">
        <v>9</v>
      </c>
      <c r="C9183">
        <v>3</v>
      </c>
      <c r="D9183" t="s">
        <v>36</v>
      </c>
      <c r="E9183" t="s">
        <v>46</v>
      </c>
      <c r="F9183" t="s">
        <v>22</v>
      </c>
      <c r="G9183">
        <v>2042</v>
      </c>
      <c r="H9183" t="s">
        <v>9</v>
      </c>
      <c r="I9183">
        <v>286015312.19999999</v>
      </c>
      <c r="J9183">
        <f t="shared" si="143"/>
        <v>0.28601531219999998</v>
      </c>
    </row>
    <row r="9184" spans="1:10" x14ac:dyDescent="0.25">
      <c r="A9184">
        <v>1</v>
      </c>
      <c r="B9184">
        <v>9</v>
      </c>
      <c r="C9184">
        <v>3</v>
      </c>
      <c r="D9184" t="s">
        <v>36</v>
      </c>
      <c r="E9184" t="s">
        <v>46</v>
      </c>
      <c r="F9184" t="s">
        <v>22</v>
      </c>
      <c r="G9184">
        <v>2043</v>
      </c>
      <c r="H9184" t="s">
        <v>9</v>
      </c>
      <c r="I9184">
        <v>277927538.80000001</v>
      </c>
      <c r="J9184">
        <f t="shared" si="143"/>
        <v>0.27792753879999998</v>
      </c>
    </row>
    <row r="9185" spans="1:10" x14ac:dyDescent="0.25">
      <c r="A9185">
        <v>1</v>
      </c>
      <c r="B9185">
        <v>9</v>
      </c>
      <c r="C9185">
        <v>3</v>
      </c>
      <c r="D9185" t="s">
        <v>36</v>
      </c>
      <c r="E9185" t="s">
        <v>46</v>
      </c>
      <c r="F9185" t="s">
        <v>22</v>
      </c>
      <c r="G9185">
        <v>2044</v>
      </c>
      <c r="H9185" t="s">
        <v>9</v>
      </c>
      <c r="I9185">
        <v>283882610.89999998</v>
      </c>
      <c r="J9185">
        <f t="shared" si="143"/>
        <v>0.2838826109</v>
      </c>
    </row>
    <row r="9186" spans="1:10" x14ac:dyDescent="0.25">
      <c r="A9186">
        <v>1</v>
      </c>
      <c r="B9186">
        <v>9</v>
      </c>
      <c r="C9186">
        <v>3</v>
      </c>
      <c r="D9186" t="s">
        <v>36</v>
      </c>
      <c r="E9186" t="s">
        <v>46</v>
      </c>
      <c r="F9186" t="s">
        <v>22</v>
      </c>
      <c r="G9186">
        <v>2045</v>
      </c>
      <c r="H9186" t="s">
        <v>9</v>
      </c>
      <c r="I9186">
        <v>292004873.19999999</v>
      </c>
      <c r="J9186">
        <f t="shared" si="143"/>
        <v>0.29200487320000001</v>
      </c>
    </row>
    <row r="9187" spans="1:10" x14ac:dyDescent="0.25">
      <c r="A9187">
        <v>1</v>
      </c>
      <c r="B9187">
        <v>9</v>
      </c>
      <c r="C9187">
        <v>3</v>
      </c>
      <c r="D9187" t="s">
        <v>36</v>
      </c>
      <c r="E9187" t="s">
        <v>46</v>
      </c>
      <c r="F9187" t="s">
        <v>22</v>
      </c>
      <c r="G9187">
        <v>2046</v>
      </c>
      <c r="H9187" t="s">
        <v>9</v>
      </c>
      <c r="I9187">
        <v>277309712.10000002</v>
      </c>
      <c r="J9187">
        <f t="shared" si="143"/>
        <v>0.27730971210000005</v>
      </c>
    </row>
    <row r="9188" spans="1:10" x14ac:dyDescent="0.25">
      <c r="A9188">
        <v>1</v>
      </c>
      <c r="B9188">
        <v>9</v>
      </c>
      <c r="C9188">
        <v>3</v>
      </c>
      <c r="D9188" t="s">
        <v>36</v>
      </c>
      <c r="E9188" t="s">
        <v>46</v>
      </c>
      <c r="F9188" t="s">
        <v>22</v>
      </c>
      <c r="G9188">
        <v>2047</v>
      </c>
      <c r="H9188" t="s">
        <v>9</v>
      </c>
      <c r="I9188">
        <v>281766447.19999999</v>
      </c>
      <c r="J9188">
        <f t="shared" si="143"/>
        <v>0.28176644719999999</v>
      </c>
    </row>
    <row r="9189" spans="1:10" x14ac:dyDescent="0.25">
      <c r="A9189">
        <v>1</v>
      </c>
      <c r="B9189">
        <v>9</v>
      </c>
      <c r="C9189">
        <v>3</v>
      </c>
      <c r="D9189" t="s">
        <v>36</v>
      </c>
      <c r="E9189" t="s">
        <v>46</v>
      </c>
      <c r="F9189" t="s">
        <v>22</v>
      </c>
      <c r="G9189">
        <v>2048</v>
      </c>
      <c r="H9189" t="s">
        <v>9</v>
      </c>
      <c r="I9189">
        <v>280740754.5</v>
      </c>
      <c r="J9189">
        <f t="shared" si="143"/>
        <v>0.28074075450000002</v>
      </c>
    </row>
    <row r="9190" spans="1:10" x14ac:dyDescent="0.25">
      <c r="A9190">
        <v>1</v>
      </c>
      <c r="B9190">
        <v>9</v>
      </c>
      <c r="C9190">
        <v>3</v>
      </c>
      <c r="D9190" t="s">
        <v>36</v>
      </c>
      <c r="E9190" t="s">
        <v>46</v>
      </c>
      <c r="F9190" t="s">
        <v>22</v>
      </c>
      <c r="G9190">
        <v>2049</v>
      </c>
      <c r="H9190" t="s">
        <v>9</v>
      </c>
      <c r="I9190">
        <v>283221705</v>
      </c>
      <c r="J9190">
        <f t="shared" si="143"/>
        <v>0.28322170499999999</v>
      </c>
    </row>
    <row r="9191" spans="1:10" x14ac:dyDescent="0.25">
      <c r="A9191">
        <v>1</v>
      </c>
      <c r="B9191">
        <v>9</v>
      </c>
      <c r="C9191">
        <v>3</v>
      </c>
      <c r="D9191" t="s">
        <v>36</v>
      </c>
      <c r="E9191" t="s">
        <v>46</v>
      </c>
      <c r="F9191" t="s">
        <v>22</v>
      </c>
      <c r="G9191">
        <v>2050</v>
      </c>
      <c r="H9191" t="s">
        <v>9</v>
      </c>
      <c r="I9191">
        <v>285633281</v>
      </c>
      <c r="J9191">
        <f t="shared" si="143"/>
        <v>0.28563328100000002</v>
      </c>
    </row>
    <row r="9192" spans="1:10" x14ac:dyDescent="0.25">
      <c r="A9192">
        <v>1</v>
      </c>
      <c r="B9192">
        <v>9</v>
      </c>
      <c r="C9192">
        <v>3</v>
      </c>
      <c r="D9192" t="s">
        <v>36</v>
      </c>
      <c r="E9192" t="s">
        <v>46</v>
      </c>
      <c r="F9192" t="s">
        <v>22</v>
      </c>
      <c r="G9192">
        <v>2051</v>
      </c>
      <c r="H9192" t="s">
        <v>9</v>
      </c>
      <c r="I9192">
        <v>284103904.19999999</v>
      </c>
      <c r="J9192">
        <f t="shared" si="143"/>
        <v>0.28410390419999998</v>
      </c>
    </row>
    <row r="9193" spans="1:10" x14ac:dyDescent="0.25">
      <c r="A9193">
        <v>1</v>
      </c>
      <c r="B9193">
        <v>9</v>
      </c>
      <c r="C9193">
        <v>3</v>
      </c>
      <c r="D9193" t="s">
        <v>36</v>
      </c>
      <c r="E9193" t="s">
        <v>46</v>
      </c>
      <c r="F9193" t="s">
        <v>18</v>
      </c>
      <c r="G9193">
        <v>2010</v>
      </c>
      <c r="H9193" t="s">
        <v>9</v>
      </c>
      <c r="I9193">
        <v>8388956939</v>
      </c>
      <c r="J9193">
        <f t="shared" si="143"/>
        <v>8.3889569389999998</v>
      </c>
    </row>
    <row r="9194" spans="1:10" x14ac:dyDescent="0.25">
      <c r="A9194">
        <v>1</v>
      </c>
      <c r="B9194">
        <v>9</v>
      </c>
      <c r="C9194">
        <v>3</v>
      </c>
      <c r="D9194" t="s">
        <v>36</v>
      </c>
      <c r="E9194" t="s">
        <v>46</v>
      </c>
      <c r="F9194" t="s">
        <v>18</v>
      </c>
      <c r="G9194">
        <v>2011</v>
      </c>
      <c r="H9194" t="s">
        <v>9</v>
      </c>
      <c r="I9194">
        <v>6354951149</v>
      </c>
      <c r="J9194">
        <f t="shared" si="143"/>
        <v>6.3549511489999997</v>
      </c>
    </row>
    <row r="9195" spans="1:10" x14ac:dyDescent="0.25">
      <c r="A9195">
        <v>1</v>
      </c>
      <c r="B9195">
        <v>9</v>
      </c>
      <c r="C9195">
        <v>3</v>
      </c>
      <c r="D9195" t="s">
        <v>36</v>
      </c>
      <c r="E9195" t="s">
        <v>46</v>
      </c>
      <c r="F9195" t="s">
        <v>18</v>
      </c>
      <c r="G9195">
        <v>2012</v>
      </c>
      <c r="H9195" t="s">
        <v>9</v>
      </c>
      <c r="I9195">
        <v>6791768001</v>
      </c>
      <c r="J9195">
        <f t="shared" si="143"/>
        <v>6.7917680010000003</v>
      </c>
    </row>
    <row r="9196" spans="1:10" x14ac:dyDescent="0.25">
      <c r="A9196">
        <v>1</v>
      </c>
      <c r="B9196">
        <v>9</v>
      </c>
      <c r="C9196">
        <v>3</v>
      </c>
      <c r="D9196" t="s">
        <v>36</v>
      </c>
      <c r="E9196" t="s">
        <v>46</v>
      </c>
      <c r="F9196" t="s">
        <v>18</v>
      </c>
      <c r="G9196">
        <v>2013</v>
      </c>
      <c r="H9196" t="s">
        <v>9</v>
      </c>
      <c r="I9196">
        <v>7071155793</v>
      </c>
      <c r="J9196">
        <f t="shared" si="143"/>
        <v>7.071155793</v>
      </c>
    </row>
    <row r="9197" spans="1:10" x14ac:dyDescent="0.25">
      <c r="A9197">
        <v>1</v>
      </c>
      <c r="B9197">
        <v>9</v>
      </c>
      <c r="C9197">
        <v>3</v>
      </c>
      <c r="D9197" t="s">
        <v>36</v>
      </c>
      <c r="E9197" t="s">
        <v>46</v>
      </c>
      <c r="F9197" t="s">
        <v>18</v>
      </c>
      <c r="G9197">
        <v>2014</v>
      </c>
      <c r="H9197" t="s">
        <v>9</v>
      </c>
      <c r="I9197">
        <v>5453556164</v>
      </c>
      <c r="J9197">
        <f t="shared" si="143"/>
        <v>5.4535561640000001</v>
      </c>
    </row>
    <row r="9198" spans="1:10" x14ac:dyDescent="0.25">
      <c r="A9198">
        <v>1</v>
      </c>
      <c r="B9198">
        <v>9</v>
      </c>
      <c r="C9198">
        <v>3</v>
      </c>
      <c r="D9198" t="s">
        <v>36</v>
      </c>
      <c r="E9198" t="s">
        <v>46</v>
      </c>
      <c r="F9198" t="s">
        <v>18</v>
      </c>
      <c r="G9198">
        <v>2015</v>
      </c>
      <c r="H9198" t="s">
        <v>9</v>
      </c>
      <c r="I9198">
        <v>5745189007</v>
      </c>
      <c r="J9198">
        <f t="shared" si="143"/>
        <v>5.7451890069999996</v>
      </c>
    </row>
    <row r="9199" spans="1:10" x14ac:dyDescent="0.25">
      <c r="A9199">
        <v>1</v>
      </c>
      <c r="B9199">
        <v>9</v>
      </c>
      <c r="C9199">
        <v>3</v>
      </c>
      <c r="D9199" t="s">
        <v>36</v>
      </c>
      <c r="E9199" t="s">
        <v>46</v>
      </c>
      <c r="F9199" t="s">
        <v>18</v>
      </c>
      <c r="G9199">
        <v>2016</v>
      </c>
      <c r="H9199" t="s">
        <v>9</v>
      </c>
      <c r="I9199">
        <v>5833730210</v>
      </c>
      <c r="J9199">
        <f t="shared" si="143"/>
        <v>5.8337302099999997</v>
      </c>
    </row>
    <row r="9200" spans="1:10" x14ac:dyDescent="0.25">
      <c r="A9200">
        <v>1</v>
      </c>
      <c r="B9200">
        <v>9</v>
      </c>
      <c r="C9200">
        <v>3</v>
      </c>
      <c r="D9200" t="s">
        <v>36</v>
      </c>
      <c r="E9200" t="s">
        <v>46</v>
      </c>
      <c r="F9200" t="s">
        <v>18</v>
      </c>
      <c r="G9200">
        <v>2017</v>
      </c>
      <c r="H9200" t="s">
        <v>9</v>
      </c>
      <c r="I9200">
        <v>5617317484</v>
      </c>
      <c r="J9200">
        <f t="shared" si="143"/>
        <v>5.617317484</v>
      </c>
    </row>
    <row r="9201" spans="1:10" x14ac:dyDescent="0.25">
      <c r="A9201">
        <v>1</v>
      </c>
      <c r="B9201">
        <v>9</v>
      </c>
      <c r="C9201">
        <v>3</v>
      </c>
      <c r="D9201" t="s">
        <v>36</v>
      </c>
      <c r="E9201" t="s">
        <v>46</v>
      </c>
      <c r="F9201" t="s">
        <v>18</v>
      </c>
      <c r="G9201">
        <v>2018</v>
      </c>
      <c r="H9201" t="s">
        <v>9</v>
      </c>
      <c r="I9201">
        <v>4920404589</v>
      </c>
      <c r="J9201">
        <f t="shared" si="143"/>
        <v>4.9204045890000003</v>
      </c>
    </row>
    <row r="9202" spans="1:10" x14ac:dyDescent="0.25">
      <c r="A9202">
        <v>1</v>
      </c>
      <c r="B9202">
        <v>9</v>
      </c>
      <c r="C9202">
        <v>3</v>
      </c>
      <c r="D9202" t="s">
        <v>36</v>
      </c>
      <c r="E9202" t="s">
        <v>46</v>
      </c>
      <c r="F9202" t="s">
        <v>18</v>
      </c>
      <c r="G9202">
        <v>2019</v>
      </c>
      <c r="H9202" t="s">
        <v>9</v>
      </c>
      <c r="I9202">
        <v>4913350324</v>
      </c>
      <c r="J9202">
        <f t="shared" si="143"/>
        <v>4.9133503239999996</v>
      </c>
    </row>
    <row r="9203" spans="1:10" x14ac:dyDescent="0.25">
      <c r="A9203">
        <v>1</v>
      </c>
      <c r="B9203">
        <v>9</v>
      </c>
      <c r="C9203">
        <v>3</v>
      </c>
      <c r="D9203" t="s">
        <v>36</v>
      </c>
      <c r="E9203" t="s">
        <v>46</v>
      </c>
      <c r="F9203" t="s">
        <v>18</v>
      </c>
      <c r="G9203">
        <v>2020</v>
      </c>
      <c r="H9203" t="s">
        <v>9</v>
      </c>
      <c r="I9203">
        <v>4478467106</v>
      </c>
      <c r="J9203">
        <f t="shared" si="143"/>
        <v>4.4784671060000001</v>
      </c>
    </row>
    <row r="9204" spans="1:10" x14ac:dyDescent="0.25">
      <c r="A9204">
        <v>1</v>
      </c>
      <c r="B9204">
        <v>9</v>
      </c>
      <c r="C9204">
        <v>3</v>
      </c>
      <c r="D9204" t="s">
        <v>36</v>
      </c>
      <c r="E9204" t="s">
        <v>46</v>
      </c>
      <c r="F9204" t="s">
        <v>18</v>
      </c>
      <c r="G9204">
        <v>2021</v>
      </c>
      <c r="H9204" t="s">
        <v>9</v>
      </c>
      <c r="I9204">
        <v>4363002454</v>
      </c>
      <c r="J9204">
        <f t="shared" si="143"/>
        <v>4.3630024540000001</v>
      </c>
    </row>
    <row r="9205" spans="1:10" x14ac:dyDescent="0.25">
      <c r="A9205">
        <v>1</v>
      </c>
      <c r="B9205">
        <v>9</v>
      </c>
      <c r="C9205">
        <v>3</v>
      </c>
      <c r="D9205" t="s">
        <v>36</v>
      </c>
      <c r="E9205" t="s">
        <v>46</v>
      </c>
      <c r="F9205" t="s">
        <v>18</v>
      </c>
      <c r="G9205">
        <v>2022</v>
      </c>
      <c r="H9205" t="s">
        <v>9</v>
      </c>
      <c r="I9205">
        <v>4237289244</v>
      </c>
      <c r="J9205">
        <f t="shared" si="143"/>
        <v>4.2372892440000003</v>
      </c>
    </row>
    <row r="9206" spans="1:10" x14ac:dyDescent="0.25">
      <c r="A9206">
        <v>1</v>
      </c>
      <c r="B9206">
        <v>9</v>
      </c>
      <c r="C9206">
        <v>3</v>
      </c>
      <c r="D9206" t="s">
        <v>36</v>
      </c>
      <c r="E9206" t="s">
        <v>46</v>
      </c>
      <c r="F9206" t="s">
        <v>18</v>
      </c>
      <c r="G9206">
        <v>2023</v>
      </c>
      <c r="H9206" t="s">
        <v>9</v>
      </c>
      <c r="I9206">
        <v>4152086951</v>
      </c>
      <c r="J9206">
        <f t="shared" si="143"/>
        <v>4.1520869510000002</v>
      </c>
    </row>
    <row r="9207" spans="1:10" x14ac:dyDescent="0.25">
      <c r="A9207">
        <v>1</v>
      </c>
      <c r="B9207">
        <v>9</v>
      </c>
      <c r="C9207">
        <v>3</v>
      </c>
      <c r="D9207" t="s">
        <v>36</v>
      </c>
      <c r="E9207" t="s">
        <v>46</v>
      </c>
      <c r="F9207" t="s">
        <v>18</v>
      </c>
      <c r="G9207">
        <v>2024</v>
      </c>
      <c r="H9207" t="s">
        <v>9</v>
      </c>
      <c r="I9207">
        <v>3994618492</v>
      </c>
      <c r="J9207">
        <f t="shared" si="143"/>
        <v>3.9946184919999999</v>
      </c>
    </row>
    <row r="9208" spans="1:10" x14ac:dyDescent="0.25">
      <c r="A9208">
        <v>1</v>
      </c>
      <c r="B9208">
        <v>9</v>
      </c>
      <c r="C9208">
        <v>3</v>
      </c>
      <c r="D9208" t="s">
        <v>36</v>
      </c>
      <c r="E9208" t="s">
        <v>46</v>
      </c>
      <c r="F9208" t="s">
        <v>18</v>
      </c>
      <c r="G9208">
        <v>2025</v>
      </c>
      <c r="H9208" t="s">
        <v>9</v>
      </c>
      <c r="I9208">
        <v>3845599815</v>
      </c>
      <c r="J9208">
        <f t="shared" si="143"/>
        <v>3.8455998149999999</v>
      </c>
    </row>
    <row r="9209" spans="1:10" x14ac:dyDescent="0.25">
      <c r="A9209">
        <v>1</v>
      </c>
      <c r="B9209">
        <v>9</v>
      </c>
      <c r="C9209">
        <v>3</v>
      </c>
      <c r="D9209" t="s">
        <v>36</v>
      </c>
      <c r="E9209" t="s">
        <v>46</v>
      </c>
      <c r="F9209" t="s">
        <v>18</v>
      </c>
      <c r="G9209">
        <v>2026</v>
      </c>
      <c r="H9209" t="s">
        <v>9</v>
      </c>
      <c r="I9209">
        <v>3739632649</v>
      </c>
      <c r="J9209">
        <f t="shared" si="143"/>
        <v>3.7396326489999998</v>
      </c>
    </row>
    <row r="9210" spans="1:10" x14ac:dyDescent="0.25">
      <c r="A9210">
        <v>1</v>
      </c>
      <c r="B9210">
        <v>9</v>
      </c>
      <c r="C9210">
        <v>3</v>
      </c>
      <c r="D9210" t="s">
        <v>36</v>
      </c>
      <c r="E9210" t="s">
        <v>46</v>
      </c>
      <c r="F9210" t="s">
        <v>18</v>
      </c>
      <c r="G9210">
        <v>2027</v>
      </c>
      <c r="H9210" t="s">
        <v>9</v>
      </c>
      <c r="I9210">
        <v>3613044684</v>
      </c>
      <c r="J9210">
        <f t="shared" si="143"/>
        <v>3.6130446840000001</v>
      </c>
    </row>
    <row r="9211" spans="1:10" x14ac:dyDescent="0.25">
      <c r="A9211">
        <v>1</v>
      </c>
      <c r="B9211">
        <v>9</v>
      </c>
      <c r="C9211">
        <v>3</v>
      </c>
      <c r="D9211" t="s">
        <v>36</v>
      </c>
      <c r="E9211" t="s">
        <v>46</v>
      </c>
      <c r="F9211" t="s">
        <v>18</v>
      </c>
      <c r="G9211">
        <v>2028</v>
      </c>
      <c r="H9211" t="s">
        <v>9</v>
      </c>
      <c r="I9211">
        <v>3490367977</v>
      </c>
      <c r="J9211">
        <f t="shared" si="143"/>
        <v>3.490367977</v>
      </c>
    </row>
    <row r="9212" spans="1:10" x14ac:dyDescent="0.25">
      <c r="A9212">
        <v>1</v>
      </c>
      <c r="B9212">
        <v>9</v>
      </c>
      <c r="C9212">
        <v>3</v>
      </c>
      <c r="D9212" t="s">
        <v>36</v>
      </c>
      <c r="E9212" t="s">
        <v>46</v>
      </c>
      <c r="F9212" t="s">
        <v>18</v>
      </c>
      <c r="G9212">
        <v>2029</v>
      </c>
      <c r="H9212" t="s">
        <v>9</v>
      </c>
      <c r="I9212">
        <v>3352597723</v>
      </c>
      <c r="J9212">
        <f t="shared" si="143"/>
        <v>3.3525977230000001</v>
      </c>
    </row>
    <row r="9213" spans="1:10" x14ac:dyDescent="0.25">
      <c r="A9213">
        <v>1</v>
      </c>
      <c r="B9213">
        <v>9</v>
      </c>
      <c r="C9213">
        <v>3</v>
      </c>
      <c r="D9213" t="s">
        <v>36</v>
      </c>
      <c r="E9213" t="s">
        <v>46</v>
      </c>
      <c r="F9213" t="s">
        <v>18</v>
      </c>
      <c r="G9213">
        <v>2030</v>
      </c>
      <c r="H9213" t="s">
        <v>9</v>
      </c>
      <c r="I9213">
        <v>3227106894</v>
      </c>
      <c r="J9213">
        <f t="shared" si="143"/>
        <v>3.2271068939999998</v>
      </c>
    </row>
    <row r="9214" spans="1:10" x14ac:dyDescent="0.25">
      <c r="A9214">
        <v>1</v>
      </c>
      <c r="B9214">
        <v>9</v>
      </c>
      <c r="C9214">
        <v>3</v>
      </c>
      <c r="D9214" t="s">
        <v>36</v>
      </c>
      <c r="E9214" t="s">
        <v>46</v>
      </c>
      <c r="F9214" t="s">
        <v>18</v>
      </c>
      <c r="G9214">
        <v>2031</v>
      </c>
      <c r="H9214" t="s">
        <v>9</v>
      </c>
      <c r="I9214">
        <v>3154899435</v>
      </c>
      <c r="J9214">
        <f t="shared" si="143"/>
        <v>3.1548994349999999</v>
      </c>
    </row>
    <row r="9215" spans="1:10" x14ac:dyDescent="0.25">
      <c r="A9215">
        <v>1</v>
      </c>
      <c r="B9215">
        <v>9</v>
      </c>
      <c r="C9215">
        <v>3</v>
      </c>
      <c r="D9215" t="s">
        <v>36</v>
      </c>
      <c r="E9215" t="s">
        <v>46</v>
      </c>
      <c r="F9215" t="s">
        <v>18</v>
      </c>
      <c r="G9215">
        <v>2032</v>
      </c>
      <c r="H9215" t="s">
        <v>9</v>
      </c>
      <c r="I9215">
        <v>3020625916</v>
      </c>
      <c r="J9215">
        <f t="shared" si="143"/>
        <v>3.0206259160000002</v>
      </c>
    </row>
    <row r="9216" spans="1:10" x14ac:dyDescent="0.25">
      <c r="A9216">
        <v>1</v>
      </c>
      <c r="B9216">
        <v>9</v>
      </c>
      <c r="C9216">
        <v>3</v>
      </c>
      <c r="D9216" t="s">
        <v>36</v>
      </c>
      <c r="E9216" t="s">
        <v>46</v>
      </c>
      <c r="F9216" t="s">
        <v>18</v>
      </c>
      <c r="G9216">
        <v>2033</v>
      </c>
      <c r="H9216" t="s">
        <v>9</v>
      </c>
      <c r="I9216">
        <v>2903386057</v>
      </c>
      <c r="J9216">
        <f t="shared" si="143"/>
        <v>2.9033860570000001</v>
      </c>
    </row>
    <row r="9217" spans="1:10" x14ac:dyDescent="0.25">
      <c r="A9217">
        <v>1</v>
      </c>
      <c r="B9217">
        <v>9</v>
      </c>
      <c r="C9217">
        <v>3</v>
      </c>
      <c r="D9217" t="s">
        <v>36</v>
      </c>
      <c r="E9217" t="s">
        <v>46</v>
      </c>
      <c r="F9217" t="s">
        <v>18</v>
      </c>
      <c r="G9217">
        <v>2034</v>
      </c>
      <c r="H9217" t="s">
        <v>9</v>
      </c>
      <c r="I9217">
        <v>2819184431</v>
      </c>
      <c r="J9217">
        <f t="shared" si="143"/>
        <v>2.819184431</v>
      </c>
    </row>
    <row r="9218" spans="1:10" x14ac:dyDescent="0.25">
      <c r="A9218">
        <v>1</v>
      </c>
      <c r="B9218">
        <v>9</v>
      </c>
      <c r="C9218">
        <v>3</v>
      </c>
      <c r="D9218" t="s">
        <v>36</v>
      </c>
      <c r="E9218" t="s">
        <v>46</v>
      </c>
      <c r="F9218" t="s">
        <v>18</v>
      </c>
      <c r="G9218">
        <v>2035</v>
      </c>
      <c r="H9218" t="s">
        <v>9</v>
      </c>
      <c r="I9218">
        <v>2704627171</v>
      </c>
      <c r="J9218">
        <f t="shared" si="143"/>
        <v>2.7046271709999998</v>
      </c>
    </row>
    <row r="9219" spans="1:10" x14ac:dyDescent="0.25">
      <c r="A9219">
        <v>1</v>
      </c>
      <c r="B9219">
        <v>9</v>
      </c>
      <c r="C9219">
        <v>3</v>
      </c>
      <c r="D9219" t="s">
        <v>36</v>
      </c>
      <c r="E9219" t="s">
        <v>46</v>
      </c>
      <c r="F9219" t="s">
        <v>18</v>
      </c>
      <c r="G9219">
        <v>2036</v>
      </c>
      <c r="H9219" t="s">
        <v>9</v>
      </c>
      <c r="I9219">
        <v>2560110633</v>
      </c>
      <c r="J9219">
        <f t="shared" ref="J9219:J9282" si="144">I9219/10^9</f>
        <v>2.5601106329999999</v>
      </c>
    </row>
    <row r="9220" spans="1:10" x14ac:dyDescent="0.25">
      <c r="A9220">
        <v>1</v>
      </c>
      <c r="B9220">
        <v>9</v>
      </c>
      <c r="C9220">
        <v>3</v>
      </c>
      <c r="D9220" t="s">
        <v>36</v>
      </c>
      <c r="E9220" t="s">
        <v>46</v>
      </c>
      <c r="F9220" t="s">
        <v>18</v>
      </c>
      <c r="G9220">
        <v>2037</v>
      </c>
      <c r="H9220" t="s">
        <v>9</v>
      </c>
      <c r="I9220">
        <v>2461297871</v>
      </c>
      <c r="J9220">
        <f t="shared" si="144"/>
        <v>2.4612978710000002</v>
      </c>
    </row>
    <row r="9221" spans="1:10" x14ac:dyDescent="0.25">
      <c r="A9221">
        <v>1</v>
      </c>
      <c r="B9221">
        <v>9</v>
      </c>
      <c r="C9221">
        <v>3</v>
      </c>
      <c r="D9221" t="s">
        <v>36</v>
      </c>
      <c r="E9221" t="s">
        <v>46</v>
      </c>
      <c r="F9221" t="s">
        <v>18</v>
      </c>
      <c r="G9221">
        <v>2038</v>
      </c>
      <c r="H9221" t="s">
        <v>9</v>
      </c>
      <c r="I9221">
        <v>2351261530</v>
      </c>
      <c r="J9221">
        <f t="shared" si="144"/>
        <v>2.3512615299999999</v>
      </c>
    </row>
    <row r="9222" spans="1:10" x14ac:dyDescent="0.25">
      <c r="A9222">
        <v>1</v>
      </c>
      <c r="B9222">
        <v>9</v>
      </c>
      <c r="C9222">
        <v>3</v>
      </c>
      <c r="D9222" t="s">
        <v>36</v>
      </c>
      <c r="E9222" t="s">
        <v>46</v>
      </c>
      <c r="F9222" t="s">
        <v>18</v>
      </c>
      <c r="G9222">
        <v>2039</v>
      </c>
      <c r="H9222" t="s">
        <v>9</v>
      </c>
      <c r="I9222">
        <v>2266236958</v>
      </c>
      <c r="J9222">
        <f t="shared" si="144"/>
        <v>2.2662369579999999</v>
      </c>
    </row>
    <row r="9223" spans="1:10" x14ac:dyDescent="0.25">
      <c r="A9223">
        <v>1</v>
      </c>
      <c r="B9223">
        <v>9</v>
      </c>
      <c r="C9223">
        <v>3</v>
      </c>
      <c r="D9223" t="s">
        <v>36</v>
      </c>
      <c r="E9223" t="s">
        <v>46</v>
      </c>
      <c r="F9223" t="s">
        <v>18</v>
      </c>
      <c r="G9223">
        <v>2040</v>
      </c>
      <c r="H9223" t="s">
        <v>9</v>
      </c>
      <c r="I9223">
        <v>2176700834</v>
      </c>
      <c r="J9223">
        <f t="shared" si="144"/>
        <v>2.176700834</v>
      </c>
    </row>
    <row r="9224" spans="1:10" x14ac:dyDescent="0.25">
      <c r="A9224">
        <v>1</v>
      </c>
      <c r="B9224">
        <v>9</v>
      </c>
      <c r="C9224">
        <v>3</v>
      </c>
      <c r="D9224" t="s">
        <v>36</v>
      </c>
      <c r="E9224" t="s">
        <v>46</v>
      </c>
      <c r="F9224" t="s">
        <v>18</v>
      </c>
      <c r="G9224">
        <v>2041</v>
      </c>
      <c r="H9224" t="s">
        <v>9</v>
      </c>
      <c r="I9224">
        <v>2061529466</v>
      </c>
      <c r="J9224">
        <f t="shared" si="144"/>
        <v>2.0615294660000001</v>
      </c>
    </row>
    <row r="9225" spans="1:10" x14ac:dyDescent="0.25">
      <c r="A9225">
        <v>1</v>
      </c>
      <c r="B9225">
        <v>9</v>
      </c>
      <c r="C9225">
        <v>3</v>
      </c>
      <c r="D9225" t="s">
        <v>36</v>
      </c>
      <c r="E9225" t="s">
        <v>46</v>
      </c>
      <c r="F9225" t="s">
        <v>18</v>
      </c>
      <c r="G9225">
        <v>2042</v>
      </c>
      <c r="H9225" t="s">
        <v>9</v>
      </c>
      <c r="I9225">
        <v>1977651900</v>
      </c>
      <c r="J9225">
        <f t="shared" si="144"/>
        <v>1.9776518999999999</v>
      </c>
    </row>
    <row r="9226" spans="1:10" x14ac:dyDescent="0.25">
      <c r="A9226">
        <v>1</v>
      </c>
      <c r="B9226">
        <v>9</v>
      </c>
      <c r="C9226">
        <v>3</v>
      </c>
      <c r="D9226" t="s">
        <v>36</v>
      </c>
      <c r="E9226" t="s">
        <v>46</v>
      </c>
      <c r="F9226" t="s">
        <v>18</v>
      </c>
      <c r="G9226">
        <v>2043</v>
      </c>
      <c r="H9226" t="s">
        <v>9</v>
      </c>
      <c r="I9226">
        <v>1870849651</v>
      </c>
      <c r="J9226">
        <f t="shared" si="144"/>
        <v>1.8708496509999999</v>
      </c>
    </row>
    <row r="9227" spans="1:10" x14ac:dyDescent="0.25">
      <c r="A9227">
        <v>1</v>
      </c>
      <c r="B9227">
        <v>9</v>
      </c>
      <c r="C9227">
        <v>3</v>
      </c>
      <c r="D9227" t="s">
        <v>36</v>
      </c>
      <c r="E9227" t="s">
        <v>46</v>
      </c>
      <c r="F9227" t="s">
        <v>18</v>
      </c>
      <c r="G9227">
        <v>2044</v>
      </c>
      <c r="H9227" t="s">
        <v>9</v>
      </c>
      <c r="I9227">
        <v>1755645100</v>
      </c>
      <c r="J9227">
        <f t="shared" si="144"/>
        <v>1.7556451</v>
      </c>
    </row>
    <row r="9228" spans="1:10" x14ac:dyDescent="0.25">
      <c r="A9228">
        <v>1</v>
      </c>
      <c r="B9228">
        <v>9</v>
      </c>
      <c r="C9228">
        <v>3</v>
      </c>
      <c r="D9228" t="s">
        <v>36</v>
      </c>
      <c r="E9228" t="s">
        <v>46</v>
      </c>
      <c r="F9228" t="s">
        <v>18</v>
      </c>
      <c r="G9228">
        <v>2045</v>
      </c>
      <c r="H9228" t="s">
        <v>9</v>
      </c>
      <c r="I9228">
        <v>1683731514</v>
      </c>
      <c r="J9228">
        <f t="shared" si="144"/>
        <v>1.683731514</v>
      </c>
    </row>
    <row r="9229" spans="1:10" x14ac:dyDescent="0.25">
      <c r="A9229">
        <v>1</v>
      </c>
      <c r="B9229">
        <v>9</v>
      </c>
      <c r="C9229">
        <v>3</v>
      </c>
      <c r="D9229" t="s">
        <v>36</v>
      </c>
      <c r="E9229" t="s">
        <v>46</v>
      </c>
      <c r="F9229" t="s">
        <v>18</v>
      </c>
      <c r="G9229">
        <v>2046</v>
      </c>
      <c r="H9229" t="s">
        <v>9</v>
      </c>
      <c r="I9229">
        <v>1645579828</v>
      </c>
      <c r="J9229">
        <f t="shared" si="144"/>
        <v>1.645579828</v>
      </c>
    </row>
    <row r="9230" spans="1:10" x14ac:dyDescent="0.25">
      <c r="A9230">
        <v>1</v>
      </c>
      <c r="B9230">
        <v>9</v>
      </c>
      <c r="C9230">
        <v>3</v>
      </c>
      <c r="D9230" t="s">
        <v>36</v>
      </c>
      <c r="E9230" t="s">
        <v>46</v>
      </c>
      <c r="F9230" t="s">
        <v>18</v>
      </c>
      <c r="G9230">
        <v>2047</v>
      </c>
      <c r="H9230" t="s">
        <v>9</v>
      </c>
      <c r="I9230">
        <v>1586457981</v>
      </c>
      <c r="J9230">
        <f t="shared" si="144"/>
        <v>1.5864579809999999</v>
      </c>
    </row>
    <row r="9231" spans="1:10" x14ac:dyDescent="0.25">
      <c r="A9231">
        <v>1</v>
      </c>
      <c r="B9231">
        <v>9</v>
      </c>
      <c r="C9231">
        <v>3</v>
      </c>
      <c r="D9231" t="s">
        <v>36</v>
      </c>
      <c r="E9231" t="s">
        <v>46</v>
      </c>
      <c r="F9231" t="s">
        <v>18</v>
      </c>
      <c r="G9231">
        <v>2048</v>
      </c>
      <c r="H9231" t="s">
        <v>9</v>
      </c>
      <c r="I9231">
        <v>1567364197</v>
      </c>
      <c r="J9231">
        <f t="shared" si="144"/>
        <v>1.5673641970000001</v>
      </c>
    </row>
    <row r="9232" spans="1:10" x14ac:dyDescent="0.25">
      <c r="A9232">
        <v>1</v>
      </c>
      <c r="B9232">
        <v>9</v>
      </c>
      <c r="C9232">
        <v>3</v>
      </c>
      <c r="D9232" t="s">
        <v>36</v>
      </c>
      <c r="E9232" t="s">
        <v>46</v>
      </c>
      <c r="F9232" t="s">
        <v>18</v>
      </c>
      <c r="G9232">
        <v>2049</v>
      </c>
      <c r="H9232" t="s">
        <v>9</v>
      </c>
      <c r="I9232">
        <v>1529979255</v>
      </c>
      <c r="J9232">
        <f t="shared" si="144"/>
        <v>1.529979255</v>
      </c>
    </row>
    <row r="9233" spans="1:10" x14ac:dyDescent="0.25">
      <c r="A9233">
        <v>1</v>
      </c>
      <c r="B9233">
        <v>9</v>
      </c>
      <c r="C9233">
        <v>3</v>
      </c>
      <c r="D9233" t="s">
        <v>36</v>
      </c>
      <c r="E9233" t="s">
        <v>46</v>
      </c>
      <c r="F9233" t="s">
        <v>18</v>
      </c>
      <c r="G9233">
        <v>2050</v>
      </c>
      <c r="H9233" t="s">
        <v>9</v>
      </c>
      <c r="I9233">
        <v>1490274737</v>
      </c>
      <c r="J9233">
        <f t="shared" si="144"/>
        <v>1.490274737</v>
      </c>
    </row>
    <row r="9234" spans="1:10" x14ac:dyDescent="0.25">
      <c r="A9234">
        <v>1</v>
      </c>
      <c r="B9234">
        <v>9</v>
      </c>
      <c r="C9234">
        <v>3</v>
      </c>
      <c r="D9234" t="s">
        <v>36</v>
      </c>
      <c r="E9234" t="s">
        <v>46</v>
      </c>
      <c r="F9234" t="s">
        <v>18</v>
      </c>
      <c r="G9234">
        <v>2051</v>
      </c>
      <c r="H9234" t="s">
        <v>9</v>
      </c>
      <c r="I9234">
        <v>1480412895</v>
      </c>
      <c r="J9234">
        <f t="shared" si="144"/>
        <v>1.480412895</v>
      </c>
    </row>
    <row r="9235" spans="1:10" x14ac:dyDescent="0.25">
      <c r="A9235">
        <v>1</v>
      </c>
      <c r="B9235">
        <v>9</v>
      </c>
      <c r="C9235">
        <v>3</v>
      </c>
      <c r="D9235" t="s">
        <v>36</v>
      </c>
      <c r="E9235" t="s">
        <v>46</v>
      </c>
      <c r="F9235" t="s">
        <v>20</v>
      </c>
      <c r="G9235">
        <v>2010</v>
      </c>
      <c r="H9235" t="s">
        <v>9</v>
      </c>
      <c r="I9235">
        <v>921552355.29999995</v>
      </c>
      <c r="J9235">
        <f t="shared" si="144"/>
        <v>0.9215523552999999</v>
      </c>
    </row>
    <row r="9236" spans="1:10" x14ac:dyDescent="0.25">
      <c r="A9236">
        <v>1</v>
      </c>
      <c r="B9236">
        <v>9</v>
      </c>
      <c r="C9236">
        <v>3</v>
      </c>
      <c r="D9236" t="s">
        <v>36</v>
      </c>
      <c r="E9236" t="s">
        <v>46</v>
      </c>
      <c r="F9236" t="s">
        <v>20</v>
      </c>
      <c r="G9236">
        <v>2011</v>
      </c>
      <c r="H9236" t="s">
        <v>9</v>
      </c>
      <c r="I9236">
        <v>777007444.39999998</v>
      </c>
      <c r="J9236">
        <f t="shared" si="144"/>
        <v>0.77700744440000002</v>
      </c>
    </row>
    <row r="9237" spans="1:10" x14ac:dyDescent="0.25">
      <c r="A9237">
        <v>1</v>
      </c>
      <c r="B9237">
        <v>9</v>
      </c>
      <c r="C9237">
        <v>3</v>
      </c>
      <c r="D9237" t="s">
        <v>36</v>
      </c>
      <c r="E9237" t="s">
        <v>46</v>
      </c>
      <c r="F9237" t="s">
        <v>20</v>
      </c>
      <c r="G9237">
        <v>2012</v>
      </c>
      <c r="H9237" t="s">
        <v>9</v>
      </c>
      <c r="I9237">
        <v>884385063.39999998</v>
      </c>
      <c r="J9237">
        <f t="shared" si="144"/>
        <v>0.8843850634</v>
      </c>
    </row>
    <row r="9238" spans="1:10" x14ac:dyDescent="0.25">
      <c r="A9238">
        <v>1</v>
      </c>
      <c r="B9238">
        <v>9</v>
      </c>
      <c r="C9238">
        <v>3</v>
      </c>
      <c r="D9238" t="s">
        <v>36</v>
      </c>
      <c r="E9238" t="s">
        <v>46</v>
      </c>
      <c r="F9238" t="s">
        <v>20</v>
      </c>
      <c r="G9238">
        <v>2013</v>
      </c>
      <c r="H9238" t="s">
        <v>9</v>
      </c>
      <c r="I9238">
        <v>985896182.89999998</v>
      </c>
      <c r="J9238">
        <f t="shared" si="144"/>
        <v>0.98589618290000003</v>
      </c>
    </row>
    <row r="9239" spans="1:10" x14ac:dyDescent="0.25">
      <c r="A9239">
        <v>1</v>
      </c>
      <c r="B9239">
        <v>9</v>
      </c>
      <c r="C9239">
        <v>3</v>
      </c>
      <c r="D9239" t="s">
        <v>36</v>
      </c>
      <c r="E9239" t="s">
        <v>46</v>
      </c>
      <c r="F9239" t="s">
        <v>20</v>
      </c>
      <c r="G9239">
        <v>2014</v>
      </c>
      <c r="H9239" t="s">
        <v>9</v>
      </c>
      <c r="I9239">
        <v>803079614.10000002</v>
      </c>
      <c r="J9239">
        <f t="shared" si="144"/>
        <v>0.80307961410000006</v>
      </c>
    </row>
    <row r="9240" spans="1:10" x14ac:dyDescent="0.25">
      <c r="A9240">
        <v>1</v>
      </c>
      <c r="B9240">
        <v>9</v>
      </c>
      <c r="C9240">
        <v>3</v>
      </c>
      <c r="D9240" t="s">
        <v>36</v>
      </c>
      <c r="E9240" t="s">
        <v>46</v>
      </c>
      <c r="F9240" t="s">
        <v>20</v>
      </c>
      <c r="G9240">
        <v>2015</v>
      </c>
      <c r="H9240" t="s">
        <v>9</v>
      </c>
      <c r="I9240">
        <v>906195877.10000002</v>
      </c>
      <c r="J9240">
        <f t="shared" si="144"/>
        <v>0.90619587710000005</v>
      </c>
    </row>
    <row r="9241" spans="1:10" x14ac:dyDescent="0.25">
      <c r="A9241">
        <v>1</v>
      </c>
      <c r="B9241">
        <v>9</v>
      </c>
      <c r="C9241">
        <v>3</v>
      </c>
      <c r="D9241" t="s">
        <v>36</v>
      </c>
      <c r="E9241" t="s">
        <v>46</v>
      </c>
      <c r="F9241" t="s">
        <v>20</v>
      </c>
      <c r="G9241">
        <v>2016</v>
      </c>
      <c r="H9241" t="s">
        <v>9</v>
      </c>
      <c r="I9241">
        <v>958470572.60000002</v>
      </c>
      <c r="J9241">
        <f t="shared" si="144"/>
        <v>0.95847057260000001</v>
      </c>
    </row>
    <row r="9242" spans="1:10" x14ac:dyDescent="0.25">
      <c r="A9242">
        <v>1</v>
      </c>
      <c r="B9242">
        <v>9</v>
      </c>
      <c r="C9242">
        <v>3</v>
      </c>
      <c r="D9242" t="s">
        <v>36</v>
      </c>
      <c r="E9242" t="s">
        <v>46</v>
      </c>
      <c r="F9242" t="s">
        <v>20</v>
      </c>
      <c r="G9242">
        <v>2017</v>
      </c>
      <c r="H9242" t="s">
        <v>9</v>
      </c>
      <c r="I9242">
        <v>989344396.29999995</v>
      </c>
      <c r="J9242">
        <f t="shared" si="144"/>
        <v>0.98934439629999993</v>
      </c>
    </row>
    <row r="9243" spans="1:10" x14ac:dyDescent="0.25">
      <c r="A9243">
        <v>1</v>
      </c>
      <c r="B9243">
        <v>9</v>
      </c>
      <c r="C9243">
        <v>3</v>
      </c>
      <c r="D9243" t="s">
        <v>36</v>
      </c>
      <c r="E9243" t="s">
        <v>46</v>
      </c>
      <c r="F9243" t="s">
        <v>20</v>
      </c>
      <c r="G9243">
        <v>2018</v>
      </c>
      <c r="H9243" t="s">
        <v>9</v>
      </c>
      <c r="I9243">
        <v>910034090.70000005</v>
      </c>
      <c r="J9243">
        <f t="shared" si="144"/>
        <v>0.91003409070000008</v>
      </c>
    </row>
    <row r="9244" spans="1:10" x14ac:dyDescent="0.25">
      <c r="A9244">
        <v>1</v>
      </c>
      <c r="B9244">
        <v>9</v>
      </c>
      <c r="C9244">
        <v>3</v>
      </c>
      <c r="D9244" t="s">
        <v>36</v>
      </c>
      <c r="E9244" t="s">
        <v>46</v>
      </c>
      <c r="F9244" t="s">
        <v>20</v>
      </c>
      <c r="G9244">
        <v>2019</v>
      </c>
      <c r="H9244" t="s">
        <v>9</v>
      </c>
      <c r="I9244">
        <v>952398440.20000005</v>
      </c>
      <c r="J9244">
        <f t="shared" si="144"/>
        <v>0.95239844020000008</v>
      </c>
    </row>
    <row r="9245" spans="1:10" x14ac:dyDescent="0.25">
      <c r="A9245">
        <v>1</v>
      </c>
      <c r="B9245">
        <v>9</v>
      </c>
      <c r="C9245">
        <v>3</v>
      </c>
      <c r="D9245" t="s">
        <v>36</v>
      </c>
      <c r="E9245" t="s">
        <v>46</v>
      </c>
      <c r="F9245" t="s">
        <v>20</v>
      </c>
      <c r="G9245">
        <v>2020</v>
      </c>
      <c r="H9245" t="s">
        <v>9</v>
      </c>
      <c r="I9245">
        <v>913059078.89999998</v>
      </c>
      <c r="J9245">
        <f t="shared" si="144"/>
        <v>0.91305907889999993</v>
      </c>
    </row>
    <row r="9246" spans="1:10" x14ac:dyDescent="0.25">
      <c r="A9246">
        <v>1</v>
      </c>
      <c r="B9246">
        <v>9</v>
      </c>
      <c r="C9246">
        <v>3</v>
      </c>
      <c r="D9246" t="s">
        <v>36</v>
      </c>
      <c r="E9246" t="s">
        <v>46</v>
      </c>
      <c r="F9246" t="s">
        <v>20</v>
      </c>
      <c r="G9246">
        <v>2021</v>
      </c>
      <c r="H9246" t="s">
        <v>9</v>
      </c>
      <c r="I9246">
        <v>922833869.39999998</v>
      </c>
      <c r="J9246">
        <f t="shared" si="144"/>
        <v>0.92283386940000001</v>
      </c>
    </row>
    <row r="9247" spans="1:10" x14ac:dyDescent="0.25">
      <c r="A9247">
        <v>1</v>
      </c>
      <c r="B9247">
        <v>9</v>
      </c>
      <c r="C9247">
        <v>3</v>
      </c>
      <c r="D9247" t="s">
        <v>36</v>
      </c>
      <c r="E9247" t="s">
        <v>46</v>
      </c>
      <c r="F9247" t="s">
        <v>20</v>
      </c>
      <c r="G9247">
        <v>2022</v>
      </c>
      <c r="H9247" t="s">
        <v>9</v>
      </c>
      <c r="I9247">
        <v>935848451.79999995</v>
      </c>
      <c r="J9247">
        <f t="shared" si="144"/>
        <v>0.93584845179999998</v>
      </c>
    </row>
    <row r="9248" spans="1:10" x14ac:dyDescent="0.25">
      <c r="A9248">
        <v>1</v>
      </c>
      <c r="B9248">
        <v>9</v>
      </c>
      <c r="C9248">
        <v>3</v>
      </c>
      <c r="D9248" t="s">
        <v>36</v>
      </c>
      <c r="E9248" t="s">
        <v>46</v>
      </c>
      <c r="F9248" t="s">
        <v>20</v>
      </c>
      <c r="G9248">
        <v>2023</v>
      </c>
      <c r="H9248" t="s">
        <v>9</v>
      </c>
      <c r="I9248">
        <v>949282730.20000005</v>
      </c>
      <c r="J9248">
        <f t="shared" si="144"/>
        <v>0.94928273020000009</v>
      </c>
    </row>
    <row r="9249" spans="1:10" x14ac:dyDescent="0.25">
      <c r="A9249">
        <v>1</v>
      </c>
      <c r="B9249">
        <v>9</v>
      </c>
      <c r="C9249">
        <v>3</v>
      </c>
      <c r="D9249" t="s">
        <v>36</v>
      </c>
      <c r="E9249" t="s">
        <v>46</v>
      </c>
      <c r="F9249" t="s">
        <v>20</v>
      </c>
      <c r="G9249">
        <v>2024</v>
      </c>
      <c r="H9249" t="s">
        <v>9</v>
      </c>
      <c r="I9249">
        <v>948643487</v>
      </c>
      <c r="J9249">
        <f t="shared" si="144"/>
        <v>0.94864348700000001</v>
      </c>
    </row>
    <row r="9250" spans="1:10" x14ac:dyDescent="0.25">
      <c r="A9250">
        <v>1</v>
      </c>
      <c r="B9250">
        <v>9</v>
      </c>
      <c r="C9250">
        <v>3</v>
      </c>
      <c r="D9250" t="s">
        <v>36</v>
      </c>
      <c r="E9250" t="s">
        <v>46</v>
      </c>
      <c r="F9250" t="s">
        <v>20</v>
      </c>
      <c r="G9250">
        <v>2025</v>
      </c>
      <c r="H9250" t="s">
        <v>9</v>
      </c>
      <c r="I9250">
        <v>945740985.10000002</v>
      </c>
      <c r="J9250">
        <f t="shared" si="144"/>
        <v>0.94574098510000004</v>
      </c>
    </row>
    <row r="9251" spans="1:10" x14ac:dyDescent="0.25">
      <c r="A9251">
        <v>1</v>
      </c>
      <c r="B9251">
        <v>9</v>
      </c>
      <c r="C9251">
        <v>3</v>
      </c>
      <c r="D9251" t="s">
        <v>36</v>
      </c>
      <c r="E9251" t="s">
        <v>46</v>
      </c>
      <c r="F9251" t="s">
        <v>20</v>
      </c>
      <c r="G9251">
        <v>2026</v>
      </c>
      <c r="H9251" t="s">
        <v>9</v>
      </c>
      <c r="I9251">
        <v>955804668.89999998</v>
      </c>
      <c r="J9251">
        <f t="shared" si="144"/>
        <v>0.95580466889999993</v>
      </c>
    </row>
    <row r="9252" spans="1:10" x14ac:dyDescent="0.25">
      <c r="A9252">
        <v>1</v>
      </c>
      <c r="B9252">
        <v>9</v>
      </c>
      <c r="C9252">
        <v>3</v>
      </c>
      <c r="D9252" t="s">
        <v>36</v>
      </c>
      <c r="E9252" t="s">
        <v>46</v>
      </c>
      <c r="F9252" t="s">
        <v>20</v>
      </c>
      <c r="G9252">
        <v>2027</v>
      </c>
      <c r="H9252" t="s">
        <v>9</v>
      </c>
      <c r="I9252">
        <v>956755080.20000005</v>
      </c>
      <c r="J9252">
        <f t="shared" si="144"/>
        <v>0.9567550802</v>
      </c>
    </row>
    <row r="9253" spans="1:10" x14ac:dyDescent="0.25">
      <c r="A9253">
        <v>1</v>
      </c>
      <c r="B9253">
        <v>9</v>
      </c>
      <c r="C9253">
        <v>3</v>
      </c>
      <c r="D9253" t="s">
        <v>36</v>
      </c>
      <c r="E9253" t="s">
        <v>46</v>
      </c>
      <c r="F9253" t="s">
        <v>20</v>
      </c>
      <c r="G9253">
        <v>2028</v>
      </c>
      <c r="H9253" t="s">
        <v>9</v>
      </c>
      <c r="I9253">
        <v>953905706.39999998</v>
      </c>
      <c r="J9253">
        <f t="shared" si="144"/>
        <v>0.95390570639999994</v>
      </c>
    </row>
    <row r="9254" spans="1:10" x14ac:dyDescent="0.25">
      <c r="A9254">
        <v>1</v>
      </c>
      <c r="B9254">
        <v>9</v>
      </c>
      <c r="C9254">
        <v>3</v>
      </c>
      <c r="D9254" t="s">
        <v>36</v>
      </c>
      <c r="E9254" t="s">
        <v>46</v>
      </c>
      <c r="F9254" t="s">
        <v>20</v>
      </c>
      <c r="G9254">
        <v>2029</v>
      </c>
      <c r="H9254" t="s">
        <v>9</v>
      </c>
      <c r="I9254">
        <v>953422388.5</v>
      </c>
      <c r="J9254">
        <f t="shared" si="144"/>
        <v>0.95342238850000005</v>
      </c>
    </row>
    <row r="9255" spans="1:10" x14ac:dyDescent="0.25">
      <c r="A9255">
        <v>1</v>
      </c>
      <c r="B9255">
        <v>9</v>
      </c>
      <c r="C9255">
        <v>3</v>
      </c>
      <c r="D9255" t="s">
        <v>36</v>
      </c>
      <c r="E9255" t="s">
        <v>46</v>
      </c>
      <c r="F9255" t="s">
        <v>20</v>
      </c>
      <c r="G9255">
        <v>2030</v>
      </c>
      <c r="H9255" t="s">
        <v>9</v>
      </c>
      <c r="I9255">
        <v>960398701.79999995</v>
      </c>
      <c r="J9255">
        <f t="shared" si="144"/>
        <v>0.96039870179999998</v>
      </c>
    </row>
    <row r="9256" spans="1:10" x14ac:dyDescent="0.25">
      <c r="A9256">
        <v>1</v>
      </c>
      <c r="B9256">
        <v>9</v>
      </c>
      <c r="C9256">
        <v>3</v>
      </c>
      <c r="D9256" t="s">
        <v>36</v>
      </c>
      <c r="E9256" t="s">
        <v>46</v>
      </c>
      <c r="F9256" t="s">
        <v>20</v>
      </c>
      <c r="G9256">
        <v>2031</v>
      </c>
      <c r="H9256" t="s">
        <v>9</v>
      </c>
      <c r="I9256">
        <v>946768687.70000005</v>
      </c>
      <c r="J9256">
        <f t="shared" si="144"/>
        <v>0.9467686877</v>
      </c>
    </row>
    <row r="9257" spans="1:10" x14ac:dyDescent="0.25">
      <c r="A9257">
        <v>1</v>
      </c>
      <c r="B9257">
        <v>9</v>
      </c>
      <c r="C9257">
        <v>3</v>
      </c>
      <c r="D9257" t="s">
        <v>36</v>
      </c>
      <c r="E9257" t="s">
        <v>46</v>
      </c>
      <c r="F9257" t="s">
        <v>20</v>
      </c>
      <c r="G9257">
        <v>2032</v>
      </c>
      <c r="H9257" t="s">
        <v>9</v>
      </c>
      <c r="I9257">
        <v>927745294.20000005</v>
      </c>
      <c r="J9257">
        <f t="shared" si="144"/>
        <v>0.92774529420000007</v>
      </c>
    </row>
    <row r="9258" spans="1:10" x14ac:dyDescent="0.25">
      <c r="A9258">
        <v>1</v>
      </c>
      <c r="B9258">
        <v>9</v>
      </c>
      <c r="C9258">
        <v>3</v>
      </c>
      <c r="D9258" t="s">
        <v>36</v>
      </c>
      <c r="E9258" t="s">
        <v>46</v>
      </c>
      <c r="F9258" t="s">
        <v>20</v>
      </c>
      <c r="G9258">
        <v>2033</v>
      </c>
      <c r="H9258" t="s">
        <v>9</v>
      </c>
      <c r="I9258">
        <v>929710740.79999995</v>
      </c>
      <c r="J9258">
        <f t="shared" si="144"/>
        <v>0.92971074079999994</v>
      </c>
    </row>
    <row r="9259" spans="1:10" x14ac:dyDescent="0.25">
      <c r="A9259">
        <v>1</v>
      </c>
      <c r="B9259">
        <v>9</v>
      </c>
      <c r="C9259">
        <v>3</v>
      </c>
      <c r="D9259" t="s">
        <v>36</v>
      </c>
      <c r="E9259" t="s">
        <v>46</v>
      </c>
      <c r="F9259" t="s">
        <v>20</v>
      </c>
      <c r="G9259">
        <v>2034</v>
      </c>
      <c r="H9259" t="s">
        <v>9</v>
      </c>
      <c r="I9259">
        <v>927707490</v>
      </c>
      <c r="J9259">
        <f t="shared" si="144"/>
        <v>0.92770748999999997</v>
      </c>
    </row>
    <row r="9260" spans="1:10" x14ac:dyDescent="0.25">
      <c r="A9260">
        <v>1</v>
      </c>
      <c r="B9260">
        <v>9</v>
      </c>
      <c r="C9260">
        <v>3</v>
      </c>
      <c r="D9260" t="s">
        <v>36</v>
      </c>
      <c r="E9260" t="s">
        <v>46</v>
      </c>
      <c r="F9260" t="s">
        <v>20</v>
      </c>
      <c r="G9260">
        <v>2035</v>
      </c>
      <c r="H9260" t="s">
        <v>9</v>
      </c>
      <c r="I9260">
        <v>926751323.70000005</v>
      </c>
      <c r="J9260">
        <f t="shared" si="144"/>
        <v>0.92675132370000002</v>
      </c>
    </row>
    <row r="9261" spans="1:10" x14ac:dyDescent="0.25">
      <c r="A9261">
        <v>1</v>
      </c>
      <c r="B9261">
        <v>9</v>
      </c>
      <c r="C9261">
        <v>3</v>
      </c>
      <c r="D9261" t="s">
        <v>36</v>
      </c>
      <c r="E9261" t="s">
        <v>46</v>
      </c>
      <c r="F9261" t="s">
        <v>20</v>
      </c>
      <c r="G9261">
        <v>2036</v>
      </c>
      <c r="H9261" t="s">
        <v>9</v>
      </c>
      <c r="I9261">
        <v>938723794.39999998</v>
      </c>
      <c r="J9261">
        <f t="shared" si="144"/>
        <v>0.93872379439999998</v>
      </c>
    </row>
    <row r="9262" spans="1:10" x14ac:dyDescent="0.25">
      <c r="A9262">
        <v>1</v>
      </c>
      <c r="B9262">
        <v>9</v>
      </c>
      <c r="C9262">
        <v>3</v>
      </c>
      <c r="D9262" t="s">
        <v>36</v>
      </c>
      <c r="E9262" t="s">
        <v>46</v>
      </c>
      <c r="F9262" t="s">
        <v>20</v>
      </c>
      <c r="G9262">
        <v>2037</v>
      </c>
      <c r="H9262" t="s">
        <v>9</v>
      </c>
      <c r="I9262">
        <v>943591666</v>
      </c>
      <c r="J9262">
        <f t="shared" si="144"/>
        <v>0.943591666</v>
      </c>
    </row>
    <row r="9263" spans="1:10" x14ac:dyDescent="0.25">
      <c r="A9263">
        <v>1</v>
      </c>
      <c r="B9263">
        <v>9</v>
      </c>
      <c r="C9263">
        <v>3</v>
      </c>
      <c r="D9263" t="s">
        <v>36</v>
      </c>
      <c r="E9263" t="s">
        <v>46</v>
      </c>
      <c r="F9263" t="s">
        <v>20</v>
      </c>
      <c r="G9263">
        <v>2038</v>
      </c>
      <c r="H9263" t="s">
        <v>9</v>
      </c>
      <c r="I9263">
        <v>938427095.10000002</v>
      </c>
      <c r="J9263">
        <f t="shared" si="144"/>
        <v>0.9384270951</v>
      </c>
    </row>
    <row r="9264" spans="1:10" x14ac:dyDescent="0.25">
      <c r="A9264">
        <v>1</v>
      </c>
      <c r="B9264">
        <v>9</v>
      </c>
      <c r="C9264">
        <v>3</v>
      </c>
      <c r="D9264" t="s">
        <v>36</v>
      </c>
      <c r="E9264" t="s">
        <v>46</v>
      </c>
      <c r="F9264" t="s">
        <v>20</v>
      </c>
      <c r="G9264">
        <v>2039</v>
      </c>
      <c r="H9264" t="s">
        <v>9</v>
      </c>
      <c r="I9264">
        <v>942980043</v>
      </c>
      <c r="J9264">
        <f t="shared" si="144"/>
        <v>0.94298004300000005</v>
      </c>
    </row>
    <row r="9265" spans="1:10" x14ac:dyDescent="0.25">
      <c r="A9265">
        <v>1</v>
      </c>
      <c r="B9265">
        <v>9</v>
      </c>
      <c r="C9265">
        <v>3</v>
      </c>
      <c r="D9265" t="s">
        <v>36</v>
      </c>
      <c r="E9265" t="s">
        <v>46</v>
      </c>
      <c r="F9265" t="s">
        <v>20</v>
      </c>
      <c r="G9265">
        <v>2040</v>
      </c>
      <c r="H9265" t="s">
        <v>9</v>
      </c>
      <c r="I9265">
        <v>935654227.89999998</v>
      </c>
      <c r="J9265">
        <f t="shared" si="144"/>
        <v>0.93565422789999997</v>
      </c>
    </row>
    <row r="9266" spans="1:10" x14ac:dyDescent="0.25">
      <c r="A9266">
        <v>1</v>
      </c>
      <c r="B9266">
        <v>9</v>
      </c>
      <c r="C9266">
        <v>3</v>
      </c>
      <c r="D9266" t="s">
        <v>36</v>
      </c>
      <c r="E9266" t="s">
        <v>46</v>
      </c>
      <c r="F9266" t="s">
        <v>20</v>
      </c>
      <c r="G9266">
        <v>2041</v>
      </c>
      <c r="H9266" t="s">
        <v>9</v>
      </c>
      <c r="I9266">
        <v>911483871.20000005</v>
      </c>
      <c r="J9266">
        <f t="shared" si="144"/>
        <v>0.91148387120000007</v>
      </c>
    </row>
    <row r="9267" spans="1:10" x14ac:dyDescent="0.25">
      <c r="A9267">
        <v>1</v>
      </c>
      <c r="B9267">
        <v>9</v>
      </c>
      <c r="C9267">
        <v>3</v>
      </c>
      <c r="D9267" t="s">
        <v>36</v>
      </c>
      <c r="E9267" t="s">
        <v>46</v>
      </c>
      <c r="F9267" t="s">
        <v>20</v>
      </c>
      <c r="G9267">
        <v>2042</v>
      </c>
      <c r="H9267" t="s">
        <v>9</v>
      </c>
      <c r="I9267">
        <v>904450164.79999995</v>
      </c>
      <c r="J9267">
        <f t="shared" si="144"/>
        <v>0.90445016479999996</v>
      </c>
    </row>
    <row r="9268" spans="1:10" x14ac:dyDescent="0.25">
      <c r="A9268">
        <v>1</v>
      </c>
      <c r="B9268">
        <v>9</v>
      </c>
      <c r="C9268">
        <v>3</v>
      </c>
      <c r="D9268" t="s">
        <v>36</v>
      </c>
      <c r="E9268" t="s">
        <v>46</v>
      </c>
      <c r="F9268" t="s">
        <v>20</v>
      </c>
      <c r="G9268">
        <v>2043</v>
      </c>
      <c r="H9268" t="s">
        <v>9</v>
      </c>
      <c r="I9268">
        <v>887888839.70000005</v>
      </c>
      <c r="J9268">
        <f t="shared" si="144"/>
        <v>0.8878888397000001</v>
      </c>
    </row>
    <row r="9269" spans="1:10" x14ac:dyDescent="0.25">
      <c r="A9269">
        <v>1</v>
      </c>
      <c r="B9269">
        <v>9</v>
      </c>
      <c r="C9269">
        <v>3</v>
      </c>
      <c r="D9269" t="s">
        <v>36</v>
      </c>
      <c r="E9269" t="s">
        <v>46</v>
      </c>
      <c r="F9269" t="s">
        <v>20</v>
      </c>
      <c r="G9269">
        <v>2044</v>
      </c>
      <c r="H9269" t="s">
        <v>9</v>
      </c>
      <c r="I9269">
        <v>852178438.70000005</v>
      </c>
      <c r="J9269">
        <f t="shared" si="144"/>
        <v>0.8521784387000001</v>
      </c>
    </row>
    <row r="9270" spans="1:10" x14ac:dyDescent="0.25">
      <c r="A9270">
        <v>1</v>
      </c>
      <c r="B9270">
        <v>9</v>
      </c>
      <c r="C9270">
        <v>3</v>
      </c>
      <c r="D9270" t="s">
        <v>36</v>
      </c>
      <c r="E9270" t="s">
        <v>46</v>
      </c>
      <c r="F9270" t="s">
        <v>20</v>
      </c>
      <c r="G9270">
        <v>2045</v>
      </c>
      <c r="H9270" t="s">
        <v>9</v>
      </c>
      <c r="I9270">
        <v>840084012.79999995</v>
      </c>
      <c r="J9270">
        <f t="shared" si="144"/>
        <v>0.8400840128</v>
      </c>
    </row>
    <row r="9271" spans="1:10" x14ac:dyDescent="0.25">
      <c r="A9271">
        <v>1</v>
      </c>
      <c r="B9271">
        <v>9</v>
      </c>
      <c r="C9271">
        <v>3</v>
      </c>
      <c r="D9271" t="s">
        <v>36</v>
      </c>
      <c r="E9271" t="s">
        <v>46</v>
      </c>
      <c r="F9271" t="s">
        <v>20</v>
      </c>
      <c r="G9271">
        <v>2046</v>
      </c>
      <c r="H9271" t="s">
        <v>9</v>
      </c>
      <c r="I9271">
        <v>813239734.5</v>
      </c>
      <c r="J9271">
        <f t="shared" si="144"/>
        <v>0.81323973449999998</v>
      </c>
    </row>
    <row r="9272" spans="1:10" x14ac:dyDescent="0.25">
      <c r="A9272">
        <v>1</v>
      </c>
      <c r="B9272">
        <v>9</v>
      </c>
      <c r="C9272">
        <v>3</v>
      </c>
      <c r="D9272" t="s">
        <v>36</v>
      </c>
      <c r="E9272" t="s">
        <v>46</v>
      </c>
      <c r="F9272" t="s">
        <v>20</v>
      </c>
      <c r="G9272">
        <v>2047</v>
      </c>
      <c r="H9272" t="s">
        <v>9</v>
      </c>
      <c r="I9272">
        <v>783389135.29999995</v>
      </c>
      <c r="J9272">
        <f t="shared" si="144"/>
        <v>0.78338913529999998</v>
      </c>
    </row>
    <row r="9273" spans="1:10" x14ac:dyDescent="0.25">
      <c r="A9273">
        <v>1</v>
      </c>
      <c r="B9273">
        <v>9</v>
      </c>
      <c r="C9273">
        <v>3</v>
      </c>
      <c r="D9273" t="s">
        <v>36</v>
      </c>
      <c r="E9273" t="s">
        <v>46</v>
      </c>
      <c r="F9273" t="s">
        <v>20</v>
      </c>
      <c r="G9273">
        <v>2048</v>
      </c>
      <c r="H9273" t="s">
        <v>9</v>
      </c>
      <c r="I9273">
        <v>739553924.10000002</v>
      </c>
      <c r="J9273">
        <f t="shared" si="144"/>
        <v>0.73955392409999998</v>
      </c>
    </row>
    <row r="9274" spans="1:10" x14ac:dyDescent="0.25">
      <c r="A9274">
        <v>1</v>
      </c>
      <c r="B9274">
        <v>9</v>
      </c>
      <c r="C9274">
        <v>3</v>
      </c>
      <c r="D9274" t="s">
        <v>36</v>
      </c>
      <c r="E9274" t="s">
        <v>46</v>
      </c>
      <c r="F9274" t="s">
        <v>20</v>
      </c>
      <c r="G9274">
        <v>2049</v>
      </c>
      <c r="H9274" t="s">
        <v>9</v>
      </c>
      <c r="I9274">
        <v>704941958.29999995</v>
      </c>
      <c r="J9274">
        <f t="shared" si="144"/>
        <v>0.70494195829999995</v>
      </c>
    </row>
    <row r="9275" spans="1:10" x14ac:dyDescent="0.25">
      <c r="A9275">
        <v>1</v>
      </c>
      <c r="B9275">
        <v>9</v>
      </c>
      <c r="C9275">
        <v>3</v>
      </c>
      <c r="D9275" t="s">
        <v>36</v>
      </c>
      <c r="E9275" t="s">
        <v>46</v>
      </c>
      <c r="F9275" t="s">
        <v>20</v>
      </c>
      <c r="G9275">
        <v>2050</v>
      </c>
      <c r="H9275" t="s">
        <v>9</v>
      </c>
      <c r="I9275">
        <v>695927102.89999998</v>
      </c>
      <c r="J9275">
        <f t="shared" si="144"/>
        <v>0.69592710289999993</v>
      </c>
    </row>
    <row r="9276" spans="1:10" x14ac:dyDescent="0.25">
      <c r="A9276">
        <v>1</v>
      </c>
      <c r="B9276">
        <v>9</v>
      </c>
      <c r="C9276">
        <v>3</v>
      </c>
      <c r="D9276" t="s">
        <v>36</v>
      </c>
      <c r="E9276" t="s">
        <v>46</v>
      </c>
      <c r="F9276" t="s">
        <v>20</v>
      </c>
      <c r="G9276">
        <v>2051</v>
      </c>
      <c r="H9276" t="s">
        <v>9</v>
      </c>
      <c r="I9276">
        <v>675804433.20000005</v>
      </c>
      <c r="J9276">
        <f t="shared" si="144"/>
        <v>0.67580443320000005</v>
      </c>
    </row>
    <row r="9277" spans="1:10" x14ac:dyDescent="0.25">
      <c r="A9277">
        <v>1</v>
      </c>
      <c r="B9277">
        <v>9</v>
      </c>
      <c r="C9277">
        <v>3</v>
      </c>
      <c r="D9277" t="s">
        <v>36</v>
      </c>
      <c r="E9277" t="s">
        <v>46</v>
      </c>
      <c r="F9277" t="s">
        <v>23</v>
      </c>
      <c r="G9277">
        <v>2010</v>
      </c>
      <c r="H9277" t="s">
        <v>9</v>
      </c>
      <c r="I9277">
        <v>781681168.20000005</v>
      </c>
      <c r="J9277">
        <f t="shared" si="144"/>
        <v>0.7816811682</v>
      </c>
    </row>
    <row r="9278" spans="1:10" x14ac:dyDescent="0.25">
      <c r="A9278">
        <v>1</v>
      </c>
      <c r="B9278">
        <v>9</v>
      </c>
      <c r="C9278">
        <v>3</v>
      </c>
      <c r="D9278" t="s">
        <v>36</v>
      </c>
      <c r="E9278" t="s">
        <v>46</v>
      </c>
      <c r="F9278" t="s">
        <v>23</v>
      </c>
      <c r="G9278">
        <v>2011</v>
      </c>
      <c r="H9278" t="s">
        <v>9</v>
      </c>
      <c r="I9278">
        <v>597622429.89999998</v>
      </c>
      <c r="J9278">
        <f t="shared" si="144"/>
        <v>0.59762242990000003</v>
      </c>
    </row>
    <row r="9279" spans="1:10" x14ac:dyDescent="0.25">
      <c r="A9279">
        <v>1</v>
      </c>
      <c r="B9279">
        <v>9</v>
      </c>
      <c r="C9279">
        <v>3</v>
      </c>
      <c r="D9279" t="s">
        <v>36</v>
      </c>
      <c r="E9279" t="s">
        <v>46</v>
      </c>
      <c r="F9279" t="s">
        <v>23</v>
      </c>
      <c r="G9279">
        <v>2012</v>
      </c>
      <c r="H9279" t="s">
        <v>9</v>
      </c>
      <c r="I9279">
        <v>650267207.10000002</v>
      </c>
      <c r="J9279">
        <f t="shared" si="144"/>
        <v>0.65026720710000008</v>
      </c>
    </row>
    <row r="9280" spans="1:10" x14ac:dyDescent="0.25">
      <c r="A9280">
        <v>1</v>
      </c>
      <c r="B9280">
        <v>9</v>
      </c>
      <c r="C9280">
        <v>3</v>
      </c>
      <c r="D9280" t="s">
        <v>36</v>
      </c>
      <c r="E9280" t="s">
        <v>46</v>
      </c>
      <c r="F9280" t="s">
        <v>23</v>
      </c>
      <c r="G9280">
        <v>2013</v>
      </c>
      <c r="H9280" t="s">
        <v>9</v>
      </c>
      <c r="I9280">
        <v>666871384.60000002</v>
      </c>
      <c r="J9280">
        <f t="shared" si="144"/>
        <v>0.66687138460000006</v>
      </c>
    </row>
    <row r="9281" spans="1:10" x14ac:dyDescent="0.25">
      <c r="A9281">
        <v>1</v>
      </c>
      <c r="B9281">
        <v>9</v>
      </c>
      <c r="C9281">
        <v>3</v>
      </c>
      <c r="D9281" t="s">
        <v>36</v>
      </c>
      <c r="E9281" t="s">
        <v>46</v>
      </c>
      <c r="F9281" t="s">
        <v>23</v>
      </c>
      <c r="G9281">
        <v>2014</v>
      </c>
      <c r="H9281" t="s">
        <v>9</v>
      </c>
      <c r="I9281">
        <v>499220894.39999998</v>
      </c>
      <c r="J9281">
        <f t="shared" si="144"/>
        <v>0.4992208944</v>
      </c>
    </row>
    <row r="9282" spans="1:10" x14ac:dyDescent="0.25">
      <c r="A9282">
        <v>1</v>
      </c>
      <c r="B9282">
        <v>9</v>
      </c>
      <c r="C9282">
        <v>3</v>
      </c>
      <c r="D9282" t="s">
        <v>36</v>
      </c>
      <c r="E9282" t="s">
        <v>46</v>
      </c>
      <c r="F9282" t="s">
        <v>23</v>
      </c>
      <c r="G9282">
        <v>2015</v>
      </c>
      <c r="H9282" t="s">
        <v>9</v>
      </c>
      <c r="I9282">
        <v>526436299.10000002</v>
      </c>
      <c r="J9282">
        <f t="shared" si="144"/>
        <v>0.5264362991</v>
      </c>
    </row>
    <row r="9283" spans="1:10" x14ac:dyDescent="0.25">
      <c r="A9283">
        <v>1</v>
      </c>
      <c r="B9283">
        <v>9</v>
      </c>
      <c r="C9283">
        <v>3</v>
      </c>
      <c r="D9283" t="s">
        <v>36</v>
      </c>
      <c r="E9283" t="s">
        <v>46</v>
      </c>
      <c r="F9283" t="s">
        <v>23</v>
      </c>
      <c r="G9283">
        <v>2016</v>
      </c>
      <c r="H9283" t="s">
        <v>9</v>
      </c>
      <c r="I9283">
        <v>543059625.60000002</v>
      </c>
      <c r="J9283">
        <f t="shared" ref="J9283:J9346" si="145">I9283/10^9</f>
        <v>0.54305962559999998</v>
      </c>
    </row>
    <row r="9284" spans="1:10" x14ac:dyDescent="0.25">
      <c r="A9284">
        <v>1</v>
      </c>
      <c r="B9284">
        <v>9</v>
      </c>
      <c r="C9284">
        <v>3</v>
      </c>
      <c r="D9284" t="s">
        <v>36</v>
      </c>
      <c r="E9284" t="s">
        <v>46</v>
      </c>
      <c r="F9284" t="s">
        <v>23</v>
      </c>
      <c r="G9284">
        <v>2017</v>
      </c>
      <c r="H9284" t="s">
        <v>9</v>
      </c>
      <c r="I9284">
        <v>525948775.5</v>
      </c>
      <c r="J9284">
        <f t="shared" si="145"/>
        <v>0.52594877549999997</v>
      </c>
    </row>
    <row r="9285" spans="1:10" x14ac:dyDescent="0.25">
      <c r="A9285">
        <v>1</v>
      </c>
      <c r="B9285">
        <v>9</v>
      </c>
      <c r="C9285">
        <v>3</v>
      </c>
      <c r="D9285" t="s">
        <v>36</v>
      </c>
      <c r="E9285" t="s">
        <v>46</v>
      </c>
      <c r="F9285" t="s">
        <v>23</v>
      </c>
      <c r="G9285">
        <v>2018</v>
      </c>
      <c r="H9285" t="s">
        <v>9</v>
      </c>
      <c r="I9285">
        <v>470722459.10000002</v>
      </c>
      <c r="J9285">
        <f t="shared" si="145"/>
        <v>0.47072245910000005</v>
      </c>
    </row>
    <row r="9286" spans="1:10" x14ac:dyDescent="0.25">
      <c r="A9286">
        <v>1</v>
      </c>
      <c r="B9286">
        <v>9</v>
      </c>
      <c r="C9286">
        <v>3</v>
      </c>
      <c r="D9286" t="s">
        <v>36</v>
      </c>
      <c r="E9286" t="s">
        <v>46</v>
      </c>
      <c r="F9286" t="s">
        <v>23</v>
      </c>
      <c r="G9286">
        <v>2019</v>
      </c>
      <c r="H9286" t="s">
        <v>9</v>
      </c>
      <c r="I9286">
        <v>465656236.30000001</v>
      </c>
      <c r="J9286">
        <f t="shared" si="145"/>
        <v>0.46565623630000003</v>
      </c>
    </row>
    <row r="9287" spans="1:10" x14ac:dyDescent="0.25">
      <c r="A9287">
        <v>1</v>
      </c>
      <c r="B9287">
        <v>9</v>
      </c>
      <c r="C9287">
        <v>3</v>
      </c>
      <c r="D9287" t="s">
        <v>36</v>
      </c>
      <c r="E9287" t="s">
        <v>46</v>
      </c>
      <c r="F9287" t="s">
        <v>23</v>
      </c>
      <c r="G9287">
        <v>2020</v>
      </c>
      <c r="H9287" t="s">
        <v>9</v>
      </c>
      <c r="I9287">
        <v>412527512</v>
      </c>
      <c r="J9287">
        <f t="shared" si="145"/>
        <v>0.41252751199999999</v>
      </c>
    </row>
    <row r="9288" spans="1:10" x14ac:dyDescent="0.25">
      <c r="A9288">
        <v>1</v>
      </c>
      <c r="B9288">
        <v>9</v>
      </c>
      <c r="C9288">
        <v>3</v>
      </c>
      <c r="D9288" t="s">
        <v>36</v>
      </c>
      <c r="E9288" t="s">
        <v>46</v>
      </c>
      <c r="F9288" t="s">
        <v>23</v>
      </c>
      <c r="G9288">
        <v>2021</v>
      </c>
      <c r="H9288" t="s">
        <v>9</v>
      </c>
      <c r="I9288">
        <v>402433524.10000002</v>
      </c>
      <c r="J9288">
        <f t="shared" si="145"/>
        <v>0.40243352410000005</v>
      </c>
    </row>
    <row r="9289" spans="1:10" x14ac:dyDescent="0.25">
      <c r="A9289">
        <v>1</v>
      </c>
      <c r="B9289">
        <v>9</v>
      </c>
      <c r="C9289">
        <v>3</v>
      </c>
      <c r="D9289" t="s">
        <v>36</v>
      </c>
      <c r="E9289" t="s">
        <v>46</v>
      </c>
      <c r="F9289" t="s">
        <v>23</v>
      </c>
      <c r="G9289">
        <v>2022</v>
      </c>
      <c r="H9289" t="s">
        <v>9</v>
      </c>
      <c r="I9289">
        <v>392965326.19999999</v>
      </c>
      <c r="J9289">
        <f t="shared" si="145"/>
        <v>0.39296532619999996</v>
      </c>
    </row>
    <row r="9290" spans="1:10" x14ac:dyDescent="0.25">
      <c r="A9290">
        <v>1</v>
      </c>
      <c r="B9290">
        <v>9</v>
      </c>
      <c r="C9290">
        <v>3</v>
      </c>
      <c r="D9290" t="s">
        <v>36</v>
      </c>
      <c r="E9290" t="s">
        <v>46</v>
      </c>
      <c r="F9290" t="s">
        <v>23</v>
      </c>
      <c r="G9290">
        <v>2023</v>
      </c>
      <c r="H9290" t="s">
        <v>9</v>
      </c>
      <c r="I9290">
        <v>356461853.10000002</v>
      </c>
      <c r="J9290">
        <f t="shared" si="145"/>
        <v>0.3564618531</v>
      </c>
    </row>
    <row r="9291" spans="1:10" x14ac:dyDescent="0.25">
      <c r="A9291">
        <v>1</v>
      </c>
      <c r="B9291">
        <v>9</v>
      </c>
      <c r="C9291">
        <v>3</v>
      </c>
      <c r="D9291" t="s">
        <v>36</v>
      </c>
      <c r="E9291" t="s">
        <v>46</v>
      </c>
      <c r="F9291" t="s">
        <v>23</v>
      </c>
      <c r="G9291">
        <v>2024</v>
      </c>
      <c r="H9291" t="s">
        <v>9</v>
      </c>
      <c r="I9291">
        <v>336463772.19999999</v>
      </c>
      <c r="J9291">
        <f t="shared" si="145"/>
        <v>0.33646377220000001</v>
      </c>
    </row>
    <row r="9292" spans="1:10" x14ac:dyDescent="0.25">
      <c r="A9292">
        <v>1</v>
      </c>
      <c r="B9292">
        <v>9</v>
      </c>
      <c r="C9292">
        <v>3</v>
      </c>
      <c r="D9292" t="s">
        <v>36</v>
      </c>
      <c r="E9292" t="s">
        <v>46</v>
      </c>
      <c r="F9292" t="s">
        <v>23</v>
      </c>
      <c r="G9292">
        <v>2025</v>
      </c>
      <c r="H9292" t="s">
        <v>9</v>
      </c>
      <c r="I9292">
        <v>329763765.5</v>
      </c>
      <c r="J9292">
        <f t="shared" si="145"/>
        <v>0.32976376549999997</v>
      </c>
    </row>
    <row r="9293" spans="1:10" x14ac:dyDescent="0.25">
      <c r="A9293">
        <v>1</v>
      </c>
      <c r="B9293">
        <v>9</v>
      </c>
      <c r="C9293">
        <v>3</v>
      </c>
      <c r="D9293" t="s">
        <v>36</v>
      </c>
      <c r="E9293" t="s">
        <v>46</v>
      </c>
      <c r="F9293" t="s">
        <v>23</v>
      </c>
      <c r="G9293">
        <v>2026</v>
      </c>
      <c r="H9293" t="s">
        <v>9</v>
      </c>
      <c r="I9293">
        <v>311338208.39999998</v>
      </c>
      <c r="J9293">
        <f t="shared" si="145"/>
        <v>0.31133820839999998</v>
      </c>
    </row>
    <row r="9294" spans="1:10" x14ac:dyDescent="0.25">
      <c r="A9294">
        <v>1</v>
      </c>
      <c r="B9294">
        <v>9</v>
      </c>
      <c r="C9294">
        <v>3</v>
      </c>
      <c r="D9294" t="s">
        <v>36</v>
      </c>
      <c r="E9294" t="s">
        <v>46</v>
      </c>
      <c r="F9294" t="s">
        <v>23</v>
      </c>
      <c r="G9294">
        <v>2027</v>
      </c>
      <c r="H9294" t="s">
        <v>9</v>
      </c>
      <c r="I9294">
        <v>288171112.39999998</v>
      </c>
      <c r="J9294">
        <f t="shared" si="145"/>
        <v>0.28817111239999998</v>
      </c>
    </row>
    <row r="9295" spans="1:10" x14ac:dyDescent="0.25">
      <c r="A9295">
        <v>1</v>
      </c>
      <c r="B9295">
        <v>9</v>
      </c>
      <c r="C9295">
        <v>3</v>
      </c>
      <c r="D9295" t="s">
        <v>36</v>
      </c>
      <c r="E9295" t="s">
        <v>46</v>
      </c>
      <c r="F9295" t="s">
        <v>23</v>
      </c>
      <c r="G9295">
        <v>2028</v>
      </c>
      <c r="H9295" t="s">
        <v>9</v>
      </c>
      <c r="I9295">
        <v>278639668.10000002</v>
      </c>
      <c r="J9295">
        <f t="shared" si="145"/>
        <v>0.27863966810000002</v>
      </c>
    </row>
    <row r="9296" spans="1:10" x14ac:dyDescent="0.25">
      <c r="A9296">
        <v>1</v>
      </c>
      <c r="B9296">
        <v>9</v>
      </c>
      <c r="C9296">
        <v>3</v>
      </c>
      <c r="D9296" t="s">
        <v>36</v>
      </c>
      <c r="E9296" t="s">
        <v>46</v>
      </c>
      <c r="F9296" t="s">
        <v>23</v>
      </c>
      <c r="G9296">
        <v>2029</v>
      </c>
      <c r="H9296" t="s">
        <v>9</v>
      </c>
      <c r="I9296">
        <v>268000534.5</v>
      </c>
      <c r="J9296">
        <f t="shared" si="145"/>
        <v>0.2680005345</v>
      </c>
    </row>
    <row r="9297" spans="1:10" x14ac:dyDescent="0.25">
      <c r="A9297">
        <v>1</v>
      </c>
      <c r="B9297">
        <v>9</v>
      </c>
      <c r="C9297">
        <v>3</v>
      </c>
      <c r="D9297" t="s">
        <v>36</v>
      </c>
      <c r="E9297" t="s">
        <v>46</v>
      </c>
      <c r="F9297" t="s">
        <v>23</v>
      </c>
      <c r="G9297">
        <v>2030</v>
      </c>
      <c r="H9297" t="s">
        <v>9</v>
      </c>
      <c r="I9297">
        <v>256372593.59999999</v>
      </c>
      <c r="J9297">
        <f t="shared" si="145"/>
        <v>0.25637259359999998</v>
      </c>
    </row>
    <row r="9298" spans="1:10" x14ac:dyDescent="0.25">
      <c r="A9298">
        <v>1</v>
      </c>
      <c r="B9298">
        <v>9</v>
      </c>
      <c r="C9298">
        <v>3</v>
      </c>
      <c r="D9298" t="s">
        <v>36</v>
      </c>
      <c r="E9298" t="s">
        <v>46</v>
      </c>
      <c r="F9298" t="s">
        <v>23</v>
      </c>
      <c r="G9298">
        <v>2031</v>
      </c>
      <c r="H9298" t="s">
        <v>9</v>
      </c>
      <c r="I9298">
        <v>241837887.5</v>
      </c>
      <c r="J9298">
        <f t="shared" si="145"/>
        <v>0.24183788749999999</v>
      </c>
    </row>
    <row r="9299" spans="1:10" x14ac:dyDescent="0.25">
      <c r="A9299">
        <v>1</v>
      </c>
      <c r="B9299">
        <v>9</v>
      </c>
      <c r="C9299">
        <v>3</v>
      </c>
      <c r="D9299" t="s">
        <v>36</v>
      </c>
      <c r="E9299" t="s">
        <v>46</v>
      </c>
      <c r="F9299" t="s">
        <v>23</v>
      </c>
      <c r="G9299">
        <v>2032</v>
      </c>
      <c r="H9299" t="s">
        <v>9</v>
      </c>
      <c r="I9299">
        <v>237470040.09999999</v>
      </c>
      <c r="J9299">
        <f t="shared" si="145"/>
        <v>0.2374700401</v>
      </c>
    </row>
    <row r="9300" spans="1:10" x14ac:dyDescent="0.25">
      <c r="A9300">
        <v>1</v>
      </c>
      <c r="B9300">
        <v>9</v>
      </c>
      <c r="C9300">
        <v>3</v>
      </c>
      <c r="D9300" t="s">
        <v>36</v>
      </c>
      <c r="E9300" t="s">
        <v>46</v>
      </c>
      <c r="F9300" t="s">
        <v>23</v>
      </c>
      <c r="G9300">
        <v>2033</v>
      </c>
      <c r="H9300" t="s">
        <v>9</v>
      </c>
      <c r="I9300">
        <v>224329090.90000001</v>
      </c>
      <c r="J9300">
        <f t="shared" si="145"/>
        <v>0.2243290909</v>
      </c>
    </row>
    <row r="9301" spans="1:10" x14ac:dyDescent="0.25">
      <c r="A9301">
        <v>1</v>
      </c>
      <c r="B9301">
        <v>9</v>
      </c>
      <c r="C9301">
        <v>3</v>
      </c>
      <c r="D9301" t="s">
        <v>36</v>
      </c>
      <c r="E9301" t="s">
        <v>46</v>
      </c>
      <c r="F9301" t="s">
        <v>23</v>
      </c>
      <c r="G9301">
        <v>2034</v>
      </c>
      <c r="H9301" t="s">
        <v>9</v>
      </c>
      <c r="I9301">
        <v>203416809.69999999</v>
      </c>
      <c r="J9301">
        <f t="shared" si="145"/>
        <v>0.20341680969999998</v>
      </c>
    </row>
    <row r="9302" spans="1:10" x14ac:dyDescent="0.25">
      <c r="A9302">
        <v>1</v>
      </c>
      <c r="B9302">
        <v>9</v>
      </c>
      <c r="C9302">
        <v>3</v>
      </c>
      <c r="D9302" t="s">
        <v>36</v>
      </c>
      <c r="E9302" t="s">
        <v>46</v>
      </c>
      <c r="F9302" t="s">
        <v>23</v>
      </c>
      <c r="G9302">
        <v>2035</v>
      </c>
      <c r="H9302" t="s">
        <v>9</v>
      </c>
      <c r="I9302">
        <v>194432211.69999999</v>
      </c>
      <c r="J9302">
        <f t="shared" si="145"/>
        <v>0.1944322117</v>
      </c>
    </row>
    <row r="9303" spans="1:10" x14ac:dyDescent="0.25">
      <c r="A9303">
        <v>1</v>
      </c>
      <c r="B9303">
        <v>9</v>
      </c>
      <c r="C9303">
        <v>3</v>
      </c>
      <c r="D9303" t="s">
        <v>36</v>
      </c>
      <c r="E9303" t="s">
        <v>46</v>
      </c>
      <c r="F9303" t="s">
        <v>23</v>
      </c>
      <c r="G9303">
        <v>2036</v>
      </c>
      <c r="H9303" t="s">
        <v>9</v>
      </c>
      <c r="I9303">
        <v>185148420.30000001</v>
      </c>
      <c r="J9303">
        <f t="shared" si="145"/>
        <v>0.18514842030000001</v>
      </c>
    </row>
    <row r="9304" spans="1:10" x14ac:dyDescent="0.25">
      <c r="A9304">
        <v>1</v>
      </c>
      <c r="B9304">
        <v>9</v>
      </c>
      <c r="C9304">
        <v>3</v>
      </c>
      <c r="D9304" t="s">
        <v>36</v>
      </c>
      <c r="E9304" t="s">
        <v>46</v>
      </c>
      <c r="F9304" t="s">
        <v>23</v>
      </c>
      <c r="G9304">
        <v>2037</v>
      </c>
      <c r="H9304" t="s">
        <v>9</v>
      </c>
      <c r="I9304">
        <v>171897416.30000001</v>
      </c>
      <c r="J9304">
        <f t="shared" si="145"/>
        <v>0.17189741630000002</v>
      </c>
    </row>
    <row r="9305" spans="1:10" x14ac:dyDescent="0.25">
      <c r="A9305">
        <v>1</v>
      </c>
      <c r="B9305">
        <v>9</v>
      </c>
      <c r="C9305">
        <v>3</v>
      </c>
      <c r="D9305" t="s">
        <v>36</v>
      </c>
      <c r="E9305" t="s">
        <v>46</v>
      </c>
      <c r="F9305" t="s">
        <v>23</v>
      </c>
      <c r="G9305">
        <v>2038</v>
      </c>
      <c r="H9305" t="s">
        <v>9</v>
      </c>
      <c r="I9305">
        <v>165168580.19999999</v>
      </c>
      <c r="J9305">
        <f t="shared" si="145"/>
        <v>0.1651685802</v>
      </c>
    </row>
    <row r="9306" spans="1:10" x14ac:dyDescent="0.25">
      <c r="A9306">
        <v>1</v>
      </c>
      <c r="B9306">
        <v>9</v>
      </c>
      <c r="C9306">
        <v>3</v>
      </c>
      <c r="D9306" t="s">
        <v>36</v>
      </c>
      <c r="E9306" t="s">
        <v>46</v>
      </c>
      <c r="F9306" t="s">
        <v>23</v>
      </c>
      <c r="G9306">
        <v>2039</v>
      </c>
      <c r="H9306" t="s">
        <v>9</v>
      </c>
      <c r="I9306">
        <v>155656689.19999999</v>
      </c>
      <c r="J9306">
        <f t="shared" si="145"/>
        <v>0.15565668919999998</v>
      </c>
    </row>
    <row r="9307" spans="1:10" x14ac:dyDescent="0.25">
      <c r="A9307">
        <v>1</v>
      </c>
      <c r="B9307">
        <v>9</v>
      </c>
      <c r="C9307">
        <v>3</v>
      </c>
      <c r="D9307" t="s">
        <v>36</v>
      </c>
      <c r="E9307" t="s">
        <v>46</v>
      </c>
      <c r="F9307" t="s">
        <v>23</v>
      </c>
      <c r="G9307">
        <v>2040</v>
      </c>
      <c r="H9307" t="s">
        <v>9</v>
      </c>
      <c r="I9307">
        <v>142217358.19999999</v>
      </c>
      <c r="J9307">
        <f t="shared" si="145"/>
        <v>0.14221735819999998</v>
      </c>
    </row>
    <row r="9308" spans="1:10" x14ac:dyDescent="0.25">
      <c r="A9308">
        <v>1</v>
      </c>
      <c r="B9308">
        <v>9</v>
      </c>
      <c r="C9308">
        <v>3</v>
      </c>
      <c r="D9308" t="s">
        <v>36</v>
      </c>
      <c r="E9308" t="s">
        <v>46</v>
      </c>
      <c r="F9308" t="s">
        <v>23</v>
      </c>
      <c r="G9308">
        <v>2041</v>
      </c>
      <c r="H9308" t="s">
        <v>9</v>
      </c>
      <c r="I9308">
        <v>140150459.30000001</v>
      </c>
      <c r="J9308">
        <f t="shared" si="145"/>
        <v>0.1401504593</v>
      </c>
    </row>
    <row r="9309" spans="1:10" x14ac:dyDescent="0.25">
      <c r="A9309">
        <v>1</v>
      </c>
      <c r="B9309">
        <v>9</v>
      </c>
      <c r="C9309">
        <v>3</v>
      </c>
      <c r="D9309" t="s">
        <v>36</v>
      </c>
      <c r="E9309" t="s">
        <v>46</v>
      </c>
      <c r="F9309" t="s">
        <v>23</v>
      </c>
      <c r="G9309">
        <v>2042</v>
      </c>
      <c r="H9309" t="s">
        <v>9</v>
      </c>
      <c r="I9309">
        <v>140556710</v>
      </c>
      <c r="J9309">
        <f t="shared" si="145"/>
        <v>0.14055671</v>
      </c>
    </row>
    <row r="9310" spans="1:10" x14ac:dyDescent="0.25">
      <c r="A9310">
        <v>1</v>
      </c>
      <c r="B9310">
        <v>9</v>
      </c>
      <c r="C9310">
        <v>3</v>
      </c>
      <c r="D9310" t="s">
        <v>36</v>
      </c>
      <c r="E9310" t="s">
        <v>46</v>
      </c>
      <c r="F9310" t="s">
        <v>23</v>
      </c>
      <c r="G9310">
        <v>2043</v>
      </c>
      <c r="H9310" t="s">
        <v>9</v>
      </c>
      <c r="I9310">
        <v>137890446.90000001</v>
      </c>
      <c r="J9310">
        <f t="shared" si="145"/>
        <v>0.13789044690000002</v>
      </c>
    </row>
    <row r="9311" spans="1:10" x14ac:dyDescent="0.25">
      <c r="A9311">
        <v>1</v>
      </c>
      <c r="B9311">
        <v>9</v>
      </c>
      <c r="C9311">
        <v>3</v>
      </c>
      <c r="D9311" t="s">
        <v>36</v>
      </c>
      <c r="E9311" t="s">
        <v>46</v>
      </c>
      <c r="F9311" t="s">
        <v>23</v>
      </c>
      <c r="G9311">
        <v>2044</v>
      </c>
      <c r="H9311" t="s">
        <v>9</v>
      </c>
      <c r="I9311">
        <v>132810754.7</v>
      </c>
      <c r="J9311">
        <f t="shared" si="145"/>
        <v>0.13281075470000001</v>
      </c>
    </row>
    <row r="9312" spans="1:10" x14ac:dyDescent="0.25">
      <c r="A9312">
        <v>1</v>
      </c>
      <c r="B9312">
        <v>9</v>
      </c>
      <c r="C9312">
        <v>3</v>
      </c>
      <c r="D9312" t="s">
        <v>36</v>
      </c>
      <c r="E9312" t="s">
        <v>46</v>
      </c>
      <c r="F9312" t="s">
        <v>23</v>
      </c>
      <c r="G9312">
        <v>2045</v>
      </c>
      <c r="H9312" t="s">
        <v>9</v>
      </c>
      <c r="I9312">
        <v>124987135</v>
      </c>
      <c r="J9312">
        <f t="shared" si="145"/>
        <v>0.124987135</v>
      </c>
    </row>
    <row r="9313" spans="1:10" x14ac:dyDescent="0.25">
      <c r="A9313">
        <v>1</v>
      </c>
      <c r="B9313">
        <v>9</v>
      </c>
      <c r="C9313">
        <v>3</v>
      </c>
      <c r="D9313" t="s">
        <v>36</v>
      </c>
      <c r="E9313" t="s">
        <v>46</v>
      </c>
      <c r="F9313" t="s">
        <v>23</v>
      </c>
      <c r="G9313">
        <v>2046</v>
      </c>
      <c r="H9313" t="s">
        <v>9</v>
      </c>
      <c r="I9313">
        <v>113710735.90000001</v>
      </c>
      <c r="J9313">
        <f t="shared" si="145"/>
        <v>0.11371073590000001</v>
      </c>
    </row>
    <row r="9314" spans="1:10" x14ac:dyDescent="0.25">
      <c r="A9314">
        <v>1</v>
      </c>
      <c r="B9314">
        <v>9</v>
      </c>
      <c r="C9314">
        <v>3</v>
      </c>
      <c r="D9314" t="s">
        <v>36</v>
      </c>
      <c r="E9314" t="s">
        <v>46</v>
      </c>
      <c r="F9314" t="s">
        <v>23</v>
      </c>
      <c r="G9314">
        <v>2047</v>
      </c>
      <c r="H9314" t="s">
        <v>9</v>
      </c>
      <c r="I9314">
        <v>112279579.59999999</v>
      </c>
      <c r="J9314">
        <f t="shared" si="145"/>
        <v>0.1122795796</v>
      </c>
    </row>
    <row r="9315" spans="1:10" x14ac:dyDescent="0.25">
      <c r="A9315">
        <v>1</v>
      </c>
      <c r="B9315">
        <v>9</v>
      </c>
      <c r="C9315">
        <v>3</v>
      </c>
      <c r="D9315" t="s">
        <v>36</v>
      </c>
      <c r="E9315" t="s">
        <v>46</v>
      </c>
      <c r="F9315" t="s">
        <v>23</v>
      </c>
      <c r="G9315">
        <v>2048</v>
      </c>
      <c r="H9315" t="s">
        <v>9</v>
      </c>
      <c r="I9315">
        <v>108053674.40000001</v>
      </c>
      <c r="J9315">
        <f t="shared" si="145"/>
        <v>0.10805367440000001</v>
      </c>
    </row>
    <row r="9316" spans="1:10" x14ac:dyDescent="0.25">
      <c r="A9316">
        <v>1</v>
      </c>
      <c r="B9316">
        <v>9</v>
      </c>
      <c r="C9316">
        <v>3</v>
      </c>
      <c r="D9316" t="s">
        <v>36</v>
      </c>
      <c r="E9316" t="s">
        <v>46</v>
      </c>
      <c r="F9316" t="s">
        <v>23</v>
      </c>
      <c r="G9316">
        <v>2049</v>
      </c>
      <c r="H9316" t="s">
        <v>9</v>
      </c>
      <c r="I9316">
        <v>113148626.7</v>
      </c>
      <c r="J9316">
        <f t="shared" si="145"/>
        <v>0.1131486267</v>
      </c>
    </row>
    <row r="9317" spans="1:10" x14ac:dyDescent="0.25">
      <c r="A9317">
        <v>1</v>
      </c>
      <c r="B9317">
        <v>9</v>
      </c>
      <c r="C9317">
        <v>3</v>
      </c>
      <c r="D9317" t="s">
        <v>36</v>
      </c>
      <c r="E9317" t="s">
        <v>46</v>
      </c>
      <c r="F9317" t="s">
        <v>23</v>
      </c>
      <c r="G9317">
        <v>2050</v>
      </c>
      <c r="H9317" t="s">
        <v>9</v>
      </c>
      <c r="I9317">
        <v>116923444.8</v>
      </c>
      <c r="J9317">
        <f t="shared" si="145"/>
        <v>0.1169234448</v>
      </c>
    </row>
    <row r="9318" spans="1:10" x14ac:dyDescent="0.25">
      <c r="A9318">
        <v>1</v>
      </c>
      <c r="B9318">
        <v>9</v>
      </c>
      <c r="C9318">
        <v>3</v>
      </c>
      <c r="D9318" t="s">
        <v>36</v>
      </c>
      <c r="E9318" t="s">
        <v>46</v>
      </c>
      <c r="F9318" t="s">
        <v>23</v>
      </c>
      <c r="G9318">
        <v>2051</v>
      </c>
      <c r="H9318" t="s">
        <v>9</v>
      </c>
      <c r="I9318">
        <v>113874487.7</v>
      </c>
      <c r="J9318">
        <f t="shared" si="145"/>
        <v>0.1138744877</v>
      </c>
    </row>
    <row r="9319" spans="1:10" x14ac:dyDescent="0.25">
      <c r="A9319">
        <v>1</v>
      </c>
      <c r="B9319">
        <v>9</v>
      </c>
      <c r="C9319">
        <v>3</v>
      </c>
      <c r="D9319" t="s">
        <v>36</v>
      </c>
      <c r="E9319" t="s">
        <v>46</v>
      </c>
      <c r="F9319" t="s">
        <v>24</v>
      </c>
      <c r="G9319">
        <v>2010</v>
      </c>
      <c r="H9319" t="s">
        <v>9</v>
      </c>
      <c r="I9319">
        <v>1378810.28</v>
      </c>
      <c r="J9319">
        <f t="shared" si="145"/>
        <v>1.37881028E-3</v>
      </c>
    </row>
    <row r="9320" spans="1:10" x14ac:dyDescent="0.25">
      <c r="A9320">
        <v>1</v>
      </c>
      <c r="B9320">
        <v>9</v>
      </c>
      <c r="C9320">
        <v>3</v>
      </c>
      <c r="D9320" t="s">
        <v>36</v>
      </c>
      <c r="E9320" t="s">
        <v>46</v>
      </c>
      <c r="F9320" t="s">
        <v>24</v>
      </c>
      <c r="G9320">
        <v>2011</v>
      </c>
      <c r="H9320" t="s">
        <v>9</v>
      </c>
      <c r="I9320">
        <v>23580312.09</v>
      </c>
      <c r="J9320">
        <f t="shared" si="145"/>
        <v>2.358031209E-2</v>
      </c>
    </row>
    <row r="9321" spans="1:10" x14ac:dyDescent="0.25">
      <c r="A9321">
        <v>1</v>
      </c>
      <c r="B9321">
        <v>9</v>
      </c>
      <c r="C9321">
        <v>3</v>
      </c>
      <c r="D9321" t="s">
        <v>36</v>
      </c>
      <c r="E9321" t="s">
        <v>46</v>
      </c>
      <c r="F9321" t="s">
        <v>24</v>
      </c>
      <c r="G9321">
        <v>2012</v>
      </c>
      <c r="H9321" t="s">
        <v>9</v>
      </c>
      <c r="I9321">
        <v>39433263.450000003</v>
      </c>
      <c r="J9321">
        <f t="shared" si="145"/>
        <v>3.9433263450000006E-2</v>
      </c>
    </row>
    <row r="9322" spans="1:10" x14ac:dyDescent="0.25">
      <c r="A9322">
        <v>1</v>
      </c>
      <c r="B9322">
        <v>9</v>
      </c>
      <c r="C9322">
        <v>3</v>
      </c>
      <c r="D9322" t="s">
        <v>36</v>
      </c>
      <c r="E9322" t="s">
        <v>46</v>
      </c>
      <c r="F9322" t="s">
        <v>24</v>
      </c>
      <c r="G9322">
        <v>2013</v>
      </c>
      <c r="H9322" t="s">
        <v>9</v>
      </c>
      <c r="I9322">
        <v>63090066.880000003</v>
      </c>
      <c r="J9322">
        <f t="shared" si="145"/>
        <v>6.3090066880000004E-2</v>
      </c>
    </row>
    <row r="9323" spans="1:10" x14ac:dyDescent="0.25">
      <c r="A9323">
        <v>1</v>
      </c>
      <c r="B9323">
        <v>9</v>
      </c>
      <c r="C9323">
        <v>3</v>
      </c>
      <c r="D9323" t="s">
        <v>36</v>
      </c>
      <c r="E9323" t="s">
        <v>46</v>
      </c>
      <c r="F9323" t="s">
        <v>24</v>
      </c>
      <c r="G9323">
        <v>2014</v>
      </c>
      <c r="H9323" t="s">
        <v>9</v>
      </c>
      <c r="I9323">
        <v>64770584.75</v>
      </c>
      <c r="J9323">
        <f t="shared" si="145"/>
        <v>6.4770584749999999E-2</v>
      </c>
    </row>
    <row r="9324" spans="1:10" x14ac:dyDescent="0.25">
      <c r="A9324">
        <v>1</v>
      </c>
      <c r="B9324">
        <v>9</v>
      </c>
      <c r="C9324">
        <v>3</v>
      </c>
      <c r="D9324" t="s">
        <v>36</v>
      </c>
      <c r="E9324" t="s">
        <v>46</v>
      </c>
      <c r="F9324" t="s">
        <v>24</v>
      </c>
      <c r="G9324">
        <v>2015</v>
      </c>
      <c r="H9324" t="s">
        <v>9</v>
      </c>
      <c r="I9324">
        <v>77145915.650000006</v>
      </c>
      <c r="J9324">
        <f t="shared" si="145"/>
        <v>7.7145915650000008E-2</v>
      </c>
    </row>
    <row r="9325" spans="1:10" x14ac:dyDescent="0.25">
      <c r="A9325">
        <v>1</v>
      </c>
      <c r="B9325">
        <v>9</v>
      </c>
      <c r="C9325">
        <v>3</v>
      </c>
      <c r="D9325" t="s">
        <v>36</v>
      </c>
      <c r="E9325" t="s">
        <v>46</v>
      </c>
      <c r="F9325" t="s">
        <v>24</v>
      </c>
      <c r="G9325">
        <v>2016</v>
      </c>
      <c r="H9325" t="s">
        <v>9</v>
      </c>
      <c r="I9325">
        <v>98952659.469999999</v>
      </c>
      <c r="J9325">
        <f t="shared" si="145"/>
        <v>9.8952659469999996E-2</v>
      </c>
    </row>
    <row r="9326" spans="1:10" x14ac:dyDescent="0.25">
      <c r="A9326">
        <v>1</v>
      </c>
      <c r="B9326">
        <v>9</v>
      </c>
      <c r="C9326">
        <v>3</v>
      </c>
      <c r="D9326" t="s">
        <v>36</v>
      </c>
      <c r="E9326" t="s">
        <v>46</v>
      </c>
      <c r="F9326" t="s">
        <v>24</v>
      </c>
      <c r="G9326">
        <v>2017</v>
      </c>
      <c r="H9326" t="s">
        <v>9</v>
      </c>
      <c r="I9326">
        <v>107821375.3</v>
      </c>
      <c r="J9326">
        <f t="shared" si="145"/>
        <v>0.10782137529999999</v>
      </c>
    </row>
    <row r="9327" spans="1:10" x14ac:dyDescent="0.25">
      <c r="A9327">
        <v>1</v>
      </c>
      <c r="B9327">
        <v>9</v>
      </c>
      <c r="C9327">
        <v>3</v>
      </c>
      <c r="D9327" t="s">
        <v>36</v>
      </c>
      <c r="E9327" t="s">
        <v>46</v>
      </c>
      <c r="F9327" t="s">
        <v>24</v>
      </c>
      <c r="G9327">
        <v>2018</v>
      </c>
      <c r="H9327" t="s">
        <v>9</v>
      </c>
      <c r="I9327">
        <v>113566501.8</v>
      </c>
      <c r="J9327">
        <f t="shared" si="145"/>
        <v>0.1135665018</v>
      </c>
    </row>
    <row r="9328" spans="1:10" x14ac:dyDescent="0.25">
      <c r="A9328">
        <v>1</v>
      </c>
      <c r="B9328">
        <v>9</v>
      </c>
      <c r="C9328">
        <v>3</v>
      </c>
      <c r="D9328" t="s">
        <v>36</v>
      </c>
      <c r="E9328" t="s">
        <v>46</v>
      </c>
      <c r="F9328" t="s">
        <v>24</v>
      </c>
      <c r="G9328">
        <v>2019</v>
      </c>
      <c r="H9328" t="s">
        <v>9</v>
      </c>
      <c r="I9328">
        <v>132693477.40000001</v>
      </c>
      <c r="J9328">
        <f t="shared" si="145"/>
        <v>0.13269347740000001</v>
      </c>
    </row>
    <row r="9329" spans="1:10" x14ac:dyDescent="0.25">
      <c r="A9329">
        <v>1</v>
      </c>
      <c r="B9329">
        <v>9</v>
      </c>
      <c r="C9329">
        <v>3</v>
      </c>
      <c r="D9329" t="s">
        <v>36</v>
      </c>
      <c r="E9329" t="s">
        <v>46</v>
      </c>
      <c r="F9329" t="s">
        <v>24</v>
      </c>
      <c r="G9329">
        <v>2020</v>
      </c>
      <c r="H9329" t="s">
        <v>9</v>
      </c>
      <c r="I9329">
        <v>142410501.09999999</v>
      </c>
      <c r="J9329">
        <f t="shared" si="145"/>
        <v>0.1424105011</v>
      </c>
    </row>
    <row r="9330" spans="1:10" x14ac:dyDescent="0.25">
      <c r="A9330">
        <v>1</v>
      </c>
      <c r="B9330">
        <v>9</v>
      </c>
      <c r="C9330">
        <v>3</v>
      </c>
      <c r="D9330" t="s">
        <v>36</v>
      </c>
      <c r="E9330" t="s">
        <v>46</v>
      </c>
      <c r="F9330" t="s">
        <v>24</v>
      </c>
      <c r="G9330">
        <v>2021</v>
      </c>
      <c r="H9330" t="s">
        <v>9</v>
      </c>
      <c r="I9330">
        <v>151499295.09999999</v>
      </c>
      <c r="J9330">
        <f t="shared" si="145"/>
        <v>0.15149929509999999</v>
      </c>
    </row>
    <row r="9331" spans="1:10" x14ac:dyDescent="0.25">
      <c r="A9331">
        <v>1</v>
      </c>
      <c r="B9331">
        <v>9</v>
      </c>
      <c r="C9331">
        <v>3</v>
      </c>
      <c r="D9331" t="s">
        <v>36</v>
      </c>
      <c r="E9331" t="s">
        <v>46</v>
      </c>
      <c r="F9331" t="s">
        <v>24</v>
      </c>
      <c r="G9331">
        <v>2022</v>
      </c>
      <c r="H9331" t="s">
        <v>9</v>
      </c>
      <c r="I9331">
        <v>166664059.90000001</v>
      </c>
      <c r="J9331">
        <f t="shared" si="145"/>
        <v>0.16666405989999999</v>
      </c>
    </row>
    <row r="9332" spans="1:10" x14ac:dyDescent="0.25">
      <c r="A9332">
        <v>1</v>
      </c>
      <c r="B9332">
        <v>9</v>
      </c>
      <c r="C9332">
        <v>3</v>
      </c>
      <c r="D9332" t="s">
        <v>36</v>
      </c>
      <c r="E9332" t="s">
        <v>46</v>
      </c>
      <c r="F9332" t="s">
        <v>24</v>
      </c>
      <c r="G9332">
        <v>2023</v>
      </c>
      <c r="H9332" t="s">
        <v>9</v>
      </c>
      <c r="I9332">
        <v>175738196</v>
      </c>
      <c r="J9332">
        <f t="shared" si="145"/>
        <v>0.17573819600000001</v>
      </c>
    </row>
    <row r="9333" spans="1:10" x14ac:dyDescent="0.25">
      <c r="A9333">
        <v>1</v>
      </c>
      <c r="B9333">
        <v>9</v>
      </c>
      <c r="C9333">
        <v>3</v>
      </c>
      <c r="D9333" t="s">
        <v>36</v>
      </c>
      <c r="E9333" t="s">
        <v>46</v>
      </c>
      <c r="F9333" t="s">
        <v>24</v>
      </c>
      <c r="G9333">
        <v>2024</v>
      </c>
      <c r="H9333" t="s">
        <v>9</v>
      </c>
      <c r="I9333">
        <v>188497837.09999999</v>
      </c>
      <c r="J9333">
        <f t="shared" si="145"/>
        <v>0.18849783709999998</v>
      </c>
    </row>
    <row r="9334" spans="1:10" x14ac:dyDescent="0.25">
      <c r="A9334">
        <v>1</v>
      </c>
      <c r="B9334">
        <v>9</v>
      </c>
      <c r="C9334">
        <v>3</v>
      </c>
      <c r="D9334" t="s">
        <v>36</v>
      </c>
      <c r="E9334" t="s">
        <v>46</v>
      </c>
      <c r="F9334" t="s">
        <v>24</v>
      </c>
      <c r="G9334">
        <v>2025</v>
      </c>
      <c r="H9334" t="s">
        <v>9</v>
      </c>
      <c r="I9334">
        <v>197869353.59999999</v>
      </c>
      <c r="J9334">
        <f t="shared" si="145"/>
        <v>0.19786935359999999</v>
      </c>
    </row>
    <row r="9335" spans="1:10" x14ac:dyDescent="0.25">
      <c r="A9335">
        <v>1</v>
      </c>
      <c r="B9335">
        <v>9</v>
      </c>
      <c r="C9335">
        <v>3</v>
      </c>
      <c r="D9335" t="s">
        <v>36</v>
      </c>
      <c r="E9335" t="s">
        <v>46</v>
      </c>
      <c r="F9335" t="s">
        <v>24</v>
      </c>
      <c r="G9335">
        <v>2026</v>
      </c>
      <c r="H9335" t="s">
        <v>9</v>
      </c>
      <c r="I9335">
        <v>213990148.09999999</v>
      </c>
      <c r="J9335">
        <f t="shared" si="145"/>
        <v>0.2139901481</v>
      </c>
    </row>
    <row r="9336" spans="1:10" x14ac:dyDescent="0.25">
      <c r="A9336">
        <v>1</v>
      </c>
      <c r="B9336">
        <v>9</v>
      </c>
      <c r="C9336">
        <v>3</v>
      </c>
      <c r="D9336" t="s">
        <v>36</v>
      </c>
      <c r="E9336" t="s">
        <v>46</v>
      </c>
      <c r="F9336" t="s">
        <v>24</v>
      </c>
      <c r="G9336">
        <v>2027</v>
      </c>
      <c r="H9336" t="s">
        <v>9</v>
      </c>
      <c r="I9336">
        <v>219477252.5</v>
      </c>
      <c r="J9336">
        <f t="shared" si="145"/>
        <v>0.2194772525</v>
      </c>
    </row>
    <row r="9337" spans="1:10" x14ac:dyDescent="0.25">
      <c r="A9337">
        <v>1</v>
      </c>
      <c r="B9337">
        <v>9</v>
      </c>
      <c r="C9337">
        <v>3</v>
      </c>
      <c r="D9337" t="s">
        <v>36</v>
      </c>
      <c r="E9337" t="s">
        <v>46</v>
      </c>
      <c r="F9337" t="s">
        <v>24</v>
      </c>
      <c r="G9337">
        <v>2028</v>
      </c>
      <c r="H9337" t="s">
        <v>9</v>
      </c>
      <c r="I9337">
        <v>225806941.90000001</v>
      </c>
      <c r="J9337">
        <f t="shared" si="145"/>
        <v>0.2258069419</v>
      </c>
    </row>
    <row r="9338" spans="1:10" x14ac:dyDescent="0.25">
      <c r="A9338">
        <v>1</v>
      </c>
      <c r="B9338">
        <v>9</v>
      </c>
      <c r="C9338">
        <v>3</v>
      </c>
      <c r="D9338" t="s">
        <v>36</v>
      </c>
      <c r="E9338" t="s">
        <v>46</v>
      </c>
      <c r="F9338" t="s">
        <v>24</v>
      </c>
      <c r="G9338">
        <v>2029</v>
      </c>
      <c r="H9338" t="s">
        <v>9</v>
      </c>
      <c r="I9338">
        <v>235729077.40000001</v>
      </c>
      <c r="J9338">
        <f t="shared" si="145"/>
        <v>0.23572907740000001</v>
      </c>
    </row>
    <row r="9339" spans="1:10" x14ac:dyDescent="0.25">
      <c r="A9339">
        <v>1</v>
      </c>
      <c r="B9339">
        <v>9</v>
      </c>
      <c r="C9339">
        <v>3</v>
      </c>
      <c r="D9339" t="s">
        <v>36</v>
      </c>
      <c r="E9339" t="s">
        <v>46</v>
      </c>
      <c r="F9339" t="s">
        <v>24</v>
      </c>
      <c r="G9339">
        <v>2030</v>
      </c>
      <c r="H9339" t="s">
        <v>9</v>
      </c>
      <c r="I9339">
        <v>243607886.59999999</v>
      </c>
      <c r="J9339">
        <f t="shared" si="145"/>
        <v>0.24360788659999999</v>
      </c>
    </row>
    <row r="9340" spans="1:10" x14ac:dyDescent="0.25">
      <c r="A9340">
        <v>1</v>
      </c>
      <c r="B9340">
        <v>9</v>
      </c>
      <c r="C9340">
        <v>3</v>
      </c>
      <c r="D9340" t="s">
        <v>36</v>
      </c>
      <c r="E9340" t="s">
        <v>46</v>
      </c>
      <c r="F9340" t="s">
        <v>24</v>
      </c>
      <c r="G9340">
        <v>2031</v>
      </c>
      <c r="H9340" t="s">
        <v>9</v>
      </c>
      <c r="I9340">
        <v>254246316.80000001</v>
      </c>
      <c r="J9340">
        <f t="shared" si="145"/>
        <v>0.25424631680000004</v>
      </c>
    </row>
    <row r="9341" spans="1:10" x14ac:dyDescent="0.25">
      <c r="A9341">
        <v>1</v>
      </c>
      <c r="B9341">
        <v>9</v>
      </c>
      <c r="C9341">
        <v>3</v>
      </c>
      <c r="D9341" t="s">
        <v>36</v>
      </c>
      <c r="E9341" t="s">
        <v>46</v>
      </c>
      <c r="F9341" t="s">
        <v>24</v>
      </c>
      <c r="G9341">
        <v>2032</v>
      </c>
      <c r="H9341" t="s">
        <v>9</v>
      </c>
      <c r="I9341">
        <v>265878225.40000001</v>
      </c>
      <c r="J9341">
        <f t="shared" si="145"/>
        <v>0.2658782254</v>
      </c>
    </row>
    <row r="9342" spans="1:10" x14ac:dyDescent="0.25">
      <c r="A9342">
        <v>1</v>
      </c>
      <c r="B9342">
        <v>9</v>
      </c>
      <c r="C9342">
        <v>3</v>
      </c>
      <c r="D9342" t="s">
        <v>36</v>
      </c>
      <c r="E9342" t="s">
        <v>46</v>
      </c>
      <c r="F9342" t="s">
        <v>24</v>
      </c>
      <c r="G9342">
        <v>2033</v>
      </c>
      <c r="H9342" t="s">
        <v>9</v>
      </c>
      <c r="I9342">
        <v>273552509.10000002</v>
      </c>
      <c r="J9342">
        <f t="shared" si="145"/>
        <v>0.27355250910000001</v>
      </c>
    </row>
    <row r="9343" spans="1:10" x14ac:dyDescent="0.25">
      <c r="A9343">
        <v>1</v>
      </c>
      <c r="B9343">
        <v>9</v>
      </c>
      <c r="C9343">
        <v>3</v>
      </c>
      <c r="D9343" t="s">
        <v>36</v>
      </c>
      <c r="E9343" t="s">
        <v>46</v>
      </c>
      <c r="F9343" t="s">
        <v>24</v>
      </c>
      <c r="G9343">
        <v>2034</v>
      </c>
      <c r="H9343" t="s">
        <v>9</v>
      </c>
      <c r="I9343">
        <v>287807735</v>
      </c>
      <c r="J9343">
        <f t="shared" si="145"/>
        <v>0.28780773500000001</v>
      </c>
    </row>
    <row r="9344" spans="1:10" x14ac:dyDescent="0.25">
      <c r="A9344">
        <v>1</v>
      </c>
      <c r="B9344">
        <v>9</v>
      </c>
      <c r="C9344">
        <v>3</v>
      </c>
      <c r="D9344" t="s">
        <v>36</v>
      </c>
      <c r="E9344" t="s">
        <v>46</v>
      </c>
      <c r="F9344" t="s">
        <v>24</v>
      </c>
      <c r="G9344">
        <v>2035</v>
      </c>
      <c r="H9344" t="s">
        <v>9</v>
      </c>
      <c r="I9344">
        <v>296664666.5</v>
      </c>
      <c r="J9344">
        <f t="shared" si="145"/>
        <v>0.29666466650000001</v>
      </c>
    </row>
    <row r="9345" spans="1:10" x14ac:dyDescent="0.25">
      <c r="A9345">
        <v>1</v>
      </c>
      <c r="B9345">
        <v>9</v>
      </c>
      <c r="C9345">
        <v>3</v>
      </c>
      <c r="D9345" t="s">
        <v>36</v>
      </c>
      <c r="E9345" t="s">
        <v>46</v>
      </c>
      <c r="F9345" t="s">
        <v>24</v>
      </c>
      <c r="G9345">
        <v>2036</v>
      </c>
      <c r="H9345" t="s">
        <v>9</v>
      </c>
      <c r="I9345">
        <v>307918330.30000001</v>
      </c>
      <c r="J9345">
        <f t="shared" si="145"/>
        <v>0.30791833029999999</v>
      </c>
    </row>
    <row r="9346" spans="1:10" x14ac:dyDescent="0.25">
      <c r="A9346">
        <v>1</v>
      </c>
      <c r="B9346">
        <v>9</v>
      </c>
      <c r="C9346">
        <v>3</v>
      </c>
      <c r="D9346" t="s">
        <v>36</v>
      </c>
      <c r="E9346" t="s">
        <v>46</v>
      </c>
      <c r="F9346" t="s">
        <v>24</v>
      </c>
      <c r="G9346">
        <v>2037</v>
      </c>
      <c r="H9346" t="s">
        <v>9</v>
      </c>
      <c r="I9346">
        <v>310849038.30000001</v>
      </c>
      <c r="J9346">
        <f t="shared" si="145"/>
        <v>0.31084903829999999</v>
      </c>
    </row>
    <row r="9347" spans="1:10" x14ac:dyDescent="0.25">
      <c r="A9347">
        <v>1</v>
      </c>
      <c r="B9347">
        <v>9</v>
      </c>
      <c r="C9347">
        <v>3</v>
      </c>
      <c r="D9347" t="s">
        <v>36</v>
      </c>
      <c r="E9347" t="s">
        <v>46</v>
      </c>
      <c r="F9347" t="s">
        <v>24</v>
      </c>
      <c r="G9347">
        <v>2038</v>
      </c>
      <c r="H9347" t="s">
        <v>9</v>
      </c>
      <c r="I9347">
        <v>320142537.39999998</v>
      </c>
      <c r="J9347">
        <f t="shared" ref="J9347:J9410" si="146">I9347/10^9</f>
        <v>0.32014253739999998</v>
      </c>
    </row>
    <row r="9348" spans="1:10" x14ac:dyDescent="0.25">
      <c r="A9348">
        <v>1</v>
      </c>
      <c r="B9348">
        <v>9</v>
      </c>
      <c r="C9348">
        <v>3</v>
      </c>
      <c r="D9348" t="s">
        <v>36</v>
      </c>
      <c r="E9348" t="s">
        <v>46</v>
      </c>
      <c r="F9348" t="s">
        <v>24</v>
      </c>
      <c r="G9348">
        <v>2039</v>
      </c>
      <c r="H9348" t="s">
        <v>9</v>
      </c>
      <c r="I9348">
        <v>321224216.30000001</v>
      </c>
      <c r="J9348">
        <f t="shared" si="146"/>
        <v>0.32122421630000003</v>
      </c>
    </row>
    <row r="9349" spans="1:10" x14ac:dyDescent="0.25">
      <c r="A9349">
        <v>1</v>
      </c>
      <c r="B9349">
        <v>9</v>
      </c>
      <c r="C9349">
        <v>3</v>
      </c>
      <c r="D9349" t="s">
        <v>36</v>
      </c>
      <c r="E9349" t="s">
        <v>46</v>
      </c>
      <c r="F9349" t="s">
        <v>24</v>
      </c>
      <c r="G9349">
        <v>2040</v>
      </c>
      <c r="H9349" t="s">
        <v>9</v>
      </c>
      <c r="I9349">
        <v>327841772.80000001</v>
      </c>
      <c r="J9349">
        <f t="shared" si="146"/>
        <v>0.32784177279999999</v>
      </c>
    </row>
    <row r="9350" spans="1:10" x14ac:dyDescent="0.25">
      <c r="A9350">
        <v>1</v>
      </c>
      <c r="B9350">
        <v>9</v>
      </c>
      <c r="C9350">
        <v>3</v>
      </c>
      <c r="D9350" t="s">
        <v>36</v>
      </c>
      <c r="E9350" t="s">
        <v>46</v>
      </c>
      <c r="F9350" t="s">
        <v>24</v>
      </c>
      <c r="G9350">
        <v>2041</v>
      </c>
      <c r="H9350" t="s">
        <v>9</v>
      </c>
      <c r="I9350">
        <v>330255336.60000002</v>
      </c>
      <c r="J9350">
        <f t="shared" si="146"/>
        <v>0.3302553366</v>
      </c>
    </row>
    <row r="9351" spans="1:10" x14ac:dyDescent="0.25">
      <c r="A9351">
        <v>1</v>
      </c>
      <c r="B9351">
        <v>9</v>
      </c>
      <c r="C9351">
        <v>3</v>
      </c>
      <c r="D9351" t="s">
        <v>36</v>
      </c>
      <c r="E9351" t="s">
        <v>46</v>
      </c>
      <c r="F9351" t="s">
        <v>24</v>
      </c>
      <c r="G9351">
        <v>2042</v>
      </c>
      <c r="H9351" t="s">
        <v>9</v>
      </c>
      <c r="I9351">
        <v>338108042.30000001</v>
      </c>
      <c r="J9351">
        <f t="shared" si="146"/>
        <v>0.33810804230000002</v>
      </c>
    </row>
    <row r="9352" spans="1:10" x14ac:dyDescent="0.25">
      <c r="A9352">
        <v>1</v>
      </c>
      <c r="B9352">
        <v>9</v>
      </c>
      <c r="C9352">
        <v>3</v>
      </c>
      <c r="D9352" t="s">
        <v>36</v>
      </c>
      <c r="E9352" t="s">
        <v>46</v>
      </c>
      <c r="F9352" t="s">
        <v>24</v>
      </c>
      <c r="G9352">
        <v>2043</v>
      </c>
      <c r="H9352" t="s">
        <v>9</v>
      </c>
      <c r="I9352">
        <v>345678594</v>
      </c>
      <c r="J9352">
        <f t="shared" si="146"/>
        <v>0.34567859400000001</v>
      </c>
    </row>
    <row r="9353" spans="1:10" x14ac:dyDescent="0.25">
      <c r="A9353">
        <v>1</v>
      </c>
      <c r="B9353">
        <v>9</v>
      </c>
      <c r="C9353">
        <v>3</v>
      </c>
      <c r="D9353" t="s">
        <v>36</v>
      </c>
      <c r="E9353" t="s">
        <v>46</v>
      </c>
      <c r="F9353" t="s">
        <v>24</v>
      </c>
      <c r="G9353">
        <v>2044</v>
      </c>
      <c r="H9353" t="s">
        <v>9</v>
      </c>
      <c r="I9353">
        <v>352362029.69999999</v>
      </c>
      <c r="J9353">
        <f t="shared" si="146"/>
        <v>0.35236202969999997</v>
      </c>
    </row>
    <row r="9354" spans="1:10" x14ac:dyDescent="0.25">
      <c r="A9354">
        <v>1</v>
      </c>
      <c r="B9354">
        <v>9</v>
      </c>
      <c r="C9354">
        <v>3</v>
      </c>
      <c r="D9354" t="s">
        <v>36</v>
      </c>
      <c r="E9354" t="s">
        <v>46</v>
      </c>
      <c r="F9354" t="s">
        <v>24</v>
      </c>
      <c r="G9354">
        <v>2045</v>
      </c>
      <c r="H9354" t="s">
        <v>9</v>
      </c>
      <c r="I9354">
        <v>352324616.60000002</v>
      </c>
      <c r="J9354">
        <f t="shared" si="146"/>
        <v>0.35232461660000003</v>
      </c>
    </row>
    <row r="9355" spans="1:10" x14ac:dyDescent="0.25">
      <c r="A9355">
        <v>1</v>
      </c>
      <c r="B9355">
        <v>9</v>
      </c>
      <c r="C9355">
        <v>3</v>
      </c>
      <c r="D9355" t="s">
        <v>36</v>
      </c>
      <c r="E9355" t="s">
        <v>46</v>
      </c>
      <c r="F9355" t="s">
        <v>24</v>
      </c>
      <c r="G9355">
        <v>2046</v>
      </c>
      <c r="H9355" t="s">
        <v>9</v>
      </c>
      <c r="I9355">
        <v>356766357.30000001</v>
      </c>
      <c r="J9355">
        <f t="shared" si="146"/>
        <v>0.3567663573</v>
      </c>
    </row>
    <row r="9356" spans="1:10" x14ac:dyDescent="0.25">
      <c r="A9356">
        <v>1</v>
      </c>
      <c r="B9356">
        <v>9</v>
      </c>
      <c r="C9356">
        <v>3</v>
      </c>
      <c r="D9356" t="s">
        <v>36</v>
      </c>
      <c r="E9356" t="s">
        <v>46</v>
      </c>
      <c r="F9356" t="s">
        <v>24</v>
      </c>
      <c r="G9356">
        <v>2047</v>
      </c>
      <c r="H9356" t="s">
        <v>9</v>
      </c>
      <c r="I9356">
        <v>358582262.60000002</v>
      </c>
      <c r="J9356">
        <f t="shared" si="146"/>
        <v>0.35858226260000003</v>
      </c>
    </row>
    <row r="9357" spans="1:10" x14ac:dyDescent="0.25">
      <c r="A9357">
        <v>1</v>
      </c>
      <c r="B9357">
        <v>9</v>
      </c>
      <c r="C9357">
        <v>3</v>
      </c>
      <c r="D9357" t="s">
        <v>36</v>
      </c>
      <c r="E9357" t="s">
        <v>46</v>
      </c>
      <c r="F9357" t="s">
        <v>24</v>
      </c>
      <c r="G9357">
        <v>2048</v>
      </c>
      <c r="H9357" t="s">
        <v>9</v>
      </c>
      <c r="I9357">
        <v>357102065.69999999</v>
      </c>
      <c r="J9357">
        <f t="shared" si="146"/>
        <v>0.35710206569999997</v>
      </c>
    </row>
    <row r="9358" spans="1:10" x14ac:dyDescent="0.25">
      <c r="A9358">
        <v>1</v>
      </c>
      <c r="B9358">
        <v>9</v>
      </c>
      <c r="C9358">
        <v>3</v>
      </c>
      <c r="D9358" t="s">
        <v>36</v>
      </c>
      <c r="E9358" t="s">
        <v>46</v>
      </c>
      <c r="F9358" t="s">
        <v>24</v>
      </c>
      <c r="G9358">
        <v>2049</v>
      </c>
      <c r="H9358" t="s">
        <v>9</v>
      </c>
      <c r="I9358">
        <v>361285618.5</v>
      </c>
      <c r="J9358">
        <f t="shared" si="146"/>
        <v>0.36128561850000002</v>
      </c>
    </row>
    <row r="9359" spans="1:10" x14ac:dyDescent="0.25">
      <c r="A9359">
        <v>1</v>
      </c>
      <c r="B9359">
        <v>9</v>
      </c>
      <c r="C9359">
        <v>3</v>
      </c>
      <c r="D9359" t="s">
        <v>36</v>
      </c>
      <c r="E9359" t="s">
        <v>46</v>
      </c>
      <c r="F9359" t="s">
        <v>24</v>
      </c>
      <c r="G9359">
        <v>2050</v>
      </c>
      <c r="H9359" t="s">
        <v>9</v>
      </c>
      <c r="I9359">
        <v>359098659.30000001</v>
      </c>
      <c r="J9359">
        <f t="shared" si="146"/>
        <v>0.35909865930000001</v>
      </c>
    </row>
    <row r="9360" spans="1:10" x14ac:dyDescent="0.25">
      <c r="A9360">
        <v>1</v>
      </c>
      <c r="B9360">
        <v>9</v>
      </c>
      <c r="C9360">
        <v>3</v>
      </c>
      <c r="D9360" t="s">
        <v>36</v>
      </c>
      <c r="E9360" t="s">
        <v>46</v>
      </c>
      <c r="F9360" t="s">
        <v>24</v>
      </c>
      <c r="G9360">
        <v>2051</v>
      </c>
      <c r="H9360" t="s">
        <v>9</v>
      </c>
      <c r="I9360">
        <v>354978719.69999999</v>
      </c>
      <c r="J9360">
        <f t="shared" si="146"/>
        <v>0.3549787197</v>
      </c>
    </row>
    <row r="9361" spans="1:10" x14ac:dyDescent="0.25">
      <c r="A9361">
        <v>1</v>
      </c>
      <c r="B9361">
        <v>9</v>
      </c>
      <c r="C9361">
        <v>3</v>
      </c>
      <c r="D9361" t="s">
        <v>36</v>
      </c>
      <c r="E9361" t="s">
        <v>46</v>
      </c>
      <c r="F9361" t="s">
        <v>25</v>
      </c>
      <c r="G9361">
        <v>2010</v>
      </c>
      <c r="H9361" t="s">
        <v>9</v>
      </c>
      <c r="I9361">
        <v>11661461.18</v>
      </c>
      <c r="J9361">
        <f t="shared" si="146"/>
        <v>1.1661461179999999E-2</v>
      </c>
    </row>
    <row r="9362" spans="1:10" x14ac:dyDescent="0.25">
      <c r="A9362">
        <v>1</v>
      </c>
      <c r="B9362">
        <v>9</v>
      </c>
      <c r="C9362">
        <v>3</v>
      </c>
      <c r="D9362" t="s">
        <v>36</v>
      </c>
      <c r="E9362" t="s">
        <v>46</v>
      </c>
      <c r="F9362" t="s">
        <v>25</v>
      </c>
      <c r="G9362">
        <v>2011</v>
      </c>
      <c r="H9362" t="s">
        <v>9</v>
      </c>
      <c r="I9362">
        <v>60444727.799999997</v>
      </c>
      <c r="J9362">
        <f t="shared" si="146"/>
        <v>6.04447278E-2</v>
      </c>
    </row>
    <row r="9363" spans="1:10" x14ac:dyDescent="0.25">
      <c r="A9363">
        <v>1</v>
      </c>
      <c r="B9363">
        <v>9</v>
      </c>
      <c r="C9363">
        <v>3</v>
      </c>
      <c r="D9363" t="s">
        <v>36</v>
      </c>
      <c r="E9363" t="s">
        <v>46</v>
      </c>
      <c r="F9363" t="s">
        <v>25</v>
      </c>
      <c r="G9363">
        <v>2012</v>
      </c>
      <c r="H9363" t="s">
        <v>9</v>
      </c>
      <c r="I9363">
        <v>100935774.40000001</v>
      </c>
      <c r="J9363">
        <f t="shared" si="146"/>
        <v>0.10093577440000001</v>
      </c>
    </row>
    <row r="9364" spans="1:10" x14ac:dyDescent="0.25">
      <c r="A9364">
        <v>1</v>
      </c>
      <c r="B9364">
        <v>9</v>
      </c>
      <c r="C9364">
        <v>3</v>
      </c>
      <c r="D9364" t="s">
        <v>36</v>
      </c>
      <c r="E9364" t="s">
        <v>46</v>
      </c>
      <c r="F9364" t="s">
        <v>25</v>
      </c>
      <c r="G9364">
        <v>2013</v>
      </c>
      <c r="H9364" t="s">
        <v>9</v>
      </c>
      <c r="I9364">
        <v>154733639.80000001</v>
      </c>
      <c r="J9364">
        <f t="shared" si="146"/>
        <v>0.15473363980000002</v>
      </c>
    </row>
    <row r="9365" spans="1:10" x14ac:dyDescent="0.25">
      <c r="A9365">
        <v>1</v>
      </c>
      <c r="B9365">
        <v>9</v>
      </c>
      <c r="C9365">
        <v>3</v>
      </c>
      <c r="D9365" t="s">
        <v>36</v>
      </c>
      <c r="E9365" t="s">
        <v>46</v>
      </c>
      <c r="F9365" t="s">
        <v>25</v>
      </c>
      <c r="G9365">
        <v>2014</v>
      </c>
      <c r="H9365" t="s">
        <v>9</v>
      </c>
      <c r="I9365">
        <v>167139705.59999999</v>
      </c>
      <c r="J9365">
        <f t="shared" si="146"/>
        <v>0.16713970559999999</v>
      </c>
    </row>
    <row r="9366" spans="1:10" x14ac:dyDescent="0.25">
      <c r="A9366">
        <v>1</v>
      </c>
      <c r="B9366">
        <v>9</v>
      </c>
      <c r="C9366">
        <v>3</v>
      </c>
      <c r="D9366" t="s">
        <v>36</v>
      </c>
      <c r="E9366" t="s">
        <v>46</v>
      </c>
      <c r="F9366" t="s">
        <v>25</v>
      </c>
      <c r="G9366">
        <v>2015</v>
      </c>
      <c r="H9366" t="s">
        <v>9</v>
      </c>
      <c r="I9366">
        <v>204306321.40000001</v>
      </c>
      <c r="J9366">
        <f t="shared" si="146"/>
        <v>0.20430632140000002</v>
      </c>
    </row>
    <row r="9367" spans="1:10" x14ac:dyDescent="0.25">
      <c r="A9367">
        <v>1</v>
      </c>
      <c r="B9367">
        <v>9</v>
      </c>
      <c r="C9367">
        <v>3</v>
      </c>
      <c r="D9367" t="s">
        <v>36</v>
      </c>
      <c r="E9367" t="s">
        <v>46</v>
      </c>
      <c r="F9367" t="s">
        <v>25</v>
      </c>
      <c r="G9367">
        <v>2016</v>
      </c>
      <c r="H9367" t="s">
        <v>9</v>
      </c>
      <c r="I9367">
        <v>260818688.40000001</v>
      </c>
      <c r="J9367">
        <f t="shared" si="146"/>
        <v>0.2608186884</v>
      </c>
    </row>
    <row r="9368" spans="1:10" x14ac:dyDescent="0.25">
      <c r="A9368">
        <v>1</v>
      </c>
      <c r="B9368">
        <v>9</v>
      </c>
      <c r="C9368">
        <v>3</v>
      </c>
      <c r="D9368" t="s">
        <v>36</v>
      </c>
      <c r="E9368" t="s">
        <v>46</v>
      </c>
      <c r="F9368" t="s">
        <v>25</v>
      </c>
      <c r="G9368">
        <v>2017</v>
      </c>
      <c r="H9368" t="s">
        <v>9</v>
      </c>
      <c r="I9368">
        <v>292132289.60000002</v>
      </c>
      <c r="J9368">
        <f t="shared" si="146"/>
        <v>0.29213228960000004</v>
      </c>
    </row>
    <row r="9369" spans="1:10" x14ac:dyDescent="0.25">
      <c r="A9369">
        <v>1</v>
      </c>
      <c r="B9369">
        <v>9</v>
      </c>
      <c r="C9369">
        <v>3</v>
      </c>
      <c r="D9369" t="s">
        <v>36</v>
      </c>
      <c r="E9369" t="s">
        <v>46</v>
      </c>
      <c r="F9369" t="s">
        <v>25</v>
      </c>
      <c r="G9369">
        <v>2018</v>
      </c>
      <c r="H9369" t="s">
        <v>9</v>
      </c>
      <c r="I9369">
        <v>297531513.80000001</v>
      </c>
      <c r="J9369">
        <f t="shared" si="146"/>
        <v>0.29753151380000004</v>
      </c>
    </row>
    <row r="9370" spans="1:10" x14ac:dyDescent="0.25">
      <c r="A9370">
        <v>1</v>
      </c>
      <c r="B9370">
        <v>9</v>
      </c>
      <c r="C9370">
        <v>3</v>
      </c>
      <c r="D9370" t="s">
        <v>36</v>
      </c>
      <c r="E9370" t="s">
        <v>46</v>
      </c>
      <c r="F9370" t="s">
        <v>25</v>
      </c>
      <c r="G9370">
        <v>2019</v>
      </c>
      <c r="H9370" t="s">
        <v>9</v>
      </c>
      <c r="I9370">
        <v>337927170.69999999</v>
      </c>
      <c r="J9370">
        <f t="shared" si="146"/>
        <v>0.3379271707</v>
      </c>
    </row>
    <row r="9371" spans="1:10" x14ac:dyDescent="0.25">
      <c r="A9371">
        <v>1</v>
      </c>
      <c r="B9371">
        <v>9</v>
      </c>
      <c r="C9371">
        <v>3</v>
      </c>
      <c r="D9371" t="s">
        <v>36</v>
      </c>
      <c r="E9371" t="s">
        <v>46</v>
      </c>
      <c r="F9371" t="s">
        <v>25</v>
      </c>
      <c r="G9371">
        <v>2020</v>
      </c>
      <c r="H9371" t="s">
        <v>9</v>
      </c>
      <c r="I9371">
        <v>357785190.60000002</v>
      </c>
      <c r="J9371">
        <f t="shared" si="146"/>
        <v>0.35778519060000002</v>
      </c>
    </row>
    <row r="9372" spans="1:10" x14ac:dyDescent="0.25">
      <c r="A9372">
        <v>1</v>
      </c>
      <c r="B9372">
        <v>9</v>
      </c>
      <c r="C9372">
        <v>3</v>
      </c>
      <c r="D9372" t="s">
        <v>36</v>
      </c>
      <c r="E9372" t="s">
        <v>46</v>
      </c>
      <c r="F9372" t="s">
        <v>25</v>
      </c>
      <c r="G9372">
        <v>2021</v>
      </c>
      <c r="H9372" t="s">
        <v>9</v>
      </c>
      <c r="I9372">
        <v>379090912.30000001</v>
      </c>
      <c r="J9372">
        <f t="shared" si="146"/>
        <v>0.37909091230000003</v>
      </c>
    </row>
    <row r="9373" spans="1:10" x14ac:dyDescent="0.25">
      <c r="A9373">
        <v>1</v>
      </c>
      <c r="B9373">
        <v>9</v>
      </c>
      <c r="C9373">
        <v>3</v>
      </c>
      <c r="D9373" t="s">
        <v>36</v>
      </c>
      <c r="E9373" t="s">
        <v>46</v>
      </c>
      <c r="F9373" t="s">
        <v>25</v>
      </c>
      <c r="G9373">
        <v>2022</v>
      </c>
      <c r="H9373" t="s">
        <v>9</v>
      </c>
      <c r="I9373">
        <v>406136891.60000002</v>
      </c>
      <c r="J9373">
        <f t="shared" si="146"/>
        <v>0.40613689160000005</v>
      </c>
    </row>
    <row r="9374" spans="1:10" x14ac:dyDescent="0.25">
      <c r="A9374">
        <v>1</v>
      </c>
      <c r="B9374">
        <v>9</v>
      </c>
      <c r="C9374">
        <v>3</v>
      </c>
      <c r="D9374" t="s">
        <v>36</v>
      </c>
      <c r="E9374" t="s">
        <v>46</v>
      </c>
      <c r="F9374" t="s">
        <v>25</v>
      </c>
      <c r="G9374">
        <v>2023</v>
      </c>
      <c r="H9374" t="s">
        <v>9</v>
      </c>
      <c r="I9374">
        <v>447929930.5</v>
      </c>
      <c r="J9374">
        <f t="shared" si="146"/>
        <v>0.44792993050000002</v>
      </c>
    </row>
    <row r="9375" spans="1:10" x14ac:dyDescent="0.25">
      <c r="A9375">
        <v>1</v>
      </c>
      <c r="B9375">
        <v>9</v>
      </c>
      <c r="C9375">
        <v>3</v>
      </c>
      <c r="D9375" t="s">
        <v>36</v>
      </c>
      <c r="E9375" t="s">
        <v>46</v>
      </c>
      <c r="F9375" t="s">
        <v>25</v>
      </c>
      <c r="G9375">
        <v>2024</v>
      </c>
      <c r="H9375" t="s">
        <v>9</v>
      </c>
      <c r="I9375">
        <v>487196974.5</v>
      </c>
      <c r="J9375">
        <f t="shared" si="146"/>
        <v>0.48719697449999999</v>
      </c>
    </row>
    <row r="9376" spans="1:10" x14ac:dyDescent="0.25">
      <c r="A9376">
        <v>1</v>
      </c>
      <c r="B9376">
        <v>9</v>
      </c>
      <c r="C9376">
        <v>3</v>
      </c>
      <c r="D9376" t="s">
        <v>36</v>
      </c>
      <c r="E9376" t="s">
        <v>46</v>
      </c>
      <c r="F9376" t="s">
        <v>25</v>
      </c>
      <c r="G9376">
        <v>2025</v>
      </c>
      <c r="H9376" t="s">
        <v>9</v>
      </c>
      <c r="I9376">
        <v>523190400.89999998</v>
      </c>
      <c r="J9376">
        <f t="shared" si="146"/>
        <v>0.52319040090000002</v>
      </c>
    </row>
    <row r="9377" spans="1:10" x14ac:dyDescent="0.25">
      <c r="A9377">
        <v>1</v>
      </c>
      <c r="B9377">
        <v>9</v>
      </c>
      <c r="C9377">
        <v>3</v>
      </c>
      <c r="D9377" t="s">
        <v>36</v>
      </c>
      <c r="E9377" t="s">
        <v>46</v>
      </c>
      <c r="F9377" t="s">
        <v>25</v>
      </c>
      <c r="G9377">
        <v>2026</v>
      </c>
      <c r="H9377" t="s">
        <v>9</v>
      </c>
      <c r="I9377">
        <v>536377850.60000002</v>
      </c>
      <c r="J9377">
        <f t="shared" si="146"/>
        <v>0.53637785059999998</v>
      </c>
    </row>
    <row r="9378" spans="1:10" x14ac:dyDescent="0.25">
      <c r="A9378">
        <v>1</v>
      </c>
      <c r="B9378">
        <v>9</v>
      </c>
      <c r="C9378">
        <v>3</v>
      </c>
      <c r="D9378" t="s">
        <v>36</v>
      </c>
      <c r="E9378" t="s">
        <v>46</v>
      </c>
      <c r="F9378" t="s">
        <v>25</v>
      </c>
      <c r="G9378">
        <v>2027</v>
      </c>
      <c r="H9378" t="s">
        <v>9</v>
      </c>
      <c r="I9378">
        <v>588070595.60000002</v>
      </c>
      <c r="J9378">
        <f t="shared" si="146"/>
        <v>0.58807059560000008</v>
      </c>
    </row>
    <row r="9379" spans="1:10" x14ac:dyDescent="0.25">
      <c r="A9379">
        <v>1</v>
      </c>
      <c r="B9379">
        <v>9</v>
      </c>
      <c r="C9379">
        <v>3</v>
      </c>
      <c r="D9379" t="s">
        <v>36</v>
      </c>
      <c r="E9379" t="s">
        <v>46</v>
      </c>
      <c r="F9379" t="s">
        <v>25</v>
      </c>
      <c r="G9379">
        <v>2028</v>
      </c>
      <c r="H9379" t="s">
        <v>9</v>
      </c>
      <c r="I9379">
        <v>616018925</v>
      </c>
      <c r="J9379">
        <f t="shared" si="146"/>
        <v>0.61601892499999999</v>
      </c>
    </row>
    <row r="9380" spans="1:10" x14ac:dyDescent="0.25">
      <c r="A9380">
        <v>1</v>
      </c>
      <c r="B9380">
        <v>9</v>
      </c>
      <c r="C9380">
        <v>3</v>
      </c>
      <c r="D9380" t="s">
        <v>36</v>
      </c>
      <c r="E9380" t="s">
        <v>46</v>
      </c>
      <c r="F9380" t="s">
        <v>25</v>
      </c>
      <c r="G9380">
        <v>2029</v>
      </c>
      <c r="H9380" t="s">
        <v>9</v>
      </c>
      <c r="I9380">
        <v>660760996.20000005</v>
      </c>
      <c r="J9380">
        <f t="shared" si="146"/>
        <v>0.66076099620000006</v>
      </c>
    </row>
    <row r="9381" spans="1:10" x14ac:dyDescent="0.25">
      <c r="A9381">
        <v>1</v>
      </c>
      <c r="B9381">
        <v>9</v>
      </c>
      <c r="C9381">
        <v>3</v>
      </c>
      <c r="D9381" t="s">
        <v>36</v>
      </c>
      <c r="E9381" t="s">
        <v>46</v>
      </c>
      <c r="F9381" t="s">
        <v>25</v>
      </c>
      <c r="G9381">
        <v>2030</v>
      </c>
      <c r="H9381" t="s">
        <v>9</v>
      </c>
      <c r="I9381">
        <v>686745507.5</v>
      </c>
      <c r="J9381">
        <f t="shared" si="146"/>
        <v>0.68674550749999996</v>
      </c>
    </row>
    <row r="9382" spans="1:10" x14ac:dyDescent="0.25">
      <c r="A9382">
        <v>1</v>
      </c>
      <c r="B9382">
        <v>9</v>
      </c>
      <c r="C9382">
        <v>3</v>
      </c>
      <c r="D9382" t="s">
        <v>36</v>
      </c>
      <c r="E9382" t="s">
        <v>46</v>
      </c>
      <c r="F9382" t="s">
        <v>25</v>
      </c>
      <c r="G9382">
        <v>2031</v>
      </c>
      <c r="H9382" t="s">
        <v>9</v>
      </c>
      <c r="I9382">
        <v>717426750.20000005</v>
      </c>
      <c r="J9382">
        <f t="shared" si="146"/>
        <v>0.71742675020000002</v>
      </c>
    </row>
    <row r="9383" spans="1:10" x14ac:dyDescent="0.25">
      <c r="A9383">
        <v>1</v>
      </c>
      <c r="B9383">
        <v>9</v>
      </c>
      <c r="C9383">
        <v>3</v>
      </c>
      <c r="D9383" t="s">
        <v>36</v>
      </c>
      <c r="E9383" t="s">
        <v>46</v>
      </c>
      <c r="F9383" t="s">
        <v>25</v>
      </c>
      <c r="G9383">
        <v>2032</v>
      </c>
      <c r="H9383" t="s">
        <v>9</v>
      </c>
      <c r="I9383">
        <v>759263414.5</v>
      </c>
      <c r="J9383">
        <f t="shared" si="146"/>
        <v>0.75926341450000001</v>
      </c>
    </row>
    <row r="9384" spans="1:10" x14ac:dyDescent="0.25">
      <c r="A9384">
        <v>1</v>
      </c>
      <c r="B9384">
        <v>9</v>
      </c>
      <c r="C9384">
        <v>3</v>
      </c>
      <c r="D9384" t="s">
        <v>36</v>
      </c>
      <c r="E9384" t="s">
        <v>46</v>
      </c>
      <c r="F9384" t="s">
        <v>25</v>
      </c>
      <c r="G9384">
        <v>2033</v>
      </c>
      <c r="H9384" t="s">
        <v>9</v>
      </c>
      <c r="I9384">
        <v>783001853.79999995</v>
      </c>
      <c r="J9384">
        <f t="shared" si="146"/>
        <v>0.78300185379999998</v>
      </c>
    </row>
    <row r="9385" spans="1:10" x14ac:dyDescent="0.25">
      <c r="A9385">
        <v>1</v>
      </c>
      <c r="B9385">
        <v>9</v>
      </c>
      <c r="C9385">
        <v>3</v>
      </c>
      <c r="D9385" t="s">
        <v>36</v>
      </c>
      <c r="E9385" t="s">
        <v>46</v>
      </c>
      <c r="F9385" t="s">
        <v>25</v>
      </c>
      <c r="G9385">
        <v>2034</v>
      </c>
      <c r="H9385" t="s">
        <v>9</v>
      </c>
      <c r="I9385">
        <v>803010753.39999998</v>
      </c>
      <c r="J9385">
        <f t="shared" si="146"/>
        <v>0.80301075339999994</v>
      </c>
    </row>
    <row r="9386" spans="1:10" x14ac:dyDescent="0.25">
      <c r="A9386">
        <v>1</v>
      </c>
      <c r="B9386">
        <v>9</v>
      </c>
      <c r="C9386">
        <v>3</v>
      </c>
      <c r="D9386" t="s">
        <v>36</v>
      </c>
      <c r="E9386" t="s">
        <v>46</v>
      </c>
      <c r="F9386" t="s">
        <v>25</v>
      </c>
      <c r="G9386">
        <v>2035</v>
      </c>
      <c r="H9386" t="s">
        <v>9</v>
      </c>
      <c r="I9386">
        <v>824331379.5</v>
      </c>
      <c r="J9386">
        <f t="shared" si="146"/>
        <v>0.82433137950000002</v>
      </c>
    </row>
    <row r="9387" spans="1:10" x14ac:dyDescent="0.25">
      <c r="A9387">
        <v>1</v>
      </c>
      <c r="B9387">
        <v>9</v>
      </c>
      <c r="C9387">
        <v>3</v>
      </c>
      <c r="D9387" t="s">
        <v>36</v>
      </c>
      <c r="E9387" t="s">
        <v>46</v>
      </c>
      <c r="F9387" t="s">
        <v>25</v>
      </c>
      <c r="G9387">
        <v>2036</v>
      </c>
      <c r="H9387" t="s">
        <v>9</v>
      </c>
      <c r="I9387">
        <v>856481422.89999998</v>
      </c>
      <c r="J9387">
        <f t="shared" si="146"/>
        <v>0.85648142289999996</v>
      </c>
    </row>
    <row r="9388" spans="1:10" x14ac:dyDescent="0.25">
      <c r="A9388">
        <v>1</v>
      </c>
      <c r="B9388">
        <v>9</v>
      </c>
      <c r="C9388">
        <v>3</v>
      </c>
      <c r="D9388" t="s">
        <v>36</v>
      </c>
      <c r="E9388" t="s">
        <v>46</v>
      </c>
      <c r="F9388" t="s">
        <v>25</v>
      </c>
      <c r="G9388">
        <v>2037</v>
      </c>
      <c r="H9388" t="s">
        <v>9</v>
      </c>
      <c r="I9388">
        <v>897066073.39999998</v>
      </c>
      <c r="J9388">
        <f t="shared" si="146"/>
        <v>0.8970660734</v>
      </c>
    </row>
    <row r="9389" spans="1:10" x14ac:dyDescent="0.25">
      <c r="A9389">
        <v>1</v>
      </c>
      <c r="B9389">
        <v>9</v>
      </c>
      <c r="C9389">
        <v>3</v>
      </c>
      <c r="D9389" t="s">
        <v>36</v>
      </c>
      <c r="E9389" t="s">
        <v>46</v>
      </c>
      <c r="F9389" t="s">
        <v>25</v>
      </c>
      <c r="G9389">
        <v>2038</v>
      </c>
      <c r="H9389" t="s">
        <v>9</v>
      </c>
      <c r="I9389">
        <v>925816519.10000002</v>
      </c>
      <c r="J9389">
        <f t="shared" si="146"/>
        <v>0.92581651910000007</v>
      </c>
    </row>
    <row r="9390" spans="1:10" x14ac:dyDescent="0.25">
      <c r="A9390">
        <v>1</v>
      </c>
      <c r="B9390">
        <v>9</v>
      </c>
      <c r="C9390">
        <v>3</v>
      </c>
      <c r="D9390" t="s">
        <v>36</v>
      </c>
      <c r="E9390" t="s">
        <v>46</v>
      </c>
      <c r="F9390" t="s">
        <v>25</v>
      </c>
      <c r="G9390">
        <v>2039</v>
      </c>
      <c r="H9390" t="s">
        <v>9</v>
      </c>
      <c r="I9390">
        <v>941735605.29999995</v>
      </c>
      <c r="J9390">
        <f t="shared" si="146"/>
        <v>0.9417356053</v>
      </c>
    </row>
    <row r="9391" spans="1:10" x14ac:dyDescent="0.25">
      <c r="A9391">
        <v>1</v>
      </c>
      <c r="B9391">
        <v>9</v>
      </c>
      <c r="C9391">
        <v>3</v>
      </c>
      <c r="D9391" t="s">
        <v>36</v>
      </c>
      <c r="E9391" t="s">
        <v>46</v>
      </c>
      <c r="F9391" t="s">
        <v>25</v>
      </c>
      <c r="G9391">
        <v>2040</v>
      </c>
      <c r="H9391" t="s">
        <v>9</v>
      </c>
      <c r="I9391">
        <v>962848445.89999998</v>
      </c>
      <c r="J9391">
        <f t="shared" si="146"/>
        <v>0.96284844589999996</v>
      </c>
    </row>
    <row r="9392" spans="1:10" x14ac:dyDescent="0.25">
      <c r="A9392">
        <v>1</v>
      </c>
      <c r="B9392">
        <v>9</v>
      </c>
      <c r="C9392">
        <v>3</v>
      </c>
      <c r="D9392" t="s">
        <v>36</v>
      </c>
      <c r="E9392" t="s">
        <v>46</v>
      </c>
      <c r="F9392" t="s">
        <v>25</v>
      </c>
      <c r="G9392">
        <v>2041</v>
      </c>
      <c r="H9392" t="s">
        <v>9</v>
      </c>
      <c r="I9392">
        <v>983116663.89999998</v>
      </c>
      <c r="J9392">
        <f t="shared" si="146"/>
        <v>0.98311666389999997</v>
      </c>
    </row>
    <row r="9393" spans="1:10" x14ac:dyDescent="0.25">
      <c r="A9393">
        <v>1</v>
      </c>
      <c r="B9393">
        <v>9</v>
      </c>
      <c r="C9393">
        <v>3</v>
      </c>
      <c r="D9393" t="s">
        <v>36</v>
      </c>
      <c r="E9393" t="s">
        <v>46</v>
      </c>
      <c r="F9393" t="s">
        <v>25</v>
      </c>
      <c r="G9393">
        <v>2042</v>
      </c>
      <c r="H9393" t="s">
        <v>9</v>
      </c>
      <c r="I9393">
        <v>1005657736</v>
      </c>
      <c r="J9393">
        <f t="shared" si="146"/>
        <v>1.0056577360000001</v>
      </c>
    </row>
    <row r="9394" spans="1:10" x14ac:dyDescent="0.25">
      <c r="A9394">
        <v>1</v>
      </c>
      <c r="B9394">
        <v>9</v>
      </c>
      <c r="C9394">
        <v>3</v>
      </c>
      <c r="D9394" t="s">
        <v>36</v>
      </c>
      <c r="E9394" t="s">
        <v>46</v>
      </c>
      <c r="F9394" t="s">
        <v>25</v>
      </c>
      <c r="G9394">
        <v>2043</v>
      </c>
      <c r="H9394" t="s">
        <v>9</v>
      </c>
      <c r="I9394">
        <v>1044770640</v>
      </c>
      <c r="J9394">
        <f t="shared" si="146"/>
        <v>1.0447706400000001</v>
      </c>
    </row>
    <row r="9395" spans="1:10" x14ac:dyDescent="0.25">
      <c r="A9395">
        <v>1</v>
      </c>
      <c r="B9395">
        <v>9</v>
      </c>
      <c r="C9395">
        <v>3</v>
      </c>
      <c r="D9395" t="s">
        <v>36</v>
      </c>
      <c r="E9395" t="s">
        <v>46</v>
      </c>
      <c r="F9395" t="s">
        <v>25</v>
      </c>
      <c r="G9395">
        <v>2044</v>
      </c>
      <c r="H9395" t="s">
        <v>9</v>
      </c>
      <c r="I9395">
        <v>1081070152</v>
      </c>
      <c r="J9395">
        <f t="shared" si="146"/>
        <v>1.0810701519999999</v>
      </c>
    </row>
    <row r="9396" spans="1:10" x14ac:dyDescent="0.25">
      <c r="A9396">
        <v>1</v>
      </c>
      <c r="B9396">
        <v>9</v>
      </c>
      <c r="C9396">
        <v>3</v>
      </c>
      <c r="D9396" t="s">
        <v>36</v>
      </c>
      <c r="E9396" t="s">
        <v>46</v>
      </c>
      <c r="F9396" t="s">
        <v>25</v>
      </c>
      <c r="G9396">
        <v>2045</v>
      </c>
      <c r="H9396" t="s">
        <v>9</v>
      </c>
      <c r="I9396">
        <v>1090194531</v>
      </c>
      <c r="J9396">
        <f t="shared" si="146"/>
        <v>1.0901945310000001</v>
      </c>
    </row>
    <row r="9397" spans="1:10" x14ac:dyDescent="0.25">
      <c r="A9397">
        <v>1</v>
      </c>
      <c r="B9397">
        <v>9</v>
      </c>
      <c r="C9397">
        <v>3</v>
      </c>
      <c r="D9397" t="s">
        <v>36</v>
      </c>
      <c r="E9397" t="s">
        <v>46</v>
      </c>
      <c r="F9397" t="s">
        <v>25</v>
      </c>
      <c r="G9397">
        <v>2046</v>
      </c>
      <c r="H9397" t="s">
        <v>9</v>
      </c>
      <c r="I9397">
        <v>1109207755</v>
      </c>
      <c r="J9397">
        <f t="shared" si="146"/>
        <v>1.1092077549999999</v>
      </c>
    </row>
    <row r="9398" spans="1:10" x14ac:dyDescent="0.25">
      <c r="A9398">
        <v>1</v>
      </c>
      <c r="B9398">
        <v>9</v>
      </c>
      <c r="C9398">
        <v>3</v>
      </c>
      <c r="D9398" t="s">
        <v>36</v>
      </c>
      <c r="E9398" t="s">
        <v>46</v>
      </c>
      <c r="F9398" t="s">
        <v>25</v>
      </c>
      <c r="G9398">
        <v>2047</v>
      </c>
      <c r="H9398" t="s">
        <v>9</v>
      </c>
      <c r="I9398">
        <v>1128698674</v>
      </c>
      <c r="J9398">
        <f t="shared" si="146"/>
        <v>1.128698674</v>
      </c>
    </row>
    <row r="9399" spans="1:10" x14ac:dyDescent="0.25">
      <c r="A9399">
        <v>1</v>
      </c>
      <c r="B9399">
        <v>9</v>
      </c>
      <c r="C9399">
        <v>3</v>
      </c>
      <c r="D9399" t="s">
        <v>36</v>
      </c>
      <c r="E9399" t="s">
        <v>46</v>
      </c>
      <c r="F9399" t="s">
        <v>25</v>
      </c>
      <c r="G9399">
        <v>2048</v>
      </c>
      <c r="H9399" t="s">
        <v>9</v>
      </c>
      <c r="I9399">
        <v>1141349990</v>
      </c>
      <c r="J9399">
        <f t="shared" si="146"/>
        <v>1.1413499899999999</v>
      </c>
    </row>
    <row r="9400" spans="1:10" x14ac:dyDescent="0.25">
      <c r="A9400">
        <v>1</v>
      </c>
      <c r="B9400">
        <v>9</v>
      </c>
      <c r="C9400">
        <v>3</v>
      </c>
      <c r="D9400" t="s">
        <v>36</v>
      </c>
      <c r="E9400" t="s">
        <v>46</v>
      </c>
      <c r="F9400" t="s">
        <v>25</v>
      </c>
      <c r="G9400">
        <v>2049</v>
      </c>
      <c r="H9400" t="s">
        <v>9</v>
      </c>
      <c r="I9400">
        <v>1156888222</v>
      </c>
      <c r="J9400">
        <f t="shared" si="146"/>
        <v>1.1568882220000001</v>
      </c>
    </row>
    <row r="9401" spans="1:10" x14ac:dyDescent="0.25">
      <c r="A9401">
        <v>1</v>
      </c>
      <c r="B9401">
        <v>9</v>
      </c>
      <c r="C9401">
        <v>3</v>
      </c>
      <c r="D9401" t="s">
        <v>36</v>
      </c>
      <c r="E9401" t="s">
        <v>46</v>
      </c>
      <c r="F9401" t="s">
        <v>25</v>
      </c>
      <c r="G9401">
        <v>2050</v>
      </c>
      <c r="H9401" t="s">
        <v>9</v>
      </c>
      <c r="I9401">
        <v>1163624593</v>
      </c>
      <c r="J9401">
        <f t="shared" si="146"/>
        <v>1.163624593</v>
      </c>
    </row>
    <row r="9402" spans="1:10" x14ac:dyDescent="0.25">
      <c r="A9402">
        <v>1</v>
      </c>
      <c r="B9402">
        <v>9</v>
      </c>
      <c r="C9402">
        <v>3</v>
      </c>
      <c r="D9402" t="s">
        <v>36</v>
      </c>
      <c r="E9402" t="s">
        <v>46</v>
      </c>
      <c r="F9402" t="s">
        <v>25</v>
      </c>
      <c r="G9402">
        <v>2051</v>
      </c>
      <c r="H9402" t="s">
        <v>9</v>
      </c>
      <c r="I9402">
        <v>1165447286</v>
      </c>
      <c r="J9402">
        <f t="shared" si="146"/>
        <v>1.165447286</v>
      </c>
    </row>
    <row r="9403" spans="1:10" x14ac:dyDescent="0.25">
      <c r="A9403">
        <v>1</v>
      </c>
      <c r="B9403">
        <v>9</v>
      </c>
      <c r="C9403">
        <v>3</v>
      </c>
      <c r="D9403" t="s">
        <v>36</v>
      </c>
      <c r="E9403" t="s">
        <v>46</v>
      </c>
      <c r="F9403" t="s">
        <v>26</v>
      </c>
      <c r="G9403">
        <v>2010</v>
      </c>
      <c r="H9403" t="s">
        <v>9</v>
      </c>
      <c r="I9403">
        <v>185418397.69999999</v>
      </c>
      <c r="J9403">
        <f t="shared" si="146"/>
        <v>0.18541839769999999</v>
      </c>
    </row>
    <row r="9404" spans="1:10" x14ac:dyDescent="0.25">
      <c r="A9404">
        <v>1</v>
      </c>
      <c r="B9404">
        <v>9</v>
      </c>
      <c r="C9404">
        <v>3</v>
      </c>
      <c r="D9404" t="s">
        <v>36</v>
      </c>
      <c r="E9404" t="s">
        <v>46</v>
      </c>
      <c r="F9404" t="s">
        <v>26</v>
      </c>
      <c r="G9404">
        <v>2011</v>
      </c>
      <c r="H9404" t="s">
        <v>9</v>
      </c>
      <c r="I9404">
        <v>143726811.80000001</v>
      </c>
      <c r="J9404">
        <f t="shared" si="146"/>
        <v>0.14372681180000002</v>
      </c>
    </row>
    <row r="9405" spans="1:10" x14ac:dyDescent="0.25">
      <c r="A9405">
        <v>1</v>
      </c>
      <c r="B9405">
        <v>9</v>
      </c>
      <c r="C9405">
        <v>3</v>
      </c>
      <c r="D9405" t="s">
        <v>36</v>
      </c>
      <c r="E9405" t="s">
        <v>46</v>
      </c>
      <c r="F9405" t="s">
        <v>26</v>
      </c>
      <c r="G9405">
        <v>2012</v>
      </c>
      <c r="H9405" t="s">
        <v>9</v>
      </c>
      <c r="I9405">
        <v>151127035.90000001</v>
      </c>
      <c r="J9405">
        <f t="shared" si="146"/>
        <v>0.15112703590000001</v>
      </c>
    </row>
    <row r="9406" spans="1:10" x14ac:dyDescent="0.25">
      <c r="A9406">
        <v>1</v>
      </c>
      <c r="B9406">
        <v>9</v>
      </c>
      <c r="C9406">
        <v>3</v>
      </c>
      <c r="D9406" t="s">
        <v>36</v>
      </c>
      <c r="E9406" t="s">
        <v>46</v>
      </c>
      <c r="F9406" t="s">
        <v>26</v>
      </c>
      <c r="G9406">
        <v>2013</v>
      </c>
      <c r="H9406" t="s">
        <v>9</v>
      </c>
      <c r="I9406">
        <v>151533637.90000001</v>
      </c>
      <c r="J9406">
        <f t="shared" si="146"/>
        <v>0.15153363790000002</v>
      </c>
    </row>
    <row r="9407" spans="1:10" x14ac:dyDescent="0.25">
      <c r="A9407">
        <v>1</v>
      </c>
      <c r="B9407">
        <v>9</v>
      </c>
      <c r="C9407">
        <v>3</v>
      </c>
      <c r="D9407" t="s">
        <v>36</v>
      </c>
      <c r="E9407" t="s">
        <v>46</v>
      </c>
      <c r="F9407" t="s">
        <v>26</v>
      </c>
      <c r="G9407">
        <v>2014</v>
      </c>
      <c r="H9407" t="s">
        <v>9</v>
      </c>
      <c r="I9407">
        <v>118295900.59999999</v>
      </c>
      <c r="J9407">
        <f t="shared" si="146"/>
        <v>0.11829590059999999</v>
      </c>
    </row>
    <row r="9408" spans="1:10" x14ac:dyDescent="0.25">
      <c r="A9408">
        <v>1</v>
      </c>
      <c r="B9408">
        <v>9</v>
      </c>
      <c r="C9408">
        <v>3</v>
      </c>
      <c r="D9408" t="s">
        <v>36</v>
      </c>
      <c r="E9408" t="s">
        <v>46</v>
      </c>
      <c r="F9408" t="s">
        <v>26</v>
      </c>
      <c r="G9408">
        <v>2015</v>
      </c>
      <c r="H9408" t="s">
        <v>9</v>
      </c>
      <c r="I9408">
        <v>126111809.09999999</v>
      </c>
      <c r="J9408">
        <f t="shared" si="146"/>
        <v>0.1261118091</v>
      </c>
    </row>
    <row r="9409" spans="1:10" x14ac:dyDescent="0.25">
      <c r="A9409">
        <v>1</v>
      </c>
      <c r="B9409">
        <v>9</v>
      </c>
      <c r="C9409">
        <v>3</v>
      </c>
      <c r="D9409" t="s">
        <v>36</v>
      </c>
      <c r="E9409" t="s">
        <v>46</v>
      </c>
      <c r="F9409" t="s">
        <v>26</v>
      </c>
      <c r="G9409">
        <v>2016</v>
      </c>
      <c r="H9409" t="s">
        <v>9</v>
      </c>
      <c r="I9409">
        <v>112263227.90000001</v>
      </c>
      <c r="J9409">
        <f t="shared" si="146"/>
        <v>0.11226322790000001</v>
      </c>
    </row>
    <row r="9410" spans="1:10" x14ac:dyDescent="0.25">
      <c r="A9410">
        <v>1</v>
      </c>
      <c r="B9410">
        <v>9</v>
      </c>
      <c r="C9410">
        <v>3</v>
      </c>
      <c r="D9410" t="s">
        <v>36</v>
      </c>
      <c r="E9410" t="s">
        <v>46</v>
      </c>
      <c r="F9410" t="s">
        <v>26</v>
      </c>
      <c r="G9410">
        <v>2017</v>
      </c>
      <c r="H9410" t="s">
        <v>9</v>
      </c>
      <c r="I9410">
        <v>105964248.8</v>
      </c>
      <c r="J9410">
        <f t="shared" si="146"/>
        <v>0.10596424879999999</v>
      </c>
    </row>
    <row r="9411" spans="1:10" x14ac:dyDescent="0.25">
      <c r="A9411">
        <v>1</v>
      </c>
      <c r="B9411">
        <v>9</v>
      </c>
      <c r="C9411">
        <v>3</v>
      </c>
      <c r="D9411" t="s">
        <v>36</v>
      </c>
      <c r="E9411" t="s">
        <v>46</v>
      </c>
      <c r="F9411" t="s">
        <v>26</v>
      </c>
      <c r="G9411">
        <v>2018</v>
      </c>
      <c r="H9411" t="s">
        <v>9</v>
      </c>
      <c r="I9411">
        <v>96086804.299999997</v>
      </c>
      <c r="J9411">
        <f t="shared" ref="J9411:J9474" si="147">I9411/10^9</f>
        <v>9.6086804299999995E-2</v>
      </c>
    </row>
    <row r="9412" spans="1:10" x14ac:dyDescent="0.25">
      <c r="A9412">
        <v>1</v>
      </c>
      <c r="B9412">
        <v>9</v>
      </c>
      <c r="C9412">
        <v>3</v>
      </c>
      <c r="D9412" t="s">
        <v>36</v>
      </c>
      <c r="E9412" t="s">
        <v>46</v>
      </c>
      <c r="F9412" t="s">
        <v>26</v>
      </c>
      <c r="G9412">
        <v>2019</v>
      </c>
      <c r="H9412" t="s">
        <v>9</v>
      </c>
      <c r="I9412">
        <v>97561054.260000005</v>
      </c>
      <c r="J9412">
        <f t="shared" si="147"/>
        <v>9.7561054260000002E-2</v>
      </c>
    </row>
    <row r="9413" spans="1:10" x14ac:dyDescent="0.25">
      <c r="A9413">
        <v>1</v>
      </c>
      <c r="B9413">
        <v>9</v>
      </c>
      <c r="C9413">
        <v>3</v>
      </c>
      <c r="D9413" t="s">
        <v>36</v>
      </c>
      <c r="E9413" t="s">
        <v>46</v>
      </c>
      <c r="F9413" t="s">
        <v>26</v>
      </c>
      <c r="G9413">
        <v>2020</v>
      </c>
      <c r="H9413" t="s">
        <v>9</v>
      </c>
      <c r="I9413">
        <v>81819487.359999999</v>
      </c>
      <c r="J9413">
        <f t="shared" si="147"/>
        <v>8.1819487359999998E-2</v>
      </c>
    </row>
    <row r="9414" spans="1:10" x14ac:dyDescent="0.25">
      <c r="A9414">
        <v>1</v>
      </c>
      <c r="B9414">
        <v>9</v>
      </c>
      <c r="C9414">
        <v>3</v>
      </c>
      <c r="D9414" t="s">
        <v>36</v>
      </c>
      <c r="E9414" t="s">
        <v>46</v>
      </c>
      <c r="F9414" t="s">
        <v>26</v>
      </c>
      <c r="G9414">
        <v>2021</v>
      </c>
      <c r="H9414" t="s">
        <v>9</v>
      </c>
      <c r="I9414">
        <v>85502261.079999998</v>
      </c>
      <c r="J9414">
        <f t="shared" si="147"/>
        <v>8.5502261080000003E-2</v>
      </c>
    </row>
    <row r="9415" spans="1:10" x14ac:dyDescent="0.25">
      <c r="A9415">
        <v>1</v>
      </c>
      <c r="B9415">
        <v>9</v>
      </c>
      <c r="C9415">
        <v>3</v>
      </c>
      <c r="D9415" t="s">
        <v>36</v>
      </c>
      <c r="E9415" t="s">
        <v>46</v>
      </c>
      <c r="F9415" t="s">
        <v>26</v>
      </c>
      <c r="G9415">
        <v>2022</v>
      </c>
      <c r="H9415" t="s">
        <v>9</v>
      </c>
      <c r="I9415">
        <v>84017970.290000007</v>
      </c>
      <c r="J9415">
        <f t="shared" si="147"/>
        <v>8.4017970290000007E-2</v>
      </c>
    </row>
    <row r="9416" spans="1:10" x14ac:dyDescent="0.25">
      <c r="A9416">
        <v>1</v>
      </c>
      <c r="B9416">
        <v>9</v>
      </c>
      <c r="C9416">
        <v>3</v>
      </c>
      <c r="D9416" t="s">
        <v>36</v>
      </c>
      <c r="E9416" t="s">
        <v>46</v>
      </c>
      <c r="F9416" t="s">
        <v>26</v>
      </c>
      <c r="G9416">
        <v>2023</v>
      </c>
      <c r="H9416" t="s">
        <v>9</v>
      </c>
      <c r="I9416">
        <v>83090230.719999999</v>
      </c>
      <c r="J9416">
        <f t="shared" si="147"/>
        <v>8.3090230720000005E-2</v>
      </c>
    </row>
    <row r="9417" spans="1:10" x14ac:dyDescent="0.25">
      <c r="A9417">
        <v>1</v>
      </c>
      <c r="B9417">
        <v>9</v>
      </c>
      <c r="C9417">
        <v>3</v>
      </c>
      <c r="D9417" t="s">
        <v>36</v>
      </c>
      <c r="E9417" t="s">
        <v>46</v>
      </c>
      <c r="F9417" t="s">
        <v>26</v>
      </c>
      <c r="G9417">
        <v>2024</v>
      </c>
      <c r="H9417" t="s">
        <v>9</v>
      </c>
      <c r="I9417">
        <v>89460479.799999997</v>
      </c>
      <c r="J9417">
        <f t="shared" si="147"/>
        <v>8.9460479799999992E-2</v>
      </c>
    </row>
    <row r="9418" spans="1:10" x14ac:dyDescent="0.25">
      <c r="A9418">
        <v>1</v>
      </c>
      <c r="B9418">
        <v>9</v>
      </c>
      <c r="C9418">
        <v>3</v>
      </c>
      <c r="D9418" t="s">
        <v>36</v>
      </c>
      <c r="E9418" t="s">
        <v>46</v>
      </c>
      <c r="F9418" t="s">
        <v>26</v>
      </c>
      <c r="G9418">
        <v>2025</v>
      </c>
      <c r="H9418" t="s">
        <v>9</v>
      </c>
      <c r="I9418">
        <v>95095076.849999994</v>
      </c>
      <c r="J9418">
        <f t="shared" si="147"/>
        <v>9.5095076849999988E-2</v>
      </c>
    </row>
    <row r="9419" spans="1:10" x14ac:dyDescent="0.25">
      <c r="A9419">
        <v>1</v>
      </c>
      <c r="B9419">
        <v>9</v>
      </c>
      <c r="C9419">
        <v>3</v>
      </c>
      <c r="D9419" t="s">
        <v>36</v>
      </c>
      <c r="E9419" t="s">
        <v>46</v>
      </c>
      <c r="F9419" t="s">
        <v>26</v>
      </c>
      <c r="G9419">
        <v>2026</v>
      </c>
      <c r="H9419" t="s">
        <v>9</v>
      </c>
      <c r="I9419">
        <v>97149780.150000006</v>
      </c>
      <c r="J9419">
        <f t="shared" si="147"/>
        <v>9.7149780150000004E-2</v>
      </c>
    </row>
    <row r="9420" spans="1:10" x14ac:dyDescent="0.25">
      <c r="A9420">
        <v>1</v>
      </c>
      <c r="B9420">
        <v>9</v>
      </c>
      <c r="C9420">
        <v>3</v>
      </c>
      <c r="D9420" t="s">
        <v>36</v>
      </c>
      <c r="E9420" t="s">
        <v>46</v>
      </c>
      <c r="F9420" t="s">
        <v>26</v>
      </c>
      <c r="G9420">
        <v>2027</v>
      </c>
      <c r="H9420" t="s">
        <v>9</v>
      </c>
      <c r="I9420">
        <v>89724849.230000004</v>
      </c>
      <c r="J9420">
        <f t="shared" si="147"/>
        <v>8.9724849230000001E-2</v>
      </c>
    </row>
    <row r="9421" spans="1:10" x14ac:dyDescent="0.25">
      <c r="A9421">
        <v>1</v>
      </c>
      <c r="B9421">
        <v>9</v>
      </c>
      <c r="C9421">
        <v>3</v>
      </c>
      <c r="D9421" t="s">
        <v>36</v>
      </c>
      <c r="E9421" t="s">
        <v>46</v>
      </c>
      <c r="F9421" t="s">
        <v>26</v>
      </c>
      <c r="G9421">
        <v>2028</v>
      </c>
      <c r="H9421" t="s">
        <v>9</v>
      </c>
      <c r="I9421">
        <v>86437312.530000001</v>
      </c>
      <c r="J9421">
        <f t="shared" si="147"/>
        <v>8.6437312530000004E-2</v>
      </c>
    </row>
    <row r="9422" spans="1:10" x14ac:dyDescent="0.25">
      <c r="A9422">
        <v>1</v>
      </c>
      <c r="B9422">
        <v>9</v>
      </c>
      <c r="C9422">
        <v>3</v>
      </c>
      <c r="D9422" t="s">
        <v>36</v>
      </c>
      <c r="E9422" t="s">
        <v>46</v>
      </c>
      <c r="F9422" t="s">
        <v>26</v>
      </c>
      <c r="G9422">
        <v>2029</v>
      </c>
      <c r="H9422" t="s">
        <v>9</v>
      </c>
      <c r="I9422">
        <v>89436135.920000002</v>
      </c>
      <c r="J9422">
        <f t="shared" si="147"/>
        <v>8.9436135920000007E-2</v>
      </c>
    </row>
    <row r="9423" spans="1:10" x14ac:dyDescent="0.25">
      <c r="A9423">
        <v>1</v>
      </c>
      <c r="B9423">
        <v>9</v>
      </c>
      <c r="C9423">
        <v>3</v>
      </c>
      <c r="D9423" t="s">
        <v>36</v>
      </c>
      <c r="E9423" t="s">
        <v>46</v>
      </c>
      <c r="F9423" t="s">
        <v>26</v>
      </c>
      <c r="G9423">
        <v>2030</v>
      </c>
      <c r="H9423" t="s">
        <v>9</v>
      </c>
      <c r="I9423">
        <v>84524235.420000002</v>
      </c>
      <c r="J9423">
        <f t="shared" si="147"/>
        <v>8.4524235419999996E-2</v>
      </c>
    </row>
    <row r="9424" spans="1:10" x14ac:dyDescent="0.25">
      <c r="A9424">
        <v>1</v>
      </c>
      <c r="B9424">
        <v>9</v>
      </c>
      <c r="C9424">
        <v>3</v>
      </c>
      <c r="D9424" t="s">
        <v>36</v>
      </c>
      <c r="E9424" t="s">
        <v>46</v>
      </c>
      <c r="F9424" t="s">
        <v>26</v>
      </c>
      <c r="G9424">
        <v>2031</v>
      </c>
      <c r="H9424" t="s">
        <v>9</v>
      </c>
      <c r="I9424">
        <v>79034649.480000004</v>
      </c>
      <c r="J9424">
        <f t="shared" si="147"/>
        <v>7.903464948000001E-2</v>
      </c>
    </row>
    <row r="9425" spans="1:10" x14ac:dyDescent="0.25">
      <c r="A9425">
        <v>1</v>
      </c>
      <c r="B9425">
        <v>9</v>
      </c>
      <c r="C9425">
        <v>3</v>
      </c>
      <c r="D9425" t="s">
        <v>36</v>
      </c>
      <c r="E9425" t="s">
        <v>46</v>
      </c>
      <c r="F9425" t="s">
        <v>26</v>
      </c>
      <c r="G9425">
        <v>2032</v>
      </c>
      <c r="H9425" t="s">
        <v>9</v>
      </c>
      <c r="I9425">
        <v>77099410.969999999</v>
      </c>
      <c r="J9425">
        <f t="shared" si="147"/>
        <v>7.7099410970000004E-2</v>
      </c>
    </row>
    <row r="9426" spans="1:10" x14ac:dyDescent="0.25">
      <c r="A9426">
        <v>1</v>
      </c>
      <c r="B9426">
        <v>9</v>
      </c>
      <c r="C9426">
        <v>3</v>
      </c>
      <c r="D9426" t="s">
        <v>36</v>
      </c>
      <c r="E9426" t="s">
        <v>46</v>
      </c>
      <c r="F9426" t="s">
        <v>26</v>
      </c>
      <c r="G9426">
        <v>2033</v>
      </c>
      <c r="H9426" t="s">
        <v>9</v>
      </c>
      <c r="I9426">
        <v>76871695.719999999</v>
      </c>
      <c r="J9426">
        <f t="shared" si="147"/>
        <v>7.6871695719999994E-2</v>
      </c>
    </row>
    <row r="9427" spans="1:10" x14ac:dyDescent="0.25">
      <c r="A9427">
        <v>1</v>
      </c>
      <c r="B9427">
        <v>9</v>
      </c>
      <c r="C9427">
        <v>3</v>
      </c>
      <c r="D9427" t="s">
        <v>36</v>
      </c>
      <c r="E9427" t="s">
        <v>46</v>
      </c>
      <c r="F9427" t="s">
        <v>26</v>
      </c>
      <c r="G9427">
        <v>2034</v>
      </c>
      <c r="H9427" t="s">
        <v>9</v>
      </c>
      <c r="I9427">
        <v>77663193.180000007</v>
      </c>
      <c r="J9427">
        <f t="shared" si="147"/>
        <v>7.7663193180000006E-2</v>
      </c>
    </row>
    <row r="9428" spans="1:10" x14ac:dyDescent="0.25">
      <c r="A9428">
        <v>1</v>
      </c>
      <c r="B9428">
        <v>9</v>
      </c>
      <c r="C9428">
        <v>3</v>
      </c>
      <c r="D9428" t="s">
        <v>36</v>
      </c>
      <c r="E9428" t="s">
        <v>46</v>
      </c>
      <c r="F9428" t="s">
        <v>26</v>
      </c>
      <c r="G9428">
        <v>2035</v>
      </c>
      <c r="H9428" t="s">
        <v>9</v>
      </c>
      <c r="I9428">
        <v>74818691.459999993</v>
      </c>
      <c r="J9428">
        <f t="shared" si="147"/>
        <v>7.4818691459999989E-2</v>
      </c>
    </row>
    <row r="9429" spans="1:10" x14ac:dyDescent="0.25">
      <c r="A9429">
        <v>1</v>
      </c>
      <c r="B9429">
        <v>9</v>
      </c>
      <c r="C9429">
        <v>3</v>
      </c>
      <c r="D9429" t="s">
        <v>36</v>
      </c>
      <c r="E9429" t="s">
        <v>46</v>
      </c>
      <c r="F9429" t="s">
        <v>26</v>
      </c>
      <c r="G9429">
        <v>2036</v>
      </c>
      <c r="H9429" t="s">
        <v>9</v>
      </c>
      <c r="I9429">
        <v>73169604.930000007</v>
      </c>
      <c r="J9429">
        <f t="shared" si="147"/>
        <v>7.3169604930000007E-2</v>
      </c>
    </row>
    <row r="9430" spans="1:10" x14ac:dyDescent="0.25">
      <c r="A9430">
        <v>1</v>
      </c>
      <c r="B9430">
        <v>9</v>
      </c>
      <c r="C9430">
        <v>3</v>
      </c>
      <c r="D9430" t="s">
        <v>36</v>
      </c>
      <c r="E9430" t="s">
        <v>46</v>
      </c>
      <c r="F9430" t="s">
        <v>26</v>
      </c>
      <c r="G9430">
        <v>2037</v>
      </c>
      <c r="H9430" t="s">
        <v>9</v>
      </c>
      <c r="I9430">
        <v>71751654.480000004</v>
      </c>
      <c r="J9430">
        <f t="shared" si="147"/>
        <v>7.175165448000001E-2</v>
      </c>
    </row>
    <row r="9431" spans="1:10" x14ac:dyDescent="0.25">
      <c r="A9431">
        <v>1</v>
      </c>
      <c r="B9431">
        <v>9</v>
      </c>
      <c r="C9431">
        <v>3</v>
      </c>
      <c r="D9431" t="s">
        <v>36</v>
      </c>
      <c r="E9431" t="s">
        <v>46</v>
      </c>
      <c r="F9431" t="s">
        <v>26</v>
      </c>
      <c r="G9431">
        <v>2038</v>
      </c>
      <c r="H9431" t="s">
        <v>9</v>
      </c>
      <c r="I9431">
        <v>75345690.400000006</v>
      </c>
      <c r="J9431">
        <f t="shared" si="147"/>
        <v>7.5345690400000012E-2</v>
      </c>
    </row>
    <row r="9432" spans="1:10" x14ac:dyDescent="0.25">
      <c r="A9432">
        <v>1</v>
      </c>
      <c r="B9432">
        <v>9</v>
      </c>
      <c r="C9432">
        <v>3</v>
      </c>
      <c r="D9432" t="s">
        <v>36</v>
      </c>
      <c r="E9432" t="s">
        <v>46</v>
      </c>
      <c r="F9432" t="s">
        <v>26</v>
      </c>
      <c r="G9432">
        <v>2039</v>
      </c>
      <c r="H9432" t="s">
        <v>9</v>
      </c>
      <c r="I9432">
        <v>62468965.450000003</v>
      </c>
      <c r="J9432">
        <f t="shared" si="147"/>
        <v>6.2468965450000004E-2</v>
      </c>
    </row>
    <row r="9433" spans="1:10" x14ac:dyDescent="0.25">
      <c r="A9433">
        <v>1</v>
      </c>
      <c r="B9433">
        <v>9</v>
      </c>
      <c r="C9433">
        <v>3</v>
      </c>
      <c r="D9433" t="s">
        <v>36</v>
      </c>
      <c r="E9433" t="s">
        <v>46</v>
      </c>
      <c r="F9433" t="s">
        <v>26</v>
      </c>
      <c r="G9433">
        <v>2040</v>
      </c>
      <c r="H9433" t="s">
        <v>9</v>
      </c>
      <c r="I9433">
        <v>62239624.939999998</v>
      </c>
      <c r="J9433">
        <f t="shared" si="147"/>
        <v>6.2239624939999995E-2</v>
      </c>
    </row>
    <row r="9434" spans="1:10" x14ac:dyDescent="0.25">
      <c r="A9434">
        <v>1</v>
      </c>
      <c r="B9434">
        <v>9</v>
      </c>
      <c r="C9434">
        <v>3</v>
      </c>
      <c r="D9434" t="s">
        <v>36</v>
      </c>
      <c r="E9434" t="s">
        <v>46</v>
      </c>
      <c r="F9434" t="s">
        <v>26</v>
      </c>
      <c r="G9434">
        <v>2041</v>
      </c>
      <c r="H9434" t="s">
        <v>9</v>
      </c>
      <c r="I9434">
        <v>62237437.950000003</v>
      </c>
      <c r="J9434">
        <f t="shared" si="147"/>
        <v>6.2237437950000002E-2</v>
      </c>
    </row>
    <row r="9435" spans="1:10" x14ac:dyDescent="0.25">
      <c r="A9435">
        <v>1</v>
      </c>
      <c r="B9435">
        <v>9</v>
      </c>
      <c r="C9435">
        <v>3</v>
      </c>
      <c r="D9435" t="s">
        <v>36</v>
      </c>
      <c r="E9435" t="s">
        <v>46</v>
      </c>
      <c r="F9435" t="s">
        <v>26</v>
      </c>
      <c r="G9435">
        <v>2042</v>
      </c>
      <c r="H9435" t="s">
        <v>9</v>
      </c>
      <c r="I9435">
        <v>67586141.560000002</v>
      </c>
      <c r="J9435">
        <f t="shared" si="147"/>
        <v>6.7586141560000007E-2</v>
      </c>
    </row>
    <row r="9436" spans="1:10" x14ac:dyDescent="0.25">
      <c r="A9436">
        <v>1</v>
      </c>
      <c r="B9436">
        <v>9</v>
      </c>
      <c r="C9436">
        <v>3</v>
      </c>
      <c r="D9436" t="s">
        <v>36</v>
      </c>
      <c r="E9436" t="s">
        <v>46</v>
      </c>
      <c r="F9436" t="s">
        <v>26</v>
      </c>
      <c r="G9436">
        <v>2043</v>
      </c>
      <c r="H9436" t="s">
        <v>9</v>
      </c>
      <c r="I9436">
        <v>66354724.869999997</v>
      </c>
      <c r="J9436">
        <f t="shared" si="147"/>
        <v>6.6354724869999993E-2</v>
      </c>
    </row>
    <row r="9437" spans="1:10" x14ac:dyDescent="0.25">
      <c r="A9437">
        <v>1</v>
      </c>
      <c r="B9437">
        <v>9</v>
      </c>
      <c r="C9437">
        <v>3</v>
      </c>
      <c r="D9437" t="s">
        <v>36</v>
      </c>
      <c r="E9437" t="s">
        <v>46</v>
      </c>
      <c r="F9437" t="s">
        <v>26</v>
      </c>
      <c r="G9437">
        <v>2044</v>
      </c>
      <c r="H9437" t="s">
        <v>9</v>
      </c>
      <c r="I9437">
        <v>73335525.829999998</v>
      </c>
      <c r="J9437">
        <f t="shared" si="147"/>
        <v>7.3335525829999998E-2</v>
      </c>
    </row>
    <row r="9438" spans="1:10" x14ac:dyDescent="0.25">
      <c r="A9438">
        <v>1</v>
      </c>
      <c r="B9438">
        <v>9</v>
      </c>
      <c r="C9438">
        <v>3</v>
      </c>
      <c r="D9438" t="s">
        <v>36</v>
      </c>
      <c r="E9438" t="s">
        <v>46</v>
      </c>
      <c r="F9438" t="s">
        <v>26</v>
      </c>
      <c r="G9438">
        <v>2045</v>
      </c>
      <c r="H9438" t="s">
        <v>9</v>
      </c>
      <c r="I9438">
        <v>73892965.890000001</v>
      </c>
      <c r="J9438">
        <f t="shared" si="147"/>
        <v>7.3892965889999995E-2</v>
      </c>
    </row>
    <row r="9439" spans="1:10" x14ac:dyDescent="0.25">
      <c r="A9439">
        <v>1</v>
      </c>
      <c r="B9439">
        <v>9</v>
      </c>
      <c r="C9439">
        <v>3</v>
      </c>
      <c r="D9439" t="s">
        <v>36</v>
      </c>
      <c r="E9439" t="s">
        <v>46</v>
      </c>
      <c r="F9439" t="s">
        <v>26</v>
      </c>
      <c r="G9439">
        <v>2046</v>
      </c>
      <c r="H9439" t="s">
        <v>9</v>
      </c>
      <c r="I9439">
        <v>73676594.239999995</v>
      </c>
      <c r="J9439">
        <f t="shared" si="147"/>
        <v>7.367659423999999E-2</v>
      </c>
    </row>
    <row r="9440" spans="1:10" x14ac:dyDescent="0.25">
      <c r="A9440">
        <v>1</v>
      </c>
      <c r="B9440">
        <v>9</v>
      </c>
      <c r="C9440">
        <v>3</v>
      </c>
      <c r="D9440" t="s">
        <v>36</v>
      </c>
      <c r="E9440" t="s">
        <v>46</v>
      </c>
      <c r="F9440" t="s">
        <v>26</v>
      </c>
      <c r="G9440">
        <v>2047</v>
      </c>
      <c r="H9440" t="s">
        <v>9</v>
      </c>
      <c r="I9440">
        <v>72392927.540000007</v>
      </c>
      <c r="J9440">
        <f t="shared" si="147"/>
        <v>7.2392927540000013E-2</v>
      </c>
    </row>
    <row r="9441" spans="1:10" x14ac:dyDescent="0.25">
      <c r="A9441">
        <v>1</v>
      </c>
      <c r="B9441">
        <v>9</v>
      </c>
      <c r="C9441">
        <v>3</v>
      </c>
      <c r="D9441" t="s">
        <v>36</v>
      </c>
      <c r="E9441" t="s">
        <v>46</v>
      </c>
      <c r="F9441" t="s">
        <v>26</v>
      </c>
      <c r="G9441">
        <v>2048</v>
      </c>
      <c r="H9441" t="s">
        <v>9</v>
      </c>
      <c r="I9441">
        <v>66283964.049999997</v>
      </c>
      <c r="J9441">
        <f t="shared" si="147"/>
        <v>6.6283964049999991E-2</v>
      </c>
    </row>
    <row r="9442" spans="1:10" x14ac:dyDescent="0.25">
      <c r="A9442">
        <v>1</v>
      </c>
      <c r="B9442">
        <v>9</v>
      </c>
      <c r="C9442">
        <v>3</v>
      </c>
      <c r="D9442" t="s">
        <v>36</v>
      </c>
      <c r="E9442" t="s">
        <v>46</v>
      </c>
      <c r="F9442" t="s">
        <v>26</v>
      </c>
      <c r="G9442">
        <v>2049</v>
      </c>
      <c r="H9442" t="s">
        <v>9</v>
      </c>
      <c r="I9442">
        <v>66253516.759999998</v>
      </c>
      <c r="J9442">
        <f t="shared" si="147"/>
        <v>6.6253516759999992E-2</v>
      </c>
    </row>
    <row r="9443" spans="1:10" x14ac:dyDescent="0.25">
      <c r="A9443">
        <v>1</v>
      </c>
      <c r="B9443">
        <v>9</v>
      </c>
      <c r="C9443">
        <v>3</v>
      </c>
      <c r="D9443" t="s">
        <v>36</v>
      </c>
      <c r="E9443" t="s">
        <v>46</v>
      </c>
      <c r="F9443" t="s">
        <v>26</v>
      </c>
      <c r="G9443">
        <v>2050</v>
      </c>
      <c r="H9443" t="s">
        <v>9</v>
      </c>
      <c r="I9443">
        <v>65176527.340000004</v>
      </c>
      <c r="J9443">
        <f t="shared" si="147"/>
        <v>6.5176527339999998E-2</v>
      </c>
    </row>
    <row r="9444" spans="1:10" x14ac:dyDescent="0.25">
      <c r="A9444">
        <v>1</v>
      </c>
      <c r="B9444">
        <v>9</v>
      </c>
      <c r="C9444">
        <v>3</v>
      </c>
      <c r="D9444" t="s">
        <v>36</v>
      </c>
      <c r="E9444" t="s">
        <v>46</v>
      </c>
      <c r="F9444" t="s">
        <v>26</v>
      </c>
      <c r="G9444">
        <v>2051</v>
      </c>
      <c r="H9444" t="s">
        <v>9</v>
      </c>
      <c r="I9444">
        <v>61830460.799999997</v>
      </c>
      <c r="J9444">
        <f t="shared" si="147"/>
        <v>6.1830460799999994E-2</v>
      </c>
    </row>
    <row r="9445" spans="1:10" x14ac:dyDescent="0.25">
      <c r="A9445">
        <v>1</v>
      </c>
      <c r="B9445">
        <v>9</v>
      </c>
      <c r="C9445">
        <v>3</v>
      </c>
      <c r="D9445" t="s">
        <v>36</v>
      </c>
      <c r="E9445" t="s">
        <v>48</v>
      </c>
      <c r="F9445" t="s">
        <v>16</v>
      </c>
      <c r="G9445">
        <v>2010</v>
      </c>
      <c r="H9445" t="s">
        <v>9</v>
      </c>
      <c r="I9445">
        <v>56579532.590000004</v>
      </c>
      <c r="J9445">
        <f t="shared" si="147"/>
        <v>5.6579532590000002E-2</v>
      </c>
    </row>
    <row r="9446" spans="1:10" x14ac:dyDescent="0.25">
      <c r="A9446">
        <v>1</v>
      </c>
      <c r="B9446">
        <v>9</v>
      </c>
      <c r="C9446">
        <v>3</v>
      </c>
      <c r="D9446" t="s">
        <v>36</v>
      </c>
      <c r="E9446" t="s">
        <v>48</v>
      </c>
      <c r="F9446" t="s">
        <v>16</v>
      </c>
      <c r="G9446">
        <v>2011</v>
      </c>
      <c r="H9446" t="s">
        <v>9</v>
      </c>
      <c r="I9446">
        <v>56932124.640000001</v>
      </c>
      <c r="J9446">
        <f t="shared" si="147"/>
        <v>5.6932124639999998E-2</v>
      </c>
    </row>
    <row r="9447" spans="1:10" x14ac:dyDescent="0.25">
      <c r="A9447">
        <v>1</v>
      </c>
      <c r="B9447">
        <v>9</v>
      </c>
      <c r="C9447">
        <v>3</v>
      </c>
      <c r="D9447" t="s">
        <v>36</v>
      </c>
      <c r="E9447" t="s">
        <v>48</v>
      </c>
      <c r="F9447" t="s">
        <v>16</v>
      </c>
      <c r="G9447">
        <v>2012</v>
      </c>
      <c r="H9447" t="s">
        <v>9</v>
      </c>
      <c r="I9447">
        <v>57583298.689999998</v>
      </c>
      <c r="J9447">
        <f t="shared" si="147"/>
        <v>5.758329869E-2</v>
      </c>
    </row>
    <row r="9448" spans="1:10" x14ac:dyDescent="0.25">
      <c r="A9448">
        <v>1</v>
      </c>
      <c r="B9448">
        <v>9</v>
      </c>
      <c r="C9448">
        <v>3</v>
      </c>
      <c r="D9448" t="s">
        <v>36</v>
      </c>
      <c r="E9448" t="s">
        <v>48</v>
      </c>
      <c r="F9448" t="s">
        <v>16</v>
      </c>
      <c r="G9448">
        <v>2013</v>
      </c>
      <c r="H9448" t="s">
        <v>9</v>
      </c>
      <c r="I9448">
        <v>58556472.18</v>
      </c>
      <c r="J9448">
        <f t="shared" si="147"/>
        <v>5.8556472179999999E-2</v>
      </c>
    </row>
    <row r="9449" spans="1:10" x14ac:dyDescent="0.25">
      <c r="A9449">
        <v>1</v>
      </c>
      <c r="B9449">
        <v>9</v>
      </c>
      <c r="C9449">
        <v>3</v>
      </c>
      <c r="D9449" t="s">
        <v>36</v>
      </c>
      <c r="E9449" t="s">
        <v>48</v>
      </c>
      <c r="F9449" t="s">
        <v>16</v>
      </c>
      <c r="G9449">
        <v>2014</v>
      </c>
      <c r="H9449" t="s">
        <v>9</v>
      </c>
      <c r="I9449">
        <v>59714170.75</v>
      </c>
      <c r="J9449">
        <f t="shared" si="147"/>
        <v>5.9714170749999997E-2</v>
      </c>
    </row>
    <row r="9450" spans="1:10" x14ac:dyDescent="0.25">
      <c r="A9450">
        <v>1</v>
      </c>
      <c r="B9450">
        <v>9</v>
      </c>
      <c r="C9450">
        <v>3</v>
      </c>
      <c r="D9450" t="s">
        <v>36</v>
      </c>
      <c r="E9450" t="s">
        <v>48</v>
      </c>
      <c r="F9450" t="s">
        <v>16</v>
      </c>
      <c r="G9450">
        <v>2015</v>
      </c>
      <c r="H9450" t="s">
        <v>9</v>
      </c>
      <c r="I9450">
        <v>60472761.350000001</v>
      </c>
      <c r="J9450">
        <f t="shared" si="147"/>
        <v>6.0472761350000001E-2</v>
      </c>
    </row>
    <row r="9451" spans="1:10" x14ac:dyDescent="0.25">
      <c r="A9451">
        <v>1</v>
      </c>
      <c r="B9451">
        <v>9</v>
      </c>
      <c r="C9451">
        <v>3</v>
      </c>
      <c r="D9451" t="s">
        <v>36</v>
      </c>
      <c r="E9451" t="s">
        <v>48</v>
      </c>
      <c r="F9451" t="s">
        <v>16</v>
      </c>
      <c r="G9451">
        <v>2016</v>
      </c>
      <c r="H9451" t="s">
        <v>9</v>
      </c>
      <c r="I9451">
        <v>61397352.75</v>
      </c>
      <c r="J9451">
        <f t="shared" si="147"/>
        <v>6.1397352750000002E-2</v>
      </c>
    </row>
    <row r="9452" spans="1:10" x14ac:dyDescent="0.25">
      <c r="A9452">
        <v>1</v>
      </c>
      <c r="B9452">
        <v>9</v>
      </c>
      <c r="C9452">
        <v>3</v>
      </c>
      <c r="D9452" t="s">
        <v>36</v>
      </c>
      <c r="E9452" t="s">
        <v>48</v>
      </c>
      <c r="F9452" t="s">
        <v>16</v>
      </c>
      <c r="G9452">
        <v>2017</v>
      </c>
      <c r="H9452" t="s">
        <v>9</v>
      </c>
      <c r="I9452">
        <v>61874298.149999999</v>
      </c>
      <c r="J9452">
        <f t="shared" si="147"/>
        <v>6.187429815E-2</v>
      </c>
    </row>
    <row r="9453" spans="1:10" x14ac:dyDescent="0.25">
      <c r="A9453">
        <v>1</v>
      </c>
      <c r="B9453">
        <v>9</v>
      </c>
      <c r="C9453">
        <v>3</v>
      </c>
      <c r="D9453" t="s">
        <v>36</v>
      </c>
      <c r="E9453" t="s">
        <v>48</v>
      </c>
      <c r="F9453" t="s">
        <v>16</v>
      </c>
      <c r="G9453">
        <v>2018</v>
      </c>
      <c r="H9453" t="s">
        <v>9</v>
      </c>
      <c r="I9453">
        <v>62101399.439999998</v>
      </c>
      <c r="J9453">
        <f t="shared" si="147"/>
        <v>6.2101399439999996E-2</v>
      </c>
    </row>
    <row r="9454" spans="1:10" x14ac:dyDescent="0.25">
      <c r="A9454">
        <v>1</v>
      </c>
      <c r="B9454">
        <v>9</v>
      </c>
      <c r="C9454">
        <v>3</v>
      </c>
      <c r="D9454" t="s">
        <v>36</v>
      </c>
      <c r="E9454" t="s">
        <v>48</v>
      </c>
      <c r="F9454" t="s">
        <v>16</v>
      </c>
      <c r="G9454">
        <v>2019</v>
      </c>
      <c r="H9454" t="s">
        <v>9</v>
      </c>
      <c r="I9454">
        <v>62347145.200000003</v>
      </c>
      <c r="J9454">
        <f t="shared" si="147"/>
        <v>6.2347145200000002E-2</v>
      </c>
    </row>
    <row r="9455" spans="1:10" x14ac:dyDescent="0.25">
      <c r="A9455">
        <v>1</v>
      </c>
      <c r="B9455">
        <v>9</v>
      </c>
      <c r="C9455">
        <v>3</v>
      </c>
      <c r="D9455" t="s">
        <v>36</v>
      </c>
      <c r="E9455" t="s">
        <v>48</v>
      </c>
      <c r="F9455" t="s">
        <v>16</v>
      </c>
      <c r="G9455">
        <v>2020</v>
      </c>
      <c r="H9455" t="s">
        <v>9</v>
      </c>
      <c r="I9455">
        <v>62412500.719999999</v>
      </c>
      <c r="J9455">
        <f t="shared" si="147"/>
        <v>6.241250072E-2</v>
      </c>
    </row>
    <row r="9456" spans="1:10" x14ac:dyDescent="0.25">
      <c r="A9456">
        <v>1</v>
      </c>
      <c r="B9456">
        <v>9</v>
      </c>
      <c r="C9456">
        <v>3</v>
      </c>
      <c r="D9456" t="s">
        <v>36</v>
      </c>
      <c r="E9456" t="s">
        <v>48</v>
      </c>
      <c r="F9456" t="s">
        <v>16</v>
      </c>
      <c r="G9456">
        <v>2021</v>
      </c>
      <c r="H9456" t="s">
        <v>9</v>
      </c>
      <c r="I9456">
        <v>62551064.939999998</v>
      </c>
      <c r="J9456">
        <f t="shared" si="147"/>
        <v>6.2551064939999998E-2</v>
      </c>
    </row>
    <row r="9457" spans="1:10" x14ac:dyDescent="0.25">
      <c r="A9457">
        <v>1</v>
      </c>
      <c r="B9457">
        <v>9</v>
      </c>
      <c r="C9457">
        <v>3</v>
      </c>
      <c r="D9457" t="s">
        <v>36</v>
      </c>
      <c r="E9457" t="s">
        <v>48</v>
      </c>
      <c r="F9457" t="s">
        <v>16</v>
      </c>
      <c r="G9457">
        <v>2022</v>
      </c>
      <c r="H9457" t="s">
        <v>9</v>
      </c>
      <c r="I9457">
        <v>62583212.460000001</v>
      </c>
      <c r="J9457">
        <f t="shared" si="147"/>
        <v>6.2583212459999996E-2</v>
      </c>
    </row>
    <row r="9458" spans="1:10" x14ac:dyDescent="0.25">
      <c r="A9458">
        <v>1</v>
      </c>
      <c r="B9458">
        <v>9</v>
      </c>
      <c r="C9458">
        <v>3</v>
      </c>
      <c r="D9458" t="s">
        <v>36</v>
      </c>
      <c r="E9458" t="s">
        <v>48</v>
      </c>
      <c r="F9458" t="s">
        <v>16</v>
      </c>
      <c r="G9458">
        <v>2023</v>
      </c>
      <c r="H9458" t="s">
        <v>9</v>
      </c>
      <c r="I9458">
        <v>63631480.869999997</v>
      </c>
      <c r="J9458">
        <f t="shared" si="147"/>
        <v>6.3631480869999993E-2</v>
      </c>
    </row>
    <row r="9459" spans="1:10" x14ac:dyDescent="0.25">
      <c r="A9459">
        <v>1</v>
      </c>
      <c r="B9459">
        <v>9</v>
      </c>
      <c r="C9459">
        <v>3</v>
      </c>
      <c r="D9459" t="s">
        <v>36</v>
      </c>
      <c r="E9459" t="s">
        <v>48</v>
      </c>
      <c r="F9459" t="s">
        <v>16</v>
      </c>
      <c r="G9459">
        <v>2024</v>
      </c>
      <c r="H9459" t="s">
        <v>9</v>
      </c>
      <c r="I9459">
        <v>65242944.270000003</v>
      </c>
      <c r="J9459">
        <f t="shared" si="147"/>
        <v>6.5242944270000006E-2</v>
      </c>
    </row>
    <row r="9460" spans="1:10" x14ac:dyDescent="0.25">
      <c r="A9460">
        <v>1</v>
      </c>
      <c r="B9460">
        <v>9</v>
      </c>
      <c r="C9460">
        <v>3</v>
      </c>
      <c r="D9460" t="s">
        <v>36</v>
      </c>
      <c r="E9460" t="s">
        <v>48</v>
      </c>
      <c r="F9460" t="s">
        <v>16</v>
      </c>
      <c r="G9460">
        <v>2025</v>
      </c>
      <c r="H9460" t="s">
        <v>9</v>
      </c>
      <c r="I9460">
        <v>66123812.350000001</v>
      </c>
      <c r="J9460">
        <f t="shared" si="147"/>
        <v>6.6123812350000005E-2</v>
      </c>
    </row>
    <row r="9461" spans="1:10" x14ac:dyDescent="0.25">
      <c r="A9461">
        <v>1</v>
      </c>
      <c r="B9461">
        <v>9</v>
      </c>
      <c r="C9461">
        <v>3</v>
      </c>
      <c r="D9461" t="s">
        <v>36</v>
      </c>
      <c r="E9461" t="s">
        <v>48</v>
      </c>
      <c r="F9461" t="s">
        <v>16</v>
      </c>
      <c r="G9461">
        <v>2026</v>
      </c>
      <c r="H9461" t="s">
        <v>9</v>
      </c>
      <c r="I9461">
        <v>65948947.049999997</v>
      </c>
      <c r="J9461">
        <f t="shared" si="147"/>
        <v>6.5948947049999998E-2</v>
      </c>
    </row>
    <row r="9462" spans="1:10" x14ac:dyDescent="0.25">
      <c r="A9462">
        <v>1</v>
      </c>
      <c r="B9462">
        <v>9</v>
      </c>
      <c r="C9462">
        <v>3</v>
      </c>
      <c r="D9462" t="s">
        <v>36</v>
      </c>
      <c r="E9462" t="s">
        <v>48</v>
      </c>
      <c r="F9462" t="s">
        <v>16</v>
      </c>
      <c r="G9462">
        <v>2027</v>
      </c>
      <c r="H9462" t="s">
        <v>9</v>
      </c>
      <c r="I9462">
        <v>68035389.900000006</v>
      </c>
      <c r="J9462">
        <f t="shared" si="147"/>
        <v>6.8035389900000007E-2</v>
      </c>
    </row>
    <row r="9463" spans="1:10" x14ac:dyDescent="0.25">
      <c r="A9463">
        <v>1</v>
      </c>
      <c r="B9463">
        <v>9</v>
      </c>
      <c r="C9463">
        <v>3</v>
      </c>
      <c r="D9463" t="s">
        <v>36</v>
      </c>
      <c r="E9463" t="s">
        <v>48</v>
      </c>
      <c r="F9463" t="s">
        <v>16</v>
      </c>
      <c r="G9463">
        <v>2028</v>
      </c>
      <c r="H9463" t="s">
        <v>9</v>
      </c>
      <c r="I9463">
        <v>68260507.049999997</v>
      </c>
      <c r="J9463">
        <f t="shared" si="147"/>
        <v>6.8260507050000002E-2</v>
      </c>
    </row>
    <row r="9464" spans="1:10" x14ac:dyDescent="0.25">
      <c r="A9464">
        <v>1</v>
      </c>
      <c r="B9464">
        <v>9</v>
      </c>
      <c r="C9464">
        <v>3</v>
      </c>
      <c r="D9464" t="s">
        <v>36</v>
      </c>
      <c r="E9464" t="s">
        <v>48</v>
      </c>
      <c r="F9464" t="s">
        <v>16</v>
      </c>
      <c r="G9464">
        <v>2029</v>
      </c>
      <c r="H9464" t="s">
        <v>9</v>
      </c>
      <c r="I9464">
        <v>69553317.640000001</v>
      </c>
      <c r="J9464">
        <f t="shared" si="147"/>
        <v>6.9553317640000001E-2</v>
      </c>
    </row>
    <row r="9465" spans="1:10" x14ac:dyDescent="0.25">
      <c r="A9465">
        <v>1</v>
      </c>
      <c r="B9465">
        <v>9</v>
      </c>
      <c r="C9465">
        <v>3</v>
      </c>
      <c r="D9465" t="s">
        <v>36</v>
      </c>
      <c r="E9465" t="s">
        <v>48</v>
      </c>
      <c r="F9465" t="s">
        <v>16</v>
      </c>
      <c r="G9465">
        <v>2030</v>
      </c>
      <c r="H9465" t="s">
        <v>9</v>
      </c>
      <c r="I9465">
        <v>70340071.019999996</v>
      </c>
      <c r="J9465">
        <f t="shared" si="147"/>
        <v>7.0340071019999992E-2</v>
      </c>
    </row>
    <row r="9466" spans="1:10" x14ac:dyDescent="0.25">
      <c r="A9466">
        <v>1</v>
      </c>
      <c r="B9466">
        <v>9</v>
      </c>
      <c r="C9466">
        <v>3</v>
      </c>
      <c r="D9466" t="s">
        <v>36</v>
      </c>
      <c r="E9466" t="s">
        <v>48</v>
      </c>
      <c r="F9466" t="s">
        <v>16</v>
      </c>
      <c r="G9466">
        <v>2031</v>
      </c>
      <c r="H9466" t="s">
        <v>9</v>
      </c>
      <c r="I9466">
        <v>71090040.680000007</v>
      </c>
      <c r="J9466">
        <f t="shared" si="147"/>
        <v>7.1090040680000008E-2</v>
      </c>
    </row>
    <row r="9467" spans="1:10" x14ac:dyDescent="0.25">
      <c r="A9467">
        <v>1</v>
      </c>
      <c r="B9467">
        <v>9</v>
      </c>
      <c r="C9467">
        <v>3</v>
      </c>
      <c r="D9467" t="s">
        <v>36</v>
      </c>
      <c r="E9467" t="s">
        <v>48</v>
      </c>
      <c r="F9467" t="s">
        <v>16</v>
      </c>
      <c r="G9467">
        <v>2032</v>
      </c>
      <c r="H9467" t="s">
        <v>9</v>
      </c>
      <c r="I9467">
        <v>71932390.620000005</v>
      </c>
      <c r="J9467">
        <f t="shared" si="147"/>
        <v>7.1932390620000008E-2</v>
      </c>
    </row>
    <row r="9468" spans="1:10" x14ac:dyDescent="0.25">
      <c r="A9468">
        <v>1</v>
      </c>
      <c r="B9468">
        <v>9</v>
      </c>
      <c r="C9468">
        <v>3</v>
      </c>
      <c r="D9468" t="s">
        <v>36</v>
      </c>
      <c r="E9468" t="s">
        <v>48</v>
      </c>
      <c r="F9468" t="s">
        <v>16</v>
      </c>
      <c r="G9468">
        <v>2033</v>
      </c>
      <c r="H9468" t="s">
        <v>9</v>
      </c>
      <c r="I9468">
        <v>72020472.640000001</v>
      </c>
      <c r="J9468">
        <f t="shared" si="147"/>
        <v>7.2020472639999999E-2</v>
      </c>
    </row>
    <row r="9469" spans="1:10" x14ac:dyDescent="0.25">
      <c r="A9469">
        <v>1</v>
      </c>
      <c r="B9469">
        <v>9</v>
      </c>
      <c r="C9469">
        <v>3</v>
      </c>
      <c r="D9469" t="s">
        <v>36</v>
      </c>
      <c r="E9469" t="s">
        <v>48</v>
      </c>
      <c r="F9469" t="s">
        <v>16</v>
      </c>
      <c r="G9469">
        <v>2034</v>
      </c>
      <c r="H9469" t="s">
        <v>9</v>
      </c>
      <c r="I9469">
        <v>71429465.359999999</v>
      </c>
      <c r="J9469">
        <f t="shared" si="147"/>
        <v>7.142946536E-2</v>
      </c>
    </row>
    <row r="9470" spans="1:10" x14ac:dyDescent="0.25">
      <c r="A9470">
        <v>1</v>
      </c>
      <c r="B9470">
        <v>9</v>
      </c>
      <c r="C9470">
        <v>3</v>
      </c>
      <c r="D9470" t="s">
        <v>36</v>
      </c>
      <c r="E9470" t="s">
        <v>48</v>
      </c>
      <c r="F9470" t="s">
        <v>16</v>
      </c>
      <c r="G9470">
        <v>2035</v>
      </c>
      <c r="H9470" t="s">
        <v>9</v>
      </c>
      <c r="I9470">
        <v>72069509.620000005</v>
      </c>
      <c r="J9470">
        <f t="shared" si="147"/>
        <v>7.206950962E-2</v>
      </c>
    </row>
    <row r="9471" spans="1:10" x14ac:dyDescent="0.25">
      <c r="A9471">
        <v>1</v>
      </c>
      <c r="B9471">
        <v>9</v>
      </c>
      <c r="C9471">
        <v>3</v>
      </c>
      <c r="D9471" t="s">
        <v>36</v>
      </c>
      <c r="E9471" t="s">
        <v>48</v>
      </c>
      <c r="F9471" t="s">
        <v>16</v>
      </c>
      <c r="G9471">
        <v>2036</v>
      </c>
      <c r="H9471" t="s">
        <v>9</v>
      </c>
      <c r="I9471">
        <v>72245440.129999995</v>
      </c>
      <c r="J9471">
        <f t="shared" si="147"/>
        <v>7.2245440129999991E-2</v>
      </c>
    </row>
    <row r="9472" spans="1:10" x14ac:dyDescent="0.25">
      <c r="A9472">
        <v>1</v>
      </c>
      <c r="B9472">
        <v>9</v>
      </c>
      <c r="C9472">
        <v>3</v>
      </c>
      <c r="D9472" t="s">
        <v>36</v>
      </c>
      <c r="E9472" t="s">
        <v>48</v>
      </c>
      <c r="F9472" t="s">
        <v>16</v>
      </c>
      <c r="G9472">
        <v>2037</v>
      </c>
      <c r="H9472" t="s">
        <v>9</v>
      </c>
      <c r="I9472">
        <v>73522587.219999999</v>
      </c>
      <c r="J9472">
        <f t="shared" si="147"/>
        <v>7.3522587220000005E-2</v>
      </c>
    </row>
    <row r="9473" spans="1:10" x14ac:dyDescent="0.25">
      <c r="A9473">
        <v>1</v>
      </c>
      <c r="B9473">
        <v>9</v>
      </c>
      <c r="C9473">
        <v>3</v>
      </c>
      <c r="D9473" t="s">
        <v>36</v>
      </c>
      <c r="E9473" t="s">
        <v>48</v>
      </c>
      <c r="F9473" t="s">
        <v>16</v>
      </c>
      <c r="G9473">
        <v>2038</v>
      </c>
      <c r="H9473" t="s">
        <v>9</v>
      </c>
      <c r="I9473">
        <v>74303434.069999993</v>
      </c>
      <c r="J9473">
        <f t="shared" si="147"/>
        <v>7.4303434069999993E-2</v>
      </c>
    </row>
    <row r="9474" spans="1:10" x14ac:dyDescent="0.25">
      <c r="A9474">
        <v>1</v>
      </c>
      <c r="B9474">
        <v>9</v>
      </c>
      <c r="C9474">
        <v>3</v>
      </c>
      <c r="D9474" t="s">
        <v>36</v>
      </c>
      <c r="E9474" t="s">
        <v>48</v>
      </c>
      <c r="F9474" t="s">
        <v>16</v>
      </c>
      <c r="G9474">
        <v>2039</v>
      </c>
      <c r="H9474" t="s">
        <v>9</v>
      </c>
      <c r="I9474">
        <v>74754348.049999997</v>
      </c>
      <c r="J9474">
        <f t="shared" si="147"/>
        <v>7.4754348050000002E-2</v>
      </c>
    </row>
    <row r="9475" spans="1:10" x14ac:dyDescent="0.25">
      <c r="A9475">
        <v>1</v>
      </c>
      <c r="B9475">
        <v>9</v>
      </c>
      <c r="C9475">
        <v>3</v>
      </c>
      <c r="D9475" t="s">
        <v>36</v>
      </c>
      <c r="E9475" t="s">
        <v>48</v>
      </c>
      <c r="F9475" t="s">
        <v>16</v>
      </c>
      <c r="G9475">
        <v>2040</v>
      </c>
      <c r="H9475" t="s">
        <v>9</v>
      </c>
      <c r="I9475">
        <v>75118565.959999993</v>
      </c>
      <c r="J9475">
        <f t="shared" ref="J9475:J9538" si="148">I9475/10^9</f>
        <v>7.5118565959999994E-2</v>
      </c>
    </row>
    <row r="9476" spans="1:10" x14ac:dyDescent="0.25">
      <c r="A9476">
        <v>1</v>
      </c>
      <c r="B9476">
        <v>9</v>
      </c>
      <c r="C9476">
        <v>3</v>
      </c>
      <c r="D9476" t="s">
        <v>36</v>
      </c>
      <c r="E9476" t="s">
        <v>48</v>
      </c>
      <c r="F9476" t="s">
        <v>16</v>
      </c>
      <c r="G9476">
        <v>2041</v>
      </c>
      <c r="H9476" t="s">
        <v>9</v>
      </c>
      <c r="I9476">
        <v>75981641.109999999</v>
      </c>
      <c r="J9476">
        <f t="shared" si="148"/>
        <v>7.5981641109999998E-2</v>
      </c>
    </row>
    <row r="9477" spans="1:10" x14ac:dyDescent="0.25">
      <c r="A9477">
        <v>1</v>
      </c>
      <c r="B9477">
        <v>9</v>
      </c>
      <c r="C9477">
        <v>3</v>
      </c>
      <c r="D9477" t="s">
        <v>36</v>
      </c>
      <c r="E9477" t="s">
        <v>48</v>
      </c>
      <c r="F9477" t="s">
        <v>16</v>
      </c>
      <c r="G9477">
        <v>2042</v>
      </c>
      <c r="H9477" t="s">
        <v>9</v>
      </c>
      <c r="I9477">
        <v>76448077.540000007</v>
      </c>
      <c r="J9477">
        <f t="shared" si="148"/>
        <v>7.6448077540000006E-2</v>
      </c>
    </row>
    <row r="9478" spans="1:10" x14ac:dyDescent="0.25">
      <c r="A9478">
        <v>1</v>
      </c>
      <c r="B9478">
        <v>9</v>
      </c>
      <c r="C9478">
        <v>3</v>
      </c>
      <c r="D9478" t="s">
        <v>36</v>
      </c>
      <c r="E9478" t="s">
        <v>48</v>
      </c>
      <c r="F9478" t="s">
        <v>16</v>
      </c>
      <c r="G9478">
        <v>2043</v>
      </c>
      <c r="H9478" t="s">
        <v>9</v>
      </c>
      <c r="I9478">
        <v>76967243.230000004</v>
      </c>
      <c r="J9478">
        <f t="shared" si="148"/>
        <v>7.696724323000001E-2</v>
      </c>
    </row>
    <row r="9479" spans="1:10" x14ac:dyDescent="0.25">
      <c r="A9479">
        <v>1</v>
      </c>
      <c r="B9479">
        <v>9</v>
      </c>
      <c r="C9479">
        <v>3</v>
      </c>
      <c r="D9479" t="s">
        <v>36</v>
      </c>
      <c r="E9479" t="s">
        <v>48</v>
      </c>
      <c r="F9479" t="s">
        <v>16</v>
      </c>
      <c r="G9479">
        <v>2044</v>
      </c>
      <c r="H9479" t="s">
        <v>9</v>
      </c>
      <c r="I9479">
        <v>77854149.269999996</v>
      </c>
      <c r="J9479">
        <f t="shared" si="148"/>
        <v>7.7854149269999992E-2</v>
      </c>
    </row>
    <row r="9480" spans="1:10" x14ac:dyDescent="0.25">
      <c r="A9480">
        <v>1</v>
      </c>
      <c r="B9480">
        <v>9</v>
      </c>
      <c r="C9480">
        <v>3</v>
      </c>
      <c r="D9480" t="s">
        <v>36</v>
      </c>
      <c r="E9480" t="s">
        <v>48</v>
      </c>
      <c r="F9480" t="s">
        <v>16</v>
      </c>
      <c r="G9480">
        <v>2045</v>
      </c>
      <c r="H9480" t="s">
        <v>9</v>
      </c>
      <c r="I9480">
        <v>79151764.590000004</v>
      </c>
      <c r="J9480">
        <f t="shared" si="148"/>
        <v>7.9151764590000007E-2</v>
      </c>
    </row>
    <row r="9481" spans="1:10" x14ac:dyDescent="0.25">
      <c r="A9481">
        <v>1</v>
      </c>
      <c r="B9481">
        <v>9</v>
      </c>
      <c r="C9481">
        <v>3</v>
      </c>
      <c r="D9481" t="s">
        <v>36</v>
      </c>
      <c r="E9481" t="s">
        <v>48</v>
      </c>
      <c r="F9481" t="s">
        <v>16</v>
      </c>
      <c r="G9481">
        <v>2046</v>
      </c>
      <c r="H9481" t="s">
        <v>9</v>
      </c>
      <c r="I9481">
        <v>78362736.359999999</v>
      </c>
      <c r="J9481">
        <f t="shared" si="148"/>
        <v>7.8362736360000004E-2</v>
      </c>
    </row>
    <row r="9482" spans="1:10" x14ac:dyDescent="0.25">
      <c r="A9482">
        <v>1</v>
      </c>
      <c r="B9482">
        <v>9</v>
      </c>
      <c r="C9482">
        <v>3</v>
      </c>
      <c r="D9482" t="s">
        <v>36</v>
      </c>
      <c r="E9482" t="s">
        <v>48</v>
      </c>
      <c r="F9482" t="s">
        <v>16</v>
      </c>
      <c r="G9482">
        <v>2047</v>
      </c>
      <c r="H9482" t="s">
        <v>9</v>
      </c>
      <c r="I9482">
        <v>78348730.980000004</v>
      </c>
      <c r="J9482">
        <f t="shared" si="148"/>
        <v>7.8348730980000003E-2</v>
      </c>
    </row>
    <row r="9483" spans="1:10" x14ac:dyDescent="0.25">
      <c r="A9483">
        <v>1</v>
      </c>
      <c r="B9483">
        <v>9</v>
      </c>
      <c r="C9483">
        <v>3</v>
      </c>
      <c r="D9483" t="s">
        <v>36</v>
      </c>
      <c r="E9483" t="s">
        <v>48</v>
      </c>
      <c r="F9483" t="s">
        <v>16</v>
      </c>
      <c r="G9483">
        <v>2048</v>
      </c>
      <c r="H9483" t="s">
        <v>9</v>
      </c>
      <c r="I9483">
        <v>78496521.280000001</v>
      </c>
      <c r="J9483">
        <f t="shared" si="148"/>
        <v>7.8496521279999995E-2</v>
      </c>
    </row>
    <row r="9484" spans="1:10" x14ac:dyDescent="0.25">
      <c r="A9484">
        <v>1</v>
      </c>
      <c r="B9484">
        <v>9</v>
      </c>
      <c r="C9484">
        <v>3</v>
      </c>
      <c r="D9484" t="s">
        <v>36</v>
      </c>
      <c r="E9484" t="s">
        <v>48</v>
      </c>
      <c r="F9484" t="s">
        <v>16</v>
      </c>
      <c r="G9484">
        <v>2049</v>
      </c>
      <c r="H9484" t="s">
        <v>9</v>
      </c>
      <c r="I9484">
        <v>78647404.019999996</v>
      </c>
      <c r="J9484">
        <f t="shared" si="148"/>
        <v>7.8647404019999992E-2</v>
      </c>
    </row>
    <row r="9485" spans="1:10" x14ac:dyDescent="0.25">
      <c r="A9485">
        <v>1</v>
      </c>
      <c r="B9485">
        <v>9</v>
      </c>
      <c r="C9485">
        <v>3</v>
      </c>
      <c r="D9485" t="s">
        <v>36</v>
      </c>
      <c r="E9485" t="s">
        <v>48</v>
      </c>
      <c r="F9485" t="s">
        <v>16</v>
      </c>
      <c r="G9485">
        <v>2050</v>
      </c>
      <c r="H9485" t="s">
        <v>9</v>
      </c>
      <c r="I9485">
        <v>79080033.420000002</v>
      </c>
      <c r="J9485">
        <f t="shared" si="148"/>
        <v>7.9080033420000001E-2</v>
      </c>
    </row>
    <row r="9486" spans="1:10" x14ac:dyDescent="0.25">
      <c r="A9486">
        <v>1</v>
      </c>
      <c r="B9486">
        <v>9</v>
      </c>
      <c r="C9486">
        <v>3</v>
      </c>
      <c r="D9486" t="s">
        <v>36</v>
      </c>
      <c r="E9486" t="s">
        <v>48</v>
      </c>
      <c r="F9486" t="s">
        <v>16</v>
      </c>
      <c r="G9486">
        <v>2051</v>
      </c>
      <c r="H9486" t="s">
        <v>9</v>
      </c>
      <c r="I9486">
        <v>79979636.239999995</v>
      </c>
      <c r="J9486">
        <f t="shared" si="148"/>
        <v>7.9979636239999999E-2</v>
      </c>
    </row>
    <row r="9487" spans="1:10" x14ac:dyDescent="0.25">
      <c r="A9487">
        <v>1</v>
      </c>
      <c r="B9487">
        <v>9</v>
      </c>
      <c r="C9487">
        <v>3</v>
      </c>
      <c r="D9487" t="s">
        <v>36</v>
      </c>
      <c r="E9487" t="s">
        <v>48</v>
      </c>
      <c r="F9487" t="s">
        <v>17</v>
      </c>
      <c r="G9487">
        <v>2010</v>
      </c>
      <c r="H9487" t="s">
        <v>9</v>
      </c>
      <c r="I9487">
        <v>138690403.09999999</v>
      </c>
      <c r="J9487">
        <f t="shared" si="148"/>
        <v>0.1386904031</v>
      </c>
    </row>
    <row r="9488" spans="1:10" x14ac:dyDescent="0.25">
      <c r="A9488">
        <v>1</v>
      </c>
      <c r="B9488">
        <v>9</v>
      </c>
      <c r="C9488">
        <v>3</v>
      </c>
      <c r="D9488" t="s">
        <v>36</v>
      </c>
      <c r="E9488" t="s">
        <v>48</v>
      </c>
      <c r="F9488" t="s">
        <v>17</v>
      </c>
      <c r="G9488">
        <v>2011</v>
      </c>
      <c r="H9488" t="s">
        <v>9</v>
      </c>
      <c r="I9488">
        <v>137454887.5</v>
      </c>
      <c r="J9488">
        <f t="shared" si="148"/>
        <v>0.13745488750000001</v>
      </c>
    </row>
    <row r="9489" spans="1:10" x14ac:dyDescent="0.25">
      <c r="A9489">
        <v>1</v>
      </c>
      <c r="B9489">
        <v>9</v>
      </c>
      <c r="C9489">
        <v>3</v>
      </c>
      <c r="D9489" t="s">
        <v>36</v>
      </c>
      <c r="E9489" t="s">
        <v>48</v>
      </c>
      <c r="F9489" t="s">
        <v>17</v>
      </c>
      <c r="G9489">
        <v>2012</v>
      </c>
      <c r="H9489" t="s">
        <v>9</v>
      </c>
      <c r="I9489">
        <v>138444500.69999999</v>
      </c>
      <c r="J9489">
        <f t="shared" si="148"/>
        <v>0.1384445007</v>
      </c>
    </row>
    <row r="9490" spans="1:10" x14ac:dyDescent="0.25">
      <c r="A9490">
        <v>1</v>
      </c>
      <c r="B9490">
        <v>9</v>
      </c>
      <c r="C9490">
        <v>3</v>
      </c>
      <c r="D9490" t="s">
        <v>36</v>
      </c>
      <c r="E9490" t="s">
        <v>48</v>
      </c>
      <c r="F9490" t="s">
        <v>17</v>
      </c>
      <c r="G9490">
        <v>2013</v>
      </c>
      <c r="H9490" t="s">
        <v>9</v>
      </c>
      <c r="I9490">
        <v>137660416.59999999</v>
      </c>
      <c r="J9490">
        <f t="shared" si="148"/>
        <v>0.1376604166</v>
      </c>
    </row>
    <row r="9491" spans="1:10" x14ac:dyDescent="0.25">
      <c r="A9491">
        <v>1</v>
      </c>
      <c r="B9491">
        <v>9</v>
      </c>
      <c r="C9491">
        <v>3</v>
      </c>
      <c r="D9491" t="s">
        <v>36</v>
      </c>
      <c r="E9491" t="s">
        <v>48</v>
      </c>
      <c r="F9491" t="s">
        <v>17</v>
      </c>
      <c r="G9491">
        <v>2014</v>
      </c>
      <c r="H9491" t="s">
        <v>9</v>
      </c>
      <c r="I9491">
        <v>134589705.19999999</v>
      </c>
      <c r="J9491">
        <f t="shared" si="148"/>
        <v>0.13458970519999999</v>
      </c>
    </row>
    <row r="9492" spans="1:10" x14ac:dyDescent="0.25">
      <c r="A9492">
        <v>1</v>
      </c>
      <c r="B9492">
        <v>9</v>
      </c>
      <c r="C9492">
        <v>3</v>
      </c>
      <c r="D9492" t="s">
        <v>36</v>
      </c>
      <c r="E9492" t="s">
        <v>48</v>
      </c>
      <c r="F9492" t="s">
        <v>17</v>
      </c>
      <c r="G9492">
        <v>2015</v>
      </c>
      <c r="H9492" t="s">
        <v>9</v>
      </c>
      <c r="I9492">
        <v>133176303.40000001</v>
      </c>
      <c r="J9492">
        <f t="shared" si="148"/>
        <v>0.1331763034</v>
      </c>
    </row>
    <row r="9493" spans="1:10" x14ac:dyDescent="0.25">
      <c r="A9493">
        <v>1</v>
      </c>
      <c r="B9493">
        <v>9</v>
      </c>
      <c r="C9493">
        <v>3</v>
      </c>
      <c r="D9493" t="s">
        <v>36</v>
      </c>
      <c r="E9493" t="s">
        <v>48</v>
      </c>
      <c r="F9493" t="s">
        <v>17</v>
      </c>
      <c r="G9493">
        <v>2016</v>
      </c>
      <c r="H9493" t="s">
        <v>9</v>
      </c>
      <c r="I9493">
        <v>132950369.2</v>
      </c>
      <c r="J9493">
        <f t="shared" si="148"/>
        <v>0.1329503692</v>
      </c>
    </row>
    <row r="9494" spans="1:10" x14ac:dyDescent="0.25">
      <c r="A9494">
        <v>1</v>
      </c>
      <c r="B9494">
        <v>9</v>
      </c>
      <c r="C9494">
        <v>3</v>
      </c>
      <c r="D9494" t="s">
        <v>36</v>
      </c>
      <c r="E9494" t="s">
        <v>48</v>
      </c>
      <c r="F9494" t="s">
        <v>17</v>
      </c>
      <c r="G9494">
        <v>2017</v>
      </c>
      <c r="H9494" t="s">
        <v>9</v>
      </c>
      <c r="I9494">
        <v>133541575.40000001</v>
      </c>
      <c r="J9494">
        <f t="shared" si="148"/>
        <v>0.1335415754</v>
      </c>
    </row>
    <row r="9495" spans="1:10" x14ac:dyDescent="0.25">
      <c r="A9495">
        <v>1</v>
      </c>
      <c r="B9495">
        <v>9</v>
      </c>
      <c r="C9495">
        <v>3</v>
      </c>
      <c r="D9495" t="s">
        <v>36</v>
      </c>
      <c r="E9495" t="s">
        <v>48</v>
      </c>
      <c r="F9495" t="s">
        <v>17</v>
      </c>
      <c r="G9495">
        <v>2018</v>
      </c>
      <c r="H9495" t="s">
        <v>9</v>
      </c>
      <c r="I9495">
        <v>135156459.30000001</v>
      </c>
      <c r="J9495">
        <f t="shared" si="148"/>
        <v>0.1351564593</v>
      </c>
    </row>
    <row r="9496" spans="1:10" x14ac:dyDescent="0.25">
      <c r="A9496">
        <v>1</v>
      </c>
      <c r="B9496">
        <v>9</v>
      </c>
      <c r="C9496">
        <v>3</v>
      </c>
      <c r="D9496" t="s">
        <v>36</v>
      </c>
      <c r="E9496" t="s">
        <v>48</v>
      </c>
      <c r="F9496" t="s">
        <v>17</v>
      </c>
      <c r="G9496">
        <v>2019</v>
      </c>
      <c r="H9496" t="s">
        <v>9</v>
      </c>
      <c r="I9496">
        <v>134637495.5</v>
      </c>
      <c r="J9496">
        <f t="shared" si="148"/>
        <v>0.13463749550000001</v>
      </c>
    </row>
    <row r="9497" spans="1:10" x14ac:dyDescent="0.25">
      <c r="A9497">
        <v>1</v>
      </c>
      <c r="B9497">
        <v>9</v>
      </c>
      <c r="C9497">
        <v>3</v>
      </c>
      <c r="D9497" t="s">
        <v>36</v>
      </c>
      <c r="E9497" t="s">
        <v>48</v>
      </c>
      <c r="F9497" t="s">
        <v>17</v>
      </c>
      <c r="G9497">
        <v>2020</v>
      </c>
      <c r="H9497" t="s">
        <v>9</v>
      </c>
      <c r="I9497">
        <v>136020806.59999999</v>
      </c>
      <c r="J9497">
        <f t="shared" si="148"/>
        <v>0.13602080659999999</v>
      </c>
    </row>
    <row r="9498" spans="1:10" x14ac:dyDescent="0.25">
      <c r="A9498">
        <v>1</v>
      </c>
      <c r="B9498">
        <v>9</v>
      </c>
      <c r="C9498">
        <v>3</v>
      </c>
      <c r="D9498" t="s">
        <v>36</v>
      </c>
      <c r="E9498" t="s">
        <v>48</v>
      </c>
      <c r="F9498" t="s">
        <v>17</v>
      </c>
      <c r="G9498">
        <v>2021</v>
      </c>
      <c r="H9498" t="s">
        <v>9</v>
      </c>
      <c r="I9498">
        <v>135407795.69999999</v>
      </c>
      <c r="J9498">
        <f t="shared" si="148"/>
        <v>0.1354077957</v>
      </c>
    </row>
    <row r="9499" spans="1:10" x14ac:dyDescent="0.25">
      <c r="A9499">
        <v>1</v>
      </c>
      <c r="B9499">
        <v>9</v>
      </c>
      <c r="C9499">
        <v>3</v>
      </c>
      <c r="D9499" t="s">
        <v>36</v>
      </c>
      <c r="E9499" t="s">
        <v>48</v>
      </c>
      <c r="F9499" t="s">
        <v>17</v>
      </c>
      <c r="G9499">
        <v>2022</v>
      </c>
      <c r="H9499" t="s">
        <v>9</v>
      </c>
      <c r="I9499">
        <v>133971728.90000001</v>
      </c>
      <c r="J9499">
        <f t="shared" si="148"/>
        <v>0.1339717289</v>
      </c>
    </row>
    <row r="9500" spans="1:10" x14ac:dyDescent="0.25">
      <c r="A9500">
        <v>1</v>
      </c>
      <c r="B9500">
        <v>9</v>
      </c>
      <c r="C9500">
        <v>3</v>
      </c>
      <c r="D9500" t="s">
        <v>36</v>
      </c>
      <c r="E9500" t="s">
        <v>48</v>
      </c>
      <c r="F9500" t="s">
        <v>17</v>
      </c>
      <c r="G9500">
        <v>2023</v>
      </c>
      <c r="H9500" t="s">
        <v>9</v>
      </c>
      <c r="I9500">
        <v>130384526.59999999</v>
      </c>
      <c r="J9500">
        <f t="shared" si="148"/>
        <v>0.13038452659999999</v>
      </c>
    </row>
    <row r="9501" spans="1:10" x14ac:dyDescent="0.25">
      <c r="A9501">
        <v>1</v>
      </c>
      <c r="B9501">
        <v>9</v>
      </c>
      <c r="C9501">
        <v>3</v>
      </c>
      <c r="D9501" t="s">
        <v>36</v>
      </c>
      <c r="E9501" t="s">
        <v>48</v>
      </c>
      <c r="F9501" t="s">
        <v>17</v>
      </c>
      <c r="G9501">
        <v>2024</v>
      </c>
      <c r="H9501" t="s">
        <v>9</v>
      </c>
      <c r="I9501">
        <v>130691814.5</v>
      </c>
      <c r="J9501">
        <f t="shared" si="148"/>
        <v>0.1306918145</v>
      </c>
    </row>
    <row r="9502" spans="1:10" x14ac:dyDescent="0.25">
      <c r="A9502">
        <v>1</v>
      </c>
      <c r="B9502">
        <v>9</v>
      </c>
      <c r="C9502">
        <v>3</v>
      </c>
      <c r="D9502" t="s">
        <v>36</v>
      </c>
      <c r="E9502" t="s">
        <v>48</v>
      </c>
      <c r="F9502" t="s">
        <v>17</v>
      </c>
      <c r="G9502">
        <v>2025</v>
      </c>
      <c r="H9502" t="s">
        <v>9</v>
      </c>
      <c r="I9502">
        <v>130259565.5</v>
      </c>
      <c r="J9502">
        <f t="shared" si="148"/>
        <v>0.13025956550000001</v>
      </c>
    </row>
    <row r="9503" spans="1:10" x14ac:dyDescent="0.25">
      <c r="A9503">
        <v>1</v>
      </c>
      <c r="B9503">
        <v>9</v>
      </c>
      <c r="C9503">
        <v>3</v>
      </c>
      <c r="D9503" t="s">
        <v>36</v>
      </c>
      <c r="E9503" t="s">
        <v>48</v>
      </c>
      <c r="F9503" t="s">
        <v>17</v>
      </c>
      <c r="G9503">
        <v>2026</v>
      </c>
      <c r="H9503" t="s">
        <v>9</v>
      </c>
      <c r="I9503">
        <v>129879554.2</v>
      </c>
      <c r="J9503">
        <f t="shared" si="148"/>
        <v>0.1298795542</v>
      </c>
    </row>
    <row r="9504" spans="1:10" x14ac:dyDescent="0.25">
      <c r="A9504">
        <v>1</v>
      </c>
      <c r="B9504">
        <v>9</v>
      </c>
      <c r="C9504">
        <v>3</v>
      </c>
      <c r="D9504" t="s">
        <v>36</v>
      </c>
      <c r="E9504" t="s">
        <v>48</v>
      </c>
      <c r="F9504" t="s">
        <v>17</v>
      </c>
      <c r="G9504">
        <v>2027</v>
      </c>
      <c r="H9504" t="s">
        <v>9</v>
      </c>
      <c r="I9504">
        <v>127863261.90000001</v>
      </c>
      <c r="J9504">
        <f t="shared" si="148"/>
        <v>0.1278632619</v>
      </c>
    </row>
    <row r="9505" spans="1:10" x14ac:dyDescent="0.25">
      <c r="A9505">
        <v>1</v>
      </c>
      <c r="B9505">
        <v>9</v>
      </c>
      <c r="C9505">
        <v>3</v>
      </c>
      <c r="D9505" t="s">
        <v>36</v>
      </c>
      <c r="E9505" t="s">
        <v>48</v>
      </c>
      <c r="F9505" t="s">
        <v>17</v>
      </c>
      <c r="G9505">
        <v>2028</v>
      </c>
      <c r="H9505" t="s">
        <v>9</v>
      </c>
      <c r="I9505">
        <v>126331508.90000001</v>
      </c>
      <c r="J9505">
        <f t="shared" si="148"/>
        <v>0.1263315089</v>
      </c>
    </row>
    <row r="9506" spans="1:10" x14ac:dyDescent="0.25">
      <c r="A9506">
        <v>1</v>
      </c>
      <c r="B9506">
        <v>9</v>
      </c>
      <c r="C9506">
        <v>3</v>
      </c>
      <c r="D9506" t="s">
        <v>36</v>
      </c>
      <c r="E9506" t="s">
        <v>48</v>
      </c>
      <c r="F9506" t="s">
        <v>17</v>
      </c>
      <c r="G9506">
        <v>2029</v>
      </c>
      <c r="H9506" t="s">
        <v>9</v>
      </c>
      <c r="I9506">
        <v>123998279</v>
      </c>
      <c r="J9506">
        <f t="shared" si="148"/>
        <v>0.123998279</v>
      </c>
    </row>
    <row r="9507" spans="1:10" x14ac:dyDescent="0.25">
      <c r="A9507">
        <v>1</v>
      </c>
      <c r="B9507">
        <v>9</v>
      </c>
      <c r="C9507">
        <v>3</v>
      </c>
      <c r="D9507" t="s">
        <v>36</v>
      </c>
      <c r="E9507" t="s">
        <v>48</v>
      </c>
      <c r="F9507" t="s">
        <v>17</v>
      </c>
      <c r="G9507">
        <v>2030</v>
      </c>
      <c r="H9507" t="s">
        <v>9</v>
      </c>
      <c r="I9507">
        <v>123346079.8</v>
      </c>
      <c r="J9507">
        <f t="shared" si="148"/>
        <v>0.12334607979999999</v>
      </c>
    </row>
    <row r="9508" spans="1:10" x14ac:dyDescent="0.25">
      <c r="A9508">
        <v>1</v>
      </c>
      <c r="B9508">
        <v>9</v>
      </c>
      <c r="C9508">
        <v>3</v>
      </c>
      <c r="D9508" t="s">
        <v>36</v>
      </c>
      <c r="E9508" t="s">
        <v>48</v>
      </c>
      <c r="F9508" t="s">
        <v>17</v>
      </c>
      <c r="G9508">
        <v>2031</v>
      </c>
      <c r="H9508" t="s">
        <v>9</v>
      </c>
      <c r="I9508">
        <v>119966493.59999999</v>
      </c>
      <c r="J9508">
        <f t="shared" si="148"/>
        <v>0.11996649359999999</v>
      </c>
    </row>
    <row r="9509" spans="1:10" x14ac:dyDescent="0.25">
      <c r="A9509">
        <v>1</v>
      </c>
      <c r="B9509">
        <v>9</v>
      </c>
      <c r="C9509">
        <v>3</v>
      </c>
      <c r="D9509" t="s">
        <v>36</v>
      </c>
      <c r="E9509" t="s">
        <v>48</v>
      </c>
      <c r="F9509" t="s">
        <v>17</v>
      </c>
      <c r="G9509">
        <v>2032</v>
      </c>
      <c r="H9509" t="s">
        <v>9</v>
      </c>
      <c r="I9509">
        <v>117841541.09999999</v>
      </c>
      <c r="J9509">
        <f t="shared" si="148"/>
        <v>0.11784154109999999</v>
      </c>
    </row>
    <row r="9510" spans="1:10" x14ac:dyDescent="0.25">
      <c r="A9510">
        <v>1</v>
      </c>
      <c r="B9510">
        <v>9</v>
      </c>
      <c r="C9510">
        <v>3</v>
      </c>
      <c r="D9510" t="s">
        <v>36</v>
      </c>
      <c r="E9510" t="s">
        <v>48</v>
      </c>
      <c r="F9510" t="s">
        <v>17</v>
      </c>
      <c r="G9510">
        <v>2033</v>
      </c>
      <c r="H9510" t="s">
        <v>9</v>
      </c>
      <c r="I9510">
        <v>118002397.8</v>
      </c>
      <c r="J9510">
        <f t="shared" si="148"/>
        <v>0.11800239779999999</v>
      </c>
    </row>
    <row r="9511" spans="1:10" x14ac:dyDescent="0.25">
      <c r="A9511">
        <v>1</v>
      </c>
      <c r="B9511">
        <v>9</v>
      </c>
      <c r="C9511">
        <v>3</v>
      </c>
      <c r="D9511" t="s">
        <v>36</v>
      </c>
      <c r="E9511" t="s">
        <v>48</v>
      </c>
      <c r="F9511" t="s">
        <v>17</v>
      </c>
      <c r="G9511">
        <v>2034</v>
      </c>
      <c r="H9511" t="s">
        <v>9</v>
      </c>
      <c r="I9511">
        <v>117670094.8</v>
      </c>
      <c r="J9511">
        <f t="shared" si="148"/>
        <v>0.1176700948</v>
      </c>
    </row>
    <row r="9512" spans="1:10" x14ac:dyDescent="0.25">
      <c r="A9512">
        <v>1</v>
      </c>
      <c r="B9512">
        <v>9</v>
      </c>
      <c r="C9512">
        <v>3</v>
      </c>
      <c r="D9512" t="s">
        <v>36</v>
      </c>
      <c r="E9512" t="s">
        <v>48</v>
      </c>
      <c r="F9512" t="s">
        <v>17</v>
      </c>
      <c r="G9512">
        <v>2035</v>
      </c>
      <c r="H9512" t="s">
        <v>9</v>
      </c>
      <c r="I9512">
        <v>118442156.3</v>
      </c>
      <c r="J9512">
        <f t="shared" si="148"/>
        <v>0.1184421563</v>
      </c>
    </row>
    <row r="9513" spans="1:10" x14ac:dyDescent="0.25">
      <c r="A9513">
        <v>1</v>
      </c>
      <c r="B9513">
        <v>9</v>
      </c>
      <c r="C9513">
        <v>3</v>
      </c>
      <c r="D9513" t="s">
        <v>36</v>
      </c>
      <c r="E9513" t="s">
        <v>48</v>
      </c>
      <c r="F9513" t="s">
        <v>17</v>
      </c>
      <c r="G9513">
        <v>2036</v>
      </c>
      <c r="H9513" t="s">
        <v>9</v>
      </c>
      <c r="I9513">
        <v>119248972.8</v>
      </c>
      <c r="J9513">
        <f t="shared" si="148"/>
        <v>0.11924897279999999</v>
      </c>
    </row>
    <row r="9514" spans="1:10" x14ac:dyDescent="0.25">
      <c r="A9514">
        <v>1</v>
      </c>
      <c r="B9514">
        <v>9</v>
      </c>
      <c r="C9514">
        <v>3</v>
      </c>
      <c r="D9514" t="s">
        <v>36</v>
      </c>
      <c r="E9514" t="s">
        <v>48</v>
      </c>
      <c r="F9514" t="s">
        <v>17</v>
      </c>
      <c r="G9514">
        <v>2037</v>
      </c>
      <c r="H9514" t="s">
        <v>9</v>
      </c>
      <c r="I9514">
        <v>115355686.3</v>
      </c>
      <c r="J9514">
        <f t="shared" si="148"/>
        <v>0.1153556863</v>
      </c>
    </row>
    <row r="9515" spans="1:10" x14ac:dyDescent="0.25">
      <c r="A9515">
        <v>1</v>
      </c>
      <c r="B9515">
        <v>9</v>
      </c>
      <c r="C9515">
        <v>3</v>
      </c>
      <c r="D9515" t="s">
        <v>36</v>
      </c>
      <c r="E9515" t="s">
        <v>48</v>
      </c>
      <c r="F9515" t="s">
        <v>17</v>
      </c>
      <c r="G9515">
        <v>2038</v>
      </c>
      <c r="H9515" t="s">
        <v>9</v>
      </c>
      <c r="I9515">
        <v>113227491.09999999</v>
      </c>
      <c r="J9515">
        <f t="shared" si="148"/>
        <v>0.11322749109999999</v>
      </c>
    </row>
    <row r="9516" spans="1:10" x14ac:dyDescent="0.25">
      <c r="A9516">
        <v>1</v>
      </c>
      <c r="B9516">
        <v>9</v>
      </c>
      <c r="C9516">
        <v>3</v>
      </c>
      <c r="D9516" t="s">
        <v>36</v>
      </c>
      <c r="E9516" t="s">
        <v>48</v>
      </c>
      <c r="F9516" t="s">
        <v>17</v>
      </c>
      <c r="G9516">
        <v>2039</v>
      </c>
      <c r="H9516" t="s">
        <v>9</v>
      </c>
      <c r="I9516">
        <v>113677611.09999999</v>
      </c>
      <c r="J9516">
        <f t="shared" si="148"/>
        <v>0.11367761109999999</v>
      </c>
    </row>
    <row r="9517" spans="1:10" x14ac:dyDescent="0.25">
      <c r="A9517">
        <v>1</v>
      </c>
      <c r="B9517">
        <v>9</v>
      </c>
      <c r="C9517">
        <v>3</v>
      </c>
      <c r="D9517" t="s">
        <v>36</v>
      </c>
      <c r="E9517" t="s">
        <v>48</v>
      </c>
      <c r="F9517" t="s">
        <v>17</v>
      </c>
      <c r="G9517">
        <v>2040</v>
      </c>
      <c r="H9517" t="s">
        <v>9</v>
      </c>
      <c r="I9517">
        <v>112876873.40000001</v>
      </c>
      <c r="J9517">
        <f t="shared" si="148"/>
        <v>0.11287687340000001</v>
      </c>
    </row>
    <row r="9518" spans="1:10" x14ac:dyDescent="0.25">
      <c r="A9518">
        <v>1</v>
      </c>
      <c r="B9518">
        <v>9</v>
      </c>
      <c r="C9518">
        <v>3</v>
      </c>
      <c r="D9518" t="s">
        <v>36</v>
      </c>
      <c r="E9518" t="s">
        <v>48</v>
      </c>
      <c r="F9518" t="s">
        <v>17</v>
      </c>
      <c r="G9518">
        <v>2041</v>
      </c>
      <c r="H9518" t="s">
        <v>9</v>
      </c>
      <c r="I9518">
        <v>114804184.40000001</v>
      </c>
      <c r="J9518">
        <f t="shared" si="148"/>
        <v>0.11480418440000001</v>
      </c>
    </row>
    <row r="9519" spans="1:10" x14ac:dyDescent="0.25">
      <c r="A9519">
        <v>1</v>
      </c>
      <c r="B9519">
        <v>9</v>
      </c>
      <c r="C9519">
        <v>3</v>
      </c>
      <c r="D9519" t="s">
        <v>36</v>
      </c>
      <c r="E9519" t="s">
        <v>48</v>
      </c>
      <c r="F9519" t="s">
        <v>17</v>
      </c>
      <c r="G9519">
        <v>2042</v>
      </c>
      <c r="H9519" t="s">
        <v>9</v>
      </c>
      <c r="I9519">
        <v>111631547.2</v>
      </c>
      <c r="J9519">
        <f t="shared" si="148"/>
        <v>0.1116315472</v>
      </c>
    </row>
    <row r="9520" spans="1:10" x14ac:dyDescent="0.25">
      <c r="A9520">
        <v>1</v>
      </c>
      <c r="B9520">
        <v>9</v>
      </c>
      <c r="C9520">
        <v>3</v>
      </c>
      <c r="D9520" t="s">
        <v>36</v>
      </c>
      <c r="E9520" t="s">
        <v>48</v>
      </c>
      <c r="F9520" t="s">
        <v>17</v>
      </c>
      <c r="G9520">
        <v>2043</v>
      </c>
      <c r="H9520" t="s">
        <v>9</v>
      </c>
      <c r="I9520">
        <v>111578149.5</v>
      </c>
      <c r="J9520">
        <f t="shared" si="148"/>
        <v>0.1115781495</v>
      </c>
    </row>
    <row r="9521" spans="1:10" x14ac:dyDescent="0.25">
      <c r="A9521">
        <v>1</v>
      </c>
      <c r="B9521">
        <v>9</v>
      </c>
      <c r="C9521">
        <v>3</v>
      </c>
      <c r="D9521" t="s">
        <v>36</v>
      </c>
      <c r="E9521" t="s">
        <v>48</v>
      </c>
      <c r="F9521" t="s">
        <v>17</v>
      </c>
      <c r="G9521">
        <v>2044</v>
      </c>
      <c r="H9521" t="s">
        <v>9</v>
      </c>
      <c r="I9521">
        <v>112186545.09999999</v>
      </c>
      <c r="J9521">
        <f t="shared" si="148"/>
        <v>0.11218654509999999</v>
      </c>
    </row>
    <row r="9522" spans="1:10" x14ac:dyDescent="0.25">
      <c r="A9522">
        <v>1</v>
      </c>
      <c r="B9522">
        <v>9</v>
      </c>
      <c r="C9522">
        <v>3</v>
      </c>
      <c r="D9522" t="s">
        <v>36</v>
      </c>
      <c r="E9522" t="s">
        <v>48</v>
      </c>
      <c r="F9522" t="s">
        <v>17</v>
      </c>
      <c r="G9522">
        <v>2045</v>
      </c>
      <c r="H9522" t="s">
        <v>9</v>
      </c>
      <c r="I9522">
        <v>111343200.8</v>
      </c>
      <c r="J9522">
        <f t="shared" si="148"/>
        <v>0.1113432008</v>
      </c>
    </row>
    <row r="9523" spans="1:10" x14ac:dyDescent="0.25">
      <c r="A9523">
        <v>1</v>
      </c>
      <c r="B9523">
        <v>9</v>
      </c>
      <c r="C9523">
        <v>3</v>
      </c>
      <c r="D9523" t="s">
        <v>36</v>
      </c>
      <c r="E9523" t="s">
        <v>48</v>
      </c>
      <c r="F9523" t="s">
        <v>17</v>
      </c>
      <c r="G9523">
        <v>2046</v>
      </c>
      <c r="H9523" t="s">
        <v>9</v>
      </c>
      <c r="I9523">
        <v>110814473.90000001</v>
      </c>
      <c r="J9523">
        <f t="shared" si="148"/>
        <v>0.1108144739</v>
      </c>
    </row>
    <row r="9524" spans="1:10" x14ac:dyDescent="0.25">
      <c r="A9524">
        <v>1</v>
      </c>
      <c r="B9524">
        <v>9</v>
      </c>
      <c r="C9524">
        <v>3</v>
      </c>
      <c r="D9524" t="s">
        <v>36</v>
      </c>
      <c r="E9524" t="s">
        <v>48</v>
      </c>
      <c r="F9524" t="s">
        <v>17</v>
      </c>
      <c r="G9524">
        <v>2047</v>
      </c>
      <c r="H9524" t="s">
        <v>9</v>
      </c>
      <c r="I9524">
        <v>110180873.90000001</v>
      </c>
      <c r="J9524">
        <f t="shared" si="148"/>
        <v>0.1101808739</v>
      </c>
    </row>
    <row r="9525" spans="1:10" x14ac:dyDescent="0.25">
      <c r="A9525">
        <v>1</v>
      </c>
      <c r="B9525">
        <v>9</v>
      </c>
      <c r="C9525">
        <v>3</v>
      </c>
      <c r="D9525" t="s">
        <v>36</v>
      </c>
      <c r="E9525" t="s">
        <v>48</v>
      </c>
      <c r="F9525" t="s">
        <v>17</v>
      </c>
      <c r="G9525">
        <v>2048</v>
      </c>
      <c r="H9525" t="s">
        <v>9</v>
      </c>
      <c r="I9525">
        <v>109687753.5</v>
      </c>
      <c r="J9525">
        <f t="shared" si="148"/>
        <v>0.1096877535</v>
      </c>
    </row>
    <row r="9526" spans="1:10" x14ac:dyDescent="0.25">
      <c r="A9526">
        <v>1</v>
      </c>
      <c r="B9526">
        <v>9</v>
      </c>
      <c r="C9526">
        <v>3</v>
      </c>
      <c r="D9526" t="s">
        <v>36</v>
      </c>
      <c r="E9526" t="s">
        <v>48</v>
      </c>
      <c r="F9526" t="s">
        <v>17</v>
      </c>
      <c r="G9526">
        <v>2049</v>
      </c>
      <c r="H9526" t="s">
        <v>9</v>
      </c>
      <c r="I9526">
        <v>107658146.5</v>
      </c>
      <c r="J9526">
        <f t="shared" si="148"/>
        <v>0.1076581465</v>
      </c>
    </row>
    <row r="9527" spans="1:10" x14ac:dyDescent="0.25">
      <c r="A9527">
        <v>1</v>
      </c>
      <c r="B9527">
        <v>9</v>
      </c>
      <c r="C9527">
        <v>3</v>
      </c>
      <c r="D9527" t="s">
        <v>36</v>
      </c>
      <c r="E9527" t="s">
        <v>48</v>
      </c>
      <c r="F9527" t="s">
        <v>17</v>
      </c>
      <c r="G9527">
        <v>2050</v>
      </c>
      <c r="H9527" t="s">
        <v>9</v>
      </c>
      <c r="I9527">
        <v>103634179</v>
      </c>
      <c r="J9527">
        <f t="shared" si="148"/>
        <v>0.10363417900000001</v>
      </c>
    </row>
    <row r="9528" spans="1:10" x14ac:dyDescent="0.25">
      <c r="A9528">
        <v>1</v>
      </c>
      <c r="B9528">
        <v>9</v>
      </c>
      <c r="C9528">
        <v>3</v>
      </c>
      <c r="D9528" t="s">
        <v>36</v>
      </c>
      <c r="E9528" t="s">
        <v>48</v>
      </c>
      <c r="F9528" t="s">
        <v>17</v>
      </c>
      <c r="G9528">
        <v>2051</v>
      </c>
      <c r="H9528" t="s">
        <v>9</v>
      </c>
      <c r="I9528">
        <v>100795791.90000001</v>
      </c>
      <c r="J9528">
        <f t="shared" si="148"/>
        <v>0.1007957919</v>
      </c>
    </row>
    <row r="9529" spans="1:10" x14ac:dyDescent="0.25">
      <c r="A9529">
        <v>1</v>
      </c>
      <c r="B9529">
        <v>9</v>
      </c>
      <c r="C9529">
        <v>3</v>
      </c>
      <c r="D9529" t="s">
        <v>36</v>
      </c>
      <c r="E9529" t="s">
        <v>48</v>
      </c>
      <c r="F9529" t="s">
        <v>22</v>
      </c>
      <c r="G9529">
        <v>2011</v>
      </c>
      <c r="H9529" t="s">
        <v>9</v>
      </c>
      <c r="I9529">
        <v>1226562.1259999999</v>
      </c>
      <c r="J9529">
        <f t="shared" si="148"/>
        <v>1.226562126E-3</v>
      </c>
    </row>
    <row r="9530" spans="1:10" x14ac:dyDescent="0.25">
      <c r="A9530">
        <v>1</v>
      </c>
      <c r="B9530">
        <v>9</v>
      </c>
      <c r="C9530">
        <v>3</v>
      </c>
      <c r="D9530" t="s">
        <v>36</v>
      </c>
      <c r="E9530" t="s">
        <v>48</v>
      </c>
      <c r="F9530" t="s">
        <v>22</v>
      </c>
      <c r="G9530">
        <v>2012</v>
      </c>
      <c r="H9530" t="s">
        <v>9</v>
      </c>
      <c r="I9530">
        <v>1418495.5889999999</v>
      </c>
      <c r="J9530">
        <f t="shared" si="148"/>
        <v>1.4184955889999999E-3</v>
      </c>
    </row>
    <row r="9531" spans="1:10" x14ac:dyDescent="0.25">
      <c r="A9531">
        <v>1</v>
      </c>
      <c r="B9531">
        <v>9</v>
      </c>
      <c r="C9531">
        <v>3</v>
      </c>
      <c r="D9531" t="s">
        <v>36</v>
      </c>
      <c r="E9531" t="s">
        <v>48</v>
      </c>
      <c r="F9531" t="s">
        <v>22</v>
      </c>
      <c r="G9531">
        <v>2013</v>
      </c>
      <c r="H9531" t="s">
        <v>9</v>
      </c>
      <c r="I9531">
        <v>4391810.6849999996</v>
      </c>
      <c r="J9531">
        <f t="shared" si="148"/>
        <v>4.3918106849999998E-3</v>
      </c>
    </row>
    <row r="9532" spans="1:10" x14ac:dyDescent="0.25">
      <c r="A9532">
        <v>1</v>
      </c>
      <c r="B9532">
        <v>9</v>
      </c>
      <c r="C9532">
        <v>3</v>
      </c>
      <c r="D9532" t="s">
        <v>36</v>
      </c>
      <c r="E9532" t="s">
        <v>48</v>
      </c>
      <c r="F9532" t="s">
        <v>22</v>
      </c>
      <c r="G9532">
        <v>2014</v>
      </c>
      <c r="H9532" t="s">
        <v>9</v>
      </c>
      <c r="I9532">
        <v>5502021.8339999998</v>
      </c>
      <c r="J9532">
        <f t="shared" si="148"/>
        <v>5.5020218339999994E-3</v>
      </c>
    </row>
    <row r="9533" spans="1:10" x14ac:dyDescent="0.25">
      <c r="A9533">
        <v>1</v>
      </c>
      <c r="B9533">
        <v>9</v>
      </c>
      <c r="C9533">
        <v>3</v>
      </c>
      <c r="D9533" t="s">
        <v>36</v>
      </c>
      <c r="E9533" t="s">
        <v>48</v>
      </c>
      <c r="F9533" t="s">
        <v>22</v>
      </c>
      <c r="G9533">
        <v>2015</v>
      </c>
      <c r="H9533" t="s">
        <v>9</v>
      </c>
      <c r="I9533">
        <v>6628025.3109999998</v>
      </c>
      <c r="J9533">
        <f t="shared" si="148"/>
        <v>6.6280253110000001E-3</v>
      </c>
    </row>
    <row r="9534" spans="1:10" x14ac:dyDescent="0.25">
      <c r="A9534">
        <v>1</v>
      </c>
      <c r="B9534">
        <v>9</v>
      </c>
      <c r="C9534">
        <v>3</v>
      </c>
      <c r="D9534" t="s">
        <v>36</v>
      </c>
      <c r="E9534" t="s">
        <v>48</v>
      </c>
      <c r="F9534" t="s">
        <v>22</v>
      </c>
      <c r="G9534">
        <v>2016</v>
      </c>
      <c r="H9534" t="s">
        <v>9</v>
      </c>
      <c r="I9534">
        <v>8137272.5120000001</v>
      </c>
      <c r="J9534">
        <f t="shared" si="148"/>
        <v>8.1372725120000006E-3</v>
      </c>
    </row>
    <row r="9535" spans="1:10" x14ac:dyDescent="0.25">
      <c r="A9535">
        <v>1</v>
      </c>
      <c r="B9535">
        <v>9</v>
      </c>
      <c r="C9535">
        <v>3</v>
      </c>
      <c r="D9535" t="s">
        <v>36</v>
      </c>
      <c r="E9535" t="s">
        <v>48</v>
      </c>
      <c r="F9535" t="s">
        <v>22</v>
      </c>
      <c r="G9535">
        <v>2017</v>
      </c>
      <c r="H9535" t="s">
        <v>9</v>
      </c>
      <c r="I9535">
        <v>8998426.2080000006</v>
      </c>
      <c r="J9535">
        <f t="shared" si="148"/>
        <v>8.9984262080000012E-3</v>
      </c>
    </row>
    <row r="9536" spans="1:10" x14ac:dyDescent="0.25">
      <c r="A9536">
        <v>1</v>
      </c>
      <c r="B9536">
        <v>9</v>
      </c>
      <c r="C9536">
        <v>3</v>
      </c>
      <c r="D9536" t="s">
        <v>36</v>
      </c>
      <c r="E9536" t="s">
        <v>48</v>
      </c>
      <c r="F9536" t="s">
        <v>22</v>
      </c>
      <c r="G9536">
        <v>2018</v>
      </c>
      <c r="H9536" t="s">
        <v>9</v>
      </c>
      <c r="I9536">
        <v>10315944.34</v>
      </c>
      <c r="J9536">
        <f t="shared" si="148"/>
        <v>1.0315944339999999E-2</v>
      </c>
    </row>
    <row r="9537" spans="1:10" x14ac:dyDescent="0.25">
      <c r="A9537">
        <v>1</v>
      </c>
      <c r="B9537">
        <v>9</v>
      </c>
      <c r="C9537">
        <v>3</v>
      </c>
      <c r="D9537" t="s">
        <v>36</v>
      </c>
      <c r="E9537" t="s">
        <v>48</v>
      </c>
      <c r="F9537" t="s">
        <v>22</v>
      </c>
      <c r="G9537">
        <v>2019</v>
      </c>
      <c r="H9537" t="s">
        <v>9</v>
      </c>
      <c r="I9537">
        <v>10953843.32</v>
      </c>
      <c r="J9537">
        <f t="shared" si="148"/>
        <v>1.095384332E-2</v>
      </c>
    </row>
    <row r="9538" spans="1:10" x14ac:dyDescent="0.25">
      <c r="A9538">
        <v>1</v>
      </c>
      <c r="B9538">
        <v>9</v>
      </c>
      <c r="C9538">
        <v>3</v>
      </c>
      <c r="D9538" t="s">
        <v>36</v>
      </c>
      <c r="E9538" t="s">
        <v>48</v>
      </c>
      <c r="F9538" t="s">
        <v>22</v>
      </c>
      <c r="G9538">
        <v>2020</v>
      </c>
      <c r="H9538" t="s">
        <v>9</v>
      </c>
      <c r="I9538">
        <v>12478741.15</v>
      </c>
      <c r="J9538">
        <f t="shared" si="148"/>
        <v>1.247874115E-2</v>
      </c>
    </row>
    <row r="9539" spans="1:10" x14ac:dyDescent="0.25">
      <c r="A9539">
        <v>1</v>
      </c>
      <c r="B9539">
        <v>9</v>
      </c>
      <c r="C9539">
        <v>3</v>
      </c>
      <c r="D9539" t="s">
        <v>36</v>
      </c>
      <c r="E9539" t="s">
        <v>48</v>
      </c>
      <c r="F9539" t="s">
        <v>22</v>
      </c>
      <c r="G9539">
        <v>2021</v>
      </c>
      <c r="H9539" t="s">
        <v>9</v>
      </c>
      <c r="I9539">
        <v>13648451.57</v>
      </c>
      <c r="J9539">
        <f t="shared" ref="J9539:J9602" si="149">I9539/10^9</f>
        <v>1.3648451570000001E-2</v>
      </c>
    </row>
    <row r="9540" spans="1:10" x14ac:dyDescent="0.25">
      <c r="A9540">
        <v>1</v>
      </c>
      <c r="B9540">
        <v>9</v>
      </c>
      <c r="C9540">
        <v>3</v>
      </c>
      <c r="D9540" t="s">
        <v>36</v>
      </c>
      <c r="E9540" t="s">
        <v>48</v>
      </c>
      <c r="F9540" t="s">
        <v>22</v>
      </c>
      <c r="G9540">
        <v>2022</v>
      </c>
      <c r="H9540" t="s">
        <v>9</v>
      </c>
      <c r="I9540">
        <v>14732887.359999999</v>
      </c>
      <c r="J9540">
        <f t="shared" si="149"/>
        <v>1.4732887359999999E-2</v>
      </c>
    </row>
    <row r="9541" spans="1:10" x14ac:dyDescent="0.25">
      <c r="A9541">
        <v>1</v>
      </c>
      <c r="B9541">
        <v>9</v>
      </c>
      <c r="C9541">
        <v>3</v>
      </c>
      <c r="D9541" t="s">
        <v>36</v>
      </c>
      <c r="E9541" t="s">
        <v>48</v>
      </c>
      <c r="F9541" t="s">
        <v>22</v>
      </c>
      <c r="G9541">
        <v>2023</v>
      </c>
      <c r="H9541" t="s">
        <v>9</v>
      </c>
      <c r="I9541">
        <v>14930409.33</v>
      </c>
      <c r="J9541">
        <f t="shared" si="149"/>
        <v>1.493040933E-2</v>
      </c>
    </row>
    <row r="9542" spans="1:10" x14ac:dyDescent="0.25">
      <c r="A9542">
        <v>1</v>
      </c>
      <c r="B9542">
        <v>9</v>
      </c>
      <c r="C9542">
        <v>3</v>
      </c>
      <c r="D9542" t="s">
        <v>36</v>
      </c>
      <c r="E9542" t="s">
        <v>48</v>
      </c>
      <c r="F9542" t="s">
        <v>22</v>
      </c>
      <c r="G9542">
        <v>2024</v>
      </c>
      <c r="H9542" t="s">
        <v>9</v>
      </c>
      <c r="I9542">
        <v>15219560.939999999</v>
      </c>
      <c r="J9542">
        <f t="shared" si="149"/>
        <v>1.521956094E-2</v>
      </c>
    </row>
    <row r="9543" spans="1:10" x14ac:dyDescent="0.25">
      <c r="A9543">
        <v>1</v>
      </c>
      <c r="B9543">
        <v>9</v>
      </c>
      <c r="C9543">
        <v>3</v>
      </c>
      <c r="D9543" t="s">
        <v>36</v>
      </c>
      <c r="E9543" t="s">
        <v>48</v>
      </c>
      <c r="F9543" t="s">
        <v>22</v>
      </c>
      <c r="G9543">
        <v>2025</v>
      </c>
      <c r="H9543" t="s">
        <v>9</v>
      </c>
      <c r="I9543">
        <v>15118903.02</v>
      </c>
      <c r="J9543">
        <f t="shared" si="149"/>
        <v>1.5118903019999999E-2</v>
      </c>
    </row>
    <row r="9544" spans="1:10" x14ac:dyDescent="0.25">
      <c r="A9544">
        <v>1</v>
      </c>
      <c r="B9544">
        <v>9</v>
      </c>
      <c r="C9544">
        <v>3</v>
      </c>
      <c r="D9544" t="s">
        <v>36</v>
      </c>
      <c r="E9544" t="s">
        <v>48</v>
      </c>
      <c r="F9544" t="s">
        <v>22</v>
      </c>
      <c r="G9544">
        <v>2026</v>
      </c>
      <c r="H9544" t="s">
        <v>9</v>
      </c>
      <c r="I9544">
        <v>15800931.85</v>
      </c>
      <c r="J9544">
        <f t="shared" si="149"/>
        <v>1.5800931849999998E-2</v>
      </c>
    </row>
    <row r="9545" spans="1:10" x14ac:dyDescent="0.25">
      <c r="A9545">
        <v>1</v>
      </c>
      <c r="B9545">
        <v>9</v>
      </c>
      <c r="C9545">
        <v>3</v>
      </c>
      <c r="D9545" t="s">
        <v>36</v>
      </c>
      <c r="E9545" t="s">
        <v>48</v>
      </c>
      <c r="F9545" t="s">
        <v>22</v>
      </c>
      <c r="G9545">
        <v>2027</v>
      </c>
      <c r="H9545" t="s">
        <v>9</v>
      </c>
      <c r="I9545">
        <v>16201317.640000001</v>
      </c>
      <c r="J9545">
        <f t="shared" si="149"/>
        <v>1.6201317640000001E-2</v>
      </c>
    </row>
    <row r="9546" spans="1:10" x14ac:dyDescent="0.25">
      <c r="A9546">
        <v>1</v>
      </c>
      <c r="B9546">
        <v>9</v>
      </c>
      <c r="C9546">
        <v>3</v>
      </c>
      <c r="D9546" t="s">
        <v>36</v>
      </c>
      <c r="E9546" t="s">
        <v>48</v>
      </c>
      <c r="F9546" t="s">
        <v>22</v>
      </c>
      <c r="G9546">
        <v>2028</v>
      </c>
      <c r="H9546" t="s">
        <v>9</v>
      </c>
      <c r="I9546">
        <v>16817560.239999998</v>
      </c>
      <c r="J9546">
        <f t="shared" si="149"/>
        <v>1.6817560239999998E-2</v>
      </c>
    </row>
    <row r="9547" spans="1:10" x14ac:dyDescent="0.25">
      <c r="A9547">
        <v>1</v>
      </c>
      <c r="B9547">
        <v>9</v>
      </c>
      <c r="C9547">
        <v>3</v>
      </c>
      <c r="D9547" t="s">
        <v>36</v>
      </c>
      <c r="E9547" t="s">
        <v>48</v>
      </c>
      <c r="F9547" t="s">
        <v>22</v>
      </c>
      <c r="G9547">
        <v>2029</v>
      </c>
      <c r="H9547" t="s">
        <v>9</v>
      </c>
      <c r="I9547">
        <v>16817560.239999998</v>
      </c>
      <c r="J9547">
        <f t="shared" si="149"/>
        <v>1.6817560239999998E-2</v>
      </c>
    </row>
    <row r="9548" spans="1:10" x14ac:dyDescent="0.25">
      <c r="A9548">
        <v>1</v>
      </c>
      <c r="B9548">
        <v>9</v>
      </c>
      <c r="C9548">
        <v>3</v>
      </c>
      <c r="D9548" t="s">
        <v>36</v>
      </c>
      <c r="E9548" t="s">
        <v>48</v>
      </c>
      <c r="F9548" t="s">
        <v>22</v>
      </c>
      <c r="G9548">
        <v>2030</v>
      </c>
      <c r="H9548" t="s">
        <v>9</v>
      </c>
      <c r="I9548">
        <v>17152793.469999999</v>
      </c>
      <c r="J9548">
        <f t="shared" si="149"/>
        <v>1.715279347E-2</v>
      </c>
    </row>
    <row r="9549" spans="1:10" x14ac:dyDescent="0.25">
      <c r="A9549">
        <v>1</v>
      </c>
      <c r="B9549">
        <v>9</v>
      </c>
      <c r="C9549">
        <v>3</v>
      </c>
      <c r="D9549" t="s">
        <v>36</v>
      </c>
      <c r="E9549" t="s">
        <v>48</v>
      </c>
      <c r="F9549" t="s">
        <v>22</v>
      </c>
      <c r="G9549">
        <v>2031</v>
      </c>
      <c r="H9549" t="s">
        <v>9</v>
      </c>
      <c r="I9549">
        <v>17536663.91</v>
      </c>
      <c r="J9549">
        <f t="shared" si="149"/>
        <v>1.753666391E-2</v>
      </c>
    </row>
    <row r="9550" spans="1:10" x14ac:dyDescent="0.25">
      <c r="A9550">
        <v>1</v>
      </c>
      <c r="B9550">
        <v>9</v>
      </c>
      <c r="C9550">
        <v>3</v>
      </c>
      <c r="D9550" t="s">
        <v>36</v>
      </c>
      <c r="E9550" t="s">
        <v>48</v>
      </c>
      <c r="F9550" t="s">
        <v>22</v>
      </c>
      <c r="G9550">
        <v>2032</v>
      </c>
      <c r="H9550" t="s">
        <v>9</v>
      </c>
      <c r="I9550">
        <v>18224939.190000001</v>
      </c>
      <c r="J9550">
        <f t="shared" si="149"/>
        <v>1.8224939190000001E-2</v>
      </c>
    </row>
    <row r="9551" spans="1:10" x14ac:dyDescent="0.25">
      <c r="A9551">
        <v>1</v>
      </c>
      <c r="B9551">
        <v>9</v>
      </c>
      <c r="C9551">
        <v>3</v>
      </c>
      <c r="D9551" t="s">
        <v>36</v>
      </c>
      <c r="E9551" t="s">
        <v>48</v>
      </c>
      <c r="F9551" t="s">
        <v>22</v>
      </c>
      <c r="G9551">
        <v>2033</v>
      </c>
      <c r="H9551" t="s">
        <v>9</v>
      </c>
      <c r="I9551">
        <v>18751482.57</v>
      </c>
      <c r="J9551">
        <f t="shared" si="149"/>
        <v>1.8751482570000002E-2</v>
      </c>
    </row>
    <row r="9552" spans="1:10" x14ac:dyDescent="0.25">
      <c r="A9552">
        <v>1</v>
      </c>
      <c r="B9552">
        <v>9</v>
      </c>
      <c r="C9552">
        <v>3</v>
      </c>
      <c r="D9552" t="s">
        <v>36</v>
      </c>
      <c r="E9552" t="s">
        <v>48</v>
      </c>
      <c r="F9552" t="s">
        <v>22</v>
      </c>
      <c r="G9552">
        <v>2034</v>
      </c>
      <c r="H9552" t="s">
        <v>9</v>
      </c>
      <c r="I9552">
        <v>19133267.07</v>
      </c>
      <c r="J9552">
        <f t="shared" si="149"/>
        <v>1.9133267070000001E-2</v>
      </c>
    </row>
    <row r="9553" spans="1:10" x14ac:dyDescent="0.25">
      <c r="A9553">
        <v>1</v>
      </c>
      <c r="B9553">
        <v>9</v>
      </c>
      <c r="C9553">
        <v>3</v>
      </c>
      <c r="D9553" t="s">
        <v>36</v>
      </c>
      <c r="E9553" t="s">
        <v>48</v>
      </c>
      <c r="F9553" t="s">
        <v>22</v>
      </c>
      <c r="G9553">
        <v>2035</v>
      </c>
      <c r="H9553" t="s">
        <v>9</v>
      </c>
      <c r="I9553">
        <v>19563792.739999998</v>
      </c>
      <c r="J9553">
        <f t="shared" si="149"/>
        <v>1.9563792739999999E-2</v>
      </c>
    </row>
    <row r="9554" spans="1:10" x14ac:dyDescent="0.25">
      <c r="A9554">
        <v>1</v>
      </c>
      <c r="B9554">
        <v>9</v>
      </c>
      <c r="C9554">
        <v>3</v>
      </c>
      <c r="D9554" t="s">
        <v>36</v>
      </c>
      <c r="E9554" t="s">
        <v>48</v>
      </c>
      <c r="F9554" t="s">
        <v>22</v>
      </c>
      <c r="G9554">
        <v>2036</v>
      </c>
      <c r="H9554" t="s">
        <v>9</v>
      </c>
      <c r="I9554">
        <v>19563792.739999998</v>
      </c>
      <c r="J9554">
        <f t="shared" si="149"/>
        <v>1.9563792739999999E-2</v>
      </c>
    </row>
    <row r="9555" spans="1:10" x14ac:dyDescent="0.25">
      <c r="A9555">
        <v>1</v>
      </c>
      <c r="B9555">
        <v>9</v>
      </c>
      <c r="C9555">
        <v>3</v>
      </c>
      <c r="D9555" t="s">
        <v>36</v>
      </c>
      <c r="E9555" t="s">
        <v>48</v>
      </c>
      <c r="F9555" t="s">
        <v>22</v>
      </c>
      <c r="G9555">
        <v>2037</v>
      </c>
      <c r="H9555" t="s">
        <v>9</v>
      </c>
      <c r="I9555">
        <v>20005748.120000001</v>
      </c>
      <c r="J9555">
        <f t="shared" si="149"/>
        <v>2.000574812E-2</v>
      </c>
    </row>
    <row r="9556" spans="1:10" x14ac:dyDescent="0.25">
      <c r="A9556">
        <v>1</v>
      </c>
      <c r="B9556">
        <v>9</v>
      </c>
      <c r="C9556">
        <v>3</v>
      </c>
      <c r="D9556" t="s">
        <v>36</v>
      </c>
      <c r="E9556" t="s">
        <v>48</v>
      </c>
      <c r="F9556" t="s">
        <v>22</v>
      </c>
      <c r="G9556">
        <v>2038</v>
      </c>
      <c r="H9556" t="s">
        <v>9</v>
      </c>
      <c r="I9556">
        <v>21783596.66</v>
      </c>
      <c r="J9556">
        <f t="shared" si="149"/>
        <v>2.1783596660000001E-2</v>
      </c>
    </row>
    <row r="9557" spans="1:10" x14ac:dyDescent="0.25">
      <c r="A9557">
        <v>1</v>
      </c>
      <c r="B9557">
        <v>9</v>
      </c>
      <c r="C9557">
        <v>3</v>
      </c>
      <c r="D9557" t="s">
        <v>36</v>
      </c>
      <c r="E9557" t="s">
        <v>48</v>
      </c>
      <c r="F9557" t="s">
        <v>22</v>
      </c>
      <c r="G9557">
        <v>2039</v>
      </c>
      <c r="H9557" t="s">
        <v>9</v>
      </c>
      <c r="I9557">
        <v>22796368.199999999</v>
      </c>
      <c r="J9557">
        <f t="shared" si="149"/>
        <v>2.27963682E-2</v>
      </c>
    </row>
    <row r="9558" spans="1:10" x14ac:dyDescent="0.25">
      <c r="A9558">
        <v>1</v>
      </c>
      <c r="B9558">
        <v>9</v>
      </c>
      <c r="C9558">
        <v>3</v>
      </c>
      <c r="D9558" t="s">
        <v>36</v>
      </c>
      <c r="E9558" t="s">
        <v>48</v>
      </c>
      <c r="F9558" t="s">
        <v>22</v>
      </c>
      <c r="G9558">
        <v>2040</v>
      </c>
      <c r="H9558" t="s">
        <v>9</v>
      </c>
      <c r="I9558">
        <v>23329760.23</v>
      </c>
      <c r="J9558">
        <f t="shared" si="149"/>
        <v>2.332976023E-2</v>
      </c>
    </row>
    <row r="9559" spans="1:10" x14ac:dyDescent="0.25">
      <c r="A9559">
        <v>1</v>
      </c>
      <c r="B9559">
        <v>9</v>
      </c>
      <c r="C9559">
        <v>3</v>
      </c>
      <c r="D9559" t="s">
        <v>36</v>
      </c>
      <c r="E9559" t="s">
        <v>48</v>
      </c>
      <c r="F9559" t="s">
        <v>22</v>
      </c>
      <c r="G9559">
        <v>2041</v>
      </c>
      <c r="H9559" t="s">
        <v>9</v>
      </c>
      <c r="I9559">
        <v>24615581.510000002</v>
      </c>
      <c r="J9559">
        <f t="shared" si="149"/>
        <v>2.4615581510000002E-2</v>
      </c>
    </row>
    <row r="9560" spans="1:10" x14ac:dyDescent="0.25">
      <c r="A9560">
        <v>1</v>
      </c>
      <c r="B9560">
        <v>9</v>
      </c>
      <c r="C9560">
        <v>3</v>
      </c>
      <c r="D9560" t="s">
        <v>36</v>
      </c>
      <c r="E9560" t="s">
        <v>48</v>
      </c>
      <c r="F9560" t="s">
        <v>22</v>
      </c>
      <c r="G9560">
        <v>2042</v>
      </c>
      <c r="H9560" t="s">
        <v>9</v>
      </c>
      <c r="I9560">
        <v>25821703.210000001</v>
      </c>
      <c r="J9560">
        <f t="shared" si="149"/>
        <v>2.5821703210000001E-2</v>
      </c>
    </row>
    <row r="9561" spans="1:10" x14ac:dyDescent="0.25">
      <c r="A9561">
        <v>1</v>
      </c>
      <c r="B9561">
        <v>9</v>
      </c>
      <c r="C9561">
        <v>3</v>
      </c>
      <c r="D9561" t="s">
        <v>36</v>
      </c>
      <c r="E9561" t="s">
        <v>48</v>
      </c>
      <c r="F9561" t="s">
        <v>22</v>
      </c>
      <c r="G9561">
        <v>2043</v>
      </c>
      <c r="H9561" t="s">
        <v>9</v>
      </c>
      <c r="I9561">
        <v>25051298.039999999</v>
      </c>
      <c r="J9561">
        <f t="shared" si="149"/>
        <v>2.5051298039999999E-2</v>
      </c>
    </row>
    <row r="9562" spans="1:10" x14ac:dyDescent="0.25">
      <c r="A9562">
        <v>1</v>
      </c>
      <c r="B9562">
        <v>9</v>
      </c>
      <c r="C9562">
        <v>3</v>
      </c>
      <c r="D9562" t="s">
        <v>36</v>
      </c>
      <c r="E9562" t="s">
        <v>48</v>
      </c>
      <c r="F9562" t="s">
        <v>22</v>
      </c>
      <c r="G9562">
        <v>2044</v>
      </c>
      <c r="H9562" t="s">
        <v>9</v>
      </c>
      <c r="I9562">
        <v>25809151.82</v>
      </c>
      <c r="J9562">
        <f t="shared" si="149"/>
        <v>2.5809151820000001E-2</v>
      </c>
    </row>
    <row r="9563" spans="1:10" x14ac:dyDescent="0.25">
      <c r="A9563">
        <v>1</v>
      </c>
      <c r="B9563">
        <v>9</v>
      </c>
      <c r="C9563">
        <v>3</v>
      </c>
      <c r="D9563" t="s">
        <v>36</v>
      </c>
      <c r="E9563" t="s">
        <v>48</v>
      </c>
      <c r="F9563" t="s">
        <v>22</v>
      </c>
      <c r="G9563">
        <v>2045</v>
      </c>
      <c r="H9563" t="s">
        <v>9</v>
      </c>
      <c r="I9563">
        <v>26784803.550000001</v>
      </c>
      <c r="J9563">
        <f t="shared" si="149"/>
        <v>2.678480355E-2</v>
      </c>
    </row>
    <row r="9564" spans="1:10" x14ac:dyDescent="0.25">
      <c r="A9564">
        <v>1</v>
      </c>
      <c r="B9564">
        <v>9</v>
      </c>
      <c r="C9564">
        <v>3</v>
      </c>
      <c r="D9564" t="s">
        <v>36</v>
      </c>
      <c r="E9564" t="s">
        <v>48</v>
      </c>
      <c r="F9564" t="s">
        <v>22</v>
      </c>
      <c r="G9564">
        <v>2046</v>
      </c>
      <c r="H9564" t="s">
        <v>9</v>
      </c>
      <c r="I9564">
        <v>25835581.050000001</v>
      </c>
      <c r="J9564">
        <f t="shared" si="149"/>
        <v>2.583558105E-2</v>
      </c>
    </row>
    <row r="9565" spans="1:10" x14ac:dyDescent="0.25">
      <c r="A9565">
        <v>1</v>
      </c>
      <c r="B9565">
        <v>9</v>
      </c>
      <c r="C9565">
        <v>3</v>
      </c>
      <c r="D9565" t="s">
        <v>36</v>
      </c>
      <c r="E9565" t="s">
        <v>48</v>
      </c>
      <c r="F9565" t="s">
        <v>22</v>
      </c>
      <c r="G9565">
        <v>2047</v>
      </c>
      <c r="H9565" t="s">
        <v>9</v>
      </c>
      <c r="I9565">
        <v>26480967.23</v>
      </c>
      <c r="J9565">
        <f t="shared" si="149"/>
        <v>2.6480967229999999E-2</v>
      </c>
    </row>
    <row r="9566" spans="1:10" x14ac:dyDescent="0.25">
      <c r="A9566">
        <v>1</v>
      </c>
      <c r="B9566">
        <v>9</v>
      </c>
      <c r="C9566">
        <v>3</v>
      </c>
      <c r="D9566" t="s">
        <v>36</v>
      </c>
      <c r="E9566" t="s">
        <v>48</v>
      </c>
      <c r="F9566" t="s">
        <v>22</v>
      </c>
      <c r="G9566">
        <v>2048</v>
      </c>
      <c r="H9566" t="s">
        <v>9</v>
      </c>
      <c r="I9566">
        <v>26635735.539999999</v>
      </c>
      <c r="J9566">
        <f t="shared" si="149"/>
        <v>2.663573554E-2</v>
      </c>
    </row>
    <row r="9567" spans="1:10" x14ac:dyDescent="0.25">
      <c r="A9567">
        <v>1</v>
      </c>
      <c r="B9567">
        <v>9</v>
      </c>
      <c r="C9567">
        <v>3</v>
      </c>
      <c r="D9567" t="s">
        <v>36</v>
      </c>
      <c r="E9567" t="s">
        <v>48</v>
      </c>
      <c r="F9567" t="s">
        <v>22</v>
      </c>
      <c r="G9567">
        <v>2049</v>
      </c>
      <c r="H9567" t="s">
        <v>9</v>
      </c>
      <c r="I9567">
        <v>27141100.039999999</v>
      </c>
      <c r="J9567">
        <f t="shared" si="149"/>
        <v>2.7141100039999998E-2</v>
      </c>
    </row>
    <row r="9568" spans="1:10" x14ac:dyDescent="0.25">
      <c r="A9568">
        <v>1</v>
      </c>
      <c r="B9568">
        <v>9</v>
      </c>
      <c r="C9568">
        <v>3</v>
      </c>
      <c r="D9568" t="s">
        <v>36</v>
      </c>
      <c r="E9568" t="s">
        <v>48</v>
      </c>
      <c r="F9568" t="s">
        <v>22</v>
      </c>
      <c r="G9568">
        <v>2050</v>
      </c>
      <c r="H9568" t="s">
        <v>9</v>
      </c>
      <c r="I9568">
        <v>27657499.960000001</v>
      </c>
      <c r="J9568">
        <f t="shared" si="149"/>
        <v>2.7657499960000002E-2</v>
      </c>
    </row>
    <row r="9569" spans="1:10" x14ac:dyDescent="0.25">
      <c r="A9569">
        <v>1</v>
      </c>
      <c r="B9569">
        <v>9</v>
      </c>
      <c r="C9569">
        <v>3</v>
      </c>
      <c r="D9569" t="s">
        <v>36</v>
      </c>
      <c r="E9569" t="s">
        <v>48</v>
      </c>
      <c r="F9569" t="s">
        <v>22</v>
      </c>
      <c r="G9569">
        <v>2051</v>
      </c>
      <c r="H9569" t="s">
        <v>9</v>
      </c>
      <c r="I9569">
        <v>27841505.629999999</v>
      </c>
      <c r="J9569">
        <f t="shared" si="149"/>
        <v>2.7841505629999999E-2</v>
      </c>
    </row>
    <row r="9570" spans="1:10" x14ac:dyDescent="0.25">
      <c r="A9570">
        <v>1</v>
      </c>
      <c r="B9570">
        <v>9</v>
      </c>
      <c r="C9570">
        <v>3</v>
      </c>
      <c r="D9570" t="s">
        <v>36</v>
      </c>
      <c r="E9570" t="s">
        <v>48</v>
      </c>
      <c r="F9570" t="s">
        <v>18</v>
      </c>
      <c r="G9570">
        <v>2010</v>
      </c>
      <c r="H9570" t="s">
        <v>9</v>
      </c>
      <c r="I9570">
        <v>420673526.69999999</v>
      </c>
      <c r="J9570">
        <f t="shared" si="149"/>
        <v>0.42067352669999997</v>
      </c>
    </row>
    <row r="9571" spans="1:10" x14ac:dyDescent="0.25">
      <c r="A9571">
        <v>1</v>
      </c>
      <c r="B9571">
        <v>9</v>
      </c>
      <c r="C9571">
        <v>3</v>
      </c>
      <c r="D9571" t="s">
        <v>36</v>
      </c>
      <c r="E9571" t="s">
        <v>48</v>
      </c>
      <c r="F9571" t="s">
        <v>18</v>
      </c>
      <c r="G9571">
        <v>2011</v>
      </c>
      <c r="H9571" t="s">
        <v>9</v>
      </c>
      <c r="I9571">
        <v>408874596.5</v>
      </c>
      <c r="J9571">
        <f t="shared" si="149"/>
        <v>0.40887459650000002</v>
      </c>
    </row>
    <row r="9572" spans="1:10" x14ac:dyDescent="0.25">
      <c r="A9572">
        <v>1</v>
      </c>
      <c r="B9572">
        <v>9</v>
      </c>
      <c r="C9572">
        <v>3</v>
      </c>
      <c r="D9572" t="s">
        <v>36</v>
      </c>
      <c r="E9572" t="s">
        <v>48</v>
      </c>
      <c r="F9572" t="s">
        <v>18</v>
      </c>
      <c r="G9572">
        <v>2012</v>
      </c>
      <c r="H9572" t="s">
        <v>9</v>
      </c>
      <c r="I9572">
        <v>400262088</v>
      </c>
      <c r="J9572">
        <f t="shared" si="149"/>
        <v>0.40026208800000002</v>
      </c>
    </row>
    <row r="9573" spans="1:10" x14ac:dyDescent="0.25">
      <c r="A9573">
        <v>1</v>
      </c>
      <c r="B9573">
        <v>9</v>
      </c>
      <c r="C9573">
        <v>3</v>
      </c>
      <c r="D9573" t="s">
        <v>36</v>
      </c>
      <c r="E9573" t="s">
        <v>48</v>
      </c>
      <c r="F9573" t="s">
        <v>18</v>
      </c>
      <c r="G9573">
        <v>2013</v>
      </c>
      <c r="H9573" t="s">
        <v>9</v>
      </c>
      <c r="I9573">
        <v>391240870.39999998</v>
      </c>
      <c r="J9573">
        <f t="shared" si="149"/>
        <v>0.3912408704</v>
      </c>
    </row>
    <row r="9574" spans="1:10" x14ac:dyDescent="0.25">
      <c r="A9574">
        <v>1</v>
      </c>
      <c r="B9574">
        <v>9</v>
      </c>
      <c r="C9574">
        <v>3</v>
      </c>
      <c r="D9574" t="s">
        <v>36</v>
      </c>
      <c r="E9574" t="s">
        <v>48</v>
      </c>
      <c r="F9574" t="s">
        <v>18</v>
      </c>
      <c r="G9574">
        <v>2014</v>
      </c>
      <c r="H9574" t="s">
        <v>9</v>
      </c>
      <c r="I9574">
        <v>384699721.69999999</v>
      </c>
      <c r="J9574">
        <f t="shared" si="149"/>
        <v>0.3846997217</v>
      </c>
    </row>
    <row r="9575" spans="1:10" x14ac:dyDescent="0.25">
      <c r="A9575">
        <v>1</v>
      </c>
      <c r="B9575">
        <v>9</v>
      </c>
      <c r="C9575">
        <v>3</v>
      </c>
      <c r="D9575" t="s">
        <v>36</v>
      </c>
      <c r="E9575" t="s">
        <v>48</v>
      </c>
      <c r="F9575" t="s">
        <v>18</v>
      </c>
      <c r="G9575">
        <v>2015</v>
      </c>
      <c r="H9575" t="s">
        <v>9</v>
      </c>
      <c r="I9575">
        <v>377093028.10000002</v>
      </c>
      <c r="J9575">
        <f t="shared" si="149"/>
        <v>0.37709302810000001</v>
      </c>
    </row>
    <row r="9576" spans="1:10" x14ac:dyDescent="0.25">
      <c r="A9576">
        <v>1</v>
      </c>
      <c r="B9576">
        <v>9</v>
      </c>
      <c r="C9576">
        <v>3</v>
      </c>
      <c r="D9576" t="s">
        <v>36</v>
      </c>
      <c r="E9576" t="s">
        <v>48</v>
      </c>
      <c r="F9576" t="s">
        <v>18</v>
      </c>
      <c r="G9576">
        <v>2016</v>
      </c>
      <c r="H9576" t="s">
        <v>9</v>
      </c>
      <c r="I9576">
        <v>367897825</v>
      </c>
      <c r="J9576">
        <f t="shared" si="149"/>
        <v>0.36789782500000001</v>
      </c>
    </row>
    <row r="9577" spans="1:10" x14ac:dyDescent="0.25">
      <c r="A9577">
        <v>1</v>
      </c>
      <c r="B9577">
        <v>9</v>
      </c>
      <c r="C9577">
        <v>3</v>
      </c>
      <c r="D9577" t="s">
        <v>36</v>
      </c>
      <c r="E9577" t="s">
        <v>48</v>
      </c>
      <c r="F9577" t="s">
        <v>18</v>
      </c>
      <c r="G9577">
        <v>2017</v>
      </c>
      <c r="H9577" t="s">
        <v>9</v>
      </c>
      <c r="I9577">
        <v>358693498.39999998</v>
      </c>
      <c r="J9577">
        <f t="shared" si="149"/>
        <v>0.35869349839999998</v>
      </c>
    </row>
    <row r="9578" spans="1:10" x14ac:dyDescent="0.25">
      <c r="A9578">
        <v>1</v>
      </c>
      <c r="B9578">
        <v>9</v>
      </c>
      <c r="C9578">
        <v>3</v>
      </c>
      <c r="D9578" t="s">
        <v>36</v>
      </c>
      <c r="E9578" t="s">
        <v>48</v>
      </c>
      <c r="F9578" t="s">
        <v>18</v>
      </c>
      <c r="G9578">
        <v>2018</v>
      </c>
      <c r="H9578" t="s">
        <v>9</v>
      </c>
      <c r="I9578">
        <v>348386168.19999999</v>
      </c>
      <c r="J9578">
        <f t="shared" si="149"/>
        <v>0.34838616820000001</v>
      </c>
    </row>
    <row r="9579" spans="1:10" x14ac:dyDescent="0.25">
      <c r="A9579">
        <v>1</v>
      </c>
      <c r="B9579">
        <v>9</v>
      </c>
      <c r="C9579">
        <v>3</v>
      </c>
      <c r="D9579" t="s">
        <v>36</v>
      </c>
      <c r="E9579" t="s">
        <v>48</v>
      </c>
      <c r="F9579" t="s">
        <v>18</v>
      </c>
      <c r="G9579">
        <v>2019</v>
      </c>
      <c r="H9579" t="s">
        <v>9</v>
      </c>
      <c r="I9579">
        <v>340121287</v>
      </c>
      <c r="J9579">
        <f t="shared" si="149"/>
        <v>0.34012128699999999</v>
      </c>
    </row>
    <row r="9580" spans="1:10" x14ac:dyDescent="0.25">
      <c r="A9580">
        <v>1</v>
      </c>
      <c r="B9580">
        <v>9</v>
      </c>
      <c r="C9580">
        <v>3</v>
      </c>
      <c r="D9580" t="s">
        <v>36</v>
      </c>
      <c r="E9580" t="s">
        <v>48</v>
      </c>
      <c r="F9580" t="s">
        <v>18</v>
      </c>
      <c r="G9580">
        <v>2020</v>
      </c>
      <c r="H9580" t="s">
        <v>9</v>
      </c>
      <c r="I9580">
        <v>331787073</v>
      </c>
      <c r="J9580">
        <f t="shared" si="149"/>
        <v>0.33178707299999999</v>
      </c>
    </row>
    <row r="9581" spans="1:10" x14ac:dyDescent="0.25">
      <c r="A9581">
        <v>1</v>
      </c>
      <c r="B9581">
        <v>9</v>
      </c>
      <c r="C9581">
        <v>3</v>
      </c>
      <c r="D9581" t="s">
        <v>36</v>
      </c>
      <c r="E9581" t="s">
        <v>48</v>
      </c>
      <c r="F9581" t="s">
        <v>18</v>
      </c>
      <c r="G9581">
        <v>2021</v>
      </c>
      <c r="H9581" t="s">
        <v>9</v>
      </c>
      <c r="I9581">
        <v>324853769.19999999</v>
      </c>
      <c r="J9581">
        <f t="shared" si="149"/>
        <v>0.32485376919999998</v>
      </c>
    </row>
    <row r="9582" spans="1:10" x14ac:dyDescent="0.25">
      <c r="A9582">
        <v>1</v>
      </c>
      <c r="B9582">
        <v>9</v>
      </c>
      <c r="C9582">
        <v>3</v>
      </c>
      <c r="D9582" t="s">
        <v>36</v>
      </c>
      <c r="E9582" t="s">
        <v>48</v>
      </c>
      <c r="F9582" t="s">
        <v>18</v>
      </c>
      <c r="G9582">
        <v>2022</v>
      </c>
      <c r="H9582" t="s">
        <v>9</v>
      </c>
      <c r="I9582">
        <v>318356501.69999999</v>
      </c>
      <c r="J9582">
        <f t="shared" si="149"/>
        <v>0.31835650169999996</v>
      </c>
    </row>
    <row r="9583" spans="1:10" x14ac:dyDescent="0.25">
      <c r="A9583">
        <v>1</v>
      </c>
      <c r="B9583">
        <v>9</v>
      </c>
      <c r="C9583">
        <v>3</v>
      </c>
      <c r="D9583" t="s">
        <v>36</v>
      </c>
      <c r="E9583" t="s">
        <v>48</v>
      </c>
      <c r="F9583" t="s">
        <v>18</v>
      </c>
      <c r="G9583">
        <v>2023</v>
      </c>
      <c r="H9583" t="s">
        <v>9</v>
      </c>
      <c r="I9583">
        <v>314903662</v>
      </c>
      <c r="J9583">
        <f t="shared" si="149"/>
        <v>0.31490366199999997</v>
      </c>
    </row>
    <row r="9584" spans="1:10" x14ac:dyDescent="0.25">
      <c r="A9584">
        <v>1</v>
      </c>
      <c r="B9584">
        <v>9</v>
      </c>
      <c r="C9584">
        <v>3</v>
      </c>
      <c r="D9584" t="s">
        <v>36</v>
      </c>
      <c r="E9584" t="s">
        <v>48</v>
      </c>
      <c r="F9584" t="s">
        <v>18</v>
      </c>
      <c r="G9584">
        <v>2024</v>
      </c>
      <c r="H9584" t="s">
        <v>9</v>
      </c>
      <c r="I9584">
        <v>305305162.39999998</v>
      </c>
      <c r="J9584">
        <f t="shared" si="149"/>
        <v>0.3053051624</v>
      </c>
    </row>
    <row r="9585" spans="1:10" x14ac:dyDescent="0.25">
      <c r="A9585">
        <v>1</v>
      </c>
      <c r="B9585">
        <v>9</v>
      </c>
      <c r="C9585">
        <v>3</v>
      </c>
      <c r="D9585" t="s">
        <v>36</v>
      </c>
      <c r="E9585" t="s">
        <v>48</v>
      </c>
      <c r="F9585" t="s">
        <v>18</v>
      </c>
      <c r="G9585">
        <v>2025</v>
      </c>
      <c r="H9585" t="s">
        <v>9</v>
      </c>
      <c r="I9585">
        <v>296707396.69999999</v>
      </c>
      <c r="J9585">
        <f t="shared" si="149"/>
        <v>0.29670739670000001</v>
      </c>
    </row>
    <row r="9586" spans="1:10" x14ac:dyDescent="0.25">
      <c r="A9586">
        <v>1</v>
      </c>
      <c r="B9586">
        <v>9</v>
      </c>
      <c r="C9586">
        <v>3</v>
      </c>
      <c r="D9586" t="s">
        <v>36</v>
      </c>
      <c r="E9586" t="s">
        <v>48</v>
      </c>
      <c r="F9586" t="s">
        <v>18</v>
      </c>
      <c r="G9586">
        <v>2026</v>
      </c>
      <c r="H9586" t="s">
        <v>9</v>
      </c>
      <c r="I9586">
        <v>291039380.80000001</v>
      </c>
      <c r="J9586">
        <f t="shared" si="149"/>
        <v>0.29103938080000002</v>
      </c>
    </row>
    <row r="9587" spans="1:10" x14ac:dyDescent="0.25">
      <c r="A9587">
        <v>1</v>
      </c>
      <c r="B9587">
        <v>9</v>
      </c>
      <c r="C9587">
        <v>3</v>
      </c>
      <c r="D9587" t="s">
        <v>36</v>
      </c>
      <c r="E9587" t="s">
        <v>48</v>
      </c>
      <c r="F9587" t="s">
        <v>18</v>
      </c>
      <c r="G9587">
        <v>2027</v>
      </c>
      <c r="H9587" t="s">
        <v>9</v>
      </c>
      <c r="I9587">
        <v>283392548.30000001</v>
      </c>
      <c r="J9587">
        <f t="shared" si="149"/>
        <v>0.28339254829999999</v>
      </c>
    </row>
    <row r="9588" spans="1:10" x14ac:dyDescent="0.25">
      <c r="A9588">
        <v>1</v>
      </c>
      <c r="B9588">
        <v>9</v>
      </c>
      <c r="C9588">
        <v>3</v>
      </c>
      <c r="D9588" t="s">
        <v>36</v>
      </c>
      <c r="E9588" t="s">
        <v>48</v>
      </c>
      <c r="F9588" t="s">
        <v>18</v>
      </c>
      <c r="G9588">
        <v>2028</v>
      </c>
      <c r="H9588" t="s">
        <v>9</v>
      </c>
      <c r="I9588">
        <v>276906287.39999998</v>
      </c>
      <c r="J9588">
        <f t="shared" si="149"/>
        <v>0.27690628739999995</v>
      </c>
    </row>
    <row r="9589" spans="1:10" x14ac:dyDescent="0.25">
      <c r="A9589">
        <v>1</v>
      </c>
      <c r="B9589">
        <v>9</v>
      </c>
      <c r="C9589">
        <v>3</v>
      </c>
      <c r="D9589" t="s">
        <v>36</v>
      </c>
      <c r="E9589" t="s">
        <v>48</v>
      </c>
      <c r="F9589" t="s">
        <v>18</v>
      </c>
      <c r="G9589">
        <v>2029</v>
      </c>
      <c r="H9589" t="s">
        <v>9</v>
      </c>
      <c r="I9589">
        <v>269115379.89999998</v>
      </c>
      <c r="J9589">
        <f t="shared" si="149"/>
        <v>0.26911537989999995</v>
      </c>
    </row>
    <row r="9590" spans="1:10" x14ac:dyDescent="0.25">
      <c r="A9590">
        <v>1</v>
      </c>
      <c r="B9590">
        <v>9</v>
      </c>
      <c r="C9590">
        <v>3</v>
      </c>
      <c r="D9590" t="s">
        <v>36</v>
      </c>
      <c r="E9590" t="s">
        <v>48</v>
      </c>
      <c r="F9590" t="s">
        <v>18</v>
      </c>
      <c r="G9590">
        <v>2030</v>
      </c>
      <c r="H9590" t="s">
        <v>9</v>
      </c>
      <c r="I9590">
        <v>261388902.80000001</v>
      </c>
      <c r="J9590">
        <f t="shared" si="149"/>
        <v>0.26138890279999999</v>
      </c>
    </row>
    <row r="9591" spans="1:10" x14ac:dyDescent="0.25">
      <c r="A9591">
        <v>1</v>
      </c>
      <c r="B9591">
        <v>9</v>
      </c>
      <c r="C9591">
        <v>3</v>
      </c>
      <c r="D9591" t="s">
        <v>36</v>
      </c>
      <c r="E9591" t="s">
        <v>48</v>
      </c>
      <c r="F9591" t="s">
        <v>18</v>
      </c>
      <c r="G9591">
        <v>2031</v>
      </c>
      <c r="H9591" t="s">
        <v>9</v>
      </c>
      <c r="I9591">
        <v>257680744.90000001</v>
      </c>
      <c r="J9591">
        <f t="shared" si="149"/>
        <v>0.25768074489999998</v>
      </c>
    </row>
    <row r="9592" spans="1:10" x14ac:dyDescent="0.25">
      <c r="A9592">
        <v>1</v>
      </c>
      <c r="B9592">
        <v>9</v>
      </c>
      <c r="C9592">
        <v>3</v>
      </c>
      <c r="D9592" t="s">
        <v>36</v>
      </c>
      <c r="E9592" t="s">
        <v>48</v>
      </c>
      <c r="F9592" t="s">
        <v>18</v>
      </c>
      <c r="G9592">
        <v>2032</v>
      </c>
      <c r="H9592" t="s">
        <v>9</v>
      </c>
      <c r="I9592">
        <v>250383607.80000001</v>
      </c>
      <c r="J9592">
        <f t="shared" si="149"/>
        <v>0.25038360780000002</v>
      </c>
    </row>
    <row r="9593" spans="1:10" x14ac:dyDescent="0.25">
      <c r="A9593">
        <v>1</v>
      </c>
      <c r="B9593">
        <v>9</v>
      </c>
      <c r="C9593">
        <v>3</v>
      </c>
      <c r="D9593" t="s">
        <v>36</v>
      </c>
      <c r="E9593" t="s">
        <v>48</v>
      </c>
      <c r="F9593" t="s">
        <v>18</v>
      </c>
      <c r="G9593">
        <v>2033</v>
      </c>
      <c r="H9593" t="s">
        <v>9</v>
      </c>
      <c r="I9593">
        <v>243192512.19999999</v>
      </c>
      <c r="J9593">
        <f t="shared" si="149"/>
        <v>0.24319251219999999</v>
      </c>
    </row>
    <row r="9594" spans="1:10" x14ac:dyDescent="0.25">
      <c r="A9594">
        <v>1</v>
      </c>
      <c r="B9594">
        <v>9</v>
      </c>
      <c r="C9594">
        <v>3</v>
      </c>
      <c r="D9594" t="s">
        <v>36</v>
      </c>
      <c r="E9594" t="s">
        <v>48</v>
      </c>
      <c r="F9594" t="s">
        <v>18</v>
      </c>
      <c r="G9594">
        <v>2034</v>
      </c>
      <c r="H9594" t="s">
        <v>9</v>
      </c>
      <c r="I9594">
        <v>238185852.30000001</v>
      </c>
      <c r="J9594">
        <f t="shared" si="149"/>
        <v>0.2381858523</v>
      </c>
    </row>
    <row r="9595" spans="1:10" x14ac:dyDescent="0.25">
      <c r="A9595">
        <v>1</v>
      </c>
      <c r="B9595">
        <v>9</v>
      </c>
      <c r="C9595">
        <v>3</v>
      </c>
      <c r="D9595" t="s">
        <v>36</v>
      </c>
      <c r="E9595" t="s">
        <v>48</v>
      </c>
      <c r="F9595" t="s">
        <v>18</v>
      </c>
      <c r="G9595">
        <v>2035</v>
      </c>
      <c r="H9595" t="s">
        <v>9</v>
      </c>
      <c r="I9595">
        <v>230797530.19999999</v>
      </c>
      <c r="J9595">
        <f t="shared" si="149"/>
        <v>0.23079753019999999</v>
      </c>
    </row>
    <row r="9596" spans="1:10" x14ac:dyDescent="0.25">
      <c r="A9596">
        <v>1</v>
      </c>
      <c r="B9596">
        <v>9</v>
      </c>
      <c r="C9596">
        <v>3</v>
      </c>
      <c r="D9596" t="s">
        <v>36</v>
      </c>
      <c r="E9596" t="s">
        <v>48</v>
      </c>
      <c r="F9596" t="s">
        <v>18</v>
      </c>
      <c r="G9596">
        <v>2036</v>
      </c>
      <c r="H9596" t="s">
        <v>9</v>
      </c>
      <c r="I9596">
        <v>221120184.59999999</v>
      </c>
      <c r="J9596">
        <f t="shared" si="149"/>
        <v>0.22112018459999999</v>
      </c>
    </row>
    <row r="9597" spans="1:10" x14ac:dyDescent="0.25">
      <c r="A9597">
        <v>1</v>
      </c>
      <c r="B9597">
        <v>9</v>
      </c>
      <c r="C9597">
        <v>3</v>
      </c>
      <c r="D9597" t="s">
        <v>36</v>
      </c>
      <c r="E9597" t="s">
        <v>48</v>
      </c>
      <c r="F9597" t="s">
        <v>18</v>
      </c>
      <c r="G9597">
        <v>2037</v>
      </c>
      <c r="H9597" t="s">
        <v>9</v>
      </c>
      <c r="I9597">
        <v>215142248.5</v>
      </c>
      <c r="J9597">
        <f t="shared" si="149"/>
        <v>0.21514224849999999</v>
      </c>
    </row>
    <row r="9598" spans="1:10" x14ac:dyDescent="0.25">
      <c r="A9598">
        <v>1</v>
      </c>
      <c r="B9598">
        <v>9</v>
      </c>
      <c r="C9598">
        <v>3</v>
      </c>
      <c r="D9598" t="s">
        <v>36</v>
      </c>
      <c r="E9598" t="s">
        <v>48</v>
      </c>
      <c r="F9598" t="s">
        <v>18</v>
      </c>
      <c r="G9598">
        <v>2038</v>
      </c>
      <c r="H9598" t="s">
        <v>9</v>
      </c>
      <c r="I9598">
        <v>207701797.09999999</v>
      </c>
      <c r="J9598">
        <f t="shared" si="149"/>
        <v>0.2077017971</v>
      </c>
    </row>
    <row r="9599" spans="1:10" x14ac:dyDescent="0.25">
      <c r="A9599">
        <v>1</v>
      </c>
      <c r="B9599">
        <v>9</v>
      </c>
      <c r="C9599">
        <v>3</v>
      </c>
      <c r="D9599" t="s">
        <v>36</v>
      </c>
      <c r="E9599" t="s">
        <v>48</v>
      </c>
      <c r="F9599" t="s">
        <v>18</v>
      </c>
      <c r="G9599">
        <v>2039</v>
      </c>
      <c r="H9599" t="s">
        <v>9</v>
      </c>
      <c r="I9599">
        <v>201938457.80000001</v>
      </c>
      <c r="J9599">
        <f t="shared" si="149"/>
        <v>0.2019384578</v>
      </c>
    </row>
    <row r="9600" spans="1:10" x14ac:dyDescent="0.25">
      <c r="A9600">
        <v>1</v>
      </c>
      <c r="B9600">
        <v>9</v>
      </c>
      <c r="C9600">
        <v>3</v>
      </c>
      <c r="D9600" t="s">
        <v>36</v>
      </c>
      <c r="E9600" t="s">
        <v>48</v>
      </c>
      <c r="F9600" t="s">
        <v>18</v>
      </c>
      <c r="G9600">
        <v>2040</v>
      </c>
      <c r="H9600" t="s">
        <v>9</v>
      </c>
      <c r="I9600">
        <v>196132609.19999999</v>
      </c>
      <c r="J9600">
        <f t="shared" si="149"/>
        <v>0.19613260919999997</v>
      </c>
    </row>
    <row r="9601" spans="1:10" x14ac:dyDescent="0.25">
      <c r="A9601">
        <v>1</v>
      </c>
      <c r="B9601">
        <v>9</v>
      </c>
      <c r="C9601">
        <v>3</v>
      </c>
      <c r="D9601" t="s">
        <v>36</v>
      </c>
      <c r="E9601" t="s">
        <v>48</v>
      </c>
      <c r="F9601" t="s">
        <v>18</v>
      </c>
      <c r="G9601">
        <v>2041</v>
      </c>
      <c r="H9601" t="s">
        <v>9</v>
      </c>
      <c r="I9601">
        <v>187807687.59999999</v>
      </c>
      <c r="J9601">
        <f t="shared" si="149"/>
        <v>0.1878076876</v>
      </c>
    </row>
    <row r="9602" spans="1:10" x14ac:dyDescent="0.25">
      <c r="A9602">
        <v>1</v>
      </c>
      <c r="B9602">
        <v>9</v>
      </c>
      <c r="C9602">
        <v>3</v>
      </c>
      <c r="D9602" t="s">
        <v>36</v>
      </c>
      <c r="E9602" t="s">
        <v>48</v>
      </c>
      <c r="F9602" t="s">
        <v>18</v>
      </c>
      <c r="G9602">
        <v>2042</v>
      </c>
      <c r="H9602" t="s">
        <v>9</v>
      </c>
      <c r="I9602">
        <v>182240747.19999999</v>
      </c>
      <c r="J9602">
        <f t="shared" si="149"/>
        <v>0.1822407472</v>
      </c>
    </row>
    <row r="9603" spans="1:10" x14ac:dyDescent="0.25">
      <c r="A9603">
        <v>1</v>
      </c>
      <c r="B9603">
        <v>9</v>
      </c>
      <c r="C9603">
        <v>3</v>
      </c>
      <c r="D9603" t="s">
        <v>36</v>
      </c>
      <c r="E9603" t="s">
        <v>48</v>
      </c>
      <c r="F9603" t="s">
        <v>18</v>
      </c>
      <c r="G9603">
        <v>2043</v>
      </c>
      <c r="H9603" t="s">
        <v>9</v>
      </c>
      <c r="I9603">
        <v>174252422.19999999</v>
      </c>
      <c r="J9603">
        <f t="shared" ref="J9603:J9666" si="150">I9603/10^9</f>
        <v>0.17425242219999998</v>
      </c>
    </row>
    <row r="9604" spans="1:10" x14ac:dyDescent="0.25">
      <c r="A9604">
        <v>1</v>
      </c>
      <c r="B9604">
        <v>9</v>
      </c>
      <c r="C9604">
        <v>3</v>
      </c>
      <c r="D9604" t="s">
        <v>36</v>
      </c>
      <c r="E9604" t="s">
        <v>48</v>
      </c>
      <c r="F9604" t="s">
        <v>18</v>
      </c>
      <c r="G9604">
        <v>2044</v>
      </c>
      <c r="H9604" t="s">
        <v>9</v>
      </c>
      <c r="I9604">
        <v>164915011.19999999</v>
      </c>
      <c r="J9604">
        <f t="shared" si="150"/>
        <v>0.16491501119999999</v>
      </c>
    </row>
    <row r="9605" spans="1:10" x14ac:dyDescent="0.25">
      <c r="A9605">
        <v>1</v>
      </c>
      <c r="B9605">
        <v>9</v>
      </c>
      <c r="C9605">
        <v>3</v>
      </c>
      <c r="D9605" t="s">
        <v>36</v>
      </c>
      <c r="E9605" t="s">
        <v>48</v>
      </c>
      <c r="F9605" t="s">
        <v>18</v>
      </c>
      <c r="G9605">
        <v>2045</v>
      </c>
      <c r="H9605" t="s">
        <v>9</v>
      </c>
      <c r="I9605">
        <v>159596863.69999999</v>
      </c>
      <c r="J9605">
        <f t="shared" si="150"/>
        <v>0.15959686369999998</v>
      </c>
    </row>
    <row r="9606" spans="1:10" x14ac:dyDescent="0.25">
      <c r="A9606">
        <v>1</v>
      </c>
      <c r="B9606">
        <v>9</v>
      </c>
      <c r="C9606">
        <v>3</v>
      </c>
      <c r="D9606" t="s">
        <v>36</v>
      </c>
      <c r="E9606" t="s">
        <v>48</v>
      </c>
      <c r="F9606" t="s">
        <v>18</v>
      </c>
      <c r="G9606">
        <v>2046</v>
      </c>
      <c r="H9606" t="s">
        <v>9</v>
      </c>
      <c r="I9606">
        <v>157270840.5</v>
      </c>
      <c r="J9606">
        <f t="shared" si="150"/>
        <v>0.15727084050000001</v>
      </c>
    </row>
    <row r="9607" spans="1:10" x14ac:dyDescent="0.25">
      <c r="A9607">
        <v>1</v>
      </c>
      <c r="B9607">
        <v>9</v>
      </c>
      <c r="C9607">
        <v>3</v>
      </c>
      <c r="D9607" t="s">
        <v>36</v>
      </c>
      <c r="E9607" t="s">
        <v>48</v>
      </c>
      <c r="F9607" t="s">
        <v>18</v>
      </c>
      <c r="G9607">
        <v>2047</v>
      </c>
      <c r="H9607" t="s">
        <v>9</v>
      </c>
      <c r="I9607">
        <v>152730542</v>
      </c>
      <c r="J9607">
        <f t="shared" si="150"/>
        <v>0.152730542</v>
      </c>
    </row>
    <row r="9608" spans="1:10" x14ac:dyDescent="0.25">
      <c r="A9608">
        <v>1</v>
      </c>
      <c r="B9608">
        <v>9</v>
      </c>
      <c r="C9608">
        <v>3</v>
      </c>
      <c r="D9608" t="s">
        <v>36</v>
      </c>
      <c r="E9608" t="s">
        <v>48</v>
      </c>
      <c r="F9608" t="s">
        <v>18</v>
      </c>
      <c r="G9608">
        <v>2048</v>
      </c>
      <c r="H9608" t="s">
        <v>9</v>
      </c>
      <c r="I9608">
        <v>152556589.30000001</v>
      </c>
      <c r="J9608">
        <f t="shared" si="150"/>
        <v>0.15255658930000002</v>
      </c>
    </row>
    <row r="9609" spans="1:10" x14ac:dyDescent="0.25">
      <c r="A9609">
        <v>1</v>
      </c>
      <c r="B9609">
        <v>9</v>
      </c>
      <c r="C9609">
        <v>3</v>
      </c>
      <c r="D9609" t="s">
        <v>36</v>
      </c>
      <c r="E9609" t="s">
        <v>48</v>
      </c>
      <c r="F9609" t="s">
        <v>18</v>
      </c>
      <c r="G9609">
        <v>2049</v>
      </c>
      <c r="H9609" t="s">
        <v>9</v>
      </c>
      <c r="I9609">
        <v>149429053.09999999</v>
      </c>
      <c r="J9609">
        <f t="shared" si="150"/>
        <v>0.14942905309999999</v>
      </c>
    </row>
    <row r="9610" spans="1:10" x14ac:dyDescent="0.25">
      <c r="A9610">
        <v>1</v>
      </c>
      <c r="B9610">
        <v>9</v>
      </c>
      <c r="C9610">
        <v>3</v>
      </c>
      <c r="D9610" t="s">
        <v>36</v>
      </c>
      <c r="E9610" t="s">
        <v>48</v>
      </c>
      <c r="F9610" t="s">
        <v>18</v>
      </c>
      <c r="G9610">
        <v>2050</v>
      </c>
      <c r="H9610" t="s">
        <v>9</v>
      </c>
      <c r="I9610">
        <v>146795671.80000001</v>
      </c>
      <c r="J9610">
        <f t="shared" si="150"/>
        <v>0.1467956718</v>
      </c>
    </row>
    <row r="9611" spans="1:10" x14ac:dyDescent="0.25">
      <c r="A9611">
        <v>1</v>
      </c>
      <c r="B9611">
        <v>9</v>
      </c>
      <c r="C9611">
        <v>3</v>
      </c>
      <c r="D9611" t="s">
        <v>36</v>
      </c>
      <c r="E9611" t="s">
        <v>48</v>
      </c>
      <c r="F9611" t="s">
        <v>18</v>
      </c>
      <c r="G9611">
        <v>2051</v>
      </c>
      <c r="H9611" t="s">
        <v>9</v>
      </c>
      <c r="I9611">
        <v>146604737.19999999</v>
      </c>
      <c r="J9611">
        <f t="shared" si="150"/>
        <v>0.1466047372</v>
      </c>
    </row>
    <row r="9612" spans="1:10" x14ac:dyDescent="0.25">
      <c r="A9612">
        <v>1</v>
      </c>
      <c r="B9612">
        <v>9</v>
      </c>
      <c r="C9612">
        <v>3</v>
      </c>
      <c r="D9612" t="s">
        <v>36</v>
      </c>
      <c r="E9612" t="s">
        <v>48</v>
      </c>
      <c r="F9612" t="s">
        <v>20</v>
      </c>
      <c r="G9612">
        <v>2010</v>
      </c>
      <c r="H9612" t="s">
        <v>9</v>
      </c>
      <c r="I9612">
        <v>53210581.420000002</v>
      </c>
      <c r="J9612">
        <f t="shared" si="150"/>
        <v>5.321058142E-2</v>
      </c>
    </row>
    <row r="9613" spans="1:10" x14ac:dyDescent="0.25">
      <c r="A9613">
        <v>1</v>
      </c>
      <c r="B9613">
        <v>9</v>
      </c>
      <c r="C9613">
        <v>3</v>
      </c>
      <c r="D9613" t="s">
        <v>36</v>
      </c>
      <c r="E9613" t="s">
        <v>48</v>
      </c>
      <c r="F9613" t="s">
        <v>20</v>
      </c>
      <c r="G9613">
        <v>2011</v>
      </c>
      <c r="H9613" t="s">
        <v>9</v>
      </c>
      <c r="I9613">
        <v>57112224.810000002</v>
      </c>
      <c r="J9613">
        <f t="shared" si="150"/>
        <v>5.7112224810000001E-2</v>
      </c>
    </row>
    <row r="9614" spans="1:10" x14ac:dyDescent="0.25">
      <c r="A9614">
        <v>1</v>
      </c>
      <c r="B9614">
        <v>9</v>
      </c>
      <c r="C9614">
        <v>3</v>
      </c>
      <c r="D9614" t="s">
        <v>36</v>
      </c>
      <c r="E9614" t="s">
        <v>48</v>
      </c>
      <c r="F9614" t="s">
        <v>20</v>
      </c>
      <c r="G9614">
        <v>2012</v>
      </c>
      <c r="H9614" t="s">
        <v>9</v>
      </c>
      <c r="I9614">
        <v>59374941.590000004</v>
      </c>
      <c r="J9614">
        <f t="shared" si="150"/>
        <v>5.9374941590000001E-2</v>
      </c>
    </row>
    <row r="9615" spans="1:10" x14ac:dyDescent="0.25">
      <c r="A9615">
        <v>1</v>
      </c>
      <c r="B9615">
        <v>9</v>
      </c>
      <c r="C9615">
        <v>3</v>
      </c>
      <c r="D9615" t="s">
        <v>36</v>
      </c>
      <c r="E9615" t="s">
        <v>48</v>
      </c>
      <c r="F9615" t="s">
        <v>20</v>
      </c>
      <c r="G9615">
        <v>2013</v>
      </c>
      <c r="H9615" t="s">
        <v>9</v>
      </c>
      <c r="I9615">
        <v>61730521.369999997</v>
      </c>
      <c r="J9615">
        <f t="shared" si="150"/>
        <v>6.1730521369999999E-2</v>
      </c>
    </row>
    <row r="9616" spans="1:10" x14ac:dyDescent="0.25">
      <c r="A9616">
        <v>1</v>
      </c>
      <c r="B9616">
        <v>9</v>
      </c>
      <c r="C9616">
        <v>3</v>
      </c>
      <c r="D9616" t="s">
        <v>36</v>
      </c>
      <c r="E9616" t="s">
        <v>48</v>
      </c>
      <c r="F9616" t="s">
        <v>20</v>
      </c>
      <c r="G9616">
        <v>2014</v>
      </c>
      <c r="H9616" t="s">
        <v>9</v>
      </c>
      <c r="I9616">
        <v>63366942.890000001</v>
      </c>
      <c r="J9616">
        <f t="shared" si="150"/>
        <v>6.336694289E-2</v>
      </c>
    </row>
    <row r="9617" spans="1:10" x14ac:dyDescent="0.25">
      <c r="A9617">
        <v>1</v>
      </c>
      <c r="B9617">
        <v>9</v>
      </c>
      <c r="C9617">
        <v>3</v>
      </c>
      <c r="D9617" t="s">
        <v>36</v>
      </c>
      <c r="E9617" t="s">
        <v>48</v>
      </c>
      <c r="F9617" t="s">
        <v>20</v>
      </c>
      <c r="G9617">
        <v>2015</v>
      </c>
      <c r="H9617" t="s">
        <v>9</v>
      </c>
      <c r="I9617">
        <v>66316521.340000004</v>
      </c>
      <c r="J9617">
        <f t="shared" si="150"/>
        <v>6.6316521340000004E-2</v>
      </c>
    </row>
    <row r="9618" spans="1:10" x14ac:dyDescent="0.25">
      <c r="A9618">
        <v>1</v>
      </c>
      <c r="B9618">
        <v>9</v>
      </c>
      <c r="C9618">
        <v>3</v>
      </c>
      <c r="D9618" t="s">
        <v>36</v>
      </c>
      <c r="E9618" t="s">
        <v>48</v>
      </c>
      <c r="F9618" t="s">
        <v>20</v>
      </c>
      <c r="G9618">
        <v>2016</v>
      </c>
      <c r="H9618" t="s">
        <v>9</v>
      </c>
      <c r="I9618">
        <v>67155681.120000005</v>
      </c>
      <c r="J9618">
        <f t="shared" si="150"/>
        <v>6.7155681120000005E-2</v>
      </c>
    </row>
    <row r="9619" spans="1:10" x14ac:dyDescent="0.25">
      <c r="A9619">
        <v>1</v>
      </c>
      <c r="B9619">
        <v>9</v>
      </c>
      <c r="C9619">
        <v>3</v>
      </c>
      <c r="D9619" t="s">
        <v>36</v>
      </c>
      <c r="E9619" t="s">
        <v>48</v>
      </c>
      <c r="F9619" t="s">
        <v>20</v>
      </c>
      <c r="G9619">
        <v>2017</v>
      </c>
      <c r="H9619" t="s">
        <v>9</v>
      </c>
      <c r="I9619">
        <v>70013401.849999994</v>
      </c>
      <c r="J9619">
        <f t="shared" si="150"/>
        <v>7.001340184999999E-2</v>
      </c>
    </row>
    <row r="9620" spans="1:10" x14ac:dyDescent="0.25">
      <c r="A9620">
        <v>1</v>
      </c>
      <c r="B9620">
        <v>9</v>
      </c>
      <c r="C9620">
        <v>3</v>
      </c>
      <c r="D9620" t="s">
        <v>36</v>
      </c>
      <c r="E9620" t="s">
        <v>48</v>
      </c>
      <c r="F9620" t="s">
        <v>20</v>
      </c>
      <c r="G9620">
        <v>2018</v>
      </c>
      <c r="H9620" t="s">
        <v>9</v>
      </c>
      <c r="I9620">
        <v>71022694.159999996</v>
      </c>
      <c r="J9620">
        <f t="shared" si="150"/>
        <v>7.1022694159999997E-2</v>
      </c>
    </row>
    <row r="9621" spans="1:10" x14ac:dyDescent="0.25">
      <c r="A9621">
        <v>1</v>
      </c>
      <c r="B9621">
        <v>9</v>
      </c>
      <c r="C9621">
        <v>3</v>
      </c>
      <c r="D9621" t="s">
        <v>36</v>
      </c>
      <c r="E9621" t="s">
        <v>48</v>
      </c>
      <c r="F9621" t="s">
        <v>20</v>
      </c>
      <c r="G9621">
        <v>2019</v>
      </c>
      <c r="H9621" t="s">
        <v>9</v>
      </c>
      <c r="I9621">
        <v>72878347.680000007</v>
      </c>
      <c r="J9621">
        <f t="shared" si="150"/>
        <v>7.2878347680000011E-2</v>
      </c>
    </row>
    <row r="9622" spans="1:10" x14ac:dyDescent="0.25">
      <c r="A9622">
        <v>1</v>
      </c>
      <c r="B9622">
        <v>9</v>
      </c>
      <c r="C9622">
        <v>3</v>
      </c>
      <c r="D9622" t="s">
        <v>36</v>
      </c>
      <c r="E9622" t="s">
        <v>48</v>
      </c>
      <c r="F9622" t="s">
        <v>20</v>
      </c>
      <c r="G9622">
        <v>2020</v>
      </c>
      <c r="H9622" t="s">
        <v>9</v>
      </c>
      <c r="I9622">
        <v>74036518.930000007</v>
      </c>
      <c r="J9622">
        <f t="shared" si="150"/>
        <v>7.4036518930000003E-2</v>
      </c>
    </row>
    <row r="9623" spans="1:10" x14ac:dyDescent="0.25">
      <c r="A9623">
        <v>1</v>
      </c>
      <c r="B9623">
        <v>9</v>
      </c>
      <c r="C9623">
        <v>3</v>
      </c>
      <c r="D9623" t="s">
        <v>36</v>
      </c>
      <c r="E9623" t="s">
        <v>48</v>
      </c>
      <c r="F9623" t="s">
        <v>20</v>
      </c>
      <c r="G9623">
        <v>2021</v>
      </c>
      <c r="H9623" t="s">
        <v>9</v>
      </c>
      <c r="I9623">
        <v>75488246.719999999</v>
      </c>
      <c r="J9623">
        <f t="shared" si="150"/>
        <v>7.5488246719999999E-2</v>
      </c>
    </row>
    <row r="9624" spans="1:10" x14ac:dyDescent="0.25">
      <c r="A9624">
        <v>1</v>
      </c>
      <c r="B9624">
        <v>9</v>
      </c>
      <c r="C9624">
        <v>3</v>
      </c>
      <c r="D9624" t="s">
        <v>36</v>
      </c>
      <c r="E9624" t="s">
        <v>48</v>
      </c>
      <c r="F9624" t="s">
        <v>20</v>
      </c>
      <c r="G9624">
        <v>2022</v>
      </c>
      <c r="H9624" t="s">
        <v>9</v>
      </c>
      <c r="I9624">
        <v>76625466.290000007</v>
      </c>
      <c r="J9624">
        <f t="shared" si="150"/>
        <v>7.6625466290000013E-2</v>
      </c>
    </row>
    <row r="9625" spans="1:10" x14ac:dyDescent="0.25">
      <c r="A9625">
        <v>1</v>
      </c>
      <c r="B9625">
        <v>9</v>
      </c>
      <c r="C9625">
        <v>3</v>
      </c>
      <c r="D9625" t="s">
        <v>36</v>
      </c>
      <c r="E9625" t="s">
        <v>48</v>
      </c>
      <c r="F9625" t="s">
        <v>20</v>
      </c>
      <c r="G9625">
        <v>2023</v>
      </c>
      <c r="H9625" t="s">
        <v>9</v>
      </c>
      <c r="I9625">
        <v>77959137.049999997</v>
      </c>
      <c r="J9625">
        <f t="shared" si="150"/>
        <v>7.7959137050000002E-2</v>
      </c>
    </row>
    <row r="9626" spans="1:10" x14ac:dyDescent="0.25">
      <c r="A9626">
        <v>1</v>
      </c>
      <c r="B9626">
        <v>9</v>
      </c>
      <c r="C9626">
        <v>3</v>
      </c>
      <c r="D9626" t="s">
        <v>36</v>
      </c>
      <c r="E9626" t="s">
        <v>48</v>
      </c>
      <c r="F9626" t="s">
        <v>20</v>
      </c>
      <c r="G9626">
        <v>2024</v>
      </c>
      <c r="H9626" t="s">
        <v>9</v>
      </c>
      <c r="I9626">
        <v>78200660.390000001</v>
      </c>
      <c r="J9626">
        <f t="shared" si="150"/>
        <v>7.8200660389999996E-2</v>
      </c>
    </row>
    <row r="9627" spans="1:10" x14ac:dyDescent="0.25">
      <c r="A9627">
        <v>1</v>
      </c>
      <c r="B9627">
        <v>9</v>
      </c>
      <c r="C9627">
        <v>3</v>
      </c>
      <c r="D9627" t="s">
        <v>36</v>
      </c>
      <c r="E9627" t="s">
        <v>48</v>
      </c>
      <c r="F9627" t="s">
        <v>20</v>
      </c>
      <c r="G9627">
        <v>2025</v>
      </c>
      <c r="H9627" t="s">
        <v>9</v>
      </c>
      <c r="I9627">
        <v>78286422.379999995</v>
      </c>
      <c r="J9627">
        <f t="shared" si="150"/>
        <v>7.8286422379999998E-2</v>
      </c>
    </row>
    <row r="9628" spans="1:10" x14ac:dyDescent="0.25">
      <c r="A9628">
        <v>1</v>
      </c>
      <c r="B9628">
        <v>9</v>
      </c>
      <c r="C9628">
        <v>3</v>
      </c>
      <c r="D9628" t="s">
        <v>36</v>
      </c>
      <c r="E9628" t="s">
        <v>48</v>
      </c>
      <c r="F9628" t="s">
        <v>20</v>
      </c>
      <c r="G9628">
        <v>2026</v>
      </c>
      <c r="H9628" t="s">
        <v>9</v>
      </c>
      <c r="I9628">
        <v>79873779.170000002</v>
      </c>
      <c r="J9628">
        <f t="shared" si="150"/>
        <v>7.9873779170000006E-2</v>
      </c>
    </row>
    <row r="9629" spans="1:10" x14ac:dyDescent="0.25">
      <c r="A9629">
        <v>1</v>
      </c>
      <c r="B9629">
        <v>9</v>
      </c>
      <c r="C9629">
        <v>3</v>
      </c>
      <c r="D9629" t="s">
        <v>36</v>
      </c>
      <c r="E9629" t="s">
        <v>48</v>
      </c>
      <c r="F9629" t="s">
        <v>20</v>
      </c>
      <c r="G9629">
        <v>2027</v>
      </c>
      <c r="H9629" t="s">
        <v>9</v>
      </c>
      <c r="I9629">
        <v>80381155.519999996</v>
      </c>
      <c r="J9629">
        <f t="shared" si="150"/>
        <v>8.0381155519999997E-2</v>
      </c>
    </row>
    <row r="9630" spans="1:10" x14ac:dyDescent="0.25">
      <c r="A9630">
        <v>1</v>
      </c>
      <c r="B9630">
        <v>9</v>
      </c>
      <c r="C9630">
        <v>3</v>
      </c>
      <c r="D9630" t="s">
        <v>36</v>
      </c>
      <c r="E9630" t="s">
        <v>48</v>
      </c>
      <c r="F9630" t="s">
        <v>20</v>
      </c>
      <c r="G9630">
        <v>2028</v>
      </c>
      <c r="H9630" t="s">
        <v>9</v>
      </c>
      <c r="I9630">
        <v>81385263.909999996</v>
      </c>
      <c r="J9630">
        <f t="shared" si="150"/>
        <v>8.1385263909999991E-2</v>
      </c>
    </row>
    <row r="9631" spans="1:10" x14ac:dyDescent="0.25">
      <c r="A9631">
        <v>1</v>
      </c>
      <c r="B9631">
        <v>9</v>
      </c>
      <c r="C9631">
        <v>3</v>
      </c>
      <c r="D9631" t="s">
        <v>36</v>
      </c>
      <c r="E9631" t="s">
        <v>48</v>
      </c>
      <c r="F9631" t="s">
        <v>20</v>
      </c>
      <c r="G9631">
        <v>2029</v>
      </c>
      <c r="H9631" t="s">
        <v>9</v>
      </c>
      <c r="I9631">
        <v>81414350.760000005</v>
      </c>
      <c r="J9631">
        <f t="shared" si="150"/>
        <v>8.1414350760000004E-2</v>
      </c>
    </row>
    <row r="9632" spans="1:10" x14ac:dyDescent="0.25">
      <c r="A9632">
        <v>1</v>
      </c>
      <c r="B9632">
        <v>9</v>
      </c>
      <c r="C9632">
        <v>3</v>
      </c>
      <c r="D9632" t="s">
        <v>36</v>
      </c>
      <c r="E9632" t="s">
        <v>48</v>
      </c>
      <c r="F9632" t="s">
        <v>20</v>
      </c>
      <c r="G9632">
        <v>2030</v>
      </c>
      <c r="H9632" t="s">
        <v>9</v>
      </c>
      <c r="I9632">
        <v>82726270.359999999</v>
      </c>
      <c r="J9632">
        <f t="shared" si="150"/>
        <v>8.2726270359999993E-2</v>
      </c>
    </row>
    <row r="9633" spans="1:10" x14ac:dyDescent="0.25">
      <c r="A9633">
        <v>1</v>
      </c>
      <c r="B9633">
        <v>9</v>
      </c>
      <c r="C9633">
        <v>3</v>
      </c>
      <c r="D9633" t="s">
        <v>36</v>
      </c>
      <c r="E9633" t="s">
        <v>48</v>
      </c>
      <c r="F9633" t="s">
        <v>20</v>
      </c>
      <c r="G9633">
        <v>2031</v>
      </c>
      <c r="H9633" t="s">
        <v>9</v>
      </c>
      <c r="I9633">
        <v>81696759.129999995</v>
      </c>
      <c r="J9633">
        <f t="shared" si="150"/>
        <v>8.1696759129999991E-2</v>
      </c>
    </row>
    <row r="9634" spans="1:10" x14ac:dyDescent="0.25">
      <c r="A9634">
        <v>1</v>
      </c>
      <c r="B9634">
        <v>9</v>
      </c>
      <c r="C9634">
        <v>3</v>
      </c>
      <c r="D9634" t="s">
        <v>36</v>
      </c>
      <c r="E9634" t="s">
        <v>48</v>
      </c>
      <c r="F9634" t="s">
        <v>20</v>
      </c>
      <c r="G9634">
        <v>2032</v>
      </c>
      <c r="H9634" t="s">
        <v>9</v>
      </c>
      <c r="I9634">
        <v>80628791.980000004</v>
      </c>
      <c r="J9634">
        <f t="shared" si="150"/>
        <v>8.0628791980000003E-2</v>
      </c>
    </row>
    <row r="9635" spans="1:10" x14ac:dyDescent="0.25">
      <c r="A9635">
        <v>1</v>
      </c>
      <c r="B9635">
        <v>9</v>
      </c>
      <c r="C9635">
        <v>3</v>
      </c>
      <c r="D9635" t="s">
        <v>36</v>
      </c>
      <c r="E9635" t="s">
        <v>48</v>
      </c>
      <c r="F9635" t="s">
        <v>20</v>
      </c>
      <c r="G9635">
        <v>2033</v>
      </c>
      <c r="H9635" t="s">
        <v>9</v>
      </c>
      <c r="I9635">
        <v>81631462.609999999</v>
      </c>
      <c r="J9635">
        <f t="shared" si="150"/>
        <v>8.1631462609999997E-2</v>
      </c>
    </row>
    <row r="9636" spans="1:10" x14ac:dyDescent="0.25">
      <c r="A9636">
        <v>1</v>
      </c>
      <c r="B9636">
        <v>9</v>
      </c>
      <c r="C9636">
        <v>3</v>
      </c>
      <c r="D9636" t="s">
        <v>36</v>
      </c>
      <c r="E9636" t="s">
        <v>48</v>
      </c>
      <c r="F9636" t="s">
        <v>20</v>
      </c>
      <c r="G9636">
        <v>2034</v>
      </c>
      <c r="H9636" t="s">
        <v>9</v>
      </c>
      <c r="I9636">
        <v>81651982.739999995</v>
      </c>
      <c r="J9636">
        <f t="shared" si="150"/>
        <v>8.165198273999999E-2</v>
      </c>
    </row>
    <row r="9637" spans="1:10" x14ac:dyDescent="0.25">
      <c r="A9637">
        <v>1</v>
      </c>
      <c r="B9637">
        <v>9</v>
      </c>
      <c r="C9637">
        <v>3</v>
      </c>
      <c r="D9637" t="s">
        <v>36</v>
      </c>
      <c r="E9637" t="s">
        <v>48</v>
      </c>
      <c r="F9637" t="s">
        <v>20</v>
      </c>
      <c r="G9637">
        <v>2035</v>
      </c>
      <c r="H9637" t="s">
        <v>9</v>
      </c>
      <c r="I9637">
        <v>82297546.489999995</v>
      </c>
      <c r="J9637">
        <f t="shared" si="150"/>
        <v>8.2297546489999998E-2</v>
      </c>
    </row>
    <row r="9638" spans="1:10" x14ac:dyDescent="0.25">
      <c r="A9638">
        <v>1</v>
      </c>
      <c r="B9638">
        <v>9</v>
      </c>
      <c r="C9638">
        <v>3</v>
      </c>
      <c r="D9638" t="s">
        <v>36</v>
      </c>
      <c r="E9638" t="s">
        <v>48</v>
      </c>
      <c r="F9638" t="s">
        <v>20</v>
      </c>
      <c r="G9638">
        <v>2036</v>
      </c>
      <c r="H9638" t="s">
        <v>9</v>
      </c>
      <c r="I9638">
        <v>83847553.239999995</v>
      </c>
      <c r="J9638">
        <f t="shared" si="150"/>
        <v>8.3847553239999997E-2</v>
      </c>
    </row>
    <row r="9639" spans="1:10" x14ac:dyDescent="0.25">
      <c r="A9639">
        <v>1</v>
      </c>
      <c r="B9639">
        <v>9</v>
      </c>
      <c r="C9639">
        <v>3</v>
      </c>
      <c r="D9639" t="s">
        <v>36</v>
      </c>
      <c r="E9639" t="s">
        <v>48</v>
      </c>
      <c r="F9639" t="s">
        <v>20</v>
      </c>
      <c r="G9639">
        <v>2037</v>
      </c>
      <c r="H9639" t="s">
        <v>9</v>
      </c>
      <c r="I9639">
        <v>84877580.019999996</v>
      </c>
      <c r="J9639">
        <f t="shared" si="150"/>
        <v>8.4877580019999996E-2</v>
      </c>
    </row>
    <row r="9640" spans="1:10" x14ac:dyDescent="0.25">
      <c r="A9640">
        <v>1</v>
      </c>
      <c r="B9640">
        <v>9</v>
      </c>
      <c r="C9640">
        <v>3</v>
      </c>
      <c r="D9640" t="s">
        <v>36</v>
      </c>
      <c r="E9640" t="s">
        <v>48</v>
      </c>
      <c r="F9640" t="s">
        <v>20</v>
      </c>
      <c r="G9640">
        <v>2038</v>
      </c>
      <c r="H9640" t="s">
        <v>9</v>
      </c>
      <c r="I9640">
        <v>84791743.670000002</v>
      </c>
      <c r="J9640">
        <f t="shared" si="150"/>
        <v>8.4791743670000003E-2</v>
      </c>
    </row>
    <row r="9641" spans="1:10" x14ac:dyDescent="0.25">
      <c r="A9641">
        <v>1</v>
      </c>
      <c r="B9641">
        <v>9</v>
      </c>
      <c r="C9641">
        <v>3</v>
      </c>
      <c r="D9641" t="s">
        <v>36</v>
      </c>
      <c r="E9641" t="s">
        <v>48</v>
      </c>
      <c r="F9641" t="s">
        <v>20</v>
      </c>
      <c r="G9641">
        <v>2039</v>
      </c>
      <c r="H9641" t="s">
        <v>9</v>
      </c>
      <c r="I9641">
        <v>85678264.75</v>
      </c>
      <c r="J9641">
        <f t="shared" si="150"/>
        <v>8.5678264749999997E-2</v>
      </c>
    </row>
    <row r="9642" spans="1:10" x14ac:dyDescent="0.25">
      <c r="A9642">
        <v>1</v>
      </c>
      <c r="B9642">
        <v>9</v>
      </c>
      <c r="C9642">
        <v>3</v>
      </c>
      <c r="D9642" t="s">
        <v>36</v>
      </c>
      <c r="E9642" t="s">
        <v>48</v>
      </c>
      <c r="F9642" t="s">
        <v>20</v>
      </c>
      <c r="G9642">
        <v>2040</v>
      </c>
      <c r="H9642" t="s">
        <v>9</v>
      </c>
      <c r="I9642">
        <v>86024988.959999993</v>
      </c>
      <c r="J9642">
        <f t="shared" si="150"/>
        <v>8.6024988959999993E-2</v>
      </c>
    </row>
    <row r="9643" spans="1:10" x14ac:dyDescent="0.25">
      <c r="A9643">
        <v>1</v>
      </c>
      <c r="B9643">
        <v>9</v>
      </c>
      <c r="C9643">
        <v>3</v>
      </c>
      <c r="D9643" t="s">
        <v>36</v>
      </c>
      <c r="E9643" t="s">
        <v>48</v>
      </c>
      <c r="F9643" t="s">
        <v>20</v>
      </c>
      <c r="G9643">
        <v>2041</v>
      </c>
      <c r="H9643" t="s">
        <v>9</v>
      </c>
      <c r="I9643">
        <v>84343521.480000004</v>
      </c>
      <c r="J9643">
        <f t="shared" si="150"/>
        <v>8.4343521480000003E-2</v>
      </c>
    </row>
    <row r="9644" spans="1:10" x14ac:dyDescent="0.25">
      <c r="A9644">
        <v>1</v>
      </c>
      <c r="B9644">
        <v>9</v>
      </c>
      <c r="C9644">
        <v>3</v>
      </c>
      <c r="D9644" t="s">
        <v>36</v>
      </c>
      <c r="E9644" t="s">
        <v>48</v>
      </c>
      <c r="F9644" t="s">
        <v>20</v>
      </c>
      <c r="G9644">
        <v>2042</v>
      </c>
      <c r="H9644" t="s">
        <v>9</v>
      </c>
      <c r="I9644">
        <v>83878801.510000005</v>
      </c>
      <c r="J9644">
        <f t="shared" si="150"/>
        <v>8.3878801510000003E-2</v>
      </c>
    </row>
    <row r="9645" spans="1:10" x14ac:dyDescent="0.25">
      <c r="A9645">
        <v>1</v>
      </c>
      <c r="B9645">
        <v>9</v>
      </c>
      <c r="C9645">
        <v>3</v>
      </c>
      <c r="D9645" t="s">
        <v>36</v>
      </c>
      <c r="E9645" t="s">
        <v>48</v>
      </c>
      <c r="F9645" t="s">
        <v>20</v>
      </c>
      <c r="G9645">
        <v>2043</v>
      </c>
      <c r="H9645" t="s">
        <v>9</v>
      </c>
      <c r="I9645">
        <v>83302774.299999997</v>
      </c>
      <c r="J9645">
        <f t="shared" si="150"/>
        <v>8.3302774299999993E-2</v>
      </c>
    </row>
    <row r="9646" spans="1:10" x14ac:dyDescent="0.25">
      <c r="A9646">
        <v>1</v>
      </c>
      <c r="B9646">
        <v>9</v>
      </c>
      <c r="C9646">
        <v>3</v>
      </c>
      <c r="D9646" t="s">
        <v>36</v>
      </c>
      <c r="E9646" t="s">
        <v>48</v>
      </c>
      <c r="F9646" t="s">
        <v>20</v>
      </c>
      <c r="G9646">
        <v>2044</v>
      </c>
      <c r="H9646" t="s">
        <v>9</v>
      </c>
      <c r="I9646">
        <v>80923130.959999993</v>
      </c>
      <c r="J9646">
        <f t="shared" si="150"/>
        <v>8.0923130959999992E-2</v>
      </c>
    </row>
    <row r="9647" spans="1:10" x14ac:dyDescent="0.25">
      <c r="A9647">
        <v>1</v>
      </c>
      <c r="B9647">
        <v>9</v>
      </c>
      <c r="C9647">
        <v>3</v>
      </c>
      <c r="D9647" t="s">
        <v>36</v>
      </c>
      <c r="E9647" t="s">
        <v>48</v>
      </c>
      <c r="F9647" t="s">
        <v>20</v>
      </c>
      <c r="G9647">
        <v>2045</v>
      </c>
      <c r="H9647" t="s">
        <v>9</v>
      </c>
      <c r="I9647">
        <v>80641410.969999999</v>
      </c>
      <c r="J9647">
        <f t="shared" si="150"/>
        <v>8.0641410969999994E-2</v>
      </c>
    </row>
    <row r="9648" spans="1:10" x14ac:dyDescent="0.25">
      <c r="A9648">
        <v>1</v>
      </c>
      <c r="B9648">
        <v>9</v>
      </c>
      <c r="C9648">
        <v>3</v>
      </c>
      <c r="D9648" t="s">
        <v>36</v>
      </c>
      <c r="E9648" t="s">
        <v>48</v>
      </c>
      <c r="F9648" t="s">
        <v>20</v>
      </c>
      <c r="G9648">
        <v>2046</v>
      </c>
      <c r="H9648" t="s">
        <v>9</v>
      </c>
      <c r="I9648">
        <v>79214528.400000006</v>
      </c>
      <c r="J9648">
        <f t="shared" si="150"/>
        <v>7.9214528400000012E-2</v>
      </c>
    </row>
    <row r="9649" spans="1:10" x14ac:dyDescent="0.25">
      <c r="A9649">
        <v>1</v>
      </c>
      <c r="B9649">
        <v>9</v>
      </c>
      <c r="C9649">
        <v>3</v>
      </c>
      <c r="D9649" t="s">
        <v>36</v>
      </c>
      <c r="E9649" t="s">
        <v>48</v>
      </c>
      <c r="F9649" t="s">
        <v>20</v>
      </c>
      <c r="G9649">
        <v>2047</v>
      </c>
      <c r="H9649" t="s">
        <v>9</v>
      </c>
      <c r="I9649">
        <v>76996187.859999999</v>
      </c>
      <c r="J9649">
        <f t="shared" si="150"/>
        <v>7.6996187859999995E-2</v>
      </c>
    </row>
    <row r="9650" spans="1:10" x14ac:dyDescent="0.25">
      <c r="A9650">
        <v>1</v>
      </c>
      <c r="B9650">
        <v>9</v>
      </c>
      <c r="C9650">
        <v>3</v>
      </c>
      <c r="D9650" t="s">
        <v>36</v>
      </c>
      <c r="E9650" t="s">
        <v>48</v>
      </c>
      <c r="F9650" t="s">
        <v>20</v>
      </c>
      <c r="G9650">
        <v>2048</v>
      </c>
      <c r="H9650" t="s">
        <v>9</v>
      </c>
      <c r="I9650">
        <v>73169934.870000005</v>
      </c>
      <c r="J9650">
        <f t="shared" si="150"/>
        <v>7.3169934870000009E-2</v>
      </c>
    </row>
    <row r="9651" spans="1:10" x14ac:dyDescent="0.25">
      <c r="A9651">
        <v>1</v>
      </c>
      <c r="B9651">
        <v>9</v>
      </c>
      <c r="C9651">
        <v>3</v>
      </c>
      <c r="D9651" t="s">
        <v>36</v>
      </c>
      <c r="E9651" t="s">
        <v>48</v>
      </c>
      <c r="F9651" t="s">
        <v>20</v>
      </c>
      <c r="G9651">
        <v>2049</v>
      </c>
      <c r="H9651" t="s">
        <v>9</v>
      </c>
      <c r="I9651">
        <v>70178634.420000002</v>
      </c>
      <c r="J9651">
        <f t="shared" si="150"/>
        <v>7.0178634419999997E-2</v>
      </c>
    </row>
    <row r="9652" spans="1:10" x14ac:dyDescent="0.25">
      <c r="A9652">
        <v>1</v>
      </c>
      <c r="B9652">
        <v>9</v>
      </c>
      <c r="C9652">
        <v>3</v>
      </c>
      <c r="D9652" t="s">
        <v>36</v>
      </c>
      <c r="E9652" t="s">
        <v>48</v>
      </c>
      <c r="F9652" t="s">
        <v>20</v>
      </c>
      <c r="G9652">
        <v>2050</v>
      </c>
      <c r="H9652" t="s">
        <v>9</v>
      </c>
      <c r="I9652">
        <v>70071601.540000007</v>
      </c>
      <c r="J9652">
        <f t="shared" si="150"/>
        <v>7.007160154E-2</v>
      </c>
    </row>
    <row r="9653" spans="1:10" x14ac:dyDescent="0.25">
      <c r="A9653">
        <v>1</v>
      </c>
      <c r="B9653">
        <v>9</v>
      </c>
      <c r="C9653">
        <v>3</v>
      </c>
      <c r="D9653" t="s">
        <v>36</v>
      </c>
      <c r="E9653" t="s">
        <v>48</v>
      </c>
      <c r="F9653" t="s">
        <v>20</v>
      </c>
      <c r="G9653">
        <v>2051</v>
      </c>
      <c r="H9653" t="s">
        <v>9</v>
      </c>
      <c r="I9653">
        <v>68783660.590000004</v>
      </c>
      <c r="J9653">
        <f t="shared" si="150"/>
        <v>6.8783660590000004E-2</v>
      </c>
    </row>
    <row r="9654" spans="1:10" x14ac:dyDescent="0.25">
      <c r="A9654">
        <v>1</v>
      </c>
      <c r="B9654">
        <v>9</v>
      </c>
      <c r="C9654">
        <v>3</v>
      </c>
      <c r="D9654" t="s">
        <v>36</v>
      </c>
      <c r="E9654" t="s">
        <v>48</v>
      </c>
      <c r="F9654" t="s">
        <v>23</v>
      </c>
      <c r="G9654">
        <v>2010</v>
      </c>
      <c r="H9654" t="s">
        <v>9</v>
      </c>
      <c r="I9654">
        <v>39995848.82</v>
      </c>
      <c r="J9654">
        <f t="shared" si="150"/>
        <v>3.9995848819999999E-2</v>
      </c>
    </row>
    <row r="9655" spans="1:10" x14ac:dyDescent="0.25">
      <c r="A9655">
        <v>1</v>
      </c>
      <c r="B9655">
        <v>9</v>
      </c>
      <c r="C9655">
        <v>3</v>
      </c>
      <c r="D9655" t="s">
        <v>36</v>
      </c>
      <c r="E9655" t="s">
        <v>48</v>
      </c>
      <c r="F9655" t="s">
        <v>23</v>
      </c>
      <c r="G9655">
        <v>2011</v>
      </c>
      <c r="H9655" t="s">
        <v>9</v>
      </c>
      <c r="I9655">
        <v>39351557.32</v>
      </c>
      <c r="J9655">
        <f t="shared" si="150"/>
        <v>3.9351557320000001E-2</v>
      </c>
    </row>
    <row r="9656" spans="1:10" x14ac:dyDescent="0.25">
      <c r="A9656">
        <v>1</v>
      </c>
      <c r="B9656">
        <v>9</v>
      </c>
      <c r="C9656">
        <v>3</v>
      </c>
      <c r="D9656" t="s">
        <v>36</v>
      </c>
      <c r="E9656" t="s">
        <v>48</v>
      </c>
      <c r="F9656" t="s">
        <v>23</v>
      </c>
      <c r="G9656">
        <v>2012</v>
      </c>
      <c r="H9656" t="s">
        <v>9</v>
      </c>
      <c r="I9656">
        <v>39131229.640000001</v>
      </c>
      <c r="J9656">
        <f t="shared" si="150"/>
        <v>3.9131229640000001E-2</v>
      </c>
    </row>
    <row r="9657" spans="1:10" x14ac:dyDescent="0.25">
      <c r="A9657">
        <v>1</v>
      </c>
      <c r="B9657">
        <v>9</v>
      </c>
      <c r="C9657">
        <v>3</v>
      </c>
      <c r="D9657" t="s">
        <v>36</v>
      </c>
      <c r="E9657" t="s">
        <v>48</v>
      </c>
      <c r="F9657" t="s">
        <v>23</v>
      </c>
      <c r="G9657">
        <v>2013</v>
      </c>
      <c r="H9657" t="s">
        <v>9</v>
      </c>
      <c r="I9657">
        <v>37515647.979999997</v>
      </c>
      <c r="J9657">
        <f t="shared" si="150"/>
        <v>3.7515647979999997E-2</v>
      </c>
    </row>
    <row r="9658" spans="1:10" x14ac:dyDescent="0.25">
      <c r="A9658">
        <v>1</v>
      </c>
      <c r="B9658">
        <v>9</v>
      </c>
      <c r="C9658">
        <v>3</v>
      </c>
      <c r="D9658" t="s">
        <v>36</v>
      </c>
      <c r="E9658" t="s">
        <v>48</v>
      </c>
      <c r="F9658" t="s">
        <v>23</v>
      </c>
      <c r="G9658">
        <v>2014</v>
      </c>
      <c r="H9658" t="s">
        <v>9</v>
      </c>
      <c r="I9658">
        <v>36013502.340000004</v>
      </c>
      <c r="J9658">
        <f t="shared" si="150"/>
        <v>3.6013502340000003E-2</v>
      </c>
    </row>
    <row r="9659" spans="1:10" x14ac:dyDescent="0.25">
      <c r="A9659">
        <v>1</v>
      </c>
      <c r="B9659">
        <v>9</v>
      </c>
      <c r="C9659">
        <v>3</v>
      </c>
      <c r="D9659" t="s">
        <v>36</v>
      </c>
      <c r="E9659" t="s">
        <v>48</v>
      </c>
      <c r="F9659" t="s">
        <v>23</v>
      </c>
      <c r="G9659">
        <v>2015</v>
      </c>
      <c r="H9659" t="s">
        <v>9</v>
      </c>
      <c r="I9659">
        <v>35520463.18</v>
      </c>
      <c r="J9659">
        <f t="shared" si="150"/>
        <v>3.5520463180000003E-2</v>
      </c>
    </row>
    <row r="9660" spans="1:10" x14ac:dyDescent="0.25">
      <c r="A9660">
        <v>1</v>
      </c>
      <c r="B9660">
        <v>9</v>
      </c>
      <c r="C9660">
        <v>3</v>
      </c>
      <c r="D9660" t="s">
        <v>36</v>
      </c>
      <c r="E9660" t="s">
        <v>48</v>
      </c>
      <c r="F9660" t="s">
        <v>23</v>
      </c>
      <c r="G9660">
        <v>2016</v>
      </c>
      <c r="H9660" t="s">
        <v>9</v>
      </c>
      <c r="I9660">
        <v>35188436.939999998</v>
      </c>
      <c r="J9660">
        <f t="shared" si="150"/>
        <v>3.5188436939999998E-2</v>
      </c>
    </row>
    <row r="9661" spans="1:10" x14ac:dyDescent="0.25">
      <c r="A9661">
        <v>1</v>
      </c>
      <c r="B9661">
        <v>9</v>
      </c>
      <c r="C9661">
        <v>3</v>
      </c>
      <c r="D9661" t="s">
        <v>36</v>
      </c>
      <c r="E9661" t="s">
        <v>48</v>
      </c>
      <c r="F9661" t="s">
        <v>23</v>
      </c>
      <c r="G9661">
        <v>2017</v>
      </c>
      <c r="H9661" t="s">
        <v>9</v>
      </c>
      <c r="I9661">
        <v>34552459.780000001</v>
      </c>
      <c r="J9661">
        <f t="shared" si="150"/>
        <v>3.4552459780000003E-2</v>
      </c>
    </row>
    <row r="9662" spans="1:10" x14ac:dyDescent="0.25">
      <c r="A9662">
        <v>1</v>
      </c>
      <c r="B9662">
        <v>9</v>
      </c>
      <c r="C9662">
        <v>3</v>
      </c>
      <c r="D9662" t="s">
        <v>36</v>
      </c>
      <c r="E9662" t="s">
        <v>48</v>
      </c>
      <c r="F9662" t="s">
        <v>23</v>
      </c>
      <c r="G9662">
        <v>2018</v>
      </c>
      <c r="H9662" t="s">
        <v>9</v>
      </c>
      <c r="I9662">
        <v>34559599.920000002</v>
      </c>
      <c r="J9662">
        <f t="shared" si="150"/>
        <v>3.4559599920000003E-2</v>
      </c>
    </row>
    <row r="9663" spans="1:10" x14ac:dyDescent="0.25">
      <c r="A9663">
        <v>1</v>
      </c>
      <c r="B9663">
        <v>9</v>
      </c>
      <c r="C9663">
        <v>3</v>
      </c>
      <c r="D9663" t="s">
        <v>36</v>
      </c>
      <c r="E9663" t="s">
        <v>48</v>
      </c>
      <c r="F9663" t="s">
        <v>23</v>
      </c>
      <c r="G9663">
        <v>2019</v>
      </c>
      <c r="H9663" t="s">
        <v>9</v>
      </c>
      <c r="I9663">
        <v>33731304.689999998</v>
      </c>
      <c r="J9663">
        <f t="shared" si="150"/>
        <v>3.3731304689999998E-2</v>
      </c>
    </row>
    <row r="9664" spans="1:10" x14ac:dyDescent="0.25">
      <c r="A9664">
        <v>1</v>
      </c>
      <c r="B9664">
        <v>9</v>
      </c>
      <c r="C9664">
        <v>3</v>
      </c>
      <c r="D9664" t="s">
        <v>36</v>
      </c>
      <c r="E9664" t="s">
        <v>48</v>
      </c>
      <c r="F9664" t="s">
        <v>23</v>
      </c>
      <c r="G9664">
        <v>2020</v>
      </c>
      <c r="H9664" t="s">
        <v>9</v>
      </c>
      <c r="I9664">
        <v>31967001.989999998</v>
      </c>
      <c r="J9664">
        <f t="shared" si="150"/>
        <v>3.196700199E-2</v>
      </c>
    </row>
    <row r="9665" spans="1:10" x14ac:dyDescent="0.25">
      <c r="A9665">
        <v>1</v>
      </c>
      <c r="B9665">
        <v>9</v>
      </c>
      <c r="C9665">
        <v>3</v>
      </c>
      <c r="D9665" t="s">
        <v>36</v>
      </c>
      <c r="E9665" t="s">
        <v>48</v>
      </c>
      <c r="F9665" t="s">
        <v>23</v>
      </c>
      <c r="G9665">
        <v>2021</v>
      </c>
      <c r="H9665" t="s">
        <v>9</v>
      </c>
      <c r="I9665">
        <v>31445348.300000001</v>
      </c>
      <c r="J9665">
        <f t="shared" si="150"/>
        <v>3.1445348300000002E-2</v>
      </c>
    </row>
    <row r="9666" spans="1:10" x14ac:dyDescent="0.25">
      <c r="A9666">
        <v>1</v>
      </c>
      <c r="B9666">
        <v>9</v>
      </c>
      <c r="C9666">
        <v>3</v>
      </c>
      <c r="D9666" t="s">
        <v>36</v>
      </c>
      <c r="E9666" t="s">
        <v>48</v>
      </c>
      <c r="F9666" t="s">
        <v>23</v>
      </c>
      <c r="G9666">
        <v>2022</v>
      </c>
      <c r="H9666" t="s">
        <v>9</v>
      </c>
      <c r="I9666">
        <v>30925504.879999999</v>
      </c>
      <c r="J9666">
        <f t="shared" si="150"/>
        <v>3.0925504879999999E-2</v>
      </c>
    </row>
    <row r="9667" spans="1:10" x14ac:dyDescent="0.25">
      <c r="A9667">
        <v>1</v>
      </c>
      <c r="B9667">
        <v>9</v>
      </c>
      <c r="C9667">
        <v>3</v>
      </c>
      <c r="D9667" t="s">
        <v>36</v>
      </c>
      <c r="E9667" t="s">
        <v>48</v>
      </c>
      <c r="F9667" t="s">
        <v>23</v>
      </c>
      <c r="G9667">
        <v>2023</v>
      </c>
      <c r="H9667" t="s">
        <v>9</v>
      </c>
      <c r="I9667">
        <v>28237455.57</v>
      </c>
      <c r="J9667">
        <f t="shared" ref="J9667:J9730" si="151">I9667/10^9</f>
        <v>2.823745557E-2</v>
      </c>
    </row>
    <row r="9668" spans="1:10" x14ac:dyDescent="0.25">
      <c r="A9668">
        <v>1</v>
      </c>
      <c r="B9668">
        <v>9</v>
      </c>
      <c r="C9668">
        <v>3</v>
      </c>
      <c r="D9668" t="s">
        <v>36</v>
      </c>
      <c r="E9668" t="s">
        <v>48</v>
      </c>
      <c r="F9668" t="s">
        <v>23</v>
      </c>
      <c r="G9668">
        <v>2024</v>
      </c>
      <c r="H9668" t="s">
        <v>9</v>
      </c>
      <c r="I9668">
        <v>26887043.710000001</v>
      </c>
      <c r="J9668">
        <f t="shared" si="151"/>
        <v>2.6887043710000003E-2</v>
      </c>
    </row>
    <row r="9669" spans="1:10" x14ac:dyDescent="0.25">
      <c r="A9669">
        <v>1</v>
      </c>
      <c r="B9669">
        <v>9</v>
      </c>
      <c r="C9669">
        <v>3</v>
      </c>
      <c r="D9669" t="s">
        <v>36</v>
      </c>
      <c r="E9669" t="s">
        <v>48</v>
      </c>
      <c r="F9669" t="s">
        <v>23</v>
      </c>
      <c r="G9669">
        <v>2025</v>
      </c>
      <c r="H9669" t="s">
        <v>9</v>
      </c>
      <c r="I9669">
        <v>26769850.690000001</v>
      </c>
      <c r="J9669">
        <f t="shared" si="151"/>
        <v>2.6769850690000003E-2</v>
      </c>
    </row>
    <row r="9670" spans="1:10" x14ac:dyDescent="0.25">
      <c r="A9670">
        <v>1</v>
      </c>
      <c r="B9670">
        <v>9</v>
      </c>
      <c r="C9670">
        <v>3</v>
      </c>
      <c r="D9670" t="s">
        <v>36</v>
      </c>
      <c r="E9670" t="s">
        <v>48</v>
      </c>
      <c r="F9670" t="s">
        <v>23</v>
      </c>
      <c r="G9670">
        <v>2026</v>
      </c>
      <c r="H9670" t="s">
        <v>9</v>
      </c>
      <c r="I9670">
        <v>25442314.550000001</v>
      </c>
      <c r="J9670">
        <f t="shared" si="151"/>
        <v>2.5442314550000001E-2</v>
      </c>
    </row>
    <row r="9671" spans="1:10" x14ac:dyDescent="0.25">
      <c r="A9671">
        <v>1</v>
      </c>
      <c r="B9671">
        <v>9</v>
      </c>
      <c r="C9671">
        <v>3</v>
      </c>
      <c r="D9671" t="s">
        <v>36</v>
      </c>
      <c r="E9671" t="s">
        <v>48</v>
      </c>
      <c r="F9671" t="s">
        <v>23</v>
      </c>
      <c r="G9671">
        <v>2027</v>
      </c>
      <c r="H9671" t="s">
        <v>9</v>
      </c>
      <c r="I9671">
        <v>24004380.510000002</v>
      </c>
      <c r="J9671">
        <f t="shared" si="151"/>
        <v>2.4004380510000003E-2</v>
      </c>
    </row>
    <row r="9672" spans="1:10" x14ac:dyDescent="0.25">
      <c r="A9672">
        <v>1</v>
      </c>
      <c r="B9672">
        <v>9</v>
      </c>
      <c r="C9672">
        <v>3</v>
      </c>
      <c r="D9672" t="s">
        <v>36</v>
      </c>
      <c r="E9672" t="s">
        <v>48</v>
      </c>
      <c r="F9672" t="s">
        <v>23</v>
      </c>
      <c r="G9672">
        <v>2028</v>
      </c>
      <c r="H9672" t="s">
        <v>9</v>
      </c>
      <c r="I9672">
        <v>23375407.870000001</v>
      </c>
      <c r="J9672">
        <f t="shared" si="151"/>
        <v>2.337540787E-2</v>
      </c>
    </row>
    <row r="9673" spans="1:10" x14ac:dyDescent="0.25">
      <c r="A9673">
        <v>1</v>
      </c>
      <c r="B9673">
        <v>9</v>
      </c>
      <c r="C9673">
        <v>3</v>
      </c>
      <c r="D9673" t="s">
        <v>36</v>
      </c>
      <c r="E9673" t="s">
        <v>48</v>
      </c>
      <c r="F9673" t="s">
        <v>23</v>
      </c>
      <c r="G9673">
        <v>2029</v>
      </c>
      <c r="H9673" t="s">
        <v>9</v>
      </c>
      <c r="I9673">
        <v>22599583.289999999</v>
      </c>
      <c r="J9673">
        <f t="shared" si="151"/>
        <v>2.2599583289999999E-2</v>
      </c>
    </row>
    <row r="9674" spans="1:10" x14ac:dyDescent="0.25">
      <c r="A9674">
        <v>1</v>
      </c>
      <c r="B9674">
        <v>9</v>
      </c>
      <c r="C9674">
        <v>3</v>
      </c>
      <c r="D9674" t="s">
        <v>36</v>
      </c>
      <c r="E9674" t="s">
        <v>48</v>
      </c>
      <c r="F9674" t="s">
        <v>23</v>
      </c>
      <c r="G9674">
        <v>2030</v>
      </c>
      <c r="H9674" t="s">
        <v>9</v>
      </c>
      <c r="I9674">
        <v>21860531.640000001</v>
      </c>
      <c r="J9674">
        <f t="shared" si="151"/>
        <v>2.186053164E-2</v>
      </c>
    </row>
    <row r="9675" spans="1:10" x14ac:dyDescent="0.25">
      <c r="A9675">
        <v>1</v>
      </c>
      <c r="B9675">
        <v>9</v>
      </c>
      <c r="C9675">
        <v>3</v>
      </c>
      <c r="D9675" t="s">
        <v>36</v>
      </c>
      <c r="E9675" t="s">
        <v>48</v>
      </c>
      <c r="F9675" t="s">
        <v>23</v>
      </c>
      <c r="G9675">
        <v>2031</v>
      </c>
      <c r="H9675" t="s">
        <v>9</v>
      </c>
      <c r="I9675">
        <v>20862567.640000001</v>
      </c>
      <c r="J9675">
        <f t="shared" si="151"/>
        <v>2.0862567639999999E-2</v>
      </c>
    </row>
    <row r="9676" spans="1:10" x14ac:dyDescent="0.25">
      <c r="A9676">
        <v>1</v>
      </c>
      <c r="B9676">
        <v>9</v>
      </c>
      <c r="C9676">
        <v>3</v>
      </c>
      <c r="D9676" t="s">
        <v>36</v>
      </c>
      <c r="E9676" t="s">
        <v>48</v>
      </c>
      <c r="F9676" t="s">
        <v>23</v>
      </c>
      <c r="G9676">
        <v>2032</v>
      </c>
      <c r="H9676" t="s">
        <v>9</v>
      </c>
      <c r="I9676">
        <v>20792284.66</v>
      </c>
      <c r="J9676">
        <f t="shared" si="151"/>
        <v>2.079228466E-2</v>
      </c>
    </row>
    <row r="9677" spans="1:10" x14ac:dyDescent="0.25">
      <c r="A9677">
        <v>1</v>
      </c>
      <c r="B9677">
        <v>9</v>
      </c>
      <c r="C9677">
        <v>3</v>
      </c>
      <c r="D9677" t="s">
        <v>36</v>
      </c>
      <c r="E9677" t="s">
        <v>48</v>
      </c>
      <c r="F9677" t="s">
        <v>23</v>
      </c>
      <c r="G9677">
        <v>2033</v>
      </c>
      <c r="H9677" t="s">
        <v>9</v>
      </c>
      <c r="I9677">
        <v>19916774.59</v>
      </c>
      <c r="J9677">
        <f t="shared" si="151"/>
        <v>1.9916774589999998E-2</v>
      </c>
    </row>
    <row r="9678" spans="1:10" x14ac:dyDescent="0.25">
      <c r="A9678">
        <v>1</v>
      </c>
      <c r="B9678">
        <v>9</v>
      </c>
      <c r="C9678">
        <v>3</v>
      </c>
      <c r="D9678" t="s">
        <v>36</v>
      </c>
      <c r="E9678" t="s">
        <v>48</v>
      </c>
      <c r="F9678" t="s">
        <v>23</v>
      </c>
      <c r="G9678">
        <v>2034</v>
      </c>
      <c r="H9678" t="s">
        <v>9</v>
      </c>
      <c r="I9678">
        <v>18052618.079999998</v>
      </c>
      <c r="J9678">
        <f t="shared" si="151"/>
        <v>1.8052618079999999E-2</v>
      </c>
    </row>
    <row r="9679" spans="1:10" x14ac:dyDescent="0.25">
      <c r="A9679">
        <v>1</v>
      </c>
      <c r="B9679">
        <v>9</v>
      </c>
      <c r="C9679">
        <v>3</v>
      </c>
      <c r="D9679" t="s">
        <v>36</v>
      </c>
      <c r="E9679" t="s">
        <v>48</v>
      </c>
      <c r="F9679" t="s">
        <v>23</v>
      </c>
      <c r="G9679">
        <v>2035</v>
      </c>
      <c r="H9679" t="s">
        <v>9</v>
      </c>
      <c r="I9679">
        <v>17356444.140000001</v>
      </c>
      <c r="J9679">
        <f t="shared" si="151"/>
        <v>1.735644414E-2</v>
      </c>
    </row>
    <row r="9680" spans="1:10" x14ac:dyDescent="0.25">
      <c r="A9680">
        <v>1</v>
      </c>
      <c r="B9680">
        <v>9</v>
      </c>
      <c r="C9680">
        <v>3</v>
      </c>
      <c r="D9680" t="s">
        <v>36</v>
      </c>
      <c r="E9680" t="s">
        <v>48</v>
      </c>
      <c r="F9680" t="s">
        <v>23</v>
      </c>
      <c r="G9680">
        <v>2036</v>
      </c>
      <c r="H9680" t="s">
        <v>9</v>
      </c>
      <c r="I9680">
        <v>16816894.91</v>
      </c>
      <c r="J9680">
        <f t="shared" si="151"/>
        <v>1.6816894910000001E-2</v>
      </c>
    </row>
    <row r="9681" spans="1:10" x14ac:dyDescent="0.25">
      <c r="A9681">
        <v>1</v>
      </c>
      <c r="B9681">
        <v>9</v>
      </c>
      <c r="C9681">
        <v>3</v>
      </c>
      <c r="D9681" t="s">
        <v>36</v>
      </c>
      <c r="E9681" t="s">
        <v>48</v>
      </c>
      <c r="F9681" t="s">
        <v>23</v>
      </c>
      <c r="G9681">
        <v>2037</v>
      </c>
      <c r="H9681" t="s">
        <v>9</v>
      </c>
      <c r="I9681">
        <v>15756305.27</v>
      </c>
      <c r="J9681">
        <f t="shared" si="151"/>
        <v>1.575630527E-2</v>
      </c>
    </row>
    <row r="9682" spans="1:10" x14ac:dyDescent="0.25">
      <c r="A9682">
        <v>1</v>
      </c>
      <c r="B9682">
        <v>9</v>
      </c>
      <c r="C9682">
        <v>3</v>
      </c>
      <c r="D9682" t="s">
        <v>36</v>
      </c>
      <c r="E9682" t="s">
        <v>48</v>
      </c>
      <c r="F9682" t="s">
        <v>23</v>
      </c>
      <c r="G9682">
        <v>2038</v>
      </c>
      <c r="H9682" t="s">
        <v>9</v>
      </c>
      <c r="I9682">
        <v>15335382.380000001</v>
      </c>
      <c r="J9682">
        <f t="shared" si="151"/>
        <v>1.533538238E-2</v>
      </c>
    </row>
    <row r="9683" spans="1:10" x14ac:dyDescent="0.25">
      <c r="A9683">
        <v>1</v>
      </c>
      <c r="B9683">
        <v>9</v>
      </c>
      <c r="C9683">
        <v>3</v>
      </c>
      <c r="D9683" t="s">
        <v>36</v>
      </c>
      <c r="E9683" t="s">
        <v>48</v>
      </c>
      <c r="F9683" t="s">
        <v>23</v>
      </c>
      <c r="G9683">
        <v>2039</v>
      </c>
      <c r="H9683" t="s">
        <v>9</v>
      </c>
      <c r="I9683">
        <v>14729214.310000001</v>
      </c>
      <c r="J9683">
        <f t="shared" si="151"/>
        <v>1.4729214310000001E-2</v>
      </c>
    </row>
    <row r="9684" spans="1:10" x14ac:dyDescent="0.25">
      <c r="A9684">
        <v>1</v>
      </c>
      <c r="B9684">
        <v>9</v>
      </c>
      <c r="C9684">
        <v>3</v>
      </c>
      <c r="D9684" t="s">
        <v>36</v>
      </c>
      <c r="E9684" t="s">
        <v>48</v>
      </c>
      <c r="F9684" t="s">
        <v>23</v>
      </c>
      <c r="G9684">
        <v>2040</v>
      </c>
      <c r="H9684" t="s">
        <v>9</v>
      </c>
      <c r="I9684">
        <v>13647039.640000001</v>
      </c>
      <c r="J9684">
        <f t="shared" si="151"/>
        <v>1.3647039640000001E-2</v>
      </c>
    </row>
    <row r="9685" spans="1:10" x14ac:dyDescent="0.25">
      <c r="A9685">
        <v>1</v>
      </c>
      <c r="B9685">
        <v>9</v>
      </c>
      <c r="C9685">
        <v>3</v>
      </c>
      <c r="D9685" t="s">
        <v>36</v>
      </c>
      <c r="E9685" t="s">
        <v>48</v>
      </c>
      <c r="F9685" t="s">
        <v>23</v>
      </c>
      <c r="G9685">
        <v>2041</v>
      </c>
      <c r="H9685" t="s">
        <v>9</v>
      </c>
      <c r="I9685">
        <v>13605057.359999999</v>
      </c>
      <c r="J9685">
        <f t="shared" si="151"/>
        <v>1.3605057359999999E-2</v>
      </c>
    </row>
    <row r="9686" spans="1:10" x14ac:dyDescent="0.25">
      <c r="A9686">
        <v>1</v>
      </c>
      <c r="B9686">
        <v>9</v>
      </c>
      <c r="C9686">
        <v>3</v>
      </c>
      <c r="D9686" t="s">
        <v>36</v>
      </c>
      <c r="E9686" t="s">
        <v>48</v>
      </c>
      <c r="F9686" t="s">
        <v>23</v>
      </c>
      <c r="G9686">
        <v>2042</v>
      </c>
      <c r="H9686" t="s">
        <v>9</v>
      </c>
      <c r="I9686">
        <v>13631815.82</v>
      </c>
      <c r="J9686">
        <f t="shared" si="151"/>
        <v>1.363181582E-2</v>
      </c>
    </row>
    <row r="9687" spans="1:10" x14ac:dyDescent="0.25">
      <c r="A9687">
        <v>1</v>
      </c>
      <c r="B9687">
        <v>9</v>
      </c>
      <c r="C9687">
        <v>3</v>
      </c>
      <c r="D9687" t="s">
        <v>36</v>
      </c>
      <c r="E9687" t="s">
        <v>48</v>
      </c>
      <c r="F9687" t="s">
        <v>23</v>
      </c>
      <c r="G9687">
        <v>2043</v>
      </c>
      <c r="H9687" t="s">
        <v>9</v>
      </c>
      <c r="I9687">
        <v>13395075.74</v>
      </c>
      <c r="J9687">
        <f t="shared" si="151"/>
        <v>1.339507574E-2</v>
      </c>
    </row>
    <row r="9688" spans="1:10" x14ac:dyDescent="0.25">
      <c r="A9688">
        <v>1</v>
      </c>
      <c r="B9688">
        <v>9</v>
      </c>
      <c r="C9688">
        <v>3</v>
      </c>
      <c r="D9688" t="s">
        <v>36</v>
      </c>
      <c r="E9688" t="s">
        <v>48</v>
      </c>
      <c r="F9688" t="s">
        <v>23</v>
      </c>
      <c r="G9688">
        <v>2044</v>
      </c>
      <c r="H9688" t="s">
        <v>9</v>
      </c>
      <c r="I9688">
        <v>12978157.5</v>
      </c>
      <c r="J9688">
        <f t="shared" si="151"/>
        <v>1.29781575E-2</v>
      </c>
    </row>
    <row r="9689" spans="1:10" x14ac:dyDescent="0.25">
      <c r="A9689">
        <v>1</v>
      </c>
      <c r="B9689">
        <v>9</v>
      </c>
      <c r="C9689">
        <v>3</v>
      </c>
      <c r="D9689" t="s">
        <v>36</v>
      </c>
      <c r="E9689" t="s">
        <v>48</v>
      </c>
      <c r="F9689" t="s">
        <v>23</v>
      </c>
      <c r="G9689">
        <v>2045</v>
      </c>
      <c r="H9689" t="s">
        <v>9</v>
      </c>
      <c r="I9689">
        <v>12354206.35</v>
      </c>
      <c r="J9689">
        <f t="shared" si="151"/>
        <v>1.2354206349999999E-2</v>
      </c>
    </row>
    <row r="9690" spans="1:10" x14ac:dyDescent="0.25">
      <c r="A9690">
        <v>1</v>
      </c>
      <c r="B9690">
        <v>9</v>
      </c>
      <c r="C9690">
        <v>3</v>
      </c>
      <c r="D9690" t="s">
        <v>36</v>
      </c>
      <c r="E9690" t="s">
        <v>48</v>
      </c>
      <c r="F9690" t="s">
        <v>23</v>
      </c>
      <c r="G9690">
        <v>2046</v>
      </c>
      <c r="H9690" t="s">
        <v>9</v>
      </c>
      <c r="I9690">
        <v>11416380.560000001</v>
      </c>
      <c r="J9690">
        <f t="shared" si="151"/>
        <v>1.141638056E-2</v>
      </c>
    </row>
    <row r="9691" spans="1:10" x14ac:dyDescent="0.25">
      <c r="A9691">
        <v>1</v>
      </c>
      <c r="B9691">
        <v>9</v>
      </c>
      <c r="C9691">
        <v>3</v>
      </c>
      <c r="D9691" t="s">
        <v>36</v>
      </c>
      <c r="E9691" t="s">
        <v>48</v>
      </c>
      <c r="F9691" t="s">
        <v>23</v>
      </c>
      <c r="G9691">
        <v>2047</v>
      </c>
      <c r="H9691" t="s">
        <v>9</v>
      </c>
      <c r="I9691">
        <v>11374290.65</v>
      </c>
      <c r="J9691">
        <f t="shared" si="151"/>
        <v>1.137429065E-2</v>
      </c>
    </row>
    <row r="9692" spans="1:10" x14ac:dyDescent="0.25">
      <c r="A9692">
        <v>1</v>
      </c>
      <c r="B9692">
        <v>9</v>
      </c>
      <c r="C9692">
        <v>3</v>
      </c>
      <c r="D9692" t="s">
        <v>36</v>
      </c>
      <c r="E9692" t="s">
        <v>48</v>
      </c>
      <c r="F9692" t="s">
        <v>23</v>
      </c>
      <c r="G9692">
        <v>2048</v>
      </c>
      <c r="H9692" t="s">
        <v>9</v>
      </c>
      <c r="I9692">
        <v>11030065.99</v>
      </c>
      <c r="J9692">
        <f t="shared" si="151"/>
        <v>1.1030065990000001E-2</v>
      </c>
    </row>
    <row r="9693" spans="1:10" x14ac:dyDescent="0.25">
      <c r="A9693">
        <v>1</v>
      </c>
      <c r="B9693">
        <v>9</v>
      </c>
      <c r="C9693">
        <v>3</v>
      </c>
      <c r="D9693" t="s">
        <v>36</v>
      </c>
      <c r="E9693" t="s">
        <v>48</v>
      </c>
      <c r="F9693" t="s">
        <v>23</v>
      </c>
      <c r="G9693">
        <v>2049</v>
      </c>
      <c r="H9693" t="s">
        <v>9</v>
      </c>
      <c r="I9693">
        <v>11567194.25</v>
      </c>
      <c r="J9693">
        <f t="shared" si="151"/>
        <v>1.1567194249999999E-2</v>
      </c>
    </row>
    <row r="9694" spans="1:10" x14ac:dyDescent="0.25">
      <c r="A9694">
        <v>1</v>
      </c>
      <c r="B9694">
        <v>9</v>
      </c>
      <c r="C9694">
        <v>3</v>
      </c>
      <c r="D9694" t="s">
        <v>36</v>
      </c>
      <c r="E9694" t="s">
        <v>48</v>
      </c>
      <c r="F9694" t="s">
        <v>23</v>
      </c>
      <c r="G9694">
        <v>2050</v>
      </c>
      <c r="H9694" t="s">
        <v>9</v>
      </c>
      <c r="I9694">
        <v>11982573.189999999</v>
      </c>
      <c r="J9694">
        <f t="shared" si="151"/>
        <v>1.198257319E-2</v>
      </c>
    </row>
    <row r="9695" spans="1:10" x14ac:dyDescent="0.25">
      <c r="A9695">
        <v>1</v>
      </c>
      <c r="B9695">
        <v>9</v>
      </c>
      <c r="C9695">
        <v>3</v>
      </c>
      <c r="D9695" t="s">
        <v>36</v>
      </c>
      <c r="E9695" t="s">
        <v>48</v>
      </c>
      <c r="F9695" t="s">
        <v>23</v>
      </c>
      <c r="G9695">
        <v>2051</v>
      </c>
      <c r="H9695" t="s">
        <v>9</v>
      </c>
      <c r="I9695">
        <v>11890576.390000001</v>
      </c>
      <c r="J9695">
        <f t="shared" si="151"/>
        <v>1.1890576390000001E-2</v>
      </c>
    </row>
    <row r="9696" spans="1:10" x14ac:dyDescent="0.25">
      <c r="A9696">
        <v>1</v>
      </c>
      <c r="B9696">
        <v>9</v>
      </c>
      <c r="C9696">
        <v>3</v>
      </c>
      <c r="D9696" t="s">
        <v>36</v>
      </c>
      <c r="E9696" t="s">
        <v>48</v>
      </c>
      <c r="F9696" t="s">
        <v>24</v>
      </c>
      <c r="G9696">
        <v>2010</v>
      </c>
      <c r="H9696" t="s">
        <v>9</v>
      </c>
      <c r="I9696">
        <v>845134.70940000005</v>
      </c>
      <c r="J9696">
        <f t="shared" si="151"/>
        <v>8.451347094000001E-4</v>
      </c>
    </row>
    <row r="9697" spans="1:10" x14ac:dyDescent="0.25">
      <c r="A9697">
        <v>1</v>
      </c>
      <c r="B9697">
        <v>9</v>
      </c>
      <c r="C9697">
        <v>3</v>
      </c>
      <c r="D9697" t="s">
        <v>36</v>
      </c>
      <c r="E9697" t="s">
        <v>48</v>
      </c>
      <c r="F9697" t="s">
        <v>24</v>
      </c>
      <c r="G9697">
        <v>2011</v>
      </c>
      <c r="H9697" t="s">
        <v>9</v>
      </c>
      <c r="I9697">
        <v>3002280.798</v>
      </c>
      <c r="J9697">
        <f t="shared" si="151"/>
        <v>3.0022807979999998E-3</v>
      </c>
    </row>
    <row r="9698" spans="1:10" x14ac:dyDescent="0.25">
      <c r="A9698">
        <v>1</v>
      </c>
      <c r="B9698">
        <v>9</v>
      </c>
      <c r="C9698">
        <v>3</v>
      </c>
      <c r="D9698" t="s">
        <v>36</v>
      </c>
      <c r="E9698" t="s">
        <v>48</v>
      </c>
      <c r="F9698" t="s">
        <v>24</v>
      </c>
      <c r="G9698">
        <v>2012</v>
      </c>
      <c r="H9698" t="s">
        <v>9</v>
      </c>
      <c r="I9698">
        <v>4245961.9550000001</v>
      </c>
      <c r="J9698">
        <f t="shared" si="151"/>
        <v>4.2459619550000004E-3</v>
      </c>
    </row>
    <row r="9699" spans="1:10" x14ac:dyDescent="0.25">
      <c r="A9699">
        <v>1</v>
      </c>
      <c r="B9699">
        <v>9</v>
      </c>
      <c r="C9699">
        <v>3</v>
      </c>
      <c r="D9699" t="s">
        <v>36</v>
      </c>
      <c r="E9699" t="s">
        <v>48</v>
      </c>
      <c r="F9699" t="s">
        <v>24</v>
      </c>
      <c r="G9699">
        <v>2013</v>
      </c>
      <c r="H9699" t="s">
        <v>9</v>
      </c>
      <c r="I9699">
        <v>6010336.3689999999</v>
      </c>
      <c r="J9699">
        <f t="shared" si="151"/>
        <v>6.0103363689999996E-3</v>
      </c>
    </row>
    <row r="9700" spans="1:10" x14ac:dyDescent="0.25">
      <c r="A9700">
        <v>1</v>
      </c>
      <c r="B9700">
        <v>9</v>
      </c>
      <c r="C9700">
        <v>3</v>
      </c>
      <c r="D9700" t="s">
        <v>36</v>
      </c>
      <c r="E9700" t="s">
        <v>48</v>
      </c>
      <c r="F9700" t="s">
        <v>24</v>
      </c>
      <c r="G9700">
        <v>2014</v>
      </c>
      <c r="H9700" t="s">
        <v>9</v>
      </c>
      <c r="I9700">
        <v>7590554.4819999998</v>
      </c>
      <c r="J9700">
        <f t="shared" si="151"/>
        <v>7.590554482E-3</v>
      </c>
    </row>
    <row r="9701" spans="1:10" x14ac:dyDescent="0.25">
      <c r="A9701">
        <v>1</v>
      </c>
      <c r="B9701">
        <v>9</v>
      </c>
      <c r="C9701">
        <v>3</v>
      </c>
      <c r="D9701" t="s">
        <v>36</v>
      </c>
      <c r="E9701" t="s">
        <v>48</v>
      </c>
      <c r="F9701" t="s">
        <v>24</v>
      </c>
      <c r="G9701">
        <v>2015</v>
      </c>
      <c r="H9701" t="s">
        <v>9</v>
      </c>
      <c r="I9701">
        <v>8288075.6660000002</v>
      </c>
      <c r="J9701">
        <f t="shared" si="151"/>
        <v>8.2880756660000006E-3</v>
      </c>
    </row>
    <row r="9702" spans="1:10" x14ac:dyDescent="0.25">
      <c r="A9702">
        <v>1</v>
      </c>
      <c r="B9702">
        <v>9</v>
      </c>
      <c r="C9702">
        <v>3</v>
      </c>
      <c r="D9702" t="s">
        <v>36</v>
      </c>
      <c r="E9702" t="s">
        <v>48</v>
      </c>
      <c r="F9702" t="s">
        <v>24</v>
      </c>
      <c r="G9702">
        <v>2016</v>
      </c>
      <c r="H9702" t="s">
        <v>9</v>
      </c>
      <c r="I9702">
        <v>9933202.7430000007</v>
      </c>
      <c r="J9702">
        <f t="shared" si="151"/>
        <v>9.9332027430000004E-3</v>
      </c>
    </row>
    <row r="9703" spans="1:10" x14ac:dyDescent="0.25">
      <c r="A9703">
        <v>1</v>
      </c>
      <c r="B9703">
        <v>9</v>
      </c>
      <c r="C9703">
        <v>3</v>
      </c>
      <c r="D9703" t="s">
        <v>36</v>
      </c>
      <c r="E9703" t="s">
        <v>48</v>
      </c>
      <c r="F9703" t="s">
        <v>24</v>
      </c>
      <c r="G9703">
        <v>2017</v>
      </c>
      <c r="H9703" t="s">
        <v>9</v>
      </c>
      <c r="I9703">
        <v>10676819.300000001</v>
      </c>
      <c r="J9703">
        <f t="shared" si="151"/>
        <v>1.0676819300000001E-2</v>
      </c>
    </row>
    <row r="9704" spans="1:10" x14ac:dyDescent="0.25">
      <c r="A9704">
        <v>1</v>
      </c>
      <c r="B9704">
        <v>9</v>
      </c>
      <c r="C9704">
        <v>3</v>
      </c>
      <c r="D9704" t="s">
        <v>36</v>
      </c>
      <c r="E9704" t="s">
        <v>48</v>
      </c>
      <c r="F9704" t="s">
        <v>24</v>
      </c>
      <c r="G9704">
        <v>2018</v>
      </c>
      <c r="H9704" t="s">
        <v>9</v>
      </c>
      <c r="I9704">
        <v>12441907.359999999</v>
      </c>
      <c r="J9704">
        <f t="shared" si="151"/>
        <v>1.2441907359999999E-2</v>
      </c>
    </row>
    <row r="9705" spans="1:10" x14ac:dyDescent="0.25">
      <c r="A9705">
        <v>1</v>
      </c>
      <c r="B9705">
        <v>9</v>
      </c>
      <c r="C9705">
        <v>3</v>
      </c>
      <c r="D9705" t="s">
        <v>36</v>
      </c>
      <c r="E9705" t="s">
        <v>48</v>
      </c>
      <c r="F9705" t="s">
        <v>24</v>
      </c>
      <c r="G9705">
        <v>2019</v>
      </c>
      <c r="H9705" t="s">
        <v>9</v>
      </c>
      <c r="I9705">
        <v>13821708.83</v>
      </c>
      <c r="J9705">
        <f t="shared" si="151"/>
        <v>1.382170883E-2</v>
      </c>
    </row>
    <row r="9706" spans="1:10" x14ac:dyDescent="0.25">
      <c r="A9706">
        <v>1</v>
      </c>
      <c r="B9706">
        <v>9</v>
      </c>
      <c r="C9706">
        <v>3</v>
      </c>
      <c r="D9706" t="s">
        <v>36</v>
      </c>
      <c r="E9706" t="s">
        <v>48</v>
      </c>
      <c r="F9706" t="s">
        <v>24</v>
      </c>
      <c r="G9706">
        <v>2020</v>
      </c>
      <c r="H9706" t="s">
        <v>9</v>
      </c>
      <c r="I9706">
        <v>15852960.34</v>
      </c>
      <c r="J9706">
        <f t="shared" si="151"/>
        <v>1.585296034E-2</v>
      </c>
    </row>
    <row r="9707" spans="1:10" x14ac:dyDescent="0.25">
      <c r="A9707">
        <v>1</v>
      </c>
      <c r="B9707">
        <v>9</v>
      </c>
      <c r="C9707">
        <v>3</v>
      </c>
      <c r="D9707" t="s">
        <v>36</v>
      </c>
      <c r="E9707" t="s">
        <v>48</v>
      </c>
      <c r="F9707" t="s">
        <v>24</v>
      </c>
      <c r="G9707">
        <v>2021</v>
      </c>
      <c r="H9707" t="s">
        <v>9</v>
      </c>
      <c r="I9707">
        <v>16850671.41</v>
      </c>
      <c r="J9707">
        <f t="shared" si="151"/>
        <v>1.685067141E-2</v>
      </c>
    </row>
    <row r="9708" spans="1:10" x14ac:dyDescent="0.25">
      <c r="A9708">
        <v>1</v>
      </c>
      <c r="B9708">
        <v>9</v>
      </c>
      <c r="C9708">
        <v>3</v>
      </c>
      <c r="D9708" t="s">
        <v>36</v>
      </c>
      <c r="E9708" t="s">
        <v>48</v>
      </c>
      <c r="F9708" t="s">
        <v>24</v>
      </c>
      <c r="G9708">
        <v>2022</v>
      </c>
      <c r="H9708" t="s">
        <v>9</v>
      </c>
      <c r="I9708">
        <v>18549282.260000002</v>
      </c>
      <c r="J9708">
        <f t="shared" si="151"/>
        <v>1.8549282260000001E-2</v>
      </c>
    </row>
    <row r="9709" spans="1:10" x14ac:dyDescent="0.25">
      <c r="A9709">
        <v>1</v>
      </c>
      <c r="B9709">
        <v>9</v>
      </c>
      <c r="C9709">
        <v>3</v>
      </c>
      <c r="D9709" t="s">
        <v>36</v>
      </c>
      <c r="E9709" t="s">
        <v>48</v>
      </c>
      <c r="F9709" t="s">
        <v>24</v>
      </c>
      <c r="G9709">
        <v>2023</v>
      </c>
      <c r="H9709" t="s">
        <v>9</v>
      </c>
      <c r="I9709">
        <v>19765548.800000001</v>
      </c>
      <c r="J9709">
        <f t="shared" si="151"/>
        <v>1.9765548800000001E-2</v>
      </c>
    </row>
    <row r="9710" spans="1:10" x14ac:dyDescent="0.25">
      <c r="A9710">
        <v>1</v>
      </c>
      <c r="B9710">
        <v>9</v>
      </c>
      <c r="C9710">
        <v>3</v>
      </c>
      <c r="D9710" t="s">
        <v>36</v>
      </c>
      <c r="E9710" t="s">
        <v>48</v>
      </c>
      <c r="F9710" t="s">
        <v>24</v>
      </c>
      <c r="G9710">
        <v>2024</v>
      </c>
      <c r="H9710" t="s">
        <v>9</v>
      </c>
      <c r="I9710">
        <v>21321808.66</v>
      </c>
      <c r="J9710">
        <f t="shared" si="151"/>
        <v>2.132180866E-2</v>
      </c>
    </row>
    <row r="9711" spans="1:10" x14ac:dyDescent="0.25">
      <c r="A9711">
        <v>1</v>
      </c>
      <c r="B9711">
        <v>9</v>
      </c>
      <c r="C9711">
        <v>3</v>
      </c>
      <c r="D9711" t="s">
        <v>36</v>
      </c>
      <c r="E9711" t="s">
        <v>48</v>
      </c>
      <c r="F9711" t="s">
        <v>24</v>
      </c>
      <c r="G9711">
        <v>2025</v>
      </c>
      <c r="H9711" t="s">
        <v>9</v>
      </c>
      <c r="I9711">
        <v>22361659.449999999</v>
      </c>
      <c r="J9711">
        <f t="shared" si="151"/>
        <v>2.2361659449999998E-2</v>
      </c>
    </row>
    <row r="9712" spans="1:10" x14ac:dyDescent="0.25">
      <c r="A9712">
        <v>1</v>
      </c>
      <c r="B9712">
        <v>9</v>
      </c>
      <c r="C9712">
        <v>3</v>
      </c>
      <c r="D9712" t="s">
        <v>36</v>
      </c>
      <c r="E9712" t="s">
        <v>48</v>
      </c>
      <c r="F9712" t="s">
        <v>24</v>
      </c>
      <c r="G9712">
        <v>2026</v>
      </c>
      <c r="H9712" t="s">
        <v>9</v>
      </c>
      <c r="I9712">
        <v>24337122.699999999</v>
      </c>
      <c r="J9712">
        <f t="shared" si="151"/>
        <v>2.4337122699999998E-2</v>
      </c>
    </row>
    <row r="9713" spans="1:10" x14ac:dyDescent="0.25">
      <c r="A9713">
        <v>1</v>
      </c>
      <c r="B9713">
        <v>9</v>
      </c>
      <c r="C9713">
        <v>3</v>
      </c>
      <c r="D9713" t="s">
        <v>36</v>
      </c>
      <c r="E9713" t="s">
        <v>48</v>
      </c>
      <c r="F9713" t="s">
        <v>24</v>
      </c>
      <c r="G9713">
        <v>2027</v>
      </c>
      <c r="H9713" t="s">
        <v>9</v>
      </c>
      <c r="I9713">
        <v>25258484.359999999</v>
      </c>
      <c r="J9713">
        <f t="shared" si="151"/>
        <v>2.525848436E-2</v>
      </c>
    </row>
    <row r="9714" spans="1:10" x14ac:dyDescent="0.25">
      <c r="A9714">
        <v>1</v>
      </c>
      <c r="B9714">
        <v>9</v>
      </c>
      <c r="C9714">
        <v>3</v>
      </c>
      <c r="D9714" t="s">
        <v>36</v>
      </c>
      <c r="E9714" t="s">
        <v>48</v>
      </c>
      <c r="F9714" t="s">
        <v>24</v>
      </c>
      <c r="G9714">
        <v>2028</v>
      </c>
      <c r="H9714" t="s">
        <v>9</v>
      </c>
      <c r="I9714">
        <v>26421994.350000001</v>
      </c>
      <c r="J9714">
        <f t="shared" si="151"/>
        <v>2.6421994350000002E-2</v>
      </c>
    </row>
    <row r="9715" spans="1:10" x14ac:dyDescent="0.25">
      <c r="A9715">
        <v>1</v>
      </c>
      <c r="B9715">
        <v>9</v>
      </c>
      <c r="C9715">
        <v>3</v>
      </c>
      <c r="D9715" t="s">
        <v>36</v>
      </c>
      <c r="E9715" t="s">
        <v>48</v>
      </c>
      <c r="F9715" t="s">
        <v>24</v>
      </c>
      <c r="G9715">
        <v>2029</v>
      </c>
      <c r="H9715" t="s">
        <v>9</v>
      </c>
      <c r="I9715">
        <v>27780287.609999999</v>
      </c>
      <c r="J9715">
        <f t="shared" si="151"/>
        <v>2.7780287609999999E-2</v>
      </c>
    </row>
    <row r="9716" spans="1:10" x14ac:dyDescent="0.25">
      <c r="A9716">
        <v>1</v>
      </c>
      <c r="B9716">
        <v>9</v>
      </c>
      <c r="C9716">
        <v>3</v>
      </c>
      <c r="D9716" t="s">
        <v>36</v>
      </c>
      <c r="E9716" t="s">
        <v>48</v>
      </c>
      <c r="F9716" t="s">
        <v>24</v>
      </c>
      <c r="G9716">
        <v>2030</v>
      </c>
      <c r="H9716" t="s">
        <v>9</v>
      </c>
      <c r="I9716">
        <v>29097477.199999999</v>
      </c>
      <c r="J9716">
        <f t="shared" si="151"/>
        <v>2.9097477199999999E-2</v>
      </c>
    </row>
    <row r="9717" spans="1:10" x14ac:dyDescent="0.25">
      <c r="A9717">
        <v>1</v>
      </c>
      <c r="B9717">
        <v>9</v>
      </c>
      <c r="C9717">
        <v>3</v>
      </c>
      <c r="D9717" t="s">
        <v>36</v>
      </c>
      <c r="E9717" t="s">
        <v>48</v>
      </c>
      <c r="F9717" t="s">
        <v>24</v>
      </c>
      <c r="G9717">
        <v>2031</v>
      </c>
      <c r="H9717" t="s">
        <v>9</v>
      </c>
      <c r="I9717">
        <v>30675184.52</v>
      </c>
      <c r="J9717">
        <f t="shared" si="151"/>
        <v>3.0675184519999999E-2</v>
      </c>
    </row>
    <row r="9718" spans="1:10" x14ac:dyDescent="0.25">
      <c r="A9718">
        <v>1</v>
      </c>
      <c r="B9718">
        <v>9</v>
      </c>
      <c r="C9718">
        <v>3</v>
      </c>
      <c r="D9718" t="s">
        <v>36</v>
      </c>
      <c r="E9718" t="s">
        <v>48</v>
      </c>
      <c r="F9718" t="s">
        <v>24</v>
      </c>
      <c r="G9718">
        <v>2032</v>
      </c>
      <c r="H9718" t="s">
        <v>9</v>
      </c>
      <c r="I9718">
        <v>32338799.640000001</v>
      </c>
      <c r="J9718">
        <f t="shared" si="151"/>
        <v>3.2338799639999999E-2</v>
      </c>
    </row>
    <row r="9719" spans="1:10" x14ac:dyDescent="0.25">
      <c r="A9719">
        <v>1</v>
      </c>
      <c r="B9719">
        <v>9</v>
      </c>
      <c r="C9719">
        <v>3</v>
      </c>
      <c r="D9719" t="s">
        <v>36</v>
      </c>
      <c r="E9719" t="s">
        <v>48</v>
      </c>
      <c r="F9719" t="s">
        <v>24</v>
      </c>
      <c r="G9719">
        <v>2033</v>
      </c>
      <c r="H9719" t="s">
        <v>9</v>
      </c>
      <c r="I9719">
        <v>33631052.5</v>
      </c>
      <c r="J9719">
        <f t="shared" si="151"/>
        <v>3.3631052500000001E-2</v>
      </c>
    </row>
    <row r="9720" spans="1:10" x14ac:dyDescent="0.25">
      <c r="A9720">
        <v>1</v>
      </c>
      <c r="B9720">
        <v>9</v>
      </c>
      <c r="C9720">
        <v>3</v>
      </c>
      <c r="D9720" t="s">
        <v>36</v>
      </c>
      <c r="E9720" t="s">
        <v>48</v>
      </c>
      <c r="F9720" t="s">
        <v>24</v>
      </c>
      <c r="G9720">
        <v>2034</v>
      </c>
      <c r="H9720" t="s">
        <v>9</v>
      </c>
      <c r="I9720">
        <v>35708637.899999999</v>
      </c>
      <c r="J9720">
        <f t="shared" si="151"/>
        <v>3.57086379E-2</v>
      </c>
    </row>
    <row r="9721" spans="1:10" x14ac:dyDescent="0.25">
      <c r="A9721">
        <v>1</v>
      </c>
      <c r="B9721">
        <v>9</v>
      </c>
      <c r="C9721">
        <v>3</v>
      </c>
      <c r="D9721" t="s">
        <v>36</v>
      </c>
      <c r="E9721" t="s">
        <v>48</v>
      </c>
      <c r="F9721" t="s">
        <v>24</v>
      </c>
      <c r="G9721">
        <v>2035</v>
      </c>
      <c r="H9721" t="s">
        <v>9</v>
      </c>
      <c r="I9721">
        <v>37174841.030000001</v>
      </c>
      <c r="J9721">
        <f t="shared" si="151"/>
        <v>3.7174841030000003E-2</v>
      </c>
    </row>
    <row r="9722" spans="1:10" x14ac:dyDescent="0.25">
      <c r="A9722">
        <v>1</v>
      </c>
      <c r="B9722">
        <v>9</v>
      </c>
      <c r="C9722">
        <v>3</v>
      </c>
      <c r="D9722" t="s">
        <v>36</v>
      </c>
      <c r="E9722" t="s">
        <v>48</v>
      </c>
      <c r="F9722" t="s">
        <v>24</v>
      </c>
      <c r="G9722">
        <v>2036</v>
      </c>
      <c r="H9722" t="s">
        <v>9</v>
      </c>
      <c r="I9722">
        <v>38722568.280000001</v>
      </c>
      <c r="J9722">
        <f t="shared" si="151"/>
        <v>3.8722568280000001E-2</v>
      </c>
    </row>
    <row r="9723" spans="1:10" x14ac:dyDescent="0.25">
      <c r="A9723">
        <v>1</v>
      </c>
      <c r="B9723">
        <v>9</v>
      </c>
      <c r="C9723">
        <v>3</v>
      </c>
      <c r="D9723" t="s">
        <v>36</v>
      </c>
      <c r="E9723" t="s">
        <v>48</v>
      </c>
      <c r="F9723" t="s">
        <v>24</v>
      </c>
      <c r="G9723">
        <v>2037</v>
      </c>
      <c r="H9723" t="s">
        <v>9</v>
      </c>
      <c r="I9723">
        <v>39534925.75</v>
      </c>
      <c r="J9723">
        <f t="shared" si="151"/>
        <v>3.9534925749999998E-2</v>
      </c>
    </row>
    <row r="9724" spans="1:10" x14ac:dyDescent="0.25">
      <c r="A9724">
        <v>1</v>
      </c>
      <c r="B9724">
        <v>9</v>
      </c>
      <c r="C9724">
        <v>3</v>
      </c>
      <c r="D9724" t="s">
        <v>36</v>
      </c>
      <c r="E9724" t="s">
        <v>48</v>
      </c>
      <c r="F9724" t="s">
        <v>24</v>
      </c>
      <c r="G9724">
        <v>2038</v>
      </c>
      <c r="H9724" t="s">
        <v>9</v>
      </c>
      <c r="I9724">
        <v>41254747.310000002</v>
      </c>
      <c r="J9724">
        <f t="shared" si="151"/>
        <v>4.1254747309999999E-2</v>
      </c>
    </row>
    <row r="9725" spans="1:10" x14ac:dyDescent="0.25">
      <c r="A9725">
        <v>1</v>
      </c>
      <c r="B9725">
        <v>9</v>
      </c>
      <c r="C9725">
        <v>3</v>
      </c>
      <c r="D9725" t="s">
        <v>36</v>
      </c>
      <c r="E9725" t="s">
        <v>48</v>
      </c>
      <c r="F9725" t="s">
        <v>24</v>
      </c>
      <c r="G9725">
        <v>2039</v>
      </c>
      <c r="H9725" t="s">
        <v>9</v>
      </c>
      <c r="I9725">
        <v>41815773.490000002</v>
      </c>
      <c r="J9725">
        <f t="shared" si="151"/>
        <v>4.1815773489999999E-2</v>
      </c>
    </row>
    <row r="9726" spans="1:10" x14ac:dyDescent="0.25">
      <c r="A9726">
        <v>1</v>
      </c>
      <c r="B9726">
        <v>9</v>
      </c>
      <c r="C9726">
        <v>3</v>
      </c>
      <c r="D9726" t="s">
        <v>36</v>
      </c>
      <c r="E9726" t="s">
        <v>48</v>
      </c>
      <c r="F9726" t="s">
        <v>24</v>
      </c>
      <c r="G9726">
        <v>2040</v>
      </c>
      <c r="H9726" t="s">
        <v>9</v>
      </c>
      <c r="I9726">
        <v>43144997.43</v>
      </c>
      <c r="J9726">
        <f t="shared" si="151"/>
        <v>4.3144997429999998E-2</v>
      </c>
    </row>
    <row r="9727" spans="1:10" x14ac:dyDescent="0.25">
      <c r="A9727">
        <v>1</v>
      </c>
      <c r="B9727">
        <v>9</v>
      </c>
      <c r="C9727">
        <v>3</v>
      </c>
      <c r="D9727" t="s">
        <v>36</v>
      </c>
      <c r="E9727" t="s">
        <v>48</v>
      </c>
      <c r="F9727" t="s">
        <v>24</v>
      </c>
      <c r="G9727">
        <v>2041</v>
      </c>
      <c r="H9727" t="s">
        <v>9</v>
      </c>
      <c r="I9727">
        <v>43792195.829999998</v>
      </c>
      <c r="J9727">
        <f t="shared" si="151"/>
        <v>4.3792195829999998E-2</v>
      </c>
    </row>
    <row r="9728" spans="1:10" x14ac:dyDescent="0.25">
      <c r="A9728">
        <v>1</v>
      </c>
      <c r="B9728">
        <v>9</v>
      </c>
      <c r="C9728">
        <v>3</v>
      </c>
      <c r="D9728" t="s">
        <v>36</v>
      </c>
      <c r="E9728" t="s">
        <v>48</v>
      </c>
      <c r="F9728" t="s">
        <v>24</v>
      </c>
      <c r="G9728">
        <v>2042</v>
      </c>
      <c r="H9728" t="s">
        <v>9</v>
      </c>
      <c r="I9728">
        <v>45288965.310000002</v>
      </c>
      <c r="J9728">
        <f t="shared" si="151"/>
        <v>4.5288965310000005E-2</v>
      </c>
    </row>
    <row r="9729" spans="1:10" x14ac:dyDescent="0.25">
      <c r="A9729">
        <v>1</v>
      </c>
      <c r="B9729">
        <v>9</v>
      </c>
      <c r="C9729">
        <v>3</v>
      </c>
      <c r="D9729" t="s">
        <v>36</v>
      </c>
      <c r="E9729" t="s">
        <v>48</v>
      </c>
      <c r="F9729" t="s">
        <v>24</v>
      </c>
      <c r="G9729">
        <v>2043</v>
      </c>
      <c r="H9729" t="s">
        <v>9</v>
      </c>
      <c r="I9729">
        <v>46622709.640000001</v>
      </c>
      <c r="J9729">
        <f t="shared" si="151"/>
        <v>4.6622709640000003E-2</v>
      </c>
    </row>
    <row r="9730" spans="1:10" x14ac:dyDescent="0.25">
      <c r="A9730">
        <v>1</v>
      </c>
      <c r="B9730">
        <v>9</v>
      </c>
      <c r="C9730">
        <v>3</v>
      </c>
      <c r="D9730" t="s">
        <v>36</v>
      </c>
      <c r="E9730" t="s">
        <v>48</v>
      </c>
      <c r="F9730" t="s">
        <v>24</v>
      </c>
      <c r="G9730">
        <v>2044</v>
      </c>
      <c r="H9730" t="s">
        <v>9</v>
      </c>
      <c r="I9730">
        <v>47799364.329999998</v>
      </c>
      <c r="J9730">
        <f t="shared" si="151"/>
        <v>4.7799364329999997E-2</v>
      </c>
    </row>
    <row r="9731" spans="1:10" x14ac:dyDescent="0.25">
      <c r="A9731">
        <v>1</v>
      </c>
      <c r="B9731">
        <v>9</v>
      </c>
      <c r="C9731">
        <v>3</v>
      </c>
      <c r="D9731" t="s">
        <v>36</v>
      </c>
      <c r="E9731" t="s">
        <v>48</v>
      </c>
      <c r="F9731" t="s">
        <v>24</v>
      </c>
      <c r="G9731">
        <v>2045</v>
      </c>
      <c r="H9731" t="s">
        <v>9</v>
      </c>
      <c r="I9731">
        <v>48077839.149999999</v>
      </c>
      <c r="J9731">
        <f t="shared" ref="J9731:J9794" si="152">I9731/10^9</f>
        <v>4.8077839149999996E-2</v>
      </c>
    </row>
    <row r="9732" spans="1:10" x14ac:dyDescent="0.25">
      <c r="A9732">
        <v>1</v>
      </c>
      <c r="B9732">
        <v>9</v>
      </c>
      <c r="C9732">
        <v>3</v>
      </c>
      <c r="D9732" t="s">
        <v>36</v>
      </c>
      <c r="E9732" t="s">
        <v>48</v>
      </c>
      <c r="F9732" t="s">
        <v>24</v>
      </c>
      <c r="G9732">
        <v>2046</v>
      </c>
      <c r="H9732" t="s">
        <v>9</v>
      </c>
      <c r="I9732">
        <v>49258388.270000003</v>
      </c>
      <c r="J9732">
        <f t="shared" si="152"/>
        <v>4.9258388270000002E-2</v>
      </c>
    </row>
    <row r="9733" spans="1:10" x14ac:dyDescent="0.25">
      <c r="A9733">
        <v>1</v>
      </c>
      <c r="B9733">
        <v>9</v>
      </c>
      <c r="C9733">
        <v>3</v>
      </c>
      <c r="D9733" t="s">
        <v>36</v>
      </c>
      <c r="E9733" t="s">
        <v>48</v>
      </c>
      <c r="F9733" t="s">
        <v>24</v>
      </c>
      <c r="G9733">
        <v>2047</v>
      </c>
      <c r="H9733" t="s">
        <v>9</v>
      </c>
      <c r="I9733">
        <v>50000894.240000002</v>
      </c>
      <c r="J9733">
        <f t="shared" si="152"/>
        <v>5.0000894240000003E-2</v>
      </c>
    </row>
    <row r="9734" spans="1:10" x14ac:dyDescent="0.25">
      <c r="A9734">
        <v>1</v>
      </c>
      <c r="B9734">
        <v>9</v>
      </c>
      <c r="C9734">
        <v>3</v>
      </c>
      <c r="D9734" t="s">
        <v>36</v>
      </c>
      <c r="E9734" t="s">
        <v>48</v>
      </c>
      <c r="F9734" t="s">
        <v>24</v>
      </c>
      <c r="G9734">
        <v>2048</v>
      </c>
      <c r="H9734" t="s">
        <v>9</v>
      </c>
      <c r="I9734">
        <v>50066390.920000002</v>
      </c>
      <c r="J9734">
        <f t="shared" si="152"/>
        <v>5.0066390920000002E-2</v>
      </c>
    </row>
    <row r="9735" spans="1:10" x14ac:dyDescent="0.25">
      <c r="A9735">
        <v>1</v>
      </c>
      <c r="B9735">
        <v>9</v>
      </c>
      <c r="C9735">
        <v>3</v>
      </c>
      <c r="D9735" t="s">
        <v>36</v>
      </c>
      <c r="E9735" t="s">
        <v>48</v>
      </c>
      <c r="F9735" t="s">
        <v>24</v>
      </c>
      <c r="G9735">
        <v>2049</v>
      </c>
      <c r="H9735" t="s">
        <v>9</v>
      </c>
      <c r="I9735">
        <v>51031729.090000004</v>
      </c>
      <c r="J9735">
        <f t="shared" si="152"/>
        <v>5.1031729090000005E-2</v>
      </c>
    </row>
    <row r="9736" spans="1:10" x14ac:dyDescent="0.25">
      <c r="A9736">
        <v>1</v>
      </c>
      <c r="B9736">
        <v>9</v>
      </c>
      <c r="C9736">
        <v>3</v>
      </c>
      <c r="D9736" t="s">
        <v>36</v>
      </c>
      <c r="E9736" t="s">
        <v>48</v>
      </c>
      <c r="F9736" t="s">
        <v>24</v>
      </c>
      <c r="G9736">
        <v>2050</v>
      </c>
      <c r="H9736" t="s">
        <v>9</v>
      </c>
      <c r="I9736">
        <v>51149480.159999996</v>
      </c>
      <c r="J9736">
        <f t="shared" si="152"/>
        <v>5.1149480159999997E-2</v>
      </c>
    </row>
    <row r="9737" spans="1:10" x14ac:dyDescent="0.25">
      <c r="A9737">
        <v>1</v>
      </c>
      <c r="B9737">
        <v>9</v>
      </c>
      <c r="C9737">
        <v>3</v>
      </c>
      <c r="D9737" t="s">
        <v>36</v>
      </c>
      <c r="E9737" t="s">
        <v>48</v>
      </c>
      <c r="F9737" t="s">
        <v>24</v>
      </c>
      <c r="G9737">
        <v>2051</v>
      </c>
      <c r="H9737" t="s">
        <v>9</v>
      </c>
      <c r="I9737">
        <v>51022346.420000002</v>
      </c>
      <c r="J9737">
        <f t="shared" si="152"/>
        <v>5.1022346420000003E-2</v>
      </c>
    </row>
    <row r="9738" spans="1:10" x14ac:dyDescent="0.25">
      <c r="A9738">
        <v>1</v>
      </c>
      <c r="B9738">
        <v>9</v>
      </c>
      <c r="C9738">
        <v>3</v>
      </c>
      <c r="D9738" t="s">
        <v>36</v>
      </c>
      <c r="E9738" t="s">
        <v>48</v>
      </c>
      <c r="F9738" t="s">
        <v>25</v>
      </c>
      <c r="G9738">
        <v>2010</v>
      </c>
      <c r="H9738" t="s">
        <v>9</v>
      </c>
      <c r="I9738">
        <v>716827.69929999998</v>
      </c>
      <c r="J9738">
        <f t="shared" si="152"/>
        <v>7.1682769930000003E-4</v>
      </c>
    </row>
    <row r="9739" spans="1:10" x14ac:dyDescent="0.25">
      <c r="A9739">
        <v>1</v>
      </c>
      <c r="B9739">
        <v>9</v>
      </c>
      <c r="C9739">
        <v>3</v>
      </c>
      <c r="D9739" t="s">
        <v>36</v>
      </c>
      <c r="E9739" t="s">
        <v>48</v>
      </c>
      <c r="F9739" t="s">
        <v>25</v>
      </c>
      <c r="G9739">
        <v>2011</v>
      </c>
      <c r="H9739" t="s">
        <v>9</v>
      </c>
      <c r="I9739">
        <v>4036404.696</v>
      </c>
      <c r="J9739">
        <f t="shared" si="152"/>
        <v>4.0364046960000002E-3</v>
      </c>
    </row>
    <row r="9740" spans="1:10" x14ac:dyDescent="0.25">
      <c r="A9740">
        <v>1</v>
      </c>
      <c r="B9740">
        <v>9</v>
      </c>
      <c r="C9740">
        <v>3</v>
      </c>
      <c r="D9740" t="s">
        <v>36</v>
      </c>
      <c r="E9740" t="s">
        <v>48</v>
      </c>
      <c r="F9740" t="s">
        <v>25</v>
      </c>
      <c r="G9740">
        <v>2012</v>
      </c>
      <c r="H9740" t="s">
        <v>9</v>
      </c>
      <c r="I9740">
        <v>6222903.2769999998</v>
      </c>
      <c r="J9740">
        <f t="shared" si="152"/>
        <v>6.2229032769999994E-3</v>
      </c>
    </row>
    <row r="9741" spans="1:10" x14ac:dyDescent="0.25">
      <c r="A9741">
        <v>1</v>
      </c>
      <c r="B9741">
        <v>9</v>
      </c>
      <c r="C9741">
        <v>3</v>
      </c>
      <c r="D9741" t="s">
        <v>36</v>
      </c>
      <c r="E9741" t="s">
        <v>48</v>
      </c>
      <c r="F9741" t="s">
        <v>25</v>
      </c>
      <c r="G9741">
        <v>2013</v>
      </c>
      <c r="H9741" t="s">
        <v>9</v>
      </c>
      <c r="I9741">
        <v>8846679.6150000002</v>
      </c>
      <c r="J9741">
        <f t="shared" si="152"/>
        <v>8.8466796150000002E-3</v>
      </c>
    </row>
    <row r="9742" spans="1:10" x14ac:dyDescent="0.25">
      <c r="A9742">
        <v>1</v>
      </c>
      <c r="B9742">
        <v>9</v>
      </c>
      <c r="C9742">
        <v>3</v>
      </c>
      <c r="D9742" t="s">
        <v>36</v>
      </c>
      <c r="E9742" t="s">
        <v>48</v>
      </c>
      <c r="F9742" t="s">
        <v>25</v>
      </c>
      <c r="G9742">
        <v>2014</v>
      </c>
      <c r="H9742" t="s">
        <v>9</v>
      </c>
      <c r="I9742">
        <v>12145690.859999999</v>
      </c>
      <c r="J9742">
        <f t="shared" si="152"/>
        <v>1.2145690859999999E-2</v>
      </c>
    </row>
    <row r="9743" spans="1:10" x14ac:dyDescent="0.25">
      <c r="A9743">
        <v>1</v>
      </c>
      <c r="B9743">
        <v>9</v>
      </c>
      <c r="C9743">
        <v>3</v>
      </c>
      <c r="D9743" t="s">
        <v>36</v>
      </c>
      <c r="E9743" t="s">
        <v>48</v>
      </c>
      <c r="F9743" t="s">
        <v>25</v>
      </c>
      <c r="G9743">
        <v>2015</v>
      </c>
      <c r="H9743" t="s">
        <v>9</v>
      </c>
      <c r="I9743">
        <v>13807391.869999999</v>
      </c>
      <c r="J9743">
        <f t="shared" si="152"/>
        <v>1.380739187E-2</v>
      </c>
    </row>
    <row r="9744" spans="1:10" x14ac:dyDescent="0.25">
      <c r="A9744">
        <v>1</v>
      </c>
      <c r="B9744">
        <v>9</v>
      </c>
      <c r="C9744">
        <v>3</v>
      </c>
      <c r="D9744" t="s">
        <v>36</v>
      </c>
      <c r="E9744" t="s">
        <v>48</v>
      </c>
      <c r="F9744" t="s">
        <v>25</v>
      </c>
      <c r="G9744">
        <v>2016</v>
      </c>
      <c r="H9744" t="s">
        <v>9</v>
      </c>
      <c r="I9744">
        <v>16922043.739999998</v>
      </c>
      <c r="J9744">
        <f t="shared" si="152"/>
        <v>1.692204374E-2</v>
      </c>
    </row>
    <row r="9745" spans="1:10" x14ac:dyDescent="0.25">
      <c r="A9745">
        <v>1</v>
      </c>
      <c r="B9745">
        <v>9</v>
      </c>
      <c r="C9745">
        <v>3</v>
      </c>
      <c r="D9745" t="s">
        <v>36</v>
      </c>
      <c r="E9745" t="s">
        <v>48</v>
      </c>
      <c r="F9745" t="s">
        <v>25</v>
      </c>
      <c r="G9745">
        <v>2017</v>
      </c>
      <c r="H9745" t="s">
        <v>9</v>
      </c>
      <c r="I9745">
        <v>19218026.23</v>
      </c>
      <c r="J9745">
        <f t="shared" si="152"/>
        <v>1.9218026230000001E-2</v>
      </c>
    </row>
    <row r="9746" spans="1:10" x14ac:dyDescent="0.25">
      <c r="A9746">
        <v>1</v>
      </c>
      <c r="B9746">
        <v>9</v>
      </c>
      <c r="C9746">
        <v>3</v>
      </c>
      <c r="D9746" t="s">
        <v>36</v>
      </c>
      <c r="E9746" t="s">
        <v>48</v>
      </c>
      <c r="F9746" t="s">
        <v>25</v>
      </c>
      <c r="G9746">
        <v>2018</v>
      </c>
      <c r="H9746" t="s">
        <v>9</v>
      </c>
      <c r="I9746">
        <v>21501961.649999999</v>
      </c>
      <c r="J9746">
        <f t="shared" si="152"/>
        <v>2.1501961649999998E-2</v>
      </c>
    </row>
    <row r="9747" spans="1:10" x14ac:dyDescent="0.25">
      <c r="A9747">
        <v>1</v>
      </c>
      <c r="B9747">
        <v>9</v>
      </c>
      <c r="C9747">
        <v>3</v>
      </c>
      <c r="D9747" t="s">
        <v>36</v>
      </c>
      <c r="E9747" t="s">
        <v>48</v>
      </c>
      <c r="F9747" t="s">
        <v>25</v>
      </c>
      <c r="G9747">
        <v>2019</v>
      </c>
      <c r="H9747" t="s">
        <v>9</v>
      </c>
      <c r="I9747">
        <v>23916649.539999999</v>
      </c>
      <c r="J9747">
        <f t="shared" si="152"/>
        <v>2.3916649539999998E-2</v>
      </c>
    </row>
    <row r="9748" spans="1:10" x14ac:dyDescent="0.25">
      <c r="A9748">
        <v>1</v>
      </c>
      <c r="B9748">
        <v>9</v>
      </c>
      <c r="C9748">
        <v>3</v>
      </c>
      <c r="D9748" t="s">
        <v>36</v>
      </c>
      <c r="E9748" t="s">
        <v>48</v>
      </c>
      <c r="F9748" t="s">
        <v>25</v>
      </c>
      <c r="G9748">
        <v>2020</v>
      </c>
      <c r="H9748" t="s">
        <v>9</v>
      </c>
      <c r="I9748">
        <v>26894194.100000001</v>
      </c>
      <c r="J9748">
        <f t="shared" si="152"/>
        <v>2.6894194100000001E-2</v>
      </c>
    </row>
    <row r="9749" spans="1:10" x14ac:dyDescent="0.25">
      <c r="A9749">
        <v>1</v>
      </c>
      <c r="B9749">
        <v>9</v>
      </c>
      <c r="C9749">
        <v>3</v>
      </c>
      <c r="D9749" t="s">
        <v>36</v>
      </c>
      <c r="E9749" t="s">
        <v>48</v>
      </c>
      <c r="F9749" t="s">
        <v>25</v>
      </c>
      <c r="G9749">
        <v>2021</v>
      </c>
      <c r="H9749" t="s">
        <v>9</v>
      </c>
      <c r="I9749">
        <v>28658645.969999999</v>
      </c>
      <c r="J9749">
        <f t="shared" si="152"/>
        <v>2.865864597E-2</v>
      </c>
    </row>
    <row r="9750" spans="1:10" x14ac:dyDescent="0.25">
      <c r="A9750">
        <v>1</v>
      </c>
      <c r="B9750">
        <v>9</v>
      </c>
      <c r="C9750">
        <v>3</v>
      </c>
      <c r="D9750" t="s">
        <v>36</v>
      </c>
      <c r="E9750" t="s">
        <v>48</v>
      </c>
      <c r="F9750" t="s">
        <v>25</v>
      </c>
      <c r="G9750">
        <v>2022</v>
      </c>
      <c r="H9750" t="s">
        <v>9</v>
      </c>
      <c r="I9750">
        <v>30954893.539999999</v>
      </c>
      <c r="J9750">
        <f t="shared" si="152"/>
        <v>3.095489354E-2</v>
      </c>
    </row>
    <row r="9751" spans="1:10" x14ac:dyDescent="0.25">
      <c r="A9751">
        <v>1</v>
      </c>
      <c r="B9751">
        <v>9</v>
      </c>
      <c r="C9751">
        <v>3</v>
      </c>
      <c r="D9751" t="s">
        <v>36</v>
      </c>
      <c r="E9751" t="s">
        <v>48</v>
      </c>
      <c r="F9751" t="s">
        <v>25</v>
      </c>
      <c r="G9751">
        <v>2023</v>
      </c>
      <c r="H9751" t="s">
        <v>9</v>
      </c>
      <c r="I9751">
        <v>34575334.43</v>
      </c>
      <c r="J9751">
        <f t="shared" si="152"/>
        <v>3.457533443E-2</v>
      </c>
    </row>
    <row r="9752" spans="1:10" x14ac:dyDescent="0.25">
      <c r="A9752">
        <v>1</v>
      </c>
      <c r="B9752">
        <v>9</v>
      </c>
      <c r="C9752">
        <v>3</v>
      </c>
      <c r="D9752" t="s">
        <v>36</v>
      </c>
      <c r="E9752" t="s">
        <v>48</v>
      </c>
      <c r="F9752" t="s">
        <v>25</v>
      </c>
      <c r="G9752">
        <v>2024</v>
      </c>
      <c r="H9752" t="s">
        <v>9</v>
      </c>
      <c r="I9752">
        <v>38096398.979999997</v>
      </c>
      <c r="J9752">
        <f t="shared" si="152"/>
        <v>3.8096398979999994E-2</v>
      </c>
    </row>
    <row r="9753" spans="1:10" x14ac:dyDescent="0.25">
      <c r="A9753">
        <v>1</v>
      </c>
      <c r="B9753">
        <v>9</v>
      </c>
      <c r="C9753">
        <v>3</v>
      </c>
      <c r="D9753" t="s">
        <v>36</v>
      </c>
      <c r="E9753" t="s">
        <v>48</v>
      </c>
      <c r="F9753" t="s">
        <v>25</v>
      </c>
      <c r="G9753">
        <v>2025</v>
      </c>
      <c r="H9753" t="s">
        <v>9</v>
      </c>
      <c r="I9753">
        <v>41098767.310000002</v>
      </c>
      <c r="J9753">
        <f t="shared" si="152"/>
        <v>4.1098767309999999E-2</v>
      </c>
    </row>
    <row r="9754" spans="1:10" x14ac:dyDescent="0.25">
      <c r="A9754">
        <v>1</v>
      </c>
      <c r="B9754">
        <v>9</v>
      </c>
      <c r="C9754">
        <v>3</v>
      </c>
      <c r="D9754" t="s">
        <v>36</v>
      </c>
      <c r="E9754" t="s">
        <v>48</v>
      </c>
      <c r="F9754" t="s">
        <v>25</v>
      </c>
      <c r="G9754">
        <v>2026</v>
      </c>
      <c r="H9754" t="s">
        <v>9</v>
      </c>
      <c r="I9754">
        <v>42555468.420000002</v>
      </c>
      <c r="J9754">
        <f t="shared" si="152"/>
        <v>4.2555468419999999E-2</v>
      </c>
    </row>
    <row r="9755" spans="1:10" x14ac:dyDescent="0.25">
      <c r="A9755">
        <v>1</v>
      </c>
      <c r="B9755">
        <v>9</v>
      </c>
      <c r="C9755">
        <v>3</v>
      </c>
      <c r="D9755" t="s">
        <v>36</v>
      </c>
      <c r="E9755" t="s">
        <v>48</v>
      </c>
      <c r="F9755" t="s">
        <v>25</v>
      </c>
      <c r="G9755">
        <v>2027</v>
      </c>
      <c r="H9755" t="s">
        <v>9</v>
      </c>
      <c r="I9755">
        <v>47421084.850000001</v>
      </c>
      <c r="J9755">
        <f t="shared" si="152"/>
        <v>4.7421084850000003E-2</v>
      </c>
    </row>
    <row r="9756" spans="1:10" x14ac:dyDescent="0.25">
      <c r="A9756">
        <v>1</v>
      </c>
      <c r="B9756">
        <v>9</v>
      </c>
      <c r="C9756">
        <v>3</v>
      </c>
      <c r="D9756" t="s">
        <v>36</v>
      </c>
      <c r="E9756" t="s">
        <v>48</v>
      </c>
      <c r="F9756" t="s">
        <v>25</v>
      </c>
      <c r="G9756">
        <v>2028</v>
      </c>
      <c r="H9756" t="s">
        <v>9</v>
      </c>
      <c r="I9756">
        <v>50655928.880000003</v>
      </c>
      <c r="J9756">
        <f t="shared" si="152"/>
        <v>5.0655928879999999E-2</v>
      </c>
    </row>
    <row r="9757" spans="1:10" x14ac:dyDescent="0.25">
      <c r="A9757">
        <v>1</v>
      </c>
      <c r="B9757">
        <v>9</v>
      </c>
      <c r="C9757">
        <v>3</v>
      </c>
      <c r="D9757" t="s">
        <v>36</v>
      </c>
      <c r="E9757" t="s">
        <v>48</v>
      </c>
      <c r="F9757" t="s">
        <v>25</v>
      </c>
      <c r="G9757">
        <v>2029</v>
      </c>
      <c r="H9757" t="s">
        <v>9</v>
      </c>
      <c r="I9757">
        <v>54866419.649999999</v>
      </c>
      <c r="J9757">
        <f t="shared" si="152"/>
        <v>5.4866419649999998E-2</v>
      </c>
    </row>
    <row r="9758" spans="1:10" x14ac:dyDescent="0.25">
      <c r="A9758">
        <v>1</v>
      </c>
      <c r="B9758">
        <v>9</v>
      </c>
      <c r="C9758">
        <v>3</v>
      </c>
      <c r="D9758" t="s">
        <v>36</v>
      </c>
      <c r="E9758" t="s">
        <v>48</v>
      </c>
      <c r="F9758" t="s">
        <v>25</v>
      </c>
      <c r="G9758">
        <v>2030</v>
      </c>
      <c r="H9758" t="s">
        <v>9</v>
      </c>
      <c r="I9758">
        <v>57718586.729999997</v>
      </c>
      <c r="J9758">
        <f t="shared" si="152"/>
        <v>5.7718586729999993E-2</v>
      </c>
    </row>
    <row r="9759" spans="1:10" x14ac:dyDescent="0.25">
      <c r="A9759">
        <v>1</v>
      </c>
      <c r="B9759">
        <v>9</v>
      </c>
      <c r="C9759">
        <v>3</v>
      </c>
      <c r="D9759" t="s">
        <v>36</v>
      </c>
      <c r="E9759" t="s">
        <v>48</v>
      </c>
      <c r="F9759" t="s">
        <v>25</v>
      </c>
      <c r="G9759">
        <v>2031</v>
      </c>
      <c r="H9759" t="s">
        <v>9</v>
      </c>
      <c r="I9759">
        <v>61068338.649999999</v>
      </c>
      <c r="J9759">
        <f t="shared" si="152"/>
        <v>6.1068338649999998E-2</v>
      </c>
    </row>
    <row r="9760" spans="1:10" x14ac:dyDescent="0.25">
      <c r="A9760">
        <v>1</v>
      </c>
      <c r="B9760">
        <v>9</v>
      </c>
      <c r="C9760">
        <v>3</v>
      </c>
      <c r="D9760" t="s">
        <v>36</v>
      </c>
      <c r="E9760" t="s">
        <v>48</v>
      </c>
      <c r="F9760" t="s">
        <v>25</v>
      </c>
      <c r="G9760">
        <v>2032</v>
      </c>
      <c r="H9760" t="s">
        <v>9</v>
      </c>
      <c r="I9760">
        <v>65191450.880000003</v>
      </c>
      <c r="J9760">
        <f t="shared" si="152"/>
        <v>6.5191450880000001E-2</v>
      </c>
    </row>
    <row r="9761" spans="1:10" x14ac:dyDescent="0.25">
      <c r="A9761">
        <v>1</v>
      </c>
      <c r="B9761">
        <v>9</v>
      </c>
      <c r="C9761">
        <v>3</v>
      </c>
      <c r="D9761" t="s">
        <v>36</v>
      </c>
      <c r="E9761" t="s">
        <v>48</v>
      </c>
      <c r="F9761" t="s">
        <v>25</v>
      </c>
      <c r="G9761">
        <v>2033</v>
      </c>
      <c r="H9761" t="s">
        <v>9</v>
      </c>
      <c r="I9761">
        <v>67791589.180000007</v>
      </c>
      <c r="J9761">
        <f t="shared" si="152"/>
        <v>6.779158918E-2</v>
      </c>
    </row>
    <row r="9762" spans="1:10" x14ac:dyDescent="0.25">
      <c r="A9762">
        <v>1</v>
      </c>
      <c r="B9762">
        <v>9</v>
      </c>
      <c r="C9762">
        <v>3</v>
      </c>
      <c r="D9762" t="s">
        <v>36</v>
      </c>
      <c r="E9762" t="s">
        <v>48</v>
      </c>
      <c r="F9762" t="s">
        <v>25</v>
      </c>
      <c r="G9762">
        <v>2034</v>
      </c>
      <c r="H9762" t="s">
        <v>9</v>
      </c>
      <c r="I9762">
        <v>70110814.530000001</v>
      </c>
      <c r="J9762">
        <f t="shared" si="152"/>
        <v>7.0110814529999996E-2</v>
      </c>
    </row>
    <row r="9763" spans="1:10" x14ac:dyDescent="0.25">
      <c r="A9763">
        <v>1</v>
      </c>
      <c r="B9763">
        <v>9</v>
      </c>
      <c r="C9763">
        <v>3</v>
      </c>
      <c r="D9763" t="s">
        <v>36</v>
      </c>
      <c r="E9763" t="s">
        <v>48</v>
      </c>
      <c r="F9763" t="s">
        <v>25</v>
      </c>
      <c r="G9763">
        <v>2035</v>
      </c>
      <c r="H9763" t="s">
        <v>9</v>
      </c>
      <c r="I9763">
        <v>72521527.480000004</v>
      </c>
      <c r="J9763">
        <f t="shared" si="152"/>
        <v>7.252152748E-2</v>
      </c>
    </row>
    <row r="9764" spans="1:10" x14ac:dyDescent="0.25">
      <c r="A9764">
        <v>1</v>
      </c>
      <c r="B9764">
        <v>9</v>
      </c>
      <c r="C9764">
        <v>3</v>
      </c>
      <c r="D9764" t="s">
        <v>36</v>
      </c>
      <c r="E9764" t="s">
        <v>48</v>
      </c>
      <c r="F9764" t="s">
        <v>25</v>
      </c>
      <c r="G9764">
        <v>2036</v>
      </c>
      <c r="H9764" t="s">
        <v>9</v>
      </c>
      <c r="I9764">
        <v>75760105.519999996</v>
      </c>
      <c r="J9764">
        <f t="shared" si="152"/>
        <v>7.5760105519999996E-2</v>
      </c>
    </row>
    <row r="9765" spans="1:10" x14ac:dyDescent="0.25">
      <c r="A9765">
        <v>1</v>
      </c>
      <c r="B9765">
        <v>9</v>
      </c>
      <c r="C9765">
        <v>3</v>
      </c>
      <c r="D9765" t="s">
        <v>36</v>
      </c>
      <c r="E9765" t="s">
        <v>48</v>
      </c>
      <c r="F9765" t="s">
        <v>25</v>
      </c>
      <c r="G9765">
        <v>2037</v>
      </c>
      <c r="H9765" t="s">
        <v>9</v>
      </c>
      <c r="I9765">
        <v>79939607.930000007</v>
      </c>
      <c r="J9765">
        <f t="shared" si="152"/>
        <v>7.9939607930000003E-2</v>
      </c>
    </row>
    <row r="9766" spans="1:10" x14ac:dyDescent="0.25">
      <c r="A9766">
        <v>1</v>
      </c>
      <c r="B9766">
        <v>9</v>
      </c>
      <c r="C9766">
        <v>3</v>
      </c>
      <c r="D9766" t="s">
        <v>36</v>
      </c>
      <c r="E9766" t="s">
        <v>48</v>
      </c>
      <c r="F9766" t="s">
        <v>25</v>
      </c>
      <c r="G9766">
        <v>2038</v>
      </c>
      <c r="H9766" t="s">
        <v>9</v>
      </c>
      <c r="I9766">
        <v>83282150.650000006</v>
      </c>
      <c r="J9766">
        <f t="shared" si="152"/>
        <v>8.3282150650000011E-2</v>
      </c>
    </row>
    <row r="9767" spans="1:10" x14ac:dyDescent="0.25">
      <c r="A9767">
        <v>1</v>
      </c>
      <c r="B9767">
        <v>9</v>
      </c>
      <c r="C9767">
        <v>3</v>
      </c>
      <c r="D9767" t="s">
        <v>36</v>
      </c>
      <c r="E9767" t="s">
        <v>48</v>
      </c>
      <c r="F9767" t="s">
        <v>25</v>
      </c>
      <c r="G9767">
        <v>2039</v>
      </c>
      <c r="H9767" t="s">
        <v>9</v>
      </c>
      <c r="I9767">
        <v>85478808.650000006</v>
      </c>
      <c r="J9767">
        <f t="shared" si="152"/>
        <v>8.5478808650000002E-2</v>
      </c>
    </row>
    <row r="9768" spans="1:10" x14ac:dyDescent="0.25">
      <c r="A9768">
        <v>1</v>
      </c>
      <c r="B9768">
        <v>9</v>
      </c>
      <c r="C9768">
        <v>3</v>
      </c>
      <c r="D9768" t="s">
        <v>36</v>
      </c>
      <c r="E9768" t="s">
        <v>48</v>
      </c>
      <c r="F9768" t="s">
        <v>25</v>
      </c>
      <c r="G9768">
        <v>2040</v>
      </c>
      <c r="H9768" t="s">
        <v>9</v>
      </c>
      <c r="I9768">
        <v>88249011.560000002</v>
      </c>
      <c r="J9768">
        <f t="shared" si="152"/>
        <v>8.8249011560000007E-2</v>
      </c>
    </row>
    <row r="9769" spans="1:10" x14ac:dyDescent="0.25">
      <c r="A9769">
        <v>1</v>
      </c>
      <c r="B9769">
        <v>9</v>
      </c>
      <c r="C9769">
        <v>3</v>
      </c>
      <c r="D9769" t="s">
        <v>36</v>
      </c>
      <c r="E9769" t="s">
        <v>48</v>
      </c>
      <c r="F9769" t="s">
        <v>25</v>
      </c>
      <c r="G9769">
        <v>2041</v>
      </c>
      <c r="H9769" t="s">
        <v>9</v>
      </c>
      <c r="I9769">
        <v>90898576.329999998</v>
      </c>
      <c r="J9769">
        <f t="shared" si="152"/>
        <v>9.0898576329999994E-2</v>
      </c>
    </row>
    <row r="9770" spans="1:10" x14ac:dyDescent="0.25">
      <c r="A9770">
        <v>1</v>
      </c>
      <c r="B9770">
        <v>9</v>
      </c>
      <c r="C9770">
        <v>3</v>
      </c>
      <c r="D9770" t="s">
        <v>36</v>
      </c>
      <c r="E9770" t="s">
        <v>48</v>
      </c>
      <c r="F9770" t="s">
        <v>25</v>
      </c>
      <c r="G9770">
        <v>2042</v>
      </c>
      <c r="H9770" t="s">
        <v>9</v>
      </c>
      <c r="I9770">
        <v>93823802.469999999</v>
      </c>
      <c r="J9770">
        <f t="shared" si="152"/>
        <v>9.3823802469999995E-2</v>
      </c>
    </row>
    <row r="9771" spans="1:10" x14ac:dyDescent="0.25">
      <c r="A9771">
        <v>1</v>
      </c>
      <c r="B9771">
        <v>9</v>
      </c>
      <c r="C9771">
        <v>3</v>
      </c>
      <c r="D9771" t="s">
        <v>36</v>
      </c>
      <c r="E9771" t="s">
        <v>48</v>
      </c>
      <c r="F9771" t="s">
        <v>25</v>
      </c>
      <c r="G9771">
        <v>2043</v>
      </c>
      <c r="H9771" t="s">
        <v>9</v>
      </c>
      <c r="I9771">
        <v>98158942.439999998</v>
      </c>
      <c r="J9771">
        <f t="shared" si="152"/>
        <v>9.8158942439999994E-2</v>
      </c>
    </row>
    <row r="9772" spans="1:10" x14ac:dyDescent="0.25">
      <c r="A9772">
        <v>1</v>
      </c>
      <c r="B9772">
        <v>9</v>
      </c>
      <c r="C9772">
        <v>3</v>
      </c>
      <c r="D9772" t="s">
        <v>36</v>
      </c>
      <c r="E9772" t="s">
        <v>48</v>
      </c>
      <c r="F9772" t="s">
        <v>25</v>
      </c>
      <c r="G9772">
        <v>2044</v>
      </c>
      <c r="H9772" t="s">
        <v>9</v>
      </c>
      <c r="I9772">
        <v>102595078.8</v>
      </c>
      <c r="J9772">
        <f t="shared" si="152"/>
        <v>0.1025950788</v>
      </c>
    </row>
    <row r="9773" spans="1:10" x14ac:dyDescent="0.25">
      <c r="A9773">
        <v>1</v>
      </c>
      <c r="B9773">
        <v>9</v>
      </c>
      <c r="C9773">
        <v>3</v>
      </c>
      <c r="D9773" t="s">
        <v>36</v>
      </c>
      <c r="E9773" t="s">
        <v>48</v>
      </c>
      <c r="F9773" t="s">
        <v>25</v>
      </c>
      <c r="G9773">
        <v>2045</v>
      </c>
      <c r="H9773" t="s">
        <v>9</v>
      </c>
      <c r="I9773">
        <v>104359636.59999999</v>
      </c>
      <c r="J9773">
        <f t="shared" si="152"/>
        <v>0.1043596366</v>
      </c>
    </row>
    <row r="9774" spans="1:10" x14ac:dyDescent="0.25">
      <c r="A9774">
        <v>1</v>
      </c>
      <c r="B9774">
        <v>9</v>
      </c>
      <c r="C9774">
        <v>3</v>
      </c>
      <c r="D9774" t="s">
        <v>36</v>
      </c>
      <c r="E9774" t="s">
        <v>48</v>
      </c>
      <c r="F9774" t="s">
        <v>25</v>
      </c>
      <c r="G9774">
        <v>2046</v>
      </c>
      <c r="H9774" t="s">
        <v>9</v>
      </c>
      <c r="I9774">
        <v>106787254.59999999</v>
      </c>
      <c r="J9774">
        <f t="shared" si="152"/>
        <v>0.10678725459999999</v>
      </c>
    </row>
    <row r="9775" spans="1:10" x14ac:dyDescent="0.25">
      <c r="A9775">
        <v>1</v>
      </c>
      <c r="B9775">
        <v>9</v>
      </c>
      <c r="C9775">
        <v>3</v>
      </c>
      <c r="D9775" t="s">
        <v>36</v>
      </c>
      <c r="E9775" t="s">
        <v>48</v>
      </c>
      <c r="F9775" t="s">
        <v>25</v>
      </c>
      <c r="G9775">
        <v>2047</v>
      </c>
      <c r="H9775" t="s">
        <v>9</v>
      </c>
      <c r="I9775">
        <v>109619951.5</v>
      </c>
      <c r="J9775">
        <f t="shared" si="152"/>
        <v>0.10961995150000001</v>
      </c>
    </row>
    <row r="9776" spans="1:10" x14ac:dyDescent="0.25">
      <c r="A9776">
        <v>1</v>
      </c>
      <c r="B9776">
        <v>9</v>
      </c>
      <c r="C9776">
        <v>3</v>
      </c>
      <c r="D9776" t="s">
        <v>36</v>
      </c>
      <c r="E9776" t="s">
        <v>48</v>
      </c>
      <c r="F9776" t="s">
        <v>25</v>
      </c>
      <c r="G9776">
        <v>2048</v>
      </c>
      <c r="H9776" t="s">
        <v>9</v>
      </c>
      <c r="I9776">
        <v>111827507.7</v>
      </c>
      <c r="J9776">
        <f t="shared" si="152"/>
        <v>0.11182750770000001</v>
      </c>
    </row>
    <row r="9777" spans="1:10" x14ac:dyDescent="0.25">
      <c r="A9777">
        <v>1</v>
      </c>
      <c r="B9777">
        <v>9</v>
      </c>
      <c r="C9777">
        <v>3</v>
      </c>
      <c r="D9777" t="s">
        <v>36</v>
      </c>
      <c r="E9777" t="s">
        <v>48</v>
      </c>
      <c r="F9777" t="s">
        <v>25</v>
      </c>
      <c r="G9777">
        <v>2049</v>
      </c>
      <c r="H9777" t="s">
        <v>9</v>
      </c>
      <c r="I9777">
        <v>114390402.40000001</v>
      </c>
      <c r="J9777">
        <f t="shared" si="152"/>
        <v>0.11439040240000001</v>
      </c>
    </row>
    <row r="9778" spans="1:10" x14ac:dyDescent="0.25">
      <c r="A9778">
        <v>1</v>
      </c>
      <c r="B9778">
        <v>9</v>
      </c>
      <c r="C9778">
        <v>3</v>
      </c>
      <c r="D9778" t="s">
        <v>36</v>
      </c>
      <c r="E9778" t="s">
        <v>48</v>
      </c>
      <c r="F9778" t="s">
        <v>25</v>
      </c>
      <c r="G9778">
        <v>2050</v>
      </c>
      <c r="H9778" t="s">
        <v>9</v>
      </c>
      <c r="I9778">
        <v>116057470.09999999</v>
      </c>
      <c r="J9778">
        <f t="shared" si="152"/>
        <v>0.11605747009999999</v>
      </c>
    </row>
    <row r="9779" spans="1:10" x14ac:dyDescent="0.25">
      <c r="A9779">
        <v>1</v>
      </c>
      <c r="B9779">
        <v>9</v>
      </c>
      <c r="C9779">
        <v>3</v>
      </c>
      <c r="D9779" t="s">
        <v>36</v>
      </c>
      <c r="E9779" t="s">
        <v>48</v>
      </c>
      <c r="F9779" t="s">
        <v>25</v>
      </c>
      <c r="G9779">
        <v>2051</v>
      </c>
      <c r="H9779" t="s">
        <v>9</v>
      </c>
      <c r="I9779">
        <v>117068955.8</v>
      </c>
      <c r="J9779">
        <f t="shared" si="152"/>
        <v>0.1170689558</v>
      </c>
    </row>
    <row r="9780" spans="1:10" x14ac:dyDescent="0.25">
      <c r="A9780">
        <v>1</v>
      </c>
      <c r="B9780">
        <v>9</v>
      </c>
      <c r="C9780">
        <v>3</v>
      </c>
      <c r="D9780" t="s">
        <v>36</v>
      </c>
      <c r="E9780" t="s">
        <v>48</v>
      </c>
      <c r="F9780" t="s">
        <v>26</v>
      </c>
      <c r="G9780">
        <v>2010</v>
      </c>
      <c r="H9780" t="s">
        <v>9</v>
      </c>
      <c r="I9780">
        <v>9381562.2259999998</v>
      </c>
      <c r="J9780">
        <f t="shared" si="152"/>
        <v>9.3815622259999995E-3</v>
      </c>
    </row>
    <row r="9781" spans="1:10" x14ac:dyDescent="0.25">
      <c r="A9781">
        <v>1</v>
      </c>
      <c r="B9781">
        <v>9</v>
      </c>
      <c r="C9781">
        <v>3</v>
      </c>
      <c r="D9781" t="s">
        <v>36</v>
      </c>
      <c r="E9781" t="s">
        <v>48</v>
      </c>
      <c r="F9781" t="s">
        <v>26</v>
      </c>
      <c r="G9781">
        <v>2011</v>
      </c>
      <c r="H9781" t="s">
        <v>9</v>
      </c>
      <c r="I9781">
        <v>9511442.8900000006</v>
      </c>
      <c r="J9781">
        <f t="shared" si="152"/>
        <v>9.5114428900000009E-3</v>
      </c>
    </row>
    <row r="9782" spans="1:10" x14ac:dyDescent="0.25">
      <c r="A9782">
        <v>1</v>
      </c>
      <c r="B9782">
        <v>9</v>
      </c>
      <c r="C9782">
        <v>3</v>
      </c>
      <c r="D9782" t="s">
        <v>36</v>
      </c>
      <c r="E9782" t="s">
        <v>48</v>
      </c>
      <c r="F9782" t="s">
        <v>26</v>
      </c>
      <c r="G9782">
        <v>2012</v>
      </c>
      <c r="H9782" t="s">
        <v>9</v>
      </c>
      <c r="I9782">
        <v>9144569.9169999994</v>
      </c>
      <c r="J9782">
        <f t="shared" si="152"/>
        <v>9.1445699170000002E-3</v>
      </c>
    </row>
    <row r="9783" spans="1:10" x14ac:dyDescent="0.25">
      <c r="A9783">
        <v>1</v>
      </c>
      <c r="B9783">
        <v>9</v>
      </c>
      <c r="C9783">
        <v>3</v>
      </c>
      <c r="D9783" t="s">
        <v>36</v>
      </c>
      <c r="E9783" t="s">
        <v>48</v>
      </c>
      <c r="F9783" t="s">
        <v>26</v>
      </c>
      <c r="G9783">
        <v>2013</v>
      </c>
      <c r="H9783" t="s">
        <v>9</v>
      </c>
      <c r="I9783">
        <v>8783484.5920000002</v>
      </c>
      <c r="J9783">
        <f t="shared" si="152"/>
        <v>8.7834845920000005E-3</v>
      </c>
    </row>
    <row r="9784" spans="1:10" x14ac:dyDescent="0.25">
      <c r="A9784">
        <v>1</v>
      </c>
      <c r="B9784">
        <v>9</v>
      </c>
      <c r="C9784">
        <v>3</v>
      </c>
      <c r="D9784" t="s">
        <v>36</v>
      </c>
      <c r="E9784" t="s">
        <v>48</v>
      </c>
      <c r="F9784" t="s">
        <v>26</v>
      </c>
      <c r="G9784">
        <v>2014</v>
      </c>
      <c r="H9784" t="s">
        <v>9</v>
      </c>
      <c r="I9784">
        <v>8783484.5920000002</v>
      </c>
      <c r="J9784">
        <f t="shared" si="152"/>
        <v>8.7834845920000005E-3</v>
      </c>
    </row>
    <row r="9785" spans="1:10" x14ac:dyDescent="0.25">
      <c r="A9785">
        <v>1</v>
      </c>
      <c r="B9785">
        <v>9</v>
      </c>
      <c r="C9785">
        <v>3</v>
      </c>
      <c r="D9785" t="s">
        <v>36</v>
      </c>
      <c r="E9785" t="s">
        <v>48</v>
      </c>
      <c r="F9785" t="s">
        <v>26</v>
      </c>
      <c r="G9785">
        <v>2015</v>
      </c>
      <c r="H9785" t="s">
        <v>9</v>
      </c>
      <c r="I9785">
        <v>8783484.5920000002</v>
      </c>
      <c r="J9785">
        <f t="shared" si="152"/>
        <v>8.7834845920000005E-3</v>
      </c>
    </row>
    <row r="9786" spans="1:10" x14ac:dyDescent="0.25">
      <c r="A9786">
        <v>1</v>
      </c>
      <c r="B9786">
        <v>9</v>
      </c>
      <c r="C9786">
        <v>3</v>
      </c>
      <c r="D9786" t="s">
        <v>36</v>
      </c>
      <c r="E9786" t="s">
        <v>48</v>
      </c>
      <c r="F9786" t="s">
        <v>26</v>
      </c>
      <c r="G9786">
        <v>2016</v>
      </c>
      <c r="H9786" t="s">
        <v>9</v>
      </c>
      <c r="I9786">
        <v>7604625.0439999998</v>
      </c>
      <c r="J9786">
        <f t="shared" si="152"/>
        <v>7.6046250440000001E-3</v>
      </c>
    </row>
    <row r="9787" spans="1:10" x14ac:dyDescent="0.25">
      <c r="A9787">
        <v>1</v>
      </c>
      <c r="B9787">
        <v>9</v>
      </c>
      <c r="C9787">
        <v>3</v>
      </c>
      <c r="D9787" t="s">
        <v>36</v>
      </c>
      <c r="E9787" t="s">
        <v>48</v>
      </c>
      <c r="F9787" t="s">
        <v>26</v>
      </c>
      <c r="G9787">
        <v>2017</v>
      </c>
      <c r="H9787" t="s">
        <v>9</v>
      </c>
      <c r="I9787">
        <v>7332192.4330000002</v>
      </c>
      <c r="J9787">
        <f t="shared" si="152"/>
        <v>7.332192433E-3</v>
      </c>
    </row>
    <row r="9788" spans="1:10" x14ac:dyDescent="0.25">
      <c r="A9788">
        <v>1</v>
      </c>
      <c r="B9788">
        <v>9</v>
      </c>
      <c r="C9788">
        <v>3</v>
      </c>
      <c r="D9788" t="s">
        <v>36</v>
      </c>
      <c r="E9788" t="s">
        <v>48</v>
      </c>
      <c r="F9788" t="s">
        <v>26</v>
      </c>
      <c r="G9788">
        <v>2018</v>
      </c>
      <c r="H9788" t="s">
        <v>9</v>
      </c>
      <c r="I9788">
        <v>7147065.6349999998</v>
      </c>
      <c r="J9788">
        <f t="shared" si="152"/>
        <v>7.1470656349999998E-3</v>
      </c>
    </row>
    <row r="9789" spans="1:10" x14ac:dyDescent="0.25">
      <c r="A9789">
        <v>1</v>
      </c>
      <c r="B9789">
        <v>9</v>
      </c>
      <c r="C9789">
        <v>3</v>
      </c>
      <c r="D9789" t="s">
        <v>36</v>
      </c>
      <c r="E9789" t="s">
        <v>48</v>
      </c>
      <c r="F9789" t="s">
        <v>26</v>
      </c>
      <c r="G9789">
        <v>2019</v>
      </c>
      <c r="H9789" t="s">
        <v>9</v>
      </c>
      <c r="I9789">
        <v>7311942.0539999995</v>
      </c>
      <c r="J9789">
        <f t="shared" si="152"/>
        <v>7.3119420539999999E-3</v>
      </c>
    </row>
    <row r="9790" spans="1:10" x14ac:dyDescent="0.25">
      <c r="A9790">
        <v>1</v>
      </c>
      <c r="B9790">
        <v>9</v>
      </c>
      <c r="C9790">
        <v>3</v>
      </c>
      <c r="D9790" t="s">
        <v>36</v>
      </c>
      <c r="E9790" t="s">
        <v>48</v>
      </c>
      <c r="F9790" t="s">
        <v>26</v>
      </c>
      <c r="G9790">
        <v>2020</v>
      </c>
      <c r="H9790" t="s">
        <v>9</v>
      </c>
      <c r="I9790">
        <v>6467275.7290000003</v>
      </c>
      <c r="J9790">
        <f t="shared" si="152"/>
        <v>6.4672757289999999E-3</v>
      </c>
    </row>
    <row r="9791" spans="1:10" x14ac:dyDescent="0.25">
      <c r="A9791">
        <v>1</v>
      </c>
      <c r="B9791">
        <v>9</v>
      </c>
      <c r="C9791">
        <v>3</v>
      </c>
      <c r="D9791" t="s">
        <v>36</v>
      </c>
      <c r="E9791" t="s">
        <v>48</v>
      </c>
      <c r="F9791" t="s">
        <v>26</v>
      </c>
      <c r="G9791">
        <v>2021</v>
      </c>
      <c r="H9791" t="s">
        <v>9</v>
      </c>
      <c r="I9791">
        <v>6779485.3930000002</v>
      </c>
      <c r="J9791">
        <f t="shared" si="152"/>
        <v>6.7794853929999998E-3</v>
      </c>
    </row>
    <row r="9792" spans="1:10" x14ac:dyDescent="0.25">
      <c r="A9792">
        <v>1</v>
      </c>
      <c r="B9792">
        <v>9</v>
      </c>
      <c r="C9792">
        <v>3</v>
      </c>
      <c r="D9792" t="s">
        <v>36</v>
      </c>
      <c r="E9792" t="s">
        <v>48</v>
      </c>
      <c r="F9792" t="s">
        <v>26</v>
      </c>
      <c r="G9792">
        <v>2022</v>
      </c>
      <c r="H9792" t="s">
        <v>9</v>
      </c>
      <c r="I9792">
        <v>6764649.4179999996</v>
      </c>
      <c r="J9792">
        <f t="shared" si="152"/>
        <v>6.7646494179999994E-3</v>
      </c>
    </row>
    <row r="9793" spans="1:10" x14ac:dyDescent="0.25">
      <c r="A9793">
        <v>1</v>
      </c>
      <c r="B9793">
        <v>9</v>
      </c>
      <c r="C9793">
        <v>3</v>
      </c>
      <c r="D9793" t="s">
        <v>36</v>
      </c>
      <c r="E9793" t="s">
        <v>48</v>
      </c>
      <c r="F9793" t="s">
        <v>26</v>
      </c>
      <c r="G9793">
        <v>2023</v>
      </c>
      <c r="H9793" t="s">
        <v>9</v>
      </c>
      <c r="I9793">
        <v>6681686.6699999999</v>
      </c>
      <c r="J9793">
        <f t="shared" si="152"/>
        <v>6.68168667E-3</v>
      </c>
    </row>
    <row r="9794" spans="1:10" x14ac:dyDescent="0.25">
      <c r="A9794">
        <v>1</v>
      </c>
      <c r="B9794">
        <v>9</v>
      </c>
      <c r="C9794">
        <v>3</v>
      </c>
      <c r="D9794" t="s">
        <v>36</v>
      </c>
      <c r="E9794" t="s">
        <v>48</v>
      </c>
      <c r="F9794" t="s">
        <v>26</v>
      </c>
      <c r="G9794">
        <v>2024</v>
      </c>
      <c r="H9794" t="s">
        <v>9</v>
      </c>
      <c r="I9794">
        <v>7276020.1749999998</v>
      </c>
      <c r="J9794">
        <f t="shared" si="152"/>
        <v>7.276020175E-3</v>
      </c>
    </row>
    <row r="9795" spans="1:10" x14ac:dyDescent="0.25">
      <c r="A9795">
        <v>1</v>
      </c>
      <c r="B9795">
        <v>9</v>
      </c>
      <c r="C9795">
        <v>3</v>
      </c>
      <c r="D9795" t="s">
        <v>36</v>
      </c>
      <c r="E9795" t="s">
        <v>48</v>
      </c>
      <c r="F9795" t="s">
        <v>26</v>
      </c>
      <c r="G9795">
        <v>2025</v>
      </c>
      <c r="H9795" t="s">
        <v>9</v>
      </c>
      <c r="I9795">
        <v>7792847.727</v>
      </c>
      <c r="J9795">
        <f t="shared" ref="J9795:J9858" si="153">I9795/10^9</f>
        <v>7.7928477269999996E-3</v>
      </c>
    </row>
    <row r="9796" spans="1:10" x14ac:dyDescent="0.25">
      <c r="A9796">
        <v>1</v>
      </c>
      <c r="B9796">
        <v>9</v>
      </c>
      <c r="C9796">
        <v>3</v>
      </c>
      <c r="D9796" t="s">
        <v>36</v>
      </c>
      <c r="E9796" t="s">
        <v>48</v>
      </c>
      <c r="F9796" t="s">
        <v>26</v>
      </c>
      <c r="G9796">
        <v>2026</v>
      </c>
      <c r="H9796" t="s">
        <v>9</v>
      </c>
      <c r="I9796">
        <v>8075190.4560000002</v>
      </c>
      <c r="J9796">
        <f t="shared" si="153"/>
        <v>8.0751904560000011E-3</v>
      </c>
    </row>
    <row r="9797" spans="1:10" x14ac:dyDescent="0.25">
      <c r="A9797">
        <v>1</v>
      </c>
      <c r="B9797">
        <v>9</v>
      </c>
      <c r="C9797">
        <v>3</v>
      </c>
      <c r="D9797" t="s">
        <v>36</v>
      </c>
      <c r="E9797" t="s">
        <v>48</v>
      </c>
      <c r="F9797" t="s">
        <v>26</v>
      </c>
      <c r="G9797">
        <v>2027</v>
      </c>
      <c r="H9797" t="s">
        <v>9</v>
      </c>
      <c r="I9797">
        <v>7524978.71</v>
      </c>
      <c r="J9797">
        <f t="shared" si="153"/>
        <v>7.5249787099999996E-3</v>
      </c>
    </row>
    <row r="9798" spans="1:10" x14ac:dyDescent="0.25">
      <c r="A9798">
        <v>1</v>
      </c>
      <c r="B9798">
        <v>9</v>
      </c>
      <c r="C9798">
        <v>3</v>
      </c>
      <c r="D9798" t="s">
        <v>36</v>
      </c>
      <c r="E9798" t="s">
        <v>48</v>
      </c>
      <c r="F9798" t="s">
        <v>26</v>
      </c>
      <c r="G9798">
        <v>2028</v>
      </c>
      <c r="H9798" t="s">
        <v>9</v>
      </c>
      <c r="I9798">
        <v>7421145.2560000001</v>
      </c>
      <c r="J9798">
        <f t="shared" si="153"/>
        <v>7.4211452560000004E-3</v>
      </c>
    </row>
    <row r="9799" spans="1:10" x14ac:dyDescent="0.25">
      <c r="A9799">
        <v>1</v>
      </c>
      <c r="B9799">
        <v>9</v>
      </c>
      <c r="C9799">
        <v>3</v>
      </c>
      <c r="D9799" t="s">
        <v>36</v>
      </c>
      <c r="E9799" t="s">
        <v>48</v>
      </c>
      <c r="F9799" t="s">
        <v>26</v>
      </c>
      <c r="G9799">
        <v>2029</v>
      </c>
      <c r="H9799" t="s">
        <v>9</v>
      </c>
      <c r="I9799">
        <v>7647532.4369999999</v>
      </c>
      <c r="J9799">
        <f t="shared" si="153"/>
        <v>7.6475324369999998E-3</v>
      </c>
    </row>
    <row r="9800" spans="1:10" x14ac:dyDescent="0.25">
      <c r="A9800">
        <v>1</v>
      </c>
      <c r="B9800">
        <v>9</v>
      </c>
      <c r="C9800">
        <v>3</v>
      </c>
      <c r="D9800" t="s">
        <v>36</v>
      </c>
      <c r="E9800" t="s">
        <v>48</v>
      </c>
      <c r="F9800" t="s">
        <v>26</v>
      </c>
      <c r="G9800">
        <v>2030</v>
      </c>
      <c r="H9800" t="s">
        <v>9</v>
      </c>
      <c r="I9800">
        <v>7348343.0520000001</v>
      </c>
      <c r="J9800">
        <f t="shared" si="153"/>
        <v>7.348343052E-3</v>
      </c>
    </row>
    <row r="9801" spans="1:10" x14ac:dyDescent="0.25">
      <c r="A9801">
        <v>1</v>
      </c>
      <c r="B9801">
        <v>9</v>
      </c>
      <c r="C9801">
        <v>3</v>
      </c>
      <c r="D9801" t="s">
        <v>36</v>
      </c>
      <c r="E9801" t="s">
        <v>48</v>
      </c>
      <c r="F9801" t="s">
        <v>26</v>
      </c>
      <c r="G9801">
        <v>2031</v>
      </c>
      <c r="H9801" t="s">
        <v>9</v>
      </c>
      <c r="I9801">
        <v>6867491.0880000005</v>
      </c>
      <c r="J9801">
        <f t="shared" si="153"/>
        <v>6.8674910880000004E-3</v>
      </c>
    </row>
    <row r="9802" spans="1:10" x14ac:dyDescent="0.25">
      <c r="A9802">
        <v>1</v>
      </c>
      <c r="B9802">
        <v>9</v>
      </c>
      <c r="C9802">
        <v>3</v>
      </c>
      <c r="D9802" t="s">
        <v>36</v>
      </c>
      <c r="E9802" t="s">
        <v>48</v>
      </c>
      <c r="F9802" t="s">
        <v>26</v>
      </c>
      <c r="G9802">
        <v>2032</v>
      </c>
      <c r="H9802" t="s">
        <v>9</v>
      </c>
      <c r="I9802">
        <v>6867491.0880000005</v>
      </c>
      <c r="J9802">
        <f t="shared" si="153"/>
        <v>6.8674910880000004E-3</v>
      </c>
    </row>
    <row r="9803" spans="1:10" x14ac:dyDescent="0.25">
      <c r="A9803">
        <v>1</v>
      </c>
      <c r="B9803">
        <v>9</v>
      </c>
      <c r="C9803">
        <v>3</v>
      </c>
      <c r="D9803" t="s">
        <v>36</v>
      </c>
      <c r="E9803" t="s">
        <v>48</v>
      </c>
      <c r="F9803" t="s">
        <v>26</v>
      </c>
      <c r="G9803">
        <v>2033</v>
      </c>
      <c r="H9803" t="s">
        <v>9</v>
      </c>
      <c r="I9803">
        <v>6860651.5549999997</v>
      </c>
      <c r="J9803">
        <f t="shared" si="153"/>
        <v>6.8606515549999997E-3</v>
      </c>
    </row>
    <row r="9804" spans="1:10" x14ac:dyDescent="0.25">
      <c r="A9804">
        <v>1</v>
      </c>
      <c r="B9804">
        <v>9</v>
      </c>
      <c r="C9804">
        <v>3</v>
      </c>
      <c r="D9804" t="s">
        <v>36</v>
      </c>
      <c r="E9804" t="s">
        <v>48</v>
      </c>
      <c r="F9804" t="s">
        <v>26</v>
      </c>
      <c r="G9804">
        <v>2034</v>
      </c>
      <c r="H9804" t="s">
        <v>9</v>
      </c>
      <c r="I9804">
        <v>7159613.2359999996</v>
      </c>
      <c r="J9804">
        <f t="shared" si="153"/>
        <v>7.1596132359999995E-3</v>
      </c>
    </row>
    <row r="9805" spans="1:10" x14ac:dyDescent="0.25">
      <c r="A9805">
        <v>1</v>
      </c>
      <c r="B9805">
        <v>9</v>
      </c>
      <c r="C9805">
        <v>3</v>
      </c>
      <c r="D9805" t="s">
        <v>36</v>
      </c>
      <c r="E9805" t="s">
        <v>48</v>
      </c>
      <c r="F9805" t="s">
        <v>26</v>
      </c>
      <c r="G9805">
        <v>2035</v>
      </c>
      <c r="H9805" t="s">
        <v>9</v>
      </c>
      <c r="I9805">
        <v>6943156.1809999999</v>
      </c>
      <c r="J9805">
        <f t="shared" si="153"/>
        <v>6.9431561809999995E-3</v>
      </c>
    </row>
    <row r="9806" spans="1:10" x14ac:dyDescent="0.25">
      <c r="A9806">
        <v>1</v>
      </c>
      <c r="B9806">
        <v>9</v>
      </c>
      <c r="C9806">
        <v>3</v>
      </c>
      <c r="D9806" t="s">
        <v>36</v>
      </c>
      <c r="E9806" t="s">
        <v>48</v>
      </c>
      <c r="F9806" t="s">
        <v>26</v>
      </c>
      <c r="G9806">
        <v>2036</v>
      </c>
      <c r="H9806" t="s">
        <v>9</v>
      </c>
      <c r="I9806">
        <v>6943156.1809999999</v>
      </c>
      <c r="J9806">
        <f t="shared" si="153"/>
        <v>6.9431561809999995E-3</v>
      </c>
    </row>
    <row r="9807" spans="1:10" x14ac:dyDescent="0.25">
      <c r="A9807">
        <v>1</v>
      </c>
      <c r="B9807">
        <v>9</v>
      </c>
      <c r="C9807">
        <v>3</v>
      </c>
      <c r="D9807" t="s">
        <v>36</v>
      </c>
      <c r="E9807" t="s">
        <v>48</v>
      </c>
      <c r="F9807" t="s">
        <v>26</v>
      </c>
      <c r="G9807">
        <v>2037</v>
      </c>
      <c r="H9807" t="s">
        <v>9</v>
      </c>
      <c r="I9807">
        <v>6939776.6469999999</v>
      </c>
      <c r="J9807">
        <f t="shared" si="153"/>
        <v>6.9397766469999995E-3</v>
      </c>
    </row>
    <row r="9808" spans="1:10" x14ac:dyDescent="0.25">
      <c r="A9808">
        <v>1</v>
      </c>
      <c r="B9808">
        <v>9</v>
      </c>
      <c r="C9808">
        <v>3</v>
      </c>
      <c r="D9808" t="s">
        <v>36</v>
      </c>
      <c r="E9808" t="s">
        <v>48</v>
      </c>
      <c r="F9808" t="s">
        <v>26</v>
      </c>
      <c r="G9808">
        <v>2038</v>
      </c>
      <c r="H9808" t="s">
        <v>9</v>
      </c>
      <c r="I9808">
        <v>7320761.6440000003</v>
      </c>
      <c r="J9808">
        <f t="shared" si="153"/>
        <v>7.3207616440000003E-3</v>
      </c>
    </row>
    <row r="9809" spans="1:10" x14ac:dyDescent="0.25">
      <c r="A9809">
        <v>1</v>
      </c>
      <c r="B9809">
        <v>9</v>
      </c>
      <c r="C9809">
        <v>3</v>
      </c>
      <c r="D9809" t="s">
        <v>36</v>
      </c>
      <c r="E9809" t="s">
        <v>48</v>
      </c>
      <c r="F9809" t="s">
        <v>26</v>
      </c>
      <c r="G9809">
        <v>2039</v>
      </c>
      <c r="H9809" t="s">
        <v>9</v>
      </c>
      <c r="I9809">
        <v>5991622.3569999998</v>
      </c>
      <c r="J9809">
        <f t="shared" si="153"/>
        <v>5.9916223570000001E-3</v>
      </c>
    </row>
    <row r="9810" spans="1:10" x14ac:dyDescent="0.25">
      <c r="A9810">
        <v>1</v>
      </c>
      <c r="B9810">
        <v>9</v>
      </c>
      <c r="C9810">
        <v>3</v>
      </c>
      <c r="D9810" t="s">
        <v>36</v>
      </c>
      <c r="E9810" t="s">
        <v>48</v>
      </c>
      <c r="F9810" t="s">
        <v>26</v>
      </c>
      <c r="G9810">
        <v>2040</v>
      </c>
      <c r="H9810" t="s">
        <v>9</v>
      </c>
      <c r="I9810">
        <v>5991622.3569999998</v>
      </c>
      <c r="J9810">
        <f t="shared" si="153"/>
        <v>5.9916223570000001E-3</v>
      </c>
    </row>
    <row r="9811" spans="1:10" x14ac:dyDescent="0.25">
      <c r="A9811">
        <v>1</v>
      </c>
      <c r="B9811">
        <v>9</v>
      </c>
      <c r="C9811">
        <v>3</v>
      </c>
      <c r="D9811" t="s">
        <v>36</v>
      </c>
      <c r="E9811" t="s">
        <v>48</v>
      </c>
      <c r="F9811" t="s">
        <v>26</v>
      </c>
      <c r="G9811">
        <v>2041</v>
      </c>
      <c r="H9811" t="s">
        <v>9</v>
      </c>
      <c r="I9811">
        <v>5962346.4730000002</v>
      </c>
      <c r="J9811">
        <f t="shared" si="153"/>
        <v>5.9623464730000006E-3</v>
      </c>
    </row>
    <row r="9812" spans="1:10" x14ac:dyDescent="0.25">
      <c r="A9812">
        <v>1</v>
      </c>
      <c r="B9812">
        <v>9</v>
      </c>
      <c r="C9812">
        <v>3</v>
      </c>
      <c r="D9812" t="s">
        <v>36</v>
      </c>
      <c r="E9812" t="s">
        <v>48</v>
      </c>
      <c r="F9812" t="s">
        <v>26</v>
      </c>
      <c r="G9812">
        <v>2042</v>
      </c>
      <c r="H9812" t="s">
        <v>9</v>
      </c>
      <c r="I9812">
        <v>6462823.1869999999</v>
      </c>
      <c r="J9812">
        <f t="shared" si="153"/>
        <v>6.462823187E-3</v>
      </c>
    </row>
    <row r="9813" spans="1:10" x14ac:dyDescent="0.25">
      <c r="A9813">
        <v>1</v>
      </c>
      <c r="B9813">
        <v>9</v>
      </c>
      <c r="C9813">
        <v>3</v>
      </c>
      <c r="D9813" t="s">
        <v>36</v>
      </c>
      <c r="E9813" t="s">
        <v>48</v>
      </c>
      <c r="F9813" t="s">
        <v>26</v>
      </c>
      <c r="G9813">
        <v>2043</v>
      </c>
      <c r="H9813" t="s">
        <v>9</v>
      </c>
      <c r="I9813">
        <v>6430152.0049999999</v>
      </c>
      <c r="J9813">
        <f t="shared" si="153"/>
        <v>6.4301520050000002E-3</v>
      </c>
    </row>
    <row r="9814" spans="1:10" x14ac:dyDescent="0.25">
      <c r="A9814">
        <v>1</v>
      </c>
      <c r="B9814">
        <v>9</v>
      </c>
      <c r="C9814">
        <v>3</v>
      </c>
      <c r="D9814" t="s">
        <v>36</v>
      </c>
      <c r="E9814" t="s">
        <v>48</v>
      </c>
      <c r="F9814" t="s">
        <v>26</v>
      </c>
      <c r="G9814">
        <v>2044</v>
      </c>
      <c r="H9814" t="s">
        <v>9</v>
      </c>
      <c r="I9814">
        <v>7089270.4649999999</v>
      </c>
      <c r="J9814">
        <f t="shared" si="153"/>
        <v>7.0892704650000003E-3</v>
      </c>
    </row>
    <row r="9815" spans="1:10" x14ac:dyDescent="0.25">
      <c r="A9815">
        <v>1</v>
      </c>
      <c r="B9815">
        <v>9</v>
      </c>
      <c r="C9815">
        <v>3</v>
      </c>
      <c r="D9815" t="s">
        <v>36</v>
      </c>
      <c r="E9815" t="s">
        <v>48</v>
      </c>
      <c r="F9815" t="s">
        <v>26</v>
      </c>
      <c r="G9815">
        <v>2045</v>
      </c>
      <c r="H9815" t="s">
        <v>9</v>
      </c>
      <c r="I9815">
        <v>7220172.3470000001</v>
      </c>
      <c r="J9815">
        <f t="shared" si="153"/>
        <v>7.2201723470000003E-3</v>
      </c>
    </row>
    <row r="9816" spans="1:10" x14ac:dyDescent="0.25">
      <c r="A9816">
        <v>1</v>
      </c>
      <c r="B9816">
        <v>9</v>
      </c>
      <c r="C9816">
        <v>3</v>
      </c>
      <c r="D9816" t="s">
        <v>36</v>
      </c>
      <c r="E9816" t="s">
        <v>48</v>
      </c>
      <c r="F9816" t="s">
        <v>26</v>
      </c>
      <c r="G9816">
        <v>2046</v>
      </c>
      <c r="H9816" t="s">
        <v>9</v>
      </c>
      <c r="I9816">
        <v>7337156.9570000004</v>
      </c>
      <c r="J9816">
        <f t="shared" si="153"/>
        <v>7.3371569570000001E-3</v>
      </c>
    </row>
    <row r="9817" spans="1:10" x14ac:dyDescent="0.25">
      <c r="A9817">
        <v>1</v>
      </c>
      <c r="B9817">
        <v>9</v>
      </c>
      <c r="C9817">
        <v>3</v>
      </c>
      <c r="D9817" t="s">
        <v>36</v>
      </c>
      <c r="E9817" t="s">
        <v>48</v>
      </c>
      <c r="F9817" t="s">
        <v>26</v>
      </c>
      <c r="G9817">
        <v>2047</v>
      </c>
      <c r="H9817" t="s">
        <v>9</v>
      </c>
      <c r="I9817">
        <v>7330843.5420000004</v>
      </c>
      <c r="J9817">
        <f t="shared" si="153"/>
        <v>7.3308435420000005E-3</v>
      </c>
    </row>
    <row r="9818" spans="1:10" x14ac:dyDescent="0.25">
      <c r="A9818">
        <v>1</v>
      </c>
      <c r="B9818">
        <v>9</v>
      </c>
      <c r="C9818">
        <v>3</v>
      </c>
      <c r="D9818" t="s">
        <v>36</v>
      </c>
      <c r="E9818" t="s">
        <v>48</v>
      </c>
      <c r="F9818" t="s">
        <v>26</v>
      </c>
      <c r="G9818">
        <v>2048</v>
      </c>
      <c r="H9818" t="s">
        <v>9</v>
      </c>
      <c r="I9818">
        <v>6601194.1739999996</v>
      </c>
      <c r="J9818">
        <f t="shared" si="153"/>
        <v>6.6011941739999996E-3</v>
      </c>
    </row>
    <row r="9819" spans="1:10" x14ac:dyDescent="0.25">
      <c r="A9819">
        <v>1</v>
      </c>
      <c r="B9819">
        <v>9</v>
      </c>
      <c r="C9819">
        <v>3</v>
      </c>
      <c r="D9819" t="s">
        <v>36</v>
      </c>
      <c r="E9819" t="s">
        <v>48</v>
      </c>
      <c r="F9819" t="s">
        <v>26</v>
      </c>
      <c r="G9819">
        <v>2049</v>
      </c>
      <c r="H9819" t="s">
        <v>9</v>
      </c>
      <c r="I9819">
        <v>6601194.1739999996</v>
      </c>
      <c r="J9819">
        <f t="shared" si="153"/>
        <v>6.6011941739999996E-3</v>
      </c>
    </row>
    <row r="9820" spans="1:10" x14ac:dyDescent="0.25">
      <c r="A9820">
        <v>1</v>
      </c>
      <c r="B9820">
        <v>9</v>
      </c>
      <c r="C9820">
        <v>3</v>
      </c>
      <c r="D9820" t="s">
        <v>36</v>
      </c>
      <c r="E9820" t="s">
        <v>48</v>
      </c>
      <c r="F9820" t="s">
        <v>26</v>
      </c>
      <c r="G9820">
        <v>2050</v>
      </c>
      <c r="H9820" t="s">
        <v>9</v>
      </c>
      <c r="I9820">
        <v>6601194.1739999996</v>
      </c>
      <c r="J9820">
        <f t="shared" si="153"/>
        <v>6.6011941739999996E-3</v>
      </c>
    </row>
    <row r="9821" spans="1:10" x14ac:dyDescent="0.25">
      <c r="A9821">
        <v>1</v>
      </c>
      <c r="B9821">
        <v>9</v>
      </c>
      <c r="C9821">
        <v>3</v>
      </c>
      <c r="D9821" t="s">
        <v>36</v>
      </c>
      <c r="E9821" t="s">
        <v>48</v>
      </c>
      <c r="F9821" t="s">
        <v>26</v>
      </c>
      <c r="G9821">
        <v>2051</v>
      </c>
      <c r="H9821" t="s">
        <v>9</v>
      </c>
      <c r="I9821">
        <v>6298922.5650000004</v>
      </c>
      <c r="J9821">
        <f t="shared" si="153"/>
        <v>6.2989225650000001E-3</v>
      </c>
    </row>
    <row r="9822" spans="1:10" x14ac:dyDescent="0.25">
      <c r="A9822">
        <v>1</v>
      </c>
      <c r="B9822">
        <v>9</v>
      </c>
      <c r="C9822">
        <v>3</v>
      </c>
      <c r="D9822" t="s">
        <v>36</v>
      </c>
      <c r="E9822" t="s">
        <v>47</v>
      </c>
      <c r="F9822" t="s">
        <v>16</v>
      </c>
      <c r="G9822">
        <v>2010</v>
      </c>
      <c r="H9822" t="s">
        <v>9</v>
      </c>
      <c r="I9822">
        <v>16694351.300000001</v>
      </c>
      <c r="J9822">
        <f t="shared" si="153"/>
        <v>1.66943513E-2</v>
      </c>
    </row>
    <row r="9823" spans="1:10" x14ac:dyDescent="0.25">
      <c r="A9823">
        <v>1</v>
      </c>
      <c r="B9823">
        <v>9</v>
      </c>
      <c r="C9823">
        <v>3</v>
      </c>
      <c r="D9823" t="s">
        <v>36</v>
      </c>
      <c r="E9823" t="s">
        <v>47</v>
      </c>
      <c r="F9823" t="s">
        <v>16</v>
      </c>
      <c r="G9823">
        <v>2011</v>
      </c>
      <c r="H9823" t="s">
        <v>9</v>
      </c>
      <c r="I9823">
        <v>23207266.859999999</v>
      </c>
      <c r="J9823">
        <f t="shared" si="153"/>
        <v>2.3207266859999999E-2</v>
      </c>
    </row>
    <row r="9824" spans="1:10" x14ac:dyDescent="0.25">
      <c r="A9824">
        <v>1</v>
      </c>
      <c r="B9824">
        <v>9</v>
      </c>
      <c r="C9824">
        <v>3</v>
      </c>
      <c r="D9824" t="s">
        <v>36</v>
      </c>
      <c r="E9824" t="s">
        <v>47</v>
      </c>
      <c r="F9824" t="s">
        <v>16</v>
      </c>
      <c r="G9824">
        <v>2012</v>
      </c>
      <c r="H9824" t="s">
        <v>9</v>
      </c>
      <c r="I9824">
        <v>23032421.260000002</v>
      </c>
      <c r="J9824">
        <f t="shared" si="153"/>
        <v>2.3032421260000002E-2</v>
      </c>
    </row>
    <row r="9825" spans="1:10" x14ac:dyDescent="0.25">
      <c r="A9825">
        <v>1</v>
      </c>
      <c r="B9825">
        <v>9</v>
      </c>
      <c r="C9825">
        <v>3</v>
      </c>
      <c r="D9825" t="s">
        <v>36</v>
      </c>
      <c r="E9825" t="s">
        <v>47</v>
      </c>
      <c r="F9825" t="s">
        <v>16</v>
      </c>
      <c r="G9825">
        <v>2013</v>
      </c>
      <c r="H9825" t="s">
        <v>9</v>
      </c>
      <c r="I9825">
        <v>22834097.399999999</v>
      </c>
      <c r="J9825">
        <f t="shared" si="153"/>
        <v>2.28340974E-2</v>
      </c>
    </row>
    <row r="9826" spans="1:10" x14ac:dyDescent="0.25">
      <c r="A9826">
        <v>1</v>
      </c>
      <c r="B9826">
        <v>9</v>
      </c>
      <c r="C9826">
        <v>3</v>
      </c>
      <c r="D9826" t="s">
        <v>36</v>
      </c>
      <c r="E9826" t="s">
        <v>47</v>
      </c>
      <c r="F9826" t="s">
        <v>16</v>
      </c>
      <c r="G9826">
        <v>2014</v>
      </c>
      <c r="H9826" t="s">
        <v>9</v>
      </c>
      <c r="I9826">
        <v>22645808.010000002</v>
      </c>
      <c r="J9826">
        <f t="shared" si="153"/>
        <v>2.2645808010000001E-2</v>
      </c>
    </row>
    <row r="9827" spans="1:10" x14ac:dyDescent="0.25">
      <c r="A9827">
        <v>1</v>
      </c>
      <c r="B9827">
        <v>9</v>
      </c>
      <c r="C9827">
        <v>3</v>
      </c>
      <c r="D9827" t="s">
        <v>36</v>
      </c>
      <c r="E9827" t="s">
        <v>47</v>
      </c>
      <c r="F9827" t="s">
        <v>16</v>
      </c>
      <c r="G9827">
        <v>2015</v>
      </c>
      <c r="H9827" t="s">
        <v>9</v>
      </c>
      <c r="I9827">
        <v>22417974.18</v>
      </c>
      <c r="J9827">
        <f t="shared" si="153"/>
        <v>2.2417974180000001E-2</v>
      </c>
    </row>
    <row r="9828" spans="1:10" x14ac:dyDescent="0.25">
      <c r="A9828">
        <v>1</v>
      </c>
      <c r="B9828">
        <v>9</v>
      </c>
      <c r="C9828">
        <v>3</v>
      </c>
      <c r="D9828" t="s">
        <v>36</v>
      </c>
      <c r="E9828" t="s">
        <v>47</v>
      </c>
      <c r="F9828" t="s">
        <v>16</v>
      </c>
      <c r="G9828">
        <v>2016</v>
      </c>
      <c r="H9828" t="s">
        <v>9</v>
      </c>
      <c r="I9828">
        <v>22068662.579999998</v>
      </c>
      <c r="J9828">
        <f t="shared" si="153"/>
        <v>2.2068662579999999E-2</v>
      </c>
    </row>
    <row r="9829" spans="1:10" x14ac:dyDescent="0.25">
      <c r="A9829">
        <v>1</v>
      </c>
      <c r="B9829">
        <v>9</v>
      </c>
      <c r="C9829">
        <v>3</v>
      </c>
      <c r="D9829" t="s">
        <v>36</v>
      </c>
      <c r="E9829" t="s">
        <v>47</v>
      </c>
      <c r="F9829" t="s">
        <v>16</v>
      </c>
      <c r="G9829">
        <v>2017</v>
      </c>
      <c r="H9829" t="s">
        <v>9</v>
      </c>
      <c r="I9829">
        <v>21689652.710000001</v>
      </c>
      <c r="J9829">
        <f t="shared" si="153"/>
        <v>2.168965271E-2</v>
      </c>
    </row>
    <row r="9830" spans="1:10" x14ac:dyDescent="0.25">
      <c r="A9830">
        <v>1</v>
      </c>
      <c r="B9830">
        <v>9</v>
      </c>
      <c r="C9830">
        <v>3</v>
      </c>
      <c r="D9830" t="s">
        <v>36</v>
      </c>
      <c r="E9830" t="s">
        <v>47</v>
      </c>
      <c r="F9830" t="s">
        <v>16</v>
      </c>
      <c r="G9830">
        <v>2018</v>
      </c>
      <c r="H9830" t="s">
        <v>9</v>
      </c>
      <c r="I9830">
        <v>21332584.75</v>
      </c>
      <c r="J9830">
        <f t="shared" si="153"/>
        <v>2.1332584750000001E-2</v>
      </c>
    </row>
    <row r="9831" spans="1:10" x14ac:dyDescent="0.25">
      <c r="A9831">
        <v>1</v>
      </c>
      <c r="B9831">
        <v>9</v>
      </c>
      <c r="C9831">
        <v>3</v>
      </c>
      <c r="D9831" t="s">
        <v>36</v>
      </c>
      <c r="E9831" t="s">
        <v>47</v>
      </c>
      <c r="F9831" t="s">
        <v>16</v>
      </c>
      <c r="G9831">
        <v>2019</v>
      </c>
      <c r="H9831" t="s">
        <v>9</v>
      </c>
      <c r="I9831">
        <v>20829536.91</v>
      </c>
      <c r="J9831">
        <f t="shared" si="153"/>
        <v>2.0829536910000002E-2</v>
      </c>
    </row>
    <row r="9832" spans="1:10" x14ac:dyDescent="0.25">
      <c r="A9832">
        <v>1</v>
      </c>
      <c r="B9832">
        <v>9</v>
      </c>
      <c r="C9832">
        <v>3</v>
      </c>
      <c r="D9832" t="s">
        <v>36</v>
      </c>
      <c r="E9832" t="s">
        <v>47</v>
      </c>
      <c r="F9832" t="s">
        <v>16</v>
      </c>
      <c r="G9832">
        <v>2020</v>
      </c>
      <c r="H9832" t="s">
        <v>9</v>
      </c>
      <c r="I9832">
        <v>20383767.809999999</v>
      </c>
      <c r="J9832">
        <f t="shared" si="153"/>
        <v>2.0383767809999998E-2</v>
      </c>
    </row>
    <row r="9833" spans="1:10" x14ac:dyDescent="0.25">
      <c r="A9833">
        <v>1</v>
      </c>
      <c r="B9833">
        <v>9</v>
      </c>
      <c r="C9833">
        <v>3</v>
      </c>
      <c r="D9833" t="s">
        <v>36</v>
      </c>
      <c r="E9833" t="s">
        <v>47</v>
      </c>
      <c r="F9833" t="s">
        <v>16</v>
      </c>
      <c r="G9833">
        <v>2021</v>
      </c>
      <c r="H9833" t="s">
        <v>9</v>
      </c>
      <c r="I9833">
        <v>19965884.84</v>
      </c>
      <c r="J9833">
        <f t="shared" si="153"/>
        <v>1.996588484E-2</v>
      </c>
    </row>
    <row r="9834" spans="1:10" x14ac:dyDescent="0.25">
      <c r="A9834">
        <v>1</v>
      </c>
      <c r="B9834">
        <v>9</v>
      </c>
      <c r="C9834">
        <v>3</v>
      </c>
      <c r="D9834" t="s">
        <v>36</v>
      </c>
      <c r="E9834" t="s">
        <v>47</v>
      </c>
      <c r="F9834" t="s">
        <v>16</v>
      </c>
      <c r="G9834">
        <v>2022</v>
      </c>
      <c r="H9834" t="s">
        <v>9</v>
      </c>
      <c r="I9834">
        <v>19567471.609999999</v>
      </c>
      <c r="J9834">
        <f t="shared" si="153"/>
        <v>1.9567471609999998E-2</v>
      </c>
    </row>
    <row r="9835" spans="1:10" x14ac:dyDescent="0.25">
      <c r="A9835">
        <v>1</v>
      </c>
      <c r="B9835">
        <v>9</v>
      </c>
      <c r="C9835">
        <v>3</v>
      </c>
      <c r="D9835" t="s">
        <v>36</v>
      </c>
      <c r="E9835" t="s">
        <v>47</v>
      </c>
      <c r="F9835" t="s">
        <v>16</v>
      </c>
      <c r="G9835">
        <v>2023</v>
      </c>
      <c r="H9835" t="s">
        <v>9</v>
      </c>
      <c r="I9835">
        <v>19132945.93</v>
      </c>
      <c r="J9835">
        <f t="shared" si="153"/>
        <v>1.9132945929999999E-2</v>
      </c>
    </row>
    <row r="9836" spans="1:10" x14ac:dyDescent="0.25">
      <c r="A9836">
        <v>1</v>
      </c>
      <c r="B9836">
        <v>9</v>
      </c>
      <c r="C9836">
        <v>3</v>
      </c>
      <c r="D9836" t="s">
        <v>36</v>
      </c>
      <c r="E9836" t="s">
        <v>47</v>
      </c>
      <c r="F9836" t="s">
        <v>16</v>
      </c>
      <c r="G9836">
        <v>2024</v>
      </c>
      <c r="H9836" t="s">
        <v>9</v>
      </c>
      <c r="I9836">
        <v>19009762.43</v>
      </c>
      <c r="J9836">
        <f t="shared" si="153"/>
        <v>1.900976243E-2</v>
      </c>
    </row>
    <row r="9837" spans="1:10" x14ac:dyDescent="0.25">
      <c r="A9837">
        <v>1</v>
      </c>
      <c r="B9837">
        <v>9</v>
      </c>
      <c r="C9837">
        <v>3</v>
      </c>
      <c r="D9837" t="s">
        <v>36</v>
      </c>
      <c r="E9837" t="s">
        <v>47</v>
      </c>
      <c r="F9837" t="s">
        <v>16</v>
      </c>
      <c r="G9837">
        <v>2025</v>
      </c>
      <c r="H9837" t="s">
        <v>9</v>
      </c>
      <c r="I9837">
        <v>18830562.420000002</v>
      </c>
      <c r="J9837">
        <f t="shared" si="153"/>
        <v>1.8830562420000002E-2</v>
      </c>
    </row>
    <row r="9838" spans="1:10" x14ac:dyDescent="0.25">
      <c r="A9838">
        <v>1</v>
      </c>
      <c r="B9838">
        <v>9</v>
      </c>
      <c r="C9838">
        <v>3</v>
      </c>
      <c r="D9838" t="s">
        <v>36</v>
      </c>
      <c r="E9838" t="s">
        <v>47</v>
      </c>
      <c r="F9838" t="s">
        <v>16</v>
      </c>
      <c r="G9838">
        <v>2026</v>
      </c>
      <c r="H9838" t="s">
        <v>9</v>
      </c>
      <c r="I9838">
        <v>18747941.280000001</v>
      </c>
      <c r="J9838">
        <f t="shared" si="153"/>
        <v>1.8747941279999999E-2</v>
      </c>
    </row>
    <row r="9839" spans="1:10" x14ac:dyDescent="0.25">
      <c r="A9839">
        <v>1</v>
      </c>
      <c r="B9839">
        <v>9</v>
      </c>
      <c r="C9839">
        <v>3</v>
      </c>
      <c r="D9839" t="s">
        <v>36</v>
      </c>
      <c r="E9839" t="s">
        <v>47</v>
      </c>
      <c r="F9839" t="s">
        <v>16</v>
      </c>
      <c r="G9839">
        <v>2027</v>
      </c>
      <c r="H9839" t="s">
        <v>9</v>
      </c>
      <c r="I9839">
        <v>18660449.260000002</v>
      </c>
      <c r="J9839">
        <f t="shared" si="153"/>
        <v>1.8660449260000003E-2</v>
      </c>
    </row>
    <row r="9840" spans="1:10" x14ac:dyDescent="0.25">
      <c r="A9840">
        <v>1</v>
      </c>
      <c r="B9840">
        <v>9</v>
      </c>
      <c r="C9840">
        <v>3</v>
      </c>
      <c r="D9840" t="s">
        <v>36</v>
      </c>
      <c r="E9840" t="s">
        <v>47</v>
      </c>
      <c r="F9840" t="s">
        <v>16</v>
      </c>
      <c r="G9840">
        <v>2028</v>
      </c>
      <c r="H9840" t="s">
        <v>9</v>
      </c>
      <c r="I9840">
        <v>18570751.949999999</v>
      </c>
      <c r="J9840">
        <f t="shared" si="153"/>
        <v>1.8570751949999999E-2</v>
      </c>
    </row>
    <row r="9841" spans="1:10" x14ac:dyDescent="0.25">
      <c r="A9841">
        <v>1</v>
      </c>
      <c r="B9841">
        <v>9</v>
      </c>
      <c r="C9841">
        <v>3</v>
      </c>
      <c r="D9841" t="s">
        <v>36</v>
      </c>
      <c r="E9841" t="s">
        <v>47</v>
      </c>
      <c r="F9841" t="s">
        <v>16</v>
      </c>
      <c r="G9841">
        <v>2029</v>
      </c>
      <c r="H9841" t="s">
        <v>9</v>
      </c>
      <c r="I9841">
        <v>18490952.739999998</v>
      </c>
      <c r="J9841">
        <f t="shared" si="153"/>
        <v>1.8490952739999997E-2</v>
      </c>
    </row>
    <row r="9842" spans="1:10" x14ac:dyDescent="0.25">
      <c r="A9842">
        <v>1</v>
      </c>
      <c r="B9842">
        <v>9</v>
      </c>
      <c r="C9842">
        <v>3</v>
      </c>
      <c r="D9842" t="s">
        <v>36</v>
      </c>
      <c r="E9842" t="s">
        <v>47</v>
      </c>
      <c r="F9842" t="s">
        <v>16</v>
      </c>
      <c r="G9842">
        <v>2030</v>
      </c>
      <c r="H9842" t="s">
        <v>9</v>
      </c>
      <c r="I9842">
        <v>18394873.77</v>
      </c>
      <c r="J9842">
        <f t="shared" si="153"/>
        <v>1.839487377E-2</v>
      </c>
    </row>
    <row r="9843" spans="1:10" x14ac:dyDescent="0.25">
      <c r="A9843">
        <v>1</v>
      </c>
      <c r="B9843">
        <v>9</v>
      </c>
      <c r="C9843">
        <v>3</v>
      </c>
      <c r="D9843" t="s">
        <v>36</v>
      </c>
      <c r="E9843" t="s">
        <v>47</v>
      </c>
      <c r="F9843" t="s">
        <v>16</v>
      </c>
      <c r="G9843">
        <v>2031</v>
      </c>
      <c r="H9843" t="s">
        <v>9</v>
      </c>
      <c r="I9843">
        <v>18303111.079999998</v>
      </c>
      <c r="J9843">
        <f t="shared" si="153"/>
        <v>1.8303111079999997E-2</v>
      </c>
    </row>
    <row r="9844" spans="1:10" x14ac:dyDescent="0.25">
      <c r="A9844">
        <v>1</v>
      </c>
      <c r="B9844">
        <v>9</v>
      </c>
      <c r="C9844">
        <v>3</v>
      </c>
      <c r="D9844" t="s">
        <v>36</v>
      </c>
      <c r="E9844" t="s">
        <v>47</v>
      </c>
      <c r="F9844" t="s">
        <v>16</v>
      </c>
      <c r="G9844">
        <v>2032</v>
      </c>
      <c r="H9844" t="s">
        <v>9</v>
      </c>
      <c r="I9844">
        <v>18250416.559999999</v>
      </c>
      <c r="J9844">
        <f t="shared" si="153"/>
        <v>1.825041656E-2</v>
      </c>
    </row>
    <row r="9845" spans="1:10" x14ac:dyDescent="0.25">
      <c r="A9845">
        <v>1</v>
      </c>
      <c r="B9845">
        <v>9</v>
      </c>
      <c r="C9845">
        <v>3</v>
      </c>
      <c r="D9845" t="s">
        <v>36</v>
      </c>
      <c r="E9845" t="s">
        <v>47</v>
      </c>
      <c r="F9845" t="s">
        <v>16</v>
      </c>
      <c r="G9845">
        <v>2033</v>
      </c>
      <c r="H9845" t="s">
        <v>9</v>
      </c>
      <c r="I9845">
        <v>18181621.43</v>
      </c>
      <c r="J9845">
        <f t="shared" si="153"/>
        <v>1.8181621429999999E-2</v>
      </c>
    </row>
    <row r="9846" spans="1:10" x14ac:dyDescent="0.25">
      <c r="A9846">
        <v>1</v>
      </c>
      <c r="B9846">
        <v>9</v>
      </c>
      <c r="C9846">
        <v>3</v>
      </c>
      <c r="D9846" t="s">
        <v>36</v>
      </c>
      <c r="E9846" t="s">
        <v>47</v>
      </c>
      <c r="F9846" t="s">
        <v>16</v>
      </c>
      <c r="G9846">
        <v>2034</v>
      </c>
      <c r="H9846" t="s">
        <v>9</v>
      </c>
      <c r="I9846">
        <v>18101155.780000001</v>
      </c>
      <c r="J9846">
        <f t="shared" si="153"/>
        <v>1.8101155780000003E-2</v>
      </c>
    </row>
    <row r="9847" spans="1:10" x14ac:dyDescent="0.25">
      <c r="A9847">
        <v>1</v>
      </c>
      <c r="B9847">
        <v>9</v>
      </c>
      <c r="C9847">
        <v>3</v>
      </c>
      <c r="D9847" t="s">
        <v>36</v>
      </c>
      <c r="E9847" t="s">
        <v>47</v>
      </c>
      <c r="F9847" t="s">
        <v>16</v>
      </c>
      <c r="G9847">
        <v>2035</v>
      </c>
      <c r="H9847" t="s">
        <v>9</v>
      </c>
      <c r="I9847">
        <v>18070812.780000001</v>
      </c>
      <c r="J9847">
        <f t="shared" si="153"/>
        <v>1.8070812780000001E-2</v>
      </c>
    </row>
    <row r="9848" spans="1:10" x14ac:dyDescent="0.25">
      <c r="A9848">
        <v>1</v>
      </c>
      <c r="B9848">
        <v>9</v>
      </c>
      <c r="C9848">
        <v>3</v>
      </c>
      <c r="D9848" t="s">
        <v>36</v>
      </c>
      <c r="E9848" t="s">
        <v>47</v>
      </c>
      <c r="F9848" t="s">
        <v>16</v>
      </c>
      <c r="G9848">
        <v>2036</v>
      </c>
      <c r="H9848" t="s">
        <v>9</v>
      </c>
      <c r="I9848">
        <v>18006379.850000001</v>
      </c>
      <c r="J9848">
        <f t="shared" si="153"/>
        <v>1.800637985E-2</v>
      </c>
    </row>
    <row r="9849" spans="1:10" x14ac:dyDescent="0.25">
      <c r="A9849">
        <v>1</v>
      </c>
      <c r="B9849">
        <v>9</v>
      </c>
      <c r="C9849">
        <v>3</v>
      </c>
      <c r="D9849" t="s">
        <v>36</v>
      </c>
      <c r="E9849" t="s">
        <v>47</v>
      </c>
      <c r="F9849" t="s">
        <v>16</v>
      </c>
      <c r="G9849">
        <v>2037</v>
      </c>
      <c r="H9849" t="s">
        <v>9</v>
      </c>
      <c r="I9849">
        <v>17951670.149999999</v>
      </c>
      <c r="J9849">
        <f t="shared" si="153"/>
        <v>1.7951670149999998E-2</v>
      </c>
    </row>
    <row r="9850" spans="1:10" x14ac:dyDescent="0.25">
      <c r="A9850">
        <v>1</v>
      </c>
      <c r="B9850">
        <v>9</v>
      </c>
      <c r="C9850">
        <v>3</v>
      </c>
      <c r="D9850" t="s">
        <v>36</v>
      </c>
      <c r="E9850" t="s">
        <v>47</v>
      </c>
      <c r="F9850" t="s">
        <v>16</v>
      </c>
      <c r="G9850">
        <v>2038</v>
      </c>
      <c r="H9850" t="s">
        <v>9</v>
      </c>
      <c r="I9850">
        <v>17920392</v>
      </c>
      <c r="J9850">
        <f t="shared" si="153"/>
        <v>1.7920392E-2</v>
      </c>
    </row>
    <row r="9851" spans="1:10" x14ac:dyDescent="0.25">
      <c r="A9851">
        <v>1</v>
      </c>
      <c r="B9851">
        <v>9</v>
      </c>
      <c r="C9851">
        <v>3</v>
      </c>
      <c r="D9851" t="s">
        <v>36</v>
      </c>
      <c r="E9851" t="s">
        <v>47</v>
      </c>
      <c r="F9851" t="s">
        <v>16</v>
      </c>
      <c r="G9851">
        <v>2039</v>
      </c>
      <c r="H9851" t="s">
        <v>9</v>
      </c>
      <c r="I9851">
        <v>17851123.210000001</v>
      </c>
      <c r="J9851">
        <f t="shared" si="153"/>
        <v>1.785112321E-2</v>
      </c>
    </row>
    <row r="9852" spans="1:10" x14ac:dyDescent="0.25">
      <c r="A9852">
        <v>1</v>
      </c>
      <c r="B9852">
        <v>9</v>
      </c>
      <c r="C9852">
        <v>3</v>
      </c>
      <c r="D9852" t="s">
        <v>36</v>
      </c>
      <c r="E9852" t="s">
        <v>47</v>
      </c>
      <c r="F9852" t="s">
        <v>16</v>
      </c>
      <c r="G9852">
        <v>2040</v>
      </c>
      <c r="H9852" t="s">
        <v>9</v>
      </c>
      <c r="I9852">
        <v>17784796.84</v>
      </c>
      <c r="J9852">
        <f t="shared" si="153"/>
        <v>1.7784796839999999E-2</v>
      </c>
    </row>
    <row r="9853" spans="1:10" x14ac:dyDescent="0.25">
      <c r="A9853">
        <v>1</v>
      </c>
      <c r="B9853">
        <v>9</v>
      </c>
      <c r="C9853">
        <v>3</v>
      </c>
      <c r="D9853" t="s">
        <v>36</v>
      </c>
      <c r="E9853" t="s">
        <v>47</v>
      </c>
      <c r="F9853" t="s">
        <v>16</v>
      </c>
      <c r="G9853">
        <v>2041</v>
      </c>
      <c r="H9853" t="s">
        <v>9</v>
      </c>
      <c r="I9853">
        <v>17710720.100000001</v>
      </c>
      <c r="J9853">
        <f t="shared" si="153"/>
        <v>1.7710720100000001E-2</v>
      </c>
    </row>
    <row r="9854" spans="1:10" x14ac:dyDescent="0.25">
      <c r="A9854">
        <v>1</v>
      </c>
      <c r="B9854">
        <v>9</v>
      </c>
      <c r="C9854">
        <v>3</v>
      </c>
      <c r="D9854" t="s">
        <v>36</v>
      </c>
      <c r="E9854" t="s">
        <v>47</v>
      </c>
      <c r="F9854" t="s">
        <v>16</v>
      </c>
      <c r="G9854">
        <v>2042</v>
      </c>
      <c r="H9854" t="s">
        <v>9</v>
      </c>
      <c r="I9854">
        <v>17667521.420000002</v>
      </c>
      <c r="J9854">
        <f t="shared" si="153"/>
        <v>1.7667521420000002E-2</v>
      </c>
    </row>
    <row r="9855" spans="1:10" x14ac:dyDescent="0.25">
      <c r="A9855">
        <v>1</v>
      </c>
      <c r="B9855">
        <v>9</v>
      </c>
      <c r="C9855">
        <v>3</v>
      </c>
      <c r="D9855" t="s">
        <v>36</v>
      </c>
      <c r="E9855" t="s">
        <v>47</v>
      </c>
      <c r="F9855" t="s">
        <v>16</v>
      </c>
      <c r="G9855">
        <v>2043</v>
      </c>
      <c r="H9855" t="s">
        <v>9</v>
      </c>
      <c r="I9855">
        <v>17597293.710000001</v>
      </c>
      <c r="J9855">
        <f t="shared" si="153"/>
        <v>1.759729371E-2</v>
      </c>
    </row>
    <row r="9856" spans="1:10" x14ac:dyDescent="0.25">
      <c r="A9856">
        <v>1</v>
      </c>
      <c r="B9856">
        <v>9</v>
      </c>
      <c r="C9856">
        <v>3</v>
      </c>
      <c r="D9856" t="s">
        <v>36</v>
      </c>
      <c r="E9856" t="s">
        <v>47</v>
      </c>
      <c r="F9856" t="s">
        <v>16</v>
      </c>
      <c r="G9856">
        <v>2044</v>
      </c>
      <c r="H9856" t="s">
        <v>9</v>
      </c>
      <c r="I9856">
        <v>17524442.829999998</v>
      </c>
      <c r="J9856">
        <f t="shared" si="153"/>
        <v>1.7524442829999997E-2</v>
      </c>
    </row>
    <row r="9857" spans="1:10" x14ac:dyDescent="0.25">
      <c r="A9857">
        <v>1</v>
      </c>
      <c r="B9857">
        <v>9</v>
      </c>
      <c r="C9857">
        <v>3</v>
      </c>
      <c r="D9857" t="s">
        <v>36</v>
      </c>
      <c r="E9857" t="s">
        <v>47</v>
      </c>
      <c r="F9857" t="s">
        <v>16</v>
      </c>
      <c r="G9857">
        <v>2045</v>
      </c>
      <c r="H9857" t="s">
        <v>9</v>
      </c>
      <c r="I9857">
        <v>17506200.800000001</v>
      </c>
      <c r="J9857">
        <f t="shared" si="153"/>
        <v>1.75062008E-2</v>
      </c>
    </row>
    <row r="9858" spans="1:10" x14ac:dyDescent="0.25">
      <c r="A9858">
        <v>1</v>
      </c>
      <c r="B9858">
        <v>9</v>
      </c>
      <c r="C9858">
        <v>3</v>
      </c>
      <c r="D9858" t="s">
        <v>36</v>
      </c>
      <c r="E9858" t="s">
        <v>47</v>
      </c>
      <c r="F9858" t="s">
        <v>16</v>
      </c>
      <c r="G9858">
        <v>2046</v>
      </c>
      <c r="H9858" t="s">
        <v>9</v>
      </c>
      <c r="I9858">
        <v>17449942.59</v>
      </c>
      <c r="J9858">
        <f t="shared" si="153"/>
        <v>1.744994259E-2</v>
      </c>
    </row>
    <row r="9859" spans="1:10" x14ac:dyDescent="0.25">
      <c r="A9859">
        <v>1</v>
      </c>
      <c r="B9859">
        <v>9</v>
      </c>
      <c r="C9859">
        <v>3</v>
      </c>
      <c r="D9859" t="s">
        <v>36</v>
      </c>
      <c r="E9859" t="s">
        <v>47</v>
      </c>
      <c r="F9859" t="s">
        <v>16</v>
      </c>
      <c r="G9859">
        <v>2047</v>
      </c>
      <c r="H9859" t="s">
        <v>9</v>
      </c>
      <c r="I9859">
        <v>17396793.989999998</v>
      </c>
      <c r="J9859">
        <f t="shared" ref="J9859:J9922" si="154">I9859/10^9</f>
        <v>1.7396793989999999E-2</v>
      </c>
    </row>
    <row r="9860" spans="1:10" x14ac:dyDescent="0.25">
      <c r="A9860">
        <v>1</v>
      </c>
      <c r="B9860">
        <v>9</v>
      </c>
      <c r="C9860">
        <v>3</v>
      </c>
      <c r="D9860" t="s">
        <v>36</v>
      </c>
      <c r="E9860" t="s">
        <v>47</v>
      </c>
      <c r="F9860" t="s">
        <v>16</v>
      </c>
      <c r="G9860">
        <v>2048</v>
      </c>
      <c r="H9860" t="s">
        <v>9</v>
      </c>
      <c r="I9860">
        <v>17371622.5</v>
      </c>
      <c r="J9860">
        <f t="shared" si="154"/>
        <v>1.7371622499999999E-2</v>
      </c>
    </row>
    <row r="9861" spans="1:10" x14ac:dyDescent="0.25">
      <c r="A9861">
        <v>1</v>
      </c>
      <c r="B9861">
        <v>9</v>
      </c>
      <c r="C9861">
        <v>3</v>
      </c>
      <c r="D9861" t="s">
        <v>36</v>
      </c>
      <c r="E9861" t="s">
        <v>47</v>
      </c>
      <c r="F9861" t="s">
        <v>16</v>
      </c>
      <c r="G9861">
        <v>2049</v>
      </c>
      <c r="H9861" t="s">
        <v>9</v>
      </c>
      <c r="I9861">
        <v>17325638.870000001</v>
      </c>
      <c r="J9861">
        <f t="shared" si="154"/>
        <v>1.732563887E-2</v>
      </c>
    </row>
    <row r="9862" spans="1:10" x14ac:dyDescent="0.25">
      <c r="A9862">
        <v>1</v>
      </c>
      <c r="B9862">
        <v>9</v>
      </c>
      <c r="C9862">
        <v>3</v>
      </c>
      <c r="D9862" t="s">
        <v>36</v>
      </c>
      <c r="E9862" t="s">
        <v>47</v>
      </c>
      <c r="F9862" t="s">
        <v>16</v>
      </c>
      <c r="G9862">
        <v>2050</v>
      </c>
      <c r="H9862" t="s">
        <v>9</v>
      </c>
      <c r="I9862">
        <v>17240396.75</v>
      </c>
      <c r="J9862">
        <f t="shared" si="154"/>
        <v>1.7240396750000001E-2</v>
      </c>
    </row>
    <row r="9863" spans="1:10" x14ac:dyDescent="0.25">
      <c r="A9863">
        <v>1</v>
      </c>
      <c r="B9863">
        <v>9</v>
      </c>
      <c r="C9863">
        <v>3</v>
      </c>
      <c r="D9863" t="s">
        <v>36</v>
      </c>
      <c r="E9863" t="s">
        <v>47</v>
      </c>
      <c r="F9863" t="s">
        <v>16</v>
      </c>
      <c r="G9863">
        <v>2051</v>
      </c>
      <c r="H9863" t="s">
        <v>9</v>
      </c>
      <c r="I9863">
        <v>17210300.710000001</v>
      </c>
      <c r="J9863">
        <f t="shared" si="154"/>
        <v>1.7210300710000001E-2</v>
      </c>
    </row>
    <row r="9864" spans="1:10" x14ac:dyDescent="0.25">
      <c r="A9864">
        <v>1</v>
      </c>
      <c r="B9864">
        <v>9</v>
      </c>
      <c r="C9864">
        <v>3</v>
      </c>
      <c r="D9864" t="s">
        <v>37</v>
      </c>
      <c r="E9864" t="s">
        <v>44</v>
      </c>
      <c r="F9864" t="s">
        <v>16</v>
      </c>
      <c r="G9864">
        <v>2010</v>
      </c>
      <c r="H9864" t="s">
        <v>9</v>
      </c>
      <c r="I9864">
        <v>3457395223</v>
      </c>
      <c r="J9864">
        <f t="shared" si="154"/>
        <v>3.4573952229999998</v>
      </c>
    </row>
    <row r="9865" spans="1:10" x14ac:dyDescent="0.25">
      <c r="A9865">
        <v>1</v>
      </c>
      <c r="B9865">
        <v>9</v>
      </c>
      <c r="C9865">
        <v>3</v>
      </c>
      <c r="D9865" t="s">
        <v>37</v>
      </c>
      <c r="E9865" t="s">
        <v>44</v>
      </c>
      <c r="F9865" t="s">
        <v>16</v>
      </c>
      <c r="G9865">
        <v>2011</v>
      </c>
      <c r="H9865" t="s">
        <v>9</v>
      </c>
      <c r="I9865">
        <v>3416945399</v>
      </c>
      <c r="J9865">
        <f t="shared" si="154"/>
        <v>3.4169453989999998</v>
      </c>
    </row>
    <row r="9866" spans="1:10" x14ac:dyDescent="0.25">
      <c r="A9866">
        <v>1</v>
      </c>
      <c r="B9866">
        <v>9</v>
      </c>
      <c r="C9866">
        <v>3</v>
      </c>
      <c r="D9866" t="s">
        <v>37</v>
      </c>
      <c r="E9866" t="s">
        <v>44</v>
      </c>
      <c r="F9866" t="s">
        <v>16</v>
      </c>
      <c r="G9866">
        <v>2012</v>
      </c>
      <c r="H9866" t="s">
        <v>9</v>
      </c>
      <c r="I9866">
        <v>3376296041</v>
      </c>
      <c r="J9866">
        <f t="shared" si="154"/>
        <v>3.3762960409999998</v>
      </c>
    </row>
    <row r="9867" spans="1:10" x14ac:dyDescent="0.25">
      <c r="A9867">
        <v>1</v>
      </c>
      <c r="B9867">
        <v>9</v>
      </c>
      <c r="C9867">
        <v>3</v>
      </c>
      <c r="D9867" t="s">
        <v>37</v>
      </c>
      <c r="E9867" t="s">
        <v>44</v>
      </c>
      <c r="F9867" t="s">
        <v>16</v>
      </c>
      <c r="G9867">
        <v>2013</v>
      </c>
      <c r="H9867" t="s">
        <v>9</v>
      </c>
      <c r="I9867">
        <v>3333809746</v>
      </c>
      <c r="J9867">
        <f t="shared" si="154"/>
        <v>3.333809746</v>
      </c>
    </row>
    <row r="9868" spans="1:10" x14ac:dyDescent="0.25">
      <c r="A9868">
        <v>1</v>
      </c>
      <c r="B9868">
        <v>9</v>
      </c>
      <c r="C9868">
        <v>3</v>
      </c>
      <c r="D9868" t="s">
        <v>37</v>
      </c>
      <c r="E9868" t="s">
        <v>44</v>
      </c>
      <c r="F9868" t="s">
        <v>16</v>
      </c>
      <c r="G9868">
        <v>2014</v>
      </c>
      <c r="H9868" t="s">
        <v>9</v>
      </c>
      <c r="I9868">
        <v>3290788784</v>
      </c>
      <c r="J9868">
        <f t="shared" si="154"/>
        <v>3.2907887840000001</v>
      </c>
    </row>
    <row r="9869" spans="1:10" x14ac:dyDescent="0.25">
      <c r="A9869">
        <v>1</v>
      </c>
      <c r="B9869">
        <v>9</v>
      </c>
      <c r="C9869">
        <v>3</v>
      </c>
      <c r="D9869" t="s">
        <v>37</v>
      </c>
      <c r="E9869" t="s">
        <v>44</v>
      </c>
      <c r="F9869" t="s">
        <v>16</v>
      </c>
      <c r="G9869">
        <v>2015</v>
      </c>
      <c r="H9869" t="s">
        <v>9</v>
      </c>
      <c r="I9869">
        <v>3245540327</v>
      </c>
      <c r="J9869">
        <f t="shared" si="154"/>
        <v>3.2455403270000001</v>
      </c>
    </row>
    <row r="9870" spans="1:10" x14ac:dyDescent="0.25">
      <c r="A9870">
        <v>1</v>
      </c>
      <c r="B9870">
        <v>9</v>
      </c>
      <c r="C9870">
        <v>3</v>
      </c>
      <c r="D9870" t="s">
        <v>37</v>
      </c>
      <c r="E9870" t="s">
        <v>44</v>
      </c>
      <c r="F9870" t="s">
        <v>16</v>
      </c>
      <c r="G9870">
        <v>2016</v>
      </c>
      <c r="H9870" t="s">
        <v>9</v>
      </c>
      <c r="I9870">
        <v>3202924151</v>
      </c>
      <c r="J9870">
        <f t="shared" si="154"/>
        <v>3.2029241509999999</v>
      </c>
    </row>
    <row r="9871" spans="1:10" x14ac:dyDescent="0.25">
      <c r="A9871">
        <v>1</v>
      </c>
      <c r="B9871">
        <v>9</v>
      </c>
      <c r="C9871">
        <v>3</v>
      </c>
      <c r="D9871" t="s">
        <v>37</v>
      </c>
      <c r="E9871" t="s">
        <v>44</v>
      </c>
      <c r="F9871" t="s">
        <v>16</v>
      </c>
      <c r="G9871">
        <v>2017</v>
      </c>
      <c r="H9871" t="s">
        <v>9</v>
      </c>
      <c r="I9871">
        <v>3162415173</v>
      </c>
      <c r="J9871">
        <f t="shared" si="154"/>
        <v>3.1624151729999999</v>
      </c>
    </row>
    <row r="9872" spans="1:10" x14ac:dyDescent="0.25">
      <c r="A9872">
        <v>1</v>
      </c>
      <c r="B9872">
        <v>9</v>
      </c>
      <c r="C9872">
        <v>3</v>
      </c>
      <c r="D9872" t="s">
        <v>37</v>
      </c>
      <c r="E9872" t="s">
        <v>44</v>
      </c>
      <c r="F9872" t="s">
        <v>16</v>
      </c>
      <c r="G9872">
        <v>2018</v>
      </c>
      <c r="H9872" t="s">
        <v>9</v>
      </c>
      <c r="I9872">
        <v>3120339206</v>
      </c>
      <c r="J9872">
        <f t="shared" si="154"/>
        <v>3.1203392060000001</v>
      </c>
    </row>
    <row r="9873" spans="1:10" x14ac:dyDescent="0.25">
      <c r="A9873">
        <v>1</v>
      </c>
      <c r="B9873">
        <v>9</v>
      </c>
      <c r="C9873">
        <v>3</v>
      </c>
      <c r="D9873" t="s">
        <v>37</v>
      </c>
      <c r="E9873" t="s">
        <v>44</v>
      </c>
      <c r="F9873" t="s">
        <v>16</v>
      </c>
      <c r="G9873">
        <v>2019</v>
      </c>
      <c r="H9873" t="s">
        <v>9</v>
      </c>
      <c r="I9873">
        <v>3077850182</v>
      </c>
      <c r="J9873">
        <f t="shared" si="154"/>
        <v>3.0778501820000002</v>
      </c>
    </row>
    <row r="9874" spans="1:10" x14ac:dyDescent="0.25">
      <c r="A9874">
        <v>1</v>
      </c>
      <c r="B9874">
        <v>9</v>
      </c>
      <c r="C9874">
        <v>3</v>
      </c>
      <c r="D9874" t="s">
        <v>37</v>
      </c>
      <c r="E9874" t="s">
        <v>44</v>
      </c>
      <c r="F9874" t="s">
        <v>16</v>
      </c>
      <c r="G9874">
        <v>2020</v>
      </c>
      <c r="H9874" t="s">
        <v>9</v>
      </c>
      <c r="I9874">
        <v>2812243326</v>
      </c>
      <c r="J9874">
        <f t="shared" si="154"/>
        <v>2.8122433259999999</v>
      </c>
    </row>
    <row r="9875" spans="1:10" x14ac:dyDescent="0.25">
      <c r="A9875">
        <v>1</v>
      </c>
      <c r="B9875">
        <v>9</v>
      </c>
      <c r="C9875">
        <v>3</v>
      </c>
      <c r="D9875" t="s">
        <v>37</v>
      </c>
      <c r="E9875" t="s">
        <v>44</v>
      </c>
      <c r="F9875" t="s">
        <v>16</v>
      </c>
      <c r="G9875">
        <v>2021</v>
      </c>
      <c r="H9875" t="s">
        <v>9</v>
      </c>
      <c r="I9875">
        <v>2677128442</v>
      </c>
      <c r="J9875">
        <f t="shared" si="154"/>
        <v>2.6771284419999999</v>
      </c>
    </row>
    <row r="9876" spans="1:10" x14ac:dyDescent="0.25">
      <c r="A9876">
        <v>1</v>
      </c>
      <c r="B9876">
        <v>9</v>
      </c>
      <c r="C9876">
        <v>3</v>
      </c>
      <c r="D9876" t="s">
        <v>37</v>
      </c>
      <c r="E9876" t="s">
        <v>44</v>
      </c>
      <c r="F9876" t="s">
        <v>16</v>
      </c>
      <c r="G9876">
        <v>2022</v>
      </c>
      <c r="H9876" t="s">
        <v>9</v>
      </c>
      <c r="I9876">
        <v>2558023708</v>
      </c>
      <c r="J9876">
        <f t="shared" si="154"/>
        <v>2.5580237079999999</v>
      </c>
    </row>
    <row r="9877" spans="1:10" x14ac:dyDescent="0.25">
      <c r="A9877">
        <v>1</v>
      </c>
      <c r="B9877">
        <v>9</v>
      </c>
      <c r="C9877">
        <v>3</v>
      </c>
      <c r="D9877" t="s">
        <v>37</v>
      </c>
      <c r="E9877" t="s">
        <v>44</v>
      </c>
      <c r="F9877" t="s">
        <v>16</v>
      </c>
      <c r="G9877">
        <v>2023</v>
      </c>
      <c r="H9877" t="s">
        <v>9</v>
      </c>
      <c r="I9877">
        <v>2429575484</v>
      </c>
      <c r="J9877">
        <f t="shared" si="154"/>
        <v>2.4295754839999999</v>
      </c>
    </row>
    <row r="9878" spans="1:10" x14ac:dyDescent="0.25">
      <c r="A9878">
        <v>1</v>
      </c>
      <c r="B9878">
        <v>9</v>
      </c>
      <c r="C9878">
        <v>3</v>
      </c>
      <c r="D9878" t="s">
        <v>37</v>
      </c>
      <c r="E9878" t="s">
        <v>44</v>
      </c>
      <c r="F9878" t="s">
        <v>16</v>
      </c>
      <c r="G9878">
        <v>2024</v>
      </c>
      <c r="H9878" t="s">
        <v>9</v>
      </c>
      <c r="I9878">
        <v>2310502236</v>
      </c>
      <c r="J9878">
        <f t="shared" si="154"/>
        <v>2.310502236</v>
      </c>
    </row>
    <row r="9879" spans="1:10" x14ac:dyDescent="0.25">
      <c r="A9879">
        <v>1</v>
      </c>
      <c r="B9879">
        <v>9</v>
      </c>
      <c r="C9879">
        <v>3</v>
      </c>
      <c r="D9879" t="s">
        <v>37</v>
      </c>
      <c r="E9879" t="s">
        <v>44</v>
      </c>
      <c r="F9879" t="s">
        <v>16</v>
      </c>
      <c r="G9879">
        <v>2025</v>
      </c>
      <c r="H9879" t="s">
        <v>9</v>
      </c>
      <c r="I9879">
        <v>2186945886</v>
      </c>
      <c r="J9879">
        <f t="shared" si="154"/>
        <v>2.1869458860000002</v>
      </c>
    </row>
    <row r="9880" spans="1:10" x14ac:dyDescent="0.25">
      <c r="A9880">
        <v>1</v>
      </c>
      <c r="B9880">
        <v>9</v>
      </c>
      <c r="C9880">
        <v>3</v>
      </c>
      <c r="D9880" t="s">
        <v>37</v>
      </c>
      <c r="E9880" t="s">
        <v>44</v>
      </c>
      <c r="F9880" t="s">
        <v>16</v>
      </c>
      <c r="G9880">
        <v>2026</v>
      </c>
      <c r="H9880" t="s">
        <v>9</v>
      </c>
      <c r="I9880">
        <v>2089112312</v>
      </c>
      <c r="J9880">
        <f t="shared" si="154"/>
        <v>2.0891123120000001</v>
      </c>
    </row>
    <row r="9881" spans="1:10" x14ac:dyDescent="0.25">
      <c r="A9881">
        <v>1</v>
      </c>
      <c r="B9881">
        <v>9</v>
      </c>
      <c r="C9881">
        <v>3</v>
      </c>
      <c r="D9881" t="s">
        <v>37</v>
      </c>
      <c r="E9881" t="s">
        <v>44</v>
      </c>
      <c r="F9881" t="s">
        <v>16</v>
      </c>
      <c r="G9881">
        <v>2027</v>
      </c>
      <c r="H9881" t="s">
        <v>9</v>
      </c>
      <c r="I9881">
        <v>2050878632</v>
      </c>
      <c r="J9881">
        <f t="shared" si="154"/>
        <v>2.0508786319999999</v>
      </c>
    </row>
    <row r="9882" spans="1:10" x14ac:dyDescent="0.25">
      <c r="A9882">
        <v>1</v>
      </c>
      <c r="B9882">
        <v>9</v>
      </c>
      <c r="C9882">
        <v>3</v>
      </c>
      <c r="D9882" t="s">
        <v>37</v>
      </c>
      <c r="E9882" t="s">
        <v>44</v>
      </c>
      <c r="F9882" t="s">
        <v>16</v>
      </c>
      <c r="G9882">
        <v>2028</v>
      </c>
      <c r="H9882" t="s">
        <v>9</v>
      </c>
      <c r="I9882">
        <v>2016785687</v>
      </c>
      <c r="J9882">
        <f t="shared" si="154"/>
        <v>2.016785687</v>
      </c>
    </row>
    <row r="9883" spans="1:10" x14ac:dyDescent="0.25">
      <c r="A9883">
        <v>1</v>
      </c>
      <c r="B9883">
        <v>9</v>
      </c>
      <c r="C9883">
        <v>3</v>
      </c>
      <c r="D9883" t="s">
        <v>37</v>
      </c>
      <c r="E9883" t="s">
        <v>44</v>
      </c>
      <c r="F9883" t="s">
        <v>16</v>
      </c>
      <c r="G9883">
        <v>2029</v>
      </c>
      <c r="H9883" t="s">
        <v>9</v>
      </c>
      <c r="I9883">
        <v>1995493178</v>
      </c>
      <c r="J9883">
        <f t="shared" si="154"/>
        <v>1.995493178</v>
      </c>
    </row>
    <row r="9884" spans="1:10" x14ac:dyDescent="0.25">
      <c r="A9884">
        <v>1</v>
      </c>
      <c r="B9884">
        <v>9</v>
      </c>
      <c r="C9884">
        <v>3</v>
      </c>
      <c r="D9884" t="s">
        <v>37</v>
      </c>
      <c r="E9884" t="s">
        <v>44</v>
      </c>
      <c r="F9884" t="s">
        <v>16</v>
      </c>
      <c r="G9884">
        <v>2030</v>
      </c>
      <c r="H9884" t="s">
        <v>9</v>
      </c>
      <c r="I9884">
        <v>1981164783</v>
      </c>
      <c r="J9884">
        <f t="shared" si="154"/>
        <v>1.9811647830000001</v>
      </c>
    </row>
    <row r="9885" spans="1:10" x14ac:dyDescent="0.25">
      <c r="A9885">
        <v>1</v>
      </c>
      <c r="B9885">
        <v>9</v>
      </c>
      <c r="C9885">
        <v>3</v>
      </c>
      <c r="D9885" t="s">
        <v>37</v>
      </c>
      <c r="E9885" t="s">
        <v>44</v>
      </c>
      <c r="F9885" t="s">
        <v>16</v>
      </c>
      <c r="G9885">
        <v>2031</v>
      </c>
      <c r="H9885" t="s">
        <v>9</v>
      </c>
      <c r="I9885">
        <v>1972793069</v>
      </c>
      <c r="J9885">
        <f t="shared" si="154"/>
        <v>1.972793069</v>
      </c>
    </row>
    <row r="9886" spans="1:10" x14ac:dyDescent="0.25">
      <c r="A9886">
        <v>1</v>
      </c>
      <c r="B9886">
        <v>9</v>
      </c>
      <c r="C9886">
        <v>3</v>
      </c>
      <c r="D9886" t="s">
        <v>37</v>
      </c>
      <c r="E9886" t="s">
        <v>44</v>
      </c>
      <c r="F9886" t="s">
        <v>16</v>
      </c>
      <c r="G9886">
        <v>2032</v>
      </c>
      <c r="H9886" t="s">
        <v>9</v>
      </c>
      <c r="I9886">
        <v>1968839282</v>
      </c>
      <c r="J9886">
        <f t="shared" si="154"/>
        <v>1.968839282</v>
      </c>
    </row>
    <row r="9887" spans="1:10" x14ac:dyDescent="0.25">
      <c r="A9887">
        <v>1</v>
      </c>
      <c r="B9887">
        <v>9</v>
      </c>
      <c r="C9887">
        <v>3</v>
      </c>
      <c r="D9887" t="s">
        <v>37</v>
      </c>
      <c r="E9887" t="s">
        <v>44</v>
      </c>
      <c r="F9887" t="s">
        <v>16</v>
      </c>
      <c r="G9887">
        <v>2033</v>
      </c>
      <c r="H9887" t="s">
        <v>9</v>
      </c>
      <c r="I9887">
        <v>1963166528</v>
      </c>
      <c r="J9887">
        <f t="shared" si="154"/>
        <v>1.9631665279999999</v>
      </c>
    </row>
    <row r="9888" spans="1:10" x14ac:dyDescent="0.25">
      <c r="A9888">
        <v>1</v>
      </c>
      <c r="B9888">
        <v>9</v>
      </c>
      <c r="C9888">
        <v>3</v>
      </c>
      <c r="D9888" t="s">
        <v>37</v>
      </c>
      <c r="E9888" t="s">
        <v>44</v>
      </c>
      <c r="F9888" t="s">
        <v>16</v>
      </c>
      <c r="G9888">
        <v>2034</v>
      </c>
      <c r="H9888" t="s">
        <v>9</v>
      </c>
      <c r="I9888">
        <v>1961810875</v>
      </c>
      <c r="J9888">
        <f t="shared" si="154"/>
        <v>1.9618108750000001</v>
      </c>
    </row>
    <row r="9889" spans="1:10" x14ac:dyDescent="0.25">
      <c r="A9889">
        <v>1</v>
      </c>
      <c r="B9889">
        <v>9</v>
      </c>
      <c r="C9889">
        <v>3</v>
      </c>
      <c r="D9889" t="s">
        <v>37</v>
      </c>
      <c r="E9889" t="s">
        <v>44</v>
      </c>
      <c r="F9889" t="s">
        <v>16</v>
      </c>
      <c r="G9889">
        <v>2035</v>
      </c>
      <c r="H9889" t="s">
        <v>9</v>
      </c>
      <c r="I9889">
        <v>1956087503</v>
      </c>
      <c r="J9889">
        <f t="shared" si="154"/>
        <v>1.956087503</v>
      </c>
    </row>
    <row r="9890" spans="1:10" x14ac:dyDescent="0.25">
      <c r="A9890">
        <v>1</v>
      </c>
      <c r="B9890">
        <v>9</v>
      </c>
      <c r="C9890">
        <v>3</v>
      </c>
      <c r="D9890" t="s">
        <v>37</v>
      </c>
      <c r="E9890" t="s">
        <v>44</v>
      </c>
      <c r="F9890" t="s">
        <v>16</v>
      </c>
      <c r="G9890">
        <v>2036</v>
      </c>
      <c r="H9890" t="s">
        <v>9</v>
      </c>
      <c r="I9890">
        <v>1955799562</v>
      </c>
      <c r="J9890">
        <f t="shared" si="154"/>
        <v>1.9557995619999999</v>
      </c>
    </row>
    <row r="9891" spans="1:10" x14ac:dyDescent="0.25">
      <c r="A9891">
        <v>1</v>
      </c>
      <c r="B9891">
        <v>9</v>
      </c>
      <c r="C9891">
        <v>3</v>
      </c>
      <c r="D9891" t="s">
        <v>37</v>
      </c>
      <c r="E9891" t="s">
        <v>44</v>
      </c>
      <c r="F9891" t="s">
        <v>16</v>
      </c>
      <c r="G9891">
        <v>2037</v>
      </c>
      <c r="H9891" t="s">
        <v>9</v>
      </c>
      <c r="I9891">
        <v>1932739639</v>
      </c>
      <c r="J9891">
        <f t="shared" si="154"/>
        <v>1.932739639</v>
      </c>
    </row>
    <row r="9892" spans="1:10" x14ac:dyDescent="0.25">
      <c r="A9892">
        <v>1</v>
      </c>
      <c r="B9892">
        <v>9</v>
      </c>
      <c r="C9892">
        <v>3</v>
      </c>
      <c r="D9892" t="s">
        <v>37</v>
      </c>
      <c r="E9892" t="s">
        <v>44</v>
      </c>
      <c r="F9892" t="s">
        <v>16</v>
      </c>
      <c r="G9892">
        <v>2038</v>
      </c>
      <c r="H9892" t="s">
        <v>9</v>
      </c>
      <c r="I9892">
        <v>1910100225</v>
      </c>
      <c r="J9892">
        <f t="shared" si="154"/>
        <v>1.9101002250000001</v>
      </c>
    </row>
    <row r="9893" spans="1:10" x14ac:dyDescent="0.25">
      <c r="A9893">
        <v>1</v>
      </c>
      <c r="B9893">
        <v>9</v>
      </c>
      <c r="C9893">
        <v>3</v>
      </c>
      <c r="D9893" t="s">
        <v>37</v>
      </c>
      <c r="E9893" t="s">
        <v>44</v>
      </c>
      <c r="F9893" t="s">
        <v>16</v>
      </c>
      <c r="G9893">
        <v>2039</v>
      </c>
      <c r="H9893" t="s">
        <v>9</v>
      </c>
      <c r="I9893">
        <v>1885583967</v>
      </c>
      <c r="J9893">
        <f t="shared" si="154"/>
        <v>1.8855839670000001</v>
      </c>
    </row>
    <row r="9894" spans="1:10" x14ac:dyDescent="0.25">
      <c r="A9894">
        <v>1</v>
      </c>
      <c r="B9894">
        <v>9</v>
      </c>
      <c r="C9894">
        <v>3</v>
      </c>
      <c r="D9894" t="s">
        <v>37</v>
      </c>
      <c r="E9894" t="s">
        <v>44</v>
      </c>
      <c r="F9894" t="s">
        <v>16</v>
      </c>
      <c r="G9894">
        <v>2040</v>
      </c>
      <c r="H9894" t="s">
        <v>9</v>
      </c>
      <c r="I9894">
        <v>1864158348</v>
      </c>
      <c r="J9894">
        <f t="shared" si="154"/>
        <v>1.8641583479999999</v>
      </c>
    </row>
    <row r="9895" spans="1:10" x14ac:dyDescent="0.25">
      <c r="A9895">
        <v>1</v>
      </c>
      <c r="B9895">
        <v>9</v>
      </c>
      <c r="C9895">
        <v>3</v>
      </c>
      <c r="D9895" t="s">
        <v>37</v>
      </c>
      <c r="E9895" t="s">
        <v>44</v>
      </c>
      <c r="F9895" t="s">
        <v>16</v>
      </c>
      <c r="G9895">
        <v>2041</v>
      </c>
      <c r="H9895" t="s">
        <v>9</v>
      </c>
      <c r="I9895">
        <v>1832615757</v>
      </c>
      <c r="J9895">
        <f t="shared" si="154"/>
        <v>1.8326157569999999</v>
      </c>
    </row>
    <row r="9896" spans="1:10" x14ac:dyDescent="0.25">
      <c r="A9896">
        <v>1</v>
      </c>
      <c r="B9896">
        <v>9</v>
      </c>
      <c r="C9896">
        <v>3</v>
      </c>
      <c r="D9896" t="s">
        <v>37</v>
      </c>
      <c r="E9896" t="s">
        <v>44</v>
      </c>
      <c r="F9896" t="s">
        <v>16</v>
      </c>
      <c r="G9896">
        <v>2042</v>
      </c>
      <c r="H9896" t="s">
        <v>9</v>
      </c>
      <c r="I9896">
        <v>1807227288</v>
      </c>
      <c r="J9896">
        <f t="shared" si="154"/>
        <v>1.807227288</v>
      </c>
    </row>
    <row r="9897" spans="1:10" x14ac:dyDescent="0.25">
      <c r="A9897">
        <v>1</v>
      </c>
      <c r="B9897">
        <v>9</v>
      </c>
      <c r="C9897">
        <v>3</v>
      </c>
      <c r="D9897" t="s">
        <v>37</v>
      </c>
      <c r="E9897" t="s">
        <v>44</v>
      </c>
      <c r="F9897" t="s">
        <v>16</v>
      </c>
      <c r="G9897">
        <v>2043</v>
      </c>
      <c r="H9897" t="s">
        <v>9</v>
      </c>
      <c r="I9897">
        <v>1788843333</v>
      </c>
      <c r="J9897">
        <f t="shared" si="154"/>
        <v>1.788843333</v>
      </c>
    </row>
    <row r="9898" spans="1:10" x14ac:dyDescent="0.25">
      <c r="A9898">
        <v>1</v>
      </c>
      <c r="B9898">
        <v>9</v>
      </c>
      <c r="C9898">
        <v>3</v>
      </c>
      <c r="D9898" t="s">
        <v>37</v>
      </c>
      <c r="E9898" t="s">
        <v>44</v>
      </c>
      <c r="F9898" t="s">
        <v>16</v>
      </c>
      <c r="G9898">
        <v>2044</v>
      </c>
      <c r="H9898" t="s">
        <v>9</v>
      </c>
      <c r="I9898">
        <v>1778761498</v>
      </c>
      <c r="J9898">
        <f t="shared" si="154"/>
        <v>1.7787614979999999</v>
      </c>
    </row>
    <row r="9899" spans="1:10" x14ac:dyDescent="0.25">
      <c r="A9899">
        <v>1</v>
      </c>
      <c r="B9899">
        <v>9</v>
      </c>
      <c r="C9899">
        <v>3</v>
      </c>
      <c r="D9899" t="s">
        <v>37</v>
      </c>
      <c r="E9899" t="s">
        <v>44</v>
      </c>
      <c r="F9899" t="s">
        <v>16</v>
      </c>
      <c r="G9899">
        <v>2045</v>
      </c>
      <c r="H9899" t="s">
        <v>9</v>
      </c>
      <c r="I9899">
        <v>1772915905</v>
      </c>
      <c r="J9899">
        <f t="shared" si="154"/>
        <v>1.7729159050000001</v>
      </c>
    </row>
    <row r="9900" spans="1:10" x14ac:dyDescent="0.25">
      <c r="A9900">
        <v>1</v>
      </c>
      <c r="B9900">
        <v>9</v>
      </c>
      <c r="C9900">
        <v>3</v>
      </c>
      <c r="D9900" t="s">
        <v>37</v>
      </c>
      <c r="E9900" t="s">
        <v>44</v>
      </c>
      <c r="F9900" t="s">
        <v>16</v>
      </c>
      <c r="G9900">
        <v>2046</v>
      </c>
      <c r="H9900" t="s">
        <v>9</v>
      </c>
      <c r="I9900">
        <v>1769265434</v>
      </c>
      <c r="J9900">
        <f t="shared" si="154"/>
        <v>1.769265434</v>
      </c>
    </row>
    <row r="9901" spans="1:10" x14ac:dyDescent="0.25">
      <c r="A9901">
        <v>1</v>
      </c>
      <c r="B9901">
        <v>9</v>
      </c>
      <c r="C9901">
        <v>3</v>
      </c>
      <c r="D9901" t="s">
        <v>37</v>
      </c>
      <c r="E9901" t="s">
        <v>44</v>
      </c>
      <c r="F9901" t="s">
        <v>16</v>
      </c>
      <c r="G9901">
        <v>2047</v>
      </c>
      <c r="H9901" t="s">
        <v>9</v>
      </c>
      <c r="I9901">
        <v>1768355959</v>
      </c>
      <c r="J9901">
        <f t="shared" si="154"/>
        <v>1.768355959</v>
      </c>
    </row>
    <row r="9902" spans="1:10" x14ac:dyDescent="0.25">
      <c r="A9902">
        <v>1</v>
      </c>
      <c r="B9902">
        <v>9</v>
      </c>
      <c r="C9902">
        <v>3</v>
      </c>
      <c r="D9902" t="s">
        <v>37</v>
      </c>
      <c r="E9902" t="s">
        <v>44</v>
      </c>
      <c r="F9902" t="s">
        <v>16</v>
      </c>
      <c r="G9902">
        <v>2048</v>
      </c>
      <c r="H9902" t="s">
        <v>9</v>
      </c>
      <c r="I9902">
        <v>1773266771</v>
      </c>
      <c r="J9902">
        <f t="shared" si="154"/>
        <v>1.7732667710000001</v>
      </c>
    </row>
    <row r="9903" spans="1:10" x14ac:dyDescent="0.25">
      <c r="A9903">
        <v>1</v>
      </c>
      <c r="B9903">
        <v>9</v>
      </c>
      <c r="C9903">
        <v>3</v>
      </c>
      <c r="D9903" t="s">
        <v>37</v>
      </c>
      <c r="E9903" t="s">
        <v>44</v>
      </c>
      <c r="F9903" t="s">
        <v>16</v>
      </c>
      <c r="G9903">
        <v>2049</v>
      </c>
      <c r="H9903" t="s">
        <v>9</v>
      </c>
      <c r="I9903">
        <v>1770932047</v>
      </c>
      <c r="J9903">
        <f t="shared" si="154"/>
        <v>1.7709320470000001</v>
      </c>
    </row>
    <row r="9904" spans="1:10" x14ac:dyDescent="0.25">
      <c r="A9904">
        <v>1</v>
      </c>
      <c r="B9904">
        <v>9</v>
      </c>
      <c r="C9904">
        <v>3</v>
      </c>
      <c r="D9904" t="s">
        <v>37</v>
      </c>
      <c r="E9904" t="s">
        <v>44</v>
      </c>
      <c r="F9904" t="s">
        <v>16</v>
      </c>
      <c r="G9904">
        <v>2050</v>
      </c>
      <c r="H9904" t="s">
        <v>9</v>
      </c>
      <c r="I9904">
        <v>1767501140</v>
      </c>
      <c r="J9904">
        <f t="shared" si="154"/>
        <v>1.76750114</v>
      </c>
    </row>
    <row r="9905" spans="1:10" x14ac:dyDescent="0.25">
      <c r="A9905">
        <v>1</v>
      </c>
      <c r="B9905">
        <v>9</v>
      </c>
      <c r="C9905">
        <v>3</v>
      </c>
      <c r="D9905" t="s">
        <v>37</v>
      </c>
      <c r="E9905" t="s">
        <v>44</v>
      </c>
      <c r="F9905" t="s">
        <v>16</v>
      </c>
      <c r="G9905">
        <v>2051</v>
      </c>
      <c r="H9905" t="s">
        <v>9</v>
      </c>
      <c r="I9905">
        <v>1762658275</v>
      </c>
      <c r="J9905">
        <f t="shared" si="154"/>
        <v>1.7626582749999999</v>
      </c>
    </row>
    <row r="9906" spans="1:10" x14ac:dyDescent="0.25">
      <c r="A9906">
        <v>1</v>
      </c>
      <c r="B9906">
        <v>9</v>
      </c>
      <c r="C9906">
        <v>3</v>
      </c>
      <c r="D9906" t="s">
        <v>37</v>
      </c>
      <c r="E9906" t="s">
        <v>44</v>
      </c>
      <c r="F9906" t="s">
        <v>17</v>
      </c>
      <c r="G9906">
        <v>2010</v>
      </c>
      <c r="H9906" t="s">
        <v>9</v>
      </c>
      <c r="I9906">
        <v>607078371.70000005</v>
      </c>
      <c r="J9906">
        <f t="shared" si="154"/>
        <v>0.60707837170000001</v>
      </c>
    </row>
    <row r="9907" spans="1:10" x14ac:dyDescent="0.25">
      <c r="A9907">
        <v>1</v>
      </c>
      <c r="B9907">
        <v>9</v>
      </c>
      <c r="C9907">
        <v>3</v>
      </c>
      <c r="D9907" t="s">
        <v>37</v>
      </c>
      <c r="E9907" t="s">
        <v>44</v>
      </c>
      <c r="F9907" t="s">
        <v>17</v>
      </c>
      <c r="G9907">
        <v>2011</v>
      </c>
      <c r="H9907" t="s">
        <v>9</v>
      </c>
      <c r="I9907">
        <v>604235545.20000005</v>
      </c>
      <c r="J9907">
        <f t="shared" si="154"/>
        <v>0.6042355452</v>
      </c>
    </row>
    <row r="9908" spans="1:10" x14ac:dyDescent="0.25">
      <c r="A9908">
        <v>1</v>
      </c>
      <c r="B9908">
        <v>9</v>
      </c>
      <c r="C9908">
        <v>3</v>
      </c>
      <c r="D9908" t="s">
        <v>37</v>
      </c>
      <c r="E9908" t="s">
        <v>44</v>
      </c>
      <c r="F9908" t="s">
        <v>17</v>
      </c>
      <c r="G9908">
        <v>2012</v>
      </c>
      <c r="H9908" t="s">
        <v>9</v>
      </c>
      <c r="I9908">
        <v>601362738.39999998</v>
      </c>
      <c r="J9908">
        <f t="shared" si="154"/>
        <v>0.60136273839999999</v>
      </c>
    </row>
    <row r="9909" spans="1:10" x14ac:dyDescent="0.25">
      <c r="A9909">
        <v>1</v>
      </c>
      <c r="B9909">
        <v>9</v>
      </c>
      <c r="C9909">
        <v>3</v>
      </c>
      <c r="D9909" t="s">
        <v>37</v>
      </c>
      <c r="E9909" t="s">
        <v>44</v>
      </c>
      <c r="F9909" t="s">
        <v>17</v>
      </c>
      <c r="G9909">
        <v>2013</v>
      </c>
      <c r="H9909" t="s">
        <v>9</v>
      </c>
      <c r="I9909">
        <v>598165591</v>
      </c>
      <c r="J9909">
        <f t="shared" si="154"/>
        <v>0.598165591</v>
      </c>
    </row>
    <row r="9910" spans="1:10" x14ac:dyDescent="0.25">
      <c r="A9910">
        <v>1</v>
      </c>
      <c r="B9910">
        <v>9</v>
      </c>
      <c r="C9910">
        <v>3</v>
      </c>
      <c r="D9910" t="s">
        <v>37</v>
      </c>
      <c r="E9910" t="s">
        <v>44</v>
      </c>
      <c r="F9910" t="s">
        <v>17</v>
      </c>
      <c r="G9910">
        <v>2014</v>
      </c>
      <c r="H9910" t="s">
        <v>9</v>
      </c>
      <c r="I9910">
        <v>594872305.79999995</v>
      </c>
      <c r="J9910">
        <f t="shared" si="154"/>
        <v>0.59487230579999995</v>
      </c>
    </row>
    <row r="9911" spans="1:10" x14ac:dyDescent="0.25">
      <c r="A9911">
        <v>1</v>
      </c>
      <c r="B9911">
        <v>9</v>
      </c>
      <c r="C9911">
        <v>3</v>
      </c>
      <c r="D9911" t="s">
        <v>37</v>
      </c>
      <c r="E9911" t="s">
        <v>44</v>
      </c>
      <c r="F9911" t="s">
        <v>17</v>
      </c>
      <c r="G9911">
        <v>2015</v>
      </c>
      <c r="H9911" t="s">
        <v>9</v>
      </c>
      <c r="I9911">
        <v>591172342.29999995</v>
      </c>
      <c r="J9911">
        <f t="shared" si="154"/>
        <v>0.59117234229999993</v>
      </c>
    </row>
    <row r="9912" spans="1:10" x14ac:dyDescent="0.25">
      <c r="A9912">
        <v>1</v>
      </c>
      <c r="B9912">
        <v>9</v>
      </c>
      <c r="C9912">
        <v>3</v>
      </c>
      <c r="D9912" t="s">
        <v>37</v>
      </c>
      <c r="E9912" t="s">
        <v>44</v>
      </c>
      <c r="F9912" t="s">
        <v>17</v>
      </c>
      <c r="G9912">
        <v>2016</v>
      </c>
      <c r="H9912" t="s">
        <v>9</v>
      </c>
      <c r="I9912">
        <v>587948284.10000002</v>
      </c>
      <c r="J9912">
        <f t="shared" si="154"/>
        <v>0.5879482841</v>
      </c>
    </row>
    <row r="9913" spans="1:10" x14ac:dyDescent="0.25">
      <c r="A9913">
        <v>1</v>
      </c>
      <c r="B9913">
        <v>9</v>
      </c>
      <c r="C9913">
        <v>3</v>
      </c>
      <c r="D9913" t="s">
        <v>37</v>
      </c>
      <c r="E9913" t="s">
        <v>44</v>
      </c>
      <c r="F9913" t="s">
        <v>17</v>
      </c>
      <c r="G9913">
        <v>2017</v>
      </c>
      <c r="H9913" t="s">
        <v>9</v>
      </c>
      <c r="I9913">
        <v>585114175.5</v>
      </c>
      <c r="J9913">
        <f t="shared" si="154"/>
        <v>0.5851141755</v>
      </c>
    </row>
    <row r="9914" spans="1:10" x14ac:dyDescent="0.25">
      <c r="A9914">
        <v>1</v>
      </c>
      <c r="B9914">
        <v>9</v>
      </c>
      <c r="C9914">
        <v>3</v>
      </c>
      <c r="D9914" t="s">
        <v>37</v>
      </c>
      <c r="E9914" t="s">
        <v>44</v>
      </c>
      <c r="F9914" t="s">
        <v>17</v>
      </c>
      <c r="G9914">
        <v>2018</v>
      </c>
      <c r="H9914" t="s">
        <v>9</v>
      </c>
      <c r="I9914">
        <v>581994174.70000005</v>
      </c>
      <c r="J9914">
        <f t="shared" si="154"/>
        <v>0.58199417470000003</v>
      </c>
    </row>
    <row r="9915" spans="1:10" x14ac:dyDescent="0.25">
      <c r="A9915">
        <v>1</v>
      </c>
      <c r="B9915">
        <v>9</v>
      </c>
      <c r="C9915">
        <v>3</v>
      </c>
      <c r="D9915" t="s">
        <v>37</v>
      </c>
      <c r="E9915" t="s">
        <v>44</v>
      </c>
      <c r="F9915" t="s">
        <v>17</v>
      </c>
      <c r="G9915">
        <v>2019</v>
      </c>
      <c r="H9915" t="s">
        <v>9</v>
      </c>
      <c r="I9915">
        <v>578798324.20000005</v>
      </c>
      <c r="J9915">
        <f t="shared" si="154"/>
        <v>0.5787983242000001</v>
      </c>
    </row>
    <row r="9916" spans="1:10" x14ac:dyDescent="0.25">
      <c r="A9916">
        <v>1</v>
      </c>
      <c r="B9916">
        <v>9</v>
      </c>
      <c r="C9916">
        <v>3</v>
      </c>
      <c r="D9916" t="s">
        <v>37</v>
      </c>
      <c r="E9916" t="s">
        <v>44</v>
      </c>
      <c r="F9916" t="s">
        <v>17</v>
      </c>
      <c r="G9916">
        <v>2020</v>
      </c>
      <c r="H9916" t="s">
        <v>9</v>
      </c>
      <c r="I9916">
        <v>569451989</v>
      </c>
      <c r="J9916">
        <f t="shared" si="154"/>
        <v>0.56945198900000005</v>
      </c>
    </row>
    <row r="9917" spans="1:10" x14ac:dyDescent="0.25">
      <c r="A9917">
        <v>1</v>
      </c>
      <c r="B9917">
        <v>9</v>
      </c>
      <c r="C9917">
        <v>3</v>
      </c>
      <c r="D9917" t="s">
        <v>37</v>
      </c>
      <c r="E9917" t="s">
        <v>44</v>
      </c>
      <c r="F9917" t="s">
        <v>17</v>
      </c>
      <c r="G9917">
        <v>2021</v>
      </c>
      <c r="H9917" t="s">
        <v>9</v>
      </c>
      <c r="I9917">
        <v>565544314</v>
      </c>
      <c r="J9917">
        <f t="shared" si="154"/>
        <v>0.56554431400000005</v>
      </c>
    </row>
    <row r="9918" spans="1:10" x14ac:dyDescent="0.25">
      <c r="A9918">
        <v>1</v>
      </c>
      <c r="B9918">
        <v>9</v>
      </c>
      <c r="C9918">
        <v>3</v>
      </c>
      <c r="D9918" t="s">
        <v>37</v>
      </c>
      <c r="E9918" t="s">
        <v>44</v>
      </c>
      <c r="F9918" t="s">
        <v>17</v>
      </c>
      <c r="G9918">
        <v>2022</v>
      </c>
      <c r="H9918" t="s">
        <v>9</v>
      </c>
      <c r="I9918">
        <v>561458952.60000002</v>
      </c>
      <c r="J9918">
        <f t="shared" si="154"/>
        <v>0.56145895260000001</v>
      </c>
    </row>
    <row r="9919" spans="1:10" x14ac:dyDescent="0.25">
      <c r="A9919">
        <v>1</v>
      </c>
      <c r="B9919">
        <v>9</v>
      </c>
      <c r="C9919">
        <v>3</v>
      </c>
      <c r="D9919" t="s">
        <v>37</v>
      </c>
      <c r="E9919" t="s">
        <v>44</v>
      </c>
      <c r="F9919" t="s">
        <v>17</v>
      </c>
      <c r="G9919">
        <v>2023</v>
      </c>
      <c r="H9919" t="s">
        <v>9</v>
      </c>
      <c r="I9919">
        <v>556983997.29999995</v>
      </c>
      <c r="J9919">
        <f t="shared" si="154"/>
        <v>0.55698399729999992</v>
      </c>
    </row>
    <row r="9920" spans="1:10" x14ac:dyDescent="0.25">
      <c r="A9920">
        <v>1</v>
      </c>
      <c r="B9920">
        <v>9</v>
      </c>
      <c r="C9920">
        <v>3</v>
      </c>
      <c r="D9920" t="s">
        <v>37</v>
      </c>
      <c r="E9920" t="s">
        <v>44</v>
      </c>
      <c r="F9920" t="s">
        <v>17</v>
      </c>
      <c r="G9920">
        <v>2024</v>
      </c>
      <c r="H9920" t="s">
        <v>9</v>
      </c>
      <c r="I9920">
        <v>552947085.10000002</v>
      </c>
      <c r="J9920">
        <f t="shared" si="154"/>
        <v>0.55294708510000001</v>
      </c>
    </row>
    <row r="9921" spans="1:10" x14ac:dyDescent="0.25">
      <c r="A9921">
        <v>1</v>
      </c>
      <c r="B9921">
        <v>9</v>
      </c>
      <c r="C9921">
        <v>3</v>
      </c>
      <c r="D9921" t="s">
        <v>37</v>
      </c>
      <c r="E9921" t="s">
        <v>44</v>
      </c>
      <c r="F9921" t="s">
        <v>17</v>
      </c>
      <c r="G9921">
        <v>2025</v>
      </c>
      <c r="H9921" t="s">
        <v>9</v>
      </c>
      <c r="I9921">
        <v>549671801.20000005</v>
      </c>
      <c r="J9921">
        <f t="shared" si="154"/>
        <v>0.54967180120000003</v>
      </c>
    </row>
    <row r="9922" spans="1:10" x14ac:dyDescent="0.25">
      <c r="A9922">
        <v>1</v>
      </c>
      <c r="B9922">
        <v>9</v>
      </c>
      <c r="C9922">
        <v>3</v>
      </c>
      <c r="D9922" t="s">
        <v>37</v>
      </c>
      <c r="E9922" t="s">
        <v>44</v>
      </c>
      <c r="F9922" t="s">
        <v>17</v>
      </c>
      <c r="G9922">
        <v>2026</v>
      </c>
      <c r="H9922" t="s">
        <v>9</v>
      </c>
      <c r="I9922">
        <v>545955990.39999998</v>
      </c>
      <c r="J9922">
        <f t="shared" si="154"/>
        <v>0.54595599039999998</v>
      </c>
    </row>
    <row r="9923" spans="1:10" x14ac:dyDescent="0.25">
      <c r="A9923">
        <v>1</v>
      </c>
      <c r="B9923">
        <v>9</v>
      </c>
      <c r="C9923">
        <v>3</v>
      </c>
      <c r="D9923" t="s">
        <v>37</v>
      </c>
      <c r="E9923" t="s">
        <v>44</v>
      </c>
      <c r="F9923" t="s">
        <v>17</v>
      </c>
      <c r="G9923">
        <v>2027</v>
      </c>
      <c r="H9923" t="s">
        <v>9</v>
      </c>
      <c r="I9923">
        <v>543563108.60000002</v>
      </c>
      <c r="J9923">
        <f t="shared" ref="J9923:J9986" si="155">I9923/10^9</f>
        <v>0.54356310860000001</v>
      </c>
    </row>
    <row r="9924" spans="1:10" x14ac:dyDescent="0.25">
      <c r="A9924">
        <v>1</v>
      </c>
      <c r="B9924">
        <v>9</v>
      </c>
      <c r="C9924">
        <v>3</v>
      </c>
      <c r="D9924" t="s">
        <v>37</v>
      </c>
      <c r="E9924" t="s">
        <v>44</v>
      </c>
      <c r="F9924" t="s">
        <v>17</v>
      </c>
      <c r="G9924">
        <v>2028</v>
      </c>
      <c r="H9924" t="s">
        <v>9</v>
      </c>
      <c r="I9924">
        <v>539664722.89999998</v>
      </c>
      <c r="J9924">
        <f t="shared" si="155"/>
        <v>0.5396647229</v>
      </c>
    </row>
    <row r="9925" spans="1:10" x14ac:dyDescent="0.25">
      <c r="A9925">
        <v>1</v>
      </c>
      <c r="B9925">
        <v>9</v>
      </c>
      <c r="C9925">
        <v>3</v>
      </c>
      <c r="D9925" t="s">
        <v>37</v>
      </c>
      <c r="E9925" t="s">
        <v>44</v>
      </c>
      <c r="F9925" t="s">
        <v>17</v>
      </c>
      <c r="G9925">
        <v>2029</v>
      </c>
      <c r="H9925" t="s">
        <v>9</v>
      </c>
      <c r="I9925">
        <v>536921352.29999995</v>
      </c>
      <c r="J9925">
        <f t="shared" si="155"/>
        <v>0.53692135229999993</v>
      </c>
    </row>
    <row r="9926" spans="1:10" x14ac:dyDescent="0.25">
      <c r="A9926">
        <v>1</v>
      </c>
      <c r="B9926">
        <v>9</v>
      </c>
      <c r="C9926">
        <v>3</v>
      </c>
      <c r="D9926" t="s">
        <v>37</v>
      </c>
      <c r="E9926" t="s">
        <v>44</v>
      </c>
      <c r="F9926" t="s">
        <v>17</v>
      </c>
      <c r="G9926">
        <v>2030</v>
      </c>
      <c r="H9926" t="s">
        <v>9</v>
      </c>
      <c r="I9926">
        <v>534517400</v>
      </c>
      <c r="J9926">
        <f t="shared" si="155"/>
        <v>0.53451740000000003</v>
      </c>
    </row>
    <row r="9927" spans="1:10" x14ac:dyDescent="0.25">
      <c r="A9927">
        <v>1</v>
      </c>
      <c r="B9927">
        <v>9</v>
      </c>
      <c r="C9927">
        <v>3</v>
      </c>
      <c r="D9927" t="s">
        <v>37</v>
      </c>
      <c r="E9927" t="s">
        <v>44</v>
      </c>
      <c r="F9927" t="s">
        <v>17</v>
      </c>
      <c r="G9927">
        <v>2031</v>
      </c>
      <c r="H9927" t="s">
        <v>9</v>
      </c>
      <c r="I9927">
        <v>529297040.39999998</v>
      </c>
      <c r="J9927">
        <f t="shared" si="155"/>
        <v>0.52929704040000003</v>
      </c>
    </row>
    <row r="9928" spans="1:10" x14ac:dyDescent="0.25">
      <c r="A9928">
        <v>1</v>
      </c>
      <c r="B9928">
        <v>9</v>
      </c>
      <c r="C9928">
        <v>3</v>
      </c>
      <c r="D9928" t="s">
        <v>37</v>
      </c>
      <c r="E9928" t="s">
        <v>44</v>
      </c>
      <c r="F9928" t="s">
        <v>17</v>
      </c>
      <c r="G9928">
        <v>2032</v>
      </c>
      <c r="H9928" t="s">
        <v>9</v>
      </c>
      <c r="I9928">
        <v>526700520.10000002</v>
      </c>
      <c r="J9928">
        <f t="shared" si="155"/>
        <v>0.52670052010000001</v>
      </c>
    </row>
    <row r="9929" spans="1:10" x14ac:dyDescent="0.25">
      <c r="A9929">
        <v>1</v>
      </c>
      <c r="B9929">
        <v>9</v>
      </c>
      <c r="C9929">
        <v>3</v>
      </c>
      <c r="D9929" t="s">
        <v>37</v>
      </c>
      <c r="E9929" t="s">
        <v>44</v>
      </c>
      <c r="F9929" t="s">
        <v>17</v>
      </c>
      <c r="G9929">
        <v>2033</v>
      </c>
      <c r="H9929" t="s">
        <v>9</v>
      </c>
      <c r="I9929">
        <v>523835601.39999998</v>
      </c>
      <c r="J9929">
        <f t="shared" si="155"/>
        <v>0.52383560139999996</v>
      </c>
    </row>
    <row r="9930" spans="1:10" x14ac:dyDescent="0.25">
      <c r="A9930">
        <v>1</v>
      </c>
      <c r="B9930">
        <v>9</v>
      </c>
      <c r="C9930">
        <v>3</v>
      </c>
      <c r="D9930" t="s">
        <v>37</v>
      </c>
      <c r="E9930" t="s">
        <v>44</v>
      </c>
      <c r="F9930" t="s">
        <v>17</v>
      </c>
      <c r="G9930">
        <v>2034</v>
      </c>
      <c r="H9930" t="s">
        <v>9</v>
      </c>
      <c r="I9930">
        <v>521534448.10000002</v>
      </c>
      <c r="J9930">
        <f t="shared" si="155"/>
        <v>0.52153444810000005</v>
      </c>
    </row>
    <row r="9931" spans="1:10" x14ac:dyDescent="0.25">
      <c r="A9931">
        <v>1</v>
      </c>
      <c r="B9931">
        <v>9</v>
      </c>
      <c r="C9931">
        <v>3</v>
      </c>
      <c r="D9931" t="s">
        <v>37</v>
      </c>
      <c r="E9931" t="s">
        <v>44</v>
      </c>
      <c r="F9931" t="s">
        <v>17</v>
      </c>
      <c r="G9931">
        <v>2035</v>
      </c>
      <c r="H9931" t="s">
        <v>9</v>
      </c>
      <c r="I9931">
        <v>518904740.80000001</v>
      </c>
      <c r="J9931">
        <f t="shared" si="155"/>
        <v>0.51890474080000004</v>
      </c>
    </row>
    <row r="9932" spans="1:10" x14ac:dyDescent="0.25">
      <c r="A9932">
        <v>1</v>
      </c>
      <c r="B9932">
        <v>9</v>
      </c>
      <c r="C9932">
        <v>3</v>
      </c>
      <c r="D9932" t="s">
        <v>37</v>
      </c>
      <c r="E9932" t="s">
        <v>44</v>
      </c>
      <c r="F9932" t="s">
        <v>17</v>
      </c>
      <c r="G9932">
        <v>2036</v>
      </c>
      <c r="H9932" t="s">
        <v>9</v>
      </c>
      <c r="I9932">
        <v>516957498.69999999</v>
      </c>
      <c r="J9932">
        <f t="shared" si="155"/>
        <v>0.51695749869999996</v>
      </c>
    </row>
    <row r="9933" spans="1:10" x14ac:dyDescent="0.25">
      <c r="A9933">
        <v>1</v>
      </c>
      <c r="B9933">
        <v>9</v>
      </c>
      <c r="C9933">
        <v>3</v>
      </c>
      <c r="D9933" t="s">
        <v>37</v>
      </c>
      <c r="E9933" t="s">
        <v>44</v>
      </c>
      <c r="F9933" t="s">
        <v>17</v>
      </c>
      <c r="G9933">
        <v>2037</v>
      </c>
      <c r="H9933" t="s">
        <v>9</v>
      </c>
      <c r="I9933">
        <v>514531904.80000001</v>
      </c>
      <c r="J9933">
        <f t="shared" si="155"/>
        <v>0.5145319048</v>
      </c>
    </row>
    <row r="9934" spans="1:10" x14ac:dyDescent="0.25">
      <c r="A9934">
        <v>1</v>
      </c>
      <c r="B9934">
        <v>9</v>
      </c>
      <c r="C9934">
        <v>3</v>
      </c>
      <c r="D9934" t="s">
        <v>37</v>
      </c>
      <c r="E9934" t="s">
        <v>44</v>
      </c>
      <c r="F9934" t="s">
        <v>17</v>
      </c>
      <c r="G9934">
        <v>2038</v>
      </c>
      <c r="H9934" t="s">
        <v>9</v>
      </c>
      <c r="I9934">
        <v>512120429.89999998</v>
      </c>
      <c r="J9934">
        <f t="shared" si="155"/>
        <v>0.51212042989999995</v>
      </c>
    </row>
    <row r="9935" spans="1:10" x14ac:dyDescent="0.25">
      <c r="A9935">
        <v>1</v>
      </c>
      <c r="B9935">
        <v>9</v>
      </c>
      <c r="C9935">
        <v>3</v>
      </c>
      <c r="D9935" t="s">
        <v>37</v>
      </c>
      <c r="E9935" t="s">
        <v>44</v>
      </c>
      <c r="F9935" t="s">
        <v>17</v>
      </c>
      <c r="G9935">
        <v>2039</v>
      </c>
      <c r="H9935" t="s">
        <v>9</v>
      </c>
      <c r="I9935">
        <v>509186039.80000001</v>
      </c>
      <c r="J9935">
        <f t="shared" si="155"/>
        <v>0.50918603979999999</v>
      </c>
    </row>
    <row r="9936" spans="1:10" x14ac:dyDescent="0.25">
      <c r="A9936">
        <v>1</v>
      </c>
      <c r="B9936">
        <v>9</v>
      </c>
      <c r="C9936">
        <v>3</v>
      </c>
      <c r="D9936" t="s">
        <v>37</v>
      </c>
      <c r="E9936" t="s">
        <v>44</v>
      </c>
      <c r="F9936" t="s">
        <v>17</v>
      </c>
      <c r="G9936">
        <v>2040</v>
      </c>
      <c r="H9936" t="s">
        <v>9</v>
      </c>
      <c r="I9936">
        <v>507312355.60000002</v>
      </c>
      <c r="J9936">
        <f t="shared" si="155"/>
        <v>0.50731235559999999</v>
      </c>
    </row>
    <row r="9937" spans="1:10" x14ac:dyDescent="0.25">
      <c r="A9937">
        <v>1</v>
      </c>
      <c r="B9937">
        <v>9</v>
      </c>
      <c r="C9937">
        <v>3</v>
      </c>
      <c r="D9937" t="s">
        <v>37</v>
      </c>
      <c r="E9937" t="s">
        <v>44</v>
      </c>
      <c r="F9937" t="s">
        <v>17</v>
      </c>
      <c r="G9937">
        <v>2041</v>
      </c>
      <c r="H9937" t="s">
        <v>9</v>
      </c>
      <c r="I9937">
        <v>504063003</v>
      </c>
      <c r="J9937">
        <f t="shared" si="155"/>
        <v>0.50406300299999995</v>
      </c>
    </row>
    <row r="9938" spans="1:10" x14ac:dyDescent="0.25">
      <c r="A9938">
        <v>1</v>
      </c>
      <c r="B9938">
        <v>9</v>
      </c>
      <c r="C9938">
        <v>3</v>
      </c>
      <c r="D9938" t="s">
        <v>37</v>
      </c>
      <c r="E9938" t="s">
        <v>44</v>
      </c>
      <c r="F9938" t="s">
        <v>17</v>
      </c>
      <c r="G9938">
        <v>2042</v>
      </c>
      <c r="H9938" t="s">
        <v>9</v>
      </c>
      <c r="I9938">
        <v>499217925.19999999</v>
      </c>
      <c r="J9938">
        <f t="shared" si="155"/>
        <v>0.49921792519999997</v>
      </c>
    </row>
    <row r="9939" spans="1:10" x14ac:dyDescent="0.25">
      <c r="A9939">
        <v>1</v>
      </c>
      <c r="B9939">
        <v>9</v>
      </c>
      <c r="C9939">
        <v>3</v>
      </c>
      <c r="D9939" t="s">
        <v>37</v>
      </c>
      <c r="E9939" t="s">
        <v>44</v>
      </c>
      <c r="F9939" t="s">
        <v>17</v>
      </c>
      <c r="G9939">
        <v>2043</v>
      </c>
      <c r="H9939" t="s">
        <v>9</v>
      </c>
      <c r="I9939">
        <v>496780735.89999998</v>
      </c>
      <c r="J9939">
        <f t="shared" si="155"/>
        <v>0.49678073589999999</v>
      </c>
    </row>
    <row r="9940" spans="1:10" x14ac:dyDescent="0.25">
      <c r="A9940">
        <v>1</v>
      </c>
      <c r="B9940">
        <v>9</v>
      </c>
      <c r="C9940">
        <v>3</v>
      </c>
      <c r="D9940" t="s">
        <v>37</v>
      </c>
      <c r="E9940" t="s">
        <v>44</v>
      </c>
      <c r="F9940" t="s">
        <v>17</v>
      </c>
      <c r="G9940">
        <v>2044</v>
      </c>
      <c r="H9940" t="s">
        <v>9</v>
      </c>
      <c r="I9940">
        <v>493981300.60000002</v>
      </c>
      <c r="J9940">
        <f t="shared" si="155"/>
        <v>0.49398130060000001</v>
      </c>
    </row>
    <row r="9941" spans="1:10" x14ac:dyDescent="0.25">
      <c r="A9941">
        <v>1</v>
      </c>
      <c r="B9941">
        <v>9</v>
      </c>
      <c r="C9941">
        <v>3</v>
      </c>
      <c r="D9941" t="s">
        <v>37</v>
      </c>
      <c r="E9941" t="s">
        <v>44</v>
      </c>
      <c r="F9941" t="s">
        <v>17</v>
      </c>
      <c r="G9941">
        <v>2045</v>
      </c>
      <c r="H9941" t="s">
        <v>9</v>
      </c>
      <c r="I9941">
        <v>491409137.60000002</v>
      </c>
      <c r="J9941">
        <f t="shared" si="155"/>
        <v>0.49140913760000005</v>
      </c>
    </row>
    <row r="9942" spans="1:10" x14ac:dyDescent="0.25">
      <c r="A9942">
        <v>1</v>
      </c>
      <c r="B9942">
        <v>9</v>
      </c>
      <c r="C9942">
        <v>3</v>
      </c>
      <c r="D9942" t="s">
        <v>37</v>
      </c>
      <c r="E9942" t="s">
        <v>44</v>
      </c>
      <c r="F9942" t="s">
        <v>17</v>
      </c>
      <c r="G9942">
        <v>2046</v>
      </c>
      <c r="H9942" t="s">
        <v>9</v>
      </c>
      <c r="I9942">
        <v>489180385.89999998</v>
      </c>
      <c r="J9942">
        <f t="shared" si="155"/>
        <v>0.48918038589999996</v>
      </c>
    </row>
    <row r="9943" spans="1:10" x14ac:dyDescent="0.25">
      <c r="A9943">
        <v>1</v>
      </c>
      <c r="B9943">
        <v>9</v>
      </c>
      <c r="C9943">
        <v>3</v>
      </c>
      <c r="D9943" t="s">
        <v>37</v>
      </c>
      <c r="E9943" t="s">
        <v>44</v>
      </c>
      <c r="F9943" t="s">
        <v>17</v>
      </c>
      <c r="G9943">
        <v>2047</v>
      </c>
      <c r="H9943" t="s">
        <v>9</v>
      </c>
      <c r="I9943">
        <v>487281065.80000001</v>
      </c>
      <c r="J9943">
        <f t="shared" si="155"/>
        <v>0.48728106580000002</v>
      </c>
    </row>
    <row r="9944" spans="1:10" x14ac:dyDescent="0.25">
      <c r="A9944">
        <v>1</v>
      </c>
      <c r="B9944">
        <v>9</v>
      </c>
      <c r="C9944">
        <v>3</v>
      </c>
      <c r="D9944" t="s">
        <v>37</v>
      </c>
      <c r="E9944" t="s">
        <v>44</v>
      </c>
      <c r="F9944" t="s">
        <v>17</v>
      </c>
      <c r="G9944">
        <v>2048</v>
      </c>
      <c r="H9944" t="s">
        <v>9</v>
      </c>
      <c r="I9944">
        <v>486802441.69999999</v>
      </c>
      <c r="J9944">
        <f t="shared" si="155"/>
        <v>0.48680244169999998</v>
      </c>
    </row>
    <row r="9945" spans="1:10" x14ac:dyDescent="0.25">
      <c r="A9945">
        <v>1</v>
      </c>
      <c r="B9945">
        <v>9</v>
      </c>
      <c r="C9945">
        <v>3</v>
      </c>
      <c r="D9945" t="s">
        <v>37</v>
      </c>
      <c r="E9945" t="s">
        <v>44</v>
      </c>
      <c r="F9945" t="s">
        <v>17</v>
      </c>
      <c r="G9945">
        <v>2049</v>
      </c>
      <c r="H9945" t="s">
        <v>9</v>
      </c>
      <c r="I9945">
        <v>484724037.60000002</v>
      </c>
      <c r="J9945">
        <f t="shared" si="155"/>
        <v>0.48472403760000005</v>
      </c>
    </row>
    <row r="9946" spans="1:10" x14ac:dyDescent="0.25">
      <c r="A9946">
        <v>1</v>
      </c>
      <c r="B9946">
        <v>9</v>
      </c>
      <c r="C9946">
        <v>3</v>
      </c>
      <c r="D9946" t="s">
        <v>37</v>
      </c>
      <c r="E9946" t="s">
        <v>44</v>
      </c>
      <c r="F9946" t="s">
        <v>17</v>
      </c>
      <c r="G9946">
        <v>2050</v>
      </c>
      <c r="H9946" t="s">
        <v>9</v>
      </c>
      <c r="I9946">
        <v>482098551.60000002</v>
      </c>
      <c r="J9946">
        <f t="shared" si="155"/>
        <v>0.48209855160000004</v>
      </c>
    </row>
    <row r="9947" spans="1:10" x14ac:dyDescent="0.25">
      <c r="A9947">
        <v>1</v>
      </c>
      <c r="B9947">
        <v>9</v>
      </c>
      <c r="C9947">
        <v>3</v>
      </c>
      <c r="D9947" t="s">
        <v>37</v>
      </c>
      <c r="E9947" t="s">
        <v>44</v>
      </c>
      <c r="F9947" t="s">
        <v>17</v>
      </c>
      <c r="G9947">
        <v>2051</v>
      </c>
      <c r="H9947" t="s">
        <v>9</v>
      </c>
      <c r="I9947">
        <v>479092644.60000002</v>
      </c>
      <c r="J9947">
        <f t="shared" si="155"/>
        <v>0.47909264460000001</v>
      </c>
    </row>
    <row r="9948" spans="1:10" x14ac:dyDescent="0.25">
      <c r="A9948">
        <v>1</v>
      </c>
      <c r="B9948">
        <v>9</v>
      </c>
      <c r="C9948">
        <v>3</v>
      </c>
      <c r="D9948" t="s">
        <v>37</v>
      </c>
      <c r="E9948" t="s">
        <v>44</v>
      </c>
      <c r="F9948" t="s">
        <v>18</v>
      </c>
      <c r="G9948">
        <v>2010</v>
      </c>
      <c r="H9948" t="s">
        <v>9</v>
      </c>
      <c r="I9948">
        <v>25178554.690000001</v>
      </c>
      <c r="J9948">
        <f t="shared" si="155"/>
        <v>2.517855469E-2</v>
      </c>
    </row>
    <row r="9949" spans="1:10" x14ac:dyDescent="0.25">
      <c r="A9949">
        <v>1</v>
      </c>
      <c r="B9949">
        <v>9</v>
      </c>
      <c r="C9949">
        <v>3</v>
      </c>
      <c r="D9949" t="s">
        <v>37</v>
      </c>
      <c r="E9949" t="s">
        <v>44</v>
      </c>
      <c r="F9949" t="s">
        <v>18</v>
      </c>
      <c r="G9949">
        <v>2011</v>
      </c>
      <c r="H9949" t="s">
        <v>9</v>
      </c>
      <c r="I9949">
        <v>24634361.920000002</v>
      </c>
      <c r="J9949">
        <f t="shared" si="155"/>
        <v>2.463436192E-2</v>
      </c>
    </row>
    <row r="9950" spans="1:10" x14ac:dyDescent="0.25">
      <c r="A9950">
        <v>1</v>
      </c>
      <c r="B9950">
        <v>9</v>
      </c>
      <c r="C9950">
        <v>3</v>
      </c>
      <c r="D9950" t="s">
        <v>37</v>
      </c>
      <c r="E9950" t="s">
        <v>44</v>
      </c>
      <c r="F9950" t="s">
        <v>18</v>
      </c>
      <c r="G9950">
        <v>2012</v>
      </c>
      <c r="H9950" t="s">
        <v>9</v>
      </c>
      <c r="I9950">
        <v>24088419.77</v>
      </c>
      <c r="J9950">
        <f t="shared" si="155"/>
        <v>2.4088419770000001E-2</v>
      </c>
    </row>
    <row r="9951" spans="1:10" x14ac:dyDescent="0.25">
      <c r="A9951">
        <v>1</v>
      </c>
      <c r="B9951">
        <v>9</v>
      </c>
      <c r="C9951">
        <v>3</v>
      </c>
      <c r="D9951" t="s">
        <v>37</v>
      </c>
      <c r="E9951" t="s">
        <v>44</v>
      </c>
      <c r="F9951" t="s">
        <v>18</v>
      </c>
      <c r="G9951">
        <v>2013</v>
      </c>
      <c r="H9951" t="s">
        <v>9</v>
      </c>
      <c r="I9951">
        <v>23529205.309999999</v>
      </c>
      <c r="J9951">
        <f t="shared" si="155"/>
        <v>2.3529205309999999E-2</v>
      </c>
    </row>
    <row r="9952" spans="1:10" x14ac:dyDescent="0.25">
      <c r="A9952">
        <v>1</v>
      </c>
      <c r="B9952">
        <v>9</v>
      </c>
      <c r="C9952">
        <v>3</v>
      </c>
      <c r="D9952" t="s">
        <v>37</v>
      </c>
      <c r="E9952" t="s">
        <v>44</v>
      </c>
      <c r="F9952" t="s">
        <v>18</v>
      </c>
      <c r="G9952">
        <v>2014</v>
      </c>
      <c r="H9952" t="s">
        <v>9</v>
      </c>
      <c r="I9952">
        <v>22966229.359999999</v>
      </c>
      <c r="J9952">
        <f t="shared" si="155"/>
        <v>2.296622936E-2</v>
      </c>
    </row>
    <row r="9953" spans="1:10" x14ac:dyDescent="0.25">
      <c r="A9953">
        <v>1</v>
      </c>
      <c r="B9953">
        <v>9</v>
      </c>
      <c r="C9953">
        <v>3</v>
      </c>
      <c r="D9953" t="s">
        <v>37</v>
      </c>
      <c r="E9953" t="s">
        <v>44</v>
      </c>
      <c r="F9953" t="s">
        <v>18</v>
      </c>
      <c r="G9953">
        <v>2015</v>
      </c>
      <c r="H9953" t="s">
        <v>9</v>
      </c>
      <c r="I9953">
        <v>22387943.219999999</v>
      </c>
      <c r="J9953">
        <f t="shared" si="155"/>
        <v>2.2387943219999998E-2</v>
      </c>
    </row>
    <row r="9954" spans="1:10" x14ac:dyDescent="0.25">
      <c r="A9954">
        <v>1</v>
      </c>
      <c r="B9954">
        <v>9</v>
      </c>
      <c r="C9954">
        <v>3</v>
      </c>
      <c r="D9954" t="s">
        <v>37</v>
      </c>
      <c r="E9954" t="s">
        <v>44</v>
      </c>
      <c r="F9954" t="s">
        <v>18</v>
      </c>
      <c r="G9954">
        <v>2016</v>
      </c>
      <c r="H9954" t="s">
        <v>9</v>
      </c>
      <c r="I9954">
        <v>21828023.5</v>
      </c>
      <c r="J9954">
        <f t="shared" si="155"/>
        <v>2.1828023500000002E-2</v>
      </c>
    </row>
    <row r="9955" spans="1:10" x14ac:dyDescent="0.25">
      <c r="A9955">
        <v>1</v>
      </c>
      <c r="B9955">
        <v>9</v>
      </c>
      <c r="C9955">
        <v>3</v>
      </c>
      <c r="D9955" t="s">
        <v>37</v>
      </c>
      <c r="E9955" t="s">
        <v>44</v>
      </c>
      <c r="F9955" t="s">
        <v>18</v>
      </c>
      <c r="G9955">
        <v>2017</v>
      </c>
      <c r="H9955" t="s">
        <v>9</v>
      </c>
      <c r="I9955">
        <v>21282280.420000002</v>
      </c>
      <c r="J9955">
        <f t="shared" si="155"/>
        <v>2.1282280420000001E-2</v>
      </c>
    </row>
    <row r="9956" spans="1:10" x14ac:dyDescent="0.25">
      <c r="A9956">
        <v>1</v>
      </c>
      <c r="B9956">
        <v>9</v>
      </c>
      <c r="C9956">
        <v>3</v>
      </c>
      <c r="D9956" t="s">
        <v>37</v>
      </c>
      <c r="E9956" t="s">
        <v>44</v>
      </c>
      <c r="F9956" t="s">
        <v>18</v>
      </c>
      <c r="G9956">
        <v>2018</v>
      </c>
      <c r="H9956" t="s">
        <v>9</v>
      </c>
      <c r="I9956">
        <v>20725755.460000001</v>
      </c>
      <c r="J9956">
        <f t="shared" si="155"/>
        <v>2.0725755460000002E-2</v>
      </c>
    </row>
    <row r="9957" spans="1:10" x14ac:dyDescent="0.25">
      <c r="A9957">
        <v>1</v>
      </c>
      <c r="B9957">
        <v>9</v>
      </c>
      <c r="C9957">
        <v>3</v>
      </c>
      <c r="D9957" t="s">
        <v>37</v>
      </c>
      <c r="E9957" t="s">
        <v>44</v>
      </c>
      <c r="F9957" t="s">
        <v>18</v>
      </c>
      <c r="G9957">
        <v>2019</v>
      </c>
      <c r="H9957" t="s">
        <v>9</v>
      </c>
      <c r="I9957">
        <v>20166417.039999999</v>
      </c>
      <c r="J9957">
        <f t="shared" si="155"/>
        <v>2.0166417039999999E-2</v>
      </c>
    </row>
    <row r="9958" spans="1:10" x14ac:dyDescent="0.25">
      <c r="A9958">
        <v>1</v>
      </c>
      <c r="B9958">
        <v>9</v>
      </c>
      <c r="C9958">
        <v>3</v>
      </c>
      <c r="D9958" t="s">
        <v>37</v>
      </c>
      <c r="E9958" t="s">
        <v>44</v>
      </c>
      <c r="F9958" t="s">
        <v>18</v>
      </c>
      <c r="G9958">
        <v>2020</v>
      </c>
      <c r="H9958" t="s">
        <v>9</v>
      </c>
      <c r="I9958">
        <v>18295122.129999999</v>
      </c>
      <c r="J9958">
        <f t="shared" si="155"/>
        <v>1.8295122129999997E-2</v>
      </c>
    </row>
    <row r="9959" spans="1:10" x14ac:dyDescent="0.25">
      <c r="A9959">
        <v>1</v>
      </c>
      <c r="B9959">
        <v>9</v>
      </c>
      <c r="C9959">
        <v>3</v>
      </c>
      <c r="D9959" t="s">
        <v>37</v>
      </c>
      <c r="E9959" t="s">
        <v>44</v>
      </c>
      <c r="F9959" t="s">
        <v>18</v>
      </c>
      <c r="G9959">
        <v>2021</v>
      </c>
      <c r="H9959" t="s">
        <v>9</v>
      </c>
      <c r="I9959">
        <v>17130889.100000001</v>
      </c>
      <c r="J9959">
        <f t="shared" si="155"/>
        <v>1.7130889100000001E-2</v>
      </c>
    </row>
    <row r="9960" spans="1:10" x14ac:dyDescent="0.25">
      <c r="A9960">
        <v>1</v>
      </c>
      <c r="B9960">
        <v>9</v>
      </c>
      <c r="C9960">
        <v>3</v>
      </c>
      <c r="D9960" t="s">
        <v>37</v>
      </c>
      <c r="E9960" t="s">
        <v>44</v>
      </c>
      <c r="F9960" t="s">
        <v>18</v>
      </c>
      <c r="G9960">
        <v>2022</v>
      </c>
      <c r="H9960" t="s">
        <v>9</v>
      </c>
      <c r="I9960">
        <v>16593600.24</v>
      </c>
      <c r="J9960">
        <f t="shared" si="155"/>
        <v>1.6593600239999999E-2</v>
      </c>
    </row>
    <row r="9961" spans="1:10" x14ac:dyDescent="0.25">
      <c r="A9961">
        <v>1</v>
      </c>
      <c r="B9961">
        <v>9</v>
      </c>
      <c r="C9961">
        <v>3</v>
      </c>
      <c r="D9961" t="s">
        <v>37</v>
      </c>
      <c r="E9961" t="s">
        <v>44</v>
      </c>
      <c r="F9961" t="s">
        <v>18</v>
      </c>
      <c r="G9961">
        <v>2023</v>
      </c>
      <c r="H9961" t="s">
        <v>9</v>
      </c>
      <c r="I9961">
        <v>15821933.91</v>
      </c>
      <c r="J9961">
        <f t="shared" si="155"/>
        <v>1.5821933909999999E-2</v>
      </c>
    </row>
    <row r="9962" spans="1:10" x14ac:dyDescent="0.25">
      <c r="A9962">
        <v>1</v>
      </c>
      <c r="B9962">
        <v>9</v>
      </c>
      <c r="C9962">
        <v>3</v>
      </c>
      <c r="D9962" t="s">
        <v>37</v>
      </c>
      <c r="E9962" t="s">
        <v>44</v>
      </c>
      <c r="F9962" t="s">
        <v>18</v>
      </c>
      <c r="G9962">
        <v>2024</v>
      </c>
      <c r="H9962" t="s">
        <v>9</v>
      </c>
      <c r="I9962">
        <v>15045071.08</v>
      </c>
      <c r="J9962">
        <f t="shared" si="155"/>
        <v>1.504507108E-2</v>
      </c>
    </row>
    <row r="9963" spans="1:10" x14ac:dyDescent="0.25">
      <c r="A9963">
        <v>1</v>
      </c>
      <c r="B9963">
        <v>9</v>
      </c>
      <c r="C9963">
        <v>3</v>
      </c>
      <c r="D9963" t="s">
        <v>37</v>
      </c>
      <c r="E9963" t="s">
        <v>44</v>
      </c>
      <c r="F9963" t="s">
        <v>18</v>
      </c>
      <c r="G9963">
        <v>2025</v>
      </c>
      <c r="H9963" t="s">
        <v>9</v>
      </c>
      <c r="I9963">
        <v>14316786.26</v>
      </c>
      <c r="J9963">
        <f t="shared" si="155"/>
        <v>1.431678626E-2</v>
      </c>
    </row>
    <row r="9964" spans="1:10" x14ac:dyDescent="0.25">
      <c r="A9964">
        <v>1</v>
      </c>
      <c r="B9964">
        <v>9</v>
      </c>
      <c r="C9964">
        <v>3</v>
      </c>
      <c r="D9964" t="s">
        <v>37</v>
      </c>
      <c r="E9964" t="s">
        <v>44</v>
      </c>
      <c r="F9964" t="s">
        <v>18</v>
      </c>
      <c r="G9964">
        <v>2026</v>
      </c>
      <c r="H9964" t="s">
        <v>9</v>
      </c>
      <c r="I9964">
        <v>13287391.77</v>
      </c>
      <c r="J9964">
        <f t="shared" si="155"/>
        <v>1.328739177E-2</v>
      </c>
    </row>
    <row r="9965" spans="1:10" x14ac:dyDescent="0.25">
      <c r="A9965">
        <v>1</v>
      </c>
      <c r="B9965">
        <v>9</v>
      </c>
      <c r="C9965">
        <v>3</v>
      </c>
      <c r="D9965" t="s">
        <v>37</v>
      </c>
      <c r="E9965" t="s">
        <v>44</v>
      </c>
      <c r="F9965" t="s">
        <v>18</v>
      </c>
      <c r="G9965">
        <v>2027</v>
      </c>
      <c r="H9965" t="s">
        <v>9</v>
      </c>
      <c r="I9965">
        <v>12745525.949999999</v>
      </c>
      <c r="J9965">
        <f t="shared" si="155"/>
        <v>1.2745525949999999E-2</v>
      </c>
    </row>
    <row r="9966" spans="1:10" x14ac:dyDescent="0.25">
      <c r="A9966">
        <v>1</v>
      </c>
      <c r="B9966">
        <v>9</v>
      </c>
      <c r="C9966">
        <v>3</v>
      </c>
      <c r="D9966" t="s">
        <v>37</v>
      </c>
      <c r="E9966" t="s">
        <v>44</v>
      </c>
      <c r="F9966" t="s">
        <v>18</v>
      </c>
      <c r="G9966">
        <v>2028</v>
      </c>
      <c r="H9966" t="s">
        <v>9</v>
      </c>
      <c r="I9966">
        <v>11931845.25</v>
      </c>
      <c r="J9966">
        <f t="shared" si="155"/>
        <v>1.193184525E-2</v>
      </c>
    </row>
    <row r="9967" spans="1:10" x14ac:dyDescent="0.25">
      <c r="A9967">
        <v>1</v>
      </c>
      <c r="B9967">
        <v>9</v>
      </c>
      <c r="C9967">
        <v>3</v>
      </c>
      <c r="D9967" t="s">
        <v>37</v>
      </c>
      <c r="E9967" t="s">
        <v>44</v>
      </c>
      <c r="F9967" t="s">
        <v>18</v>
      </c>
      <c r="G9967">
        <v>2029</v>
      </c>
      <c r="H9967" t="s">
        <v>9</v>
      </c>
      <c r="I9967">
        <v>11634721.73</v>
      </c>
      <c r="J9967">
        <f t="shared" si="155"/>
        <v>1.163472173E-2</v>
      </c>
    </row>
    <row r="9968" spans="1:10" x14ac:dyDescent="0.25">
      <c r="A9968">
        <v>1</v>
      </c>
      <c r="B9968">
        <v>9</v>
      </c>
      <c r="C9968">
        <v>3</v>
      </c>
      <c r="D9968" t="s">
        <v>37</v>
      </c>
      <c r="E9968" t="s">
        <v>44</v>
      </c>
      <c r="F9968" t="s">
        <v>18</v>
      </c>
      <c r="G9968">
        <v>2030</v>
      </c>
      <c r="H9968" t="s">
        <v>9</v>
      </c>
      <c r="I9968">
        <v>9772027.8640000001</v>
      </c>
      <c r="J9968">
        <f t="shared" si="155"/>
        <v>9.7720278640000009E-3</v>
      </c>
    </row>
    <row r="9969" spans="1:10" x14ac:dyDescent="0.25">
      <c r="A9969">
        <v>1</v>
      </c>
      <c r="B9969">
        <v>9</v>
      </c>
      <c r="C9969">
        <v>3</v>
      </c>
      <c r="D9969" t="s">
        <v>37</v>
      </c>
      <c r="E9969" t="s">
        <v>44</v>
      </c>
      <c r="F9969" t="s">
        <v>18</v>
      </c>
      <c r="G9969">
        <v>2031</v>
      </c>
      <c r="H9969" t="s">
        <v>9</v>
      </c>
      <c r="I9969">
        <v>9466200.5690000001</v>
      </c>
      <c r="J9969">
        <f t="shared" si="155"/>
        <v>9.4662005690000009E-3</v>
      </c>
    </row>
    <row r="9970" spans="1:10" x14ac:dyDescent="0.25">
      <c r="A9970">
        <v>1</v>
      </c>
      <c r="B9970">
        <v>9</v>
      </c>
      <c r="C9970">
        <v>3</v>
      </c>
      <c r="D9970" t="s">
        <v>37</v>
      </c>
      <c r="E9970" t="s">
        <v>44</v>
      </c>
      <c r="F9970" t="s">
        <v>18</v>
      </c>
      <c r="G9970">
        <v>2032</v>
      </c>
      <c r="H9970" t="s">
        <v>9</v>
      </c>
      <c r="I9970">
        <v>8086644.7869999995</v>
      </c>
      <c r="J9970">
        <f t="shared" si="155"/>
        <v>8.0866447870000004E-3</v>
      </c>
    </row>
    <row r="9971" spans="1:10" x14ac:dyDescent="0.25">
      <c r="A9971">
        <v>1</v>
      </c>
      <c r="B9971">
        <v>9</v>
      </c>
      <c r="C9971">
        <v>3</v>
      </c>
      <c r="D9971" t="s">
        <v>37</v>
      </c>
      <c r="E9971" t="s">
        <v>44</v>
      </c>
      <c r="F9971" t="s">
        <v>18</v>
      </c>
      <c r="G9971">
        <v>2033</v>
      </c>
      <c r="H9971" t="s">
        <v>9</v>
      </c>
      <c r="I9971">
        <v>7824250.8830000004</v>
      </c>
      <c r="J9971">
        <f t="shared" si="155"/>
        <v>7.8242508830000009E-3</v>
      </c>
    </row>
    <row r="9972" spans="1:10" x14ac:dyDescent="0.25">
      <c r="A9972">
        <v>1</v>
      </c>
      <c r="B9972">
        <v>9</v>
      </c>
      <c r="C9972">
        <v>3</v>
      </c>
      <c r="D9972" t="s">
        <v>37</v>
      </c>
      <c r="E9972" t="s">
        <v>44</v>
      </c>
      <c r="F9972" t="s">
        <v>18</v>
      </c>
      <c r="G9972">
        <v>2034</v>
      </c>
      <c r="H9972" t="s">
        <v>9</v>
      </c>
      <c r="I9972">
        <v>7378684.7680000002</v>
      </c>
      <c r="J9972">
        <f t="shared" si="155"/>
        <v>7.3786847680000003E-3</v>
      </c>
    </row>
    <row r="9973" spans="1:10" x14ac:dyDescent="0.25">
      <c r="A9973">
        <v>1</v>
      </c>
      <c r="B9973">
        <v>9</v>
      </c>
      <c r="C9973">
        <v>3</v>
      </c>
      <c r="D9973" t="s">
        <v>37</v>
      </c>
      <c r="E9973" t="s">
        <v>44</v>
      </c>
      <c r="F9973" t="s">
        <v>18</v>
      </c>
      <c r="G9973">
        <v>2035</v>
      </c>
      <c r="H9973" t="s">
        <v>9</v>
      </c>
      <c r="I9973">
        <v>6919549.8339999998</v>
      </c>
      <c r="J9973">
        <f t="shared" si="155"/>
        <v>6.9195498339999998E-3</v>
      </c>
    </row>
    <row r="9974" spans="1:10" x14ac:dyDescent="0.25">
      <c r="A9974">
        <v>1</v>
      </c>
      <c r="B9974">
        <v>9</v>
      </c>
      <c r="C9974">
        <v>3</v>
      </c>
      <c r="D9974" t="s">
        <v>37</v>
      </c>
      <c r="E9974" t="s">
        <v>44</v>
      </c>
      <c r="F9974" t="s">
        <v>18</v>
      </c>
      <c r="G9974">
        <v>2036</v>
      </c>
      <c r="H9974" t="s">
        <v>9</v>
      </c>
      <c r="I9974">
        <v>6695418.4720000001</v>
      </c>
      <c r="J9974">
        <f t="shared" si="155"/>
        <v>6.6954184719999997E-3</v>
      </c>
    </row>
    <row r="9975" spans="1:10" x14ac:dyDescent="0.25">
      <c r="A9975">
        <v>1</v>
      </c>
      <c r="B9975">
        <v>9</v>
      </c>
      <c r="C9975">
        <v>3</v>
      </c>
      <c r="D9975" t="s">
        <v>37</v>
      </c>
      <c r="E9975" t="s">
        <v>44</v>
      </c>
      <c r="F9975" t="s">
        <v>18</v>
      </c>
      <c r="G9975">
        <v>2037</v>
      </c>
      <c r="H9975" t="s">
        <v>9</v>
      </c>
      <c r="I9975">
        <v>6638384.8550000004</v>
      </c>
      <c r="J9975">
        <f t="shared" si="155"/>
        <v>6.6383848550000003E-3</v>
      </c>
    </row>
    <row r="9976" spans="1:10" x14ac:dyDescent="0.25">
      <c r="A9976">
        <v>1</v>
      </c>
      <c r="B9976">
        <v>9</v>
      </c>
      <c r="C9976">
        <v>3</v>
      </c>
      <c r="D9976" t="s">
        <v>37</v>
      </c>
      <c r="E9976" t="s">
        <v>44</v>
      </c>
      <c r="F9976" t="s">
        <v>18</v>
      </c>
      <c r="G9976">
        <v>2038</v>
      </c>
      <c r="H9976" t="s">
        <v>9</v>
      </c>
      <c r="I9976">
        <v>6176391.0379999997</v>
      </c>
      <c r="J9976">
        <f t="shared" si="155"/>
        <v>6.1763910379999997E-3</v>
      </c>
    </row>
    <row r="9977" spans="1:10" x14ac:dyDescent="0.25">
      <c r="A9977">
        <v>1</v>
      </c>
      <c r="B9977">
        <v>9</v>
      </c>
      <c r="C9977">
        <v>3</v>
      </c>
      <c r="D9977" t="s">
        <v>37</v>
      </c>
      <c r="E9977" t="s">
        <v>44</v>
      </c>
      <c r="F9977" t="s">
        <v>18</v>
      </c>
      <c r="G9977">
        <v>2039</v>
      </c>
      <c r="H9977" t="s">
        <v>9</v>
      </c>
      <c r="I9977">
        <v>5892848.0959999999</v>
      </c>
      <c r="J9977">
        <f t="shared" si="155"/>
        <v>5.8928480959999996E-3</v>
      </c>
    </row>
    <row r="9978" spans="1:10" x14ac:dyDescent="0.25">
      <c r="A9978">
        <v>1</v>
      </c>
      <c r="B9978">
        <v>9</v>
      </c>
      <c r="C9978">
        <v>3</v>
      </c>
      <c r="D9978" t="s">
        <v>37</v>
      </c>
      <c r="E9978" t="s">
        <v>44</v>
      </c>
      <c r="F9978" t="s">
        <v>18</v>
      </c>
      <c r="G9978">
        <v>2040</v>
      </c>
      <c r="H9978" t="s">
        <v>9</v>
      </c>
      <c r="I9978">
        <v>5456592.0480000004</v>
      </c>
      <c r="J9978">
        <f t="shared" si="155"/>
        <v>5.4565920480000004E-3</v>
      </c>
    </row>
    <row r="9979" spans="1:10" x14ac:dyDescent="0.25">
      <c r="A9979">
        <v>1</v>
      </c>
      <c r="B9979">
        <v>9</v>
      </c>
      <c r="C9979">
        <v>3</v>
      </c>
      <c r="D9979" t="s">
        <v>37</v>
      </c>
      <c r="E9979" t="s">
        <v>44</v>
      </c>
      <c r="F9979" t="s">
        <v>18</v>
      </c>
      <c r="G9979">
        <v>2041</v>
      </c>
      <c r="H9979" t="s">
        <v>9</v>
      </c>
      <c r="I9979">
        <v>4807047.79</v>
      </c>
      <c r="J9979">
        <f t="shared" si="155"/>
        <v>4.8070477900000004E-3</v>
      </c>
    </row>
    <row r="9980" spans="1:10" x14ac:dyDescent="0.25">
      <c r="A9980">
        <v>1</v>
      </c>
      <c r="B9980">
        <v>9</v>
      </c>
      <c r="C9980">
        <v>3</v>
      </c>
      <c r="D9980" t="s">
        <v>37</v>
      </c>
      <c r="E9980" t="s">
        <v>44</v>
      </c>
      <c r="F9980" t="s">
        <v>18</v>
      </c>
      <c r="G9980">
        <v>2042</v>
      </c>
      <c r="H9980" t="s">
        <v>9</v>
      </c>
      <c r="I9980">
        <v>4353471.665</v>
      </c>
      <c r="J9980">
        <f t="shared" si="155"/>
        <v>4.3534716649999998E-3</v>
      </c>
    </row>
    <row r="9981" spans="1:10" x14ac:dyDescent="0.25">
      <c r="A9981">
        <v>1</v>
      </c>
      <c r="B9981">
        <v>9</v>
      </c>
      <c r="C9981">
        <v>3</v>
      </c>
      <c r="D9981" t="s">
        <v>37</v>
      </c>
      <c r="E9981" t="s">
        <v>44</v>
      </c>
      <c r="F9981" t="s">
        <v>18</v>
      </c>
      <c r="G9981">
        <v>2043</v>
      </c>
      <c r="H9981" t="s">
        <v>9</v>
      </c>
      <c r="I9981">
        <v>3925587.977</v>
      </c>
      <c r="J9981">
        <f t="shared" si="155"/>
        <v>3.9255879770000003E-3</v>
      </c>
    </row>
    <row r="9982" spans="1:10" x14ac:dyDescent="0.25">
      <c r="A9982">
        <v>1</v>
      </c>
      <c r="B9982">
        <v>9</v>
      </c>
      <c r="C9982">
        <v>3</v>
      </c>
      <c r="D9982" t="s">
        <v>37</v>
      </c>
      <c r="E9982" t="s">
        <v>44</v>
      </c>
      <c r="F9982" t="s">
        <v>18</v>
      </c>
      <c r="G9982">
        <v>2044</v>
      </c>
      <c r="H9982" t="s">
        <v>9</v>
      </c>
      <c r="I9982">
        <v>3702650.2779999999</v>
      </c>
      <c r="J9982">
        <f t="shared" si="155"/>
        <v>3.7026502779999998E-3</v>
      </c>
    </row>
    <row r="9983" spans="1:10" x14ac:dyDescent="0.25">
      <c r="A9983">
        <v>1</v>
      </c>
      <c r="B9983">
        <v>9</v>
      </c>
      <c r="C9983">
        <v>3</v>
      </c>
      <c r="D9983" t="s">
        <v>37</v>
      </c>
      <c r="E9983" t="s">
        <v>44</v>
      </c>
      <c r="F9983" t="s">
        <v>18</v>
      </c>
      <c r="G9983">
        <v>2045</v>
      </c>
      <c r="H9983" t="s">
        <v>9</v>
      </c>
      <c r="I9983">
        <v>3695086.9730000002</v>
      </c>
      <c r="J9983">
        <f t="shared" si="155"/>
        <v>3.6950869730000002E-3</v>
      </c>
    </row>
    <row r="9984" spans="1:10" x14ac:dyDescent="0.25">
      <c r="A9984">
        <v>1</v>
      </c>
      <c r="B9984">
        <v>9</v>
      </c>
      <c r="C9984">
        <v>3</v>
      </c>
      <c r="D9984" t="s">
        <v>37</v>
      </c>
      <c r="E9984" t="s">
        <v>44</v>
      </c>
      <c r="F9984" t="s">
        <v>18</v>
      </c>
      <c r="G9984">
        <v>2046</v>
      </c>
      <c r="H9984" t="s">
        <v>9</v>
      </c>
      <c r="I9984">
        <v>3677949.798</v>
      </c>
      <c r="J9984">
        <f t="shared" si="155"/>
        <v>3.6779497980000001E-3</v>
      </c>
    </row>
    <row r="9985" spans="1:10" x14ac:dyDescent="0.25">
      <c r="A9985">
        <v>1</v>
      </c>
      <c r="B9985">
        <v>9</v>
      </c>
      <c r="C9985">
        <v>3</v>
      </c>
      <c r="D9985" t="s">
        <v>37</v>
      </c>
      <c r="E9985" t="s">
        <v>44</v>
      </c>
      <c r="F9985" t="s">
        <v>18</v>
      </c>
      <c r="G9985">
        <v>2047</v>
      </c>
      <c r="H9985" t="s">
        <v>9</v>
      </c>
      <c r="I9985">
        <v>3672893.9019999998</v>
      </c>
      <c r="J9985">
        <f t="shared" si="155"/>
        <v>3.6728939019999999E-3</v>
      </c>
    </row>
    <row r="9986" spans="1:10" x14ac:dyDescent="0.25">
      <c r="A9986">
        <v>1</v>
      </c>
      <c r="B9986">
        <v>9</v>
      </c>
      <c r="C9986">
        <v>3</v>
      </c>
      <c r="D9986" t="s">
        <v>37</v>
      </c>
      <c r="E9986" t="s">
        <v>44</v>
      </c>
      <c r="F9986" t="s">
        <v>18</v>
      </c>
      <c r="G9986">
        <v>2048</v>
      </c>
      <c r="H9986" t="s">
        <v>9</v>
      </c>
      <c r="I9986">
        <v>3450269.051</v>
      </c>
      <c r="J9986">
        <f t="shared" si="155"/>
        <v>3.450269051E-3</v>
      </c>
    </row>
    <row r="9987" spans="1:10" x14ac:dyDescent="0.25">
      <c r="A9987">
        <v>1</v>
      </c>
      <c r="B9987">
        <v>9</v>
      </c>
      <c r="C9987">
        <v>3</v>
      </c>
      <c r="D9987" t="s">
        <v>37</v>
      </c>
      <c r="E9987" t="s">
        <v>44</v>
      </c>
      <c r="F9987" t="s">
        <v>18</v>
      </c>
      <c r="G9987">
        <v>2049</v>
      </c>
      <c r="H9987" t="s">
        <v>9</v>
      </c>
      <c r="I9987">
        <v>3236811.3</v>
      </c>
      <c r="J9987">
        <f t="shared" ref="J9987:J10050" si="156">I9987/10^9</f>
        <v>3.2368112999999997E-3</v>
      </c>
    </row>
    <row r="9988" spans="1:10" x14ac:dyDescent="0.25">
      <c r="A9988">
        <v>1</v>
      </c>
      <c r="B9988">
        <v>9</v>
      </c>
      <c r="C9988">
        <v>3</v>
      </c>
      <c r="D9988" t="s">
        <v>37</v>
      </c>
      <c r="E9988" t="s">
        <v>44</v>
      </c>
      <c r="F9988" t="s">
        <v>18</v>
      </c>
      <c r="G9988">
        <v>2050</v>
      </c>
      <c r="H9988" t="s">
        <v>9</v>
      </c>
      <c r="I9988">
        <v>2807629.6669999999</v>
      </c>
      <c r="J9988">
        <f t="shared" si="156"/>
        <v>2.8076296669999998E-3</v>
      </c>
    </row>
    <row r="9989" spans="1:10" x14ac:dyDescent="0.25">
      <c r="A9989">
        <v>1</v>
      </c>
      <c r="B9989">
        <v>9</v>
      </c>
      <c r="C9989">
        <v>3</v>
      </c>
      <c r="D9989" t="s">
        <v>37</v>
      </c>
      <c r="E9989" t="s">
        <v>44</v>
      </c>
      <c r="F9989" t="s">
        <v>18</v>
      </c>
      <c r="G9989">
        <v>2051</v>
      </c>
      <c r="H9989" t="s">
        <v>9</v>
      </c>
      <c r="I9989">
        <v>2377384.0329999998</v>
      </c>
      <c r="J9989">
        <f t="shared" si="156"/>
        <v>2.3773840329999996E-3</v>
      </c>
    </row>
    <row r="9990" spans="1:10" x14ac:dyDescent="0.25">
      <c r="A9990">
        <v>1</v>
      </c>
      <c r="B9990">
        <v>9</v>
      </c>
      <c r="C9990">
        <v>3</v>
      </c>
      <c r="D9990" t="s">
        <v>37</v>
      </c>
      <c r="E9990" t="s">
        <v>44</v>
      </c>
      <c r="F9990" t="s">
        <v>20</v>
      </c>
      <c r="G9990">
        <v>2010</v>
      </c>
      <c r="H9990" t="s">
        <v>9</v>
      </c>
      <c r="I9990">
        <v>45695644.310000002</v>
      </c>
      <c r="J9990">
        <f t="shared" si="156"/>
        <v>4.5695644310000005E-2</v>
      </c>
    </row>
    <row r="9991" spans="1:10" x14ac:dyDescent="0.25">
      <c r="A9991">
        <v>1</v>
      </c>
      <c r="B9991">
        <v>9</v>
      </c>
      <c r="C9991">
        <v>3</v>
      </c>
      <c r="D9991" t="s">
        <v>37</v>
      </c>
      <c r="E9991" t="s">
        <v>44</v>
      </c>
      <c r="F9991" t="s">
        <v>20</v>
      </c>
      <c r="G9991">
        <v>2011</v>
      </c>
      <c r="H9991" t="s">
        <v>9</v>
      </c>
      <c r="I9991">
        <v>45486680.770000003</v>
      </c>
      <c r="J9991">
        <f t="shared" si="156"/>
        <v>4.5486680770000003E-2</v>
      </c>
    </row>
    <row r="9992" spans="1:10" x14ac:dyDescent="0.25">
      <c r="A9992">
        <v>1</v>
      </c>
      <c r="B9992">
        <v>9</v>
      </c>
      <c r="C9992">
        <v>3</v>
      </c>
      <c r="D9992" t="s">
        <v>37</v>
      </c>
      <c r="E9992" t="s">
        <v>44</v>
      </c>
      <c r="F9992" t="s">
        <v>20</v>
      </c>
      <c r="G9992">
        <v>2012</v>
      </c>
      <c r="H9992" t="s">
        <v>9</v>
      </c>
      <c r="I9992">
        <v>45275466.520000003</v>
      </c>
      <c r="J9992">
        <f t="shared" si="156"/>
        <v>4.5275466520000002E-2</v>
      </c>
    </row>
    <row r="9993" spans="1:10" x14ac:dyDescent="0.25">
      <c r="A9993">
        <v>1</v>
      </c>
      <c r="B9993">
        <v>9</v>
      </c>
      <c r="C9993">
        <v>3</v>
      </c>
      <c r="D9993" t="s">
        <v>37</v>
      </c>
      <c r="E9993" t="s">
        <v>44</v>
      </c>
      <c r="F9993" t="s">
        <v>20</v>
      </c>
      <c r="G9993">
        <v>2013</v>
      </c>
      <c r="H9993" t="s">
        <v>9</v>
      </c>
      <c r="I9993">
        <v>45039836.590000004</v>
      </c>
      <c r="J9993">
        <f t="shared" si="156"/>
        <v>4.5039836590000007E-2</v>
      </c>
    </row>
    <row r="9994" spans="1:10" x14ac:dyDescent="0.25">
      <c r="A9994">
        <v>1</v>
      </c>
      <c r="B9994">
        <v>9</v>
      </c>
      <c r="C9994">
        <v>3</v>
      </c>
      <c r="D9994" t="s">
        <v>37</v>
      </c>
      <c r="E9994" t="s">
        <v>44</v>
      </c>
      <c r="F9994" t="s">
        <v>20</v>
      </c>
      <c r="G9994">
        <v>2014</v>
      </c>
      <c r="H9994" t="s">
        <v>9</v>
      </c>
      <c r="I9994">
        <v>44796967.579999998</v>
      </c>
      <c r="J9994">
        <f t="shared" si="156"/>
        <v>4.4796967579999999E-2</v>
      </c>
    </row>
    <row r="9995" spans="1:10" x14ac:dyDescent="0.25">
      <c r="A9995">
        <v>1</v>
      </c>
      <c r="B9995">
        <v>9</v>
      </c>
      <c r="C9995">
        <v>3</v>
      </c>
      <c r="D9995" t="s">
        <v>37</v>
      </c>
      <c r="E9995" t="s">
        <v>44</v>
      </c>
      <c r="F9995" t="s">
        <v>20</v>
      </c>
      <c r="G9995">
        <v>2015</v>
      </c>
      <c r="H9995" t="s">
        <v>9</v>
      </c>
      <c r="I9995">
        <v>44523468.950000003</v>
      </c>
      <c r="J9995">
        <f t="shared" si="156"/>
        <v>4.4523468950000006E-2</v>
      </c>
    </row>
    <row r="9996" spans="1:10" x14ac:dyDescent="0.25">
      <c r="A9996">
        <v>1</v>
      </c>
      <c r="B9996">
        <v>9</v>
      </c>
      <c r="C9996">
        <v>3</v>
      </c>
      <c r="D9996" t="s">
        <v>37</v>
      </c>
      <c r="E9996" t="s">
        <v>44</v>
      </c>
      <c r="F9996" t="s">
        <v>20</v>
      </c>
      <c r="G9996">
        <v>2016</v>
      </c>
      <c r="H9996" t="s">
        <v>9</v>
      </c>
      <c r="I9996">
        <v>44285808.579999998</v>
      </c>
      <c r="J9996">
        <f t="shared" si="156"/>
        <v>4.4285808579999995E-2</v>
      </c>
    </row>
    <row r="9997" spans="1:10" x14ac:dyDescent="0.25">
      <c r="A9997">
        <v>1</v>
      </c>
      <c r="B9997">
        <v>9</v>
      </c>
      <c r="C9997">
        <v>3</v>
      </c>
      <c r="D9997" t="s">
        <v>37</v>
      </c>
      <c r="E9997" t="s">
        <v>44</v>
      </c>
      <c r="F9997" t="s">
        <v>20</v>
      </c>
      <c r="G9997">
        <v>2017</v>
      </c>
      <c r="H9997" t="s">
        <v>9</v>
      </c>
      <c r="I9997">
        <v>44077523.759999998</v>
      </c>
      <c r="J9997">
        <f t="shared" si="156"/>
        <v>4.4077523760000001E-2</v>
      </c>
    </row>
    <row r="9998" spans="1:10" x14ac:dyDescent="0.25">
      <c r="A9998">
        <v>1</v>
      </c>
      <c r="B9998">
        <v>9</v>
      </c>
      <c r="C9998">
        <v>3</v>
      </c>
      <c r="D9998" t="s">
        <v>37</v>
      </c>
      <c r="E9998" t="s">
        <v>44</v>
      </c>
      <c r="F9998" t="s">
        <v>20</v>
      </c>
      <c r="G9998">
        <v>2018</v>
      </c>
      <c r="H9998" t="s">
        <v>9</v>
      </c>
      <c r="I9998">
        <v>43847706.759999998</v>
      </c>
      <c r="J9998">
        <f t="shared" si="156"/>
        <v>4.3847706760000001E-2</v>
      </c>
    </row>
    <row r="9999" spans="1:10" x14ac:dyDescent="0.25">
      <c r="A9999">
        <v>1</v>
      </c>
      <c r="B9999">
        <v>9</v>
      </c>
      <c r="C9999">
        <v>3</v>
      </c>
      <c r="D9999" t="s">
        <v>37</v>
      </c>
      <c r="E9999" t="s">
        <v>44</v>
      </c>
      <c r="F9999" t="s">
        <v>20</v>
      </c>
      <c r="G9999">
        <v>2019</v>
      </c>
      <c r="H9999" t="s">
        <v>9</v>
      </c>
      <c r="I9999">
        <v>43612176.530000001</v>
      </c>
      <c r="J9999">
        <f t="shared" si="156"/>
        <v>4.3612176529999998E-2</v>
      </c>
    </row>
    <row r="10000" spans="1:10" x14ac:dyDescent="0.25">
      <c r="A10000">
        <v>1</v>
      </c>
      <c r="B10000">
        <v>9</v>
      </c>
      <c r="C10000">
        <v>3</v>
      </c>
      <c r="D10000" t="s">
        <v>37</v>
      </c>
      <c r="E10000" t="s">
        <v>44</v>
      </c>
      <c r="F10000" t="s">
        <v>20</v>
      </c>
      <c r="G10000">
        <v>2020</v>
      </c>
      <c r="H10000" t="s">
        <v>9</v>
      </c>
      <c r="I10000">
        <v>43060061.390000001</v>
      </c>
      <c r="J10000">
        <f t="shared" si="156"/>
        <v>4.3060061390000001E-2</v>
      </c>
    </row>
    <row r="10001" spans="1:10" x14ac:dyDescent="0.25">
      <c r="A10001">
        <v>1</v>
      </c>
      <c r="B10001">
        <v>9</v>
      </c>
      <c r="C10001">
        <v>3</v>
      </c>
      <c r="D10001" t="s">
        <v>37</v>
      </c>
      <c r="E10001" t="s">
        <v>44</v>
      </c>
      <c r="F10001" t="s">
        <v>20</v>
      </c>
      <c r="G10001">
        <v>2021</v>
      </c>
      <c r="H10001" t="s">
        <v>9</v>
      </c>
      <c r="I10001">
        <v>42897756.82</v>
      </c>
      <c r="J10001">
        <f t="shared" si="156"/>
        <v>4.2897756820000001E-2</v>
      </c>
    </row>
    <row r="10002" spans="1:10" x14ac:dyDescent="0.25">
      <c r="A10002">
        <v>1</v>
      </c>
      <c r="B10002">
        <v>9</v>
      </c>
      <c r="C10002">
        <v>3</v>
      </c>
      <c r="D10002" t="s">
        <v>37</v>
      </c>
      <c r="E10002" t="s">
        <v>44</v>
      </c>
      <c r="F10002" t="s">
        <v>20</v>
      </c>
      <c r="G10002">
        <v>2022</v>
      </c>
      <c r="H10002" t="s">
        <v>9</v>
      </c>
      <c r="I10002">
        <v>42623550.159999996</v>
      </c>
      <c r="J10002">
        <f t="shared" si="156"/>
        <v>4.2623550159999996E-2</v>
      </c>
    </row>
    <row r="10003" spans="1:10" x14ac:dyDescent="0.25">
      <c r="A10003">
        <v>1</v>
      </c>
      <c r="B10003">
        <v>9</v>
      </c>
      <c r="C10003">
        <v>3</v>
      </c>
      <c r="D10003" t="s">
        <v>37</v>
      </c>
      <c r="E10003" t="s">
        <v>44</v>
      </c>
      <c r="F10003" t="s">
        <v>20</v>
      </c>
      <c r="G10003">
        <v>2023</v>
      </c>
      <c r="H10003" t="s">
        <v>9</v>
      </c>
      <c r="I10003">
        <v>42239233.689999998</v>
      </c>
      <c r="J10003">
        <f t="shared" si="156"/>
        <v>4.2239233689999996E-2</v>
      </c>
    </row>
    <row r="10004" spans="1:10" x14ac:dyDescent="0.25">
      <c r="A10004">
        <v>1</v>
      </c>
      <c r="B10004">
        <v>9</v>
      </c>
      <c r="C10004">
        <v>3</v>
      </c>
      <c r="D10004" t="s">
        <v>37</v>
      </c>
      <c r="E10004" t="s">
        <v>44</v>
      </c>
      <c r="F10004" t="s">
        <v>20</v>
      </c>
      <c r="G10004">
        <v>2024</v>
      </c>
      <c r="H10004" t="s">
        <v>9</v>
      </c>
      <c r="I10004">
        <v>41930633.890000001</v>
      </c>
      <c r="J10004">
        <f t="shared" si="156"/>
        <v>4.1930633889999999E-2</v>
      </c>
    </row>
    <row r="10005" spans="1:10" x14ac:dyDescent="0.25">
      <c r="A10005">
        <v>1</v>
      </c>
      <c r="B10005">
        <v>9</v>
      </c>
      <c r="C10005">
        <v>3</v>
      </c>
      <c r="D10005" t="s">
        <v>37</v>
      </c>
      <c r="E10005" t="s">
        <v>44</v>
      </c>
      <c r="F10005" t="s">
        <v>20</v>
      </c>
      <c r="G10005">
        <v>2025</v>
      </c>
      <c r="H10005" t="s">
        <v>9</v>
      </c>
      <c r="I10005">
        <v>41668722.890000001</v>
      </c>
      <c r="J10005">
        <f t="shared" si="156"/>
        <v>4.1668722890000003E-2</v>
      </c>
    </row>
    <row r="10006" spans="1:10" x14ac:dyDescent="0.25">
      <c r="A10006">
        <v>1</v>
      </c>
      <c r="B10006">
        <v>9</v>
      </c>
      <c r="C10006">
        <v>3</v>
      </c>
      <c r="D10006" t="s">
        <v>37</v>
      </c>
      <c r="E10006" t="s">
        <v>44</v>
      </c>
      <c r="F10006" t="s">
        <v>20</v>
      </c>
      <c r="G10006">
        <v>2026</v>
      </c>
      <c r="H10006" t="s">
        <v>9</v>
      </c>
      <c r="I10006">
        <v>41349557.799999997</v>
      </c>
      <c r="J10006">
        <f t="shared" si="156"/>
        <v>4.1349557799999999E-2</v>
      </c>
    </row>
    <row r="10007" spans="1:10" x14ac:dyDescent="0.25">
      <c r="A10007">
        <v>1</v>
      </c>
      <c r="B10007">
        <v>9</v>
      </c>
      <c r="C10007">
        <v>3</v>
      </c>
      <c r="D10007" t="s">
        <v>37</v>
      </c>
      <c r="E10007" t="s">
        <v>44</v>
      </c>
      <c r="F10007" t="s">
        <v>20</v>
      </c>
      <c r="G10007">
        <v>2027</v>
      </c>
      <c r="H10007" t="s">
        <v>9</v>
      </c>
      <c r="I10007">
        <v>41154417.109999999</v>
      </c>
      <c r="J10007">
        <f t="shared" si="156"/>
        <v>4.1154417110000001E-2</v>
      </c>
    </row>
    <row r="10008" spans="1:10" x14ac:dyDescent="0.25">
      <c r="A10008">
        <v>1</v>
      </c>
      <c r="B10008">
        <v>9</v>
      </c>
      <c r="C10008">
        <v>3</v>
      </c>
      <c r="D10008" t="s">
        <v>37</v>
      </c>
      <c r="E10008" t="s">
        <v>44</v>
      </c>
      <c r="F10008" t="s">
        <v>20</v>
      </c>
      <c r="G10008">
        <v>2028</v>
      </c>
      <c r="H10008" t="s">
        <v>9</v>
      </c>
      <c r="I10008">
        <v>40863546.880000003</v>
      </c>
      <c r="J10008">
        <f t="shared" si="156"/>
        <v>4.0863546880000004E-2</v>
      </c>
    </row>
    <row r="10009" spans="1:10" x14ac:dyDescent="0.25">
      <c r="A10009">
        <v>1</v>
      </c>
      <c r="B10009">
        <v>9</v>
      </c>
      <c r="C10009">
        <v>3</v>
      </c>
      <c r="D10009" t="s">
        <v>37</v>
      </c>
      <c r="E10009" t="s">
        <v>44</v>
      </c>
      <c r="F10009" t="s">
        <v>20</v>
      </c>
      <c r="G10009">
        <v>2029</v>
      </c>
      <c r="H10009" t="s">
        <v>9</v>
      </c>
      <c r="I10009">
        <v>40538966.869999997</v>
      </c>
      <c r="J10009">
        <f t="shared" si="156"/>
        <v>4.0538966869999998E-2</v>
      </c>
    </row>
    <row r="10010" spans="1:10" x14ac:dyDescent="0.25">
      <c r="A10010">
        <v>1</v>
      </c>
      <c r="B10010">
        <v>9</v>
      </c>
      <c r="C10010">
        <v>3</v>
      </c>
      <c r="D10010" t="s">
        <v>37</v>
      </c>
      <c r="E10010" t="s">
        <v>44</v>
      </c>
      <c r="F10010" t="s">
        <v>20</v>
      </c>
      <c r="G10010">
        <v>2030</v>
      </c>
      <c r="H10010" t="s">
        <v>9</v>
      </c>
      <c r="I10010">
        <v>40354813.350000001</v>
      </c>
      <c r="J10010">
        <f t="shared" si="156"/>
        <v>4.0354813350000004E-2</v>
      </c>
    </row>
    <row r="10011" spans="1:10" x14ac:dyDescent="0.25">
      <c r="A10011">
        <v>1</v>
      </c>
      <c r="B10011">
        <v>9</v>
      </c>
      <c r="C10011">
        <v>3</v>
      </c>
      <c r="D10011" t="s">
        <v>37</v>
      </c>
      <c r="E10011" t="s">
        <v>44</v>
      </c>
      <c r="F10011" t="s">
        <v>20</v>
      </c>
      <c r="G10011">
        <v>2031</v>
      </c>
      <c r="H10011" t="s">
        <v>9</v>
      </c>
      <c r="I10011">
        <v>40041074.670000002</v>
      </c>
      <c r="J10011">
        <f t="shared" si="156"/>
        <v>4.0041074670000003E-2</v>
      </c>
    </row>
    <row r="10012" spans="1:10" x14ac:dyDescent="0.25">
      <c r="A10012">
        <v>1</v>
      </c>
      <c r="B10012">
        <v>9</v>
      </c>
      <c r="C10012">
        <v>3</v>
      </c>
      <c r="D10012" t="s">
        <v>37</v>
      </c>
      <c r="E10012" t="s">
        <v>44</v>
      </c>
      <c r="F10012" t="s">
        <v>20</v>
      </c>
      <c r="G10012">
        <v>2032</v>
      </c>
      <c r="H10012" t="s">
        <v>9</v>
      </c>
      <c r="I10012">
        <v>39921062.990000002</v>
      </c>
      <c r="J10012">
        <f t="shared" si="156"/>
        <v>3.9921062989999999E-2</v>
      </c>
    </row>
    <row r="10013" spans="1:10" x14ac:dyDescent="0.25">
      <c r="A10013">
        <v>1</v>
      </c>
      <c r="B10013">
        <v>9</v>
      </c>
      <c r="C10013">
        <v>3</v>
      </c>
      <c r="D10013" t="s">
        <v>37</v>
      </c>
      <c r="E10013" t="s">
        <v>44</v>
      </c>
      <c r="F10013" t="s">
        <v>20</v>
      </c>
      <c r="G10013">
        <v>2033</v>
      </c>
      <c r="H10013" t="s">
        <v>9</v>
      </c>
      <c r="I10013">
        <v>39725103.369999997</v>
      </c>
      <c r="J10013">
        <f t="shared" si="156"/>
        <v>3.9725103370000001E-2</v>
      </c>
    </row>
    <row r="10014" spans="1:10" x14ac:dyDescent="0.25">
      <c r="A10014">
        <v>1</v>
      </c>
      <c r="B10014">
        <v>9</v>
      </c>
      <c r="C10014">
        <v>3</v>
      </c>
      <c r="D10014" t="s">
        <v>37</v>
      </c>
      <c r="E10014" t="s">
        <v>44</v>
      </c>
      <c r="F10014" t="s">
        <v>20</v>
      </c>
      <c r="G10014">
        <v>2034</v>
      </c>
      <c r="H10014" t="s">
        <v>9</v>
      </c>
      <c r="I10014">
        <v>39522436.670000002</v>
      </c>
      <c r="J10014">
        <f t="shared" si="156"/>
        <v>3.9522436670000001E-2</v>
      </c>
    </row>
    <row r="10015" spans="1:10" x14ac:dyDescent="0.25">
      <c r="A10015">
        <v>1</v>
      </c>
      <c r="B10015">
        <v>9</v>
      </c>
      <c r="C10015">
        <v>3</v>
      </c>
      <c r="D10015" t="s">
        <v>37</v>
      </c>
      <c r="E10015" t="s">
        <v>44</v>
      </c>
      <c r="F10015" t="s">
        <v>20</v>
      </c>
      <c r="G10015">
        <v>2035</v>
      </c>
      <c r="H10015" t="s">
        <v>9</v>
      </c>
      <c r="I10015">
        <v>39321399.75</v>
      </c>
      <c r="J10015">
        <f t="shared" si="156"/>
        <v>3.932139975E-2</v>
      </c>
    </row>
    <row r="10016" spans="1:10" x14ac:dyDescent="0.25">
      <c r="A10016">
        <v>1</v>
      </c>
      <c r="B10016">
        <v>9</v>
      </c>
      <c r="C10016">
        <v>3</v>
      </c>
      <c r="D10016" t="s">
        <v>37</v>
      </c>
      <c r="E10016" t="s">
        <v>44</v>
      </c>
      <c r="F10016" t="s">
        <v>20</v>
      </c>
      <c r="G10016">
        <v>2036</v>
      </c>
      <c r="H10016" t="s">
        <v>9</v>
      </c>
      <c r="I10016">
        <v>39164354.759999998</v>
      </c>
      <c r="J10016">
        <f t="shared" si="156"/>
        <v>3.9164354759999999E-2</v>
      </c>
    </row>
    <row r="10017" spans="1:10" x14ac:dyDescent="0.25">
      <c r="A10017">
        <v>1</v>
      </c>
      <c r="B10017">
        <v>9</v>
      </c>
      <c r="C10017">
        <v>3</v>
      </c>
      <c r="D10017" t="s">
        <v>37</v>
      </c>
      <c r="E10017" t="s">
        <v>44</v>
      </c>
      <c r="F10017" t="s">
        <v>20</v>
      </c>
      <c r="G10017">
        <v>2037</v>
      </c>
      <c r="H10017" t="s">
        <v>9</v>
      </c>
      <c r="I10017">
        <v>38953115.020000003</v>
      </c>
      <c r="J10017">
        <f t="shared" si="156"/>
        <v>3.8953115020000005E-2</v>
      </c>
    </row>
    <row r="10018" spans="1:10" x14ac:dyDescent="0.25">
      <c r="A10018">
        <v>1</v>
      </c>
      <c r="B10018">
        <v>9</v>
      </c>
      <c r="C10018">
        <v>3</v>
      </c>
      <c r="D10018" t="s">
        <v>37</v>
      </c>
      <c r="E10018" t="s">
        <v>44</v>
      </c>
      <c r="F10018" t="s">
        <v>20</v>
      </c>
      <c r="G10018">
        <v>2038</v>
      </c>
      <c r="H10018" t="s">
        <v>9</v>
      </c>
      <c r="I10018">
        <v>38759765.130000003</v>
      </c>
      <c r="J10018">
        <f t="shared" si="156"/>
        <v>3.8759765130000005E-2</v>
      </c>
    </row>
    <row r="10019" spans="1:10" x14ac:dyDescent="0.25">
      <c r="A10019">
        <v>1</v>
      </c>
      <c r="B10019">
        <v>9</v>
      </c>
      <c r="C10019">
        <v>3</v>
      </c>
      <c r="D10019" t="s">
        <v>37</v>
      </c>
      <c r="E10019" t="s">
        <v>44</v>
      </c>
      <c r="F10019" t="s">
        <v>20</v>
      </c>
      <c r="G10019">
        <v>2039</v>
      </c>
      <c r="H10019" t="s">
        <v>9</v>
      </c>
      <c r="I10019">
        <v>38541103.469999999</v>
      </c>
      <c r="J10019">
        <f t="shared" si="156"/>
        <v>3.8541103469999997E-2</v>
      </c>
    </row>
    <row r="10020" spans="1:10" x14ac:dyDescent="0.25">
      <c r="A10020">
        <v>1</v>
      </c>
      <c r="B10020">
        <v>9</v>
      </c>
      <c r="C10020">
        <v>3</v>
      </c>
      <c r="D10020" t="s">
        <v>37</v>
      </c>
      <c r="E10020" t="s">
        <v>44</v>
      </c>
      <c r="F10020" t="s">
        <v>20</v>
      </c>
      <c r="G10020">
        <v>2040</v>
      </c>
      <c r="H10020" t="s">
        <v>9</v>
      </c>
      <c r="I10020">
        <v>38297368.409999996</v>
      </c>
      <c r="J10020">
        <f t="shared" si="156"/>
        <v>3.8297368409999998E-2</v>
      </c>
    </row>
    <row r="10021" spans="1:10" x14ac:dyDescent="0.25">
      <c r="A10021">
        <v>1</v>
      </c>
      <c r="B10021">
        <v>9</v>
      </c>
      <c r="C10021">
        <v>3</v>
      </c>
      <c r="D10021" t="s">
        <v>37</v>
      </c>
      <c r="E10021" t="s">
        <v>44</v>
      </c>
      <c r="F10021" t="s">
        <v>20</v>
      </c>
      <c r="G10021">
        <v>2041</v>
      </c>
      <c r="H10021" t="s">
        <v>9</v>
      </c>
      <c r="I10021">
        <v>38049578.530000001</v>
      </c>
      <c r="J10021">
        <f t="shared" si="156"/>
        <v>3.8049578530000003E-2</v>
      </c>
    </row>
    <row r="10022" spans="1:10" x14ac:dyDescent="0.25">
      <c r="A10022">
        <v>1</v>
      </c>
      <c r="B10022">
        <v>9</v>
      </c>
      <c r="C10022">
        <v>3</v>
      </c>
      <c r="D10022" t="s">
        <v>37</v>
      </c>
      <c r="E10022" t="s">
        <v>44</v>
      </c>
      <c r="F10022" t="s">
        <v>20</v>
      </c>
      <c r="G10022">
        <v>2042</v>
      </c>
      <c r="H10022" t="s">
        <v>9</v>
      </c>
      <c r="I10022">
        <v>37764169.759999998</v>
      </c>
      <c r="J10022">
        <f t="shared" si="156"/>
        <v>3.7764169760000001E-2</v>
      </c>
    </row>
    <row r="10023" spans="1:10" x14ac:dyDescent="0.25">
      <c r="A10023">
        <v>1</v>
      </c>
      <c r="B10023">
        <v>9</v>
      </c>
      <c r="C10023">
        <v>3</v>
      </c>
      <c r="D10023" t="s">
        <v>37</v>
      </c>
      <c r="E10023" t="s">
        <v>44</v>
      </c>
      <c r="F10023" t="s">
        <v>20</v>
      </c>
      <c r="G10023">
        <v>2043</v>
      </c>
      <c r="H10023" t="s">
        <v>9</v>
      </c>
      <c r="I10023">
        <v>37656233.560000002</v>
      </c>
      <c r="J10023">
        <f t="shared" si="156"/>
        <v>3.7656233560000002E-2</v>
      </c>
    </row>
    <row r="10024" spans="1:10" x14ac:dyDescent="0.25">
      <c r="A10024">
        <v>1</v>
      </c>
      <c r="B10024">
        <v>9</v>
      </c>
      <c r="C10024">
        <v>3</v>
      </c>
      <c r="D10024" t="s">
        <v>37</v>
      </c>
      <c r="E10024" t="s">
        <v>44</v>
      </c>
      <c r="F10024" t="s">
        <v>20</v>
      </c>
      <c r="G10024">
        <v>2044</v>
      </c>
      <c r="H10024" t="s">
        <v>9</v>
      </c>
      <c r="I10024">
        <v>37465244.780000001</v>
      </c>
      <c r="J10024">
        <f t="shared" si="156"/>
        <v>3.7465244780000004E-2</v>
      </c>
    </row>
    <row r="10025" spans="1:10" x14ac:dyDescent="0.25">
      <c r="A10025">
        <v>1</v>
      </c>
      <c r="B10025">
        <v>9</v>
      </c>
      <c r="C10025">
        <v>3</v>
      </c>
      <c r="D10025" t="s">
        <v>37</v>
      </c>
      <c r="E10025" t="s">
        <v>44</v>
      </c>
      <c r="F10025" t="s">
        <v>20</v>
      </c>
      <c r="G10025">
        <v>2045</v>
      </c>
      <c r="H10025" t="s">
        <v>9</v>
      </c>
      <c r="I10025">
        <v>37242029.530000001</v>
      </c>
      <c r="J10025">
        <f t="shared" si="156"/>
        <v>3.7242029529999998E-2</v>
      </c>
    </row>
    <row r="10026" spans="1:10" x14ac:dyDescent="0.25">
      <c r="A10026">
        <v>1</v>
      </c>
      <c r="B10026">
        <v>9</v>
      </c>
      <c r="C10026">
        <v>3</v>
      </c>
      <c r="D10026" t="s">
        <v>37</v>
      </c>
      <c r="E10026" t="s">
        <v>44</v>
      </c>
      <c r="F10026" t="s">
        <v>20</v>
      </c>
      <c r="G10026">
        <v>2046</v>
      </c>
      <c r="H10026" t="s">
        <v>9</v>
      </c>
      <c r="I10026">
        <v>37071377.859999999</v>
      </c>
      <c r="J10026">
        <f t="shared" si="156"/>
        <v>3.7071377859999997E-2</v>
      </c>
    </row>
    <row r="10027" spans="1:10" x14ac:dyDescent="0.25">
      <c r="A10027">
        <v>1</v>
      </c>
      <c r="B10027">
        <v>9</v>
      </c>
      <c r="C10027">
        <v>3</v>
      </c>
      <c r="D10027" t="s">
        <v>37</v>
      </c>
      <c r="E10027" t="s">
        <v>44</v>
      </c>
      <c r="F10027" t="s">
        <v>20</v>
      </c>
      <c r="G10027">
        <v>2047</v>
      </c>
      <c r="H10027" t="s">
        <v>9</v>
      </c>
      <c r="I10027">
        <v>36917958.130000003</v>
      </c>
      <c r="J10027">
        <f t="shared" si="156"/>
        <v>3.6917958130000005E-2</v>
      </c>
    </row>
    <row r="10028" spans="1:10" x14ac:dyDescent="0.25">
      <c r="A10028">
        <v>1</v>
      </c>
      <c r="B10028">
        <v>9</v>
      </c>
      <c r="C10028">
        <v>3</v>
      </c>
      <c r="D10028" t="s">
        <v>37</v>
      </c>
      <c r="E10028" t="s">
        <v>44</v>
      </c>
      <c r="F10028" t="s">
        <v>20</v>
      </c>
      <c r="G10028">
        <v>2048</v>
      </c>
      <c r="H10028" t="s">
        <v>9</v>
      </c>
      <c r="I10028">
        <v>36854093.960000001</v>
      </c>
      <c r="J10028">
        <f t="shared" si="156"/>
        <v>3.6854093960000001E-2</v>
      </c>
    </row>
    <row r="10029" spans="1:10" x14ac:dyDescent="0.25">
      <c r="A10029">
        <v>1</v>
      </c>
      <c r="B10029">
        <v>9</v>
      </c>
      <c r="C10029">
        <v>3</v>
      </c>
      <c r="D10029" t="s">
        <v>37</v>
      </c>
      <c r="E10029" t="s">
        <v>44</v>
      </c>
      <c r="F10029" t="s">
        <v>20</v>
      </c>
      <c r="G10029">
        <v>2049</v>
      </c>
      <c r="H10029" t="s">
        <v>9</v>
      </c>
      <c r="I10029">
        <v>36685899.289999999</v>
      </c>
      <c r="J10029">
        <f t="shared" si="156"/>
        <v>3.6685899289999997E-2</v>
      </c>
    </row>
    <row r="10030" spans="1:10" x14ac:dyDescent="0.25">
      <c r="A10030">
        <v>1</v>
      </c>
      <c r="B10030">
        <v>9</v>
      </c>
      <c r="C10030">
        <v>3</v>
      </c>
      <c r="D10030" t="s">
        <v>37</v>
      </c>
      <c r="E10030" t="s">
        <v>44</v>
      </c>
      <c r="F10030" t="s">
        <v>20</v>
      </c>
      <c r="G10030">
        <v>2050</v>
      </c>
      <c r="H10030" t="s">
        <v>9</v>
      </c>
      <c r="I10030">
        <v>36490638.259999998</v>
      </c>
      <c r="J10030">
        <f t="shared" si="156"/>
        <v>3.649063826E-2</v>
      </c>
    </row>
    <row r="10031" spans="1:10" x14ac:dyDescent="0.25">
      <c r="A10031">
        <v>1</v>
      </c>
      <c r="B10031">
        <v>9</v>
      </c>
      <c r="C10031">
        <v>3</v>
      </c>
      <c r="D10031" t="s">
        <v>37</v>
      </c>
      <c r="E10031" t="s">
        <v>44</v>
      </c>
      <c r="F10031" t="s">
        <v>20</v>
      </c>
      <c r="G10031">
        <v>2051</v>
      </c>
      <c r="H10031" t="s">
        <v>9</v>
      </c>
      <c r="I10031">
        <v>36266573.060000002</v>
      </c>
      <c r="J10031">
        <f t="shared" si="156"/>
        <v>3.6266573060000001E-2</v>
      </c>
    </row>
    <row r="10032" spans="1:10" x14ac:dyDescent="0.25">
      <c r="A10032">
        <v>1</v>
      </c>
      <c r="B10032">
        <v>9</v>
      </c>
      <c r="C10032">
        <v>3</v>
      </c>
      <c r="D10032" t="s">
        <v>37</v>
      </c>
      <c r="E10032" t="s">
        <v>44</v>
      </c>
      <c r="F10032" t="s">
        <v>23</v>
      </c>
      <c r="G10032">
        <v>2010</v>
      </c>
      <c r="H10032" t="s">
        <v>9</v>
      </c>
      <c r="I10032">
        <v>57001.779759999998</v>
      </c>
      <c r="J10032">
        <f t="shared" si="156"/>
        <v>5.7001779759999996E-5</v>
      </c>
    </row>
    <row r="10033" spans="1:10" x14ac:dyDescent="0.25">
      <c r="A10033">
        <v>1</v>
      </c>
      <c r="B10033">
        <v>9</v>
      </c>
      <c r="C10033">
        <v>3</v>
      </c>
      <c r="D10033" t="s">
        <v>37</v>
      </c>
      <c r="E10033" t="s">
        <v>44</v>
      </c>
      <c r="F10033" t="s">
        <v>23</v>
      </c>
      <c r="G10033">
        <v>2011</v>
      </c>
      <c r="H10033" t="s">
        <v>9</v>
      </c>
      <c r="I10033">
        <v>56734.726479999998</v>
      </c>
      <c r="J10033">
        <f t="shared" si="156"/>
        <v>5.673472648E-5</v>
      </c>
    </row>
    <row r="10034" spans="1:10" x14ac:dyDescent="0.25">
      <c r="A10034">
        <v>1</v>
      </c>
      <c r="B10034">
        <v>9</v>
      </c>
      <c r="C10034">
        <v>3</v>
      </c>
      <c r="D10034" t="s">
        <v>37</v>
      </c>
      <c r="E10034" t="s">
        <v>44</v>
      </c>
      <c r="F10034" t="s">
        <v>23</v>
      </c>
      <c r="G10034">
        <v>2012</v>
      </c>
      <c r="H10034" t="s">
        <v>9</v>
      </c>
      <c r="I10034">
        <v>56464.858820000001</v>
      </c>
      <c r="J10034">
        <f t="shared" si="156"/>
        <v>5.646485882E-5</v>
      </c>
    </row>
    <row r="10035" spans="1:10" x14ac:dyDescent="0.25">
      <c r="A10035">
        <v>1</v>
      </c>
      <c r="B10035">
        <v>9</v>
      </c>
      <c r="C10035">
        <v>3</v>
      </c>
      <c r="D10035" t="s">
        <v>37</v>
      </c>
      <c r="E10035" t="s">
        <v>44</v>
      </c>
      <c r="F10035" t="s">
        <v>23</v>
      </c>
      <c r="G10035">
        <v>2013</v>
      </c>
      <c r="H10035" t="s">
        <v>9</v>
      </c>
      <c r="I10035">
        <v>56164.535689999997</v>
      </c>
      <c r="J10035">
        <f t="shared" si="156"/>
        <v>5.6164535689999994E-5</v>
      </c>
    </row>
    <row r="10036" spans="1:10" x14ac:dyDescent="0.25">
      <c r="A10036">
        <v>1</v>
      </c>
      <c r="B10036">
        <v>9</v>
      </c>
      <c r="C10036">
        <v>3</v>
      </c>
      <c r="D10036" t="s">
        <v>37</v>
      </c>
      <c r="E10036" t="s">
        <v>44</v>
      </c>
      <c r="F10036" t="s">
        <v>23</v>
      </c>
      <c r="G10036">
        <v>2014</v>
      </c>
      <c r="H10036" t="s">
        <v>9</v>
      </c>
      <c r="I10036">
        <v>55855.186450000001</v>
      </c>
      <c r="J10036">
        <f t="shared" si="156"/>
        <v>5.5855186450000004E-5</v>
      </c>
    </row>
    <row r="10037" spans="1:10" x14ac:dyDescent="0.25">
      <c r="A10037">
        <v>1</v>
      </c>
      <c r="B10037">
        <v>9</v>
      </c>
      <c r="C10037">
        <v>3</v>
      </c>
      <c r="D10037" t="s">
        <v>37</v>
      </c>
      <c r="E10037" t="s">
        <v>44</v>
      </c>
      <c r="F10037" t="s">
        <v>23</v>
      </c>
      <c r="G10037">
        <v>2015</v>
      </c>
      <c r="H10037" t="s">
        <v>9</v>
      </c>
      <c r="I10037">
        <v>55507.653339999997</v>
      </c>
      <c r="J10037">
        <f t="shared" si="156"/>
        <v>5.5507653339999996E-5</v>
      </c>
    </row>
    <row r="10038" spans="1:10" x14ac:dyDescent="0.25">
      <c r="A10038">
        <v>1</v>
      </c>
      <c r="B10038">
        <v>9</v>
      </c>
      <c r="C10038">
        <v>3</v>
      </c>
      <c r="D10038" t="s">
        <v>37</v>
      </c>
      <c r="E10038" t="s">
        <v>44</v>
      </c>
      <c r="F10038" t="s">
        <v>23</v>
      </c>
      <c r="G10038">
        <v>2016</v>
      </c>
      <c r="H10038" t="s">
        <v>9</v>
      </c>
      <c r="I10038">
        <v>55204.804199999999</v>
      </c>
      <c r="J10038">
        <f t="shared" si="156"/>
        <v>5.5204804199999998E-5</v>
      </c>
    </row>
    <row r="10039" spans="1:10" x14ac:dyDescent="0.25">
      <c r="A10039">
        <v>1</v>
      </c>
      <c r="B10039">
        <v>9</v>
      </c>
      <c r="C10039">
        <v>3</v>
      </c>
      <c r="D10039" t="s">
        <v>37</v>
      </c>
      <c r="E10039" t="s">
        <v>44</v>
      </c>
      <c r="F10039" t="s">
        <v>23</v>
      </c>
      <c r="G10039">
        <v>2017</v>
      </c>
      <c r="H10039" t="s">
        <v>9</v>
      </c>
      <c r="I10039">
        <v>54938.56839</v>
      </c>
      <c r="J10039">
        <f t="shared" si="156"/>
        <v>5.4938568389999999E-5</v>
      </c>
    </row>
    <row r="10040" spans="1:10" x14ac:dyDescent="0.25">
      <c r="A10040">
        <v>1</v>
      </c>
      <c r="B10040">
        <v>9</v>
      </c>
      <c r="C10040">
        <v>3</v>
      </c>
      <c r="D10040" t="s">
        <v>37</v>
      </c>
      <c r="E10040" t="s">
        <v>44</v>
      </c>
      <c r="F10040" t="s">
        <v>23</v>
      </c>
      <c r="G10040">
        <v>2018</v>
      </c>
      <c r="H10040" t="s">
        <v>9</v>
      </c>
      <c r="I10040">
        <v>54645.489990000002</v>
      </c>
      <c r="J10040">
        <f t="shared" si="156"/>
        <v>5.464548999E-5</v>
      </c>
    </row>
    <row r="10041" spans="1:10" x14ac:dyDescent="0.25">
      <c r="A10041">
        <v>1</v>
      </c>
      <c r="B10041">
        <v>9</v>
      </c>
      <c r="C10041">
        <v>3</v>
      </c>
      <c r="D10041" t="s">
        <v>37</v>
      </c>
      <c r="E10041" t="s">
        <v>44</v>
      </c>
      <c r="F10041" t="s">
        <v>23</v>
      </c>
      <c r="G10041">
        <v>2019</v>
      </c>
      <c r="H10041" t="s">
        <v>9</v>
      </c>
      <c r="I10041">
        <v>54345.289290000001</v>
      </c>
      <c r="J10041">
        <f t="shared" si="156"/>
        <v>5.4345289289999998E-5</v>
      </c>
    </row>
    <row r="10042" spans="1:10" x14ac:dyDescent="0.25">
      <c r="A10042">
        <v>1</v>
      </c>
      <c r="B10042">
        <v>9</v>
      </c>
      <c r="C10042">
        <v>3</v>
      </c>
      <c r="D10042" t="s">
        <v>37</v>
      </c>
      <c r="E10042" t="s">
        <v>44</v>
      </c>
      <c r="F10042" t="s">
        <v>23</v>
      </c>
      <c r="G10042">
        <v>2020</v>
      </c>
      <c r="H10042" t="s">
        <v>9</v>
      </c>
      <c r="I10042">
        <v>53392.3079</v>
      </c>
      <c r="J10042">
        <f t="shared" si="156"/>
        <v>5.3392307899999997E-5</v>
      </c>
    </row>
    <row r="10043" spans="1:10" x14ac:dyDescent="0.25">
      <c r="A10043">
        <v>1</v>
      </c>
      <c r="B10043">
        <v>9</v>
      </c>
      <c r="C10043">
        <v>3</v>
      </c>
      <c r="D10043" t="s">
        <v>37</v>
      </c>
      <c r="E10043" t="s">
        <v>44</v>
      </c>
      <c r="F10043" t="s">
        <v>23</v>
      </c>
      <c r="G10043">
        <v>2021</v>
      </c>
      <c r="H10043" t="s">
        <v>9</v>
      </c>
      <c r="I10043">
        <v>53020.806689999998</v>
      </c>
      <c r="J10043">
        <f t="shared" si="156"/>
        <v>5.302080669E-5</v>
      </c>
    </row>
    <row r="10044" spans="1:10" x14ac:dyDescent="0.25">
      <c r="A10044">
        <v>1</v>
      </c>
      <c r="B10044">
        <v>9</v>
      </c>
      <c r="C10044">
        <v>3</v>
      </c>
      <c r="D10044" t="s">
        <v>37</v>
      </c>
      <c r="E10044" t="s">
        <v>44</v>
      </c>
      <c r="F10044" t="s">
        <v>23</v>
      </c>
      <c r="G10044">
        <v>2022</v>
      </c>
      <c r="H10044" t="s">
        <v>9</v>
      </c>
      <c r="I10044">
        <v>52660.168810000003</v>
      </c>
      <c r="J10044">
        <f t="shared" si="156"/>
        <v>5.2660168810000003E-5</v>
      </c>
    </row>
    <row r="10045" spans="1:10" x14ac:dyDescent="0.25">
      <c r="A10045">
        <v>1</v>
      </c>
      <c r="B10045">
        <v>9</v>
      </c>
      <c r="C10045">
        <v>3</v>
      </c>
      <c r="D10045" t="s">
        <v>37</v>
      </c>
      <c r="E10045" t="s">
        <v>44</v>
      </c>
      <c r="F10045" t="s">
        <v>23</v>
      </c>
      <c r="G10045">
        <v>2023</v>
      </c>
      <c r="H10045" t="s">
        <v>9</v>
      </c>
      <c r="I10045">
        <v>52268.027410000002</v>
      </c>
      <c r="J10045">
        <f t="shared" si="156"/>
        <v>5.2268027410000005E-5</v>
      </c>
    </row>
    <row r="10046" spans="1:10" x14ac:dyDescent="0.25">
      <c r="A10046">
        <v>1</v>
      </c>
      <c r="B10046">
        <v>9</v>
      </c>
      <c r="C10046">
        <v>3</v>
      </c>
      <c r="D10046" t="s">
        <v>37</v>
      </c>
      <c r="E10046" t="s">
        <v>44</v>
      </c>
      <c r="F10046" t="s">
        <v>23</v>
      </c>
      <c r="G10046">
        <v>2024</v>
      </c>
      <c r="H10046" t="s">
        <v>9</v>
      </c>
      <c r="I10046">
        <v>51879.23115</v>
      </c>
      <c r="J10046">
        <f t="shared" si="156"/>
        <v>5.1879231150000002E-5</v>
      </c>
    </row>
    <row r="10047" spans="1:10" x14ac:dyDescent="0.25">
      <c r="A10047">
        <v>1</v>
      </c>
      <c r="B10047">
        <v>9</v>
      </c>
      <c r="C10047">
        <v>3</v>
      </c>
      <c r="D10047" t="s">
        <v>37</v>
      </c>
      <c r="E10047" t="s">
        <v>44</v>
      </c>
      <c r="F10047" t="s">
        <v>23</v>
      </c>
      <c r="G10047">
        <v>2025</v>
      </c>
      <c r="H10047" t="s">
        <v>9</v>
      </c>
      <c r="I10047">
        <v>51547.589330000003</v>
      </c>
      <c r="J10047">
        <f t="shared" si="156"/>
        <v>5.1547589330000002E-5</v>
      </c>
    </row>
    <row r="10048" spans="1:10" x14ac:dyDescent="0.25">
      <c r="A10048">
        <v>1</v>
      </c>
      <c r="B10048">
        <v>9</v>
      </c>
      <c r="C10048">
        <v>3</v>
      </c>
      <c r="D10048" t="s">
        <v>37</v>
      </c>
      <c r="E10048" t="s">
        <v>44</v>
      </c>
      <c r="F10048" t="s">
        <v>23</v>
      </c>
      <c r="G10048">
        <v>2026</v>
      </c>
      <c r="H10048" t="s">
        <v>9</v>
      </c>
      <c r="I10048">
        <v>51244.606610000003</v>
      </c>
      <c r="J10048">
        <f t="shared" si="156"/>
        <v>5.1244606610000003E-5</v>
      </c>
    </row>
    <row r="10049" spans="1:10" x14ac:dyDescent="0.25">
      <c r="A10049">
        <v>1</v>
      </c>
      <c r="B10049">
        <v>9</v>
      </c>
      <c r="C10049">
        <v>3</v>
      </c>
      <c r="D10049" t="s">
        <v>37</v>
      </c>
      <c r="E10049" t="s">
        <v>44</v>
      </c>
      <c r="F10049" t="s">
        <v>23</v>
      </c>
      <c r="G10049">
        <v>2027</v>
      </c>
      <c r="H10049" t="s">
        <v>9</v>
      </c>
      <c r="I10049">
        <v>50991.542840000002</v>
      </c>
      <c r="J10049">
        <f t="shared" si="156"/>
        <v>5.0991542840000002E-5</v>
      </c>
    </row>
    <row r="10050" spans="1:10" x14ac:dyDescent="0.25">
      <c r="A10050">
        <v>1</v>
      </c>
      <c r="B10050">
        <v>9</v>
      </c>
      <c r="C10050">
        <v>3</v>
      </c>
      <c r="D10050" t="s">
        <v>37</v>
      </c>
      <c r="E10050" t="s">
        <v>44</v>
      </c>
      <c r="F10050" t="s">
        <v>23</v>
      </c>
      <c r="G10050">
        <v>2028</v>
      </c>
      <c r="H10050" t="s">
        <v>9</v>
      </c>
      <c r="I10050">
        <v>50665.912940000002</v>
      </c>
      <c r="J10050">
        <f t="shared" si="156"/>
        <v>5.0665912940000002E-5</v>
      </c>
    </row>
    <row r="10051" spans="1:10" x14ac:dyDescent="0.25">
      <c r="A10051">
        <v>1</v>
      </c>
      <c r="B10051">
        <v>9</v>
      </c>
      <c r="C10051">
        <v>3</v>
      </c>
      <c r="D10051" t="s">
        <v>37</v>
      </c>
      <c r="E10051" t="s">
        <v>44</v>
      </c>
      <c r="F10051" t="s">
        <v>23</v>
      </c>
      <c r="G10051">
        <v>2029</v>
      </c>
      <c r="H10051" t="s">
        <v>9</v>
      </c>
      <c r="I10051">
        <v>50370.823420000001</v>
      </c>
      <c r="J10051">
        <f t="shared" ref="J10051:J10114" si="157">I10051/10^9</f>
        <v>5.0370823419999998E-5</v>
      </c>
    </row>
    <row r="10052" spans="1:10" x14ac:dyDescent="0.25">
      <c r="A10052">
        <v>1</v>
      </c>
      <c r="B10052">
        <v>9</v>
      </c>
      <c r="C10052">
        <v>3</v>
      </c>
      <c r="D10052" t="s">
        <v>37</v>
      </c>
      <c r="E10052" t="s">
        <v>44</v>
      </c>
      <c r="F10052" t="s">
        <v>23</v>
      </c>
      <c r="G10052">
        <v>2030</v>
      </c>
      <c r="H10052" t="s">
        <v>9</v>
      </c>
      <c r="I10052">
        <v>50168.504930000003</v>
      </c>
      <c r="J10052">
        <f t="shared" si="157"/>
        <v>5.0168504930000004E-5</v>
      </c>
    </row>
    <row r="10053" spans="1:10" x14ac:dyDescent="0.25">
      <c r="A10053">
        <v>1</v>
      </c>
      <c r="B10053">
        <v>9</v>
      </c>
      <c r="C10053">
        <v>3</v>
      </c>
      <c r="D10053" t="s">
        <v>37</v>
      </c>
      <c r="E10053" t="s">
        <v>44</v>
      </c>
      <c r="F10053" t="s">
        <v>23</v>
      </c>
      <c r="G10053">
        <v>2031</v>
      </c>
      <c r="H10053" t="s">
        <v>9</v>
      </c>
      <c r="I10053">
        <v>49641.071089999998</v>
      </c>
      <c r="J10053">
        <f t="shared" si="157"/>
        <v>4.9641071089999997E-5</v>
      </c>
    </row>
    <row r="10054" spans="1:10" x14ac:dyDescent="0.25">
      <c r="A10054">
        <v>1</v>
      </c>
      <c r="B10054">
        <v>9</v>
      </c>
      <c r="C10054">
        <v>3</v>
      </c>
      <c r="D10054" t="s">
        <v>37</v>
      </c>
      <c r="E10054" t="s">
        <v>44</v>
      </c>
      <c r="F10054" t="s">
        <v>23</v>
      </c>
      <c r="G10054">
        <v>2032</v>
      </c>
      <c r="H10054" t="s">
        <v>9</v>
      </c>
      <c r="I10054">
        <v>49394.683199999999</v>
      </c>
      <c r="J10054">
        <f t="shared" si="157"/>
        <v>4.93946832E-5</v>
      </c>
    </row>
    <row r="10055" spans="1:10" x14ac:dyDescent="0.25">
      <c r="A10055">
        <v>1</v>
      </c>
      <c r="B10055">
        <v>9</v>
      </c>
      <c r="C10055">
        <v>3</v>
      </c>
      <c r="D10055" t="s">
        <v>37</v>
      </c>
      <c r="E10055" t="s">
        <v>44</v>
      </c>
      <c r="F10055" t="s">
        <v>23</v>
      </c>
      <c r="G10055">
        <v>2033</v>
      </c>
      <c r="H10055" t="s">
        <v>9</v>
      </c>
      <c r="I10055">
        <v>49139.465770000003</v>
      </c>
      <c r="J10055">
        <f t="shared" si="157"/>
        <v>4.913946577E-5</v>
      </c>
    </row>
    <row r="10056" spans="1:10" x14ac:dyDescent="0.25">
      <c r="A10056">
        <v>1</v>
      </c>
      <c r="B10056">
        <v>9</v>
      </c>
      <c r="C10056">
        <v>3</v>
      </c>
      <c r="D10056" t="s">
        <v>37</v>
      </c>
      <c r="E10056" t="s">
        <v>44</v>
      </c>
      <c r="F10056" t="s">
        <v>23</v>
      </c>
      <c r="G10056">
        <v>2034</v>
      </c>
      <c r="H10056" t="s">
        <v>9</v>
      </c>
      <c r="I10056">
        <v>48940.921699999999</v>
      </c>
      <c r="J10056">
        <f t="shared" si="157"/>
        <v>4.8940921699999996E-5</v>
      </c>
    </row>
    <row r="10057" spans="1:10" x14ac:dyDescent="0.25">
      <c r="A10057">
        <v>1</v>
      </c>
      <c r="B10057">
        <v>9</v>
      </c>
      <c r="C10057">
        <v>3</v>
      </c>
      <c r="D10057" t="s">
        <v>37</v>
      </c>
      <c r="E10057" t="s">
        <v>44</v>
      </c>
      <c r="F10057" t="s">
        <v>23</v>
      </c>
      <c r="G10057">
        <v>2035</v>
      </c>
      <c r="H10057" t="s">
        <v>9</v>
      </c>
      <c r="I10057">
        <v>48687.59345</v>
      </c>
      <c r="J10057">
        <f t="shared" si="157"/>
        <v>4.8687593450000001E-5</v>
      </c>
    </row>
    <row r="10058" spans="1:10" x14ac:dyDescent="0.25">
      <c r="A10058">
        <v>1</v>
      </c>
      <c r="B10058">
        <v>9</v>
      </c>
      <c r="C10058">
        <v>3</v>
      </c>
      <c r="D10058" t="s">
        <v>37</v>
      </c>
      <c r="E10058" t="s">
        <v>44</v>
      </c>
      <c r="F10058" t="s">
        <v>23</v>
      </c>
      <c r="G10058">
        <v>2036</v>
      </c>
      <c r="H10058" t="s">
        <v>9</v>
      </c>
      <c r="I10058">
        <v>48488.05919</v>
      </c>
      <c r="J10058">
        <f t="shared" si="157"/>
        <v>4.8488059190000002E-5</v>
      </c>
    </row>
    <row r="10059" spans="1:10" x14ac:dyDescent="0.25">
      <c r="A10059">
        <v>1</v>
      </c>
      <c r="B10059">
        <v>9</v>
      </c>
      <c r="C10059">
        <v>3</v>
      </c>
      <c r="D10059" t="s">
        <v>37</v>
      </c>
      <c r="E10059" t="s">
        <v>44</v>
      </c>
      <c r="F10059" t="s">
        <v>23</v>
      </c>
      <c r="G10059">
        <v>2037</v>
      </c>
      <c r="H10059" t="s">
        <v>9</v>
      </c>
      <c r="I10059">
        <v>48293.778319999998</v>
      </c>
      <c r="J10059">
        <f t="shared" si="157"/>
        <v>4.8293778319999996E-5</v>
      </c>
    </row>
    <row r="10060" spans="1:10" x14ac:dyDescent="0.25">
      <c r="A10060">
        <v>1</v>
      </c>
      <c r="B10060">
        <v>9</v>
      </c>
      <c r="C10060">
        <v>3</v>
      </c>
      <c r="D10060" t="s">
        <v>37</v>
      </c>
      <c r="E10060" t="s">
        <v>44</v>
      </c>
      <c r="F10060" t="s">
        <v>23</v>
      </c>
      <c r="G10060">
        <v>2038</v>
      </c>
      <c r="H10060" t="s">
        <v>9</v>
      </c>
      <c r="I10060">
        <v>48045.504610000004</v>
      </c>
      <c r="J10060">
        <f t="shared" si="157"/>
        <v>4.8045504610000003E-5</v>
      </c>
    </row>
    <row r="10061" spans="1:10" x14ac:dyDescent="0.25">
      <c r="A10061">
        <v>1</v>
      </c>
      <c r="B10061">
        <v>9</v>
      </c>
      <c r="C10061">
        <v>3</v>
      </c>
      <c r="D10061" t="s">
        <v>37</v>
      </c>
      <c r="E10061" t="s">
        <v>44</v>
      </c>
      <c r="F10061" t="s">
        <v>23</v>
      </c>
      <c r="G10061">
        <v>2039</v>
      </c>
      <c r="H10061" t="s">
        <v>9</v>
      </c>
      <c r="I10061">
        <v>47803.002339999999</v>
      </c>
      <c r="J10061">
        <f t="shared" si="157"/>
        <v>4.7803002339999996E-5</v>
      </c>
    </row>
    <row r="10062" spans="1:10" x14ac:dyDescent="0.25">
      <c r="A10062">
        <v>1</v>
      </c>
      <c r="B10062">
        <v>9</v>
      </c>
      <c r="C10062">
        <v>3</v>
      </c>
      <c r="D10062" t="s">
        <v>37</v>
      </c>
      <c r="E10062" t="s">
        <v>44</v>
      </c>
      <c r="F10062" t="s">
        <v>23</v>
      </c>
      <c r="G10062">
        <v>2040</v>
      </c>
      <c r="H10062" t="s">
        <v>9</v>
      </c>
      <c r="I10062">
        <v>47594.379280000001</v>
      </c>
      <c r="J10062">
        <f t="shared" si="157"/>
        <v>4.7594379280000004E-5</v>
      </c>
    </row>
    <row r="10063" spans="1:10" x14ac:dyDescent="0.25">
      <c r="A10063">
        <v>1</v>
      </c>
      <c r="B10063">
        <v>9</v>
      </c>
      <c r="C10063">
        <v>3</v>
      </c>
      <c r="D10063" t="s">
        <v>37</v>
      </c>
      <c r="E10063" t="s">
        <v>44</v>
      </c>
      <c r="F10063" t="s">
        <v>23</v>
      </c>
      <c r="G10063">
        <v>2041</v>
      </c>
      <c r="H10063" t="s">
        <v>9</v>
      </c>
      <c r="I10063">
        <v>47311.127260000001</v>
      </c>
      <c r="J10063">
        <f t="shared" si="157"/>
        <v>4.7311127259999998E-5</v>
      </c>
    </row>
    <row r="10064" spans="1:10" x14ac:dyDescent="0.25">
      <c r="A10064">
        <v>1</v>
      </c>
      <c r="B10064">
        <v>9</v>
      </c>
      <c r="C10064">
        <v>3</v>
      </c>
      <c r="D10064" t="s">
        <v>37</v>
      </c>
      <c r="E10064" t="s">
        <v>44</v>
      </c>
      <c r="F10064" t="s">
        <v>23</v>
      </c>
      <c r="G10064">
        <v>2042</v>
      </c>
      <c r="H10064" t="s">
        <v>9</v>
      </c>
      <c r="I10064">
        <v>46818.91721</v>
      </c>
      <c r="J10064">
        <f t="shared" si="157"/>
        <v>4.6818917209999999E-5</v>
      </c>
    </row>
    <row r="10065" spans="1:10" x14ac:dyDescent="0.25">
      <c r="A10065">
        <v>1</v>
      </c>
      <c r="B10065">
        <v>9</v>
      </c>
      <c r="C10065">
        <v>3</v>
      </c>
      <c r="D10065" t="s">
        <v>37</v>
      </c>
      <c r="E10065" t="s">
        <v>44</v>
      </c>
      <c r="F10065" t="s">
        <v>23</v>
      </c>
      <c r="G10065">
        <v>2043</v>
      </c>
      <c r="H10065" t="s">
        <v>9</v>
      </c>
      <c r="I10065">
        <v>46587.469660000002</v>
      </c>
      <c r="J10065">
        <f t="shared" si="157"/>
        <v>4.6587469660000005E-5</v>
      </c>
    </row>
    <row r="10066" spans="1:10" x14ac:dyDescent="0.25">
      <c r="A10066">
        <v>1</v>
      </c>
      <c r="B10066">
        <v>9</v>
      </c>
      <c r="C10066">
        <v>3</v>
      </c>
      <c r="D10066" t="s">
        <v>37</v>
      </c>
      <c r="E10066" t="s">
        <v>44</v>
      </c>
      <c r="F10066" t="s">
        <v>23</v>
      </c>
      <c r="G10066">
        <v>2044</v>
      </c>
      <c r="H10066" t="s">
        <v>9</v>
      </c>
      <c r="I10066">
        <v>46338.400450000001</v>
      </c>
      <c r="J10066">
        <f t="shared" si="157"/>
        <v>4.6338400449999999E-5</v>
      </c>
    </row>
    <row r="10067" spans="1:10" x14ac:dyDescent="0.25">
      <c r="A10067">
        <v>1</v>
      </c>
      <c r="B10067">
        <v>9</v>
      </c>
      <c r="C10067">
        <v>3</v>
      </c>
      <c r="D10067" t="s">
        <v>37</v>
      </c>
      <c r="E10067" t="s">
        <v>44</v>
      </c>
      <c r="F10067" t="s">
        <v>23</v>
      </c>
      <c r="G10067">
        <v>2045</v>
      </c>
      <c r="H10067" t="s">
        <v>9</v>
      </c>
      <c r="I10067">
        <v>46114.43161</v>
      </c>
      <c r="J10067">
        <f t="shared" si="157"/>
        <v>4.6114431609999998E-5</v>
      </c>
    </row>
    <row r="10068" spans="1:10" x14ac:dyDescent="0.25">
      <c r="A10068">
        <v>1</v>
      </c>
      <c r="B10068">
        <v>9</v>
      </c>
      <c r="C10068">
        <v>3</v>
      </c>
      <c r="D10068" t="s">
        <v>37</v>
      </c>
      <c r="E10068" t="s">
        <v>44</v>
      </c>
      <c r="F10068" t="s">
        <v>23</v>
      </c>
      <c r="G10068">
        <v>2046</v>
      </c>
      <c r="H10068" t="s">
        <v>9</v>
      </c>
      <c r="I10068">
        <v>45898.724430000002</v>
      </c>
      <c r="J10068">
        <f t="shared" si="157"/>
        <v>4.5898724430000003E-5</v>
      </c>
    </row>
    <row r="10069" spans="1:10" x14ac:dyDescent="0.25">
      <c r="A10069">
        <v>1</v>
      </c>
      <c r="B10069">
        <v>9</v>
      </c>
      <c r="C10069">
        <v>3</v>
      </c>
      <c r="D10069" t="s">
        <v>37</v>
      </c>
      <c r="E10069" t="s">
        <v>44</v>
      </c>
      <c r="F10069" t="s">
        <v>23</v>
      </c>
      <c r="G10069">
        <v>2047</v>
      </c>
      <c r="H10069" t="s">
        <v>9</v>
      </c>
      <c r="I10069">
        <v>45703.672279999999</v>
      </c>
      <c r="J10069">
        <f t="shared" si="157"/>
        <v>4.5703672279999999E-5</v>
      </c>
    </row>
    <row r="10070" spans="1:10" x14ac:dyDescent="0.25">
      <c r="A10070">
        <v>1</v>
      </c>
      <c r="B10070">
        <v>9</v>
      </c>
      <c r="C10070">
        <v>3</v>
      </c>
      <c r="D10070" t="s">
        <v>37</v>
      </c>
      <c r="E10070" t="s">
        <v>44</v>
      </c>
      <c r="F10070" t="s">
        <v>23</v>
      </c>
      <c r="G10070">
        <v>2048</v>
      </c>
      <c r="H10070" t="s">
        <v>9</v>
      </c>
      <c r="I10070">
        <v>45692.167029999997</v>
      </c>
      <c r="J10070">
        <f t="shared" si="157"/>
        <v>4.5692167029999995E-5</v>
      </c>
    </row>
    <row r="10071" spans="1:10" x14ac:dyDescent="0.25">
      <c r="A10071">
        <v>1</v>
      </c>
      <c r="B10071">
        <v>9</v>
      </c>
      <c r="C10071">
        <v>3</v>
      </c>
      <c r="D10071" t="s">
        <v>37</v>
      </c>
      <c r="E10071" t="s">
        <v>44</v>
      </c>
      <c r="F10071" t="s">
        <v>23</v>
      </c>
      <c r="G10071">
        <v>2049</v>
      </c>
      <c r="H10071" t="s">
        <v>9</v>
      </c>
      <c r="I10071">
        <v>45475.032279999999</v>
      </c>
      <c r="J10071">
        <f t="shared" si="157"/>
        <v>4.5475032279999997E-5</v>
      </c>
    </row>
    <row r="10072" spans="1:10" x14ac:dyDescent="0.25">
      <c r="A10072">
        <v>1</v>
      </c>
      <c r="B10072">
        <v>9</v>
      </c>
      <c r="C10072">
        <v>3</v>
      </c>
      <c r="D10072" t="s">
        <v>37</v>
      </c>
      <c r="E10072" t="s">
        <v>44</v>
      </c>
      <c r="F10072" t="s">
        <v>23</v>
      </c>
      <c r="G10072">
        <v>2050</v>
      </c>
      <c r="H10072" t="s">
        <v>9</v>
      </c>
      <c r="I10072">
        <v>45261.715669999998</v>
      </c>
      <c r="J10072">
        <f t="shared" si="157"/>
        <v>4.526171567E-5</v>
      </c>
    </row>
    <row r="10073" spans="1:10" x14ac:dyDescent="0.25">
      <c r="A10073">
        <v>1</v>
      </c>
      <c r="B10073">
        <v>9</v>
      </c>
      <c r="C10073">
        <v>3</v>
      </c>
      <c r="D10073" t="s">
        <v>37</v>
      </c>
      <c r="E10073" t="s">
        <v>44</v>
      </c>
      <c r="F10073" t="s">
        <v>23</v>
      </c>
      <c r="G10073">
        <v>2051</v>
      </c>
      <c r="H10073" t="s">
        <v>9</v>
      </c>
      <c r="I10073">
        <v>45012.59102</v>
      </c>
      <c r="J10073">
        <f t="shared" si="157"/>
        <v>4.5012591019999998E-5</v>
      </c>
    </row>
    <row r="10074" spans="1:10" x14ac:dyDescent="0.25">
      <c r="A10074">
        <v>1</v>
      </c>
      <c r="B10074">
        <v>9</v>
      </c>
      <c r="C10074">
        <v>3</v>
      </c>
      <c r="D10074" t="s">
        <v>37</v>
      </c>
      <c r="E10074" t="s">
        <v>45</v>
      </c>
      <c r="F10074" t="s">
        <v>16</v>
      </c>
      <c r="G10074">
        <v>2010</v>
      </c>
      <c r="H10074" t="s">
        <v>9</v>
      </c>
      <c r="I10074">
        <v>171838.66339999999</v>
      </c>
      <c r="J10074">
        <f t="shared" si="157"/>
        <v>1.718386634E-4</v>
      </c>
    </row>
    <row r="10075" spans="1:10" x14ac:dyDescent="0.25">
      <c r="A10075">
        <v>1</v>
      </c>
      <c r="B10075">
        <v>9</v>
      </c>
      <c r="C10075">
        <v>3</v>
      </c>
      <c r="D10075" t="s">
        <v>37</v>
      </c>
      <c r="E10075" t="s">
        <v>45</v>
      </c>
      <c r="F10075" t="s">
        <v>16</v>
      </c>
      <c r="G10075">
        <v>2011</v>
      </c>
      <c r="H10075" t="s">
        <v>9</v>
      </c>
      <c r="I10075">
        <v>348.0193888</v>
      </c>
      <c r="J10075">
        <f t="shared" si="157"/>
        <v>3.4801938879999998E-7</v>
      </c>
    </row>
    <row r="10076" spans="1:10" x14ac:dyDescent="0.25">
      <c r="A10076">
        <v>1</v>
      </c>
      <c r="B10076">
        <v>9</v>
      </c>
      <c r="C10076">
        <v>3</v>
      </c>
      <c r="D10076" t="s">
        <v>37</v>
      </c>
      <c r="E10076" t="s">
        <v>45</v>
      </c>
      <c r="F10076" t="s">
        <v>16</v>
      </c>
      <c r="G10076">
        <v>2012</v>
      </c>
      <c r="H10076" t="s">
        <v>9</v>
      </c>
      <c r="I10076">
        <v>4848.4254730000002</v>
      </c>
      <c r="J10076">
        <f t="shared" si="157"/>
        <v>4.8484254730000004E-6</v>
      </c>
    </row>
    <row r="10077" spans="1:10" x14ac:dyDescent="0.25">
      <c r="A10077">
        <v>1</v>
      </c>
      <c r="B10077">
        <v>9</v>
      </c>
      <c r="C10077">
        <v>3</v>
      </c>
      <c r="D10077" t="s">
        <v>37</v>
      </c>
      <c r="E10077" t="s">
        <v>45</v>
      </c>
      <c r="F10077" t="s">
        <v>16</v>
      </c>
      <c r="G10077">
        <v>2013</v>
      </c>
      <c r="H10077" t="s">
        <v>9</v>
      </c>
      <c r="I10077">
        <v>70539.652560000002</v>
      </c>
      <c r="J10077">
        <f t="shared" si="157"/>
        <v>7.0539652559999997E-5</v>
      </c>
    </row>
    <row r="10078" spans="1:10" x14ac:dyDescent="0.25">
      <c r="A10078">
        <v>1</v>
      </c>
      <c r="B10078">
        <v>9</v>
      </c>
      <c r="C10078">
        <v>3</v>
      </c>
      <c r="D10078" t="s">
        <v>37</v>
      </c>
      <c r="E10078" t="s">
        <v>45</v>
      </c>
      <c r="F10078" t="s">
        <v>16</v>
      </c>
      <c r="G10078">
        <v>2014</v>
      </c>
      <c r="H10078" t="s">
        <v>9</v>
      </c>
      <c r="I10078">
        <v>310.42985160000001</v>
      </c>
      <c r="J10078">
        <f t="shared" si="157"/>
        <v>3.1042985160000002E-7</v>
      </c>
    </row>
    <row r="10079" spans="1:10" x14ac:dyDescent="0.25">
      <c r="A10079">
        <v>1</v>
      </c>
      <c r="B10079">
        <v>9</v>
      </c>
      <c r="C10079">
        <v>3</v>
      </c>
      <c r="D10079" t="s">
        <v>37</v>
      </c>
      <c r="E10079" t="s">
        <v>45</v>
      </c>
      <c r="F10079" t="s">
        <v>16</v>
      </c>
      <c r="G10079">
        <v>2015</v>
      </c>
      <c r="H10079" t="s">
        <v>9</v>
      </c>
      <c r="I10079">
        <v>1208488.942</v>
      </c>
      <c r="J10079">
        <f t="shared" si="157"/>
        <v>1.2084889420000001E-3</v>
      </c>
    </row>
    <row r="10080" spans="1:10" x14ac:dyDescent="0.25">
      <c r="A10080">
        <v>1</v>
      </c>
      <c r="B10080">
        <v>9</v>
      </c>
      <c r="C10080">
        <v>3</v>
      </c>
      <c r="D10080" t="s">
        <v>37</v>
      </c>
      <c r="E10080" t="s">
        <v>45</v>
      </c>
      <c r="F10080" t="s">
        <v>16</v>
      </c>
      <c r="G10080">
        <v>2016</v>
      </c>
      <c r="H10080" t="s">
        <v>9</v>
      </c>
      <c r="I10080">
        <v>1317.457163</v>
      </c>
      <c r="J10080">
        <f t="shared" si="157"/>
        <v>1.317457163E-6</v>
      </c>
    </row>
    <row r="10081" spans="1:10" x14ac:dyDescent="0.25">
      <c r="A10081">
        <v>1</v>
      </c>
      <c r="B10081">
        <v>9</v>
      </c>
      <c r="C10081">
        <v>3</v>
      </c>
      <c r="D10081" t="s">
        <v>37</v>
      </c>
      <c r="E10081" t="s">
        <v>45</v>
      </c>
      <c r="F10081" t="s">
        <v>16</v>
      </c>
      <c r="G10081">
        <v>2017</v>
      </c>
      <c r="H10081" t="s">
        <v>9</v>
      </c>
      <c r="I10081">
        <v>354.04052910000001</v>
      </c>
      <c r="J10081">
        <f t="shared" si="157"/>
        <v>3.5404052909999999E-7</v>
      </c>
    </row>
    <row r="10082" spans="1:10" x14ac:dyDescent="0.25">
      <c r="A10082">
        <v>1</v>
      </c>
      <c r="B10082">
        <v>9</v>
      </c>
      <c r="C10082">
        <v>3</v>
      </c>
      <c r="D10082" t="s">
        <v>37</v>
      </c>
      <c r="E10082" t="s">
        <v>45</v>
      </c>
      <c r="F10082" t="s">
        <v>16</v>
      </c>
      <c r="G10082">
        <v>2018</v>
      </c>
      <c r="H10082" t="s">
        <v>9</v>
      </c>
      <c r="I10082">
        <v>7455277.0180000002</v>
      </c>
      <c r="J10082">
        <f t="shared" si="157"/>
        <v>7.4552770180000005E-3</v>
      </c>
    </row>
    <row r="10083" spans="1:10" x14ac:dyDescent="0.25">
      <c r="A10083">
        <v>1</v>
      </c>
      <c r="B10083">
        <v>9</v>
      </c>
      <c r="C10083">
        <v>3</v>
      </c>
      <c r="D10083" t="s">
        <v>37</v>
      </c>
      <c r="E10083" t="s">
        <v>45</v>
      </c>
      <c r="F10083" t="s">
        <v>16</v>
      </c>
      <c r="G10083">
        <v>2019</v>
      </c>
      <c r="H10083" t="s">
        <v>9</v>
      </c>
      <c r="I10083">
        <v>786453.44579999999</v>
      </c>
      <c r="J10083">
        <f t="shared" si="157"/>
        <v>7.864534458E-4</v>
      </c>
    </row>
    <row r="10084" spans="1:10" x14ac:dyDescent="0.25">
      <c r="A10084">
        <v>1</v>
      </c>
      <c r="B10084">
        <v>9</v>
      </c>
      <c r="C10084">
        <v>3</v>
      </c>
      <c r="D10084" t="s">
        <v>37</v>
      </c>
      <c r="E10084" t="s">
        <v>45</v>
      </c>
      <c r="F10084" t="s">
        <v>16</v>
      </c>
      <c r="G10084">
        <v>2020</v>
      </c>
      <c r="H10084" t="s">
        <v>9</v>
      </c>
      <c r="I10084">
        <v>1132399.6459999999</v>
      </c>
      <c r="J10084">
        <f t="shared" si="157"/>
        <v>1.1323996459999999E-3</v>
      </c>
    </row>
    <row r="10085" spans="1:10" x14ac:dyDescent="0.25">
      <c r="A10085">
        <v>1</v>
      </c>
      <c r="B10085">
        <v>9</v>
      </c>
      <c r="C10085">
        <v>3</v>
      </c>
      <c r="D10085" t="s">
        <v>37</v>
      </c>
      <c r="E10085" t="s">
        <v>45</v>
      </c>
      <c r="F10085" t="s">
        <v>16</v>
      </c>
      <c r="G10085">
        <v>2021</v>
      </c>
      <c r="H10085" t="s">
        <v>9</v>
      </c>
      <c r="I10085">
        <v>1075551.1270000001</v>
      </c>
      <c r="J10085">
        <f t="shared" si="157"/>
        <v>1.075551127E-3</v>
      </c>
    </row>
    <row r="10086" spans="1:10" x14ac:dyDescent="0.25">
      <c r="A10086">
        <v>1</v>
      </c>
      <c r="B10086">
        <v>9</v>
      </c>
      <c r="C10086">
        <v>3</v>
      </c>
      <c r="D10086" t="s">
        <v>37</v>
      </c>
      <c r="E10086" t="s">
        <v>45</v>
      </c>
      <c r="F10086" t="s">
        <v>16</v>
      </c>
      <c r="G10086">
        <v>2022</v>
      </c>
      <c r="H10086" t="s">
        <v>9</v>
      </c>
      <c r="I10086">
        <v>1019873.594</v>
      </c>
      <c r="J10086">
        <f t="shared" si="157"/>
        <v>1.0198735940000001E-3</v>
      </c>
    </row>
    <row r="10087" spans="1:10" x14ac:dyDescent="0.25">
      <c r="A10087">
        <v>1</v>
      </c>
      <c r="B10087">
        <v>9</v>
      </c>
      <c r="C10087">
        <v>3</v>
      </c>
      <c r="D10087" t="s">
        <v>37</v>
      </c>
      <c r="E10087" t="s">
        <v>45</v>
      </c>
      <c r="F10087" t="s">
        <v>16</v>
      </c>
      <c r="G10087">
        <v>2023</v>
      </c>
      <c r="H10087" t="s">
        <v>9</v>
      </c>
      <c r="I10087">
        <v>937205.80070000002</v>
      </c>
      <c r="J10087">
        <f t="shared" si="157"/>
        <v>9.3720580069999999E-4</v>
      </c>
    </row>
    <row r="10088" spans="1:10" x14ac:dyDescent="0.25">
      <c r="A10088">
        <v>1</v>
      </c>
      <c r="B10088">
        <v>9</v>
      </c>
      <c r="C10088">
        <v>3</v>
      </c>
      <c r="D10088" t="s">
        <v>37</v>
      </c>
      <c r="E10088" t="s">
        <v>45</v>
      </c>
      <c r="F10088" t="s">
        <v>16</v>
      </c>
      <c r="G10088">
        <v>2024</v>
      </c>
      <c r="H10088" t="s">
        <v>9</v>
      </c>
      <c r="I10088">
        <v>865548.84829999995</v>
      </c>
      <c r="J10088">
        <f t="shared" si="157"/>
        <v>8.6554884829999996E-4</v>
      </c>
    </row>
    <row r="10089" spans="1:10" x14ac:dyDescent="0.25">
      <c r="A10089">
        <v>1</v>
      </c>
      <c r="B10089">
        <v>9</v>
      </c>
      <c r="C10089">
        <v>3</v>
      </c>
      <c r="D10089" t="s">
        <v>37</v>
      </c>
      <c r="E10089" t="s">
        <v>45</v>
      </c>
      <c r="F10089" t="s">
        <v>16</v>
      </c>
      <c r="G10089">
        <v>2025</v>
      </c>
      <c r="H10089" t="s">
        <v>9</v>
      </c>
      <c r="I10089">
        <v>797516.25989999995</v>
      </c>
      <c r="J10089">
        <f t="shared" si="157"/>
        <v>7.9751625989999992E-4</v>
      </c>
    </row>
    <row r="10090" spans="1:10" x14ac:dyDescent="0.25">
      <c r="A10090">
        <v>1</v>
      </c>
      <c r="B10090">
        <v>9</v>
      </c>
      <c r="C10090">
        <v>3</v>
      </c>
      <c r="D10090" t="s">
        <v>37</v>
      </c>
      <c r="E10090" t="s">
        <v>45</v>
      </c>
      <c r="F10090" t="s">
        <v>16</v>
      </c>
      <c r="G10090">
        <v>2026</v>
      </c>
      <c r="H10090" t="s">
        <v>9</v>
      </c>
      <c r="I10090">
        <v>770717.71189999999</v>
      </c>
      <c r="J10090">
        <f t="shared" si="157"/>
        <v>7.7071771189999997E-4</v>
      </c>
    </row>
    <row r="10091" spans="1:10" x14ac:dyDescent="0.25">
      <c r="A10091">
        <v>1</v>
      </c>
      <c r="B10091">
        <v>9</v>
      </c>
      <c r="C10091">
        <v>3</v>
      </c>
      <c r="D10091" t="s">
        <v>37</v>
      </c>
      <c r="E10091" t="s">
        <v>45</v>
      </c>
      <c r="F10091" t="s">
        <v>16</v>
      </c>
      <c r="G10091">
        <v>2027</v>
      </c>
      <c r="H10091" t="s">
        <v>9</v>
      </c>
      <c r="I10091">
        <v>730759.89260000002</v>
      </c>
      <c r="J10091">
        <f t="shared" si="157"/>
        <v>7.3075989259999998E-4</v>
      </c>
    </row>
    <row r="10092" spans="1:10" x14ac:dyDescent="0.25">
      <c r="A10092">
        <v>1</v>
      </c>
      <c r="B10092">
        <v>9</v>
      </c>
      <c r="C10092">
        <v>3</v>
      </c>
      <c r="D10092" t="s">
        <v>37</v>
      </c>
      <c r="E10092" t="s">
        <v>45</v>
      </c>
      <c r="F10092" t="s">
        <v>16</v>
      </c>
      <c r="G10092">
        <v>2028</v>
      </c>
      <c r="H10092" t="s">
        <v>9</v>
      </c>
      <c r="I10092">
        <v>701193.96</v>
      </c>
      <c r="J10092">
        <f t="shared" si="157"/>
        <v>7.0119395999999998E-4</v>
      </c>
    </row>
    <row r="10093" spans="1:10" x14ac:dyDescent="0.25">
      <c r="A10093">
        <v>1</v>
      </c>
      <c r="B10093">
        <v>9</v>
      </c>
      <c r="C10093">
        <v>3</v>
      </c>
      <c r="D10093" t="s">
        <v>37</v>
      </c>
      <c r="E10093" t="s">
        <v>45</v>
      </c>
      <c r="F10093" t="s">
        <v>16</v>
      </c>
      <c r="G10093">
        <v>2029</v>
      </c>
      <c r="H10093" t="s">
        <v>9</v>
      </c>
      <c r="I10093">
        <v>676639.72589999996</v>
      </c>
      <c r="J10093">
        <f t="shared" si="157"/>
        <v>6.7663972589999998E-4</v>
      </c>
    </row>
    <row r="10094" spans="1:10" x14ac:dyDescent="0.25">
      <c r="A10094">
        <v>1</v>
      </c>
      <c r="B10094">
        <v>9</v>
      </c>
      <c r="C10094">
        <v>3</v>
      </c>
      <c r="D10094" t="s">
        <v>37</v>
      </c>
      <c r="E10094" t="s">
        <v>45</v>
      </c>
      <c r="F10094" t="s">
        <v>16</v>
      </c>
      <c r="G10094">
        <v>2030</v>
      </c>
      <c r="H10094" t="s">
        <v>9</v>
      </c>
      <c r="I10094">
        <v>663165.08739999996</v>
      </c>
      <c r="J10094">
        <f t="shared" si="157"/>
        <v>6.6316508739999995E-4</v>
      </c>
    </row>
    <row r="10095" spans="1:10" x14ac:dyDescent="0.25">
      <c r="A10095">
        <v>1</v>
      </c>
      <c r="B10095">
        <v>9</v>
      </c>
      <c r="C10095">
        <v>3</v>
      </c>
      <c r="D10095" t="s">
        <v>37</v>
      </c>
      <c r="E10095" t="s">
        <v>45</v>
      </c>
      <c r="F10095" t="s">
        <v>16</v>
      </c>
      <c r="G10095">
        <v>2031</v>
      </c>
      <c r="H10095" t="s">
        <v>9</v>
      </c>
      <c r="I10095">
        <v>626631.80050000001</v>
      </c>
      <c r="J10095">
        <f t="shared" si="157"/>
        <v>6.2663180050000005E-4</v>
      </c>
    </row>
    <row r="10096" spans="1:10" x14ac:dyDescent="0.25">
      <c r="A10096">
        <v>1</v>
      </c>
      <c r="B10096">
        <v>9</v>
      </c>
      <c r="C10096">
        <v>3</v>
      </c>
      <c r="D10096" t="s">
        <v>37</v>
      </c>
      <c r="E10096" t="s">
        <v>45</v>
      </c>
      <c r="F10096" t="s">
        <v>16</v>
      </c>
      <c r="G10096">
        <v>2032</v>
      </c>
      <c r="H10096" t="s">
        <v>9</v>
      </c>
      <c r="I10096">
        <v>607472.58810000005</v>
      </c>
      <c r="J10096">
        <f t="shared" si="157"/>
        <v>6.0747258810000008E-4</v>
      </c>
    </row>
    <row r="10097" spans="1:10" x14ac:dyDescent="0.25">
      <c r="A10097">
        <v>1</v>
      </c>
      <c r="B10097">
        <v>9</v>
      </c>
      <c r="C10097">
        <v>3</v>
      </c>
      <c r="D10097" t="s">
        <v>37</v>
      </c>
      <c r="E10097" t="s">
        <v>45</v>
      </c>
      <c r="F10097" t="s">
        <v>16</v>
      </c>
      <c r="G10097">
        <v>2033</v>
      </c>
      <c r="H10097" t="s">
        <v>9</v>
      </c>
      <c r="I10097">
        <v>579656.34450000001</v>
      </c>
      <c r="J10097">
        <f t="shared" si="157"/>
        <v>5.7965634450000004E-4</v>
      </c>
    </row>
    <row r="10098" spans="1:10" x14ac:dyDescent="0.25">
      <c r="A10098">
        <v>1</v>
      </c>
      <c r="B10098">
        <v>9</v>
      </c>
      <c r="C10098">
        <v>3</v>
      </c>
      <c r="D10098" t="s">
        <v>37</v>
      </c>
      <c r="E10098" t="s">
        <v>45</v>
      </c>
      <c r="F10098" t="s">
        <v>16</v>
      </c>
      <c r="G10098">
        <v>2034</v>
      </c>
      <c r="H10098" t="s">
        <v>9</v>
      </c>
      <c r="I10098">
        <v>534704.46239999996</v>
      </c>
      <c r="J10098">
        <f t="shared" si="157"/>
        <v>5.3470446240000001E-4</v>
      </c>
    </row>
    <row r="10099" spans="1:10" x14ac:dyDescent="0.25">
      <c r="A10099">
        <v>1</v>
      </c>
      <c r="B10099">
        <v>9</v>
      </c>
      <c r="C10099">
        <v>3</v>
      </c>
      <c r="D10099" t="s">
        <v>37</v>
      </c>
      <c r="E10099" t="s">
        <v>45</v>
      </c>
      <c r="F10099" t="s">
        <v>16</v>
      </c>
      <c r="G10099">
        <v>2035</v>
      </c>
      <c r="H10099" t="s">
        <v>9</v>
      </c>
      <c r="I10099">
        <v>515021.03049999999</v>
      </c>
      <c r="J10099">
        <f t="shared" si="157"/>
        <v>5.1502103050000004E-4</v>
      </c>
    </row>
    <row r="10100" spans="1:10" x14ac:dyDescent="0.25">
      <c r="A10100">
        <v>1</v>
      </c>
      <c r="B10100">
        <v>9</v>
      </c>
      <c r="C10100">
        <v>3</v>
      </c>
      <c r="D10100" t="s">
        <v>37</v>
      </c>
      <c r="E10100" t="s">
        <v>45</v>
      </c>
      <c r="F10100" t="s">
        <v>16</v>
      </c>
      <c r="G10100">
        <v>2036</v>
      </c>
      <c r="H10100" t="s">
        <v>9</v>
      </c>
      <c r="I10100">
        <v>484655.17440000002</v>
      </c>
      <c r="J10100">
        <f t="shared" si="157"/>
        <v>4.8465517440000004E-4</v>
      </c>
    </row>
    <row r="10101" spans="1:10" x14ac:dyDescent="0.25">
      <c r="A10101">
        <v>1</v>
      </c>
      <c r="B10101">
        <v>9</v>
      </c>
      <c r="C10101">
        <v>3</v>
      </c>
      <c r="D10101" t="s">
        <v>37</v>
      </c>
      <c r="E10101" t="s">
        <v>45</v>
      </c>
      <c r="F10101" t="s">
        <v>16</v>
      </c>
      <c r="G10101">
        <v>2037</v>
      </c>
      <c r="H10101" t="s">
        <v>9</v>
      </c>
      <c r="I10101">
        <v>465095.54470000003</v>
      </c>
      <c r="J10101">
        <f t="shared" si="157"/>
        <v>4.6509554470000001E-4</v>
      </c>
    </row>
    <row r="10102" spans="1:10" x14ac:dyDescent="0.25">
      <c r="A10102">
        <v>1</v>
      </c>
      <c r="B10102">
        <v>9</v>
      </c>
      <c r="C10102">
        <v>3</v>
      </c>
      <c r="D10102" t="s">
        <v>37</v>
      </c>
      <c r="E10102" t="s">
        <v>45</v>
      </c>
      <c r="F10102" t="s">
        <v>16</v>
      </c>
      <c r="G10102">
        <v>2038</v>
      </c>
      <c r="H10102" t="s">
        <v>9</v>
      </c>
      <c r="I10102">
        <v>431716.04210000002</v>
      </c>
      <c r="J10102">
        <f t="shared" si="157"/>
        <v>4.3171604210000004E-4</v>
      </c>
    </row>
    <row r="10103" spans="1:10" x14ac:dyDescent="0.25">
      <c r="A10103">
        <v>1</v>
      </c>
      <c r="B10103">
        <v>9</v>
      </c>
      <c r="C10103">
        <v>3</v>
      </c>
      <c r="D10103" t="s">
        <v>37</v>
      </c>
      <c r="E10103" t="s">
        <v>45</v>
      </c>
      <c r="F10103" t="s">
        <v>16</v>
      </c>
      <c r="G10103">
        <v>2039</v>
      </c>
      <c r="H10103" t="s">
        <v>9</v>
      </c>
      <c r="I10103">
        <v>414086.04920000001</v>
      </c>
      <c r="J10103">
        <f t="shared" si="157"/>
        <v>4.1408604920000001E-4</v>
      </c>
    </row>
    <row r="10104" spans="1:10" x14ac:dyDescent="0.25">
      <c r="A10104">
        <v>1</v>
      </c>
      <c r="B10104">
        <v>9</v>
      </c>
      <c r="C10104">
        <v>3</v>
      </c>
      <c r="D10104" t="s">
        <v>37</v>
      </c>
      <c r="E10104" t="s">
        <v>45</v>
      </c>
      <c r="F10104" t="s">
        <v>16</v>
      </c>
      <c r="G10104">
        <v>2040</v>
      </c>
      <c r="H10104" t="s">
        <v>9</v>
      </c>
      <c r="I10104">
        <v>388975.3075</v>
      </c>
      <c r="J10104">
        <f t="shared" si="157"/>
        <v>3.8897530749999997E-4</v>
      </c>
    </row>
    <row r="10105" spans="1:10" x14ac:dyDescent="0.25">
      <c r="A10105">
        <v>1</v>
      </c>
      <c r="B10105">
        <v>9</v>
      </c>
      <c r="C10105">
        <v>3</v>
      </c>
      <c r="D10105" t="s">
        <v>37</v>
      </c>
      <c r="E10105" t="s">
        <v>45</v>
      </c>
      <c r="F10105" t="s">
        <v>16</v>
      </c>
      <c r="G10105">
        <v>2041</v>
      </c>
      <c r="H10105" t="s">
        <v>9</v>
      </c>
      <c r="I10105">
        <v>362131.74479999999</v>
      </c>
      <c r="J10105">
        <f t="shared" si="157"/>
        <v>3.6213174479999996E-4</v>
      </c>
    </row>
    <row r="10106" spans="1:10" x14ac:dyDescent="0.25">
      <c r="A10106">
        <v>1</v>
      </c>
      <c r="B10106">
        <v>9</v>
      </c>
      <c r="C10106">
        <v>3</v>
      </c>
      <c r="D10106" t="s">
        <v>37</v>
      </c>
      <c r="E10106" t="s">
        <v>45</v>
      </c>
      <c r="F10106" t="s">
        <v>16</v>
      </c>
      <c r="G10106">
        <v>2042</v>
      </c>
      <c r="H10106" t="s">
        <v>9</v>
      </c>
      <c r="I10106">
        <v>351940.44819999998</v>
      </c>
      <c r="J10106">
        <f t="shared" si="157"/>
        <v>3.5194044819999998E-4</v>
      </c>
    </row>
    <row r="10107" spans="1:10" x14ac:dyDescent="0.25">
      <c r="A10107">
        <v>1</v>
      </c>
      <c r="B10107">
        <v>9</v>
      </c>
      <c r="C10107">
        <v>3</v>
      </c>
      <c r="D10107" t="s">
        <v>37</v>
      </c>
      <c r="E10107" t="s">
        <v>45</v>
      </c>
      <c r="F10107" t="s">
        <v>16</v>
      </c>
      <c r="G10107">
        <v>2043</v>
      </c>
      <c r="H10107" t="s">
        <v>9</v>
      </c>
      <c r="I10107">
        <v>323605.7145</v>
      </c>
      <c r="J10107">
        <f t="shared" si="157"/>
        <v>3.2360571449999999E-4</v>
      </c>
    </row>
    <row r="10108" spans="1:10" x14ac:dyDescent="0.25">
      <c r="A10108">
        <v>1</v>
      </c>
      <c r="B10108">
        <v>9</v>
      </c>
      <c r="C10108">
        <v>3</v>
      </c>
      <c r="D10108" t="s">
        <v>37</v>
      </c>
      <c r="E10108" t="s">
        <v>45</v>
      </c>
      <c r="F10108" t="s">
        <v>16</v>
      </c>
      <c r="G10108">
        <v>2044</v>
      </c>
      <c r="H10108" t="s">
        <v>9</v>
      </c>
      <c r="I10108">
        <v>308502.38089999999</v>
      </c>
      <c r="J10108">
        <f t="shared" si="157"/>
        <v>3.0850238090000001E-4</v>
      </c>
    </row>
    <row r="10109" spans="1:10" x14ac:dyDescent="0.25">
      <c r="A10109">
        <v>1</v>
      </c>
      <c r="B10109">
        <v>9</v>
      </c>
      <c r="C10109">
        <v>3</v>
      </c>
      <c r="D10109" t="s">
        <v>37</v>
      </c>
      <c r="E10109" t="s">
        <v>45</v>
      </c>
      <c r="F10109" t="s">
        <v>16</v>
      </c>
      <c r="G10109">
        <v>2045</v>
      </c>
      <c r="H10109" t="s">
        <v>9</v>
      </c>
      <c r="I10109">
        <v>285888.17369999998</v>
      </c>
      <c r="J10109">
        <f t="shared" si="157"/>
        <v>2.8588817370000001E-4</v>
      </c>
    </row>
    <row r="10110" spans="1:10" x14ac:dyDescent="0.25">
      <c r="A10110">
        <v>1</v>
      </c>
      <c r="B10110">
        <v>9</v>
      </c>
      <c r="C10110">
        <v>3</v>
      </c>
      <c r="D10110" t="s">
        <v>37</v>
      </c>
      <c r="E10110" t="s">
        <v>45</v>
      </c>
      <c r="F10110" t="s">
        <v>16</v>
      </c>
      <c r="G10110">
        <v>2046</v>
      </c>
      <c r="H10110" t="s">
        <v>9</v>
      </c>
      <c r="I10110">
        <v>277667.71990000003</v>
      </c>
      <c r="J10110">
        <f t="shared" si="157"/>
        <v>2.7766771990000001E-4</v>
      </c>
    </row>
    <row r="10111" spans="1:10" x14ac:dyDescent="0.25">
      <c r="A10111">
        <v>1</v>
      </c>
      <c r="B10111">
        <v>9</v>
      </c>
      <c r="C10111">
        <v>3</v>
      </c>
      <c r="D10111" t="s">
        <v>37</v>
      </c>
      <c r="E10111" t="s">
        <v>45</v>
      </c>
      <c r="F10111" t="s">
        <v>16</v>
      </c>
      <c r="G10111">
        <v>2047</v>
      </c>
      <c r="H10111" t="s">
        <v>9</v>
      </c>
      <c r="I10111">
        <v>268484.85859999998</v>
      </c>
      <c r="J10111">
        <f t="shared" si="157"/>
        <v>2.684848586E-4</v>
      </c>
    </row>
    <row r="10112" spans="1:10" x14ac:dyDescent="0.25">
      <c r="A10112">
        <v>1</v>
      </c>
      <c r="B10112">
        <v>9</v>
      </c>
      <c r="C10112">
        <v>3</v>
      </c>
      <c r="D10112" t="s">
        <v>37</v>
      </c>
      <c r="E10112" t="s">
        <v>45</v>
      </c>
      <c r="F10112" t="s">
        <v>16</v>
      </c>
      <c r="G10112">
        <v>2048</v>
      </c>
      <c r="H10112" t="s">
        <v>9</v>
      </c>
      <c r="I10112">
        <v>244432.94440000001</v>
      </c>
      <c r="J10112">
        <f t="shared" si="157"/>
        <v>2.4443294439999998E-4</v>
      </c>
    </row>
    <row r="10113" spans="1:10" x14ac:dyDescent="0.25">
      <c r="A10113">
        <v>1</v>
      </c>
      <c r="B10113">
        <v>9</v>
      </c>
      <c r="C10113">
        <v>3</v>
      </c>
      <c r="D10113" t="s">
        <v>37</v>
      </c>
      <c r="E10113" t="s">
        <v>45</v>
      </c>
      <c r="F10113" t="s">
        <v>16</v>
      </c>
      <c r="G10113">
        <v>2049</v>
      </c>
      <c r="H10113" t="s">
        <v>9</v>
      </c>
      <c r="I10113">
        <v>225361.83189999999</v>
      </c>
      <c r="J10113">
        <f t="shared" si="157"/>
        <v>2.2536183189999999E-4</v>
      </c>
    </row>
    <row r="10114" spans="1:10" x14ac:dyDescent="0.25">
      <c r="A10114">
        <v>1</v>
      </c>
      <c r="B10114">
        <v>9</v>
      </c>
      <c r="C10114">
        <v>3</v>
      </c>
      <c r="D10114" t="s">
        <v>37</v>
      </c>
      <c r="E10114" t="s">
        <v>45</v>
      </c>
      <c r="F10114" t="s">
        <v>16</v>
      </c>
      <c r="G10114">
        <v>2050</v>
      </c>
      <c r="H10114" t="s">
        <v>9</v>
      </c>
      <c r="I10114">
        <v>214590.70689999999</v>
      </c>
      <c r="J10114">
        <f t="shared" si="157"/>
        <v>2.1459070689999998E-4</v>
      </c>
    </row>
    <row r="10115" spans="1:10" x14ac:dyDescent="0.25">
      <c r="A10115">
        <v>1</v>
      </c>
      <c r="B10115">
        <v>9</v>
      </c>
      <c r="C10115">
        <v>3</v>
      </c>
      <c r="D10115" t="s">
        <v>37</v>
      </c>
      <c r="E10115" t="s">
        <v>45</v>
      </c>
      <c r="F10115" t="s">
        <v>16</v>
      </c>
      <c r="G10115">
        <v>2051</v>
      </c>
      <c r="H10115" t="s">
        <v>9</v>
      </c>
      <c r="I10115">
        <v>205246.43919999999</v>
      </c>
      <c r="J10115">
        <f t="shared" ref="J10115:J10178" si="158">I10115/10^9</f>
        <v>2.0524643919999998E-4</v>
      </c>
    </row>
    <row r="10116" spans="1:10" x14ac:dyDescent="0.25">
      <c r="A10116">
        <v>1</v>
      </c>
      <c r="B10116">
        <v>9</v>
      </c>
      <c r="C10116">
        <v>3</v>
      </c>
      <c r="D10116" t="s">
        <v>37</v>
      </c>
      <c r="E10116" t="s">
        <v>46</v>
      </c>
      <c r="F10116" t="s">
        <v>16</v>
      </c>
      <c r="G10116">
        <v>2010</v>
      </c>
      <c r="H10116" t="s">
        <v>9</v>
      </c>
      <c r="I10116">
        <v>724696361.20000005</v>
      </c>
      <c r="J10116">
        <f t="shared" si="158"/>
        <v>0.72469636120000003</v>
      </c>
    </row>
    <row r="10117" spans="1:10" x14ac:dyDescent="0.25">
      <c r="A10117">
        <v>1</v>
      </c>
      <c r="B10117">
        <v>9</v>
      </c>
      <c r="C10117">
        <v>3</v>
      </c>
      <c r="D10117" t="s">
        <v>37</v>
      </c>
      <c r="E10117" t="s">
        <v>46</v>
      </c>
      <c r="F10117" t="s">
        <v>16</v>
      </c>
      <c r="G10117">
        <v>2011</v>
      </c>
      <c r="H10117" t="s">
        <v>9</v>
      </c>
      <c r="I10117">
        <v>576315983.10000002</v>
      </c>
      <c r="J10117">
        <f t="shared" si="158"/>
        <v>0.57631598309999998</v>
      </c>
    </row>
    <row r="10118" spans="1:10" x14ac:dyDescent="0.25">
      <c r="A10118">
        <v>1</v>
      </c>
      <c r="B10118">
        <v>9</v>
      </c>
      <c r="C10118">
        <v>3</v>
      </c>
      <c r="D10118" t="s">
        <v>37</v>
      </c>
      <c r="E10118" t="s">
        <v>46</v>
      </c>
      <c r="F10118" t="s">
        <v>16</v>
      </c>
      <c r="G10118">
        <v>2012</v>
      </c>
      <c r="H10118" t="s">
        <v>9</v>
      </c>
      <c r="I10118">
        <v>648803476.70000005</v>
      </c>
      <c r="J10118">
        <f t="shared" si="158"/>
        <v>0.64880347670000005</v>
      </c>
    </row>
    <row r="10119" spans="1:10" x14ac:dyDescent="0.25">
      <c r="A10119">
        <v>1</v>
      </c>
      <c r="B10119">
        <v>9</v>
      </c>
      <c r="C10119">
        <v>3</v>
      </c>
      <c r="D10119" t="s">
        <v>37</v>
      </c>
      <c r="E10119" t="s">
        <v>46</v>
      </c>
      <c r="F10119" t="s">
        <v>16</v>
      </c>
      <c r="G10119">
        <v>2013</v>
      </c>
      <c r="H10119" t="s">
        <v>9</v>
      </c>
      <c r="I10119">
        <v>687654552.20000005</v>
      </c>
      <c r="J10119">
        <f t="shared" si="158"/>
        <v>0.68765455220000005</v>
      </c>
    </row>
    <row r="10120" spans="1:10" x14ac:dyDescent="0.25">
      <c r="A10120">
        <v>1</v>
      </c>
      <c r="B10120">
        <v>9</v>
      </c>
      <c r="C10120">
        <v>3</v>
      </c>
      <c r="D10120" t="s">
        <v>37</v>
      </c>
      <c r="E10120" t="s">
        <v>46</v>
      </c>
      <c r="F10120" t="s">
        <v>16</v>
      </c>
      <c r="G10120">
        <v>2014</v>
      </c>
      <c r="H10120" t="s">
        <v>9</v>
      </c>
      <c r="I10120">
        <v>553511978.20000005</v>
      </c>
      <c r="J10120">
        <f t="shared" si="158"/>
        <v>0.55351197820000009</v>
      </c>
    </row>
    <row r="10121" spans="1:10" x14ac:dyDescent="0.25">
      <c r="A10121">
        <v>1</v>
      </c>
      <c r="B10121">
        <v>9</v>
      </c>
      <c r="C10121">
        <v>3</v>
      </c>
      <c r="D10121" t="s">
        <v>37</v>
      </c>
      <c r="E10121" t="s">
        <v>46</v>
      </c>
      <c r="F10121" t="s">
        <v>16</v>
      </c>
      <c r="G10121">
        <v>2015</v>
      </c>
      <c r="H10121" t="s">
        <v>9</v>
      </c>
      <c r="I10121">
        <v>609686500.39999998</v>
      </c>
      <c r="J10121">
        <f t="shared" si="158"/>
        <v>0.60968650039999994</v>
      </c>
    </row>
    <row r="10122" spans="1:10" x14ac:dyDescent="0.25">
      <c r="A10122">
        <v>1</v>
      </c>
      <c r="B10122">
        <v>9</v>
      </c>
      <c r="C10122">
        <v>3</v>
      </c>
      <c r="D10122" t="s">
        <v>37</v>
      </c>
      <c r="E10122" t="s">
        <v>46</v>
      </c>
      <c r="F10122" t="s">
        <v>16</v>
      </c>
      <c r="G10122">
        <v>2016</v>
      </c>
      <c r="H10122" t="s">
        <v>9</v>
      </c>
      <c r="I10122">
        <v>658693401.5</v>
      </c>
      <c r="J10122">
        <f t="shared" si="158"/>
        <v>0.6586934015</v>
      </c>
    </row>
    <row r="10123" spans="1:10" x14ac:dyDescent="0.25">
      <c r="A10123">
        <v>1</v>
      </c>
      <c r="B10123">
        <v>9</v>
      </c>
      <c r="C10123">
        <v>3</v>
      </c>
      <c r="D10123" t="s">
        <v>37</v>
      </c>
      <c r="E10123" t="s">
        <v>46</v>
      </c>
      <c r="F10123" t="s">
        <v>16</v>
      </c>
      <c r="G10123">
        <v>2017</v>
      </c>
      <c r="H10123" t="s">
        <v>9</v>
      </c>
      <c r="I10123">
        <v>662274602.89999998</v>
      </c>
      <c r="J10123">
        <f t="shared" si="158"/>
        <v>0.66227460289999995</v>
      </c>
    </row>
    <row r="10124" spans="1:10" x14ac:dyDescent="0.25">
      <c r="A10124">
        <v>1</v>
      </c>
      <c r="B10124">
        <v>9</v>
      </c>
      <c r="C10124">
        <v>3</v>
      </c>
      <c r="D10124" t="s">
        <v>37</v>
      </c>
      <c r="E10124" t="s">
        <v>46</v>
      </c>
      <c r="F10124" t="s">
        <v>16</v>
      </c>
      <c r="G10124">
        <v>2018</v>
      </c>
      <c r="H10124" t="s">
        <v>9</v>
      </c>
      <c r="I10124">
        <v>601568820.79999995</v>
      </c>
      <c r="J10124">
        <f t="shared" si="158"/>
        <v>0.60156882079999996</v>
      </c>
    </row>
    <row r="10125" spans="1:10" x14ac:dyDescent="0.25">
      <c r="A10125">
        <v>1</v>
      </c>
      <c r="B10125">
        <v>9</v>
      </c>
      <c r="C10125">
        <v>3</v>
      </c>
      <c r="D10125" t="s">
        <v>37</v>
      </c>
      <c r="E10125" t="s">
        <v>46</v>
      </c>
      <c r="F10125" t="s">
        <v>16</v>
      </c>
      <c r="G10125">
        <v>2019</v>
      </c>
      <c r="H10125" t="s">
        <v>9</v>
      </c>
      <c r="I10125">
        <v>623892938.20000005</v>
      </c>
      <c r="J10125">
        <f t="shared" si="158"/>
        <v>0.62389293820000002</v>
      </c>
    </row>
    <row r="10126" spans="1:10" x14ac:dyDescent="0.25">
      <c r="A10126">
        <v>1</v>
      </c>
      <c r="B10126">
        <v>9</v>
      </c>
      <c r="C10126">
        <v>3</v>
      </c>
      <c r="D10126" t="s">
        <v>37</v>
      </c>
      <c r="E10126" t="s">
        <v>46</v>
      </c>
      <c r="F10126" t="s">
        <v>16</v>
      </c>
      <c r="G10126">
        <v>2020</v>
      </c>
      <c r="H10126" t="s">
        <v>9</v>
      </c>
      <c r="I10126">
        <v>601568225.10000002</v>
      </c>
      <c r="J10126">
        <f t="shared" si="158"/>
        <v>0.60156822510000008</v>
      </c>
    </row>
    <row r="10127" spans="1:10" x14ac:dyDescent="0.25">
      <c r="A10127">
        <v>1</v>
      </c>
      <c r="B10127">
        <v>9</v>
      </c>
      <c r="C10127">
        <v>3</v>
      </c>
      <c r="D10127" t="s">
        <v>37</v>
      </c>
      <c r="E10127" t="s">
        <v>46</v>
      </c>
      <c r="F10127" t="s">
        <v>16</v>
      </c>
      <c r="G10127">
        <v>2021</v>
      </c>
      <c r="H10127" t="s">
        <v>9</v>
      </c>
      <c r="I10127">
        <v>592575793.20000005</v>
      </c>
      <c r="J10127">
        <f t="shared" si="158"/>
        <v>0.59257579320000009</v>
      </c>
    </row>
    <row r="10128" spans="1:10" x14ac:dyDescent="0.25">
      <c r="A10128">
        <v>1</v>
      </c>
      <c r="B10128">
        <v>9</v>
      </c>
      <c r="C10128">
        <v>3</v>
      </c>
      <c r="D10128" t="s">
        <v>37</v>
      </c>
      <c r="E10128" t="s">
        <v>46</v>
      </c>
      <c r="F10128" t="s">
        <v>16</v>
      </c>
      <c r="G10128">
        <v>2022</v>
      </c>
      <c r="H10128" t="s">
        <v>9</v>
      </c>
      <c r="I10128">
        <v>601917123.89999998</v>
      </c>
      <c r="J10128">
        <f t="shared" si="158"/>
        <v>0.60191712389999996</v>
      </c>
    </row>
    <row r="10129" spans="1:10" x14ac:dyDescent="0.25">
      <c r="A10129">
        <v>1</v>
      </c>
      <c r="B10129">
        <v>9</v>
      </c>
      <c r="C10129">
        <v>3</v>
      </c>
      <c r="D10129" t="s">
        <v>37</v>
      </c>
      <c r="E10129" t="s">
        <v>46</v>
      </c>
      <c r="F10129" t="s">
        <v>16</v>
      </c>
      <c r="G10129">
        <v>2023</v>
      </c>
      <c r="H10129" t="s">
        <v>9</v>
      </c>
      <c r="I10129">
        <v>615932832</v>
      </c>
      <c r="J10129">
        <f t="shared" si="158"/>
        <v>0.61593283200000004</v>
      </c>
    </row>
    <row r="10130" spans="1:10" x14ac:dyDescent="0.25">
      <c r="A10130">
        <v>1</v>
      </c>
      <c r="B10130">
        <v>9</v>
      </c>
      <c r="C10130">
        <v>3</v>
      </c>
      <c r="D10130" t="s">
        <v>37</v>
      </c>
      <c r="E10130" t="s">
        <v>46</v>
      </c>
      <c r="F10130" t="s">
        <v>16</v>
      </c>
      <c r="G10130">
        <v>2024</v>
      </c>
      <c r="H10130" t="s">
        <v>9</v>
      </c>
      <c r="I10130">
        <v>636564543.60000002</v>
      </c>
      <c r="J10130">
        <f t="shared" si="158"/>
        <v>0.63656454360000003</v>
      </c>
    </row>
    <row r="10131" spans="1:10" x14ac:dyDescent="0.25">
      <c r="A10131">
        <v>1</v>
      </c>
      <c r="B10131">
        <v>9</v>
      </c>
      <c r="C10131">
        <v>3</v>
      </c>
      <c r="D10131" t="s">
        <v>37</v>
      </c>
      <c r="E10131" t="s">
        <v>46</v>
      </c>
      <c r="F10131" t="s">
        <v>16</v>
      </c>
      <c r="G10131">
        <v>2025</v>
      </c>
      <c r="H10131" t="s">
        <v>9</v>
      </c>
      <c r="I10131">
        <v>653144756.79999995</v>
      </c>
      <c r="J10131">
        <f t="shared" si="158"/>
        <v>0.65314475679999995</v>
      </c>
    </row>
    <row r="10132" spans="1:10" x14ac:dyDescent="0.25">
      <c r="A10132">
        <v>1</v>
      </c>
      <c r="B10132">
        <v>9</v>
      </c>
      <c r="C10132">
        <v>3</v>
      </c>
      <c r="D10132" t="s">
        <v>37</v>
      </c>
      <c r="E10132" t="s">
        <v>46</v>
      </c>
      <c r="F10132" t="s">
        <v>16</v>
      </c>
      <c r="G10132">
        <v>2026</v>
      </c>
      <c r="H10132" t="s">
        <v>9</v>
      </c>
      <c r="I10132">
        <v>663047678.10000002</v>
      </c>
      <c r="J10132">
        <f t="shared" si="158"/>
        <v>0.66304767809999998</v>
      </c>
    </row>
    <row r="10133" spans="1:10" x14ac:dyDescent="0.25">
      <c r="A10133">
        <v>1</v>
      </c>
      <c r="B10133">
        <v>9</v>
      </c>
      <c r="C10133">
        <v>3</v>
      </c>
      <c r="D10133" t="s">
        <v>37</v>
      </c>
      <c r="E10133" t="s">
        <v>46</v>
      </c>
      <c r="F10133" t="s">
        <v>16</v>
      </c>
      <c r="G10133">
        <v>2027</v>
      </c>
      <c r="H10133" t="s">
        <v>9</v>
      </c>
      <c r="I10133">
        <v>674485747.39999998</v>
      </c>
      <c r="J10133">
        <f t="shared" si="158"/>
        <v>0.6744857474</v>
      </c>
    </row>
    <row r="10134" spans="1:10" x14ac:dyDescent="0.25">
      <c r="A10134">
        <v>1</v>
      </c>
      <c r="B10134">
        <v>9</v>
      </c>
      <c r="C10134">
        <v>3</v>
      </c>
      <c r="D10134" t="s">
        <v>37</v>
      </c>
      <c r="E10134" t="s">
        <v>46</v>
      </c>
      <c r="F10134" t="s">
        <v>16</v>
      </c>
      <c r="G10134">
        <v>2028</v>
      </c>
      <c r="H10134" t="s">
        <v>9</v>
      </c>
      <c r="I10134">
        <v>687226502.70000005</v>
      </c>
      <c r="J10134">
        <f t="shared" si="158"/>
        <v>0.68722650270000007</v>
      </c>
    </row>
    <row r="10135" spans="1:10" x14ac:dyDescent="0.25">
      <c r="A10135">
        <v>1</v>
      </c>
      <c r="B10135">
        <v>9</v>
      </c>
      <c r="C10135">
        <v>3</v>
      </c>
      <c r="D10135" t="s">
        <v>37</v>
      </c>
      <c r="E10135" t="s">
        <v>46</v>
      </c>
      <c r="F10135" t="s">
        <v>16</v>
      </c>
      <c r="G10135">
        <v>2029</v>
      </c>
      <c r="H10135" t="s">
        <v>9</v>
      </c>
      <c r="I10135">
        <v>686296956.10000002</v>
      </c>
      <c r="J10135">
        <f t="shared" si="158"/>
        <v>0.68629695610000008</v>
      </c>
    </row>
    <row r="10136" spans="1:10" x14ac:dyDescent="0.25">
      <c r="A10136">
        <v>1</v>
      </c>
      <c r="B10136">
        <v>9</v>
      </c>
      <c r="C10136">
        <v>3</v>
      </c>
      <c r="D10136" t="s">
        <v>37</v>
      </c>
      <c r="E10136" t="s">
        <v>46</v>
      </c>
      <c r="F10136" t="s">
        <v>16</v>
      </c>
      <c r="G10136">
        <v>2030</v>
      </c>
      <c r="H10136" t="s">
        <v>9</v>
      </c>
      <c r="I10136">
        <v>683540052.60000002</v>
      </c>
      <c r="J10136">
        <f t="shared" si="158"/>
        <v>0.68354005260000006</v>
      </c>
    </row>
    <row r="10137" spans="1:10" x14ac:dyDescent="0.25">
      <c r="A10137">
        <v>1</v>
      </c>
      <c r="B10137">
        <v>9</v>
      </c>
      <c r="C10137">
        <v>3</v>
      </c>
      <c r="D10137" t="s">
        <v>37</v>
      </c>
      <c r="E10137" t="s">
        <v>46</v>
      </c>
      <c r="F10137" t="s">
        <v>16</v>
      </c>
      <c r="G10137">
        <v>2031</v>
      </c>
      <c r="H10137" t="s">
        <v>9</v>
      </c>
      <c r="I10137">
        <v>671047075.39999998</v>
      </c>
      <c r="J10137">
        <f t="shared" si="158"/>
        <v>0.67104707539999997</v>
      </c>
    </row>
    <row r="10138" spans="1:10" x14ac:dyDescent="0.25">
      <c r="A10138">
        <v>1</v>
      </c>
      <c r="B10138">
        <v>9</v>
      </c>
      <c r="C10138">
        <v>3</v>
      </c>
      <c r="D10138" t="s">
        <v>37</v>
      </c>
      <c r="E10138" t="s">
        <v>46</v>
      </c>
      <c r="F10138" t="s">
        <v>16</v>
      </c>
      <c r="G10138">
        <v>2032</v>
      </c>
      <c r="H10138" t="s">
        <v>9</v>
      </c>
      <c r="I10138">
        <v>673813036.20000005</v>
      </c>
      <c r="J10138">
        <f t="shared" si="158"/>
        <v>0.67381303619999999</v>
      </c>
    </row>
    <row r="10139" spans="1:10" x14ac:dyDescent="0.25">
      <c r="A10139">
        <v>1</v>
      </c>
      <c r="B10139">
        <v>9</v>
      </c>
      <c r="C10139">
        <v>3</v>
      </c>
      <c r="D10139" t="s">
        <v>37</v>
      </c>
      <c r="E10139" t="s">
        <v>46</v>
      </c>
      <c r="F10139" t="s">
        <v>16</v>
      </c>
      <c r="G10139">
        <v>2033</v>
      </c>
      <c r="H10139" t="s">
        <v>9</v>
      </c>
      <c r="I10139">
        <v>678757823.5</v>
      </c>
      <c r="J10139">
        <f t="shared" si="158"/>
        <v>0.67875782350000002</v>
      </c>
    </row>
    <row r="10140" spans="1:10" x14ac:dyDescent="0.25">
      <c r="A10140">
        <v>1</v>
      </c>
      <c r="B10140">
        <v>9</v>
      </c>
      <c r="C10140">
        <v>3</v>
      </c>
      <c r="D10140" t="s">
        <v>37</v>
      </c>
      <c r="E10140" t="s">
        <v>46</v>
      </c>
      <c r="F10140" t="s">
        <v>16</v>
      </c>
      <c r="G10140">
        <v>2034</v>
      </c>
      <c r="H10140" t="s">
        <v>9</v>
      </c>
      <c r="I10140">
        <v>675119861</v>
      </c>
      <c r="J10140">
        <f t="shared" si="158"/>
        <v>0.67511986099999999</v>
      </c>
    </row>
    <row r="10141" spans="1:10" x14ac:dyDescent="0.25">
      <c r="A10141">
        <v>1</v>
      </c>
      <c r="B10141">
        <v>9</v>
      </c>
      <c r="C10141">
        <v>3</v>
      </c>
      <c r="D10141" t="s">
        <v>37</v>
      </c>
      <c r="E10141" t="s">
        <v>46</v>
      </c>
      <c r="F10141" t="s">
        <v>16</v>
      </c>
      <c r="G10141">
        <v>2035</v>
      </c>
      <c r="H10141" t="s">
        <v>9</v>
      </c>
      <c r="I10141">
        <v>682938952.29999995</v>
      </c>
      <c r="J10141">
        <f t="shared" si="158"/>
        <v>0.6829389522999999</v>
      </c>
    </row>
    <row r="10142" spans="1:10" x14ac:dyDescent="0.25">
      <c r="A10142">
        <v>1</v>
      </c>
      <c r="B10142">
        <v>9</v>
      </c>
      <c r="C10142">
        <v>3</v>
      </c>
      <c r="D10142" t="s">
        <v>37</v>
      </c>
      <c r="E10142" t="s">
        <v>46</v>
      </c>
      <c r="F10142" t="s">
        <v>16</v>
      </c>
      <c r="G10142">
        <v>2036</v>
      </c>
      <c r="H10142" t="s">
        <v>9</v>
      </c>
      <c r="I10142">
        <v>704878156.39999998</v>
      </c>
      <c r="J10142">
        <f t="shared" si="158"/>
        <v>0.70487815639999996</v>
      </c>
    </row>
    <row r="10143" spans="1:10" x14ac:dyDescent="0.25">
      <c r="A10143">
        <v>1</v>
      </c>
      <c r="B10143">
        <v>9</v>
      </c>
      <c r="C10143">
        <v>3</v>
      </c>
      <c r="D10143" t="s">
        <v>37</v>
      </c>
      <c r="E10143" t="s">
        <v>46</v>
      </c>
      <c r="F10143" t="s">
        <v>16</v>
      </c>
      <c r="G10143">
        <v>2037</v>
      </c>
      <c r="H10143" t="s">
        <v>9</v>
      </c>
      <c r="I10143">
        <v>699637673.79999995</v>
      </c>
      <c r="J10143">
        <f t="shared" si="158"/>
        <v>0.69963767379999997</v>
      </c>
    </row>
    <row r="10144" spans="1:10" x14ac:dyDescent="0.25">
      <c r="A10144">
        <v>1</v>
      </c>
      <c r="B10144">
        <v>9</v>
      </c>
      <c r="C10144">
        <v>3</v>
      </c>
      <c r="D10144" t="s">
        <v>37</v>
      </c>
      <c r="E10144" t="s">
        <v>46</v>
      </c>
      <c r="F10144" t="s">
        <v>16</v>
      </c>
      <c r="G10144">
        <v>2038</v>
      </c>
      <c r="H10144" t="s">
        <v>9</v>
      </c>
      <c r="I10144">
        <v>701862852.89999998</v>
      </c>
      <c r="J10144">
        <f t="shared" si="158"/>
        <v>0.70186285289999994</v>
      </c>
    </row>
    <row r="10145" spans="1:10" x14ac:dyDescent="0.25">
      <c r="A10145">
        <v>1</v>
      </c>
      <c r="B10145">
        <v>9</v>
      </c>
      <c r="C10145">
        <v>3</v>
      </c>
      <c r="D10145" t="s">
        <v>37</v>
      </c>
      <c r="E10145" t="s">
        <v>46</v>
      </c>
      <c r="F10145" t="s">
        <v>16</v>
      </c>
      <c r="G10145">
        <v>2039</v>
      </c>
      <c r="H10145" t="s">
        <v>9</v>
      </c>
      <c r="I10145">
        <v>716747602.29999995</v>
      </c>
      <c r="J10145">
        <f t="shared" si="158"/>
        <v>0.7167476022999999</v>
      </c>
    </row>
    <row r="10146" spans="1:10" x14ac:dyDescent="0.25">
      <c r="A10146">
        <v>1</v>
      </c>
      <c r="B10146">
        <v>9</v>
      </c>
      <c r="C10146">
        <v>3</v>
      </c>
      <c r="D10146" t="s">
        <v>37</v>
      </c>
      <c r="E10146" t="s">
        <v>46</v>
      </c>
      <c r="F10146" t="s">
        <v>16</v>
      </c>
      <c r="G10146">
        <v>2040</v>
      </c>
      <c r="H10146" t="s">
        <v>9</v>
      </c>
      <c r="I10146">
        <v>726939493.5</v>
      </c>
      <c r="J10146">
        <f t="shared" si="158"/>
        <v>0.72693949349999998</v>
      </c>
    </row>
    <row r="10147" spans="1:10" x14ac:dyDescent="0.25">
      <c r="A10147">
        <v>1</v>
      </c>
      <c r="B10147">
        <v>9</v>
      </c>
      <c r="C10147">
        <v>3</v>
      </c>
      <c r="D10147" t="s">
        <v>37</v>
      </c>
      <c r="E10147" t="s">
        <v>46</v>
      </c>
      <c r="F10147" t="s">
        <v>16</v>
      </c>
      <c r="G10147">
        <v>2041</v>
      </c>
      <c r="H10147" t="s">
        <v>9</v>
      </c>
      <c r="I10147">
        <v>723604787.10000002</v>
      </c>
      <c r="J10147">
        <f t="shared" si="158"/>
        <v>0.72360478709999998</v>
      </c>
    </row>
    <row r="10148" spans="1:10" x14ac:dyDescent="0.25">
      <c r="A10148">
        <v>1</v>
      </c>
      <c r="B10148">
        <v>9</v>
      </c>
      <c r="C10148">
        <v>3</v>
      </c>
      <c r="D10148" t="s">
        <v>37</v>
      </c>
      <c r="E10148" t="s">
        <v>46</v>
      </c>
      <c r="F10148" t="s">
        <v>16</v>
      </c>
      <c r="G10148">
        <v>2042</v>
      </c>
      <c r="H10148" t="s">
        <v>9</v>
      </c>
      <c r="I10148">
        <v>734677233.39999998</v>
      </c>
      <c r="J10148">
        <f t="shared" si="158"/>
        <v>0.73467723340000002</v>
      </c>
    </row>
    <row r="10149" spans="1:10" x14ac:dyDescent="0.25">
      <c r="A10149">
        <v>1</v>
      </c>
      <c r="B10149">
        <v>9</v>
      </c>
      <c r="C10149">
        <v>3</v>
      </c>
      <c r="D10149" t="s">
        <v>37</v>
      </c>
      <c r="E10149" t="s">
        <v>46</v>
      </c>
      <c r="F10149" t="s">
        <v>16</v>
      </c>
      <c r="G10149">
        <v>2043</v>
      </c>
      <c r="H10149" t="s">
        <v>9</v>
      </c>
      <c r="I10149">
        <v>736190246.5</v>
      </c>
      <c r="J10149">
        <f t="shared" si="158"/>
        <v>0.73619024649999998</v>
      </c>
    </row>
    <row r="10150" spans="1:10" x14ac:dyDescent="0.25">
      <c r="A10150">
        <v>1</v>
      </c>
      <c r="B10150">
        <v>9</v>
      </c>
      <c r="C10150">
        <v>3</v>
      </c>
      <c r="D10150" t="s">
        <v>37</v>
      </c>
      <c r="E10150" t="s">
        <v>46</v>
      </c>
      <c r="F10150" t="s">
        <v>16</v>
      </c>
      <c r="G10150">
        <v>2044</v>
      </c>
      <c r="H10150" t="s">
        <v>9</v>
      </c>
      <c r="I10150">
        <v>737152594.89999998</v>
      </c>
      <c r="J10150">
        <f t="shared" si="158"/>
        <v>0.73715259489999996</v>
      </c>
    </row>
    <row r="10151" spans="1:10" x14ac:dyDescent="0.25">
      <c r="A10151">
        <v>1</v>
      </c>
      <c r="B10151">
        <v>9</v>
      </c>
      <c r="C10151">
        <v>3</v>
      </c>
      <c r="D10151" t="s">
        <v>37</v>
      </c>
      <c r="E10151" t="s">
        <v>46</v>
      </c>
      <c r="F10151" t="s">
        <v>16</v>
      </c>
      <c r="G10151">
        <v>2045</v>
      </c>
      <c r="H10151" t="s">
        <v>9</v>
      </c>
      <c r="I10151">
        <v>734689394.89999998</v>
      </c>
      <c r="J10151">
        <f t="shared" si="158"/>
        <v>0.73468939489999996</v>
      </c>
    </row>
    <row r="10152" spans="1:10" x14ac:dyDescent="0.25">
      <c r="A10152">
        <v>1</v>
      </c>
      <c r="B10152">
        <v>9</v>
      </c>
      <c r="C10152">
        <v>3</v>
      </c>
      <c r="D10152" t="s">
        <v>37</v>
      </c>
      <c r="E10152" t="s">
        <v>46</v>
      </c>
      <c r="F10152" t="s">
        <v>16</v>
      </c>
      <c r="G10152">
        <v>2046</v>
      </c>
      <c r="H10152" t="s">
        <v>9</v>
      </c>
      <c r="I10152">
        <v>736977585.89999998</v>
      </c>
      <c r="J10152">
        <f t="shared" si="158"/>
        <v>0.73697758589999995</v>
      </c>
    </row>
    <row r="10153" spans="1:10" x14ac:dyDescent="0.25">
      <c r="A10153">
        <v>1</v>
      </c>
      <c r="B10153">
        <v>9</v>
      </c>
      <c r="C10153">
        <v>3</v>
      </c>
      <c r="D10153" t="s">
        <v>37</v>
      </c>
      <c r="E10153" t="s">
        <v>46</v>
      </c>
      <c r="F10153" t="s">
        <v>16</v>
      </c>
      <c r="G10153">
        <v>2047</v>
      </c>
      <c r="H10153" t="s">
        <v>9</v>
      </c>
      <c r="I10153">
        <v>731997476.79999995</v>
      </c>
      <c r="J10153">
        <f t="shared" si="158"/>
        <v>0.73199747679999994</v>
      </c>
    </row>
    <row r="10154" spans="1:10" x14ac:dyDescent="0.25">
      <c r="A10154">
        <v>1</v>
      </c>
      <c r="B10154">
        <v>9</v>
      </c>
      <c r="C10154">
        <v>3</v>
      </c>
      <c r="D10154" t="s">
        <v>37</v>
      </c>
      <c r="E10154" t="s">
        <v>46</v>
      </c>
      <c r="F10154" t="s">
        <v>16</v>
      </c>
      <c r="G10154">
        <v>2048</v>
      </c>
      <c r="H10154" t="s">
        <v>9</v>
      </c>
      <c r="I10154">
        <v>731631139.20000005</v>
      </c>
      <c r="J10154">
        <f t="shared" si="158"/>
        <v>0.7316311392</v>
      </c>
    </row>
    <row r="10155" spans="1:10" x14ac:dyDescent="0.25">
      <c r="A10155">
        <v>1</v>
      </c>
      <c r="B10155">
        <v>9</v>
      </c>
      <c r="C10155">
        <v>3</v>
      </c>
      <c r="D10155" t="s">
        <v>37</v>
      </c>
      <c r="E10155" t="s">
        <v>46</v>
      </c>
      <c r="F10155" t="s">
        <v>16</v>
      </c>
      <c r="G10155">
        <v>2049</v>
      </c>
      <c r="H10155" t="s">
        <v>9</v>
      </c>
      <c r="I10155">
        <v>727136935.10000002</v>
      </c>
      <c r="J10155">
        <f t="shared" si="158"/>
        <v>0.72713693509999999</v>
      </c>
    </row>
    <row r="10156" spans="1:10" x14ac:dyDescent="0.25">
      <c r="A10156">
        <v>1</v>
      </c>
      <c r="B10156">
        <v>9</v>
      </c>
      <c r="C10156">
        <v>3</v>
      </c>
      <c r="D10156" t="s">
        <v>37</v>
      </c>
      <c r="E10156" t="s">
        <v>46</v>
      </c>
      <c r="F10156" t="s">
        <v>16</v>
      </c>
      <c r="G10156">
        <v>2050</v>
      </c>
      <c r="H10156" t="s">
        <v>9</v>
      </c>
      <c r="I10156">
        <v>719166117.29999995</v>
      </c>
      <c r="J10156">
        <f t="shared" si="158"/>
        <v>0.71916611729999991</v>
      </c>
    </row>
    <row r="10157" spans="1:10" x14ac:dyDescent="0.25">
      <c r="A10157">
        <v>1</v>
      </c>
      <c r="B10157">
        <v>9</v>
      </c>
      <c r="C10157">
        <v>3</v>
      </c>
      <c r="D10157" t="s">
        <v>37</v>
      </c>
      <c r="E10157" t="s">
        <v>46</v>
      </c>
      <c r="F10157" t="s">
        <v>16</v>
      </c>
      <c r="G10157">
        <v>2051</v>
      </c>
      <c r="H10157" t="s">
        <v>9</v>
      </c>
      <c r="I10157">
        <v>721120406.29999995</v>
      </c>
      <c r="J10157">
        <f t="shared" si="158"/>
        <v>0.72112040629999996</v>
      </c>
    </row>
    <row r="10158" spans="1:10" x14ac:dyDescent="0.25">
      <c r="A10158">
        <v>1</v>
      </c>
      <c r="B10158">
        <v>9</v>
      </c>
      <c r="C10158">
        <v>3</v>
      </c>
      <c r="D10158" t="s">
        <v>37</v>
      </c>
      <c r="E10158" t="s">
        <v>46</v>
      </c>
      <c r="F10158" t="s">
        <v>17</v>
      </c>
      <c r="G10158">
        <v>2010</v>
      </c>
      <c r="H10158" t="s">
        <v>9</v>
      </c>
      <c r="I10158">
        <v>2685300095</v>
      </c>
      <c r="J10158">
        <f t="shared" si="158"/>
        <v>2.6853000950000001</v>
      </c>
    </row>
    <row r="10159" spans="1:10" x14ac:dyDescent="0.25">
      <c r="A10159">
        <v>1</v>
      </c>
      <c r="B10159">
        <v>9</v>
      </c>
      <c r="C10159">
        <v>3</v>
      </c>
      <c r="D10159" t="s">
        <v>37</v>
      </c>
      <c r="E10159" t="s">
        <v>46</v>
      </c>
      <c r="F10159" t="s">
        <v>17</v>
      </c>
      <c r="G10159">
        <v>2011</v>
      </c>
      <c r="H10159" t="s">
        <v>9</v>
      </c>
      <c r="I10159">
        <v>2081630564</v>
      </c>
      <c r="J10159">
        <f t="shared" si="158"/>
        <v>2.0816305640000001</v>
      </c>
    </row>
    <row r="10160" spans="1:10" x14ac:dyDescent="0.25">
      <c r="A10160">
        <v>1</v>
      </c>
      <c r="B10160">
        <v>9</v>
      </c>
      <c r="C10160">
        <v>3</v>
      </c>
      <c r="D10160" t="s">
        <v>37</v>
      </c>
      <c r="E10160" t="s">
        <v>46</v>
      </c>
      <c r="F10160" t="s">
        <v>17</v>
      </c>
      <c r="G10160">
        <v>2012</v>
      </c>
      <c r="H10160" t="s">
        <v>9</v>
      </c>
      <c r="I10160">
        <v>2240450984</v>
      </c>
      <c r="J10160">
        <f t="shared" si="158"/>
        <v>2.2404509840000002</v>
      </c>
    </row>
    <row r="10161" spans="1:10" x14ac:dyDescent="0.25">
      <c r="A10161">
        <v>1</v>
      </c>
      <c r="B10161">
        <v>9</v>
      </c>
      <c r="C10161">
        <v>3</v>
      </c>
      <c r="D10161" t="s">
        <v>37</v>
      </c>
      <c r="E10161" t="s">
        <v>46</v>
      </c>
      <c r="F10161" t="s">
        <v>17</v>
      </c>
      <c r="G10161">
        <v>2013</v>
      </c>
      <c r="H10161" t="s">
        <v>9</v>
      </c>
      <c r="I10161">
        <v>2344433113</v>
      </c>
      <c r="J10161">
        <f t="shared" si="158"/>
        <v>2.344433113</v>
      </c>
    </row>
    <row r="10162" spans="1:10" x14ac:dyDescent="0.25">
      <c r="A10162">
        <v>1</v>
      </c>
      <c r="B10162">
        <v>9</v>
      </c>
      <c r="C10162">
        <v>3</v>
      </c>
      <c r="D10162" t="s">
        <v>37</v>
      </c>
      <c r="E10162" t="s">
        <v>46</v>
      </c>
      <c r="F10162" t="s">
        <v>17</v>
      </c>
      <c r="G10162">
        <v>2014</v>
      </c>
      <c r="H10162" t="s">
        <v>9</v>
      </c>
      <c r="I10162">
        <v>1858891988</v>
      </c>
      <c r="J10162">
        <f t="shared" si="158"/>
        <v>1.8588919880000001</v>
      </c>
    </row>
    <row r="10163" spans="1:10" x14ac:dyDescent="0.25">
      <c r="A10163">
        <v>1</v>
      </c>
      <c r="B10163">
        <v>9</v>
      </c>
      <c r="C10163">
        <v>3</v>
      </c>
      <c r="D10163" t="s">
        <v>37</v>
      </c>
      <c r="E10163" t="s">
        <v>46</v>
      </c>
      <c r="F10163" t="s">
        <v>17</v>
      </c>
      <c r="G10163">
        <v>2015</v>
      </c>
      <c r="H10163" t="s">
        <v>9</v>
      </c>
      <c r="I10163">
        <v>2000879341</v>
      </c>
      <c r="J10163">
        <f t="shared" si="158"/>
        <v>2.0008793410000001</v>
      </c>
    </row>
    <row r="10164" spans="1:10" x14ac:dyDescent="0.25">
      <c r="A10164">
        <v>1</v>
      </c>
      <c r="B10164">
        <v>9</v>
      </c>
      <c r="C10164">
        <v>3</v>
      </c>
      <c r="D10164" t="s">
        <v>37</v>
      </c>
      <c r="E10164" t="s">
        <v>46</v>
      </c>
      <c r="F10164" t="s">
        <v>17</v>
      </c>
      <c r="G10164">
        <v>2016</v>
      </c>
      <c r="H10164" t="s">
        <v>9</v>
      </c>
      <c r="I10164">
        <v>2045470084</v>
      </c>
      <c r="J10164">
        <f t="shared" si="158"/>
        <v>2.0454700840000002</v>
      </c>
    </row>
    <row r="10165" spans="1:10" x14ac:dyDescent="0.25">
      <c r="A10165">
        <v>1</v>
      </c>
      <c r="B10165">
        <v>9</v>
      </c>
      <c r="C10165">
        <v>3</v>
      </c>
      <c r="D10165" t="s">
        <v>37</v>
      </c>
      <c r="E10165" t="s">
        <v>46</v>
      </c>
      <c r="F10165" t="s">
        <v>17</v>
      </c>
      <c r="G10165">
        <v>2017</v>
      </c>
      <c r="H10165" t="s">
        <v>9</v>
      </c>
      <c r="I10165">
        <v>2025072423</v>
      </c>
      <c r="J10165">
        <f t="shared" si="158"/>
        <v>2.0250724230000001</v>
      </c>
    </row>
    <row r="10166" spans="1:10" x14ac:dyDescent="0.25">
      <c r="A10166">
        <v>1</v>
      </c>
      <c r="B10166">
        <v>9</v>
      </c>
      <c r="C10166">
        <v>3</v>
      </c>
      <c r="D10166" t="s">
        <v>37</v>
      </c>
      <c r="E10166" t="s">
        <v>46</v>
      </c>
      <c r="F10166" t="s">
        <v>17</v>
      </c>
      <c r="G10166">
        <v>2018</v>
      </c>
      <c r="H10166" t="s">
        <v>9</v>
      </c>
      <c r="I10166">
        <v>1792662514</v>
      </c>
      <c r="J10166">
        <f t="shared" si="158"/>
        <v>1.7926625140000001</v>
      </c>
    </row>
    <row r="10167" spans="1:10" x14ac:dyDescent="0.25">
      <c r="A10167">
        <v>1</v>
      </c>
      <c r="B10167">
        <v>9</v>
      </c>
      <c r="C10167">
        <v>3</v>
      </c>
      <c r="D10167" t="s">
        <v>37</v>
      </c>
      <c r="E10167" t="s">
        <v>46</v>
      </c>
      <c r="F10167" t="s">
        <v>17</v>
      </c>
      <c r="G10167">
        <v>2019</v>
      </c>
      <c r="H10167" t="s">
        <v>9</v>
      </c>
      <c r="I10167">
        <v>1802660279</v>
      </c>
      <c r="J10167">
        <f t="shared" si="158"/>
        <v>1.8026602789999999</v>
      </c>
    </row>
    <row r="10168" spans="1:10" x14ac:dyDescent="0.25">
      <c r="A10168">
        <v>1</v>
      </c>
      <c r="B10168">
        <v>9</v>
      </c>
      <c r="C10168">
        <v>3</v>
      </c>
      <c r="D10168" t="s">
        <v>37</v>
      </c>
      <c r="E10168" t="s">
        <v>46</v>
      </c>
      <c r="F10168" t="s">
        <v>17</v>
      </c>
      <c r="G10168">
        <v>2020</v>
      </c>
      <c r="H10168" t="s">
        <v>9</v>
      </c>
      <c r="I10168">
        <v>1680615210</v>
      </c>
      <c r="J10168">
        <f t="shared" si="158"/>
        <v>1.68061521</v>
      </c>
    </row>
    <row r="10169" spans="1:10" x14ac:dyDescent="0.25">
      <c r="A10169">
        <v>1</v>
      </c>
      <c r="B10169">
        <v>9</v>
      </c>
      <c r="C10169">
        <v>3</v>
      </c>
      <c r="D10169" t="s">
        <v>37</v>
      </c>
      <c r="E10169" t="s">
        <v>46</v>
      </c>
      <c r="F10169" t="s">
        <v>17</v>
      </c>
      <c r="G10169">
        <v>2021</v>
      </c>
      <c r="H10169" t="s">
        <v>9</v>
      </c>
      <c r="I10169">
        <v>1641899441</v>
      </c>
      <c r="J10169">
        <f t="shared" si="158"/>
        <v>1.6418994410000001</v>
      </c>
    </row>
    <row r="10170" spans="1:10" x14ac:dyDescent="0.25">
      <c r="A10170">
        <v>1</v>
      </c>
      <c r="B10170">
        <v>9</v>
      </c>
      <c r="C10170">
        <v>3</v>
      </c>
      <c r="D10170" t="s">
        <v>37</v>
      </c>
      <c r="E10170" t="s">
        <v>46</v>
      </c>
      <c r="F10170" t="s">
        <v>17</v>
      </c>
      <c r="G10170">
        <v>2022</v>
      </c>
      <c r="H10170" t="s">
        <v>9</v>
      </c>
      <c r="I10170">
        <v>1598138307</v>
      </c>
      <c r="J10170">
        <f t="shared" si="158"/>
        <v>1.5981383069999999</v>
      </c>
    </row>
    <row r="10171" spans="1:10" x14ac:dyDescent="0.25">
      <c r="A10171">
        <v>1</v>
      </c>
      <c r="B10171">
        <v>9</v>
      </c>
      <c r="C10171">
        <v>3</v>
      </c>
      <c r="D10171" t="s">
        <v>37</v>
      </c>
      <c r="E10171" t="s">
        <v>46</v>
      </c>
      <c r="F10171" t="s">
        <v>17</v>
      </c>
      <c r="G10171">
        <v>2023</v>
      </c>
      <c r="H10171" t="s">
        <v>9</v>
      </c>
      <c r="I10171">
        <v>1531748738</v>
      </c>
      <c r="J10171">
        <f t="shared" si="158"/>
        <v>1.5317487380000001</v>
      </c>
    </row>
    <row r="10172" spans="1:10" x14ac:dyDescent="0.25">
      <c r="A10172">
        <v>1</v>
      </c>
      <c r="B10172">
        <v>9</v>
      </c>
      <c r="C10172">
        <v>3</v>
      </c>
      <c r="D10172" t="s">
        <v>37</v>
      </c>
      <c r="E10172" t="s">
        <v>46</v>
      </c>
      <c r="F10172" t="s">
        <v>17</v>
      </c>
      <c r="G10172">
        <v>2024</v>
      </c>
      <c r="H10172" t="s">
        <v>9</v>
      </c>
      <c r="I10172">
        <v>1493390960</v>
      </c>
      <c r="J10172">
        <f t="shared" si="158"/>
        <v>1.4933909599999999</v>
      </c>
    </row>
    <row r="10173" spans="1:10" x14ac:dyDescent="0.25">
      <c r="A10173">
        <v>1</v>
      </c>
      <c r="B10173">
        <v>9</v>
      </c>
      <c r="C10173">
        <v>3</v>
      </c>
      <c r="D10173" t="s">
        <v>37</v>
      </c>
      <c r="E10173" t="s">
        <v>46</v>
      </c>
      <c r="F10173" t="s">
        <v>17</v>
      </c>
      <c r="G10173">
        <v>2025</v>
      </c>
      <c r="H10173" t="s">
        <v>9</v>
      </c>
      <c r="I10173">
        <v>1448961706</v>
      </c>
      <c r="J10173">
        <f t="shared" si="158"/>
        <v>1.448961706</v>
      </c>
    </row>
    <row r="10174" spans="1:10" x14ac:dyDescent="0.25">
      <c r="A10174">
        <v>1</v>
      </c>
      <c r="B10174">
        <v>9</v>
      </c>
      <c r="C10174">
        <v>3</v>
      </c>
      <c r="D10174" t="s">
        <v>37</v>
      </c>
      <c r="E10174" t="s">
        <v>46</v>
      </c>
      <c r="F10174" t="s">
        <v>17</v>
      </c>
      <c r="G10174">
        <v>2026</v>
      </c>
      <c r="H10174" t="s">
        <v>9</v>
      </c>
      <c r="I10174">
        <v>1436895808</v>
      </c>
      <c r="J10174">
        <f t="shared" si="158"/>
        <v>1.4368958080000001</v>
      </c>
    </row>
    <row r="10175" spans="1:10" x14ac:dyDescent="0.25">
      <c r="A10175">
        <v>1</v>
      </c>
      <c r="B10175">
        <v>9</v>
      </c>
      <c r="C10175">
        <v>3</v>
      </c>
      <c r="D10175" t="s">
        <v>37</v>
      </c>
      <c r="E10175" t="s">
        <v>46</v>
      </c>
      <c r="F10175" t="s">
        <v>17</v>
      </c>
      <c r="G10175">
        <v>2027</v>
      </c>
      <c r="H10175" t="s">
        <v>9</v>
      </c>
      <c r="I10175">
        <v>1397274443</v>
      </c>
      <c r="J10175">
        <f t="shared" si="158"/>
        <v>1.3972744429999999</v>
      </c>
    </row>
    <row r="10176" spans="1:10" x14ac:dyDescent="0.25">
      <c r="A10176">
        <v>1</v>
      </c>
      <c r="B10176">
        <v>9</v>
      </c>
      <c r="C10176">
        <v>3</v>
      </c>
      <c r="D10176" t="s">
        <v>37</v>
      </c>
      <c r="E10176" t="s">
        <v>46</v>
      </c>
      <c r="F10176" t="s">
        <v>17</v>
      </c>
      <c r="G10176">
        <v>2028</v>
      </c>
      <c r="H10176" t="s">
        <v>9</v>
      </c>
      <c r="I10176">
        <v>1360181579</v>
      </c>
      <c r="J10176">
        <f t="shared" si="158"/>
        <v>1.360181579</v>
      </c>
    </row>
    <row r="10177" spans="1:10" x14ac:dyDescent="0.25">
      <c r="A10177">
        <v>1</v>
      </c>
      <c r="B10177">
        <v>9</v>
      </c>
      <c r="C10177">
        <v>3</v>
      </c>
      <c r="D10177" t="s">
        <v>37</v>
      </c>
      <c r="E10177" t="s">
        <v>46</v>
      </c>
      <c r="F10177" t="s">
        <v>17</v>
      </c>
      <c r="G10177">
        <v>2029</v>
      </c>
      <c r="H10177" t="s">
        <v>9</v>
      </c>
      <c r="I10177">
        <v>1343661907</v>
      </c>
      <c r="J10177">
        <f t="shared" si="158"/>
        <v>1.343661907</v>
      </c>
    </row>
    <row r="10178" spans="1:10" x14ac:dyDescent="0.25">
      <c r="A10178">
        <v>1</v>
      </c>
      <c r="B10178">
        <v>9</v>
      </c>
      <c r="C10178">
        <v>3</v>
      </c>
      <c r="D10178" t="s">
        <v>37</v>
      </c>
      <c r="E10178" t="s">
        <v>46</v>
      </c>
      <c r="F10178" t="s">
        <v>17</v>
      </c>
      <c r="G10178">
        <v>2030</v>
      </c>
      <c r="H10178" t="s">
        <v>9</v>
      </c>
      <c r="I10178">
        <v>1309572741</v>
      </c>
      <c r="J10178">
        <f t="shared" si="158"/>
        <v>1.309572741</v>
      </c>
    </row>
    <row r="10179" spans="1:10" x14ac:dyDescent="0.25">
      <c r="A10179">
        <v>1</v>
      </c>
      <c r="B10179">
        <v>9</v>
      </c>
      <c r="C10179">
        <v>3</v>
      </c>
      <c r="D10179" t="s">
        <v>37</v>
      </c>
      <c r="E10179" t="s">
        <v>46</v>
      </c>
      <c r="F10179" t="s">
        <v>17</v>
      </c>
      <c r="G10179">
        <v>2031</v>
      </c>
      <c r="H10179" t="s">
        <v>9</v>
      </c>
      <c r="I10179">
        <v>1277814274</v>
      </c>
      <c r="J10179">
        <f t="shared" ref="J10179:J10242" si="159">I10179/10^9</f>
        <v>1.277814274</v>
      </c>
    </row>
    <row r="10180" spans="1:10" x14ac:dyDescent="0.25">
      <c r="A10180">
        <v>1</v>
      </c>
      <c r="B10180">
        <v>9</v>
      </c>
      <c r="C10180">
        <v>3</v>
      </c>
      <c r="D10180" t="s">
        <v>37</v>
      </c>
      <c r="E10180" t="s">
        <v>46</v>
      </c>
      <c r="F10180" t="s">
        <v>17</v>
      </c>
      <c r="G10180">
        <v>2032</v>
      </c>
      <c r="H10180" t="s">
        <v>9</v>
      </c>
      <c r="I10180">
        <v>1250811471</v>
      </c>
      <c r="J10180">
        <f t="shared" si="159"/>
        <v>1.250811471</v>
      </c>
    </row>
    <row r="10181" spans="1:10" x14ac:dyDescent="0.25">
      <c r="A10181">
        <v>1</v>
      </c>
      <c r="B10181">
        <v>9</v>
      </c>
      <c r="C10181">
        <v>3</v>
      </c>
      <c r="D10181" t="s">
        <v>37</v>
      </c>
      <c r="E10181" t="s">
        <v>46</v>
      </c>
      <c r="F10181" t="s">
        <v>17</v>
      </c>
      <c r="G10181">
        <v>2033</v>
      </c>
      <c r="H10181" t="s">
        <v>9</v>
      </c>
      <c r="I10181">
        <v>1219533445</v>
      </c>
      <c r="J10181">
        <f t="shared" si="159"/>
        <v>1.2195334449999999</v>
      </c>
    </row>
    <row r="10182" spans="1:10" x14ac:dyDescent="0.25">
      <c r="A10182">
        <v>1</v>
      </c>
      <c r="B10182">
        <v>9</v>
      </c>
      <c r="C10182">
        <v>3</v>
      </c>
      <c r="D10182" t="s">
        <v>37</v>
      </c>
      <c r="E10182" t="s">
        <v>46</v>
      </c>
      <c r="F10182" t="s">
        <v>17</v>
      </c>
      <c r="G10182">
        <v>2034</v>
      </c>
      <c r="H10182" t="s">
        <v>9</v>
      </c>
      <c r="I10182">
        <v>1203410550</v>
      </c>
      <c r="J10182">
        <f t="shared" si="159"/>
        <v>1.2034105500000001</v>
      </c>
    </row>
    <row r="10183" spans="1:10" x14ac:dyDescent="0.25">
      <c r="A10183">
        <v>1</v>
      </c>
      <c r="B10183">
        <v>9</v>
      </c>
      <c r="C10183">
        <v>3</v>
      </c>
      <c r="D10183" t="s">
        <v>37</v>
      </c>
      <c r="E10183" t="s">
        <v>46</v>
      </c>
      <c r="F10183" t="s">
        <v>17</v>
      </c>
      <c r="G10183">
        <v>2035</v>
      </c>
      <c r="H10183" t="s">
        <v>9</v>
      </c>
      <c r="I10183">
        <v>1181392796</v>
      </c>
      <c r="J10183">
        <f t="shared" si="159"/>
        <v>1.1813927959999999</v>
      </c>
    </row>
    <row r="10184" spans="1:10" x14ac:dyDescent="0.25">
      <c r="A10184">
        <v>1</v>
      </c>
      <c r="B10184">
        <v>9</v>
      </c>
      <c r="C10184">
        <v>3</v>
      </c>
      <c r="D10184" t="s">
        <v>37</v>
      </c>
      <c r="E10184" t="s">
        <v>46</v>
      </c>
      <c r="F10184" t="s">
        <v>17</v>
      </c>
      <c r="G10184">
        <v>2036</v>
      </c>
      <c r="H10184" t="s">
        <v>9</v>
      </c>
      <c r="I10184">
        <v>1164556300</v>
      </c>
      <c r="J10184">
        <f t="shared" si="159"/>
        <v>1.1645563000000001</v>
      </c>
    </row>
    <row r="10185" spans="1:10" x14ac:dyDescent="0.25">
      <c r="A10185">
        <v>1</v>
      </c>
      <c r="B10185">
        <v>9</v>
      </c>
      <c r="C10185">
        <v>3</v>
      </c>
      <c r="D10185" t="s">
        <v>37</v>
      </c>
      <c r="E10185" t="s">
        <v>46</v>
      </c>
      <c r="F10185" t="s">
        <v>17</v>
      </c>
      <c r="G10185">
        <v>2037</v>
      </c>
      <c r="H10185" t="s">
        <v>9</v>
      </c>
      <c r="I10185">
        <v>1129677166</v>
      </c>
      <c r="J10185">
        <f t="shared" si="159"/>
        <v>1.129677166</v>
      </c>
    </row>
    <row r="10186" spans="1:10" x14ac:dyDescent="0.25">
      <c r="A10186">
        <v>1</v>
      </c>
      <c r="B10186">
        <v>9</v>
      </c>
      <c r="C10186">
        <v>3</v>
      </c>
      <c r="D10186" t="s">
        <v>37</v>
      </c>
      <c r="E10186" t="s">
        <v>46</v>
      </c>
      <c r="F10186" t="s">
        <v>17</v>
      </c>
      <c r="G10186">
        <v>2038</v>
      </c>
      <c r="H10186" t="s">
        <v>9</v>
      </c>
      <c r="I10186">
        <v>1084944297</v>
      </c>
      <c r="J10186">
        <f t="shared" si="159"/>
        <v>1.0849442970000001</v>
      </c>
    </row>
    <row r="10187" spans="1:10" x14ac:dyDescent="0.25">
      <c r="A10187">
        <v>1</v>
      </c>
      <c r="B10187">
        <v>9</v>
      </c>
      <c r="C10187">
        <v>3</v>
      </c>
      <c r="D10187" t="s">
        <v>37</v>
      </c>
      <c r="E10187" t="s">
        <v>46</v>
      </c>
      <c r="F10187" t="s">
        <v>17</v>
      </c>
      <c r="G10187">
        <v>2039</v>
      </c>
      <c r="H10187" t="s">
        <v>9</v>
      </c>
      <c r="I10187">
        <v>1058519484</v>
      </c>
      <c r="J10187">
        <f t="shared" si="159"/>
        <v>1.0585194840000001</v>
      </c>
    </row>
    <row r="10188" spans="1:10" x14ac:dyDescent="0.25">
      <c r="A10188">
        <v>1</v>
      </c>
      <c r="B10188">
        <v>9</v>
      </c>
      <c r="C10188">
        <v>3</v>
      </c>
      <c r="D10188" t="s">
        <v>37</v>
      </c>
      <c r="E10188" t="s">
        <v>46</v>
      </c>
      <c r="F10188" t="s">
        <v>17</v>
      </c>
      <c r="G10188">
        <v>2040</v>
      </c>
      <c r="H10188" t="s">
        <v>9</v>
      </c>
      <c r="I10188">
        <v>1060826302</v>
      </c>
      <c r="J10188">
        <f t="shared" si="159"/>
        <v>1.0608263019999999</v>
      </c>
    </row>
    <row r="10189" spans="1:10" x14ac:dyDescent="0.25">
      <c r="A10189">
        <v>1</v>
      </c>
      <c r="B10189">
        <v>9</v>
      </c>
      <c r="C10189">
        <v>3</v>
      </c>
      <c r="D10189" t="s">
        <v>37</v>
      </c>
      <c r="E10189" t="s">
        <v>46</v>
      </c>
      <c r="F10189" t="s">
        <v>17</v>
      </c>
      <c r="G10189">
        <v>2041</v>
      </c>
      <c r="H10189" t="s">
        <v>9</v>
      </c>
      <c r="I10189">
        <v>1041250763</v>
      </c>
      <c r="J10189">
        <f t="shared" si="159"/>
        <v>1.0412507630000001</v>
      </c>
    </row>
    <row r="10190" spans="1:10" x14ac:dyDescent="0.25">
      <c r="A10190">
        <v>1</v>
      </c>
      <c r="B10190">
        <v>9</v>
      </c>
      <c r="C10190">
        <v>3</v>
      </c>
      <c r="D10190" t="s">
        <v>37</v>
      </c>
      <c r="E10190" t="s">
        <v>46</v>
      </c>
      <c r="F10190" t="s">
        <v>17</v>
      </c>
      <c r="G10190">
        <v>2042</v>
      </c>
      <c r="H10190" t="s">
        <v>9</v>
      </c>
      <c r="I10190">
        <v>1017606602</v>
      </c>
      <c r="J10190">
        <f t="shared" si="159"/>
        <v>1.0176066020000001</v>
      </c>
    </row>
    <row r="10191" spans="1:10" x14ac:dyDescent="0.25">
      <c r="A10191">
        <v>1</v>
      </c>
      <c r="B10191">
        <v>9</v>
      </c>
      <c r="C10191">
        <v>3</v>
      </c>
      <c r="D10191" t="s">
        <v>37</v>
      </c>
      <c r="E10191" t="s">
        <v>46</v>
      </c>
      <c r="F10191" t="s">
        <v>17</v>
      </c>
      <c r="G10191">
        <v>2043</v>
      </c>
      <c r="H10191" t="s">
        <v>9</v>
      </c>
      <c r="I10191">
        <v>1012508099</v>
      </c>
      <c r="J10191">
        <f t="shared" si="159"/>
        <v>1.0125080989999999</v>
      </c>
    </row>
    <row r="10192" spans="1:10" x14ac:dyDescent="0.25">
      <c r="A10192">
        <v>1</v>
      </c>
      <c r="B10192">
        <v>9</v>
      </c>
      <c r="C10192">
        <v>3</v>
      </c>
      <c r="D10192" t="s">
        <v>37</v>
      </c>
      <c r="E10192" t="s">
        <v>46</v>
      </c>
      <c r="F10192" t="s">
        <v>17</v>
      </c>
      <c r="G10192">
        <v>2044</v>
      </c>
      <c r="H10192" t="s">
        <v>9</v>
      </c>
      <c r="I10192">
        <v>1008524897</v>
      </c>
      <c r="J10192">
        <f t="shared" si="159"/>
        <v>1.008524897</v>
      </c>
    </row>
    <row r="10193" spans="1:10" x14ac:dyDescent="0.25">
      <c r="A10193">
        <v>1</v>
      </c>
      <c r="B10193">
        <v>9</v>
      </c>
      <c r="C10193">
        <v>3</v>
      </c>
      <c r="D10193" t="s">
        <v>37</v>
      </c>
      <c r="E10193" t="s">
        <v>46</v>
      </c>
      <c r="F10193" t="s">
        <v>17</v>
      </c>
      <c r="G10193">
        <v>2045</v>
      </c>
      <c r="H10193" t="s">
        <v>9</v>
      </c>
      <c r="I10193">
        <v>991504957.89999998</v>
      </c>
      <c r="J10193">
        <f t="shared" si="159"/>
        <v>0.99150495789999993</v>
      </c>
    </row>
    <row r="10194" spans="1:10" x14ac:dyDescent="0.25">
      <c r="A10194">
        <v>1</v>
      </c>
      <c r="B10194">
        <v>9</v>
      </c>
      <c r="C10194">
        <v>3</v>
      </c>
      <c r="D10194" t="s">
        <v>37</v>
      </c>
      <c r="E10194" t="s">
        <v>46</v>
      </c>
      <c r="F10194" t="s">
        <v>17</v>
      </c>
      <c r="G10194">
        <v>2046</v>
      </c>
      <c r="H10194" t="s">
        <v>9</v>
      </c>
      <c r="I10194">
        <v>968550521.10000002</v>
      </c>
      <c r="J10194">
        <f t="shared" si="159"/>
        <v>0.96855052110000006</v>
      </c>
    </row>
    <row r="10195" spans="1:10" x14ac:dyDescent="0.25">
      <c r="A10195">
        <v>1</v>
      </c>
      <c r="B10195">
        <v>9</v>
      </c>
      <c r="C10195">
        <v>3</v>
      </c>
      <c r="D10195" t="s">
        <v>37</v>
      </c>
      <c r="E10195" t="s">
        <v>46</v>
      </c>
      <c r="F10195" t="s">
        <v>17</v>
      </c>
      <c r="G10195">
        <v>2047</v>
      </c>
      <c r="H10195" t="s">
        <v>9</v>
      </c>
      <c r="I10195">
        <v>977536619.39999998</v>
      </c>
      <c r="J10195">
        <f t="shared" si="159"/>
        <v>0.97753661940000003</v>
      </c>
    </row>
    <row r="10196" spans="1:10" x14ac:dyDescent="0.25">
      <c r="A10196">
        <v>1</v>
      </c>
      <c r="B10196">
        <v>9</v>
      </c>
      <c r="C10196">
        <v>3</v>
      </c>
      <c r="D10196" t="s">
        <v>37</v>
      </c>
      <c r="E10196" t="s">
        <v>46</v>
      </c>
      <c r="F10196" t="s">
        <v>17</v>
      </c>
      <c r="G10196">
        <v>2048</v>
      </c>
      <c r="H10196" t="s">
        <v>9</v>
      </c>
      <c r="I10196">
        <v>955938292.60000002</v>
      </c>
      <c r="J10196">
        <f t="shared" si="159"/>
        <v>0.95593829260000007</v>
      </c>
    </row>
    <row r="10197" spans="1:10" x14ac:dyDescent="0.25">
      <c r="A10197">
        <v>1</v>
      </c>
      <c r="B10197">
        <v>9</v>
      </c>
      <c r="C10197">
        <v>3</v>
      </c>
      <c r="D10197" t="s">
        <v>37</v>
      </c>
      <c r="E10197" t="s">
        <v>46</v>
      </c>
      <c r="F10197" t="s">
        <v>17</v>
      </c>
      <c r="G10197">
        <v>2049</v>
      </c>
      <c r="H10197" t="s">
        <v>9</v>
      </c>
      <c r="I10197">
        <v>946426454</v>
      </c>
      <c r="J10197">
        <f t="shared" si="159"/>
        <v>0.94642645400000003</v>
      </c>
    </row>
    <row r="10198" spans="1:10" x14ac:dyDescent="0.25">
      <c r="A10198">
        <v>1</v>
      </c>
      <c r="B10198">
        <v>9</v>
      </c>
      <c r="C10198">
        <v>3</v>
      </c>
      <c r="D10198" t="s">
        <v>37</v>
      </c>
      <c r="E10198" t="s">
        <v>46</v>
      </c>
      <c r="F10198" t="s">
        <v>17</v>
      </c>
      <c r="G10198">
        <v>2050</v>
      </c>
      <c r="H10198" t="s">
        <v>9</v>
      </c>
      <c r="I10198">
        <v>920249561.89999998</v>
      </c>
      <c r="J10198">
        <f t="shared" si="159"/>
        <v>0.92024956189999996</v>
      </c>
    </row>
    <row r="10199" spans="1:10" x14ac:dyDescent="0.25">
      <c r="A10199">
        <v>1</v>
      </c>
      <c r="B10199">
        <v>9</v>
      </c>
      <c r="C10199">
        <v>3</v>
      </c>
      <c r="D10199" t="s">
        <v>37</v>
      </c>
      <c r="E10199" t="s">
        <v>46</v>
      </c>
      <c r="F10199" t="s">
        <v>17</v>
      </c>
      <c r="G10199">
        <v>2051</v>
      </c>
      <c r="H10199" t="s">
        <v>9</v>
      </c>
      <c r="I10199">
        <v>905129412.5</v>
      </c>
      <c r="J10199">
        <f t="shared" si="159"/>
        <v>0.90512941250000001</v>
      </c>
    </row>
    <row r="10200" spans="1:10" x14ac:dyDescent="0.25">
      <c r="A10200">
        <v>1</v>
      </c>
      <c r="B10200">
        <v>9</v>
      </c>
      <c r="C10200">
        <v>3</v>
      </c>
      <c r="D10200" t="s">
        <v>37</v>
      </c>
      <c r="E10200" t="s">
        <v>46</v>
      </c>
      <c r="F10200" t="s">
        <v>22</v>
      </c>
      <c r="G10200">
        <v>2010</v>
      </c>
      <c r="H10200" t="s">
        <v>9</v>
      </c>
      <c r="I10200">
        <v>4470788.9160000002</v>
      </c>
      <c r="J10200">
        <f t="shared" si="159"/>
        <v>4.4707889160000005E-3</v>
      </c>
    </row>
    <row r="10201" spans="1:10" x14ac:dyDescent="0.25">
      <c r="A10201">
        <v>1</v>
      </c>
      <c r="B10201">
        <v>9</v>
      </c>
      <c r="C10201">
        <v>3</v>
      </c>
      <c r="D10201" t="s">
        <v>37</v>
      </c>
      <c r="E10201" t="s">
        <v>46</v>
      </c>
      <c r="F10201" t="s">
        <v>22</v>
      </c>
      <c r="G10201">
        <v>2011</v>
      </c>
      <c r="H10201" t="s">
        <v>9</v>
      </c>
      <c r="I10201">
        <v>39475073.359999999</v>
      </c>
      <c r="J10201">
        <f t="shared" si="159"/>
        <v>3.9475073360000001E-2</v>
      </c>
    </row>
    <row r="10202" spans="1:10" x14ac:dyDescent="0.25">
      <c r="A10202">
        <v>1</v>
      </c>
      <c r="B10202">
        <v>9</v>
      </c>
      <c r="C10202">
        <v>3</v>
      </c>
      <c r="D10202" t="s">
        <v>37</v>
      </c>
      <c r="E10202" t="s">
        <v>46</v>
      </c>
      <c r="F10202" t="s">
        <v>22</v>
      </c>
      <c r="G10202">
        <v>2012</v>
      </c>
      <c r="H10202" t="s">
        <v>9</v>
      </c>
      <c r="I10202">
        <v>60332041.939999998</v>
      </c>
      <c r="J10202">
        <f t="shared" si="159"/>
        <v>6.0332041939999997E-2</v>
      </c>
    </row>
    <row r="10203" spans="1:10" x14ac:dyDescent="0.25">
      <c r="A10203">
        <v>1</v>
      </c>
      <c r="B10203">
        <v>9</v>
      </c>
      <c r="C10203">
        <v>3</v>
      </c>
      <c r="D10203" t="s">
        <v>37</v>
      </c>
      <c r="E10203" t="s">
        <v>46</v>
      </c>
      <c r="F10203" t="s">
        <v>22</v>
      </c>
      <c r="G10203">
        <v>2013</v>
      </c>
      <c r="H10203" t="s">
        <v>9</v>
      </c>
      <c r="I10203">
        <v>88383962.25</v>
      </c>
      <c r="J10203">
        <f t="shared" si="159"/>
        <v>8.8383962250000003E-2</v>
      </c>
    </row>
    <row r="10204" spans="1:10" x14ac:dyDescent="0.25">
      <c r="A10204">
        <v>1</v>
      </c>
      <c r="B10204">
        <v>9</v>
      </c>
      <c r="C10204">
        <v>3</v>
      </c>
      <c r="D10204" t="s">
        <v>37</v>
      </c>
      <c r="E10204" t="s">
        <v>46</v>
      </c>
      <c r="F10204" t="s">
        <v>22</v>
      </c>
      <c r="G10204">
        <v>2014</v>
      </c>
      <c r="H10204" t="s">
        <v>9</v>
      </c>
      <c r="I10204">
        <v>74360359.090000004</v>
      </c>
      <c r="J10204">
        <f t="shared" si="159"/>
        <v>7.4360359090000008E-2</v>
      </c>
    </row>
    <row r="10205" spans="1:10" x14ac:dyDescent="0.25">
      <c r="A10205">
        <v>1</v>
      </c>
      <c r="B10205">
        <v>9</v>
      </c>
      <c r="C10205">
        <v>3</v>
      </c>
      <c r="D10205" t="s">
        <v>37</v>
      </c>
      <c r="E10205" t="s">
        <v>46</v>
      </c>
      <c r="F10205" t="s">
        <v>22</v>
      </c>
      <c r="G10205">
        <v>2015</v>
      </c>
      <c r="H10205" t="s">
        <v>9</v>
      </c>
      <c r="I10205">
        <v>105832874.3</v>
      </c>
      <c r="J10205">
        <f t="shared" si="159"/>
        <v>0.10583287429999999</v>
      </c>
    </row>
    <row r="10206" spans="1:10" x14ac:dyDescent="0.25">
      <c r="A10206">
        <v>1</v>
      </c>
      <c r="B10206">
        <v>9</v>
      </c>
      <c r="C10206">
        <v>3</v>
      </c>
      <c r="D10206" t="s">
        <v>37</v>
      </c>
      <c r="E10206" t="s">
        <v>46</v>
      </c>
      <c r="F10206" t="s">
        <v>22</v>
      </c>
      <c r="G10206">
        <v>2016</v>
      </c>
      <c r="H10206" t="s">
        <v>9</v>
      </c>
      <c r="I10206">
        <v>140044698.40000001</v>
      </c>
      <c r="J10206">
        <f t="shared" si="159"/>
        <v>0.1400446984</v>
      </c>
    </row>
    <row r="10207" spans="1:10" x14ac:dyDescent="0.25">
      <c r="A10207">
        <v>1</v>
      </c>
      <c r="B10207">
        <v>9</v>
      </c>
      <c r="C10207">
        <v>3</v>
      </c>
      <c r="D10207" t="s">
        <v>37</v>
      </c>
      <c r="E10207" t="s">
        <v>46</v>
      </c>
      <c r="F10207" t="s">
        <v>22</v>
      </c>
      <c r="G10207">
        <v>2017</v>
      </c>
      <c r="H10207" t="s">
        <v>9</v>
      </c>
      <c r="I10207">
        <v>149910981.80000001</v>
      </c>
      <c r="J10207">
        <f t="shared" si="159"/>
        <v>0.14991098180000001</v>
      </c>
    </row>
    <row r="10208" spans="1:10" x14ac:dyDescent="0.25">
      <c r="A10208">
        <v>1</v>
      </c>
      <c r="B10208">
        <v>9</v>
      </c>
      <c r="C10208">
        <v>3</v>
      </c>
      <c r="D10208" t="s">
        <v>37</v>
      </c>
      <c r="E10208" t="s">
        <v>46</v>
      </c>
      <c r="F10208" t="s">
        <v>22</v>
      </c>
      <c r="G10208">
        <v>2018</v>
      </c>
      <c r="H10208" t="s">
        <v>9</v>
      </c>
      <c r="I10208">
        <v>151104534.19999999</v>
      </c>
      <c r="J10208">
        <f t="shared" si="159"/>
        <v>0.1511045342</v>
      </c>
    </row>
    <row r="10209" spans="1:10" x14ac:dyDescent="0.25">
      <c r="A10209">
        <v>1</v>
      </c>
      <c r="B10209">
        <v>9</v>
      </c>
      <c r="C10209">
        <v>3</v>
      </c>
      <c r="D10209" t="s">
        <v>37</v>
      </c>
      <c r="E10209" t="s">
        <v>46</v>
      </c>
      <c r="F10209" t="s">
        <v>22</v>
      </c>
      <c r="G10209">
        <v>2019</v>
      </c>
      <c r="H10209" t="s">
        <v>9</v>
      </c>
      <c r="I10209">
        <v>165962746.5</v>
      </c>
      <c r="J10209">
        <f t="shared" si="159"/>
        <v>0.16596274650000001</v>
      </c>
    </row>
    <row r="10210" spans="1:10" x14ac:dyDescent="0.25">
      <c r="A10210">
        <v>1</v>
      </c>
      <c r="B10210">
        <v>9</v>
      </c>
      <c r="C10210">
        <v>3</v>
      </c>
      <c r="D10210" t="s">
        <v>37</v>
      </c>
      <c r="E10210" t="s">
        <v>46</v>
      </c>
      <c r="F10210" t="s">
        <v>22</v>
      </c>
      <c r="G10210">
        <v>2020</v>
      </c>
      <c r="H10210" t="s">
        <v>9</v>
      </c>
      <c r="I10210">
        <v>188452028.90000001</v>
      </c>
      <c r="J10210">
        <f t="shared" si="159"/>
        <v>0.18845202890000001</v>
      </c>
    </row>
    <row r="10211" spans="1:10" x14ac:dyDescent="0.25">
      <c r="A10211">
        <v>1</v>
      </c>
      <c r="B10211">
        <v>9</v>
      </c>
      <c r="C10211">
        <v>3</v>
      </c>
      <c r="D10211" t="s">
        <v>37</v>
      </c>
      <c r="E10211" t="s">
        <v>46</v>
      </c>
      <c r="F10211" t="s">
        <v>22</v>
      </c>
      <c r="G10211">
        <v>2021</v>
      </c>
      <c r="H10211" t="s">
        <v>9</v>
      </c>
      <c r="I10211">
        <v>195345320.19999999</v>
      </c>
      <c r="J10211">
        <f t="shared" si="159"/>
        <v>0.19534532019999998</v>
      </c>
    </row>
    <row r="10212" spans="1:10" x14ac:dyDescent="0.25">
      <c r="A10212">
        <v>1</v>
      </c>
      <c r="B10212">
        <v>9</v>
      </c>
      <c r="C10212">
        <v>3</v>
      </c>
      <c r="D10212" t="s">
        <v>37</v>
      </c>
      <c r="E10212" t="s">
        <v>46</v>
      </c>
      <c r="F10212" t="s">
        <v>22</v>
      </c>
      <c r="G10212">
        <v>2022</v>
      </c>
      <c r="H10212" t="s">
        <v>9</v>
      </c>
      <c r="I10212">
        <v>197518666.09999999</v>
      </c>
      <c r="J10212">
        <f t="shared" si="159"/>
        <v>0.19751866609999999</v>
      </c>
    </row>
    <row r="10213" spans="1:10" x14ac:dyDescent="0.25">
      <c r="A10213">
        <v>1</v>
      </c>
      <c r="B10213">
        <v>9</v>
      </c>
      <c r="C10213">
        <v>3</v>
      </c>
      <c r="D10213" t="s">
        <v>37</v>
      </c>
      <c r="E10213" t="s">
        <v>46</v>
      </c>
      <c r="F10213" t="s">
        <v>22</v>
      </c>
      <c r="G10213">
        <v>2023</v>
      </c>
      <c r="H10213" t="s">
        <v>9</v>
      </c>
      <c r="I10213">
        <v>195220524.59999999</v>
      </c>
      <c r="J10213">
        <f t="shared" si="159"/>
        <v>0.1952205246</v>
      </c>
    </row>
    <row r="10214" spans="1:10" x14ac:dyDescent="0.25">
      <c r="A10214">
        <v>1</v>
      </c>
      <c r="B10214">
        <v>9</v>
      </c>
      <c r="C10214">
        <v>3</v>
      </c>
      <c r="D10214" t="s">
        <v>37</v>
      </c>
      <c r="E10214" t="s">
        <v>46</v>
      </c>
      <c r="F10214" t="s">
        <v>22</v>
      </c>
      <c r="G10214">
        <v>2024</v>
      </c>
      <c r="H10214" t="s">
        <v>9</v>
      </c>
      <c r="I10214">
        <v>208349300.80000001</v>
      </c>
      <c r="J10214">
        <f t="shared" si="159"/>
        <v>0.20834930080000003</v>
      </c>
    </row>
    <row r="10215" spans="1:10" x14ac:dyDescent="0.25">
      <c r="A10215">
        <v>1</v>
      </c>
      <c r="B10215">
        <v>9</v>
      </c>
      <c r="C10215">
        <v>3</v>
      </c>
      <c r="D10215" t="s">
        <v>37</v>
      </c>
      <c r="E10215" t="s">
        <v>46</v>
      </c>
      <c r="F10215" t="s">
        <v>22</v>
      </c>
      <c r="G10215">
        <v>2025</v>
      </c>
      <c r="H10215" t="s">
        <v>9</v>
      </c>
      <c r="I10215">
        <v>217129974.80000001</v>
      </c>
      <c r="J10215">
        <f t="shared" si="159"/>
        <v>0.21712997480000001</v>
      </c>
    </row>
    <row r="10216" spans="1:10" x14ac:dyDescent="0.25">
      <c r="A10216">
        <v>1</v>
      </c>
      <c r="B10216">
        <v>9</v>
      </c>
      <c r="C10216">
        <v>3</v>
      </c>
      <c r="D10216" t="s">
        <v>37</v>
      </c>
      <c r="E10216" t="s">
        <v>46</v>
      </c>
      <c r="F10216" t="s">
        <v>22</v>
      </c>
      <c r="G10216">
        <v>2026</v>
      </c>
      <c r="H10216" t="s">
        <v>9</v>
      </c>
      <c r="I10216">
        <v>221719770.30000001</v>
      </c>
      <c r="J10216">
        <f t="shared" si="159"/>
        <v>0.22171977030000001</v>
      </c>
    </row>
    <row r="10217" spans="1:10" x14ac:dyDescent="0.25">
      <c r="A10217">
        <v>1</v>
      </c>
      <c r="B10217">
        <v>9</v>
      </c>
      <c r="C10217">
        <v>3</v>
      </c>
      <c r="D10217" t="s">
        <v>37</v>
      </c>
      <c r="E10217" t="s">
        <v>46</v>
      </c>
      <c r="F10217" t="s">
        <v>22</v>
      </c>
      <c r="G10217">
        <v>2027</v>
      </c>
      <c r="H10217" t="s">
        <v>9</v>
      </c>
      <c r="I10217">
        <v>230361712.09999999</v>
      </c>
      <c r="J10217">
        <f t="shared" si="159"/>
        <v>0.2303617121</v>
      </c>
    </row>
    <row r="10218" spans="1:10" x14ac:dyDescent="0.25">
      <c r="A10218">
        <v>1</v>
      </c>
      <c r="B10218">
        <v>9</v>
      </c>
      <c r="C10218">
        <v>3</v>
      </c>
      <c r="D10218" t="s">
        <v>37</v>
      </c>
      <c r="E10218" t="s">
        <v>46</v>
      </c>
      <c r="F10218" t="s">
        <v>22</v>
      </c>
      <c r="G10218">
        <v>2028</v>
      </c>
      <c r="H10218" t="s">
        <v>9</v>
      </c>
      <c r="I10218">
        <v>226056538.5</v>
      </c>
      <c r="J10218">
        <f t="shared" si="159"/>
        <v>0.22605653849999999</v>
      </c>
    </row>
    <row r="10219" spans="1:10" x14ac:dyDescent="0.25">
      <c r="A10219">
        <v>1</v>
      </c>
      <c r="B10219">
        <v>9</v>
      </c>
      <c r="C10219">
        <v>3</v>
      </c>
      <c r="D10219" t="s">
        <v>37</v>
      </c>
      <c r="E10219" t="s">
        <v>46</v>
      </c>
      <c r="F10219" t="s">
        <v>22</v>
      </c>
      <c r="G10219">
        <v>2029</v>
      </c>
      <c r="H10219" t="s">
        <v>9</v>
      </c>
      <c r="I10219">
        <v>232605983.59999999</v>
      </c>
      <c r="J10219">
        <f t="shared" si="159"/>
        <v>0.23260598359999998</v>
      </c>
    </row>
    <row r="10220" spans="1:10" x14ac:dyDescent="0.25">
      <c r="A10220">
        <v>1</v>
      </c>
      <c r="B10220">
        <v>9</v>
      </c>
      <c r="C10220">
        <v>3</v>
      </c>
      <c r="D10220" t="s">
        <v>37</v>
      </c>
      <c r="E10220" t="s">
        <v>46</v>
      </c>
      <c r="F10220" t="s">
        <v>22</v>
      </c>
      <c r="G10220">
        <v>2030</v>
      </c>
      <c r="H10220" t="s">
        <v>9</v>
      </c>
      <c r="I10220">
        <v>235505487.69999999</v>
      </c>
      <c r="J10220">
        <f t="shared" si="159"/>
        <v>0.23550548769999999</v>
      </c>
    </row>
    <row r="10221" spans="1:10" x14ac:dyDescent="0.25">
      <c r="A10221">
        <v>1</v>
      </c>
      <c r="B10221">
        <v>9</v>
      </c>
      <c r="C10221">
        <v>3</v>
      </c>
      <c r="D10221" t="s">
        <v>37</v>
      </c>
      <c r="E10221" t="s">
        <v>46</v>
      </c>
      <c r="F10221" t="s">
        <v>22</v>
      </c>
      <c r="G10221">
        <v>2031</v>
      </c>
      <c r="H10221" t="s">
        <v>9</v>
      </c>
      <c r="I10221">
        <v>237984076.59999999</v>
      </c>
      <c r="J10221">
        <f t="shared" si="159"/>
        <v>0.23798407659999998</v>
      </c>
    </row>
    <row r="10222" spans="1:10" x14ac:dyDescent="0.25">
      <c r="A10222">
        <v>1</v>
      </c>
      <c r="B10222">
        <v>9</v>
      </c>
      <c r="C10222">
        <v>3</v>
      </c>
      <c r="D10222" t="s">
        <v>37</v>
      </c>
      <c r="E10222" t="s">
        <v>46</v>
      </c>
      <c r="F10222" t="s">
        <v>22</v>
      </c>
      <c r="G10222">
        <v>2032</v>
      </c>
      <c r="H10222" t="s">
        <v>9</v>
      </c>
      <c r="I10222">
        <v>251708124</v>
      </c>
      <c r="J10222">
        <f t="shared" si="159"/>
        <v>0.25170812399999998</v>
      </c>
    </row>
    <row r="10223" spans="1:10" x14ac:dyDescent="0.25">
      <c r="A10223">
        <v>1</v>
      </c>
      <c r="B10223">
        <v>9</v>
      </c>
      <c r="C10223">
        <v>3</v>
      </c>
      <c r="D10223" t="s">
        <v>37</v>
      </c>
      <c r="E10223" t="s">
        <v>46</v>
      </c>
      <c r="F10223" t="s">
        <v>22</v>
      </c>
      <c r="G10223">
        <v>2033</v>
      </c>
      <c r="H10223" t="s">
        <v>9</v>
      </c>
      <c r="I10223">
        <v>256595587.80000001</v>
      </c>
      <c r="J10223">
        <f t="shared" si="159"/>
        <v>0.25659558780000002</v>
      </c>
    </row>
    <row r="10224" spans="1:10" x14ac:dyDescent="0.25">
      <c r="A10224">
        <v>1</v>
      </c>
      <c r="B10224">
        <v>9</v>
      </c>
      <c r="C10224">
        <v>3</v>
      </c>
      <c r="D10224" t="s">
        <v>37</v>
      </c>
      <c r="E10224" t="s">
        <v>46</v>
      </c>
      <c r="F10224" t="s">
        <v>22</v>
      </c>
      <c r="G10224">
        <v>2034</v>
      </c>
      <c r="H10224" t="s">
        <v>9</v>
      </c>
      <c r="I10224">
        <v>250235770.40000001</v>
      </c>
      <c r="J10224">
        <f t="shared" si="159"/>
        <v>0.2502357704</v>
      </c>
    </row>
    <row r="10225" spans="1:10" x14ac:dyDescent="0.25">
      <c r="A10225">
        <v>1</v>
      </c>
      <c r="B10225">
        <v>9</v>
      </c>
      <c r="C10225">
        <v>3</v>
      </c>
      <c r="D10225" t="s">
        <v>37</v>
      </c>
      <c r="E10225" t="s">
        <v>46</v>
      </c>
      <c r="F10225" t="s">
        <v>22</v>
      </c>
      <c r="G10225">
        <v>2035</v>
      </c>
      <c r="H10225" t="s">
        <v>9</v>
      </c>
      <c r="I10225">
        <v>261711178.5</v>
      </c>
      <c r="J10225">
        <f t="shared" si="159"/>
        <v>0.26171117849999997</v>
      </c>
    </row>
    <row r="10226" spans="1:10" x14ac:dyDescent="0.25">
      <c r="A10226">
        <v>1</v>
      </c>
      <c r="B10226">
        <v>9</v>
      </c>
      <c r="C10226">
        <v>3</v>
      </c>
      <c r="D10226" t="s">
        <v>37</v>
      </c>
      <c r="E10226" t="s">
        <v>46</v>
      </c>
      <c r="F10226" t="s">
        <v>22</v>
      </c>
      <c r="G10226">
        <v>2036</v>
      </c>
      <c r="H10226" t="s">
        <v>9</v>
      </c>
      <c r="I10226">
        <v>269381480.89999998</v>
      </c>
      <c r="J10226">
        <f t="shared" si="159"/>
        <v>0.26938148089999997</v>
      </c>
    </row>
    <row r="10227" spans="1:10" x14ac:dyDescent="0.25">
      <c r="A10227">
        <v>1</v>
      </c>
      <c r="B10227">
        <v>9</v>
      </c>
      <c r="C10227">
        <v>3</v>
      </c>
      <c r="D10227" t="s">
        <v>37</v>
      </c>
      <c r="E10227" t="s">
        <v>46</v>
      </c>
      <c r="F10227" t="s">
        <v>22</v>
      </c>
      <c r="G10227">
        <v>2037</v>
      </c>
      <c r="H10227" t="s">
        <v>9</v>
      </c>
      <c r="I10227">
        <v>271913109.5</v>
      </c>
      <c r="J10227">
        <f t="shared" si="159"/>
        <v>0.27191310950000003</v>
      </c>
    </row>
    <row r="10228" spans="1:10" x14ac:dyDescent="0.25">
      <c r="A10228">
        <v>1</v>
      </c>
      <c r="B10228">
        <v>9</v>
      </c>
      <c r="C10228">
        <v>3</v>
      </c>
      <c r="D10228" t="s">
        <v>37</v>
      </c>
      <c r="E10228" t="s">
        <v>46</v>
      </c>
      <c r="F10228" t="s">
        <v>22</v>
      </c>
      <c r="G10228">
        <v>2038</v>
      </c>
      <c r="H10228" t="s">
        <v>9</v>
      </c>
      <c r="I10228">
        <v>267605145.59999999</v>
      </c>
      <c r="J10228">
        <f t="shared" si="159"/>
        <v>0.26760514559999998</v>
      </c>
    </row>
    <row r="10229" spans="1:10" x14ac:dyDescent="0.25">
      <c r="A10229">
        <v>1</v>
      </c>
      <c r="B10229">
        <v>9</v>
      </c>
      <c r="C10229">
        <v>3</v>
      </c>
      <c r="D10229" t="s">
        <v>37</v>
      </c>
      <c r="E10229" t="s">
        <v>46</v>
      </c>
      <c r="F10229" t="s">
        <v>22</v>
      </c>
      <c r="G10229">
        <v>2039</v>
      </c>
      <c r="H10229" t="s">
        <v>9</v>
      </c>
      <c r="I10229">
        <v>265762637.90000001</v>
      </c>
      <c r="J10229">
        <f t="shared" si="159"/>
        <v>0.26576263789999999</v>
      </c>
    </row>
    <row r="10230" spans="1:10" x14ac:dyDescent="0.25">
      <c r="A10230">
        <v>1</v>
      </c>
      <c r="B10230">
        <v>9</v>
      </c>
      <c r="C10230">
        <v>3</v>
      </c>
      <c r="D10230" t="s">
        <v>37</v>
      </c>
      <c r="E10230" t="s">
        <v>46</v>
      </c>
      <c r="F10230" t="s">
        <v>22</v>
      </c>
      <c r="G10230">
        <v>2040</v>
      </c>
      <c r="H10230" t="s">
        <v>9</v>
      </c>
      <c r="I10230">
        <v>272056238.69999999</v>
      </c>
      <c r="J10230">
        <f t="shared" si="159"/>
        <v>0.27205623870000001</v>
      </c>
    </row>
    <row r="10231" spans="1:10" x14ac:dyDescent="0.25">
      <c r="A10231">
        <v>1</v>
      </c>
      <c r="B10231">
        <v>9</v>
      </c>
      <c r="C10231">
        <v>3</v>
      </c>
      <c r="D10231" t="s">
        <v>37</v>
      </c>
      <c r="E10231" t="s">
        <v>46</v>
      </c>
      <c r="F10231" t="s">
        <v>22</v>
      </c>
      <c r="G10231">
        <v>2041</v>
      </c>
      <c r="H10231" t="s">
        <v>9</v>
      </c>
      <c r="I10231">
        <v>268469723.69999999</v>
      </c>
      <c r="J10231">
        <f t="shared" si="159"/>
        <v>0.2684697237</v>
      </c>
    </row>
    <row r="10232" spans="1:10" x14ac:dyDescent="0.25">
      <c r="A10232">
        <v>1</v>
      </c>
      <c r="B10232">
        <v>9</v>
      </c>
      <c r="C10232">
        <v>3</v>
      </c>
      <c r="D10232" t="s">
        <v>37</v>
      </c>
      <c r="E10232" t="s">
        <v>46</v>
      </c>
      <c r="F10232" t="s">
        <v>22</v>
      </c>
      <c r="G10232">
        <v>2042</v>
      </c>
      <c r="H10232" t="s">
        <v>9</v>
      </c>
      <c r="I10232">
        <v>275847453.80000001</v>
      </c>
      <c r="J10232">
        <f t="shared" si="159"/>
        <v>0.27584745380000003</v>
      </c>
    </row>
    <row r="10233" spans="1:10" x14ac:dyDescent="0.25">
      <c r="A10233">
        <v>1</v>
      </c>
      <c r="B10233">
        <v>9</v>
      </c>
      <c r="C10233">
        <v>3</v>
      </c>
      <c r="D10233" t="s">
        <v>37</v>
      </c>
      <c r="E10233" t="s">
        <v>46</v>
      </c>
      <c r="F10233" t="s">
        <v>22</v>
      </c>
      <c r="G10233">
        <v>2043</v>
      </c>
      <c r="H10233" t="s">
        <v>9</v>
      </c>
      <c r="I10233">
        <v>260028500</v>
      </c>
      <c r="J10233">
        <f t="shared" si="159"/>
        <v>0.2600285</v>
      </c>
    </row>
    <row r="10234" spans="1:10" x14ac:dyDescent="0.25">
      <c r="A10234">
        <v>1</v>
      </c>
      <c r="B10234">
        <v>9</v>
      </c>
      <c r="C10234">
        <v>3</v>
      </c>
      <c r="D10234" t="s">
        <v>37</v>
      </c>
      <c r="E10234" t="s">
        <v>46</v>
      </c>
      <c r="F10234" t="s">
        <v>22</v>
      </c>
      <c r="G10234">
        <v>2044</v>
      </c>
      <c r="H10234" t="s">
        <v>9</v>
      </c>
      <c r="I10234">
        <v>262617419.30000001</v>
      </c>
      <c r="J10234">
        <f t="shared" si="159"/>
        <v>0.26261741929999999</v>
      </c>
    </row>
    <row r="10235" spans="1:10" x14ac:dyDescent="0.25">
      <c r="A10235">
        <v>1</v>
      </c>
      <c r="B10235">
        <v>9</v>
      </c>
      <c r="C10235">
        <v>3</v>
      </c>
      <c r="D10235" t="s">
        <v>37</v>
      </c>
      <c r="E10235" t="s">
        <v>46</v>
      </c>
      <c r="F10235" t="s">
        <v>22</v>
      </c>
      <c r="G10235">
        <v>2045</v>
      </c>
      <c r="H10235" t="s">
        <v>9</v>
      </c>
      <c r="I10235">
        <v>260717460.09999999</v>
      </c>
      <c r="J10235">
        <f t="shared" si="159"/>
        <v>0.26071746010000002</v>
      </c>
    </row>
    <row r="10236" spans="1:10" x14ac:dyDescent="0.25">
      <c r="A10236">
        <v>1</v>
      </c>
      <c r="B10236">
        <v>9</v>
      </c>
      <c r="C10236">
        <v>3</v>
      </c>
      <c r="D10236" t="s">
        <v>37</v>
      </c>
      <c r="E10236" t="s">
        <v>46</v>
      </c>
      <c r="F10236" t="s">
        <v>22</v>
      </c>
      <c r="G10236">
        <v>2046</v>
      </c>
      <c r="H10236" t="s">
        <v>9</v>
      </c>
      <c r="I10236">
        <v>254502647.19999999</v>
      </c>
      <c r="J10236">
        <f t="shared" si="159"/>
        <v>0.25450264719999999</v>
      </c>
    </row>
    <row r="10237" spans="1:10" x14ac:dyDescent="0.25">
      <c r="A10237">
        <v>1</v>
      </c>
      <c r="B10237">
        <v>9</v>
      </c>
      <c r="C10237">
        <v>3</v>
      </c>
      <c r="D10237" t="s">
        <v>37</v>
      </c>
      <c r="E10237" t="s">
        <v>46</v>
      </c>
      <c r="F10237" t="s">
        <v>22</v>
      </c>
      <c r="G10237">
        <v>2047</v>
      </c>
      <c r="H10237" t="s">
        <v>9</v>
      </c>
      <c r="I10237">
        <v>253266673.40000001</v>
      </c>
      <c r="J10237">
        <f t="shared" si="159"/>
        <v>0.25326667340000003</v>
      </c>
    </row>
    <row r="10238" spans="1:10" x14ac:dyDescent="0.25">
      <c r="A10238">
        <v>1</v>
      </c>
      <c r="B10238">
        <v>9</v>
      </c>
      <c r="C10238">
        <v>3</v>
      </c>
      <c r="D10238" t="s">
        <v>37</v>
      </c>
      <c r="E10238" t="s">
        <v>46</v>
      </c>
      <c r="F10238" t="s">
        <v>22</v>
      </c>
      <c r="G10238">
        <v>2048</v>
      </c>
      <c r="H10238" t="s">
        <v>9</v>
      </c>
      <c r="I10238">
        <v>250700698.19999999</v>
      </c>
      <c r="J10238">
        <f t="shared" si="159"/>
        <v>0.25070069819999996</v>
      </c>
    </row>
    <row r="10239" spans="1:10" x14ac:dyDescent="0.25">
      <c r="A10239">
        <v>1</v>
      </c>
      <c r="B10239">
        <v>9</v>
      </c>
      <c r="C10239">
        <v>3</v>
      </c>
      <c r="D10239" t="s">
        <v>37</v>
      </c>
      <c r="E10239" t="s">
        <v>46</v>
      </c>
      <c r="F10239" t="s">
        <v>22</v>
      </c>
      <c r="G10239">
        <v>2049</v>
      </c>
      <c r="H10239" t="s">
        <v>9</v>
      </c>
      <c r="I10239">
        <v>244603873.30000001</v>
      </c>
      <c r="J10239">
        <f t="shared" si="159"/>
        <v>0.24460387330000002</v>
      </c>
    </row>
    <row r="10240" spans="1:10" x14ac:dyDescent="0.25">
      <c r="A10240">
        <v>1</v>
      </c>
      <c r="B10240">
        <v>9</v>
      </c>
      <c r="C10240">
        <v>3</v>
      </c>
      <c r="D10240" t="s">
        <v>37</v>
      </c>
      <c r="E10240" t="s">
        <v>46</v>
      </c>
      <c r="F10240" t="s">
        <v>22</v>
      </c>
      <c r="G10240">
        <v>2050</v>
      </c>
      <c r="H10240" t="s">
        <v>9</v>
      </c>
      <c r="I10240">
        <v>245268513.40000001</v>
      </c>
      <c r="J10240">
        <f t="shared" si="159"/>
        <v>0.2452685134</v>
      </c>
    </row>
    <row r="10241" spans="1:10" x14ac:dyDescent="0.25">
      <c r="A10241">
        <v>1</v>
      </c>
      <c r="B10241">
        <v>9</v>
      </c>
      <c r="C10241">
        <v>3</v>
      </c>
      <c r="D10241" t="s">
        <v>37</v>
      </c>
      <c r="E10241" t="s">
        <v>46</v>
      </c>
      <c r="F10241" t="s">
        <v>22</v>
      </c>
      <c r="G10241">
        <v>2051</v>
      </c>
      <c r="H10241" t="s">
        <v>9</v>
      </c>
      <c r="I10241">
        <v>241218255.19999999</v>
      </c>
      <c r="J10241">
        <f t="shared" si="159"/>
        <v>0.24121825519999998</v>
      </c>
    </row>
    <row r="10242" spans="1:10" x14ac:dyDescent="0.25">
      <c r="A10242">
        <v>1</v>
      </c>
      <c r="B10242">
        <v>9</v>
      </c>
      <c r="C10242">
        <v>3</v>
      </c>
      <c r="D10242" t="s">
        <v>37</v>
      </c>
      <c r="E10242" t="s">
        <v>46</v>
      </c>
      <c r="F10242" t="s">
        <v>18</v>
      </c>
      <c r="G10242">
        <v>2010</v>
      </c>
      <c r="H10242" t="s">
        <v>9</v>
      </c>
      <c r="I10242">
        <v>8290997633</v>
      </c>
      <c r="J10242">
        <f t="shared" si="159"/>
        <v>8.2909976329999999</v>
      </c>
    </row>
    <row r="10243" spans="1:10" x14ac:dyDescent="0.25">
      <c r="A10243">
        <v>1</v>
      </c>
      <c r="B10243">
        <v>9</v>
      </c>
      <c r="C10243">
        <v>3</v>
      </c>
      <c r="D10243" t="s">
        <v>37</v>
      </c>
      <c r="E10243" t="s">
        <v>46</v>
      </c>
      <c r="F10243" t="s">
        <v>18</v>
      </c>
      <c r="G10243">
        <v>2011</v>
      </c>
      <c r="H10243" t="s">
        <v>9</v>
      </c>
      <c r="I10243">
        <v>6308731016</v>
      </c>
      <c r="J10243">
        <f t="shared" ref="J10243:J10306" si="160">I10243/10^9</f>
        <v>6.3087310160000003</v>
      </c>
    </row>
    <row r="10244" spans="1:10" x14ac:dyDescent="0.25">
      <c r="A10244">
        <v>1</v>
      </c>
      <c r="B10244">
        <v>9</v>
      </c>
      <c r="C10244">
        <v>3</v>
      </c>
      <c r="D10244" t="s">
        <v>37</v>
      </c>
      <c r="E10244" t="s">
        <v>46</v>
      </c>
      <c r="F10244" t="s">
        <v>18</v>
      </c>
      <c r="G10244">
        <v>2012</v>
      </c>
      <c r="H10244" t="s">
        <v>9</v>
      </c>
      <c r="I10244">
        <v>6702834101</v>
      </c>
      <c r="J10244">
        <f t="shared" si="160"/>
        <v>6.7028341009999997</v>
      </c>
    </row>
    <row r="10245" spans="1:10" x14ac:dyDescent="0.25">
      <c r="A10245">
        <v>1</v>
      </c>
      <c r="B10245">
        <v>9</v>
      </c>
      <c r="C10245">
        <v>3</v>
      </c>
      <c r="D10245" t="s">
        <v>37</v>
      </c>
      <c r="E10245" t="s">
        <v>46</v>
      </c>
      <c r="F10245" t="s">
        <v>18</v>
      </c>
      <c r="G10245">
        <v>2013</v>
      </c>
      <c r="H10245" t="s">
        <v>9</v>
      </c>
      <c r="I10245">
        <v>7079396728</v>
      </c>
      <c r="J10245">
        <f t="shared" si="160"/>
        <v>7.0793967279999999</v>
      </c>
    </row>
    <row r="10246" spans="1:10" x14ac:dyDescent="0.25">
      <c r="A10246">
        <v>1</v>
      </c>
      <c r="B10246">
        <v>9</v>
      </c>
      <c r="C10246">
        <v>3</v>
      </c>
      <c r="D10246" t="s">
        <v>37</v>
      </c>
      <c r="E10246" t="s">
        <v>46</v>
      </c>
      <c r="F10246" t="s">
        <v>18</v>
      </c>
      <c r="G10246">
        <v>2014</v>
      </c>
      <c r="H10246" t="s">
        <v>9</v>
      </c>
      <c r="I10246">
        <v>5548299136</v>
      </c>
      <c r="J10246">
        <f t="shared" si="160"/>
        <v>5.5482991359999998</v>
      </c>
    </row>
    <row r="10247" spans="1:10" x14ac:dyDescent="0.25">
      <c r="A10247">
        <v>1</v>
      </c>
      <c r="B10247">
        <v>9</v>
      </c>
      <c r="C10247">
        <v>3</v>
      </c>
      <c r="D10247" t="s">
        <v>37</v>
      </c>
      <c r="E10247" t="s">
        <v>46</v>
      </c>
      <c r="F10247" t="s">
        <v>18</v>
      </c>
      <c r="G10247">
        <v>2015</v>
      </c>
      <c r="H10247" t="s">
        <v>9</v>
      </c>
      <c r="I10247">
        <v>5756389581</v>
      </c>
      <c r="J10247">
        <f t="shared" si="160"/>
        <v>5.7563895809999996</v>
      </c>
    </row>
    <row r="10248" spans="1:10" x14ac:dyDescent="0.25">
      <c r="A10248">
        <v>1</v>
      </c>
      <c r="B10248">
        <v>9</v>
      </c>
      <c r="C10248">
        <v>3</v>
      </c>
      <c r="D10248" t="s">
        <v>37</v>
      </c>
      <c r="E10248" t="s">
        <v>46</v>
      </c>
      <c r="F10248" t="s">
        <v>18</v>
      </c>
      <c r="G10248">
        <v>2016</v>
      </c>
      <c r="H10248" t="s">
        <v>9</v>
      </c>
      <c r="I10248">
        <v>5890709156</v>
      </c>
      <c r="J10248">
        <f t="shared" si="160"/>
        <v>5.8907091559999998</v>
      </c>
    </row>
    <row r="10249" spans="1:10" x14ac:dyDescent="0.25">
      <c r="A10249">
        <v>1</v>
      </c>
      <c r="B10249">
        <v>9</v>
      </c>
      <c r="C10249">
        <v>3</v>
      </c>
      <c r="D10249" t="s">
        <v>37</v>
      </c>
      <c r="E10249" t="s">
        <v>46</v>
      </c>
      <c r="F10249" t="s">
        <v>18</v>
      </c>
      <c r="G10249">
        <v>2017</v>
      </c>
      <c r="H10249" t="s">
        <v>9</v>
      </c>
      <c r="I10249">
        <v>5724017177</v>
      </c>
      <c r="J10249">
        <f t="shared" si="160"/>
        <v>5.7240171770000003</v>
      </c>
    </row>
    <row r="10250" spans="1:10" x14ac:dyDescent="0.25">
      <c r="A10250">
        <v>1</v>
      </c>
      <c r="B10250">
        <v>9</v>
      </c>
      <c r="C10250">
        <v>3</v>
      </c>
      <c r="D10250" t="s">
        <v>37</v>
      </c>
      <c r="E10250" t="s">
        <v>46</v>
      </c>
      <c r="F10250" t="s">
        <v>18</v>
      </c>
      <c r="G10250">
        <v>2018</v>
      </c>
      <c r="H10250" t="s">
        <v>9</v>
      </c>
      <c r="I10250">
        <v>5087361038</v>
      </c>
      <c r="J10250">
        <f t="shared" si="160"/>
        <v>5.0873610380000001</v>
      </c>
    </row>
    <row r="10251" spans="1:10" x14ac:dyDescent="0.25">
      <c r="A10251">
        <v>1</v>
      </c>
      <c r="B10251">
        <v>9</v>
      </c>
      <c r="C10251">
        <v>3</v>
      </c>
      <c r="D10251" t="s">
        <v>37</v>
      </c>
      <c r="E10251" t="s">
        <v>46</v>
      </c>
      <c r="F10251" t="s">
        <v>18</v>
      </c>
      <c r="G10251">
        <v>2019</v>
      </c>
      <c r="H10251" t="s">
        <v>9</v>
      </c>
      <c r="I10251">
        <v>5094424596</v>
      </c>
      <c r="J10251">
        <f t="shared" si="160"/>
        <v>5.0944245959999996</v>
      </c>
    </row>
    <row r="10252" spans="1:10" x14ac:dyDescent="0.25">
      <c r="A10252">
        <v>1</v>
      </c>
      <c r="B10252">
        <v>9</v>
      </c>
      <c r="C10252">
        <v>3</v>
      </c>
      <c r="D10252" t="s">
        <v>37</v>
      </c>
      <c r="E10252" t="s">
        <v>46</v>
      </c>
      <c r="F10252" t="s">
        <v>18</v>
      </c>
      <c r="G10252">
        <v>2020</v>
      </c>
      <c r="H10252" t="s">
        <v>9</v>
      </c>
      <c r="I10252">
        <v>4643514506</v>
      </c>
      <c r="J10252">
        <f t="shared" si="160"/>
        <v>4.6435145059999998</v>
      </c>
    </row>
    <row r="10253" spans="1:10" x14ac:dyDescent="0.25">
      <c r="A10253">
        <v>1</v>
      </c>
      <c r="B10253">
        <v>9</v>
      </c>
      <c r="C10253">
        <v>3</v>
      </c>
      <c r="D10253" t="s">
        <v>37</v>
      </c>
      <c r="E10253" t="s">
        <v>46</v>
      </c>
      <c r="F10253" t="s">
        <v>18</v>
      </c>
      <c r="G10253">
        <v>2021</v>
      </c>
      <c r="H10253" t="s">
        <v>9</v>
      </c>
      <c r="I10253">
        <v>4561549284</v>
      </c>
      <c r="J10253">
        <f t="shared" si="160"/>
        <v>4.5615492839999998</v>
      </c>
    </row>
    <row r="10254" spans="1:10" x14ac:dyDescent="0.25">
      <c r="A10254">
        <v>1</v>
      </c>
      <c r="B10254">
        <v>9</v>
      </c>
      <c r="C10254">
        <v>3</v>
      </c>
      <c r="D10254" t="s">
        <v>37</v>
      </c>
      <c r="E10254" t="s">
        <v>46</v>
      </c>
      <c r="F10254" t="s">
        <v>18</v>
      </c>
      <c r="G10254">
        <v>2022</v>
      </c>
      <c r="H10254" t="s">
        <v>9</v>
      </c>
      <c r="I10254">
        <v>4418742825</v>
      </c>
      <c r="J10254">
        <f t="shared" si="160"/>
        <v>4.4187428249999998</v>
      </c>
    </row>
    <row r="10255" spans="1:10" x14ac:dyDescent="0.25">
      <c r="A10255">
        <v>1</v>
      </c>
      <c r="B10255">
        <v>9</v>
      </c>
      <c r="C10255">
        <v>3</v>
      </c>
      <c r="D10255" t="s">
        <v>37</v>
      </c>
      <c r="E10255" t="s">
        <v>46</v>
      </c>
      <c r="F10255" t="s">
        <v>18</v>
      </c>
      <c r="G10255">
        <v>2023</v>
      </c>
      <c r="H10255" t="s">
        <v>9</v>
      </c>
      <c r="I10255">
        <v>4280472315</v>
      </c>
      <c r="J10255">
        <f t="shared" si="160"/>
        <v>4.2804723149999999</v>
      </c>
    </row>
    <row r="10256" spans="1:10" x14ac:dyDescent="0.25">
      <c r="A10256">
        <v>1</v>
      </c>
      <c r="B10256">
        <v>9</v>
      </c>
      <c r="C10256">
        <v>3</v>
      </c>
      <c r="D10256" t="s">
        <v>37</v>
      </c>
      <c r="E10256" t="s">
        <v>46</v>
      </c>
      <c r="F10256" t="s">
        <v>18</v>
      </c>
      <c r="G10256">
        <v>2024</v>
      </c>
      <c r="H10256" t="s">
        <v>9</v>
      </c>
      <c r="I10256">
        <v>4080116783</v>
      </c>
      <c r="J10256">
        <f t="shared" si="160"/>
        <v>4.0801167830000002</v>
      </c>
    </row>
    <row r="10257" spans="1:10" x14ac:dyDescent="0.25">
      <c r="A10257">
        <v>1</v>
      </c>
      <c r="B10257">
        <v>9</v>
      </c>
      <c r="C10257">
        <v>3</v>
      </c>
      <c r="D10257" t="s">
        <v>37</v>
      </c>
      <c r="E10257" t="s">
        <v>46</v>
      </c>
      <c r="F10257" t="s">
        <v>18</v>
      </c>
      <c r="G10257">
        <v>2025</v>
      </c>
      <c r="H10257" t="s">
        <v>9</v>
      </c>
      <c r="I10257">
        <v>3949566248</v>
      </c>
      <c r="J10257">
        <f t="shared" si="160"/>
        <v>3.949566248</v>
      </c>
    </row>
    <row r="10258" spans="1:10" x14ac:dyDescent="0.25">
      <c r="A10258">
        <v>1</v>
      </c>
      <c r="B10258">
        <v>9</v>
      </c>
      <c r="C10258">
        <v>3</v>
      </c>
      <c r="D10258" t="s">
        <v>37</v>
      </c>
      <c r="E10258" t="s">
        <v>46</v>
      </c>
      <c r="F10258" t="s">
        <v>18</v>
      </c>
      <c r="G10258">
        <v>2026</v>
      </c>
      <c r="H10258" t="s">
        <v>9</v>
      </c>
      <c r="I10258">
        <v>3777488042</v>
      </c>
      <c r="J10258">
        <f t="shared" si="160"/>
        <v>3.7774880419999999</v>
      </c>
    </row>
    <row r="10259" spans="1:10" x14ac:dyDescent="0.25">
      <c r="A10259">
        <v>1</v>
      </c>
      <c r="B10259">
        <v>9</v>
      </c>
      <c r="C10259">
        <v>3</v>
      </c>
      <c r="D10259" t="s">
        <v>37</v>
      </c>
      <c r="E10259" t="s">
        <v>46</v>
      </c>
      <c r="F10259" t="s">
        <v>18</v>
      </c>
      <c r="G10259">
        <v>2027</v>
      </c>
      <c r="H10259" t="s">
        <v>9</v>
      </c>
      <c r="I10259">
        <v>3612945544</v>
      </c>
      <c r="J10259">
        <f t="shared" si="160"/>
        <v>3.612945544</v>
      </c>
    </row>
    <row r="10260" spans="1:10" x14ac:dyDescent="0.25">
      <c r="A10260">
        <v>1</v>
      </c>
      <c r="B10260">
        <v>9</v>
      </c>
      <c r="C10260">
        <v>3</v>
      </c>
      <c r="D10260" t="s">
        <v>37</v>
      </c>
      <c r="E10260" t="s">
        <v>46</v>
      </c>
      <c r="F10260" t="s">
        <v>18</v>
      </c>
      <c r="G10260">
        <v>2028</v>
      </c>
      <c r="H10260" t="s">
        <v>9</v>
      </c>
      <c r="I10260">
        <v>3444134658</v>
      </c>
      <c r="J10260">
        <f t="shared" si="160"/>
        <v>3.4441346579999998</v>
      </c>
    </row>
    <row r="10261" spans="1:10" x14ac:dyDescent="0.25">
      <c r="A10261">
        <v>1</v>
      </c>
      <c r="B10261">
        <v>9</v>
      </c>
      <c r="C10261">
        <v>3</v>
      </c>
      <c r="D10261" t="s">
        <v>37</v>
      </c>
      <c r="E10261" t="s">
        <v>46</v>
      </c>
      <c r="F10261" t="s">
        <v>18</v>
      </c>
      <c r="G10261">
        <v>2029</v>
      </c>
      <c r="H10261" t="s">
        <v>9</v>
      </c>
      <c r="I10261">
        <v>3313044670</v>
      </c>
      <c r="J10261">
        <f t="shared" si="160"/>
        <v>3.31304467</v>
      </c>
    </row>
    <row r="10262" spans="1:10" x14ac:dyDescent="0.25">
      <c r="A10262">
        <v>1</v>
      </c>
      <c r="B10262">
        <v>9</v>
      </c>
      <c r="C10262">
        <v>3</v>
      </c>
      <c r="D10262" t="s">
        <v>37</v>
      </c>
      <c r="E10262" t="s">
        <v>46</v>
      </c>
      <c r="F10262" t="s">
        <v>18</v>
      </c>
      <c r="G10262">
        <v>2030</v>
      </c>
      <c r="H10262" t="s">
        <v>9</v>
      </c>
      <c r="I10262">
        <v>3219172620</v>
      </c>
      <c r="J10262">
        <f t="shared" si="160"/>
        <v>3.2191726200000002</v>
      </c>
    </row>
    <row r="10263" spans="1:10" x14ac:dyDescent="0.25">
      <c r="A10263">
        <v>1</v>
      </c>
      <c r="B10263">
        <v>9</v>
      </c>
      <c r="C10263">
        <v>3</v>
      </c>
      <c r="D10263" t="s">
        <v>37</v>
      </c>
      <c r="E10263" t="s">
        <v>46</v>
      </c>
      <c r="F10263" t="s">
        <v>18</v>
      </c>
      <c r="G10263">
        <v>2031</v>
      </c>
      <c r="H10263" t="s">
        <v>9</v>
      </c>
      <c r="I10263">
        <v>3100927624</v>
      </c>
      <c r="J10263">
        <f t="shared" si="160"/>
        <v>3.1009276240000001</v>
      </c>
    </row>
    <row r="10264" spans="1:10" x14ac:dyDescent="0.25">
      <c r="A10264">
        <v>1</v>
      </c>
      <c r="B10264">
        <v>9</v>
      </c>
      <c r="C10264">
        <v>3</v>
      </c>
      <c r="D10264" t="s">
        <v>37</v>
      </c>
      <c r="E10264" t="s">
        <v>46</v>
      </c>
      <c r="F10264" t="s">
        <v>18</v>
      </c>
      <c r="G10264">
        <v>2032</v>
      </c>
      <c r="H10264" t="s">
        <v>9</v>
      </c>
      <c r="I10264">
        <v>2950202437</v>
      </c>
      <c r="J10264">
        <f t="shared" si="160"/>
        <v>2.9502024370000002</v>
      </c>
    </row>
    <row r="10265" spans="1:10" x14ac:dyDescent="0.25">
      <c r="A10265">
        <v>1</v>
      </c>
      <c r="B10265">
        <v>9</v>
      </c>
      <c r="C10265">
        <v>3</v>
      </c>
      <c r="D10265" t="s">
        <v>37</v>
      </c>
      <c r="E10265" t="s">
        <v>46</v>
      </c>
      <c r="F10265" t="s">
        <v>18</v>
      </c>
      <c r="G10265">
        <v>2033</v>
      </c>
      <c r="H10265" t="s">
        <v>9</v>
      </c>
      <c r="I10265">
        <v>2829553494</v>
      </c>
      <c r="J10265">
        <f t="shared" si="160"/>
        <v>2.8295534939999998</v>
      </c>
    </row>
    <row r="10266" spans="1:10" x14ac:dyDescent="0.25">
      <c r="A10266">
        <v>1</v>
      </c>
      <c r="B10266">
        <v>9</v>
      </c>
      <c r="C10266">
        <v>3</v>
      </c>
      <c r="D10266" t="s">
        <v>37</v>
      </c>
      <c r="E10266" t="s">
        <v>46</v>
      </c>
      <c r="F10266" t="s">
        <v>18</v>
      </c>
      <c r="G10266">
        <v>2034</v>
      </c>
      <c r="H10266" t="s">
        <v>9</v>
      </c>
      <c r="I10266">
        <v>2684839917</v>
      </c>
      <c r="J10266">
        <f t="shared" si="160"/>
        <v>2.6848399170000001</v>
      </c>
    </row>
    <row r="10267" spans="1:10" x14ac:dyDescent="0.25">
      <c r="A10267">
        <v>1</v>
      </c>
      <c r="B10267">
        <v>9</v>
      </c>
      <c r="C10267">
        <v>3</v>
      </c>
      <c r="D10267" t="s">
        <v>37</v>
      </c>
      <c r="E10267" t="s">
        <v>46</v>
      </c>
      <c r="F10267" t="s">
        <v>18</v>
      </c>
      <c r="G10267">
        <v>2035</v>
      </c>
      <c r="H10267" t="s">
        <v>9</v>
      </c>
      <c r="I10267">
        <v>2578431701</v>
      </c>
      <c r="J10267">
        <f t="shared" si="160"/>
        <v>2.578431701</v>
      </c>
    </row>
    <row r="10268" spans="1:10" x14ac:dyDescent="0.25">
      <c r="A10268">
        <v>1</v>
      </c>
      <c r="B10268">
        <v>9</v>
      </c>
      <c r="C10268">
        <v>3</v>
      </c>
      <c r="D10268" t="s">
        <v>37</v>
      </c>
      <c r="E10268" t="s">
        <v>46</v>
      </c>
      <c r="F10268" t="s">
        <v>18</v>
      </c>
      <c r="G10268">
        <v>2036</v>
      </c>
      <c r="H10268" t="s">
        <v>9</v>
      </c>
      <c r="I10268">
        <v>2415060312</v>
      </c>
      <c r="J10268">
        <f t="shared" si="160"/>
        <v>2.415060312</v>
      </c>
    </row>
    <row r="10269" spans="1:10" x14ac:dyDescent="0.25">
      <c r="A10269">
        <v>1</v>
      </c>
      <c r="B10269">
        <v>9</v>
      </c>
      <c r="C10269">
        <v>3</v>
      </c>
      <c r="D10269" t="s">
        <v>37</v>
      </c>
      <c r="E10269" t="s">
        <v>46</v>
      </c>
      <c r="F10269" t="s">
        <v>18</v>
      </c>
      <c r="G10269">
        <v>2037</v>
      </c>
      <c r="H10269" t="s">
        <v>9</v>
      </c>
      <c r="I10269">
        <v>2316721456</v>
      </c>
      <c r="J10269">
        <f t="shared" si="160"/>
        <v>2.3167214559999998</v>
      </c>
    </row>
    <row r="10270" spans="1:10" x14ac:dyDescent="0.25">
      <c r="A10270">
        <v>1</v>
      </c>
      <c r="B10270">
        <v>9</v>
      </c>
      <c r="C10270">
        <v>3</v>
      </c>
      <c r="D10270" t="s">
        <v>37</v>
      </c>
      <c r="E10270" t="s">
        <v>46</v>
      </c>
      <c r="F10270" t="s">
        <v>18</v>
      </c>
      <c r="G10270">
        <v>2038</v>
      </c>
      <c r="H10270" t="s">
        <v>9</v>
      </c>
      <c r="I10270">
        <v>2221986729</v>
      </c>
      <c r="J10270">
        <f t="shared" si="160"/>
        <v>2.2219867290000002</v>
      </c>
    </row>
    <row r="10271" spans="1:10" x14ac:dyDescent="0.25">
      <c r="A10271">
        <v>1</v>
      </c>
      <c r="B10271">
        <v>9</v>
      </c>
      <c r="C10271">
        <v>3</v>
      </c>
      <c r="D10271" t="s">
        <v>37</v>
      </c>
      <c r="E10271" t="s">
        <v>46</v>
      </c>
      <c r="F10271" t="s">
        <v>18</v>
      </c>
      <c r="G10271">
        <v>2039</v>
      </c>
      <c r="H10271" t="s">
        <v>9</v>
      </c>
      <c r="I10271">
        <v>2101356771</v>
      </c>
      <c r="J10271">
        <f t="shared" si="160"/>
        <v>2.1013567709999998</v>
      </c>
    </row>
    <row r="10272" spans="1:10" x14ac:dyDescent="0.25">
      <c r="A10272">
        <v>1</v>
      </c>
      <c r="B10272">
        <v>9</v>
      </c>
      <c r="C10272">
        <v>3</v>
      </c>
      <c r="D10272" t="s">
        <v>37</v>
      </c>
      <c r="E10272" t="s">
        <v>46</v>
      </c>
      <c r="F10272" t="s">
        <v>18</v>
      </c>
      <c r="G10272">
        <v>2040</v>
      </c>
      <c r="H10272" t="s">
        <v>9</v>
      </c>
      <c r="I10272">
        <v>1965870686</v>
      </c>
      <c r="J10272">
        <f t="shared" si="160"/>
        <v>1.9658706859999999</v>
      </c>
    </row>
    <row r="10273" spans="1:10" x14ac:dyDescent="0.25">
      <c r="A10273">
        <v>1</v>
      </c>
      <c r="B10273">
        <v>9</v>
      </c>
      <c r="C10273">
        <v>3</v>
      </c>
      <c r="D10273" t="s">
        <v>37</v>
      </c>
      <c r="E10273" t="s">
        <v>46</v>
      </c>
      <c r="F10273" t="s">
        <v>18</v>
      </c>
      <c r="G10273">
        <v>2041</v>
      </c>
      <c r="H10273" t="s">
        <v>9</v>
      </c>
      <c r="I10273">
        <v>1852117796</v>
      </c>
      <c r="J10273">
        <f t="shared" si="160"/>
        <v>1.8521177959999999</v>
      </c>
    </row>
    <row r="10274" spans="1:10" x14ac:dyDescent="0.25">
      <c r="A10274">
        <v>1</v>
      </c>
      <c r="B10274">
        <v>9</v>
      </c>
      <c r="C10274">
        <v>3</v>
      </c>
      <c r="D10274" t="s">
        <v>37</v>
      </c>
      <c r="E10274" t="s">
        <v>46</v>
      </c>
      <c r="F10274" t="s">
        <v>18</v>
      </c>
      <c r="G10274">
        <v>2042</v>
      </c>
      <c r="H10274" t="s">
        <v>9</v>
      </c>
      <c r="I10274">
        <v>1770904035</v>
      </c>
      <c r="J10274">
        <f t="shared" si="160"/>
        <v>1.770904035</v>
      </c>
    </row>
    <row r="10275" spans="1:10" x14ac:dyDescent="0.25">
      <c r="A10275">
        <v>1</v>
      </c>
      <c r="B10275">
        <v>9</v>
      </c>
      <c r="C10275">
        <v>3</v>
      </c>
      <c r="D10275" t="s">
        <v>37</v>
      </c>
      <c r="E10275" t="s">
        <v>46</v>
      </c>
      <c r="F10275" t="s">
        <v>18</v>
      </c>
      <c r="G10275">
        <v>2043</v>
      </c>
      <c r="H10275" t="s">
        <v>9</v>
      </c>
      <c r="I10275">
        <v>1695263544</v>
      </c>
      <c r="J10275">
        <f t="shared" si="160"/>
        <v>1.6952635439999999</v>
      </c>
    </row>
    <row r="10276" spans="1:10" x14ac:dyDescent="0.25">
      <c r="A10276">
        <v>1</v>
      </c>
      <c r="B10276">
        <v>9</v>
      </c>
      <c r="C10276">
        <v>3</v>
      </c>
      <c r="D10276" t="s">
        <v>37</v>
      </c>
      <c r="E10276" t="s">
        <v>46</v>
      </c>
      <c r="F10276" t="s">
        <v>18</v>
      </c>
      <c r="G10276">
        <v>2044</v>
      </c>
      <c r="H10276" t="s">
        <v>9</v>
      </c>
      <c r="I10276">
        <v>1618484721</v>
      </c>
      <c r="J10276">
        <f t="shared" si="160"/>
        <v>1.618484721</v>
      </c>
    </row>
    <row r="10277" spans="1:10" x14ac:dyDescent="0.25">
      <c r="A10277">
        <v>1</v>
      </c>
      <c r="B10277">
        <v>9</v>
      </c>
      <c r="C10277">
        <v>3</v>
      </c>
      <c r="D10277" t="s">
        <v>37</v>
      </c>
      <c r="E10277" t="s">
        <v>46</v>
      </c>
      <c r="F10277" t="s">
        <v>18</v>
      </c>
      <c r="G10277">
        <v>2045</v>
      </c>
      <c r="H10277" t="s">
        <v>9</v>
      </c>
      <c r="I10277">
        <v>1541616892</v>
      </c>
      <c r="J10277">
        <f t="shared" si="160"/>
        <v>1.541616892</v>
      </c>
    </row>
    <row r="10278" spans="1:10" x14ac:dyDescent="0.25">
      <c r="A10278">
        <v>1</v>
      </c>
      <c r="B10278">
        <v>9</v>
      </c>
      <c r="C10278">
        <v>3</v>
      </c>
      <c r="D10278" t="s">
        <v>37</v>
      </c>
      <c r="E10278" t="s">
        <v>46</v>
      </c>
      <c r="F10278" t="s">
        <v>18</v>
      </c>
      <c r="G10278">
        <v>2046</v>
      </c>
      <c r="H10278" t="s">
        <v>9</v>
      </c>
      <c r="I10278">
        <v>1483287119</v>
      </c>
      <c r="J10278">
        <f t="shared" si="160"/>
        <v>1.4832871190000001</v>
      </c>
    </row>
    <row r="10279" spans="1:10" x14ac:dyDescent="0.25">
      <c r="A10279">
        <v>1</v>
      </c>
      <c r="B10279">
        <v>9</v>
      </c>
      <c r="C10279">
        <v>3</v>
      </c>
      <c r="D10279" t="s">
        <v>37</v>
      </c>
      <c r="E10279" t="s">
        <v>46</v>
      </c>
      <c r="F10279" t="s">
        <v>18</v>
      </c>
      <c r="G10279">
        <v>2047</v>
      </c>
      <c r="H10279" t="s">
        <v>9</v>
      </c>
      <c r="I10279">
        <v>1433349103</v>
      </c>
      <c r="J10279">
        <f t="shared" si="160"/>
        <v>1.4333491030000001</v>
      </c>
    </row>
    <row r="10280" spans="1:10" x14ac:dyDescent="0.25">
      <c r="A10280">
        <v>1</v>
      </c>
      <c r="B10280">
        <v>9</v>
      </c>
      <c r="C10280">
        <v>3</v>
      </c>
      <c r="D10280" t="s">
        <v>37</v>
      </c>
      <c r="E10280" t="s">
        <v>46</v>
      </c>
      <c r="F10280" t="s">
        <v>18</v>
      </c>
      <c r="G10280">
        <v>2048</v>
      </c>
      <c r="H10280" t="s">
        <v>9</v>
      </c>
      <c r="I10280">
        <v>1376597151</v>
      </c>
      <c r="J10280">
        <f t="shared" si="160"/>
        <v>1.3765971509999999</v>
      </c>
    </row>
    <row r="10281" spans="1:10" x14ac:dyDescent="0.25">
      <c r="A10281">
        <v>1</v>
      </c>
      <c r="B10281">
        <v>9</v>
      </c>
      <c r="C10281">
        <v>3</v>
      </c>
      <c r="D10281" t="s">
        <v>37</v>
      </c>
      <c r="E10281" t="s">
        <v>46</v>
      </c>
      <c r="F10281" t="s">
        <v>18</v>
      </c>
      <c r="G10281">
        <v>2049</v>
      </c>
      <c r="H10281" t="s">
        <v>9</v>
      </c>
      <c r="I10281">
        <v>1316370312</v>
      </c>
      <c r="J10281">
        <f t="shared" si="160"/>
        <v>1.3163703120000001</v>
      </c>
    </row>
    <row r="10282" spans="1:10" x14ac:dyDescent="0.25">
      <c r="A10282">
        <v>1</v>
      </c>
      <c r="B10282">
        <v>9</v>
      </c>
      <c r="C10282">
        <v>3</v>
      </c>
      <c r="D10282" t="s">
        <v>37</v>
      </c>
      <c r="E10282" t="s">
        <v>46</v>
      </c>
      <c r="F10282" t="s">
        <v>18</v>
      </c>
      <c r="G10282">
        <v>2050</v>
      </c>
      <c r="H10282" t="s">
        <v>9</v>
      </c>
      <c r="I10282">
        <v>1286375388</v>
      </c>
      <c r="J10282">
        <f t="shared" si="160"/>
        <v>1.286375388</v>
      </c>
    </row>
    <row r="10283" spans="1:10" x14ac:dyDescent="0.25">
      <c r="A10283">
        <v>1</v>
      </c>
      <c r="B10283">
        <v>9</v>
      </c>
      <c r="C10283">
        <v>3</v>
      </c>
      <c r="D10283" t="s">
        <v>37</v>
      </c>
      <c r="E10283" t="s">
        <v>46</v>
      </c>
      <c r="F10283" t="s">
        <v>18</v>
      </c>
      <c r="G10283">
        <v>2051</v>
      </c>
      <c r="H10283" t="s">
        <v>9</v>
      </c>
      <c r="I10283">
        <v>1239285157</v>
      </c>
      <c r="J10283">
        <f t="shared" si="160"/>
        <v>1.2392851570000001</v>
      </c>
    </row>
    <row r="10284" spans="1:10" x14ac:dyDescent="0.25">
      <c r="A10284">
        <v>1</v>
      </c>
      <c r="B10284">
        <v>9</v>
      </c>
      <c r="C10284">
        <v>3</v>
      </c>
      <c r="D10284" t="s">
        <v>37</v>
      </c>
      <c r="E10284" t="s">
        <v>46</v>
      </c>
      <c r="F10284" t="s">
        <v>20</v>
      </c>
      <c r="G10284">
        <v>2010</v>
      </c>
      <c r="H10284" t="s">
        <v>9</v>
      </c>
      <c r="I10284">
        <v>847234773.79999995</v>
      </c>
      <c r="J10284">
        <f t="shared" si="160"/>
        <v>0.84723477380000001</v>
      </c>
    </row>
    <row r="10285" spans="1:10" x14ac:dyDescent="0.25">
      <c r="A10285">
        <v>1</v>
      </c>
      <c r="B10285">
        <v>9</v>
      </c>
      <c r="C10285">
        <v>3</v>
      </c>
      <c r="D10285" t="s">
        <v>37</v>
      </c>
      <c r="E10285" t="s">
        <v>46</v>
      </c>
      <c r="F10285" t="s">
        <v>20</v>
      </c>
      <c r="G10285">
        <v>2011</v>
      </c>
      <c r="H10285" t="s">
        <v>9</v>
      </c>
      <c r="I10285">
        <v>626514308.60000002</v>
      </c>
      <c r="J10285">
        <f t="shared" si="160"/>
        <v>0.62651430860000001</v>
      </c>
    </row>
    <row r="10286" spans="1:10" x14ac:dyDescent="0.25">
      <c r="A10286">
        <v>1</v>
      </c>
      <c r="B10286">
        <v>9</v>
      </c>
      <c r="C10286">
        <v>3</v>
      </c>
      <c r="D10286" t="s">
        <v>37</v>
      </c>
      <c r="E10286" t="s">
        <v>46</v>
      </c>
      <c r="F10286" t="s">
        <v>20</v>
      </c>
      <c r="G10286">
        <v>2012</v>
      </c>
      <c r="H10286" t="s">
        <v>9</v>
      </c>
      <c r="I10286">
        <v>737311568.20000005</v>
      </c>
      <c r="J10286">
        <f t="shared" si="160"/>
        <v>0.7373115682000001</v>
      </c>
    </row>
    <row r="10287" spans="1:10" x14ac:dyDescent="0.25">
      <c r="A10287">
        <v>1</v>
      </c>
      <c r="B10287">
        <v>9</v>
      </c>
      <c r="C10287">
        <v>3</v>
      </c>
      <c r="D10287" t="s">
        <v>37</v>
      </c>
      <c r="E10287" t="s">
        <v>46</v>
      </c>
      <c r="F10287" t="s">
        <v>20</v>
      </c>
      <c r="G10287">
        <v>2013</v>
      </c>
      <c r="H10287" t="s">
        <v>9</v>
      </c>
      <c r="I10287">
        <v>826368036.29999995</v>
      </c>
      <c r="J10287">
        <f t="shared" si="160"/>
        <v>0.8263680363</v>
      </c>
    </row>
    <row r="10288" spans="1:10" x14ac:dyDescent="0.25">
      <c r="A10288">
        <v>1</v>
      </c>
      <c r="B10288">
        <v>9</v>
      </c>
      <c r="C10288">
        <v>3</v>
      </c>
      <c r="D10288" t="s">
        <v>37</v>
      </c>
      <c r="E10288" t="s">
        <v>46</v>
      </c>
      <c r="F10288" t="s">
        <v>20</v>
      </c>
      <c r="G10288">
        <v>2014</v>
      </c>
      <c r="H10288" t="s">
        <v>9</v>
      </c>
      <c r="I10288">
        <v>605011083.89999998</v>
      </c>
      <c r="J10288">
        <f t="shared" si="160"/>
        <v>0.60501108390000002</v>
      </c>
    </row>
    <row r="10289" spans="1:10" x14ac:dyDescent="0.25">
      <c r="A10289">
        <v>1</v>
      </c>
      <c r="B10289">
        <v>9</v>
      </c>
      <c r="C10289">
        <v>3</v>
      </c>
      <c r="D10289" t="s">
        <v>37</v>
      </c>
      <c r="E10289" t="s">
        <v>46</v>
      </c>
      <c r="F10289" t="s">
        <v>20</v>
      </c>
      <c r="G10289">
        <v>2015</v>
      </c>
      <c r="H10289" t="s">
        <v>9</v>
      </c>
      <c r="I10289">
        <v>708119829.39999998</v>
      </c>
      <c r="J10289">
        <f t="shared" si="160"/>
        <v>0.70811982939999996</v>
      </c>
    </row>
    <row r="10290" spans="1:10" x14ac:dyDescent="0.25">
      <c r="A10290">
        <v>1</v>
      </c>
      <c r="B10290">
        <v>9</v>
      </c>
      <c r="C10290">
        <v>3</v>
      </c>
      <c r="D10290" t="s">
        <v>37</v>
      </c>
      <c r="E10290" t="s">
        <v>46</v>
      </c>
      <c r="F10290" t="s">
        <v>20</v>
      </c>
      <c r="G10290">
        <v>2016</v>
      </c>
      <c r="H10290" t="s">
        <v>9</v>
      </c>
      <c r="I10290">
        <v>799770960.10000002</v>
      </c>
      <c r="J10290">
        <f t="shared" si="160"/>
        <v>0.79977096010000004</v>
      </c>
    </row>
    <row r="10291" spans="1:10" x14ac:dyDescent="0.25">
      <c r="A10291">
        <v>1</v>
      </c>
      <c r="B10291">
        <v>9</v>
      </c>
      <c r="C10291">
        <v>3</v>
      </c>
      <c r="D10291" t="s">
        <v>37</v>
      </c>
      <c r="E10291" t="s">
        <v>46</v>
      </c>
      <c r="F10291" t="s">
        <v>20</v>
      </c>
      <c r="G10291">
        <v>2017</v>
      </c>
      <c r="H10291" t="s">
        <v>9</v>
      </c>
      <c r="I10291">
        <v>784398968.10000002</v>
      </c>
      <c r="J10291">
        <f t="shared" si="160"/>
        <v>0.78439896809999998</v>
      </c>
    </row>
    <row r="10292" spans="1:10" x14ac:dyDescent="0.25">
      <c r="A10292">
        <v>1</v>
      </c>
      <c r="B10292">
        <v>9</v>
      </c>
      <c r="C10292">
        <v>3</v>
      </c>
      <c r="D10292" t="s">
        <v>37</v>
      </c>
      <c r="E10292" t="s">
        <v>46</v>
      </c>
      <c r="F10292" t="s">
        <v>20</v>
      </c>
      <c r="G10292">
        <v>2018</v>
      </c>
      <c r="H10292" t="s">
        <v>9</v>
      </c>
      <c r="I10292">
        <v>753238869.10000002</v>
      </c>
      <c r="J10292">
        <f t="shared" si="160"/>
        <v>0.75323886910000004</v>
      </c>
    </row>
    <row r="10293" spans="1:10" x14ac:dyDescent="0.25">
      <c r="A10293">
        <v>1</v>
      </c>
      <c r="B10293">
        <v>9</v>
      </c>
      <c r="C10293">
        <v>3</v>
      </c>
      <c r="D10293" t="s">
        <v>37</v>
      </c>
      <c r="E10293" t="s">
        <v>46</v>
      </c>
      <c r="F10293" t="s">
        <v>20</v>
      </c>
      <c r="G10293">
        <v>2019</v>
      </c>
      <c r="H10293" t="s">
        <v>9</v>
      </c>
      <c r="I10293">
        <v>763184273.10000002</v>
      </c>
      <c r="J10293">
        <f t="shared" si="160"/>
        <v>0.76318427310000003</v>
      </c>
    </row>
    <row r="10294" spans="1:10" x14ac:dyDescent="0.25">
      <c r="A10294">
        <v>1</v>
      </c>
      <c r="B10294">
        <v>9</v>
      </c>
      <c r="C10294">
        <v>3</v>
      </c>
      <c r="D10294" t="s">
        <v>37</v>
      </c>
      <c r="E10294" t="s">
        <v>46</v>
      </c>
      <c r="F10294" t="s">
        <v>20</v>
      </c>
      <c r="G10294">
        <v>2020</v>
      </c>
      <c r="H10294" t="s">
        <v>9</v>
      </c>
      <c r="I10294">
        <v>743876620.10000002</v>
      </c>
      <c r="J10294">
        <f t="shared" si="160"/>
        <v>0.7438766201</v>
      </c>
    </row>
    <row r="10295" spans="1:10" x14ac:dyDescent="0.25">
      <c r="A10295">
        <v>1</v>
      </c>
      <c r="B10295">
        <v>9</v>
      </c>
      <c r="C10295">
        <v>3</v>
      </c>
      <c r="D10295" t="s">
        <v>37</v>
      </c>
      <c r="E10295" t="s">
        <v>46</v>
      </c>
      <c r="F10295" t="s">
        <v>20</v>
      </c>
      <c r="G10295">
        <v>2021</v>
      </c>
      <c r="H10295" t="s">
        <v>9</v>
      </c>
      <c r="I10295">
        <v>763117779</v>
      </c>
      <c r="J10295">
        <f t="shared" si="160"/>
        <v>0.763117779</v>
      </c>
    </row>
    <row r="10296" spans="1:10" x14ac:dyDescent="0.25">
      <c r="A10296">
        <v>1</v>
      </c>
      <c r="B10296">
        <v>9</v>
      </c>
      <c r="C10296">
        <v>3</v>
      </c>
      <c r="D10296" t="s">
        <v>37</v>
      </c>
      <c r="E10296" t="s">
        <v>46</v>
      </c>
      <c r="F10296" t="s">
        <v>20</v>
      </c>
      <c r="G10296">
        <v>2022</v>
      </c>
      <c r="H10296" t="s">
        <v>9</v>
      </c>
      <c r="I10296">
        <v>801332944.29999995</v>
      </c>
      <c r="J10296">
        <f t="shared" si="160"/>
        <v>0.80133294429999991</v>
      </c>
    </row>
    <row r="10297" spans="1:10" x14ac:dyDescent="0.25">
      <c r="A10297">
        <v>1</v>
      </c>
      <c r="B10297">
        <v>9</v>
      </c>
      <c r="C10297">
        <v>3</v>
      </c>
      <c r="D10297" t="s">
        <v>37</v>
      </c>
      <c r="E10297" t="s">
        <v>46</v>
      </c>
      <c r="F10297" t="s">
        <v>20</v>
      </c>
      <c r="G10297">
        <v>2023</v>
      </c>
      <c r="H10297" t="s">
        <v>9</v>
      </c>
      <c r="I10297">
        <v>812106337.20000005</v>
      </c>
      <c r="J10297">
        <f t="shared" si="160"/>
        <v>0.81210633720000003</v>
      </c>
    </row>
    <row r="10298" spans="1:10" x14ac:dyDescent="0.25">
      <c r="A10298">
        <v>1</v>
      </c>
      <c r="B10298">
        <v>9</v>
      </c>
      <c r="C10298">
        <v>3</v>
      </c>
      <c r="D10298" t="s">
        <v>37</v>
      </c>
      <c r="E10298" t="s">
        <v>46</v>
      </c>
      <c r="F10298" t="s">
        <v>20</v>
      </c>
      <c r="G10298">
        <v>2024</v>
      </c>
      <c r="H10298" t="s">
        <v>9</v>
      </c>
      <c r="I10298">
        <v>840898260.39999998</v>
      </c>
      <c r="J10298">
        <f t="shared" si="160"/>
        <v>0.84089826039999993</v>
      </c>
    </row>
    <row r="10299" spans="1:10" x14ac:dyDescent="0.25">
      <c r="A10299">
        <v>1</v>
      </c>
      <c r="B10299">
        <v>9</v>
      </c>
      <c r="C10299">
        <v>3</v>
      </c>
      <c r="D10299" t="s">
        <v>37</v>
      </c>
      <c r="E10299" t="s">
        <v>46</v>
      </c>
      <c r="F10299" t="s">
        <v>20</v>
      </c>
      <c r="G10299">
        <v>2025</v>
      </c>
      <c r="H10299" t="s">
        <v>9</v>
      </c>
      <c r="I10299">
        <v>846170695.20000005</v>
      </c>
      <c r="J10299">
        <f t="shared" si="160"/>
        <v>0.8461706952000001</v>
      </c>
    </row>
    <row r="10300" spans="1:10" x14ac:dyDescent="0.25">
      <c r="A10300">
        <v>1</v>
      </c>
      <c r="B10300">
        <v>9</v>
      </c>
      <c r="C10300">
        <v>3</v>
      </c>
      <c r="D10300" t="s">
        <v>37</v>
      </c>
      <c r="E10300" t="s">
        <v>46</v>
      </c>
      <c r="F10300" t="s">
        <v>20</v>
      </c>
      <c r="G10300">
        <v>2026</v>
      </c>
      <c r="H10300" t="s">
        <v>9</v>
      </c>
      <c r="I10300">
        <v>851572958.29999995</v>
      </c>
      <c r="J10300">
        <f t="shared" si="160"/>
        <v>0.8515729582999999</v>
      </c>
    </row>
    <row r="10301" spans="1:10" x14ac:dyDescent="0.25">
      <c r="A10301">
        <v>1</v>
      </c>
      <c r="B10301">
        <v>9</v>
      </c>
      <c r="C10301">
        <v>3</v>
      </c>
      <c r="D10301" t="s">
        <v>37</v>
      </c>
      <c r="E10301" t="s">
        <v>46</v>
      </c>
      <c r="F10301" t="s">
        <v>20</v>
      </c>
      <c r="G10301">
        <v>2027</v>
      </c>
      <c r="H10301" t="s">
        <v>9</v>
      </c>
      <c r="I10301">
        <v>858113781.5</v>
      </c>
      <c r="J10301">
        <f t="shared" si="160"/>
        <v>0.85811378149999995</v>
      </c>
    </row>
    <row r="10302" spans="1:10" x14ac:dyDescent="0.25">
      <c r="A10302">
        <v>1</v>
      </c>
      <c r="B10302">
        <v>9</v>
      </c>
      <c r="C10302">
        <v>3</v>
      </c>
      <c r="D10302" t="s">
        <v>37</v>
      </c>
      <c r="E10302" t="s">
        <v>46</v>
      </c>
      <c r="F10302" t="s">
        <v>20</v>
      </c>
      <c r="G10302">
        <v>2028</v>
      </c>
      <c r="H10302" t="s">
        <v>9</v>
      </c>
      <c r="I10302">
        <v>875376060</v>
      </c>
      <c r="J10302">
        <f t="shared" si="160"/>
        <v>0.87537606000000001</v>
      </c>
    </row>
    <row r="10303" spans="1:10" x14ac:dyDescent="0.25">
      <c r="A10303">
        <v>1</v>
      </c>
      <c r="B10303">
        <v>9</v>
      </c>
      <c r="C10303">
        <v>3</v>
      </c>
      <c r="D10303" t="s">
        <v>37</v>
      </c>
      <c r="E10303" t="s">
        <v>46</v>
      </c>
      <c r="F10303" t="s">
        <v>20</v>
      </c>
      <c r="G10303">
        <v>2029</v>
      </c>
      <c r="H10303" t="s">
        <v>9</v>
      </c>
      <c r="I10303">
        <v>876514402.39999998</v>
      </c>
      <c r="J10303">
        <f t="shared" si="160"/>
        <v>0.8765144024</v>
      </c>
    </row>
    <row r="10304" spans="1:10" x14ac:dyDescent="0.25">
      <c r="A10304">
        <v>1</v>
      </c>
      <c r="B10304">
        <v>9</v>
      </c>
      <c r="C10304">
        <v>3</v>
      </c>
      <c r="D10304" t="s">
        <v>37</v>
      </c>
      <c r="E10304" t="s">
        <v>46</v>
      </c>
      <c r="F10304" t="s">
        <v>20</v>
      </c>
      <c r="G10304">
        <v>2030</v>
      </c>
      <c r="H10304" t="s">
        <v>9</v>
      </c>
      <c r="I10304">
        <v>857877764.10000002</v>
      </c>
      <c r="J10304">
        <f t="shared" si="160"/>
        <v>0.85787776410000005</v>
      </c>
    </row>
    <row r="10305" spans="1:10" x14ac:dyDescent="0.25">
      <c r="A10305">
        <v>1</v>
      </c>
      <c r="B10305">
        <v>9</v>
      </c>
      <c r="C10305">
        <v>3</v>
      </c>
      <c r="D10305" t="s">
        <v>37</v>
      </c>
      <c r="E10305" t="s">
        <v>46</v>
      </c>
      <c r="F10305" t="s">
        <v>20</v>
      </c>
      <c r="G10305">
        <v>2031</v>
      </c>
      <c r="H10305" t="s">
        <v>9</v>
      </c>
      <c r="I10305">
        <v>860747633.5</v>
      </c>
      <c r="J10305">
        <f t="shared" si="160"/>
        <v>0.86074763350000005</v>
      </c>
    </row>
    <row r="10306" spans="1:10" x14ac:dyDescent="0.25">
      <c r="A10306">
        <v>1</v>
      </c>
      <c r="B10306">
        <v>9</v>
      </c>
      <c r="C10306">
        <v>3</v>
      </c>
      <c r="D10306" t="s">
        <v>37</v>
      </c>
      <c r="E10306" t="s">
        <v>46</v>
      </c>
      <c r="F10306" t="s">
        <v>20</v>
      </c>
      <c r="G10306">
        <v>2032</v>
      </c>
      <c r="H10306" t="s">
        <v>9</v>
      </c>
      <c r="I10306">
        <v>844510690.79999995</v>
      </c>
      <c r="J10306">
        <f t="shared" si="160"/>
        <v>0.84451069079999996</v>
      </c>
    </row>
    <row r="10307" spans="1:10" x14ac:dyDescent="0.25">
      <c r="A10307">
        <v>1</v>
      </c>
      <c r="B10307">
        <v>9</v>
      </c>
      <c r="C10307">
        <v>3</v>
      </c>
      <c r="D10307" t="s">
        <v>37</v>
      </c>
      <c r="E10307" t="s">
        <v>46</v>
      </c>
      <c r="F10307" t="s">
        <v>20</v>
      </c>
      <c r="G10307">
        <v>2033</v>
      </c>
      <c r="H10307" t="s">
        <v>9</v>
      </c>
      <c r="I10307">
        <v>843190908.5</v>
      </c>
      <c r="J10307">
        <f t="shared" ref="J10307:J10370" si="161">I10307/10^9</f>
        <v>0.8431909085</v>
      </c>
    </row>
    <row r="10308" spans="1:10" x14ac:dyDescent="0.25">
      <c r="A10308">
        <v>1</v>
      </c>
      <c r="B10308">
        <v>9</v>
      </c>
      <c r="C10308">
        <v>3</v>
      </c>
      <c r="D10308" t="s">
        <v>37</v>
      </c>
      <c r="E10308" t="s">
        <v>46</v>
      </c>
      <c r="F10308" t="s">
        <v>20</v>
      </c>
      <c r="G10308">
        <v>2034</v>
      </c>
      <c r="H10308" t="s">
        <v>9</v>
      </c>
      <c r="I10308">
        <v>852091489.10000002</v>
      </c>
      <c r="J10308">
        <f t="shared" si="161"/>
        <v>0.85209148909999999</v>
      </c>
    </row>
    <row r="10309" spans="1:10" x14ac:dyDescent="0.25">
      <c r="A10309">
        <v>1</v>
      </c>
      <c r="B10309">
        <v>9</v>
      </c>
      <c r="C10309">
        <v>3</v>
      </c>
      <c r="D10309" t="s">
        <v>37</v>
      </c>
      <c r="E10309" t="s">
        <v>46</v>
      </c>
      <c r="F10309" t="s">
        <v>20</v>
      </c>
      <c r="G10309">
        <v>2035</v>
      </c>
      <c r="H10309" t="s">
        <v>9</v>
      </c>
      <c r="I10309">
        <v>824542597.70000005</v>
      </c>
      <c r="J10309">
        <f t="shared" si="161"/>
        <v>0.82454259770000005</v>
      </c>
    </row>
    <row r="10310" spans="1:10" x14ac:dyDescent="0.25">
      <c r="A10310">
        <v>1</v>
      </c>
      <c r="B10310">
        <v>9</v>
      </c>
      <c r="C10310">
        <v>3</v>
      </c>
      <c r="D10310" t="s">
        <v>37</v>
      </c>
      <c r="E10310" t="s">
        <v>46</v>
      </c>
      <c r="F10310" t="s">
        <v>20</v>
      </c>
      <c r="G10310">
        <v>2036</v>
      </c>
      <c r="H10310" t="s">
        <v>9</v>
      </c>
      <c r="I10310">
        <v>822772774.29999995</v>
      </c>
      <c r="J10310">
        <f t="shared" si="161"/>
        <v>0.82277277429999995</v>
      </c>
    </row>
    <row r="10311" spans="1:10" x14ac:dyDescent="0.25">
      <c r="A10311">
        <v>1</v>
      </c>
      <c r="B10311">
        <v>9</v>
      </c>
      <c r="C10311">
        <v>3</v>
      </c>
      <c r="D10311" t="s">
        <v>37</v>
      </c>
      <c r="E10311" t="s">
        <v>46</v>
      </c>
      <c r="F10311" t="s">
        <v>20</v>
      </c>
      <c r="G10311">
        <v>2037</v>
      </c>
      <c r="H10311" t="s">
        <v>9</v>
      </c>
      <c r="I10311">
        <v>820054910.79999995</v>
      </c>
      <c r="J10311">
        <f t="shared" si="161"/>
        <v>0.82005491079999993</v>
      </c>
    </row>
    <row r="10312" spans="1:10" x14ac:dyDescent="0.25">
      <c r="A10312">
        <v>1</v>
      </c>
      <c r="B10312">
        <v>9</v>
      </c>
      <c r="C10312">
        <v>3</v>
      </c>
      <c r="D10312" t="s">
        <v>37</v>
      </c>
      <c r="E10312" t="s">
        <v>46</v>
      </c>
      <c r="F10312" t="s">
        <v>20</v>
      </c>
      <c r="G10312">
        <v>2038</v>
      </c>
      <c r="H10312" t="s">
        <v>9</v>
      </c>
      <c r="I10312">
        <v>809698020.39999998</v>
      </c>
      <c r="J10312">
        <f t="shared" si="161"/>
        <v>0.80969802039999994</v>
      </c>
    </row>
    <row r="10313" spans="1:10" x14ac:dyDescent="0.25">
      <c r="A10313">
        <v>1</v>
      </c>
      <c r="B10313">
        <v>9</v>
      </c>
      <c r="C10313">
        <v>3</v>
      </c>
      <c r="D10313" t="s">
        <v>37</v>
      </c>
      <c r="E10313" t="s">
        <v>46</v>
      </c>
      <c r="F10313" t="s">
        <v>20</v>
      </c>
      <c r="G10313">
        <v>2039</v>
      </c>
      <c r="H10313" t="s">
        <v>9</v>
      </c>
      <c r="I10313">
        <v>801577207.89999998</v>
      </c>
      <c r="J10313">
        <f t="shared" si="161"/>
        <v>0.80157720789999998</v>
      </c>
    </row>
    <row r="10314" spans="1:10" x14ac:dyDescent="0.25">
      <c r="A10314">
        <v>1</v>
      </c>
      <c r="B10314">
        <v>9</v>
      </c>
      <c r="C10314">
        <v>3</v>
      </c>
      <c r="D10314" t="s">
        <v>37</v>
      </c>
      <c r="E10314" t="s">
        <v>46</v>
      </c>
      <c r="F10314" t="s">
        <v>20</v>
      </c>
      <c r="G10314">
        <v>2040</v>
      </c>
      <c r="H10314" t="s">
        <v>9</v>
      </c>
      <c r="I10314">
        <v>795171651.60000002</v>
      </c>
      <c r="J10314">
        <f t="shared" si="161"/>
        <v>0.79517165160000003</v>
      </c>
    </row>
    <row r="10315" spans="1:10" x14ac:dyDescent="0.25">
      <c r="A10315">
        <v>1</v>
      </c>
      <c r="B10315">
        <v>9</v>
      </c>
      <c r="C10315">
        <v>3</v>
      </c>
      <c r="D10315" t="s">
        <v>37</v>
      </c>
      <c r="E10315" t="s">
        <v>46</v>
      </c>
      <c r="F10315" t="s">
        <v>20</v>
      </c>
      <c r="G10315">
        <v>2041</v>
      </c>
      <c r="H10315" t="s">
        <v>9</v>
      </c>
      <c r="I10315">
        <v>794251860</v>
      </c>
      <c r="J10315">
        <f t="shared" si="161"/>
        <v>0.79425186000000003</v>
      </c>
    </row>
    <row r="10316" spans="1:10" x14ac:dyDescent="0.25">
      <c r="A10316">
        <v>1</v>
      </c>
      <c r="B10316">
        <v>9</v>
      </c>
      <c r="C10316">
        <v>3</v>
      </c>
      <c r="D10316" t="s">
        <v>37</v>
      </c>
      <c r="E10316" t="s">
        <v>46</v>
      </c>
      <c r="F10316" t="s">
        <v>20</v>
      </c>
      <c r="G10316">
        <v>2042</v>
      </c>
      <c r="H10316" t="s">
        <v>9</v>
      </c>
      <c r="I10316">
        <v>777683529.39999998</v>
      </c>
      <c r="J10316">
        <f t="shared" si="161"/>
        <v>0.77768352939999996</v>
      </c>
    </row>
    <row r="10317" spans="1:10" x14ac:dyDescent="0.25">
      <c r="A10317">
        <v>1</v>
      </c>
      <c r="B10317">
        <v>9</v>
      </c>
      <c r="C10317">
        <v>3</v>
      </c>
      <c r="D10317" t="s">
        <v>37</v>
      </c>
      <c r="E10317" t="s">
        <v>46</v>
      </c>
      <c r="F10317" t="s">
        <v>20</v>
      </c>
      <c r="G10317">
        <v>2043</v>
      </c>
      <c r="H10317" t="s">
        <v>9</v>
      </c>
      <c r="I10317">
        <v>758638121.70000005</v>
      </c>
      <c r="J10317">
        <f t="shared" si="161"/>
        <v>0.7586381217</v>
      </c>
    </row>
    <row r="10318" spans="1:10" x14ac:dyDescent="0.25">
      <c r="A10318">
        <v>1</v>
      </c>
      <c r="B10318">
        <v>9</v>
      </c>
      <c r="C10318">
        <v>3</v>
      </c>
      <c r="D10318" t="s">
        <v>37</v>
      </c>
      <c r="E10318" t="s">
        <v>46</v>
      </c>
      <c r="F10318" t="s">
        <v>20</v>
      </c>
      <c r="G10318">
        <v>2044</v>
      </c>
      <c r="H10318" t="s">
        <v>9</v>
      </c>
      <c r="I10318">
        <v>741277668.39999998</v>
      </c>
      <c r="J10318">
        <f t="shared" si="161"/>
        <v>0.74127766839999998</v>
      </c>
    </row>
    <row r="10319" spans="1:10" x14ac:dyDescent="0.25">
      <c r="A10319">
        <v>1</v>
      </c>
      <c r="B10319">
        <v>9</v>
      </c>
      <c r="C10319">
        <v>3</v>
      </c>
      <c r="D10319" t="s">
        <v>37</v>
      </c>
      <c r="E10319" t="s">
        <v>46</v>
      </c>
      <c r="F10319" t="s">
        <v>20</v>
      </c>
      <c r="G10319">
        <v>2045</v>
      </c>
      <c r="H10319" t="s">
        <v>9</v>
      </c>
      <c r="I10319">
        <v>732316680.29999995</v>
      </c>
      <c r="J10319">
        <f t="shared" si="161"/>
        <v>0.73231668029999997</v>
      </c>
    </row>
    <row r="10320" spans="1:10" x14ac:dyDescent="0.25">
      <c r="A10320">
        <v>1</v>
      </c>
      <c r="B10320">
        <v>9</v>
      </c>
      <c r="C10320">
        <v>3</v>
      </c>
      <c r="D10320" t="s">
        <v>37</v>
      </c>
      <c r="E10320" t="s">
        <v>46</v>
      </c>
      <c r="F10320" t="s">
        <v>20</v>
      </c>
      <c r="G10320">
        <v>2046</v>
      </c>
      <c r="H10320" t="s">
        <v>9</v>
      </c>
      <c r="I10320">
        <v>726838992.39999998</v>
      </c>
      <c r="J10320">
        <f t="shared" si="161"/>
        <v>0.72683899239999994</v>
      </c>
    </row>
    <row r="10321" spans="1:10" x14ac:dyDescent="0.25">
      <c r="A10321">
        <v>1</v>
      </c>
      <c r="B10321">
        <v>9</v>
      </c>
      <c r="C10321">
        <v>3</v>
      </c>
      <c r="D10321" t="s">
        <v>37</v>
      </c>
      <c r="E10321" t="s">
        <v>46</v>
      </c>
      <c r="F10321" t="s">
        <v>20</v>
      </c>
      <c r="G10321">
        <v>2047</v>
      </c>
      <c r="H10321" t="s">
        <v>9</v>
      </c>
      <c r="I10321">
        <v>695501728.20000005</v>
      </c>
      <c r="J10321">
        <f t="shared" si="161"/>
        <v>0.6955017282</v>
      </c>
    </row>
    <row r="10322" spans="1:10" x14ac:dyDescent="0.25">
      <c r="A10322">
        <v>1</v>
      </c>
      <c r="B10322">
        <v>9</v>
      </c>
      <c r="C10322">
        <v>3</v>
      </c>
      <c r="D10322" t="s">
        <v>37</v>
      </c>
      <c r="E10322" t="s">
        <v>46</v>
      </c>
      <c r="F10322" t="s">
        <v>20</v>
      </c>
      <c r="G10322">
        <v>2048</v>
      </c>
      <c r="H10322" t="s">
        <v>9</v>
      </c>
      <c r="I10322">
        <v>672190164.79999995</v>
      </c>
      <c r="J10322">
        <f t="shared" si="161"/>
        <v>0.67219016479999993</v>
      </c>
    </row>
    <row r="10323" spans="1:10" x14ac:dyDescent="0.25">
      <c r="A10323">
        <v>1</v>
      </c>
      <c r="B10323">
        <v>9</v>
      </c>
      <c r="C10323">
        <v>3</v>
      </c>
      <c r="D10323" t="s">
        <v>37</v>
      </c>
      <c r="E10323" t="s">
        <v>46</v>
      </c>
      <c r="F10323" t="s">
        <v>20</v>
      </c>
      <c r="G10323">
        <v>2049</v>
      </c>
      <c r="H10323" t="s">
        <v>9</v>
      </c>
      <c r="I10323">
        <v>654609144.89999998</v>
      </c>
      <c r="J10323">
        <f t="shared" si="161"/>
        <v>0.6546091449</v>
      </c>
    </row>
    <row r="10324" spans="1:10" x14ac:dyDescent="0.25">
      <c r="A10324">
        <v>1</v>
      </c>
      <c r="B10324">
        <v>9</v>
      </c>
      <c r="C10324">
        <v>3</v>
      </c>
      <c r="D10324" t="s">
        <v>37</v>
      </c>
      <c r="E10324" t="s">
        <v>46</v>
      </c>
      <c r="F10324" t="s">
        <v>20</v>
      </c>
      <c r="G10324">
        <v>2050</v>
      </c>
      <c r="H10324" t="s">
        <v>9</v>
      </c>
      <c r="I10324">
        <v>645467957.20000005</v>
      </c>
      <c r="J10324">
        <f t="shared" si="161"/>
        <v>0.64546795720000005</v>
      </c>
    </row>
    <row r="10325" spans="1:10" x14ac:dyDescent="0.25">
      <c r="A10325">
        <v>1</v>
      </c>
      <c r="B10325">
        <v>9</v>
      </c>
      <c r="C10325">
        <v>3</v>
      </c>
      <c r="D10325" t="s">
        <v>37</v>
      </c>
      <c r="E10325" t="s">
        <v>46</v>
      </c>
      <c r="F10325" t="s">
        <v>20</v>
      </c>
      <c r="G10325">
        <v>2051</v>
      </c>
      <c r="H10325" t="s">
        <v>9</v>
      </c>
      <c r="I10325">
        <v>636532707</v>
      </c>
      <c r="J10325">
        <f t="shared" si="161"/>
        <v>0.63653270699999998</v>
      </c>
    </row>
    <row r="10326" spans="1:10" x14ac:dyDescent="0.25">
      <c r="A10326">
        <v>1</v>
      </c>
      <c r="B10326">
        <v>9</v>
      </c>
      <c r="C10326">
        <v>3</v>
      </c>
      <c r="D10326" t="s">
        <v>37</v>
      </c>
      <c r="E10326" t="s">
        <v>46</v>
      </c>
      <c r="F10326" t="s">
        <v>23</v>
      </c>
      <c r="G10326">
        <v>2010</v>
      </c>
      <c r="H10326" t="s">
        <v>9</v>
      </c>
      <c r="I10326">
        <v>720600052.79999995</v>
      </c>
      <c r="J10326">
        <f t="shared" si="161"/>
        <v>0.72060005279999995</v>
      </c>
    </row>
    <row r="10327" spans="1:10" x14ac:dyDescent="0.25">
      <c r="A10327">
        <v>1</v>
      </c>
      <c r="B10327">
        <v>9</v>
      </c>
      <c r="C10327">
        <v>3</v>
      </c>
      <c r="D10327" t="s">
        <v>37</v>
      </c>
      <c r="E10327" t="s">
        <v>46</v>
      </c>
      <c r="F10327" t="s">
        <v>23</v>
      </c>
      <c r="G10327">
        <v>2011</v>
      </c>
      <c r="H10327" t="s">
        <v>9</v>
      </c>
      <c r="I10327">
        <v>546740805</v>
      </c>
      <c r="J10327">
        <f t="shared" si="161"/>
        <v>0.546740805</v>
      </c>
    </row>
    <row r="10328" spans="1:10" x14ac:dyDescent="0.25">
      <c r="A10328">
        <v>1</v>
      </c>
      <c r="B10328">
        <v>9</v>
      </c>
      <c r="C10328">
        <v>3</v>
      </c>
      <c r="D10328" t="s">
        <v>37</v>
      </c>
      <c r="E10328" t="s">
        <v>46</v>
      </c>
      <c r="F10328" t="s">
        <v>23</v>
      </c>
      <c r="G10328">
        <v>2012</v>
      </c>
      <c r="H10328" t="s">
        <v>9</v>
      </c>
      <c r="I10328">
        <v>588922247.20000005</v>
      </c>
      <c r="J10328">
        <f t="shared" si="161"/>
        <v>0.58892224720000008</v>
      </c>
    </row>
    <row r="10329" spans="1:10" x14ac:dyDescent="0.25">
      <c r="A10329">
        <v>1</v>
      </c>
      <c r="B10329">
        <v>9</v>
      </c>
      <c r="C10329">
        <v>3</v>
      </c>
      <c r="D10329" t="s">
        <v>37</v>
      </c>
      <c r="E10329" t="s">
        <v>46</v>
      </c>
      <c r="F10329" t="s">
        <v>23</v>
      </c>
      <c r="G10329">
        <v>2013</v>
      </c>
      <c r="H10329" t="s">
        <v>9</v>
      </c>
      <c r="I10329">
        <v>618771162.79999995</v>
      </c>
      <c r="J10329">
        <f t="shared" si="161"/>
        <v>0.6187711628</v>
      </c>
    </row>
    <row r="10330" spans="1:10" x14ac:dyDescent="0.25">
      <c r="A10330">
        <v>1</v>
      </c>
      <c r="B10330">
        <v>9</v>
      </c>
      <c r="C10330">
        <v>3</v>
      </c>
      <c r="D10330" t="s">
        <v>37</v>
      </c>
      <c r="E10330" t="s">
        <v>46</v>
      </c>
      <c r="F10330" t="s">
        <v>23</v>
      </c>
      <c r="G10330">
        <v>2014</v>
      </c>
      <c r="H10330" t="s">
        <v>9</v>
      </c>
      <c r="I10330">
        <v>480396742.60000002</v>
      </c>
      <c r="J10330">
        <f t="shared" si="161"/>
        <v>0.48039674260000004</v>
      </c>
    </row>
    <row r="10331" spans="1:10" x14ac:dyDescent="0.25">
      <c r="A10331">
        <v>1</v>
      </c>
      <c r="B10331">
        <v>9</v>
      </c>
      <c r="C10331">
        <v>3</v>
      </c>
      <c r="D10331" t="s">
        <v>37</v>
      </c>
      <c r="E10331" t="s">
        <v>46</v>
      </c>
      <c r="F10331" t="s">
        <v>23</v>
      </c>
      <c r="G10331">
        <v>2015</v>
      </c>
      <c r="H10331" t="s">
        <v>9</v>
      </c>
      <c r="I10331">
        <v>500512802.80000001</v>
      </c>
      <c r="J10331">
        <f t="shared" si="161"/>
        <v>0.50051280279999999</v>
      </c>
    </row>
    <row r="10332" spans="1:10" x14ac:dyDescent="0.25">
      <c r="A10332">
        <v>1</v>
      </c>
      <c r="B10332">
        <v>9</v>
      </c>
      <c r="C10332">
        <v>3</v>
      </c>
      <c r="D10332" t="s">
        <v>37</v>
      </c>
      <c r="E10332" t="s">
        <v>46</v>
      </c>
      <c r="F10332" t="s">
        <v>23</v>
      </c>
      <c r="G10332">
        <v>2016</v>
      </c>
      <c r="H10332" t="s">
        <v>9</v>
      </c>
      <c r="I10332">
        <v>505487540.19999999</v>
      </c>
      <c r="J10332">
        <f t="shared" si="161"/>
        <v>0.50548754019999997</v>
      </c>
    </row>
    <row r="10333" spans="1:10" x14ac:dyDescent="0.25">
      <c r="A10333">
        <v>1</v>
      </c>
      <c r="B10333">
        <v>9</v>
      </c>
      <c r="C10333">
        <v>3</v>
      </c>
      <c r="D10333" t="s">
        <v>37</v>
      </c>
      <c r="E10333" t="s">
        <v>46</v>
      </c>
      <c r="F10333" t="s">
        <v>23</v>
      </c>
      <c r="G10333">
        <v>2017</v>
      </c>
      <c r="H10333" t="s">
        <v>9</v>
      </c>
      <c r="I10333">
        <v>500407936.30000001</v>
      </c>
      <c r="J10333">
        <f t="shared" si="161"/>
        <v>0.50040793630000002</v>
      </c>
    </row>
    <row r="10334" spans="1:10" x14ac:dyDescent="0.25">
      <c r="A10334">
        <v>1</v>
      </c>
      <c r="B10334">
        <v>9</v>
      </c>
      <c r="C10334">
        <v>3</v>
      </c>
      <c r="D10334" t="s">
        <v>37</v>
      </c>
      <c r="E10334" t="s">
        <v>46</v>
      </c>
      <c r="F10334" t="s">
        <v>23</v>
      </c>
      <c r="G10334">
        <v>2018</v>
      </c>
      <c r="H10334" t="s">
        <v>9</v>
      </c>
      <c r="I10334">
        <v>447218844.89999998</v>
      </c>
      <c r="J10334">
        <f t="shared" si="161"/>
        <v>0.44721884489999997</v>
      </c>
    </row>
    <row r="10335" spans="1:10" x14ac:dyDescent="0.25">
      <c r="A10335">
        <v>1</v>
      </c>
      <c r="B10335">
        <v>9</v>
      </c>
      <c r="C10335">
        <v>3</v>
      </c>
      <c r="D10335" t="s">
        <v>37</v>
      </c>
      <c r="E10335" t="s">
        <v>46</v>
      </c>
      <c r="F10335" t="s">
        <v>23</v>
      </c>
      <c r="G10335">
        <v>2019</v>
      </c>
      <c r="H10335" t="s">
        <v>9</v>
      </c>
      <c r="I10335">
        <v>439036560</v>
      </c>
      <c r="J10335">
        <f t="shared" si="161"/>
        <v>0.43903656000000002</v>
      </c>
    </row>
    <row r="10336" spans="1:10" x14ac:dyDescent="0.25">
      <c r="A10336">
        <v>1</v>
      </c>
      <c r="B10336">
        <v>9</v>
      </c>
      <c r="C10336">
        <v>3</v>
      </c>
      <c r="D10336" t="s">
        <v>37</v>
      </c>
      <c r="E10336" t="s">
        <v>46</v>
      </c>
      <c r="F10336" t="s">
        <v>23</v>
      </c>
      <c r="G10336">
        <v>2020</v>
      </c>
      <c r="H10336" t="s">
        <v>9</v>
      </c>
      <c r="I10336">
        <v>390968370.10000002</v>
      </c>
      <c r="J10336">
        <f t="shared" si="161"/>
        <v>0.39096837010000002</v>
      </c>
    </row>
    <row r="10337" spans="1:10" x14ac:dyDescent="0.25">
      <c r="A10337">
        <v>1</v>
      </c>
      <c r="B10337">
        <v>9</v>
      </c>
      <c r="C10337">
        <v>3</v>
      </c>
      <c r="D10337" t="s">
        <v>37</v>
      </c>
      <c r="E10337" t="s">
        <v>46</v>
      </c>
      <c r="F10337" t="s">
        <v>23</v>
      </c>
      <c r="G10337">
        <v>2021</v>
      </c>
      <c r="H10337" t="s">
        <v>9</v>
      </c>
      <c r="I10337">
        <v>373905768.30000001</v>
      </c>
      <c r="J10337">
        <f t="shared" si="161"/>
        <v>0.3739057683</v>
      </c>
    </row>
    <row r="10338" spans="1:10" x14ac:dyDescent="0.25">
      <c r="A10338">
        <v>1</v>
      </c>
      <c r="B10338">
        <v>9</v>
      </c>
      <c r="C10338">
        <v>3</v>
      </c>
      <c r="D10338" t="s">
        <v>37</v>
      </c>
      <c r="E10338" t="s">
        <v>46</v>
      </c>
      <c r="F10338" t="s">
        <v>23</v>
      </c>
      <c r="G10338">
        <v>2022</v>
      </c>
      <c r="H10338" t="s">
        <v>9</v>
      </c>
      <c r="I10338">
        <v>363033494.69999999</v>
      </c>
      <c r="J10338">
        <f t="shared" si="161"/>
        <v>0.36303349470000001</v>
      </c>
    </row>
    <row r="10339" spans="1:10" x14ac:dyDescent="0.25">
      <c r="A10339">
        <v>1</v>
      </c>
      <c r="B10339">
        <v>9</v>
      </c>
      <c r="C10339">
        <v>3</v>
      </c>
      <c r="D10339" t="s">
        <v>37</v>
      </c>
      <c r="E10339" t="s">
        <v>46</v>
      </c>
      <c r="F10339" t="s">
        <v>23</v>
      </c>
      <c r="G10339">
        <v>2023</v>
      </c>
      <c r="H10339" t="s">
        <v>9</v>
      </c>
      <c r="I10339">
        <v>347459341.30000001</v>
      </c>
      <c r="J10339">
        <f t="shared" si="161"/>
        <v>0.3474593413</v>
      </c>
    </row>
    <row r="10340" spans="1:10" x14ac:dyDescent="0.25">
      <c r="A10340">
        <v>1</v>
      </c>
      <c r="B10340">
        <v>9</v>
      </c>
      <c r="C10340">
        <v>3</v>
      </c>
      <c r="D10340" t="s">
        <v>37</v>
      </c>
      <c r="E10340" t="s">
        <v>46</v>
      </c>
      <c r="F10340" t="s">
        <v>23</v>
      </c>
      <c r="G10340">
        <v>2024</v>
      </c>
      <c r="H10340" t="s">
        <v>9</v>
      </c>
      <c r="I10340">
        <v>338498190.69999999</v>
      </c>
      <c r="J10340">
        <f t="shared" si="161"/>
        <v>0.33849819069999998</v>
      </c>
    </row>
    <row r="10341" spans="1:10" x14ac:dyDescent="0.25">
      <c r="A10341">
        <v>1</v>
      </c>
      <c r="B10341">
        <v>9</v>
      </c>
      <c r="C10341">
        <v>3</v>
      </c>
      <c r="D10341" t="s">
        <v>37</v>
      </c>
      <c r="E10341" t="s">
        <v>46</v>
      </c>
      <c r="F10341" t="s">
        <v>23</v>
      </c>
      <c r="G10341">
        <v>2025</v>
      </c>
      <c r="H10341" t="s">
        <v>9</v>
      </c>
      <c r="I10341">
        <v>325979052.80000001</v>
      </c>
      <c r="J10341">
        <f t="shared" si="161"/>
        <v>0.3259790528</v>
      </c>
    </row>
    <row r="10342" spans="1:10" x14ac:dyDescent="0.25">
      <c r="A10342">
        <v>1</v>
      </c>
      <c r="B10342">
        <v>9</v>
      </c>
      <c r="C10342">
        <v>3</v>
      </c>
      <c r="D10342" t="s">
        <v>37</v>
      </c>
      <c r="E10342" t="s">
        <v>46</v>
      </c>
      <c r="F10342" t="s">
        <v>23</v>
      </c>
      <c r="G10342">
        <v>2026</v>
      </c>
      <c r="H10342" t="s">
        <v>9</v>
      </c>
      <c r="I10342">
        <v>315390998.30000001</v>
      </c>
      <c r="J10342">
        <f t="shared" si="161"/>
        <v>0.3153909983</v>
      </c>
    </row>
    <row r="10343" spans="1:10" x14ac:dyDescent="0.25">
      <c r="A10343">
        <v>1</v>
      </c>
      <c r="B10343">
        <v>9</v>
      </c>
      <c r="C10343">
        <v>3</v>
      </c>
      <c r="D10343" t="s">
        <v>37</v>
      </c>
      <c r="E10343" t="s">
        <v>46</v>
      </c>
      <c r="F10343" t="s">
        <v>23</v>
      </c>
      <c r="G10343">
        <v>2027</v>
      </c>
      <c r="H10343" t="s">
        <v>9</v>
      </c>
      <c r="I10343">
        <v>304206038</v>
      </c>
      <c r="J10343">
        <f t="shared" si="161"/>
        <v>0.30420603800000001</v>
      </c>
    </row>
    <row r="10344" spans="1:10" x14ac:dyDescent="0.25">
      <c r="A10344">
        <v>1</v>
      </c>
      <c r="B10344">
        <v>9</v>
      </c>
      <c r="C10344">
        <v>3</v>
      </c>
      <c r="D10344" t="s">
        <v>37</v>
      </c>
      <c r="E10344" t="s">
        <v>46</v>
      </c>
      <c r="F10344" t="s">
        <v>23</v>
      </c>
      <c r="G10344">
        <v>2028</v>
      </c>
      <c r="H10344" t="s">
        <v>9</v>
      </c>
      <c r="I10344">
        <v>295954048.89999998</v>
      </c>
      <c r="J10344">
        <f t="shared" si="161"/>
        <v>0.29595404889999999</v>
      </c>
    </row>
    <row r="10345" spans="1:10" x14ac:dyDescent="0.25">
      <c r="A10345">
        <v>1</v>
      </c>
      <c r="B10345">
        <v>9</v>
      </c>
      <c r="C10345">
        <v>3</v>
      </c>
      <c r="D10345" t="s">
        <v>37</v>
      </c>
      <c r="E10345" t="s">
        <v>46</v>
      </c>
      <c r="F10345" t="s">
        <v>23</v>
      </c>
      <c r="G10345">
        <v>2029</v>
      </c>
      <c r="H10345" t="s">
        <v>9</v>
      </c>
      <c r="I10345">
        <v>278002959</v>
      </c>
      <c r="J10345">
        <f t="shared" si="161"/>
        <v>0.27800295899999999</v>
      </c>
    </row>
    <row r="10346" spans="1:10" x14ac:dyDescent="0.25">
      <c r="A10346">
        <v>1</v>
      </c>
      <c r="B10346">
        <v>9</v>
      </c>
      <c r="C10346">
        <v>3</v>
      </c>
      <c r="D10346" t="s">
        <v>37</v>
      </c>
      <c r="E10346" t="s">
        <v>46</v>
      </c>
      <c r="F10346" t="s">
        <v>23</v>
      </c>
      <c r="G10346">
        <v>2030</v>
      </c>
      <c r="H10346" t="s">
        <v>9</v>
      </c>
      <c r="I10346">
        <v>275042168.30000001</v>
      </c>
      <c r="J10346">
        <f t="shared" si="161"/>
        <v>0.2750421683</v>
      </c>
    </row>
    <row r="10347" spans="1:10" x14ac:dyDescent="0.25">
      <c r="A10347">
        <v>1</v>
      </c>
      <c r="B10347">
        <v>9</v>
      </c>
      <c r="C10347">
        <v>3</v>
      </c>
      <c r="D10347" t="s">
        <v>37</v>
      </c>
      <c r="E10347" t="s">
        <v>46</v>
      </c>
      <c r="F10347" t="s">
        <v>23</v>
      </c>
      <c r="G10347">
        <v>2031</v>
      </c>
      <c r="H10347" t="s">
        <v>9</v>
      </c>
      <c r="I10347">
        <v>273573136.39999998</v>
      </c>
      <c r="J10347">
        <f t="shared" si="161"/>
        <v>0.27357313639999997</v>
      </c>
    </row>
    <row r="10348" spans="1:10" x14ac:dyDescent="0.25">
      <c r="A10348">
        <v>1</v>
      </c>
      <c r="B10348">
        <v>9</v>
      </c>
      <c r="C10348">
        <v>3</v>
      </c>
      <c r="D10348" t="s">
        <v>37</v>
      </c>
      <c r="E10348" t="s">
        <v>46</v>
      </c>
      <c r="F10348" t="s">
        <v>23</v>
      </c>
      <c r="G10348">
        <v>2032</v>
      </c>
      <c r="H10348" t="s">
        <v>9</v>
      </c>
      <c r="I10348">
        <v>264240328.59999999</v>
      </c>
      <c r="J10348">
        <f t="shared" si="161"/>
        <v>0.26424032860000002</v>
      </c>
    </row>
    <row r="10349" spans="1:10" x14ac:dyDescent="0.25">
      <c r="A10349">
        <v>1</v>
      </c>
      <c r="B10349">
        <v>9</v>
      </c>
      <c r="C10349">
        <v>3</v>
      </c>
      <c r="D10349" t="s">
        <v>37</v>
      </c>
      <c r="E10349" t="s">
        <v>46</v>
      </c>
      <c r="F10349" t="s">
        <v>23</v>
      </c>
      <c r="G10349">
        <v>2033</v>
      </c>
      <c r="H10349" t="s">
        <v>9</v>
      </c>
      <c r="I10349">
        <v>251042739.30000001</v>
      </c>
      <c r="J10349">
        <f t="shared" si="161"/>
        <v>0.25104273930000004</v>
      </c>
    </row>
    <row r="10350" spans="1:10" x14ac:dyDescent="0.25">
      <c r="A10350">
        <v>1</v>
      </c>
      <c r="B10350">
        <v>9</v>
      </c>
      <c r="C10350">
        <v>3</v>
      </c>
      <c r="D10350" t="s">
        <v>37</v>
      </c>
      <c r="E10350" t="s">
        <v>46</v>
      </c>
      <c r="F10350" t="s">
        <v>23</v>
      </c>
      <c r="G10350">
        <v>2034</v>
      </c>
      <c r="H10350" t="s">
        <v>9</v>
      </c>
      <c r="I10350">
        <v>247111496</v>
      </c>
      <c r="J10350">
        <f t="shared" si="161"/>
        <v>0.24711149600000001</v>
      </c>
    </row>
    <row r="10351" spans="1:10" x14ac:dyDescent="0.25">
      <c r="A10351">
        <v>1</v>
      </c>
      <c r="B10351">
        <v>9</v>
      </c>
      <c r="C10351">
        <v>3</v>
      </c>
      <c r="D10351" t="s">
        <v>37</v>
      </c>
      <c r="E10351" t="s">
        <v>46</v>
      </c>
      <c r="F10351" t="s">
        <v>23</v>
      </c>
      <c r="G10351">
        <v>2035</v>
      </c>
      <c r="H10351" t="s">
        <v>9</v>
      </c>
      <c r="I10351">
        <v>232037587</v>
      </c>
      <c r="J10351">
        <f t="shared" si="161"/>
        <v>0.23203758699999999</v>
      </c>
    </row>
    <row r="10352" spans="1:10" x14ac:dyDescent="0.25">
      <c r="A10352">
        <v>1</v>
      </c>
      <c r="B10352">
        <v>9</v>
      </c>
      <c r="C10352">
        <v>3</v>
      </c>
      <c r="D10352" t="s">
        <v>37</v>
      </c>
      <c r="E10352" t="s">
        <v>46</v>
      </c>
      <c r="F10352" t="s">
        <v>23</v>
      </c>
      <c r="G10352">
        <v>2036</v>
      </c>
      <c r="H10352" t="s">
        <v>9</v>
      </c>
      <c r="I10352">
        <v>221280337.5</v>
      </c>
      <c r="J10352">
        <f t="shared" si="161"/>
        <v>0.22128033750000001</v>
      </c>
    </row>
    <row r="10353" spans="1:10" x14ac:dyDescent="0.25">
      <c r="A10353">
        <v>1</v>
      </c>
      <c r="B10353">
        <v>9</v>
      </c>
      <c r="C10353">
        <v>3</v>
      </c>
      <c r="D10353" t="s">
        <v>37</v>
      </c>
      <c r="E10353" t="s">
        <v>46</v>
      </c>
      <c r="F10353" t="s">
        <v>23</v>
      </c>
      <c r="G10353">
        <v>2037</v>
      </c>
      <c r="H10353" t="s">
        <v>9</v>
      </c>
      <c r="I10353">
        <v>214738312.09999999</v>
      </c>
      <c r="J10353">
        <f t="shared" si="161"/>
        <v>0.2147383121</v>
      </c>
    </row>
    <row r="10354" spans="1:10" x14ac:dyDescent="0.25">
      <c r="A10354">
        <v>1</v>
      </c>
      <c r="B10354">
        <v>9</v>
      </c>
      <c r="C10354">
        <v>3</v>
      </c>
      <c r="D10354" t="s">
        <v>37</v>
      </c>
      <c r="E10354" t="s">
        <v>46</v>
      </c>
      <c r="F10354" t="s">
        <v>23</v>
      </c>
      <c r="G10354">
        <v>2038</v>
      </c>
      <c r="H10354" t="s">
        <v>9</v>
      </c>
      <c r="I10354">
        <v>210136240.90000001</v>
      </c>
      <c r="J10354">
        <f t="shared" si="161"/>
        <v>0.21013624089999999</v>
      </c>
    </row>
    <row r="10355" spans="1:10" x14ac:dyDescent="0.25">
      <c r="A10355">
        <v>1</v>
      </c>
      <c r="B10355">
        <v>9</v>
      </c>
      <c r="C10355">
        <v>3</v>
      </c>
      <c r="D10355" t="s">
        <v>37</v>
      </c>
      <c r="E10355" t="s">
        <v>46</v>
      </c>
      <c r="F10355" t="s">
        <v>23</v>
      </c>
      <c r="G10355">
        <v>2039</v>
      </c>
      <c r="H10355" t="s">
        <v>9</v>
      </c>
      <c r="I10355">
        <v>196110305.80000001</v>
      </c>
      <c r="J10355">
        <f t="shared" si="161"/>
        <v>0.19611030580000002</v>
      </c>
    </row>
    <row r="10356" spans="1:10" x14ac:dyDescent="0.25">
      <c r="A10356">
        <v>1</v>
      </c>
      <c r="B10356">
        <v>9</v>
      </c>
      <c r="C10356">
        <v>3</v>
      </c>
      <c r="D10356" t="s">
        <v>37</v>
      </c>
      <c r="E10356" t="s">
        <v>46</v>
      </c>
      <c r="F10356" t="s">
        <v>23</v>
      </c>
      <c r="G10356">
        <v>2040</v>
      </c>
      <c r="H10356" t="s">
        <v>9</v>
      </c>
      <c r="I10356">
        <v>181261285.19999999</v>
      </c>
      <c r="J10356">
        <f t="shared" si="161"/>
        <v>0.18126128519999998</v>
      </c>
    </row>
    <row r="10357" spans="1:10" x14ac:dyDescent="0.25">
      <c r="A10357">
        <v>1</v>
      </c>
      <c r="B10357">
        <v>9</v>
      </c>
      <c r="C10357">
        <v>3</v>
      </c>
      <c r="D10357" t="s">
        <v>37</v>
      </c>
      <c r="E10357" t="s">
        <v>46</v>
      </c>
      <c r="F10357" t="s">
        <v>23</v>
      </c>
      <c r="G10357">
        <v>2041</v>
      </c>
      <c r="H10357" t="s">
        <v>9</v>
      </c>
      <c r="I10357">
        <v>173196160.09999999</v>
      </c>
      <c r="J10357">
        <f t="shared" si="161"/>
        <v>0.1731961601</v>
      </c>
    </row>
    <row r="10358" spans="1:10" x14ac:dyDescent="0.25">
      <c r="A10358">
        <v>1</v>
      </c>
      <c r="B10358">
        <v>9</v>
      </c>
      <c r="C10358">
        <v>3</v>
      </c>
      <c r="D10358" t="s">
        <v>37</v>
      </c>
      <c r="E10358" t="s">
        <v>46</v>
      </c>
      <c r="F10358" t="s">
        <v>23</v>
      </c>
      <c r="G10358">
        <v>2042</v>
      </c>
      <c r="H10358" t="s">
        <v>9</v>
      </c>
      <c r="I10358">
        <v>156895717.80000001</v>
      </c>
      <c r="J10358">
        <f t="shared" si="161"/>
        <v>0.1568957178</v>
      </c>
    </row>
    <row r="10359" spans="1:10" x14ac:dyDescent="0.25">
      <c r="A10359">
        <v>1</v>
      </c>
      <c r="B10359">
        <v>9</v>
      </c>
      <c r="C10359">
        <v>3</v>
      </c>
      <c r="D10359" t="s">
        <v>37</v>
      </c>
      <c r="E10359" t="s">
        <v>46</v>
      </c>
      <c r="F10359" t="s">
        <v>23</v>
      </c>
      <c r="G10359">
        <v>2043</v>
      </c>
      <c r="H10359" t="s">
        <v>9</v>
      </c>
      <c r="I10359">
        <v>153506233.69999999</v>
      </c>
      <c r="J10359">
        <f t="shared" si="161"/>
        <v>0.15350623369999999</v>
      </c>
    </row>
    <row r="10360" spans="1:10" x14ac:dyDescent="0.25">
      <c r="A10360">
        <v>1</v>
      </c>
      <c r="B10360">
        <v>9</v>
      </c>
      <c r="C10360">
        <v>3</v>
      </c>
      <c r="D10360" t="s">
        <v>37</v>
      </c>
      <c r="E10360" t="s">
        <v>46</v>
      </c>
      <c r="F10360" t="s">
        <v>23</v>
      </c>
      <c r="G10360">
        <v>2044</v>
      </c>
      <c r="H10360" t="s">
        <v>9</v>
      </c>
      <c r="I10360">
        <v>134870771.80000001</v>
      </c>
      <c r="J10360">
        <f t="shared" si="161"/>
        <v>0.13487077180000001</v>
      </c>
    </row>
    <row r="10361" spans="1:10" x14ac:dyDescent="0.25">
      <c r="A10361">
        <v>1</v>
      </c>
      <c r="B10361">
        <v>9</v>
      </c>
      <c r="C10361">
        <v>3</v>
      </c>
      <c r="D10361" t="s">
        <v>37</v>
      </c>
      <c r="E10361" t="s">
        <v>46</v>
      </c>
      <c r="F10361" t="s">
        <v>23</v>
      </c>
      <c r="G10361">
        <v>2045</v>
      </c>
      <c r="H10361" t="s">
        <v>9</v>
      </c>
      <c r="I10361">
        <v>124217832.8</v>
      </c>
      <c r="J10361">
        <f t="shared" si="161"/>
        <v>0.1242178328</v>
      </c>
    </row>
    <row r="10362" spans="1:10" x14ac:dyDescent="0.25">
      <c r="A10362">
        <v>1</v>
      </c>
      <c r="B10362">
        <v>9</v>
      </c>
      <c r="C10362">
        <v>3</v>
      </c>
      <c r="D10362" t="s">
        <v>37</v>
      </c>
      <c r="E10362" t="s">
        <v>46</v>
      </c>
      <c r="F10362" t="s">
        <v>23</v>
      </c>
      <c r="G10362">
        <v>2046</v>
      </c>
      <c r="H10362" t="s">
        <v>9</v>
      </c>
      <c r="I10362">
        <v>114038723.8</v>
      </c>
      <c r="J10362">
        <f t="shared" si="161"/>
        <v>0.11403872379999999</v>
      </c>
    </row>
    <row r="10363" spans="1:10" x14ac:dyDescent="0.25">
      <c r="A10363">
        <v>1</v>
      </c>
      <c r="B10363">
        <v>9</v>
      </c>
      <c r="C10363">
        <v>3</v>
      </c>
      <c r="D10363" t="s">
        <v>37</v>
      </c>
      <c r="E10363" t="s">
        <v>46</v>
      </c>
      <c r="F10363" t="s">
        <v>23</v>
      </c>
      <c r="G10363">
        <v>2047</v>
      </c>
      <c r="H10363" t="s">
        <v>9</v>
      </c>
      <c r="I10363">
        <v>108376756.3</v>
      </c>
      <c r="J10363">
        <f t="shared" si="161"/>
        <v>0.1083767563</v>
      </c>
    </row>
    <row r="10364" spans="1:10" x14ac:dyDescent="0.25">
      <c r="A10364">
        <v>1</v>
      </c>
      <c r="B10364">
        <v>9</v>
      </c>
      <c r="C10364">
        <v>3</v>
      </c>
      <c r="D10364" t="s">
        <v>37</v>
      </c>
      <c r="E10364" t="s">
        <v>46</v>
      </c>
      <c r="F10364" t="s">
        <v>23</v>
      </c>
      <c r="G10364">
        <v>2048</v>
      </c>
      <c r="H10364" t="s">
        <v>9</v>
      </c>
      <c r="I10364">
        <v>98440347.640000001</v>
      </c>
      <c r="J10364">
        <f t="shared" si="161"/>
        <v>9.8440347639999995E-2</v>
      </c>
    </row>
    <row r="10365" spans="1:10" x14ac:dyDescent="0.25">
      <c r="A10365">
        <v>1</v>
      </c>
      <c r="B10365">
        <v>9</v>
      </c>
      <c r="C10365">
        <v>3</v>
      </c>
      <c r="D10365" t="s">
        <v>37</v>
      </c>
      <c r="E10365" t="s">
        <v>46</v>
      </c>
      <c r="F10365" t="s">
        <v>23</v>
      </c>
      <c r="G10365">
        <v>2049</v>
      </c>
      <c r="H10365" t="s">
        <v>9</v>
      </c>
      <c r="I10365">
        <v>97597145.400000006</v>
      </c>
      <c r="J10365">
        <f t="shared" si="161"/>
        <v>9.7597145400000002E-2</v>
      </c>
    </row>
    <row r="10366" spans="1:10" x14ac:dyDescent="0.25">
      <c r="A10366">
        <v>1</v>
      </c>
      <c r="B10366">
        <v>9</v>
      </c>
      <c r="C10366">
        <v>3</v>
      </c>
      <c r="D10366" t="s">
        <v>37</v>
      </c>
      <c r="E10366" t="s">
        <v>46</v>
      </c>
      <c r="F10366" t="s">
        <v>23</v>
      </c>
      <c r="G10366">
        <v>2050</v>
      </c>
      <c r="H10366" t="s">
        <v>9</v>
      </c>
      <c r="I10366">
        <v>95129296.439999998</v>
      </c>
      <c r="J10366">
        <f t="shared" si="161"/>
        <v>9.5129296439999997E-2</v>
      </c>
    </row>
    <row r="10367" spans="1:10" x14ac:dyDescent="0.25">
      <c r="A10367">
        <v>1</v>
      </c>
      <c r="B10367">
        <v>9</v>
      </c>
      <c r="C10367">
        <v>3</v>
      </c>
      <c r="D10367" t="s">
        <v>37</v>
      </c>
      <c r="E10367" t="s">
        <v>46</v>
      </c>
      <c r="F10367" t="s">
        <v>23</v>
      </c>
      <c r="G10367">
        <v>2051</v>
      </c>
      <c r="H10367" t="s">
        <v>9</v>
      </c>
      <c r="I10367">
        <v>95317430.810000002</v>
      </c>
      <c r="J10367">
        <f t="shared" si="161"/>
        <v>9.5317430810000006E-2</v>
      </c>
    </row>
    <row r="10368" spans="1:10" x14ac:dyDescent="0.25">
      <c r="A10368">
        <v>1</v>
      </c>
      <c r="B10368">
        <v>9</v>
      </c>
      <c r="C10368">
        <v>3</v>
      </c>
      <c r="D10368" t="s">
        <v>37</v>
      </c>
      <c r="E10368" t="s">
        <v>46</v>
      </c>
      <c r="F10368" t="s">
        <v>24</v>
      </c>
      <c r="G10368">
        <v>2010</v>
      </c>
      <c r="H10368" t="s">
        <v>9</v>
      </c>
      <c r="I10368">
        <v>2391346.3020000001</v>
      </c>
      <c r="J10368">
        <f t="shared" si="161"/>
        <v>2.391346302E-3</v>
      </c>
    </row>
    <row r="10369" spans="1:10" x14ac:dyDescent="0.25">
      <c r="A10369">
        <v>1</v>
      </c>
      <c r="B10369">
        <v>9</v>
      </c>
      <c r="C10369">
        <v>3</v>
      </c>
      <c r="D10369" t="s">
        <v>37</v>
      </c>
      <c r="E10369" t="s">
        <v>46</v>
      </c>
      <c r="F10369" t="s">
        <v>24</v>
      </c>
      <c r="G10369">
        <v>2011</v>
      </c>
      <c r="H10369" t="s">
        <v>9</v>
      </c>
      <c r="I10369">
        <v>20689937.050000001</v>
      </c>
      <c r="J10369">
        <f t="shared" si="161"/>
        <v>2.0689937049999999E-2</v>
      </c>
    </row>
    <row r="10370" spans="1:10" x14ac:dyDescent="0.25">
      <c r="A10370">
        <v>1</v>
      </c>
      <c r="B10370">
        <v>9</v>
      </c>
      <c r="C10370">
        <v>3</v>
      </c>
      <c r="D10370" t="s">
        <v>37</v>
      </c>
      <c r="E10370" t="s">
        <v>46</v>
      </c>
      <c r="F10370" t="s">
        <v>24</v>
      </c>
      <c r="G10370">
        <v>2012</v>
      </c>
      <c r="H10370" t="s">
        <v>9</v>
      </c>
      <c r="I10370">
        <v>33841692.600000001</v>
      </c>
      <c r="J10370">
        <f t="shared" si="161"/>
        <v>3.3841692600000001E-2</v>
      </c>
    </row>
    <row r="10371" spans="1:10" x14ac:dyDescent="0.25">
      <c r="A10371">
        <v>1</v>
      </c>
      <c r="B10371">
        <v>9</v>
      </c>
      <c r="C10371">
        <v>3</v>
      </c>
      <c r="D10371" t="s">
        <v>37</v>
      </c>
      <c r="E10371" t="s">
        <v>46</v>
      </c>
      <c r="F10371" t="s">
        <v>24</v>
      </c>
      <c r="G10371">
        <v>2013</v>
      </c>
      <c r="H10371" t="s">
        <v>9</v>
      </c>
      <c r="I10371">
        <v>53857870.939999998</v>
      </c>
      <c r="J10371">
        <f t="shared" ref="J10371:J10434" si="162">I10371/10^9</f>
        <v>5.3857870939999997E-2</v>
      </c>
    </row>
    <row r="10372" spans="1:10" x14ac:dyDescent="0.25">
      <c r="A10372">
        <v>1</v>
      </c>
      <c r="B10372">
        <v>9</v>
      </c>
      <c r="C10372">
        <v>3</v>
      </c>
      <c r="D10372" t="s">
        <v>37</v>
      </c>
      <c r="E10372" t="s">
        <v>46</v>
      </c>
      <c r="F10372" t="s">
        <v>24</v>
      </c>
      <c r="G10372">
        <v>2014</v>
      </c>
      <c r="H10372" t="s">
        <v>9</v>
      </c>
      <c r="I10372">
        <v>52490701.740000002</v>
      </c>
      <c r="J10372">
        <f t="shared" si="162"/>
        <v>5.2490701739999999E-2</v>
      </c>
    </row>
    <row r="10373" spans="1:10" x14ac:dyDescent="0.25">
      <c r="A10373">
        <v>1</v>
      </c>
      <c r="B10373">
        <v>9</v>
      </c>
      <c r="C10373">
        <v>3</v>
      </c>
      <c r="D10373" t="s">
        <v>37</v>
      </c>
      <c r="E10373" t="s">
        <v>46</v>
      </c>
      <c r="F10373" t="s">
        <v>24</v>
      </c>
      <c r="G10373">
        <v>2015</v>
      </c>
      <c r="H10373" t="s">
        <v>9</v>
      </c>
      <c r="I10373">
        <v>67017274.969999999</v>
      </c>
      <c r="J10373">
        <f t="shared" si="162"/>
        <v>6.7017274969999999E-2</v>
      </c>
    </row>
    <row r="10374" spans="1:10" x14ac:dyDescent="0.25">
      <c r="A10374">
        <v>1</v>
      </c>
      <c r="B10374">
        <v>9</v>
      </c>
      <c r="C10374">
        <v>3</v>
      </c>
      <c r="D10374" t="s">
        <v>37</v>
      </c>
      <c r="E10374" t="s">
        <v>46</v>
      </c>
      <c r="F10374" t="s">
        <v>24</v>
      </c>
      <c r="G10374">
        <v>2016</v>
      </c>
      <c r="H10374" t="s">
        <v>9</v>
      </c>
      <c r="I10374">
        <v>77613736.579999998</v>
      </c>
      <c r="J10374">
        <f t="shared" si="162"/>
        <v>7.7613736579999995E-2</v>
      </c>
    </row>
    <row r="10375" spans="1:10" x14ac:dyDescent="0.25">
      <c r="A10375">
        <v>1</v>
      </c>
      <c r="B10375">
        <v>9</v>
      </c>
      <c r="C10375">
        <v>3</v>
      </c>
      <c r="D10375" t="s">
        <v>37</v>
      </c>
      <c r="E10375" t="s">
        <v>46</v>
      </c>
      <c r="F10375" t="s">
        <v>24</v>
      </c>
      <c r="G10375">
        <v>2017</v>
      </c>
      <c r="H10375" t="s">
        <v>9</v>
      </c>
      <c r="I10375">
        <v>84151198.040000007</v>
      </c>
      <c r="J10375">
        <f t="shared" si="162"/>
        <v>8.415119804E-2</v>
      </c>
    </row>
    <row r="10376" spans="1:10" x14ac:dyDescent="0.25">
      <c r="A10376">
        <v>1</v>
      </c>
      <c r="B10376">
        <v>9</v>
      </c>
      <c r="C10376">
        <v>3</v>
      </c>
      <c r="D10376" t="s">
        <v>37</v>
      </c>
      <c r="E10376" t="s">
        <v>46</v>
      </c>
      <c r="F10376" t="s">
        <v>24</v>
      </c>
      <c r="G10376">
        <v>2018</v>
      </c>
      <c r="H10376" t="s">
        <v>9</v>
      </c>
      <c r="I10376">
        <v>92094424.530000001</v>
      </c>
      <c r="J10376">
        <f t="shared" si="162"/>
        <v>9.2094424529999996E-2</v>
      </c>
    </row>
    <row r="10377" spans="1:10" x14ac:dyDescent="0.25">
      <c r="A10377">
        <v>1</v>
      </c>
      <c r="B10377">
        <v>9</v>
      </c>
      <c r="C10377">
        <v>3</v>
      </c>
      <c r="D10377" t="s">
        <v>37</v>
      </c>
      <c r="E10377" t="s">
        <v>46</v>
      </c>
      <c r="F10377" t="s">
        <v>24</v>
      </c>
      <c r="G10377">
        <v>2019</v>
      </c>
      <c r="H10377" t="s">
        <v>9</v>
      </c>
      <c r="I10377">
        <v>104276062.3</v>
      </c>
      <c r="J10377">
        <f t="shared" si="162"/>
        <v>0.1042760623</v>
      </c>
    </row>
    <row r="10378" spans="1:10" x14ac:dyDescent="0.25">
      <c r="A10378">
        <v>1</v>
      </c>
      <c r="B10378">
        <v>9</v>
      </c>
      <c r="C10378">
        <v>3</v>
      </c>
      <c r="D10378" t="s">
        <v>37</v>
      </c>
      <c r="E10378" t="s">
        <v>46</v>
      </c>
      <c r="F10378" t="s">
        <v>24</v>
      </c>
      <c r="G10378">
        <v>2020</v>
      </c>
      <c r="H10378" t="s">
        <v>9</v>
      </c>
      <c r="I10378">
        <v>105833191.90000001</v>
      </c>
      <c r="J10378">
        <f t="shared" si="162"/>
        <v>0.10583319190000001</v>
      </c>
    </row>
    <row r="10379" spans="1:10" x14ac:dyDescent="0.25">
      <c r="A10379">
        <v>1</v>
      </c>
      <c r="B10379">
        <v>9</v>
      </c>
      <c r="C10379">
        <v>3</v>
      </c>
      <c r="D10379" t="s">
        <v>37</v>
      </c>
      <c r="E10379" t="s">
        <v>46</v>
      </c>
      <c r="F10379" t="s">
        <v>24</v>
      </c>
      <c r="G10379">
        <v>2021</v>
      </c>
      <c r="H10379" t="s">
        <v>9</v>
      </c>
      <c r="I10379">
        <v>123069618.09999999</v>
      </c>
      <c r="J10379">
        <f t="shared" si="162"/>
        <v>0.1230696181</v>
      </c>
    </row>
    <row r="10380" spans="1:10" x14ac:dyDescent="0.25">
      <c r="A10380">
        <v>1</v>
      </c>
      <c r="B10380">
        <v>9</v>
      </c>
      <c r="C10380">
        <v>3</v>
      </c>
      <c r="D10380" t="s">
        <v>37</v>
      </c>
      <c r="E10380" t="s">
        <v>46</v>
      </c>
      <c r="F10380" t="s">
        <v>24</v>
      </c>
      <c r="G10380">
        <v>2022</v>
      </c>
      <c r="H10380" t="s">
        <v>9</v>
      </c>
      <c r="I10380">
        <v>130975521.2</v>
      </c>
      <c r="J10380">
        <f t="shared" si="162"/>
        <v>0.1309755212</v>
      </c>
    </row>
    <row r="10381" spans="1:10" x14ac:dyDescent="0.25">
      <c r="A10381">
        <v>1</v>
      </c>
      <c r="B10381">
        <v>9</v>
      </c>
      <c r="C10381">
        <v>3</v>
      </c>
      <c r="D10381" t="s">
        <v>37</v>
      </c>
      <c r="E10381" t="s">
        <v>46</v>
      </c>
      <c r="F10381" t="s">
        <v>24</v>
      </c>
      <c r="G10381">
        <v>2023</v>
      </c>
      <c r="H10381" t="s">
        <v>9</v>
      </c>
      <c r="I10381">
        <v>145332888.5</v>
      </c>
      <c r="J10381">
        <f t="shared" si="162"/>
        <v>0.14533288850000001</v>
      </c>
    </row>
    <row r="10382" spans="1:10" x14ac:dyDescent="0.25">
      <c r="A10382">
        <v>1</v>
      </c>
      <c r="B10382">
        <v>9</v>
      </c>
      <c r="C10382">
        <v>3</v>
      </c>
      <c r="D10382" t="s">
        <v>37</v>
      </c>
      <c r="E10382" t="s">
        <v>46</v>
      </c>
      <c r="F10382" t="s">
        <v>24</v>
      </c>
      <c r="G10382">
        <v>2024</v>
      </c>
      <c r="H10382" t="s">
        <v>9</v>
      </c>
      <c r="I10382">
        <v>159834789.5</v>
      </c>
      <c r="J10382">
        <f t="shared" si="162"/>
        <v>0.15983478949999999</v>
      </c>
    </row>
    <row r="10383" spans="1:10" x14ac:dyDescent="0.25">
      <c r="A10383">
        <v>1</v>
      </c>
      <c r="B10383">
        <v>9</v>
      </c>
      <c r="C10383">
        <v>3</v>
      </c>
      <c r="D10383" t="s">
        <v>37</v>
      </c>
      <c r="E10383" t="s">
        <v>46</v>
      </c>
      <c r="F10383" t="s">
        <v>24</v>
      </c>
      <c r="G10383">
        <v>2025</v>
      </c>
      <c r="H10383" t="s">
        <v>9</v>
      </c>
      <c r="I10383">
        <v>164283370.40000001</v>
      </c>
      <c r="J10383">
        <f t="shared" si="162"/>
        <v>0.16428337040000002</v>
      </c>
    </row>
    <row r="10384" spans="1:10" x14ac:dyDescent="0.25">
      <c r="A10384">
        <v>1</v>
      </c>
      <c r="B10384">
        <v>9</v>
      </c>
      <c r="C10384">
        <v>3</v>
      </c>
      <c r="D10384" t="s">
        <v>37</v>
      </c>
      <c r="E10384" t="s">
        <v>46</v>
      </c>
      <c r="F10384" t="s">
        <v>24</v>
      </c>
      <c r="G10384">
        <v>2026</v>
      </c>
      <c r="H10384" t="s">
        <v>9</v>
      </c>
      <c r="I10384">
        <v>175427780.80000001</v>
      </c>
      <c r="J10384">
        <f t="shared" si="162"/>
        <v>0.17542778080000002</v>
      </c>
    </row>
    <row r="10385" spans="1:10" x14ac:dyDescent="0.25">
      <c r="A10385">
        <v>1</v>
      </c>
      <c r="B10385">
        <v>9</v>
      </c>
      <c r="C10385">
        <v>3</v>
      </c>
      <c r="D10385" t="s">
        <v>37</v>
      </c>
      <c r="E10385" t="s">
        <v>46</v>
      </c>
      <c r="F10385" t="s">
        <v>24</v>
      </c>
      <c r="G10385">
        <v>2027</v>
      </c>
      <c r="H10385" t="s">
        <v>9</v>
      </c>
      <c r="I10385">
        <v>183676161.59999999</v>
      </c>
      <c r="J10385">
        <f t="shared" si="162"/>
        <v>0.1836761616</v>
      </c>
    </row>
    <row r="10386" spans="1:10" x14ac:dyDescent="0.25">
      <c r="A10386">
        <v>1</v>
      </c>
      <c r="B10386">
        <v>9</v>
      </c>
      <c r="C10386">
        <v>3</v>
      </c>
      <c r="D10386" t="s">
        <v>37</v>
      </c>
      <c r="E10386" t="s">
        <v>46</v>
      </c>
      <c r="F10386" t="s">
        <v>24</v>
      </c>
      <c r="G10386">
        <v>2028</v>
      </c>
      <c r="H10386" t="s">
        <v>9</v>
      </c>
      <c r="I10386">
        <v>186825025.5</v>
      </c>
      <c r="J10386">
        <f t="shared" si="162"/>
        <v>0.18682502549999999</v>
      </c>
    </row>
    <row r="10387" spans="1:10" x14ac:dyDescent="0.25">
      <c r="A10387">
        <v>1</v>
      </c>
      <c r="B10387">
        <v>9</v>
      </c>
      <c r="C10387">
        <v>3</v>
      </c>
      <c r="D10387" t="s">
        <v>37</v>
      </c>
      <c r="E10387" t="s">
        <v>46</v>
      </c>
      <c r="F10387" t="s">
        <v>24</v>
      </c>
      <c r="G10387">
        <v>2029</v>
      </c>
      <c r="H10387" t="s">
        <v>9</v>
      </c>
      <c r="I10387">
        <v>196579786.09999999</v>
      </c>
      <c r="J10387">
        <f t="shared" si="162"/>
        <v>0.19657978609999999</v>
      </c>
    </row>
    <row r="10388" spans="1:10" x14ac:dyDescent="0.25">
      <c r="A10388">
        <v>1</v>
      </c>
      <c r="B10388">
        <v>9</v>
      </c>
      <c r="C10388">
        <v>3</v>
      </c>
      <c r="D10388" t="s">
        <v>37</v>
      </c>
      <c r="E10388" t="s">
        <v>46</v>
      </c>
      <c r="F10388" t="s">
        <v>24</v>
      </c>
      <c r="G10388">
        <v>2030</v>
      </c>
      <c r="H10388" t="s">
        <v>9</v>
      </c>
      <c r="I10388">
        <v>204745754.80000001</v>
      </c>
      <c r="J10388">
        <f t="shared" si="162"/>
        <v>0.20474575480000001</v>
      </c>
    </row>
    <row r="10389" spans="1:10" x14ac:dyDescent="0.25">
      <c r="A10389">
        <v>1</v>
      </c>
      <c r="B10389">
        <v>9</v>
      </c>
      <c r="C10389">
        <v>3</v>
      </c>
      <c r="D10389" t="s">
        <v>37</v>
      </c>
      <c r="E10389" t="s">
        <v>46</v>
      </c>
      <c r="F10389" t="s">
        <v>24</v>
      </c>
      <c r="G10389">
        <v>2031</v>
      </c>
      <c r="H10389" t="s">
        <v>9</v>
      </c>
      <c r="I10389">
        <v>221179094.59999999</v>
      </c>
      <c r="J10389">
        <f t="shared" si="162"/>
        <v>0.22117909459999999</v>
      </c>
    </row>
    <row r="10390" spans="1:10" x14ac:dyDescent="0.25">
      <c r="A10390">
        <v>1</v>
      </c>
      <c r="B10390">
        <v>9</v>
      </c>
      <c r="C10390">
        <v>3</v>
      </c>
      <c r="D10390" t="s">
        <v>37</v>
      </c>
      <c r="E10390" t="s">
        <v>46</v>
      </c>
      <c r="F10390" t="s">
        <v>24</v>
      </c>
      <c r="G10390">
        <v>2032</v>
      </c>
      <c r="H10390" t="s">
        <v>9</v>
      </c>
      <c r="I10390">
        <v>234973236.5</v>
      </c>
      <c r="J10390">
        <f t="shared" si="162"/>
        <v>0.23497323649999999</v>
      </c>
    </row>
    <row r="10391" spans="1:10" x14ac:dyDescent="0.25">
      <c r="A10391">
        <v>1</v>
      </c>
      <c r="B10391">
        <v>9</v>
      </c>
      <c r="C10391">
        <v>3</v>
      </c>
      <c r="D10391" t="s">
        <v>37</v>
      </c>
      <c r="E10391" t="s">
        <v>46</v>
      </c>
      <c r="F10391" t="s">
        <v>24</v>
      </c>
      <c r="G10391">
        <v>2033</v>
      </c>
      <c r="H10391" t="s">
        <v>9</v>
      </c>
      <c r="I10391">
        <v>239021486</v>
      </c>
      <c r="J10391">
        <f t="shared" si="162"/>
        <v>0.23902148600000001</v>
      </c>
    </row>
    <row r="10392" spans="1:10" x14ac:dyDescent="0.25">
      <c r="A10392">
        <v>1</v>
      </c>
      <c r="B10392">
        <v>9</v>
      </c>
      <c r="C10392">
        <v>3</v>
      </c>
      <c r="D10392" t="s">
        <v>37</v>
      </c>
      <c r="E10392" t="s">
        <v>46</v>
      </c>
      <c r="F10392" t="s">
        <v>24</v>
      </c>
      <c r="G10392">
        <v>2034</v>
      </c>
      <c r="H10392" t="s">
        <v>9</v>
      </c>
      <c r="I10392">
        <v>248095725.30000001</v>
      </c>
      <c r="J10392">
        <f t="shared" si="162"/>
        <v>0.24809572530000001</v>
      </c>
    </row>
    <row r="10393" spans="1:10" x14ac:dyDescent="0.25">
      <c r="A10393">
        <v>1</v>
      </c>
      <c r="B10393">
        <v>9</v>
      </c>
      <c r="C10393">
        <v>3</v>
      </c>
      <c r="D10393" t="s">
        <v>37</v>
      </c>
      <c r="E10393" t="s">
        <v>46</v>
      </c>
      <c r="F10393" t="s">
        <v>24</v>
      </c>
      <c r="G10393">
        <v>2035</v>
      </c>
      <c r="H10393" t="s">
        <v>9</v>
      </c>
      <c r="I10393">
        <v>251583629.69999999</v>
      </c>
      <c r="J10393">
        <f t="shared" si="162"/>
        <v>0.25158362969999998</v>
      </c>
    </row>
    <row r="10394" spans="1:10" x14ac:dyDescent="0.25">
      <c r="A10394">
        <v>1</v>
      </c>
      <c r="B10394">
        <v>9</v>
      </c>
      <c r="C10394">
        <v>3</v>
      </c>
      <c r="D10394" t="s">
        <v>37</v>
      </c>
      <c r="E10394" t="s">
        <v>46</v>
      </c>
      <c r="F10394" t="s">
        <v>24</v>
      </c>
      <c r="G10394">
        <v>2036</v>
      </c>
      <c r="H10394" t="s">
        <v>9</v>
      </c>
      <c r="I10394">
        <v>254610834.19999999</v>
      </c>
      <c r="J10394">
        <f t="shared" si="162"/>
        <v>0.25461083419999997</v>
      </c>
    </row>
    <row r="10395" spans="1:10" x14ac:dyDescent="0.25">
      <c r="A10395">
        <v>1</v>
      </c>
      <c r="B10395">
        <v>9</v>
      </c>
      <c r="C10395">
        <v>3</v>
      </c>
      <c r="D10395" t="s">
        <v>37</v>
      </c>
      <c r="E10395" t="s">
        <v>46</v>
      </c>
      <c r="F10395" t="s">
        <v>24</v>
      </c>
      <c r="G10395">
        <v>2037</v>
      </c>
      <c r="H10395" t="s">
        <v>9</v>
      </c>
      <c r="I10395">
        <v>262223028.90000001</v>
      </c>
      <c r="J10395">
        <f t="shared" si="162"/>
        <v>0.26222302889999999</v>
      </c>
    </row>
    <row r="10396" spans="1:10" x14ac:dyDescent="0.25">
      <c r="A10396">
        <v>1</v>
      </c>
      <c r="B10396">
        <v>9</v>
      </c>
      <c r="C10396">
        <v>3</v>
      </c>
      <c r="D10396" t="s">
        <v>37</v>
      </c>
      <c r="E10396" t="s">
        <v>46</v>
      </c>
      <c r="F10396" t="s">
        <v>24</v>
      </c>
      <c r="G10396">
        <v>2038</v>
      </c>
      <c r="H10396" t="s">
        <v>9</v>
      </c>
      <c r="I10396">
        <v>269530736.10000002</v>
      </c>
      <c r="J10396">
        <f t="shared" si="162"/>
        <v>0.2695307361</v>
      </c>
    </row>
    <row r="10397" spans="1:10" x14ac:dyDescent="0.25">
      <c r="A10397">
        <v>1</v>
      </c>
      <c r="B10397">
        <v>9</v>
      </c>
      <c r="C10397">
        <v>3</v>
      </c>
      <c r="D10397" t="s">
        <v>37</v>
      </c>
      <c r="E10397" t="s">
        <v>46</v>
      </c>
      <c r="F10397" t="s">
        <v>24</v>
      </c>
      <c r="G10397">
        <v>2039</v>
      </c>
      <c r="H10397" t="s">
        <v>9</v>
      </c>
      <c r="I10397">
        <v>271803557</v>
      </c>
      <c r="J10397">
        <f t="shared" si="162"/>
        <v>0.27180355699999997</v>
      </c>
    </row>
    <row r="10398" spans="1:10" x14ac:dyDescent="0.25">
      <c r="A10398">
        <v>1</v>
      </c>
      <c r="B10398">
        <v>9</v>
      </c>
      <c r="C10398">
        <v>3</v>
      </c>
      <c r="D10398" t="s">
        <v>37</v>
      </c>
      <c r="E10398" t="s">
        <v>46</v>
      </c>
      <c r="F10398" t="s">
        <v>24</v>
      </c>
      <c r="G10398">
        <v>2040</v>
      </c>
      <c r="H10398" t="s">
        <v>9</v>
      </c>
      <c r="I10398">
        <v>281984156</v>
      </c>
      <c r="J10398">
        <f t="shared" si="162"/>
        <v>0.28198415599999999</v>
      </c>
    </row>
    <row r="10399" spans="1:10" x14ac:dyDescent="0.25">
      <c r="A10399">
        <v>1</v>
      </c>
      <c r="B10399">
        <v>9</v>
      </c>
      <c r="C10399">
        <v>3</v>
      </c>
      <c r="D10399" t="s">
        <v>37</v>
      </c>
      <c r="E10399" t="s">
        <v>46</v>
      </c>
      <c r="F10399" t="s">
        <v>24</v>
      </c>
      <c r="G10399">
        <v>2041</v>
      </c>
      <c r="H10399" t="s">
        <v>9</v>
      </c>
      <c r="I10399">
        <v>285918050.19999999</v>
      </c>
      <c r="J10399">
        <f t="shared" si="162"/>
        <v>0.2859180502</v>
      </c>
    </row>
    <row r="10400" spans="1:10" x14ac:dyDescent="0.25">
      <c r="A10400">
        <v>1</v>
      </c>
      <c r="B10400">
        <v>9</v>
      </c>
      <c r="C10400">
        <v>3</v>
      </c>
      <c r="D10400" t="s">
        <v>37</v>
      </c>
      <c r="E10400" t="s">
        <v>46</v>
      </c>
      <c r="F10400" t="s">
        <v>24</v>
      </c>
      <c r="G10400">
        <v>2042</v>
      </c>
      <c r="H10400" t="s">
        <v>9</v>
      </c>
      <c r="I10400">
        <v>289989995.5</v>
      </c>
      <c r="J10400">
        <f t="shared" si="162"/>
        <v>0.28998999549999999</v>
      </c>
    </row>
    <row r="10401" spans="1:10" x14ac:dyDescent="0.25">
      <c r="A10401">
        <v>1</v>
      </c>
      <c r="B10401">
        <v>9</v>
      </c>
      <c r="C10401">
        <v>3</v>
      </c>
      <c r="D10401" t="s">
        <v>37</v>
      </c>
      <c r="E10401" t="s">
        <v>46</v>
      </c>
      <c r="F10401" t="s">
        <v>24</v>
      </c>
      <c r="G10401">
        <v>2043</v>
      </c>
      <c r="H10401" t="s">
        <v>9</v>
      </c>
      <c r="I10401">
        <v>295606232.39999998</v>
      </c>
      <c r="J10401">
        <f t="shared" si="162"/>
        <v>0.2956062324</v>
      </c>
    </row>
    <row r="10402" spans="1:10" x14ac:dyDescent="0.25">
      <c r="A10402">
        <v>1</v>
      </c>
      <c r="B10402">
        <v>9</v>
      </c>
      <c r="C10402">
        <v>3</v>
      </c>
      <c r="D10402" t="s">
        <v>37</v>
      </c>
      <c r="E10402" t="s">
        <v>46</v>
      </c>
      <c r="F10402" t="s">
        <v>24</v>
      </c>
      <c r="G10402">
        <v>2044</v>
      </c>
      <c r="H10402" t="s">
        <v>9</v>
      </c>
      <c r="I10402">
        <v>299612274.80000001</v>
      </c>
      <c r="J10402">
        <f t="shared" si="162"/>
        <v>0.29961227480000002</v>
      </c>
    </row>
    <row r="10403" spans="1:10" x14ac:dyDescent="0.25">
      <c r="A10403">
        <v>1</v>
      </c>
      <c r="B10403">
        <v>9</v>
      </c>
      <c r="C10403">
        <v>3</v>
      </c>
      <c r="D10403" t="s">
        <v>37</v>
      </c>
      <c r="E10403" t="s">
        <v>46</v>
      </c>
      <c r="F10403" t="s">
        <v>24</v>
      </c>
      <c r="G10403">
        <v>2045</v>
      </c>
      <c r="H10403" t="s">
        <v>9</v>
      </c>
      <c r="I10403">
        <v>302847980.5</v>
      </c>
      <c r="J10403">
        <f t="shared" si="162"/>
        <v>0.3028479805</v>
      </c>
    </row>
    <row r="10404" spans="1:10" x14ac:dyDescent="0.25">
      <c r="A10404">
        <v>1</v>
      </c>
      <c r="B10404">
        <v>9</v>
      </c>
      <c r="C10404">
        <v>3</v>
      </c>
      <c r="D10404" t="s">
        <v>37</v>
      </c>
      <c r="E10404" t="s">
        <v>46</v>
      </c>
      <c r="F10404" t="s">
        <v>24</v>
      </c>
      <c r="G10404">
        <v>2046</v>
      </c>
      <c r="H10404" t="s">
        <v>9</v>
      </c>
      <c r="I10404">
        <v>301575043.89999998</v>
      </c>
      <c r="J10404">
        <f t="shared" si="162"/>
        <v>0.30157504389999995</v>
      </c>
    </row>
    <row r="10405" spans="1:10" x14ac:dyDescent="0.25">
      <c r="A10405">
        <v>1</v>
      </c>
      <c r="B10405">
        <v>9</v>
      </c>
      <c r="C10405">
        <v>3</v>
      </c>
      <c r="D10405" t="s">
        <v>37</v>
      </c>
      <c r="E10405" t="s">
        <v>46</v>
      </c>
      <c r="F10405" t="s">
        <v>24</v>
      </c>
      <c r="G10405">
        <v>2047</v>
      </c>
      <c r="H10405" t="s">
        <v>9</v>
      </c>
      <c r="I10405">
        <v>299525644.80000001</v>
      </c>
      <c r="J10405">
        <f t="shared" si="162"/>
        <v>0.29952564479999999</v>
      </c>
    </row>
    <row r="10406" spans="1:10" x14ac:dyDescent="0.25">
      <c r="A10406">
        <v>1</v>
      </c>
      <c r="B10406">
        <v>9</v>
      </c>
      <c r="C10406">
        <v>3</v>
      </c>
      <c r="D10406" t="s">
        <v>37</v>
      </c>
      <c r="E10406" t="s">
        <v>46</v>
      </c>
      <c r="F10406" t="s">
        <v>24</v>
      </c>
      <c r="G10406">
        <v>2048</v>
      </c>
      <c r="H10406" t="s">
        <v>9</v>
      </c>
      <c r="I10406">
        <v>301211869.19999999</v>
      </c>
      <c r="J10406">
        <f t="shared" si="162"/>
        <v>0.30121186919999998</v>
      </c>
    </row>
    <row r="10407" spans="1:10" x14ac:dyDescent="0.25">
      <c r="A10407">
        <v>1</v>
      </c>
      <c r="B10407">
        <v>9</v>
      </c>
      <c r="C10407">
        <v>3</v>
      </c>
      <c r="D10407" t="s">
        <v>37</v>
      </c>
      <c r="E10407" t="s">
        <v>46</v>
      </c>
      <c r="F10407" t="s">
        <v>24</v>
      </c>
      <c r="G10407">
        <v>2049</v>
      </c>
      <c r="H10407" t="s">
        <v>9</v>
      </c>
      <c r="I10407">
        <v>299853180</v>
      </c>
      <c r="J10407">
        <f t="shared" si="162"/>
        <v>0.29985318</v>
      </c>
    </row>
    <row r="10408" spans="1:10" x14ac:dyDescent="0.25">
      <c r="A10408">
        <v>1</v>
      </c>
      <c r="B10408">
        <v>9</v>
      </c>
      <c r="C10408">
        <v>3</v>
      </c>
      <c r="D10408" t="s">
        <v>37</v>
      </c>
      <c r="E10408" t="s">
        <v>46</v>
      </c>
      <c r="F10408" t="s">
        <v>24</v>
      </c>
      <c r="G10408">
        <v>2050</v>
      </c>
      <c r="H10408" t="s">
        <v>9</v>
      </c>
      <c r="I10408">
        <v>299646714.39999998</v>
      </c>
      <c r="J10408">
        <f t="shared" si="162"/>
        <v>0.29964671439999996</v>
      </c>
    </row>
    <row r="10409" spans="1:10" x14ac:dyDescent="0.25">
      <c r="A10409">
        <v>1</v>
      </c>
      <c r="B10409">
        <v>9</v>
      </c>
      <c r="C10409">
        <v>3</v>
      </c>
      <c r="D10409" t="s">
        <v>37</v>
      </c>
      <c r="E10409" t="s">
        <v>46</v>
      </c>
      <c r="F10409" t="s">
        <v>24</v>
      </c>
      <c r="G10409">
        <v>2051</v>
      </c>
      <c r="H10409" t="s">
        <v>9</v>
      </c>
      <c r="I10409">
        <v>295370450.89999998</v>
      </c>
      <c r="J10409">
        <f t="shared" si="162"/>
        <v>0.29537045089999997</v>
      </c>
    </row>
    <row r="10410" spans="1:10" x14ac:dyDescent="0.25">
      <c r="A10410">
        <v>1</v>
      </c>
      <c r="B10410">
        <v>9</v>
      </c>
      <c r="C10410">
        <v>3</v>
      </c>
      <c r="D10410" t="s">
        <v>37</v>
      </c>
      <c r="E10410" t="s">
        <v>46</v>
      </c>
      <c r="F10410" t="s">
        <v>25</v>
      </c>
      <c r="G10410">
        <v>2010</v>
      </c>
      <c r="H10410" t="s">
        <v>9</v>
      </c>
      <c r="I10410">
        <v>57241575.700000003</v>
      </c>
      <c r="J10410">
        <f t="shared" si="162"/>
        <v>5.7241575700000005E-2</v>
      </c>
    </row>
    <row r="10411" spans="1:10" x14ac:dyDescent="0.25">
      <c r="A10411">
        <v>1</v>
      </c>
      <c r="B10411">
        <v>9</v>
      </c>
      <c r="C10411">
        <v>3</v>
      </c>
      <c r="D10411" t="s">
        <v>37</v>
      </c>
      <c r="E10411" t="s">
        <v>46</v>
      </c>
      <c r="F10411" t="s">
        <v>25</v>
      </c>
      <c r="G10411">
        <v>2011</v>
      </c>
      <c r="H10411" t="s">
        <v>9</v>
      </c>
      <c r="I10411">
        <v>81885564.280000001</v>
      </c>
      <c r="J10411">
        <f t="shared" si="162"/>
        <v>8.1885564280000003E-2</v>
      </c>
    </row>
    <row r="10412" spans="1:10" x14ac:dyDescent="0.25">
      <c r="A10412">
        <v>1</v>
      </c>
      <c r="B10412">
        <v>9</v>
      </c>
      <c r="C10412">
        <v>3</v>
      </c>
      <c r="D10412" t="s">
        <v>37</v>
      </c>
      <c r="E10412" t="s">
        <v>46</v>
      </c>
      <c r="F10412" t="s">
        <v>25</v>
      </c>
      <c r="G10412">
        <v>2012</v>
      </c>
      <c r="H10412" t="s">
        <v>9</v>
      </c>
      <c r="I10412">
        <v>126457998.5</v>
      </c>
      <c r="J10412">
        <f t="shared" si="162"/>
        <v>0.1264579985</v>
      </c>
    </row>
    <row r="10413" spans="1:10" x14ac:dyDescent="0.25">
      <c r="A10413">
        <v>1</v>
      </c>
      <c r="B10413">
        <v>9</v>
      </c>
      <c r="C10413">
        <v>3</v>
      </c>
      <c r="D10413" t="s">
        <v>37</v>
      </c>
      <c r="E10413" t="s">
        <v>46</v>
      </c>
      <c r="F10413" t="s">
        <v>25</v>
      </c>
      <c r="G10413">
        <v>2013</v>
      </c>
      <c r="H10413" t="s">
        <v>9</v>
      </c>
      <c r="I10413">
        <v>152383612.19999999</v>
      </c>
      <c r="J10413">
        <f t="shared" si="162"/>
        <v>0.15238361219999999</v>
      </c>
    </row>
    <row r="10414" spans="1:10" x14ac:dyDescent="0.25">
      <c r="A10414">
        <v>1</v>
      </c>
      <c r="B10414">
        <v>9</v>
      </c>
      <c r="C10414">
        <v>3</v>
      </c>
      <c r="D10414" t="s">
        <v>37</v>
      </c>
      <c r="E10414" t="s">
        <v>46</v>
      </c>
      <c r="F10414" t="s">
        <v>25</v>
      </c>
      <c r="G10414">
        <v>2014</v>
      </c>
      <c r="H10414" t="s">
        <v>9</v>
      </c>
      <c r="I10414">
        <v>139261307.09999999</v>
      </c>
      <c r="J10414">
        <f t="shared" si="162"/>
        <v>0.13926130709999998</v>
      </c>
    </row>
    <row r="10415" spans="1:10" x14ac:dyDescent="0.25">
      <c r="A10415">
        <v>1</v>
      </c>
      <c r="B10415">
        <v>9</v>
      </c>
      <c r="C10415">
        <v>3</v>
      </c>
      <c r="D10415" t="s">
        <v>37</v>
      </c>
      <c r="E10415" t="s">
        <v>46</v>
      </c>
      <c r="F10415" t="s">
        <v>25</v>
      </c>
      <c r="G10415">
        <v>2015</v>
      </c>
      <c r="H10415" t="s">
        <v>9</v>
      </c>
      <c r="I10415">
        <v>204590834.30000001</v>
      </c>
      <c r="J10415">
        <f t="shared" si="162"/>
        <v>0.20459083430000002</v>
      </c>
    </row>
    <row r="10416" spans="1:10" x14ac:dyDescent="0.25">
      <c r="A10416">
        <v>1</v>
      </c>
      <c r="B10416">
        <v>9</v>
      </c>
      <c r="C10416">
        <v>3</v>
      </c>
      <c r="D10416" t="s">
        <v>37</v>
      </c>
      <c r="E10416" t="s">
        <v>46</v>
      </c>
      <c r="F10416" t="s">
        <v>25</v>
      </c>
      <c r="G10416">
        <v>2016</v>
      </c>
      <c r="H10416" t="s">
        <v>9</v>
      </c>
      <c r="I10416">
        <v>259069556.90000001</v>
      </c>
      <c r="J10416">
        <f t="shared" si="162"/>
        <v>0.2590695569</v>
      </c>
    </row>
    <row r="10417" spans="1:10" x14ac:dyDescent="0.25">
      <c r="A10417">
        <v>1</v>
      </c>
      <c r="B10417">
        <v>9</v>
      </c>
      <c r="C10417">
        <v>3</v>
      </c>
      <c r="D10417" t="s">
        <v>37</v>
      </c>
      <c r="E10417" t="s">
        <v>46</v>
      </c>
      <c r="F10417" t="s">
        <v>25</v>
      </c>
      <c r="G10417">
        <v>2017</v>
      </c>
      <c r="H10417" t="s">
        <v>9</v>
      </c>
      <c r="I10417">
        <v>279031102.5</v>
      </c>
      <c r="J10417">
        <f t="shared" si="162"/>
        <v>0.27903110250000002</v>
      </c>
    </row>
    <row r="10418" spans="1:10" x14ac:dyDescent="0.25">
      <c r="A10418">
        <v>1</v>
      </c>
      <c r="B10418">
        <v>9</v>
      </c>
      <c r="C10418">
        <v>3</v>
      </c>
      <c r="D10418" t="s">
        <v>37</v>
      </c>
      <c r="E10418" t="s">
        <v>46</v>
      </c>
      <c r="F10418" t="s">
        <v>25</v>
      </c>
      <c r="G10418">
        <v>2018</v>
      </c>
      <c r="H10418" t="s">
        <v>9</v>
      </c>
      <c r="I10418">
        <v>286879567.10000002</v>
      </c>
      <c r="J10418">
        <f t="shared" si="162"/>
        <v>0.28687956710000001</v>
      </c>
    </row>
    <row r="10419" spans="1:10" x14ac:dyDescent="0.25">
      <c r="A10419">
        <v>1</v>
      </c>
      <c r="B10419">
        <v>9</v>
      </c>
      <c r="C10419">
        <v>3</v>
      </c>
      <c r="D10419" t="s">
        <v>37</v>
      </c>
      <c r="E10419" t="s">
        <v>46</v>
      </c>
      <c r="F10419" t="s">
        <v>25</v>
      </c>
      <c r="G10419">
        <v>2019</v>
      </c>
      <c r="H10419" t="s">
        <v>9</v>
      </c>
      <c r="I10419">
        <v>321947032.19999999</v>
      </c>
      <c r="J10419">
        <f t="shared" si="162"/>
        <v>0.32194703219999998</v>
      </c>
    </row>
    <row r="10420" spans="1:10" x14ac:dyDescent="0.25">
      <c r="A10420">
        <v>1</v>
      </c>
      <c r="B10420">
        <v>9</v>
      </c>
      <c r="C10420">
        <v>3</v>
      </c>
      <c r="D10420" t="s">
        <v>37</v>
      </c>
      <c r="E10420" t="s">
        <v>46</v>
      </c>
      <c r="F10420" t="s">
        <v>25</v>
      </c>
      <c r="G10420">
        <v>2020</v>
      </c>
      <c r="H10420" t="s">
        <v>9</v>
      </c>
      <c r="I10420">
        <v>338085559.5</v>
      </c>
      <c r="J10420">
        <f t="shared" si="162"/>
        <v>0.33808555950000002</v>
      </c>
    </row>
    <row r="10421" spans="1:10" x14ac:dyDescent="0.25">
      <c r="A10421">
        <v>1</v>
      </c>
      <c r="B10421">
        <v>9</v>
      </c>
      <c r="C10421">
        <v>3</v>
      </c>
      <c r="D10421" t="s">
        <v>37</v>
      </c>
      <c r="E10421" t="s">
        <v>46</v>
      </c>
      <c r="F10421" t="s">
        <v>25</v>
      </c>
      <c r="G10421">
        <v>2021</v>
      </c>
      <c r="H10421" t="s">
        <v>9</v>
      </c>
      <c r="I10421">
        <v>361936586.19999999</v>
      </c>
      <c r="J10421">
        <f t="shared" si="162"/>
        <v>0.36193658619999997</v>
      </c>
    </row>
    <row r="10422" spans="1:10" x14ac:dyDescent="0.25">
      <c r="A10422">
        <v>1</v>
      </c>
      <c r="B10422">
        <v>9</v>
      </c>
      <c r="C10422">
        <v>3</v>
      </c>
      <c r="D10422" t="s">
        <v>37</v>
      </c>
      <c r="E10422" t="s">
        <v>46</v>
      </c>
      <c r="F10422" t="s">
        <v>25</v>
      </c>
      <c r="G10422">
        <v>2022</v>
      </c>
      <c r="H10422" t="s">
        <v>9</v>
      </c>
      <c r="I10422">
        <v>400398128.30000001</v>
      </c>
      <c r="J10422">
        <f t="shared" si="162"/>
        <v>0.40039812829999999</v>
      </c>
    </row>
    <row r="10423" spans="1:10" x14ac:dyDescent="0.25">
      <c r="A10423">
        <v>1</v>
      </c>
      <c r="B10423">
        <v>9</v>
      </c>
      <c r="C10423">
        <v>3</v>
      </c>
      <c r="D10423" t="s">
        <v>37</v>
      </c>
      <c r="E10423" t="s">
        <v>46</v>
      </c>
      <c r="F10423" t="s">
        <v>25</v>
      </c>
      <c r="G10423">
        <v>2023</v>
      </c>
      <c r="H10423" t="s">
        <v>9</v>
      </c>
      <c r="I10423">
        <v>444159338</v>
      </c>
      <c r="J10423">
        <f t="shared" si="162"/>
        <v>0.44415933800000001</v>
      </c>
    </row>
    <row r="10424" spans="1:10" x14ac:dyDescent="0.25">
      <c r="A10424">
        <v>1</v>
      </c>
      <c r="B10424">
        <v>9</v>
      </c>
      <c r="C10424">
        <v>3</v>
      </c>
      <c r="D10424" t="s">
        <v>37</v>
      </c>
      <c r="E10424" t="s">
        <v>46</v>
      </c>
      <c r="F10424" t="s">
        <v>25</v>
      </c>
      <c r="G10424">
        <v>2024</v>
      </c>
      <c r="H10424" t="s">
        <v>9</v>
      </c>
      <c r="I10424">
        <v>476834010.5</v>
      </c>
      <c r="J10424">
        <f t="shared" si="162"/>
        <v>0.47683401050000002</v>
      </c>
    </row>
    <row r="10425" spans="1:10" x14ac:dyDescent="0.25">
      <c r="A10425">
        <v>1</v>
      </c>
      <c r="B10425">
        <v>9</v>
      </c>
      <c r="C10425">
        <v>3</v>
      </c>
      <c r="D10425" t="s">
        <v>37</v>
      </c>
      <c r="E10425" t="s">
        <v>46</v>
      </c>
      <c r="F10425" t="s">
        <v>25</v>
      </c>
      <c r="G10425">
        <v>2025</v>
      </c>
      <c r="H10425" t="s">
        <v>9</v>
      </c>
      <c r="I10425">
        <v>507597847.30000001</v>
      </c>
      <c r="J10425">
        <f t="shared" si="162"/>
        <v>0.50759784730000002</v>
      </c>
    </row>
    <row r="10426" spans="1:10" x14ac:dyDescent="0.25">
      <c r="A10426">
        <v>1</v>
      </c>
      <c r="B10426">
        <v>9</v>
      </c>
      <c r="C10426">
        <v>3</v>
      </c>
      <c r="D10426" t="s">
        <v>37</v>
      </c>
      <c r="E10426" t="s">
        <v>46</v>
      </c>
      <c r="F10426" t="s">
        <v>25</v>
      </c>
      <c r="G10426">
        <v>2026</v>
      </c>
      <c r="H10426" t="s">
        <v>9</v>
      </c>
      <c r="I10426">
        <v>549038249.5</v>
      </c>
      <c r="J10426">
        <f t="shared" si="162"/>
        <v>0.54903824950000002</v>
      </c>
    </row>
    <row r="10427" spans="1:10" x14ac:dyDescent="0.25">
      <c r="A10427">
        <v>1</v>
      </c>
      <c r="B10427">
        <v>9</v>
      </c>
      <c r="C10427">
        <v>3</v>
      </c>
      <c r="D10427" t="s">
        <v>37</v>
      </c>
      <c r="E10427" t="s">
        <v>46</v>
      </c>
      <c r="F10427" t="s">
        <v>25</v>
      </c>
      <c r="G10427">
        <v>2027</v>
      </c>
      <c r="H10427" t="s">
        <v>9</v>
      </c>
      <c r="I10427">
        <v>592036499</v>
      </c>
      <c r="J10427">
        <f t="shared" si="162"/>
        <v>0.59203649899999999</v>
      </c>
    </row>
    <row r="10428" spans="1:10" x14ac:dyDescent="0.25">
      <c r="A10428">
        <v>1</v>
      </c>
      <c r="B10428">
        <v>9</v>
      </c>
      <c r="C10428">
        <v>3</v>
      </c>
      <c r="D10428" t="s">
        <v>37</v>
      </c>
      <c r="E10428" t="s">
        <v>46</v>
      </c>
      <c r="F10428" t="s">
        <v>25</v>
      </c>
      <c r="G10428">
        <v>2028</v>
      </c>
      <c r="H10428" t="s">
        <v>9</v>
      </c>
      <c r="I10428">
        <v>626584128.89999998</v>
      </c>
      <c r="J10428">
        <f t="shared" si="162"/>
        <v>0.62658412889999993</v>
      </c>
    </row>
    <row r="10429" spans="1:10" x14ac:dyDescent="0.25">
      <c r="A10429">
        <v>1</v>
      </c>
      <c r="B10429">
        <v>9</v>
      </c>
      <c r="C10429">
        <v>3</v>
      </c>
      <c r="D10429" t="s">
        <v>37</v>
      </c>
      <c r="E10429" t="s">
        <v>46</v>
      </c>
      <c r="F10429" t="s">
        <v>25</v>
      </c>
      <c r="G10429">
        <v>2029</v>
      </c>
      <c r="H10429" t="s">
        <v>9</v>
      </c>
      <c r="I10429">
        <v>658266407</v>
      </c>
      <c r="J10429">
        <f t="shared" si="162"/>
        <v>0.65826640700000005</v>
      </c>
    </row>
    <row r="10430" spans="1:10" x14ac:dyDescent="0.25">
      <c r="A10430">
        <v>1</v>
      </c>
      <c r="B10430">
        <v>9</v>
      </c>
      <c r="C10430">
        <v>3</v>
      </c>
      <c r="D10430" t="s">
        <v>37</v>
      </c>
      <c r="E10430" t="s">
        <v>46</v>
      </c>
      <c r="F10430" t="s">
        <v>25</v>
      </c>
      <c r="G10430">
        <v>2030</v>
      </c>
      <c r="H10430" t="s">
        <v>9</v>
      </c>
      <c r="I10430">
        <v>687939005.89999998</v>
      </c>
      <c r="J10430">
        <f t="shared" si="162"/>
        <v>0.68793900590000001</v>
      </c>
    </row>
    <row r="10431" spans="1:10" x14ac:dyDescent="0.25">
      <c r="A10431">
        <v>1</v>
      </c>
      <c r="B10431">
        <v>9</v>
      </c>
      <c r="C10431">
        <v>3</v>
      </c>
      <c r="D10431" t="s">
        <v>37</v>
      </c>
      <c r="E10431" t="s">
        <v>46</v>
      </c>
      <c r="F10431" t="s">
        <v>25</v>
      </c>
      <c r="G10431">
        <v>2031</v>
      </c>
      <c r="H10431" t="s">
        <v>9</v>
      </c>
      <c r="I10431">
        <v>712690584.39999998</v>
      </c>
      <c r="J10431">
        <f t="shared" si="162"/>
        <v>0.71269058439999999</v>
      </c>
    </row>
    <row r="10432" spans="1:10" x14ac:dyDescent="0.25">
      <c r="A10432">
        <v>1</v>
      </c>
      <c r="B10432">
        <v>9</v>
      </c>
      <c r="C10432">
        <v>3</v>
      </c>
      <c r="D10432" t="s">
        <v>37</v>
      </c>
      <c r="E10432" t="s">
        <v>46</v>
      </c>
      <c r="F10432" t="s">
        <v>25</v>
      </c>
      <c r="G10432">
        <v>2032</v>
      </c>
      <c r="H10432" t="s">
        <v>9</v>
      </c>
      <c r="I10432">
        <v>751361547.79999995</v>
      </c>
      <c r="J10432">
        <f t="shared" si="162"/>
        <v>0.75136154779999997</v>
      </c>
    </row>
    <row r="10433" spans="1:10" x14ac:dyDescent="0.25">
      <c r="A10433">
        <v>1</v>
      </c>
      <c r="B10433">
        <v>9</v>
      </c>
      <c r="C10433">
        <v>3</v>
      </c>
      <c r="D10433" t="s">
        <v>37</v>
      </c>
      <c r="E10433" t="s">
        <v>46</v>
      </c>
      <c r="F10433" t="s">
        <v>25</v>
      </c>
      <c r="G10433">
        <v>2033</v>
      </c>
      <c r="H10433" t="s">
        <v>9</v>
      </c>
      <c r="I10433">
        <v>777721610.10000002</v>
      </c>
      <c r="J10433">
        <f t="shared" si="162"/>
        <v>0.77772161010000007</v>
      </c>
    </row>
    <row r="10434" spans="1:10" x14ac:dyDescent="0.25">
      <c r="A10434">
        <v>1</v>
      </c>
      <c r="B10434">
        <v>9</v>
      </c>
      <c r="C10434">
        <v>3</v>
      </c>
      <c r="D10434" t="s">
        <v>37</v>
      </c>
      <c r="E10434" t="s">
        <v>46</v>
      </c>
      <c r="F10434" t="s">
        <v>25</v>
      </c>
      <c r="G10434">
        <v>2034</v>
      </c>
      <c r="H10434" t="s">
        <v>9</v>
      </c>
      <c r="I10434">
        <v>808531249.20000005</v>
      </c>
      <c r="J10434">
        <f t="shared" si="162"/>
        <v>0.80853124920000008</v>
      </c>
    </row>
    <row r="10435" spans="1:10" x14ac:dyDescent="0.25">
      <c r="A10435">
        <v>1</v>
      </c>
      <c r="B10435">
        <v>9</v>
      </c>
      <c r="C10435">
        <v>3</v>
      </c>
      <c r="D10435" t="s">
        <v>37</v>
      </c>
      <c r="E10435" t="s">
        <v>46</v>
      </c>
      <c r="F10435" t="s">
        <v>25</v>
      </c>
      <c r="G10435">
        <v>2035</v>
      </c>
      <c r="H10435" t="s">
        <v>9</v>
      </c>
      <c r="I10435">
        <v>835510606.60000002</v>
      </c>
      <c r="J10435">
        <f t="shared" ref="J10435:J10498" si="163">I10435/10^9</f>
        <v>0.83551060659999998</v>
      </c>
    </row>
    <row r="10436" spans="1:10" x14ac:dyDescent="0.25">
      <c r="A10436">
        <v>1</v>
      </c>
      <c r="B10436">
        <v>9</v>
      </c>
      <c r="C10436">
        <v>3</v>
      </c>
      <c r="D10436" t="s">
        <v>37</v>
      </c>
      <c r="E10436" t="s">
        <v>46</v>
      </c>
      <c r="F10436" t="s">
        <v>25</v>
      </c>
      <c r="G10436">
        <v>2036</v>
      </c>
      <c r="H10436" t="s">
        <v>9</v>
      </c>
      <c r="I10436">
        <v>881780956.10000002</v>
      </c>
      <c r="J10436">
        <f t="shared" si="163"/>
        <v>0.88178095610000007</v>
      </c>
    </row>
    <row r="10437" spans="1:10" x14ac:dyDescent="0.25">
      <c r="A10437">
        <v>1</v>
      </c>
      <c r="B10437">
        <v>9</v>
      </c>
      <c r="C10437">
        <v>3</v>
      </c>
      <c r="D10437" t="s">
        <v>37</v>
      </c>
      <c r="E10437" t="s">
        <v>46</v>
      </c>
      <c r="F10437" t="s">
        <v>25</v>
      </c>
      <c r="G10437">
        <v>2037</v>
      </c>
      <c r="H10437" t="s">
        <v>9</v>
      </c>
      <c r="I10437">
        <v>898223464.10000002</v>
      </c>
      <c r="J10437">
        <f t="shared" si="163"/>
        <v>0.89822346409999998</v>
      </c>
    </row>
    <row r="10438" spans="1:10" x14ac:dyDescent="0.25">
      <c r="A10438">
        <v>1</v>
      </c>
      <c r="B10438">
        <v>9</v>
      </c>
      <c r="C10438">
        <v>3</v>
      </c>
      <c r="D10438" t="s">
        <v>37</v>
      </c>
      <c r="E10438" t="s">
        <v>46</v>
      </c>
      <c r="F10438" t="s">
        <v>25</v>
      </c>
      <c r="G10438">
        <v>2038</v>
      </c>
      <c r="H10438" t="s">
        <v>9</v>
      </c>
      <c r="I10438">
        <v>930272404.89999998</v>
      </c>
      <c r="J10438">
        <f t="shared" si="163"/>
        <v>0.93027240489999996</v>
      </c>
    </row>
    <row r="10439" spans="1:10" x14ac:dyDescent="0.25">
      <c r="A10439">
        <v>1</v>
      </c>
      <c r="B10439">
        <v>9</v>
      </c>
      <c r="C10439">
        <v>3</v>
      </c>
      <c r="D10439" t="s">
        <v>37</v>
      </c>
      <c r="E10439" t="s">
        <v>46</v>
      </c>
      <c r="F10439" t="s">
        <v>25</v>
      </c>
      <c r="G10439">
        <v>2039</v>
      </c>
      <c r="H10439" t="s">
        <v>9</v>
      </c>
      <c r="I10439">
        <v>960668561.60000002</v>
      </c>
      <c r="J10439">
        <f t="shared" si="163"/>
        <v>0.96066856160000003</v>
      </c>
    </row>
    <row r="10440" spans="1:10" x14ac:dyDescent="0.25">
      <c r="A10440">
        <v>1</v>
      </c>
      <c r="B10440">
        <v>9</v>
      </c>
      <c r="C10440">
        <v>3</v>
      </c>
      <c r="D10440" t="s">
        <v>37</v>
      </c>
      <c r="E10440" t="s">
        <v>46</v>
      </c>
      <c r="F10440" t="s">
        <v>25</v>
      </c>
      <c r="G10440">
        <v>2040</v>
      </c>
      <c r="H10440" t="s">
        <v>9</v>
      </c>
      <c r="I10440">
        <v>982789807.20000005</v>
      </c>
      <c r="J10440">
        <f t="shared" si="163"/>
        <v>0.98278980720000009</v>
      </c>
    </row>
    <row r="10441" spans="1:10" x14ac:dyDescent="0.25">
      <c r="A10441">
        <v>1</v>
      </c>
      <c r="B10441">
        <v>9</v>
      </c>
      <c r="C10441">
        <v>3</v>
      </c>
      <c r="D10441" t="s">
        <v>37</v>
      </c>
      <c r="E10441" t="s">
        <v>46</v>
      </c>
      <c r="F10441" t="s">
        <v>25</v>
      </c>
      <c r="G10441">
        <v>2041</v>
      </c>
      <c r="H10441" t="s">
        <v>9</v>
      </c>
      <c r="I10441">
        <v>995555981.39999998</v>
      </c>
      <c r="J10441">
        <f t="shared" si="163"/>
        <v>0.99555598140000001</v>
      </c>
    </row>
    <row r="10442" spans="1:10" x14ac:dyDescent="0.25">
      <c r="A10442">
        <v>1</v>
      </c>
      <c r="B10442">
        <v>9</v>
      </c>
      <c r="C10442">
        <v>3</v>
      </c>
      <c r="D10442" t="s">
        <v>37</v>
      </c>
      <c r="E10442" t="s">
        <v>46</v>
      </c>
      <c r="F10442" t="s">
        <v>25</v>
      </c>
      <c r="G10442">
        <v>2042</v>
      </c>
      <c r="H10442" t="s">
        <v>9</v>
      </c>
      <c r="I10442">
        <v>1030122365</v>
      </c>
      <c r="J10442">
        <f t="shared" si="163"/>
        <v>1.030122365</v>
      </c>
    </row>
    <row r="10443" spans="1:10" x14ac:dyDescent="0.25">
      <c r="A10443">
        <v>1</v>
      </c>
      <c r="B10443">
        <v>9</v>
      </c>
      <c r="C10443">
        <v>3</v>
      </c>
      <c r="D10443" t="s">
        <v>37</v>
      </c>
      <c r="E10443" t="s">
        <v>46</v>
      </c>
      <c r="F10443" t="s">
        <v>25</v>
      </c>
      <c r="G10443">
        <v>2043</v>
      </c>
      <c r="H10443" t="s">
        <v>9</v>
      </c>
      <c r="I10443">
        <v>1041464360</v>
      </c>
      <c r="J10443">
        <f t="shared" si="163"/>
        <v>1.04146436</v>
      </c>
    </row>
    <row r="10444" spans="1:10" x14ac:dyDescent="0.25">
      <c r="A10444">
        <v>1</v>
      </c>
      <c r="B10444">
        <v>9</v>
      </c>
      <c r="C10444">
        <v>3</v>
      </c>
      <c r="D10444" t="s">
        <v>37</v>
      </c>
      <c r="E10444" t="s">
        <v>46</v>
      </c>
      <c r="F10444" t="s">
        <v>25</v>
      </c>
      <c r="G10444">
        <v>2044</v>
      </c>
      <c r="H10444" t="s">
        <v>9</v>
      </c>
      <c r="I10444">
        <v>1062362663</v>
      </c>
      <c r="J10444">
        <f t="shared" si="163"/>
        <v>1.062362663</v>
      </c>
    </row>
    <row r="10445" spans="1:10" x14ac:dyDescent="0.25">
      <c r="A10445">
        <v>1</v>
      </c>
      <c r="B10445">
        <v>9</v>
      </c>
      <c r="C10445">
        <v>3</v>
      </c>
      <c r="D10445" t="s">
        <v>37</v>
      </c>
      <c r="E10445" t="s">
        <v>46</v>
      </c>
      <c r="F10445" t="s">
        <v>25</v>
      </c>
      <c r="G10445">
        <v>2045</v>
      </c>
      <c r="H10445" t="s">
        <v>9</v>
      </c>
      <c r="I10445">
        <v>1079853600</v>
      </c>
      <c r="J10445">
        <f t="shared" si="163"/>
        <v>1.0798536000000001</v>
      </c>
    </row>
    <row r="10446" spans="1:10" x14ac:dyDescent="0.25">
      <c r="A10446">
        <v>1</v>
      </c>
      <c r="B10446">
        <v>9</v>
      </c>
      <c r="C10446">
        <v>3</v>
      </c>
      <c r="D10446" t="s">
        <v>37</v>
      </c>
      <c r="E10446" t="s">
        <v>46</v>
      </c>
      <c r="F10446" t="s">
        <v>25</v>
      </c>
      <c r="G10446">
        <v>2046</v>
      </c>
      <c r="H10446" t="s">
        <v>9</v>
      </c>
      <c r="I10446">
        <v>1091124575</v>
      </c>
      <c r="J10446">
        <f t="shared" si="163"/>
        <v>1.091124575</v>
      </c>
    </row>
    <row r="10447" spans="1:10" x14ac:dyDescent="0.25">
      <c r="A10447">
        <v>1</v>
      </c>
      <c r="B10447">
        <v>9</v>
      </c>
      <c r="C10447">
        <v>3</v>
      </c>
      <c r="D10447" t="s">
        <v>37</v>
      </c>
      <c r="E10447" t="s">
        <v>46</v>
      </c>
      <c r="F10447" t="s">
        <v>25</v>
      </c>
      <c r="G10447">
        <v>2047</v>
      </c>
      <c r="H10447" t="s">
        <v>9</v>
      </c>
      <c r="I10447">
        <v>1095895324</v>
      </c>
      <c r="J10447">
        <f t="shared" si="163"/>
        <v>1.095895324</v>
      </c>
    </row>
    <row r="10448" spans="1:10" x14ac:dyDescent="0.25">
      <c r="A10448">
        <v>1</v>
      </c>
      <c r="B10448">
        <v>9</v>
      </c>
      <c r="C10448">
        <v>3</v>
      </c>
      <c r="D10448" t="s">
        <v>37</v>
      </c>
      <c r="E10448" t="s">
        <v>46</v>
      </c>
      <c r="F10448" t="s">
        <v>25</v>
      </c>
      <c r="G10448">
        <v>2048</v>
      </c>
      <c r="H10448" t="s">
        <v>9</v>
      </c>
      <c r="I10448">
        <v>1118732072</v>
      </c>
      <c r="J10448">
        <f t="shared" si="163"/>
        <v>1.118732072</v>
      </c>
    </row>
    <row r="10449" spans="1:10" x14ac:dyDescent="0.25">
      <c r="A10449">
        <v>1</v>
      </c>
      <c r="B10449">
        <v>9</v>
      </c>
      <c r="C10449">
        <v>3</v>
      </c>
      <c r="D10449" t="s">
        <v>37</v>
      </c>
      <c r="E10449" t="s">
        <v>46</v>
      </c>
      <c r="F10449" t="s">
        <v>25</v>
      </c>
      <c r="G10449">
        <v>2049</v>
      </c>
      <c r="H10449" t="s">
        <v>9</v>
      </c>
      <c r="I10449">
        <v>1122933466</v>
      </c>
      <c r="J10449">
        <f t="shared" si="163"/>
        <v>1.1229334660000001</v>
      </c>
    </row>
    <row r="10450" spans="1:10" x14ac:dyDescent="0.25">
      <c r="A10450">
        <v>1</v>
      </c>
      <c r="B10450">
        <v>9</v>
      </c>
      <c r="C10450">
        <v>3</v>
      </c>
      <c r="D10450" t="s">
        <v>37</v>
      </c>
      <c r="E10450" t="s">
        <v>46</v>
      </c>
      <c r="F10450" t="s">
        <v>25</v>
      </c>
      <c r="G10450">
        <v>2050</v>
      </c>
      <c r="H10450" t="s">
        <v>9</v>
      </c>
      <c r="I10450">
        <v>1126486242</v>
      </c>
      <c r="J10450">
        <f t="shared" si="163"/>
        <v>1.1264862419999999</v>
      </c>
    </row>
    <row r="10451" spans="1:10" x14ac:dyDescent="0.25">
      <c r="A10451">
        <v>1</v>
      </c>
      <c r="B10451">
        <v>9</v>
      </c>
      <c r="C10451">
        <v>3</v>
      </c>
      <c r="D10451" t="s">
        <v>37</v>
      </c>
      <c r="E10451" t="s">
        <v>46</v>
      </c>
      <c r="F10451" t="s">
        <v>25</v>
      </c>
      <c r="G10451">
        <v>2051</v>
      </c>
      <c r="H10451" t="s">
        <v>9</v>
      </c>
      <c r="I10451">
        <v>1133040112</v>
      </c>
      <c r="J10451">
        <f t="shared" si="163"/>
        <v>1.133040112</v>
      </c>
    </row>
    <row r="10452" spans="1:10" x14ac:dyDescent="0.25">
      <c r="A10452">
        <v>1</v>
      </c>
      <c r="B10452">
        <v>9</v>
      </c>
      <c r="C10452">
        <v>3</v>
      </c>
      <c r="D10452" t="s">
        <v>37</v>
      </c>
      <c r="E10452" t="s">
        <v>46</v>
      </c>
      <c r="F10452" t="s">
        <v>26</v>
      </c>
      <c r="G10452">
        <v>2010</v>
      </c>
      <c r="H10452" t="s">
        <v>9</v>
      </c>
      <c r="I10452">
        <v>180040576.80000001</v>
      </c>
      <c r="J10452">
        <f t="shared" si="163"/>
        <v>0.18004057680000002</v>
      </c>
    </row>
    <row r="10453" spans="1:10" x14ac:dyDescent="0.25">
      <c r="A10453">
        <v>1</v>
      </c>
      <c r="B10453">
        <v>9</v>
      </c>
      <c r="C10453">
        <v>3</v>
      </c>
      <c r="D10453" t="s">
        <v>37</v>
      </c>
      <c r="E10453" t="s">
        <v>46</v>
      </c>
      <c r="F10453" t="s">
        <v>26</v>
      </c>
      <c r="G10453">
        <v>2011</v>
      </c>
      <c r="H10453" t="s">
        <v>9</v>
      </c>
      <c r="I10453">
        <v>134852736.5</v>
      </c>
      <c r="J10453">
        <f t="shared" si="163"/>
        <v>0.13485273649999999</v>
      </c>
    </row>
    <row r="10454" spans="1:10" x14ac:dyDescent="0.25">
      <c r="A10454">
        <v>1</v>
      </c>
      <c r="B10454">
        <v>9</v>
      </c>
      <c r="C10454">
        <v>3</v>
      </c>
      <c r="D10454" t="s">
        <v>37</v>
      </c>
      <c r="E10454" t="s">
        <v>46</v>
      </c>
      <c r="F10454" t="s">
        <v>26</v>
      </c>
      <c r="G10454">
        <v>2012</v>
      </c>
      <c r="H10454" t="s">
        <v>9</v>
      </c>
      <c r="I10454">
        <v>158768004</v>
      </c>
      <c r="J10454">
        <f t="shared" si="163"/>
        <v>0.15876800399999999</v>
      </c>
    </row>
    <row r="10455" spans="1:10" x14ac:dyDescent="0.25">
      <c r="A10455">
        <v>1</v>
      </c>
      <c r="B10455">
        <v>9</v>
      </c>
      <c r="C10455">
        <v>3</v>
      </c>
      <c r="D10455" t="s">
        <v>37</v>
      </c>
      <c r="E10455" t="s">
        <v>46</v>
      </c>
      <c r="F10455" t="s">
        <v>26</v>
      </c>
      <c r="G10455">
        <v>2013</v>
      </c>
      <c r="H10455" t="s">
        <v>9</v>
      </c>
      <c r="I10455">
        <v>169522220.59999999</v>
      </c>
      <c r="J10455">
        <f t="shared" si="163"/>
        <v>0.1695222206</v>
      </c>
    </row>
    <row r="10456" spans="1:10" x14ac:dyDescent="0.25">
      <c r="A10456">
        <v>1</v>
      </c>
      <c r="B10456">
        <v>9</v>
      </c>
      <c r="C10456">
        <v>3</v>
      </c>
      <c r="D10456" t="s">
        <v>37</v>
      </c>
      <c r="E10456" t="s">
        <v>46</v>
      </c>
      <c r="F10456" t="s">
        <v>26</v>
      </c>
      <c r="G10456">
        <v>2014</v>
      </c>
      <c r="H10456" t="s">
        <v>9</v>
      </c>
      <c r="I10456">
        <v>131727958.90000001</v>
      </c>
      <c r="J10456">
        <f t="shared" si="163"/>
        <v>0.1317279589</v>
      </c>
    </row>
    <row r="10457" spans="1:10" x14ac:dyDescent="0.25">
      <c r="A10457">
        <v>1</v>
      </c>
      <c r="B10457">
        <v>9</v>
      </c>
      <c r="C10457">
        <v>3</v>
      </c>
      <c r="D10457" t="s">
        <v>37</v>
      </c>
      <c r="E10457" t="s">
        <v>46</v>
      </c>
      <c r="F10457" t="s">
        <v>26</v>
      </c>
      <c r="G10457">
        <v>2015</v>
      </c>
      <c r="H10457" t="s">
        <v>9</v>
      </c>
      <c r="I10457">
        <v>135956062.40000001</v>
      </c>
      <c r="J10457">
        <f t="shared" si="163"/>
        <v>0.13595606239999999</v>
      </c>
    </row>
    <row r="10458" spans="1:10" x14ac:dyDescent="0.25">
      <c r="A10458">
        <v>1</v>
      </c>
      <c r="B10458">
        <v>9</v>
      </c>
      <c r="C10458">
        <v>3</v>
      </c>
      <c r="D10458" t="s">
        <v>37</v>
      </c>
      <c r="E10458" t="s">
        <v>46</v>
      </c>
      <c r="F10458" t="s">
        <v>26</v>
      </c>
      <c r="G10458">
        <v>2016</v>
      </c>
      <c r="H10458" t="s">
        <v>9</v>
      </c>
      <c r="I10458">
        <v>150300040.59999999</v>
      </c>
      <c r="J10458">
        <f t="shared" si="163"/>
        <v>0.15030004059999999</v>
      </c>
    </row>
    <row r="10459" spans="1:10" x14ac:dyDescent="0.25">
      <c r="A10459">
        <v>1</v>
      </c>
      <c r="B10459">
        <v>9</v>
      </c>
      <c r="C10459">
        <v>3</v>
      </c>
      <c r="D10459" t="s">
        <v>37</v>
      </c>
      <c r="E10459" t="s">
        <v>46</v>
      </c>
      <c r="F10459" t="s">
        <v>26</v>
      </c>
      <c r="G10459">
        <v>2017</v>
      </c>
      <c r="H10459" t="s">
        <v>9</v>
      </c>
      <c r="I10459">
        <v>146847156.80000001</v>
      </c>
      <c r="J10459">
        <f t="shared" si="163"/>
        <v>0.14684715680000002</v>
      </c>
    </row>
    <row r="10460" spans="1:10" x14ac:dyDescent="0.25">
      <c r="A10460">
        <v>1</v>
      </c>
      <c r="B10460">
        <v>9</v>
      </c>
      <c r="C10460">
        <v>3</v>
      </c>
      <c r="D10460" t="s">
        <v>37</v>
      </c>
      <c r="E10460" t="s">
        <v>46</v>
      </c>
      <c r="F10460" t="s">
        <v>26</v>
      </c>
      <c r="G10460">
        <v>2018</v>
      </c>
      <c r="H10460" t="s">
        <v>9</v>
      </c>
      <c r="I10460">
        <v>132385456.5</v>
      </c>
      <c r="J10460">
        <f t="shared" si="163"/>
        <v>0.1323854565</v>
      </c>
    </row>
    <row r="10461" spans="1:10" x14ac:dyDescent="0.25">
      <c r="A10461">
        <v>1</v>
      </c>
      <c r="B10461">
        <v>9</v>
      </c>
      <c r="C10461">
        <v>3</v>
      </c>
      <c r="D10461" t="s">
        <v>37</v>
      </c>
      <c r="E10461" t="s">
        <v>46</v>
      </c>
      <c r="F10461" t="s">
        <v>26</v>
      </c>
      <c r="G10461">
        <v>2019</v>
      </c>
      <c r="H10461" t="s">
        <v>9</v>
      </c>
      <c r="I10461">
        <v>128377336</v>
      </c>
      <c r="J10461">
        <f t="shared" si="163"/>
        <v>0.12837733600000001</v>
      </c>
    </row>
    <row r="10462" spans="1:10" x14ac:dyDescent="0.25">
      <c r="A10462">
        <v>1</v>
      </c>
      <c r="B10462">
        <v>9</v>
      </c>
      <c r="C10462">
        <v>3</v>
      </c>
      <c r="D10462" t="s">
        <v>37</v>
      </c>
      <c r="E10462" t="s">
        <v>46</v>
      </c>
      <c r="F10462" t="s">
        <v>26</v>
      </c>
      <c r="G10462">
        <v>2020</v>
      </c>
      <c r="H10462" t="s">
        <v>9</v>
      </c>
      <c r="I10462">
        <v>112837760.5</v>
      </c>
      <c r="J10462">
        <f t="shared" si="163"/>
        <v>0.1128377605</v>
      </c>
    </row>
    <row r="10463" spans="1:10" x14ac:dyDescent="0.25">
      <c r="A10463">
        <v>1</v>
      </c>
      <c r="B10463">
        <v>9</v>
      </c>
      <c r="C10463">
        <v>3</v>
      </c>
      <c r="D10463" t="s">
        <v>37</v>
      </c>
      <c r="E10463" t="s">
        <v>46</v>
      </c>
      <c r="F10463" t="s">
        <v>26</v>
      </c>
      <c r="G10463">
        <v>2021</v>
      </c>
      <c r="H10463" t="s">
        <v>9</v>
      </c>
      <c r="I10463">
        <v>106285573</v>
      </c>
      <c r="J10463">
        <f t="shared" si="163"/>
        <v>0.10628557299999999</v>
      </c>
    </row>
    <row r="10464" spans="1:10" x14ac:dyDescent="0.25">
      <c r="A10464">
        <v>1</v>
      </c>
      <c r="B10464">
        <v>9</v>
      </c>
      <c r="C10464">
        <v>3</v>
      </c>
      <c r="D10464" t="s">
        <v>37</v>
      </c>
      <c r="E10464" t="s">
        <v>46</v>
      </c>
      <c r="F10464" t="s">
        <v>26</v>
      </c>
      <c r="G10464">
        <v>2022</v>
      </c>
      <c r="H10464" t="s">
        <v>9</v>
      </c>
      <c r="I10464">
        <v>99954317.549999997</v>
      </c>
      <c r="J10464">
        <f t="shared" si="163"/>
        <v>9.9954317549999991E-2</v>
      </c>
    </row>
    <row r="10465" spans="1:10" x14ac:dyDescent="0.25">
      <c r="A10465">
        <v>1</v>
      </c>
      <c r="B10465">
        <v>9</v>
      </c>
      <c r="C10465">
        <v>3</v>
      </c>
      <c r="D10465" t="s">
        <v>37</v>
      </c>
      <c r="E10465" t="s">
        <v>46</v>
      </c>
      <c r="F10465" t="s">
        <v>26</v>
      </c>
      <c r="G10465">
        <v>2023</v>
      </c>
      <c r="H10465" t="s">
        <v>9</v>
      </c>
      <c r="I10465">
        <v>98541412.430000007</v>
      </c>
      <c r="J10465">
        <f t="shared" si="163"/>
        <v>9.8541412430000003E-2</v>
      </c>
    </row>
    <row r="10466" spans="1:10" x14ac:dyDescent="0.25">
      <c r="A10466">
        <v>1</v>
      </c>
      <c r="B10466">
        <v>9</v>
      </c>
      <c r="C10466">
        <v>3</v>
      </c>
      <c r="D10466" t="s">
        <v>37</v>
      </c>
      <c r="E10466" t="s">
        <v>46</v>
      </c>
      <c r="F10466" t="s">
        <v>26</v>
      </c>
      <c r="G10466">
        <v>2024</v>
      </c>
      <c r="H10466" t="s">
        <v>9</v>
      </c>
      <c r="I10466">
        <v>102404438</v>
      </c>
      <c r="J10466">
        <f t="shared" si="163"/>
        <v>0.102404438</v>
      </c>
    </row>
    <row r="10467" spans="1:10" x14ac:dyDescent="0.25">
      <c r="A10467">
        <v>1</v>
      </c>
      <c r="B10467">
        <v>9</v>
      </c>
      <c r="C10467">
        <v>3</v>
      </c>
      <c r="D10467" t="s">
        <v>37</v>
      </c>
      <c r="E10467" t="s">
        <v>46</v>
      </c>
      <c r="F10467" t="s">
        <v>26</v>
      </c>
      <c r="G10467">
        <v>2025</v>
      </c>
      <c r="H10467" t="s">
        <v>9</v>
      </c>
      <c r="I10467">
        <v>102733242.90000001</v>
      </c>
      <c r="J10467">
        <f t="shared" si="163"/>
        <v>0.10273324290000001</v>
      </c>
    </row>
    <row r="10468" spans="1:10" x14ac:dyDescent="0.25">
      <c r="A10468">
        <v>1</v>
      </c>
      <c r="B10468">
        <v>9</v>
      </c>
      <c r="C10468">
        <v>3</v>
      </c>
      <c r="D10468" t="s">
        <v>37</v>
      </c>
      <c r="E10468" t="s">
        <v>46</v>
      </c>
      <c r="F10468" t="s">
        <v>26</v>
      </c>
      <c r="G10468">
        <v>2026</v>
      </c>
      <c r="H10468" t="s">
        <v>9</v>
      </c>
      <c r="I10468">
        <v>107616951.7</v>
      </c>
      <c r="J10468">
        <f t="shared" si="163"/>
        <v>0.1076169517</v>
      </c>
    </row>
    <row r="10469" spans="1:10" x14ac:dyDescent="0.25">
      <c r="A10469">
        <v>1</v>
      </c>
      <c r="B10469">
        <v>9</v>
      </c>
      <c r="C10469">
        <v>3</v>
      </c>
      <c r="D10469" t="s">
        <v>37</v>
      </c>
      <c r="E10469" t="s">
        <v>46</v>
      </c>
      <c r="F10469" t="s">
        <v>26</v>
      </c>
      <c r="G10469">
        <v>2027</v>
      </c>
      <c r="H10469" t="s">
        <v>9</v>
      </c>
      <c r="I10469">
        <v>106357437.2</v>
      </c>
      <c r="J10469">
        <f t="shared" si="163"/>
        <v>0.1063574372</v>
      </c>
    </row>
    <row r="10470" spans="1:10" x14ac:dyDescent="0.25">
      <c r="A10470">
        <v>1</v>
      </c>
      <c r="B10470">
        <v>9</v>
      </c>
      <c r="C10470">
        <v>3</v>
      </c>
      <c r="D10470" t="s">
        <v>37</v>
      </c>
      <c r="E10470" t="s">
        <v>46</v>
      </c>
      <c r="F10470" t="s">
        <v>26</v>
      </c>
      <c r="G10470">
        <v>2028</v>
      </c>
      <c r="H10470" t="s">
        <v>9</v>
      </c>
      <c r="I10470">
        <v>103395189.8</v>
      </c>
      <c r="J10470">
        <f t="shared" si="163"/>
        <v>0.1033951898</v>
      </c>
    </row>
    <row r="10471" spans="1:10" x14ac:dyDescent="0.25">
      <c r="A10471">
        <v>1</v>
      </c>
      <c r="B10471">
        <v>9</v>
      </c>
      <c r="C10471">
        <v>3</v>
      </c>
      <c r="D10471" t="s">
        <v>37</v>
      </c>
      <c r="E10471" t="s">
        <v>46</v>
      </c>
      <c r="F10471" t="s">
        <v>26</v>
      </c>
      <c r="G10471">
        <v>2029</v>
      </c>
      <c r="H10471" t="s">
        <v>9</v>
      </c>
      <c r="I10471">
        <v>101891200.59999999</v>
      </c>
      <c r="J10471">
        <f t="shared" si="163"/>
        <v>0.1018912006</v>
      </c>
    </row>
    <row r="10472" spans="1:10" x14ac:dyDescent="0.25">
      <c r="A10472">
        <v>1</v>
      </c>
      <c r="B10472">
        <v>9</v>
      </c>
      <c r="C10472">
        <v>3</v>
      </c>
      <c r="D10472" t="s">
        <v>37</v>
      </c>
      <c r="E10472" t="s">
        <v>46</v>
      </c>
      <c r="F10472" t="s">
        <v>26</v>
      </c>
      <c r="G10472">
        <v>2030</v>
      </c>
      <c r="H10472" t="s">
        <v>9</v>
      </c>
      <c r="I10472">
        <v>100508503.5</v>
      </c>
      <c r="J10472">
        <f t="shared" si="163"/>
        <v>0.1005085035</v>
      </c>
    </row>
    <row r="10473" spans="1:10" x14ac:dyDescent="0.25">
      <c r="A10473">
        <v>1</v>
      </c>
      <c r="B10473">
        <v>9</v>
      </c>
      <c r="C10473">
        <v>3</v>
      </c>
      <c r="D10473" t="s">
        <v>37</v>
      </c>
      <c r="E10473" t="s">
        <v>46</v>
      </c>
      <c r="F10473" t="s">
        <v>26</v>
      </c>
      <c r="G10473">
        <v>2031</v>
      </c>
      <c r="H10473" t="s">
        <v>9</v>
      </c>
      <c r="I10473">
        <v>99199270.370000005</v>
      </c>
      <c r="J10473">
        <f t="shared" si="163"/>
        <v>9.9199270370000009E-2</v>
      </c>
    </row>
    <row r="10474" spans="1:10" x14ac:dyDescent="0.25">
      <c r="A10474">
        <v>1</v>
      </c>
      <c r="B10474">
        <v>9</v>
      </c>
      <c r="C10474">
        <v>3</v>
      </c>
      <c r="D10474" t="s">
        <v>37</v>
      </c>
      <c r="E10474" t="s">
        <v>46</v>
      </c>
      <c r="F10474" t="s">
        <v>26</v>
      </c>
      <c r="G10474">
        <v>2032</v>
      </c>
      <c r="H10474" t="s">
        <v>9</v>
      </c>
      <c r="I10474">
        <v>100108797.8</v>
      </c>
      <c r="J10474">
        <f t="shared" si="163"/>
        <v>0.1001087978</v>
      </c>
    </row>
    <row r="10475" spans="1:10" x14ac:dyDescent="0.25">
      <c r="A10475">
        <v>1</v>
      </c>
      <c r="B10475">
        <v>9</v>
      </c>
      <c r="C10475">
        <v>3</v>
      </c>
      <c r="D10475" t="s">
        <v>37</v>
      </c>
      <c r="E10475" t="s">
        <v>46</v>
      </c>
      <c r="F10475" t="s">
        <v>26</v>
      </c>
      <c r="G10475">
        <v>2033</v>
      </c>
      <c r="H10475" t="s">
        <v>9</v>
      </c>
      <c r="I10475">
        <v>93949240.920000002</v>
      </c>
      <c r="J10475">
        <f t="shared" si="163"/>
        <v>9.3949240919999996E-2</v>
      </c>
    </row>
    <row r="10476" spans="1:10" x14ac:dyDescent="0.25">
      <c r="A10476">
        <v>1</v>
      </c>
      <c r="B10476">
        <v>9</v>
      </c>
      <c r="C10476">
        <v>3</v>
      </c>
      <c r="D10476" t="s">
        <v>37</v>
      </c>
      <c r="E10476" t="s">
        <v>46</v>
      </c>
      <c r="F10476" t="s">
        <v>26</v>
      </c>
      <c r="G10476">
        <v>2034</v>
      </c>
      <c r="H10476" t="s">
        <v>9</v>
      </c>
      <c r="I10476">
        <v>82087354.760000005</v>
      </c>
      <c r="J10476">
        <f t="shared" si="163"/>
        <v>8.2087354760000009E-2</v>
      </c>
    </row>
    <row r="10477" spans="1:10" x14ac:dyDescent="0.25">
      <c r="A10477">
        <v>1</v>
      </c>
      <c r="B10477">
        <v>9</v>
      </c>
      <c r="C10477">
        <v>3</v>
      </c>
      <c r="D10477" t="s">
        <v>37</v>
      </c>
      <c r="E10477" t="s">
        <v>46</v>
      </c>
      <c r="F10477" t="s">
        <v>26</v>
      </c>
      <c r="G10477">
        <v>2035</v>
      </c>
      <c r="H10477" t="s">
        <v>9</v>
      </c>
      <c r="I10477">
        <v>83865857.5</v>
      </c>
      <c r="J10477">
        <f t="shared" si="163"/>
        <v>8.3865857500000002E-2</v>
      </c>
    </row>
    <row r="10478" spans="1:10" x14ac:dyDescent="0.25">
      <c r="A10478">
        <v>1</v>
      </c>
      <c r="B10478">
        <v>9</v>
      </c>
      <c r="C10478">
        <v>3</v>
      </c>
      <c r="D10478" t="s">
        <v>37</v>
      </c>
      <c r="E10478" t="s">
        <v>46</v>
      </c>
      <c r="F10478" t="s">
        <v>26</v>
      </c>
      <c r="G10478">
        <v>2036</v>
      </c>
      <c r="H10478" t="s">
        <v>9</v>
      </c>
      <c r="I10478">
        <v>83337786.260000005</v>
      </c>
      <c r="J10478">
        <f t="shared" si="163"/>
        <v>8.3337786260000005E-2</v>
      </c>
    </row>
    <row r="10479" spans="1:10" x14ac:dyDescent="0.25">
      <c r="A10479">
        <v>1</v>
      </c>
      <c r="B10479">
        <v>9</v>
      </c>
      <c r="C10479">
        <v>3</v>
      </c>
      <c r="D10479" t="s">
        <v>37</v>
      </c>
      <c r="E10479" t="s">
        <v>46</v>
      </c>
      <c r="F10479" t="s">
        <v>26</v>
      </c>
      <c r="G10479">
        <v>2037</v>
      </c>
      <c r="H10479" t="s">
        <v>9</v>
      </c>
      <c r="I10479">
        <v>78467531.959999993</v>
      </c>
      <c r="J10479">
        <f t="shared" si="163"/>
        <v>7.8467531959999989E-2</v>
      </c>
    </row>
    <row r="10480" spans="1:10" x14ac:dyDescent="0.25">
      <c r="A10480">
        <v>1</v>
      </c>
      <c r="B10480">
        <v>9</v>
      </c>
      <c r="C10480">
        <v>3</v>
      </c>
      <c r="D10480" t="s">
        <v>37</v>
      </c>
      <c r="E10480" t="s">
        <v>46</v>
      </c>
      <c r="F10480" t="s">
        <v>26</v>
      </c>
      <c r="G10480">
        <v>2038</v>
      </c>
      <c r="H10480" t="s">
        <v>9</v>
      </c>
      <c r="I10480">
        <v>78441772.040000007</v>
      </c>
      <c r="J10480">
        <f t="shared" si="163"/>
        <v>7.844177204000001E-2</v>
      </c>
    </row>
    <row r="10481" spans="1:10" x14ac:dyDescent="0.25">
      <c r="A10481">
        <v>1</v>
      </c>
      <c r="B10481">
        <v>9</v>
      </c>
      <c r="C10481">
        <v>3</v>
      </c>
      <c r="D10481" t="s">
        <v>37</v>
      </c>
      <c r="E10481" t="s">
        <v>46</v>
      </c>
      <c r="F10481" t="s">
        <v>26</v>
      </c>
      <c r="G10481">
        <v>2039</v>
      </c>
      <c r="H10481" t="s">
        <v>9</v>
      </c>
      <c r="I10481">
        <v>76833492.900000006</v>
      </c>
      <c r="J10481">
        <f t="shared" si="163"/>
        <v>7.6833492900000008E-2</v>
      </c>
    </row>
    <row r="10482" spans="1:10" x14ac:dyDescent="0.25">
      <c r="A10482">
        <v>1</v>
      </c>
      <c r="B10482">
        <v>9</v>
      </c>
      <c r="C10482">
        <v>3</v>
      </c>
      <c r="D10482" t="s">
        <v>37</v>
      </c>
      <c r="E10482" t="s">
        <v>46</v>
      </c>
      <c r="F10482" t="s">
        <v>26</v>
      </c>
      <c r="G10482">
        <v>2040</v>
      </c>
      <c r="H10482" t="s">
        <v>9</v>
      </c>
      <c r="I10482">
        <v>75192726.430000007</v>
      </c>
      <c r="J10482">
        <f t="shared" si="163"/>
        <v>7.5192726430000009E-2</v>
      </c>
    </row>
    <row r="10483" spans="1:10" x14ac:dyDescent="0.25">
      <c r="A10483">
        <v>1</v>
      </c>
      <c r="B10483">
        <v>9</v>
      </c>
      <c r="C10483">
        <v>3</v>
      </c>
      <c r="D10483" t="s">
        <v>37</v>
      </c>
      <c r="E10483" t="s">
        <v>46</v>
      </c>
      <c r="F10483" t="s">
        <v>26</v>
      </c>
      <c r="G10483">
        <v>2041</v>
      </c>
      <c r="H10483" t="s">
        <v>9</v>
      </c>
      <c r="I10483">
        <v>80495217.010000005</v>
      </c>
      <c r="J10483">
        <f t="shared" si="163"/>
        <v>8.0495217010000009E-2</v>
      </c>
    </row>
    <row r="10484" spans="1:10" x14ac:dyDescent="0.25">
      <c r="A10484">
        <v>1</v>
      </c>
      <c r="B10484">
        <v>9</v>
      </c>
      <c r="C10484">
        <v>3</v>
      </c>
      <c r="D10484" t="s">
        <v>37</v>
      </c>
      <c r="E10484" t="s">
        <v>46</v>
      </c>
      <c r="F10484" t="s">
        <v>26</v>
      </c>
      <c r="G10484">
        <v>2042</v>
      </c>
      <c r="H10484" t="s">
        <v>9</v>
      </c>
      <c r="I10484">
        <v>73605697.310000002</v>
      </c>
      <c r="J10484">
        <f t="shared" si="163"/>
        <v>7.3605697309999996E-2</v>
      </c>
    </row>
    <row r="10485" spans="1:10" x14ac:dyDescent="0.25">
      <c r="A10485">
        <v>1</v>
      </c>
      <c r="B10485">
        <v>9</v>
      </c>
      <c r="C10485">
        <v>3</v>
      </c>
      <c r="D10485" t="s">
        <v>37</v>
      </c>
      <c r="E10485" t="s">
        <v>46</v>
      </c>
      <c r="F10485" t="s">
        <v>26</v>
      </c>
      <c r="G10485">
        <v>2043</v>
      </c>
      <c r="H10485" t="s">
        <v>9</v>
      </c>
      <c r="I10485">
        <v>75107001.980000004</v>
      </c>
      <c r="J10485">
        <f t="shared" si="163"/>
        <v>7.5107001980000004E-2</v>
      </c>
    </row>
    <row r="10486" spans="1:10" x14ac:dyDescent="0.25">
      <c r="A10486">
        <v>1</v>
      </c>
      <c r="B10486">
        <v>9</v>
      </c>
      <c r="C10486">
        <v>3</v>
      </c>
      <c r="D10486" t="s">
        <v>37</v>
      </c>
      <c r="E10486" t="s">
        <v>46</v>
      </c>
      <c r="F10486" t="s">
        <v>26</v>
      </c>
      <c r="G10486">
        <v>2044</v>
      </c>
      <c r="H10486" t="s">
        <v>9</v>
      </c>
      <c r="I10486">
        <v>73743711.939999998</v>
      </c>
      <c r="J10486">
        <f t="shared" si="163"/>
        <v>7.3743711939999998E-2</v>
      </c>
    </row>
    <row r="10487" spans="1:10" x14ac:dyDescent="0.25">
      <c r="A10487">
        <v>1</v>
      </c>
      <c r="B10487">
        <v>9</v>
      </c>
      <c r="C10487">
        <v>3</v>
      </c>
      <c r="D10487" t="s">
        <v>37</v>
      </c>
      <c r="E10487" t="s">
        <v>46</v>
      </c>
      <c r="F10487" t="s">
        <v>26</v>
      </c>
      <c r="G10487">
        <v>2045</v>
      </c>
      <c r="H10487" t="s">
        <v>9</v>
      </c>
      <c r="I10487">
        <v>74474223.879999995</v>
      </c>
      <c r="J10487">
        <f t="shared" si="163"/>
        <v>7.4474223879999996E-2</v>
      </c>
    </row>
    <row r="10488" spans="1:10" x14ac:dyDescent="0.25">
      <c r="A10488">
        <v>1</v>
      </c>
      <c r="B10488">
        <v>9</v>
      </c>
      <c r="C10488">
        <v>3</v>
      </c>
      <c r="D10488" t="s">
        <v>37</v>
      </c>
      <c r="E10488" t="s">
        <v>46</v>
      </c>
      <c r="F10488" t="s">
        <v>26</v>
      </c>
      <c r="G10488">
        <v>2046</v>
      </c>
      <c r="H10488" t="s">
        <v>9</v>
      </c>
      <c r="I10488">
        <v>79463316.650000006</v>
      </c>
      <c r="J10488">
        <f t="shared" si="163"/>
        <v>7.9463316650000004E-2</v>
      </c>
    </row>
    <row r="10489" spans="1:10" x14ac:dyDescent="0.25">
      <c r="A10489">
        <v>1</v>
      </c>
      <c r="B10489">
        <v>9</v>
      </c>
      <c r="C10489">
        <v>3</v>
      </c>
      <c r="D10489" t="s">
        <v>37</v>
      </c>
      <c r="E10489" t="s">
        <v>46</v>
      </c>
      <c r="F10489" t="s">
        <v>26</v>
      </c>
      <c r="G10489">
        <v>2047</v>
      </c>
      <c r="H10489" t="s">
        <v>9</v>
      </c>
      <c r="I10489">
        <v>79038128.510000005</v>
      </c>
      <c r="J10489">
        <f t="shared" si="163"/>
        <v>7.903812851E-2</v>
      </c>
    </row>
    <row r="10490" spans="1:10" x14ac:dyDescent="0.25">
      <c r="A10490">
        <v>1</v>
      </c>
      <c r="B10490">
        <v>9</v>
      </c>
      <c r="C10490">
        <v>3</v>
      </c>
      <c r="D10490" t="s">
        <v>37</v>
      </c>
      <c r="E10490" t="s">
        <v>46</v>
      </c>
      <c r="F10490" t="s">
        <v>26</v>
      </c>
      <c r="G10490">
        <v>2048</v>
      </c>
      <c r="H10490" t="s">
        <v>9</v>
      </c>
      <c r="I10490">
        <v>74883600.400000006</v>
      </c>
      <c r="J10490">
        <f t="shared" si="163"/>
        <v>7.48836004E-2</v>
      </c>
    </row>
    <row r="10491" spans="1:10" x14ac:dyDescent="0.25">
      <c r="A10491">
        <v>1</v>
      </c>
      <c r="B10491">
        <v>9</v>
      </c>
      <c r="C10491">
        <v>3</v>
      </c>
      <c r="D10491" t="s">
        <v>37</v>
      </c>
      <c r="E10491" t="s">
        <v>46</v>
      </c>
      <c r="F10491" t="s">
        <v>26</v>
      </c>
      <c r="G10491">
        <v>2049</v>
      </c>
      <c r="H10491" t="s">
        <v>9</v>
      </c>
      <c r="I10491">
        <v>74794928.049999997</v>
      </c>
      <c r="J10491">
        <f t="shared" si="163"/>
        <v>7.4794928050000001E-2</v>
      </c>
    </row>
    <row r="10492" spans="1:10" x14ac:dyDescent="0.25">
      <c r="A10492">
        <v>1</v>
      </c>
      <c r="B10492">
        <v>9</v>
      </c>
      <c r="C10492">
        <v>3</v>
      </c>
      <c r="D10492" t="s">
        <v>37</v>
      </c>
      <c r="E10492" t="s">
        <v>46</v>
      </c>
      <c r="F10492" t="s">
        <v>26</v>
      </c>
      <c r="G10492">
        <v>2050</v>
      </c>
      <c r="H10492" t="s">
        <v>9</v>
      </c>
      <c r="I10492">
        <v>74389886.959999993</v>
      </c>
      <c r="J10492">
        <f t="shared" si="163"/>
        <v>7.4389886959999998E-2</v>
      </c>
    </row>
    <row r="10493" spans="1:10" x14ac:dyDescent="0.25">
      <c r="A10493">
        <v>1</v>
      </c>
      <c r="B10493">
        <v>9</v>
      </c>
      <c r="C10493">
        <v>3</v>
      </c>
      <c r="D10493" t="s">
        <v>37</v>
      </c>
      <c r="E10493" t="s">
        <v>46</v>
      </c>
      <c r="F10493" t="s">
        <v>26</v>
      </c>
      <c r="G10493">
        <v>2051</v>
      </c>
      <c r="H10493" t="s">
        <v>9</v>
      </c>
      <c r="I10493">
        <v>73433017</v>
      </c>
      <c r="J10493">
        <f t="shared" si="163"/>
        <v>7.3433017000000003E-2</v>
      </c>
    </row>
    <row r="10494" spans="1:10" x14ac:dyDescent="0.25">
      <c r="A10494">
        <v>1</v>
      </c>
      <c r="B10494">
        <v>9</v>
      </c>
      <c r="C10494">
        <v>3</v>
      </c>
      <c r="D10494" t="s">
        <v>37</v>
      </c>
      <c r="E10494" t="s">
        <v>48</v>
      </c>
      <c r="F10494" t="s">
        <v>16</v>
      </c>
      <c r="G10494">
        <v>2010</v>
      </c>
      <c r="H10494" t="s">
        <v>9</v>
      </c>
      <c r="I10494">
        <v>49649346.899999999</v>
      </c>
      <c r="J10494">
        <f t="shared" si="163"/>
        <v>4.9649346899999995E-2</v>
      </c>
    </row>
    <row r="10495" spans="1:10" x14ac:dyDescent="0.25">
      <c r="A10495">
        <v>1</v>
      </c>
      <c r="B10495">
        <v>9</v>
      </c>
      <c r="C10495">
        <v>3</v>
      </c>
      <c r="D10495" t="s">
        <v>37</v>
      </c>
      <c r="E10495" t="s">
        <v>48</v>
      </c>
      <c r="F10495" t="s">
        <v>16</v>
      </c>
      <c r="G10495">
        <v>2011</v>
      </c>
      <c r="H10495" t="s">
        <v>9</v>
      </c>
      <c r="I10495">
        <v>49959553.369999997</v>
      </c>
      <c r="J10495">
        <f t="shared" si="163"/>
        <v>4.995955337E-2</v>
      </c>
    </row>
    <row r="10496" spans="1:10" x14ac:dyDescent="0.25">
      <c r="A10496">
        <v>1</v>
      </c>
      <c r="B10496">
        <v>9</v>
      </c>
      <c r="C10496">
        <v>3</v>
      </c>
      <c r="D10496" t="s">
        <v>37</v>
      </c>
      <c r="E10496" t="s">
        <v>48</v>
      </c>
      <c r="F10496" t="s">
        <v>16</v>
      </c>
      <c r="G10496">
        <v>2012</v>
      </c>
      <c r="H10496" t="s">
        <v>9</v>
      </c>
      <c r="I10496">
        <v>50610609.630000003</v>
      </c>
      <c r="J10496">
        <f t="shared" si="163"/>
        <v>5.0610609630000004E-2</v>
      </c>
    </row>
    <row r="10497" spans="1:10" x14ac:dyDescent="0.25">
      <c r="A10497">
        <v>1</v>
      </c>
      <c r="B10497">
        <v>9</v>
      </c>
      <c r="C10497">
        <v>3</v>
      </c>
      <c r="D10497" t="s">
        <v>37</v>
      </c>
      <c r="E10497" t="s">
        <v>48</v>
      </c>
      <c r="F10497" t="s">
        <v>16</v>
      </c>
      <c r="G10497">
        <v>2013</v>
      </c>
      <c r="H10497" t="s">
        <v>9</v>
      </c>
      <c r="I10497">
        <v>50119952.689999998</v>
      </c>
      <c r="J10497">
        <f t="shared" si="163"/>
        <v>5.0119952689999997E-2</v>
      </c>
    </row>
    <row r="10498" spans="1:10" x14ac:dyDescent="0.25">
      <c r="A10498">
        <v>1</v>
      </c>
      <c r="B10498">
        <v>9</v>
      </c>
      <c r="C10498">
        <v>3</v>
      </c>
      <c r="D10498" t="s">
        <v>37</v>
      </c>
      <c r="E10498" t="s">
        <v>48</v>
      </c>
      <c r="F10498" t="s">
        <v>16</v>
      </c>
      <c r="G10498">
        <v>2014</v>
      </c>
      <c r="H10498" t="s">
        <v>9</v>
      </c>
      <c r="I10498">
        <v>50486430.920000002</v>
      </c>
      <c r="J10498">
        <f t="shared" si="163"/>
        <v>5.0486430919999999E-2</v>
      </c>
    </row>
    <row r="10499" spans="1:10" x14ac:dyDescent="0.25">
      <c r="A10499">
        <v>1</v>
      </c>
      <c r="B10499">
        <v>9</v>
      </c>
      <c r="C10499">
        <v>3</v>
      </c>
      <c r="D10499" t="s">
        <v>37</v>
      </c>
      <c r="E10499" t="s">
        <v>48</v>
      </c>
      <c r="F10499" t="s">
        <v>16</v>
      </c>
      <c r="G10499">
        <v>2015</v>
      </c>
      <c r="H10499" t="s">
        <v>9</v>
      </c>
      <c r="I10499">
        <v>51265187.759999998</v>
      </c>
      <c r="J10499">
        <f t="shared" ref="J10499:J10562" si="164">I10499/10^9</f>
        <v>5.1265187759999997E-2</v>
      </c>
    </row>
    <row r="10500" spans="1:10" x14ac:dyDescent="0.25">
      <c r="A10500">
        <v>1</v>
      </c>
      <c r="B10500">
        <v>9</v>
      </c>
      <c r="C10500">
        <v>3</v>
      </c>
      <c r="D10500" t="s">
        <v>37</v>
      </c>
      <c r="E10500" t="s">
        <v>48</v>
      </c>
      <c r="F10500" t="s">
        <v>16</v>
      </c>
      <c r="G10500">
        <v>2016</v>
      </c>
      <c r="H10500" t="s">
        <v>9</v>
      </c>
      <c r="I10500">
        <v>52531881.600000001</v>
      </c>
      <c r="J10500">
        <f t="shared" si="164"/>
        <v>5.2531881600000004E-2</v>
      </c>
    </row>
    <row r="10501" spans="1:10" x14ac:dyDescent="0.25">
      <c r="A10501">
        <v>1</v>
      </c>
      <c r="B10501">
        <v>9</v>
      </c>
      <c r="C10501">
        <v>3</v>
      </c>
      <c r="D10501" t="s">
        <v>37</v>
      </c>
      <c r="E10501" t="s">
        <v>48</v>
      </c>
      <c r="F10501" t="s">
        <v>16</v>
      </c>
      <c r="G10501">
        <v>2017</v>
      </c>
      <c r="H10501" t="s">
        <v>9</v>
      </c>
      <c r="I10501">
        <v>53128117.700000003</v>
      </c>
      <c r="J10501">
        <f t="shared" si="164"/>
        <v>5.3128117700000005E-2</v>
      </c>
    </row>
    <row r="10502" spans="1:10" x14ac:dyDescent="0.25">
      <c r="A10502">
        <v>1</v>
      </c>
      <c r="B10502">
        <v>9</v>
      </c>
      <c r="C10502">
        <v>3</v>
      </c>
      <c r="D10502" t="s">
        <v>37</v>
      </c>
      <c r="E10502" t="s">
        <v>48</v>
      </c>
      <c r="F10502" t="s">
        <v>16</v>
      </c>
      <c r="G10502">
        <v>2018</v>
      </c>
      <c r="H10502" t="s">
        <v>9</v>
      </c>
      <c r="I10502">
        <v>52814298.859999999</v>
      </c>
      <c r="J10502">
        <f t="shared" si="164"/>
        <v>5.2814298859999997E-2</v>
      </c>
    </row>
    <row r="10503" spans="1:10" x14ac:dyDescent="0.25">
      <c r="A10503">
        <v>1</v>
      </c>
      <c r="B10503">
        <v>9</v>
      </c>
      <c r="C10503">
        <v>3</v>
      </c>
      <c r="D10503" t="s">
        <v>37</v>
      </c>
      <c r="E10503" t="s">
        <v>48</v>
      </c>
      <c r="F10503" t="s">
        <v>16</v>
      </c>
      <c r="G10503">
        <v>2019</v>
      </c>
      <c r="H10503" t="s">
        <v>9</v>
      </c>
      <c r="I10503">
        <v>53502381.969999999</v>
      </c>
      <c r="J10503">
        <f t="shared" si="164"/>
        <v>5.3502381969999999E-2</v>
      </c>
    </row>
    <row r="10504" spans="1:10" x14ac:dyDescent="0.25">
      <c r="A10504">
        <v>1</v>
      </c>
      <c r="B10504">
        <v>9</v>
      </c>
      <c r="C10504">
        <v>3</v>
      </c>
      <c r="D10504" t="s">
        <v>37</v>
      </c>
      <c r="E10504" t="s">
        <v>48</v>
      </c>
      <c r="F10504" t="s">
        <v>16</v>
      </c>
      <c r="G10504">
        <v>2020</v>
      </c>
      <c r="H10504" t="s">
        <v>9</v>
      </c>
      <c r="I10504">
        <v>54570329.899999999</v>
      </c>
      <c r="J10504">
        <f t="shared" si="164"/>
        <v>5.4570329899999999E-2</v>
      </c>
    </row>
    <row r="10505" spans="1:10" x14ac:dyDescent="0.25">
      <c r="A10505">
        <v>1</v>
      </c>
      <c r="B10505">
        <v>9</v>
      </c>
      <c r="C10505">
        <v>3</v>
      </c>
      <c r="D10505" t="s">
        <v>37</v>
      </c>
      <c r="E10505" t="s">
        <v>48</v>
      </c>
      <c r="F10505" t="s">
        <v>16</v>
      </c>
      <c r="G10505">
        <v>2021</v>
      </c>
      <c r="H10505" t="s">
        <v>9</v>
      </c>
      <c r="I10505">
        <v>53694460.649999999</v>
      </c>
      <c r="J10505">
        <f t="shared" si="164"/>
        <v>5.3694460649999998E-2</v>
      </c>
    </row>
    <row r="10506" spans="1:10" x14ac:dyDescent="0.25">
      <c r="A10506">
        <v>1</v>
      </c>
      <c r="B10506">
        <v>9</v>
      </c>
      <c r="C10506">
        <v>3</v>
      </c>
      <c r="D10506" t="s">
        <v>37</v>
      </c>
      <c r="E10506" t="s">
        <v>48</v>
      </c>
      <c r="F10506" t="s">
        <v>16</v>
      </c>
      <c r="G10506">
        <v>2022</v>
      </c>
      <c r="H10506" t="s">
        <v>9</v>
      </c>
      <c r="I10506">
        <v>54537719.700000003</v>
      </c>
      <c r="J10506">
        <f t="shared" si="164"/>
        <v>5.4537719700000001E-2</v>
      </c>
    </row>
    <row r="10507" spans="1:10" x14ac:dyDescent="0.25">
      <c r="A10507">
        <v>1</v>
      </c>
      <c r="B10507">
        <v>9</v>
      </c>
      <c r="C10507">
        <v>3</v>
      </c>
      <c r="D10507" t="s">
        <v>37</v>
      </c>
      <c r="E10507" t="s">
        <v>48</v>
      </c>
      <c r="F10507" t="s">
        <v>16</v>
      </c>
      <c r="G10507">
        <v>2023</v>
      </c>
      <c r="H10507" t="s">
        <v>9</v>
      </c>
      <c r="I10507">
        <v>55548660.579999998</v>
      </c>
      <c r="J10507">
        <f t="shared" si="164"/>
        <v>5.5548660579999999E-2</v>
      </c>
    </row>
    <row r="10508" spans="1:10" x14ac:dyDescent="0.25">
      <c r="A10508">
        <v>1</v>
      </c>
      <c r="B10508">
        <v>9</v>
      </c>
      <c r="C10508">
        <v>3</v>
      </c>
      <c r="D10508" t="s">
        <v>37</v>
      </c>
      <c r="E10508" t="s">
        <v>48</v>
      </c>
      <c r="F10508" t="s">
        <v>16</v>
      </c>
      <c r="G10508">
        <v>2024</v>
      </c>
      <c r="H10508" t="s">
        <v>9</v>
      </c>
      <c r="I10508">
        <v>57121637.969999999</v>
      </c>
      <c r="J10508">
        <f t="shared" si="164"/>
        <v>5.712163797E-2</v>
      </c>
    </row>
    <row r="10509" spans="1:10" x14ac:dyDescent="0.25">
      <c r="A10509">
        <v>1</v>
      </c>
      <c r="B10509">
        <v>9</v>
      </c>
      <c r="C10509">
        <v>3</v>
      </c>
      <c r="D10509" t="s">
        <v>37</v>
      </c>
      <c r="E10509" t="s">
        <v>48</v>
      </c>
      <c r="F10509" t="s">
        <v>16</v>
      </c>
      <c r="G10509">
        <v>2025</v>
      </c>
      <c r="H10509" t="s">
        <v>9</v>
      </c>
      <c r="I10509">
        <v>58512080.859999999</v>
      </c>
      <c r="J10509">
        <f t="shared" si="164"/>
        <v>5.8512080860000003E-2</v>
      </c>
    </row>
    <row r="10510" spans="1:10" x14ac:dyDescent="0.25">
      <c r="A10510">
        <v>1</v>
      </c>
      <c r="B10510">
        <v>9</v>
      </c>
      <c r="C10510">
        <v>3</v>
      </c>
      <c r="D10510" t="s">
        <v>37</v>
      </c>
      <c r="E10510" t="s">
        <v>48</v>
      </c>
      <c r="F10510" t="s">
        <v>16</v>
      </c>
      <c r="G10510">
        <v>2026</v>
      </c>
      <c r="H10510" t="s">
        <v>9</v>
      </c>
      <c r="I10510">
        <v>59083150.810000002</v>
      </c>
      <c r="J10510">
        <f t="shared" si="164"/>
        <v>5.9083150810000006E-2</v>
      </c>
    </row>
    <row r="10511" spans="1:10" x14ac:dyDescent="0.25">
      <c r="A10511">
        <v>1</v>
      </c>
      <c r="B10511">
        <v>9</v>
      </c>
      <c r="C10511">
        <v>3</v>
      </c>
      <c r="D10511" t="s">
        <v>37</v>
      </c>
      <c r="E10511" t="s">
        <v>48</v>
      </c>
      <c r="F10511" t="s">
        <v>16</v>
      </c>
      <c r="G10511">
        <v>2027</v>
      </c>
      <c r="H10511" t="s">
        <v>9</v>
      </c>
      <c r="I10511">
        <v>60070081.100000001</v>
      </c>
      <c r="J10511">
        <f t="shared" si="164"/>
        <v>6.0070081099999999E-2</v>
      </c>
    </row>
    <row r="10512" spans="1:10" x14ac:dyDescent="0.25">
      <c r="A10512">
        <v>1</v>
      </c>
      <c r="B10512">
        <v>9</v>
      </c>
      <c r="C10512">
        <v>3</v>
      </c>
      <c r="D10512" t="s">
        <v>37</v>
      </c>
      <c r="E10512" t="s">
        <v>48</v>
      </c>
      <c r="F10512" t="s">
        <v>16</v>
      </c>
      <c r="G10512">
        <v>2028</v>
      </c>
      <c r="H10512" t="s">
        <v>9</v>
      </c>
      <c r="I10512">
        <v>61611367.960000001</v>
      </c>
      <c r="J10512">
        <f t="shared" si="164"/>
        <v>6.1611367960000003E-2</v>
      </c>
    </row>
    <row r="10513" spans="1:10" x14ac:dyDescent="0.25">
      <c r="A10513">
        <v>1</v>
      </c>
      <c r="B10513">
        <v>9</v>
      </c>
      <c r="C10513">
        <v>3</v>
      </c>
      <c r="D10513" t="s">
        <v>37</v>
      </c>
      <c r="E10513" t="s">
        <v>48</v>
      </c>
      <c r="F10513" t="s">
        <v>16</v>
      </c>
      <c r="G10513">
        <v>2029</v>
      </c>
      <c r="H10513" t="s">
        <v>9</v>
      </c>
      <c r="I10513">
        <v>61859512.289999999</v>
      </c>
      <c r="J10513">
        <f t="shared" si="164"/>
        <v>6.1859512290000002E-2</v>
      </c>
    </row>
    <row r="10514" spans="1:10" x14ac:dyDescent="0.25">
      <c r="A10514">
        <v>1</v>
      </c>
      <c r="B10514">
        <v>9</v>
      </c>
      <c r="C10514">
        <v>3</v>
      </c>
      <c r="D10514" t="s">
        <v>37</v>
      </c>
      <c r="E10514" t="s">
        <v>48</v>
      </c>
      <c r="F10514" t="s">
        <v>16</v>
      </c>
      <c r="G10514">
        <v>2030</v>
      </c>
      <c r="H10514" t="s">
        <v>9</v>
      </c>
      <c r="I10514">
        <v>62148740.060000002</v>
      </c>
      <c r="J10514">
        <f t="shared" si="164"/>
        <v>6.2148740059999999E-2</v>
      </c>
    </row>
    <row r="10515" spans="1:10" x14ac:dyDescent="0.25">
      <c r="A10515">
        <v>1</v>
      </c>
      <c r="B10515">
        <v>9</v>
      </c>
      <c r="C10515">
        <v>3</v>
      </c>
      <c r="D10515" t="s">
        <v>37</v>
      </c>
      <c r="E10515" t="s">
        <v>48</v>
      </c>
      <c r="F10515" t="s">
        <v>16</v>
      </c>
      <c r="G10515">
        <v>2031</v>
      </c>
      <c r="H10515" t="s">
        <v>9</v>
      </c>
      <c r="I10515">
        <v>61491857.479999997</v>
      </c>
      <c r="J10515">
        <f t="shared" si="164"/>
        <v>6.1491857479999995E-2</v>
      </c>
    </row>
    <row r="10516" spans="1:10" x14ac:dyDescent="0.25">
      <c r="A10516">
        <v>1</v>
      </c>
      <c r="B10516">
        <v>9</v>
      </c>
      <c r="C10516">
        <v>3</v>
      </c>
      <c r="D10516" t="s">
        <v>37</v>
      </c>
      <c r="E10516" t="s">
        <v>48</v>
      </c>
      <c r="F10516" t="s">
        <v>16</v>
      </c>
      <c r="G10516">
        <v>2032</v>
      </c>
      <c r="H10516" t="s">
        <v>9</v>
      </c>
      <c r="I10516">
        <v>61804679.460000001</v>
      </c>
      <c r="J10516">
        <f t="shared" si="164"/>
        <v>6.1804679459999998E-2</v>
      </c>
    </row>
    <row r="10517" spans="1:10" x14ac:dyDescent="0.25">
      <c r="A10517">
        <v>1</v>
      </c>
      <c r="B10517">
        <v>9</v>
      </c>
      <c r="C10517">
        <v>3</v>
      </c>
      <c r="D10517" t="s">
        <v>37</v>
      </c>
      <c r="E10517" t="s">
        <v>48</v>
      </c>
      <c r="F10517" t="s">
        <v>16</v>
      </c>
      <c r="G10517">
        <v>2033</v>
      </c>
      <c r="H10517" t="s">
        <v>9</v>
      </c>
      <c r="I10517">
        <v>62562191.659999996</v>
      </c>
      <c r="J10517">
        <f t="shared" si="164"/>
        <v>6.2562191660000002E-2</v>
      </c>
    </row>
    <row r="10518" spans="1:10" x14ac:dyDescent="0.25">
      <c r="A10518">
        <v>1</v>
      </c>
      <c r="B10518">
        <v>9</v>
      </c>
      <c r="C10518">
        <v>3</v>
      </c>
      <c r="D10518" t="s">
        <v>37</v>
      </c>
      <c r="E10518" t="s">
        <v>48</v>
      </c>
      <c r="F10518" t="s">
        <v>16</v>
      </c>
      <c r="G10518">
        <v>2034</v>
      </c>
      <c r="H10518" t="s">
        <v>9</v>
      </c>
      <c r="I10518">
        <v>62884401.600000001</v>
      </c>
      <c r="J10518">
        <f t="shared" si="164"/>
        <v>6.2884401600000001E-2</v>
      </c>
    </row>
    <row r="10519" spans="1:10" x14ac:dyDescent="0.25">
      <c r="A10519">
        <v>1</v>
      </c>
      <c r="B10519">
        <v>9</v>
      </c>
      <c r="C10519">
        <v>3</v>
      </c>
      <c r="D10519" t="s">
        <v>37</v>
      </c>
      <c r="E10519" t="s">
        <v>48</v>
      </c>
      <c r="F10519" t="s">
        <v>16</v>
      </c>
      <c r="G10519">
        <v>2035</v>
      </c>
      <c r="H10519" t="s">
        <v>9</v>
      </c>
      <c r="I10519">
        <v>63910645.030000001</v>
      </c>
      <c r="J10519">
        <f t="shared" si="164"/>
        <v>6.3910645030000005E-2</v>
      </c>
    </row>
    <row r="10520" spans="1:10" x14ac:dyDescent="0.25">
      <c r="A10520">
        <v>1</v>
      </c>
      <c r="B10520">
        <v>9</v>
      </c>
      <c r="C10520">
        <v>3</v>
      </c>
      <c r="D10520" t="s">
        <v>37</v>
      </c>
      <c r="E10520" t="s">
        <v>48</v>
      </c>
      <c r="F10520" t="s">
        <v>16</v>
      </c>
      <c r="G10520">
        <v>2036</v>
      </c>
      <c r="H10520" t="s">
        <v>9</v>
      </c>
      <c r="I10520">
        <v>66201395.210000001</v>
      </c>
      <c r="J10520">
        <f t="shared" si="164"/>
        <v>6.620139521E-2</v>
      </c>
    </row>
    <row r="10521" spans="1:10" x14ac:dyDescent="0.25">
      <c r="A10521">
        <v>1</v>
      </c>
      <c r="B10521">
        <v>9</v>
      </c>
      <c r="C10521">
        <v>3</v>
      </c>
      <c r="D10521" t="s">
        <v>37</v>
      </c>
      <c r="E10521" t="s">
        <v>48</v>
      </c>
      <c r="F10521" t="s">
        <v>16</v>
      </c>
      <c r="G10521">
        <v>2037</v>
      </c>
      <c r="H10521" t="s">
        <v>9</v>
      </c>
      <c r="I10521">
        <v>66533345.659999996</v>
      </c>
      <c r="J10521">
        <f t="shared" si="164"/>
        <v>6.6533345659999993E-2</v>
      </c>
    </row>
    <row r="10522" spans="1:10" x14ac:dyDescent="0.25">
      <c r="A10522">
        <v>1</v>
      </c>
      <c r="B10522">
        <v>9</v>
      </c>
      <c r="C10522">
        <v>3</v>
      </c>
      <c r="D10522" t="s">
        <v>37</v>
      </c>
      <c r="E10522" t="s">
        <v>48</v>
      </c>
      <c r="F10522" t="s">
        <v>16</v>
      </c>
      <c r="G10522">
        <v>2038</v>
      </c>
      <c r="H10522" t="s">
        <v>9</v>
      </c>
      <c r="I10522">
        <v>67144317.170000002</v>
      </c>
      <c r="J10522">
        <f t="shared" si="164"/>
        <v>6.7144317169999995E-2</v>
      </c>
    </row>
    <row r="10523" spans="1:10" x14ac:dyDescent="0.25">
      <c r="A10523">
        <v>1</v>
      </c>
      <c r="B10523">
        <v>9</v>
      </c>
      <c r="C10523">
        <v>3</v>
      </c>
      <c r="D10523" t="s">
        <v>37</v>
      </c>
      <c r="E10523" t="s">
        <v>48</v>
      </c>
      <c r="F10523" t="s">
        <v>16</v>
      </c>
      <c r="G10523">
        <v>2039</v>
      </c>
      <c r="H10523" t="s">
        <v>9</v>
      </c>
      <c r="I10523">
        <v>69079303.799999997</v>
      </c>
      <c r="J10523">
        <f t="shared" si="164"/>
        <v>6.9079303799999991E-2</v>
      </c>
    </row>
    <row r="10524" spans="1:10" x14ac:dyDescent="0.25">
      <c r="A10524">
        <v>1</v>
      </c>
      <c r="B10524">
        <v>9</v>
      </c>
      <c r="C10524">
        <v>3</v>
      </c>
      <c r="D10524" t="s">
        <v>37</v>
      </c>
      <c r="E10524" t="s">
        <v>48</v>
      </c>
      <c r="F10524" t="s">
        <v>16</v>
      </c>
      <c r="G10524">
        <v>2040</v>
      </c>
      <c r="H10524" t="s">
        <v>9</v>
      </c>
      <c r="I10524">
        <v>70741711.890000001</v>
      </c>
      <c r="J10524">
        <f t="shared" si="164"/>
        <v>7.0741711890000003E-2</v>
      </c>
    </row>
    <row r="10525" spans="1:10" x14ac:dyDescent="0.25">
      <c r="A10525">
        <v>1</v>
      </c>
      <c r="B10525">
        <v>9</v>
      </c>
      <c r="C10525">
        <v>3</v>
      </c>
      <c r="D10525" t="s">
        <v>37</v>
      </c>
      <c r="E10525" t="s">
        <v>48</v>
      </c>
      <c r="F10525" t="s">
        <v>16</v>
      </c>
      <c r="G10525">
        <v>2041</v>
      </c>
      <c r="H10525" t="s">
        <v>9</v>
      </c>
      <c r="I10525">
        <v>71349305.379999995</v>
      </c>
      <c r="J10525">
        <f t="shared" si="164"/>
        <v>7.1349305379999992E-2</v>
      </c>
    </row>
    <row r="10526" spans="1:10" x14ac:dyDescent="0.25">
      <c r="A10526">
        <v>1</v>
      </c>
      <c r="B10526">
        <v>9</v>
      </c>
      <c r="C10526">
        <v>3</v>
      </c>
      <c r="D10526" t="s">
        <v>37</v>
      </c>
      <c r="E10526" t="s">
        <v>48</v>
      </c>
      <c r="F10526" t="s">
        <v>16</v>
      </c>
      <c r="G10526">
        <v>2042</v>
      </c>
      <c r="H10526" t="s">
        <v>9</v>
      </c>
      <c r="I10526">
        <v>72759068.189999998</v>
      </c>
      <c r="J10526">
        <f t="shared" si="164"/>
        <v>7.2759068189999998E-2</v>
      </c>
    </row>
    <row r="10527" spans="1:10" x14ac:dyDescent="0.25">
      <c r="A10527">
        <v>1</v>
      </c>
      <c r="B10527">
        <v>9</v>
      </c>
      <c r="C10527">
        <v>3</v>
      </c>
      <c r="D10527" t="s">
        <v>37</v>
      </c>
      <c r="E10527" t="s">
        <v>48</v>
      </c>
      <c r="F10527" t="s">
        <v>16</v>
      </c>
      <c r="G10527">
        <v>2043</v>
      </c>
      <c r="H10527" t="s">
        <v>9</v>
      </c>
      <c r="I10527">
        <v>73424304.340000004</v>
      </c>
      <c r="J10527">
        <f t="shared" si="164"/>
        <v>7.342430434000001E-2</v>
      </c>
    </row>
    <row r="10528" spans="1:10" x14ac:dyDescent="0.25">
      <c r="A10528">
        <v>1</v>
      </c>
      <c r="B10528">
        <v>9</v>
      </c>
      <c r="C10528">
        <v>3</v>
      </c>
      <c r="D10528" t="s">
        <v>37</v>
      </c>
      <c r="E10528" t="s">
        <v>48</v>
      </c>
      <c r="F10528" t="s">
        <v>16</v>
      </c>
      <c r="G10528">
        <v>2044</v>
      </c>
      <c r="H10528" t="s">
        <v>9</v>
      </c>
      <c r="I10528">
        <v>73832107.25</v>
      </c>
      <c r="J10528">
        <f t="shared" si="164"/>
        <v>7.3832107250000001E-2</v>
      </c>
    </row>
    <row r="10529" spans="1:10" x14ac:dyDescent="0.25">
      <c r="A10529">
        <v>1</v>
      </c>
      <c r="B10529">
        <v>9</v>
      </c>
      <c r="C10529">
        <v>3</v>
      </c>
      <c r="D10529" t="s">
        <v>37</v>
      </c>
      <c r="E10529" t="s">
        <v>48</v>
      </c>
      <c r="F10529" t="s">
        <v>16</v>
      </c>
      <c r="G10529">
        <v>2045</v>
      </c>
      <c r="H10529" t="s">
        <v>9</v>
      </c>
      <c r="I10529">
        <v>74140647.799999997</v>
      </c>
      <c r="J10529">
        <f t="shared" si="164"/>
        <v>7.4140647800000001E-2</v>
      </c>
    </row>
    <row r="10530" spans="1:10" x14ac:dyDescent="0.25">
      <c r="A10530">
        <v>1</v>
      </c>
      <c r="B10530">
        <v>9</v>
      </c>
      <c r="C10530">
        <v>3</v>
      </c>
      <c r="D10530" t="s">
        <v>37</v>
      </c>
      <c r="E10530" t="s">
        <v>48</v>
      </c>
      <c r="F10530" t="s">
        <v>16</v>
      </c>
      <c r="G10530">
        <v>2046</v>
      </c>
      <c r="H10530" t="s">
        <v>9</v>
      </c>
      <c r="I10530">
        <v>74950354.620000005</v>
      </c>
      <c r="J10530">
        <f t="shared" si="164"/>
        <v>7.4950354620000006E-2</v>
      </c>
    </row>
    <row r="10531" spans="1:10" x14ac:dyDescent="0.25">
      <c r="A10531">
        <v>1</v>
      </c>
      <c r="B10531">
        <v>9</v>
      </c>
      <c r="C10531">
        <v>3</v>
      </c>
      <c r="D10531" t="s">
        <v>37</v>
      </c>
      <c r="E10531" t="s">
        <v>48</v>
      </c>
      <c r="F10531" t="s">
        <v>16</v>
      </c>
      <c r="G10531">
        <v>2047</v>
      </c>
      <c r="H10531" t="s">
        <v>9</v>
      </c>
      <c r="I10531">
        <v>75381351.590000004</v>
      </c>
      <c r="J10531">
        <f t="shared" si="164"/>
        <v>7.5381351590000006E-2</v>
      </c>
    </row>
    <row r="10532" spans="1:10" x14ac:dyDescent="0.25">
      <c r="A10532">
        <v>1</v>
      </c>
      <c r="B10532">
        <v>9</v>
      </c>
      <c r="C10532">
        <v>3</v>
      </c>
      <c r="D10532" t="s">
        <v>37</v>
      </c>
      <c r="E10532" t="s">
        <v>48</v>
      </c>
      <c r="F10532" t="s">
        <v>16</v>
      </c>
      <c r="G10532">
        <v>2048</v>
      </c>
      <c r="H10532" t="s">
        <v>9</v>
      </c>
      <c r="I10532">
        <v>76122575.620000005</v>
      </c>
      <c r="J10532">
        <f t="shared" si="164"/>
        <v>7.6122575620000008E-2</v>
      </c>
    </row>
    <row r="10533" spans="1:10" x14ac:dyDescent="0.25">
      <c r="A10533">
        <v>1</v>
      </c>
      <c r="B10533">
        <v>9</v>
      </c>
      <c r="C10533">
        <v>3</v>
      </c>
      <c r="D10533" t="s">
        <v>37</v>
      </c>
      <c r="E10533" t="s">
        <v>48</v>
      </c>
      <c r="F10533" t="s">
        <v>16</v>
      </c>
      <c r="G10533">
        <v>2049</v>
      </c>
      <c r="H10533" t="s">
        <v>9</v>
      </c>
      <c r="I10533">
        <v>76733351.189999998</v>
      </c>
      <c r="J10533">
        <f t="shared" si="164"/>
        <v>7.6733351189999993E-2</v>
      </c>
    </row>
    <row r="10534" spans="1:10" x14ac:dyDescent="0.25">
      <c r="A10534">
        <v>1</v>
      </c>
      <c r="B10534">
        <v>9</v>
      </c>
      <c r="C10534">
        <v>3</v>
      </c>
      <c r="D10534" t="s">
        <v>37</v>
      </c>
      <c r="E10534" t="s">
        <v>48</v>
      </c>
      <c r="F10534" t="s">
        <v>16</v>
      </c>
      <c r="G10534">
        <v>2050</v>
      </c>
      <c r="H10534" t="s">
        <v>9</v>
      </c>
      <c r="I10534">
        <v>76880009.469999999</v>
      </c>
      <c r="J10534">
        <f t="shared" si="164"/>
        <v>7.6880009469999996E-2</v>
      </c>
    </row>
    <row r="10535" spans="1:10" x14ac:dyDescent="0.25">
      <c r="A10535">
        <v>1</v>
      </c>
      <c r="B10535">
        <v>9</v>
      </c>
      <c r="C10535">
        <v>3</v>
      </c>
      <c r="D10535" t="s">
        <v>37</v>
      </c>
      <c r="E10535" t="s">
        <v>48</v>
      </c>
      <c r="F10535" t="s">
        <v>16</v>
      </c>
      <c r="G10535">
        <v>2051</v>
      </c>
      <c r="H10535" t="s">
        <v>9</v>
      </c>
      <c r="I10535">
        <v>77861556.280000001</v>
      </c>
      <c r="J10535">
        <f t="shared" si="164"/>
        <v>7.7861556280000008E-2</v>
      </c>
    </row>
    <row r="10536" spans="1:10" x14ac:dyDescent="0.25">
      <c r="A10536">
        <v>1</v>
      </c>
      <c r="B10536">
        <v>9</v>
      </c>
      <c r="C10536">
        <v>3</v>
      </c>
      <c r="D10536" t="s">
        <v>37</v>
      </c>
      <c r="E10536" t="s">
        <v>48</v>
      </c>
      <c r="F10536" t="s">
        <v>17</v>
      </c>
      <c r="G10536">
        <v>2010</v>
      </c>
      <c r="H10536" t="s">
        <v>9</v>
      </c>
      <c r="I10536">
        <v>123990159.5</v>
      </c>
      <c r="J10536">
        <f t="shared" si="164"/>
        <v>0.1239901595</v>
      </c>
    </row>
    <row r="10537" spans="1:10" x14ac:dyDescent="0.25">
      <c r="A10537">
        <v>1</v>
      </c>
      <c r="B10537">
        <v>9</v>
      </c>
      <c r="C10537">
        <v>3</v>
      </c>
      <c r="D10537" t="s">
        <v>37</v>
      </c>
      <c r="E10537" t="s">
        <v>48</v>
      </c>
      <c r="F10537" t="s">
        <v>17</v>
      </c>
      <c r="G10537">
        <v>2011</v>
      </c>
      <c r="H10537" t="s">
        <v>9</v>
      </c>
      <c r="I10537">
        <v>123791620.3</v>
      </c>
      <c r="J10537">
        <f t="shared" si="164"/>
        <v>0.1237916203</v>
      </c>
    </row>
    <row r="10538" spans="1:10" x14ac:dyDescent="0.25">
      <c r="A10538">
        <v>1</v>
      </c>
      <c r="B10538">
        <v>9</v>
      </c>
      <c r="C10538">
        <v>3</v>
      </c>
      <c r="D10538" t="s">
        <v>37</v>
      </c>
      <c r="E10538" t="s">
        <v>48</v>
      </c>
      <c r="F10538" t="s">
        <v>17</v>
      </c>
      <c r="G10538">
        <v>2012</v>
      </c>
      <c r="H10538" t="s">
        <v>9</v>
      </c>
      <c r="I10538">
        <v>123112038.90000001</v>
      </c>
      <c r="J10538">
        <f t="shared" si="164"/>
        <v>0.12311203890000001</v>
      </c>
    </row>
    <row r="10539" spans="1:10" x14ac:dyDescent="0.25">
      <c r="A10539">
        <v>1</v>
      </c>
      <c r="B10539">
        <v>9</v>
      </c>
      <c r="C10539">
        <v>3</v>
      </c>
      <c r="D10539" t="s">
        <v>37</v>
      </c>
      <c r="E10539" t="s">
        <v>48</v>
      </c>
      <c r="F10539" t="s">
        <v>17</v>
      </c>
      <c r="G10539">
        <v>2013</v>
      </c>
      <c r="H10539" t="s">
        <v>9</v>
      </c>
      <c r="I10539">
        <v>120953705.3</v>
      </c>
      <c r="J10539">
        <f t="shared" si="164"/>
        <v>0.12095370529999999</v>
      </c>
    </row>
    <row r="10540" spans="1:10" x14ac:dyDescent="0.25">
      <c r="A10540">
        <v>1</v>
      </c>
      <c r="B10540">
        <v>9</v>
      </c>
      <c r="C10540">
        <v>3</v>
      </c>
      <c r="D10540" t="s">
        <v>37</v>
      </c>
      <c r="E10540" t="s">
        <v>48</v>
      </c>
      <c r="F10540" t="s">
        <v>17</v>
      </c>
      <c r="G10540">
        <v>2014</v>
      </c>
      <c r="H10540" t="s">
        <v>9</v>
      </c>
      <c r="I10540">
        <v>121078045.09999999</v>
      </c>
      <c r="J10540">
        <f t="shared" si="164"/>
        <v>0.12107804509999999</v>
      </c>
    </row>
    <row r="10541" spans="1:10" x14ac:dyDescent="0.25">
      <c r="A10541">
        <v>1</v>
      </c>
      <c r="B10541">
        <v>9</v>
      </c>
      <c r="C10541">
        <v>3</v>
      </c>
      <c r="D10541" t="s">
        <v>37</v>
      </c>
      <c r="E10541" t="s">
        <v>48</v>
      </c>
      <c r="F10541" t="s">
        <v>17</v>
      </c>
      <c r="G10541">
        <v>2015</v>
      </c>
      <c r="H10541" t="s">
        <v>9</v>
      </c>
      <c r="I10541">
        <v>122468875.40000001</v>
      </c>
      <c r="J10541">
        <f t="shared" si="164"/>
        <v>0.12246887540000001</v>
      </c>
    </row>
    <row r="10542" spans="1:10" x14ac:dyDescent="0.25">
      <c r="A10542">
        <v>1</v>
      </c>
      <c r="B10542">
        <v>9</v>
      </c>
      <c r="C10542">
        <v>3</v>
      </c>
      <c r="D10542" t="s">
        <v>37</v>
      </c>
      <c r="E10542" t="s">
        <v>48</v>
      </c>
      <c r="F10542" t="s">
        <v>17</v>
      </c>
      <c r="G10542">
        <v>2016</v>
      </c>
      <c r="H10542" t="s">
        <v>9</v>
      </c>
      <c r="I10542">
        <v>120231669.40000001</v>
      </c>
      <c r="J10542">
        <f t="shared" si="164"/>
        <v>0.1202316694</v>
      </c>
    </row>
    <row r="10543" spans="1:10" x14ac:dyDescent="0.25">
      <c r="A10543">
        <v>1</v>
      </c>
      <c r="B10543">
        <v>9</v>
      </c>
      <c r="C10543">
        <v>3</v>
      </c>
      <c r="D10543" t="s">
        <v>37</v>
      </c>
      <c r="E10543" t="s">
        <v>48</v>
      </c>
      <c r="F10543" t="s">
        <v>17</v>
      </c>
      <c r="G10543">
        <v>2017</v>
      </c>
      <c r="H10543" t="s">
        <v>9</v>
      </c>
      <c r="I10543">
        <v>120799415.7</v>
      </c>
      <c r="J10543">
        <f t="shared" si="164"/>
        <v>0.12079941570000001</v>
      </c>
    </row>
    <row r="10544" spans="1:10" x14ac:dyDescent="0.25">
      <c r="A10544">
        <v>1</v>
      </c>
      <c r="B10544">
        <v>9</v>
      </c>
      <c r="C10544">
        <v>3</v>
      </c>
      <c r="D10544" t="s">
        <v>37</v>
      </c>
      <c r="E10544" t="s">
        <v>48</v>
      </c>
      <c r="F10544" t="s">
        <v>17</v>
      </c>
      <c r="G10544">
        <v>2018</v>
      </c>
      <c r="H10544" t="s">
        <v>9</v>
      </c>
      <c r="I10544">
        <v>118530188.59999999</v>
      </c>
      <c r="J10544">
        <f t="shared" si="164"/>
        <v>0.11853018859999999</v>
      </c>
    </row>
    <row r="10545" spans="1:10" x14ac:dyDescent="0.25">
      <c r="A10545">
        <v>1</v>
      </c>
      <c r="B10545">
        <v>9</v>
      </c>
      <c r="C10545">
        <v>3</v>
      </c>
      <c r="D10545" t="s">
        <v>37</v>
      </c>
      <c r="E10545" t="s">
        <v>48</v>
      </c>
      <c r="F10545" t="s">
        <v>17</v>
      </c>
      <c r="G10545">
        <v>2019</v>
      </c>
      <c r="H10545" t="s">
        <v>9</v>
      </c>
      <c r="I10545">
        <v>117423764.59999999</v>
      </c>
      <c r="J10545">
        <f t="shared" si="164"/>
        <v>0.11742376459999999</v>
      </c>
    </row>
    <row r="10546" spans="1:10" x14ac:dyDescent="0.25">
      <c r="A10546">
        <v>1</v>
      </c>
      <c r="B10546">
        <v>9</v>
      </c>
      <c r="C10546">
        <v>3</v>
      </c>
      <c r="D10546" t="s">
        <v>37</v>
      </c>
      <c r="E10546" t="s">
        <v>48</v>
      </c>
      <c r="F10546" t="s">
        <v>17</v>
      </c>
      <c r="G10546">
        <v>2020</v>
      </c>
      <c r="H10546" t="s">
        <v>9</v>
      </c>
      <c r="I10546">
        <v>116587475.90000001</v>
      </c>
      <c r="J10546">
        <f t="shared" si="164"/>
        <v>0.1165874759</v>
      </c>
    </row>
    <row r="10547" spans="1:10" x14ac:dyDescent="0.25">
      <c r="A10547">
        <v>1</v>
      </c>
      <c r="B10547">
        <v>9</v>
      </c>
      <c r="C10547">
        <v>3</v>
      </c>
      <c r="D10547" t="s">
        <v>37</v>
      </c>
      <c r="E10547" t="s">
        <v>48</v>
      </c>
      <c r="F10547" t="s">
        <v>17</v>
      </c>
      <c r="G10547">
        <v>2021</v>
      </c>
      <c r="H10547" t="s">
        <v>9</v>
      </c>
      <c r="I10547">
        <v>115238951.59999999</v>
      </c>
      <c r="J10547">
        <f t="shared" si="164"/>
        <v>0.1152389516</v>
      </c>
    </row>
    <row r="10548" spans="1:10" x14ac:dyDescent="0.25">
      <c r="A10548">
        <v>1</v>
      </c>
      <c r="B10548">
        <v>9</v>
      </c>
      <c r="C10548">
        <v>3</v>
      </c>
      <c r="D10548" t="s">
        <v>37</v>
      </c>
      <c r="E10548" t="s">
        <v>48</v>
      </c>
      <c r="F10548" t="s">
        <v>17</v>
      </c>
      <c r="G10548">
        <v>2022</v>
      </c>
      <c r="H10548" t="s">
        <v>9</v>
      </c>
      <c r="I10548">
        <v>113705542.7</v>
      </c>
      <c r="J10548">
        <f t="shared" si="164"/>
        <v>0.11370554270000001</v>
      </c>
    </row>
    <row r="10549" spans="1:10" x14ac:dyDescent="0.25">
      <c r="A10549">
        <v>1</v>
      </c>
      <c r="B10549">
        <v>9</v>
      </c>
      <c r="C10549">
        <v>3</v>
      </c>
      <c r="D10549" t="s">
        <v>37</v>
      </c>
      <c r="E10549" t="s">
        <v>48</v>
      </c>
      <c r="F10549" t="s">
        <v>17</v>
      </c>
      <c r="G10549">
        <v>2023</v>
      </c>
      <c r="H10549" t="s">
        <v>9</v>
      </c>
      <c r="I10549">
        <v>110490068.2</v>
      </c>
      <c r="J10549">
        <f t="shared" si="164"/>
        <v>0.1104900682</v>
      </c>
    </row>
    <row r="10550" spans="1:10" x14ac:dyDescent="0.25">
      <c r="A10550">
        <v>1</v>
      </c>
      <c r="B10550">
        <v>9</v>
      </c>
      <c r="C10550">
        <v>3</v>
      </c>
      <c r="D10550" t="s">
        <v>37</v>
      </c>
      <c r="E10550" t="s">
        <v>48</v>
      </c>
      <c r="F10550" t="s">
        <v>17</v>
      </c>
      <c r="G10550">
        <v>2024</v>
      </c>
      <c r="H10550" t="s">
        <v>9</v>
      </c>
      <c r="I10550">
        <v>108940845.7</v>
      </c>
      <c r="J10550">
        <f t="shared" si="164"/>
        <v>0.1089408457</v>
      </c>
    </row>
    <row r="10551" spans="1:10" x14ac:dyDescent="0.25">
      <c r="A10551">
        <v>1</v>
      </c>
      <c r="B10551">
        <v>9</v>
      </c>
      <c r="C10551">
        <v>3</v>
      </c>
      <c r="D10551" t="s">
        <v>37</v>
      </c>
      <c r="E10551" t="s">
        <v>48</v>
      </c>
      <c r="F10551" t="s">
        <v>17</v>
      </c>
      <c r="G10551">
        <v>2025</v>
      </c>
      <c r="H10551" t="s">
        <v>9</v>
      </c>
      <c r="I10551">
        <v>107361813.90000001</v>
      </c>
      <c r="J10551">
        <f t="shared" si="164"/>
        <v>0.10736181390000001</v>
      </c>
    </row>
    <row r="10552" spans="1:10" x14ac:dyDescent="0.25">
      <c r="A10552">
        <v>1</v>
      </c>
      <c r="B10552">
        <v>9</v>
      </c>
      <c r="C10552">
        <v>3</v>
      </c>
      <c r="D10552" t="s">
        <v>37</v>
      </c>
      <c r="E10552" t="s">
        <v>48</v>
      </c>
      <c r="F10552" t="s">
        <v>17</v>
      </c>
      <c r="G10552">
        <v>2026</v>
      </c>
      <c r="H10552" t="s">
        <v>9</v>
      </c>
      <c r="I10552">
        <v>107156850.5</v>
      </c>
      <c r="J10552">
        <f t="shared" si="164"/>
        <v>0.1071568505</v>
      </c>
    </row>
    <row r="10553" spans="1:10" x14ac:dyDescent="0.25">
      <c r="A10553">
        <v>1</v>
      </c>
      <c r="B10553">
        <v>9</v>
      </c>
      <c r="C10553">
        <v>3</v>
      </c>
      <c r="D10553" t="s">
        <v>37</v>
      </c>
      <c r="E10553" t="s">
        <v>48</v>
      </c>
      <c r="F10553" t="s">
        <v>17</v>
      </c>
      <c r="G10553">
        <v>2027</v>
      </c>
      <c r="H10553" t="s">
        <v>9</v>
      </c>
      <c r="I10553">
        <v>105670168.09999999</v>
      </c>
      <c r="J10553">
        <f t="shared" si="164"/>
        <v>0.10567016809999999</v>
      </c>
    </row>
    <row r="10554" spans="1:10" x14ac:dyDescent="0.25">
      <c r="A10554">
        <v>1</v>
      </c>
      <c r="B10554">
        <v>9</v>
      </c>
      <c r="C10554">
        <v>3</v>
      </c>
      <c r="D10554" t="s">
        <v>37</v>
      </c>
      <c r="E10554" t="s">
        <v>48</v>
      </c>
      <c r="F10554" t="s">
        <v>17</v>
      </c>
      <c r="G10554">
        <v>2028</v>
      </c>
      <c r="H10554" t="s">
        <v>9</v>
      </c>
      <c r="I10554">
        <v>105245633.40000001</v>
      </c>
      <c r="J10554">
        <f t="shared" si="164"/>
        <v>0.10524563340000001</v>
      </c>
    </row>
    <row r="10555" spans="1:10" x14ac:dyDescent="0.25">
      <c r="A10555">
        <v>1</v>
      </c>
      <c r="B10555">
        <v>9</v>
      </c>
      <c r="C10555">
        <v>3</v>
      </c>
      <c r="D10555" t="s">
        <v>37</v>
      </c>
      <c r="E10555" t="s">
        <v>48</v>
      </c>
      <c r="F10555" t="s">
        <v>17</v>
      </c>
      <c r="G10555">
        <v>2029</v>
      </c>
      <c r="H10555" t="s">
        <v>9</v>
      </c>
      <c r="I10555">
        <v>104736985.90000001</v>
      </c>
      <c r="J10555">
        <f t="shared" si="164"/>
        <v>0.10473698590000001</v>
      </c>
    </row>
    <row r="10556" spans="1:10" x14ac:dyDescent="0.25">
      <c r="A10556">
        <v>1</v>
      </c>
      <c r="B10556">
        <v>9</v>
      </c>
      <c r="C10556">
        <v>3</v>
      </c>
      <c r="D10556" t="s">
        <v>37</v>
      </c>
      <c r="E10556" t="s">
        <v>48</v>
      </c>
      <c r="F10556" t="s">
        <v>17</v>
      </c>
      <c r="G10556">
        <v>2030</v>
      </c>
      <c r="H10556" t="s">
        <v>9</v>
      </c>
      <c r="I10556">
        <v>103627587</v>
      </c>
      <c r="J10556">
        <f t="shared" si="164"/>
        <v>0.10362758699999999</v>
      </c>
    </row>
    <row r="10557" spans="1:10" x14ac:dyDescent="0.25">
      <c r="A10557">
        <v>1</v>
      </c>
      <c r="B10557">
        <v>9</v>
      </c>
      <c r="C10557">
        <v>3</v>
      </c>
      <c r="D10557" t="s">
        <v>37</v>
      </c>
      <c r="E10557" t="s">
        <v>48</v>
      </c>
      <c r="F10557" t="s">
        <v>17</v>
      </c>
      <c r="G10557">
        <v>2031</v>
      </c>
      <c r="H10557" t="s">
        <v>9</v>
      </c>
      <c r="I10557">
        <v>102062910</v>
      </c>
      <c r="J10557">
        <f t="shared" si="164"/>
        <v>0.10206291000000001</v>
      </c>
    </row>
    <row r="10558" spans="1:10" x14ac:dyDescent="0.25">
      <c r="A10558">
        <v>1</v>
      </c>
      <c r="B10558">
        <v>9</v>
      </c>
      <c r="C10558">
        <v>3</v>
      </c>
      <c r="D10558" t="s">
        <v>37</v>
      </c>
      <c r="E10558" t="s">
        <v>48</v>
      </c>
      <c r="F10558" t="s">
        <v>17</v>
      </c>
      <c r="G10558">
        <v>2032</v>
      </c>
      <c r="H10558" t="s">
        <v>9</v>
      </c>
      <c r="I10558">
        <v>101826376.40000001</v>
      </c>
      <c r="J10558">
        <f t="shared" si="164"/>
        <v>0.1018263764</v>
      </c>
    </row>
    <row r="10559" spans="1:10" x14ac:dyDescent="0.25">
      <c r="A10559">
        <v>1</v>
      </c>
      <c r="B10559">
        <v>9</v>
      </c>
      <c r="C10559">
        <v>3</v>
      </c>
      <c r="D10559" t="s">
        <v>37</v>
      </c>
      <c r="E10559" t="s">
        <v>48</v>
      </c>
      <c r="F10559" t="s">
        <v>17</v>
      </c>
      <c r="G10559">
        <v>2033</v>
      </c>
      <c r="H10559" t="s">
        <v>9</v>
      </c>
      <c r="I10559">
        <v>101338786.8</v>
      </c>
      <c r="J10559">
        <f t="shared" si="164"/>
        <v>0.1013387868</v>
      </c>
    </row>
    <row r="10560" spans="1:10" x14ac:dyDescent="0.25">
      <c r="A10560">
        <v>1</v>
      </c>
      <c r="B10560">
        <v>9</v>
      </c>
      <c r="C10560">
        <v>3</v>
      </c>
      <c r="D10560" t="s">
        <v>37</v>
      </c>
      <c r="E10560" t="s">
        <v>48</v>
      </c>
      <c r="F10560" t="s">
        <v>17</v>
      </c>
      <c r="G10560">
        <v>2034</v>
      </c>
      <c r="H10560" t="s">
        <v>9</v>
      </c>
      <c r="I10560">
        <v>101733348</v>
      </c>
      <c r="J10560">
        <f t="shared" si="164"/>
        <v>0.101733348</v>
      </c>
    </row>
    <row r="10561" spans="1:10" x14ac:dyDescent="0.25">
      <c r="A10561">
        <v>1</v>
      </c>
      <c r="B10561">
        <v>9</v>
      </c>
      <c r="C10561">
        <v>3</v>
      </c>
      <c r="D10561" t="s">
        <v>37</v>
      </c>
      <c r="E10561" t="s">
        <v>48</v>
      </c>
      <c r="F10561" t="s">
        <v>17</v>
      </c>
      <c r="G10561">
        <v>2035</v>
      </c>
      <c r="H10561" t="s">
        <v>9</v>
      </c>
      <c r="I10561">
        <v>101246472.90000001</v>
      </c>
      <c r="J10561">
        <f t="shared" si="164"/>
        <v>0.10124647290000001</v>
      </c>
    </row>
    <row r="10562" spans="1:10" x14ac:dyDescent="0.25">
      <c r="A10562">
        <v>1</v>
      </c>
      <c r="B10562">
        <v>9</v>
      </c>
      <c r="C10562">
        <v>3</v>
      </c>
      <c r="D10562" t="s">
        <v>37</v>
      </c>
      <c r="E10562" t="s">
        <v>48</v>
      </c>
      <c r="F10562" t="s">
        <v>17</v>
      </c>
      <c r="G10562">
        <v>2036</v>
      </c>
      <c r="H10562" t="s">
        <v>9</v>
      </c>
      <c r="I10562">
        <v>100470888.2</v>
      </c>
      <c r="J10562">
        <f t="shared" si="164"/>
        <v>0.1004708882</v>
      </c>
    </row>
    <row r="10563" spans="1:10" x14ac:dyDescent="0.25">
      <c r="A10563">
        <v>1</v>
      </c>
      <c r="B10563">
        <v>9</v>
      </c>
      <c r="C10563">
        <v>3</v>
      </c>
      <c r="D10563" t="s">
        <v>37</v>
      </c>
      <c r="E10563" t="s">
        <v>48</v>
      </c>
      <c r="F10563" t="s">
        <v>17</v>
      </c>
      <c r="G10563">
        <v>2037</v>
      </c>
      <c r="H10563" t="s">
        <v>9</v>
      </c>
      <c r="I10563">
        <v>98804734.920000002</v>
      </c>
      <c r="J10563">
        <f t="shared" ref="J10563:J10626" si="165">I10563/10^9</f>
        <v>9.8804734919999998E-2</v>
      </c>
    </row>
    <row r="10564" spans="1:10" x14ac:dyDescent="0.25">
      <c r="A10564">
        <v>1</v>
      </c>
      <c r="B10564">
        <v>9</v>
      </c>
      <c r="C10564">
        <v>3</v>
      </c>
      <c r="D10564" t="s">
        <v>37</v>
      </c>
      <c r="E10564" t="s">
        <v>48</v>
      </c>
      <c r="F10564" t="s">
        <v>17</v>
      </c>
      <c r="G10564">
        <v>2038</v>
      </c>
      <c r="H10564" t="s">
        <v>9</v>
      </c>
      <c r="I10564">
        <v>95779702.870000005</v>
      </c>
      <c r="J10564">
        <f t="shared" si="165"/>
        <v>9.5779702870000011E-2</v>
      </c>
    </row>
    <row r="10565" spans="1:10" x14ac:dyDescent="0.25">
      <c r="A10565">
        <v>1</v>
      </c>
      <c r="B10565">
        <v>9</v>
      </c>
      <c r="C10565">
        <v>3</v>
      </c>
      <c r="D10565" t="s">
        <v>37</v>
      </c>
      <c r="E10565" t="s">
        <v>48</v>
      </c>
      <c r="F10565" t="s">
        <v>17</v>
      </c>
      <c r="G10565">
        <v>2039</v>
      </c>
      <c r="H10565" t="s">
        <v>9</v>
      </c>
      <c r="I10565">
        <v>95086718.379999995</v>
      </c>
      <c r="J10565">
        <f t="shared" si="165"/>
        <v>9.508671837999999E-2</v>
      </c>
    </row>
    <row r="10566" spans="1:10" x14ac:dyDescent="0.25">
      <c r="A10566">
        <v>1</v>
      </c>
      <c r="B10566">
        <v>9</v>
      </c>
      <c r="C10566">
        <v>3</v>
      </c>
      <c r="D10566" t="s">
        <v>37</v>
      </c>
      <c r="E10566" t="s">
        <v>48</v>
      </c>
      <c r="F10566" t="s">
        <v>17</v>
      </c>
      <c r="G10566">
        <v>2040</v>
      </c>
      <c r="H10566" t="s">
        <v>9</v>
      </c>
      <c r="I10566">
        <v>96445017.900000006</v>
      </c>
      <c r="J10566">
        <f t="shared" si="165"/>
        <v>9.6445017899999999E-2</v>
      </c>
    </row>
    <row r="10567" spans="1:10" x14ac:dyDescent="0.25">
      <c r="A10567">
        <v>1</v>
      </c>
      <c r="B10567">
        <v>9</v>
      </c>
      <c r="C10567">
        <v>3</v>
      </c>
      <c r="D10567" t="s">
        <v>37</v>
      </c>
      <c r="E10567" t="s">
        <v>48</v>
      </c>
      <c r="F10567" t="s">
        <v>17</v>
      </c>
      <c r="G10567">
        <v>2041</v>
      </c>
      <c r="H10567" t="s">
        <v>9</v>
      </c>
      <c r="I10567">
        <v>95541926.150000006</v>
      </c>
      <c r="J10567">
        <f t="shared" si="165"/>
        <v>9.5541926150000012E-2</v>
      </c>
    </row>
    <row r="10568" spans="1:10" x14ac:dyDescent="0.25">
      <c r="A10568">
        <v>1</v>
      </c>
      <c r="B10568">
        <v>9</v>
      </c>
      <c r="C10568">
        <v>3</v>
      </c>
      <c r="D10568" t="s">
        <v>37</v>
      </c>
      <c r="E10568" t="s">
        <v>48</v>
      </c>
      <c r="F10568" t="s">
        <v>17</v>
      </c>
      <c r="G10568">
        <v>2042</v>
      </c>
      <c r="H10568" t="s">
        <v>9</v>
      </c>
      <c r="I10568">
        <v>94348316.950000003</v>
      </c>
      <c r="J10568">
        <f t="shared" si="165"/>
        <v>9.4348316949999997E-2</v>
      </c>
    </row>
    <row r="10569" spans="1:10" x14ac:dyDescent="0.25">
      <c r="A10569">
        <v>1</v>
      </c>
      <c r="B10569">
        <v>9</v>
      </c>
      <c r="C10569">
        <v>3</v>
      </c>
      <c r="D10569" t="s">
        <v>37</v>
      </c>
      <c r="E10569" t="s">
        <v>48</v>
      </c>
      <c r="F10569" t="s">
        <v>17</v>
      </c>
      <c r="G10569">
        <v>2043</v>
      </c>
      <c r="H10569" t="s">
        <v>9</v>
      </c>
      <c r="I10569">
        <v>94551799.040000007</v>
      </c>
      <c r="J10569">
        <f t="shared" si="165"/>
        <v>9.4551799040000009E-2</v>
      </c>
    </row>
    <row r="10570" spans="1:10" x14ac:dyDescent="0.25">
      <c r="A10570">
        <v>1</v>
      </c>
      <c r="B10570">
        <v>9</v>
      </c>
      <c r="C10570">
        <v>3</v>
      </c>
      <c r="D10570" t="s">
        <v>37</v>
      </c>
      <c r="E10570" t="s">
        <v>48</v>
      </c>
      <c r="F10570" t="s">
        <v>17</v>
      </c>
      <c r="G10570">
        <v>2044</v>
      </c>
      <c r="H10570" t="s">
        <v>9</v>
      </c>
      <c r="I10570">
        <v>95338677.790000007</v>
      </c>
      <c r="J10570">
        <f t="shared" si="165"/>
        <v>9.5338677790000007E-2</v>
      </c>
    </row>
    <row r="10571" spans="1:10" x14ac:dyDescent="0.25">
      <c r="A10571">
        <v>1</v>
      </c>
      <c r="B10571">
        <v>9</v>
      </c>
      <c r="C10571">
        <v>3</v>
      </c>
      <c r="D10571" t="s">
        <v>37</v>
      </c>
      <c r="E10571" t="s">
        <v>48</v>
      </c>
      <c r="F10571" t="s">
        <v>17</v>
      </c>
      <c r="G10571">
        <v>2045</v>
      </c>
      <c r="H10571" t="s">
        <v>9</v>
      </c>
      <c r="I10571">
        <v>94552530.760000005</v>
      </c>
      <c r="J10571">
        <f t="shared" si="165"/>
        <v>9.4552530760000003E-2</v>
      </c>
    </row>
    <row r="10572" spans="1:10" x14ac:dyDescent="0.25">
      <c r="A10572">
        <v>1</v>
      </c>
      <c r="B10572">
        <v>9</v>
      </c>
      <c r="C10572">
        <v>3</v>
      </c>
      <c r="D10572" t="s">
        <v>37</v>
      </c>
      <c r="E10572" t="s">
        <v>48</v>
      </c>
      <c r="F10572" t="s">
        <v>17</v>
      </c>
      <c r="G10572">
        <v>2046</v>
      </c>
      <c r="H10572" t="s">
        <v>9</v>
      </c>
      <c r="I10572">
        <v>93655077.909999996</v>
      </c>
      <c r="J10572">
        <f t="shared" si="165"/>
        <v>9.3655077909999995E-2</v>
      </c>
    </row>
    <row r="10573" spans="1:10" x14ac:dyDescent="0.25">
      <c r="A10573">
        <v>1</v>
      </c>
      <c r="B10573">
        <v>9</v>
      </c>
      <c r="C10573">
        <v>3</v>
      </c>
      <c r="D10573" t="s">
        <v>37</v>
      </c>
      <c r="E10573" t="s">
        <v>48</v>
      </c>
      <c r="F10573" t="s">
        <v>17</v>
      </c>
      <c r="G10573">
        <v>2047</v>
      </c>
      <c r="H10573" t="s">
        <v>9</v>
      </c>
      <c r="I10573">
        <v>95596035.760000005</v>
      </c>
      <c r="J10573">
        <f t="shared" si="165"/>
        <v>9.5596035760000003E-2</v>
      </c>
    </row>
    <row r="10574" spans="1:10" x14ac:dyDescent="0.25">
      <c r="A10574">
        <v>1</v>
      </c>
      <c r="B10574">
        <v>9</v>
      </c>
      <c r="C10574">
        <v>3</v>
      </c>
      <c r="D10574" t="s">
        <v>37</v>
      </c>
      <c r="E10574" t="s">
        <v>48</v>
      </c>
      <c r="F10574" t="s">
        <v>17</v>
      </c>
      <c r="G10574">
        <v>2048</v>
      </c>
      <c r="H10574" t="s">
        <v>9</v>
      </c>
      <c r="I10574">
        <v>94280087.549999997</v>
      </c>
      <c r="J10574">
        <f t="shared" si="165"/>
        <v>9.4280087550000002E-2</v>
      </c>
    </row>
    <row r="10575" spans="1:10" x14ac:dyDescent="0.25">
      <c r="A10575">
        <v>1</v>
      </c>
      <c r="B10575">
        <v>9</v>
      </c>
      <c r="C10575">
        <v>3</v>
      </c>
      <c r="D10575" t="s">
        <v>37</v>
      </c>
      <c r="E10575" t="s">
        <v>48</v>
      </c>
      <c r="F10575" t="s">
        <v>17</v>
      </c>
      <c r="G10575">
        <v>2049</v>
      </c>
      <c r="H10575" t="s">
        <v>9</v>
      </c>
      <c r="I10575">
        <v>94737486.290000007</v>
      </c>
      <c r="J10575">
        <f t="shared" si="165"/>
        <v>9.4737486290000006E-2</v>
      </c>
    </row>
    <row r="10576" spans="1:10" x14ac:dyDescent="0.25">
      <c r="A10576">
        <v>1</v>
      </c>
      <c r="B10576">
        <v>9</v>
      </c>
      <c r="C10576">
        <v>3</v>
      </c>
      <c r="D10576" t="s">
        <v>37</v>
      </c>
      <c r="E10576" t="s">
        <v>48</v>
      </c>
      <c r="F10576" t="s">
        <v>17</v>
      </c>
      <c r="G10576">
        <v>2050</v>
      </c>
      <c r="H10576" t="s">
        <v>9</v>
      </c>
      <c r="I10576">
        <v>92900649.040000007</v>
      </c>
      <c r="J10576">
        <f t="shared" si="165"/>
        <v>9.2900649040000005E-2</v>
      </c>
    </row>
    <row r="10577" spans="1:10" x14ac:dyDescent="0.25">
      <c r="A10577">
        <v>1</v>
      </c>
      <c r="B10577">
        <v>9</v>
      </c>
      <c r="C10577">
        <v>3</v>
      </c>
      <c r="D10577" t="s">
        <v>37</v>
      </c>
      <c r="E10577" t="s">
        <v>48</v>
      </c>
      <c r="F10577" t="s">
        <v>17</v>
      </c>
      <c r="G10577">
        <v>2051</v>
      </c>
      <c r="H10577" t="s">
        <v>9</v>
      </c>
      <c r="I10577">
        <v>92044193.700000003</v>
      </c>
      <c r="J10577">
        <f t="shared" si="165"/>
        <v>9.2044193699999999E-2</v>
      </c>
    </row>
    <row r="10578" spans="1:10" x14ac:dyDescent="0.25">
      <c r="A10578">
        <v>1</v>
      </c>
      <c r="B10578">
        <v>9</v>
      </c>
      <c r="C10578">
        <v>3</v>
      </c>
      <c r="D10578" t="s">
        <v>37</v>
      </c>
      <c r="E10578" t="s">
        <v>48</v>
      </c>
      <c r="F10578" t="s">
        <v>22</v>
      </c>
      <c r="G10578">
        <v>2010</v>
      </c>
      <c r="H10578" t="s">
        <v>9</v>
      </c>
      <c r="I10578">
        <v>301660.33189999999</v>
      </c>
      <c r="J10578">
        <f t="shared" si="165"/>
        <v>3.0166033189999998E-4</v>
      </c>
    </row>
    <row r="10579" spans="1:10" x14ac:dyDescent="0.25">
      <c r="A10579">
        <v>1</v>
      </c>
      <c r="B10579">
        <v>9</v>
      </c>
      <c r="C10579">
        <v>3</v>
      </c>
      <c r="D10579" t="s">
        <v>37</v>
      </c>
      <c r="E10579" t="s">
        <v>48</v>
      </c>
      <c r="F10579" t="s">
        <v>22</v>
      </c>
      <c r="G10579">
        <v>2011</v>
      </c>
      <c r="H10579" t="s">
        <v>9</v>
      </c>
      <c r="I10579">
        <v>2529928.1549999998</v>
      </c>
      <c r="J10579">
        <f t="shared" si="165"/>
        <v>2.5299281549999997E-3</v>
      </c>
    </row>
    <row r="10580" spans="1:10" x14ac:dyDescent="0.25">
      <c r="A10580">
        <v>1</v>
      </c>
      <c r="B10580">
        <v>9</v>
      </c>
      <c r="C10580">
        <v>3</v>
      </c>
      <c r="D10580" t="s">
        <v>37</v>
      </c>
      <c r="E10580" t="s">
        <v>48</v>
      </c>
      <c r="F10580" t="s">
        <v>22</v>
      </c>
      <c r="G10580">
        <v>2012</v>
      </c>
      <c r="H10580" t="s">
        <v>9</v>
      </c>
      <c r="I10580">
        <v>3333411.7089999998</v>
      </c>
      <c r="J10580">
        <f t="shared" si="165"/>
        <v>3.3334117089999999E-3</v>
      </c>
    </row>
    <row r="10581" spans="1:10" x14ac:dyDescent="0.25">
      <c r="A10581">
        <v>1</v>
      </c>
      <c r="B10581">
        <v>9</v>
      </c>
      <c r="C10581">
        <v>3</v>
      </c>
      <c r="D10581" t="s">
        <v>37</v>
      </c>
      <c r="E10581" t="s">
        <v>48</v>
      </c>
      <c r="F10581" t="s">
        <v>22</v>
      </c>
      <c r="G10581">
        <v>2013</v>
      </c>
      <c r="H10581" t="s">
        <v>9</v>
      </c>
      <c r="I10581">
        <v>4374308.7</v>
      </c>
      <c r="J10581">
        <f t="shared" si="165"/>
        <v>4.3743087000000002E-3</v>
      </c>
    </row>
    <row r="10582" spans="1:10" x14ac:dyDescent="0.25">
      <c r="A10582">
        <v>1</v>
      </c>
      <c r="B10582">
        <v>9</v>
      </c>
      <c r="C10582">
        <v>3</v>
      </c>
      <c r="D10582" t="s">
        <v>37</v>
      </c>
      <c r="E10582" t="s">
        <v>48</v>
      </c>
      <c r="F10582" t="s">
        <v>22</v>
      </c>
      <c r="G10582">
        <v>2014</v>
      </c>
      <c r="H10582" t="s">
        <v>9</v>
      </c>
      <c r="I10582">
        <v>5055319.818</v>
      </c>
      <c r="J10582">
        <f t="shared" si="165"/>
        <v>5.0553198180000002E-3</v>
      </c>
    </row>
    <row r="10583" spans="1:10" x14ac:dyDescent="0.25">
      <c r="A10583">
        <v>1</v>
      </c>
      <c r="B10583">
        <v>9</v>
      </c>
      <c r="C10583">
        <v>3</v>
      </c>
      <c r="D10583" t="s">
        <v>37</v>
      </c>
      <c r="E10583" t="s">
        <v>48</v>
      </c>
      <c r="F10583" t="s">
        <v>22</v>
      </c>
      <c r="G10583">
        <v>2015</v>
      </c>
      <c r="H10583" t="s">
        <v>9</v>
      </c>
      <c r="I10583">
        <v>6769542.4610000001</v>
      </c>
      <c r="J10583">
        <f t="shared" si="165"/>
        <v>6.7695424610000002E-3</v>
      </c>
    </row>
    <row r="10584" spans="1:10" x14ac:dyDescent="0.25">
      <c r="A10584">
        <v>1</v>
      </c>
      <c r="B10584">
        <v>9</v>
      </c>
      <c r="C10584">
        <v>3</v>
      </c>
      <c r="D10584" t="s">
        <v>37</v>
      </c>
      <c r="E10584" t="s">
        <v>48</v>
      </c>
      <c r="F10584" t="s">
        <v>22</v>
      </c>
      <c r="G10584">
        <v>2016</v>
      </c>
      <c r="H10584" t="s">
        <v>9</v>
      </c>
      <c r="I10584">
        <v>8244574.3569999998</v>
      </c>
      <c r="J10584">
        <f t="shared" si="165"/>
        <v>8.244574357E-3</v>
      </c>
    </row>
    <row r="10585" spans="1:10" x14ac:dyDescent="0.25">
      <c r="A10585">
        <v>1</v>
      </c>
      <c r="B10585">
        <v>9</v>
      </c>
      <c r="C10585">
        <v>3</v>
      </c>
      <c r="D10585" t="s">
        <v>37</v>
      </c>
      <c r="E10585" t="s">
        <v>48</v>
      </c>
      <c r="F10585" t="s">
        <v>22</v>
      </c>
      <c r="G10585">
        <v>2017</v>
      </c>
      <c r="H10585" t="s">
        <v>9</v>
      </c>
      <c r="I10585">
        <v>8940538.7780000009</v>
      </c>
      <c r="J10585">
        <f t="shared" si="165"/>
        <v>8.9405387780000008E-3</v>
      </c>
    </row>
    <row r="10586" spans="1:10" x14ac:dyDescent="0.25">
      <c r="A10586">
        <v>1</v>
      </c>
      <c r="B10586">
        <v>9</v>
      </c>
      <c r="C10586">
        <v>3</v>
      </c>
      <c r="D10586" t="s">
        <v>37</v>
      </c>
      <c r="E10586" t="s">
        <v>48</v>
      </c>
      <c r="F10586" t="s">
        <v>22</v>
      </c>
      <c r="G10586">
        <v>2018</v>
      </c>
      <c r="H10586" t="s">
        <v>9</v>
      </c>
      <c r="I10586">
        <v>10074414.289999999</v>
      </c>
      <c r="J10586">
        <f t="shared" si="165"/>
        <v>1.0074414289999998E-2</v>
      </c>
    </row>
    <row r="10587" spans="1:10" x14ac:dyDescent="0.25">
      <c r="A10587">
        <v>1</v>
      </c>
      <c r="B10587">
        <v>9</v>
      </c>
      <c r="C10587">
        <v>3</v>
      </c>
      <c r="D10587" t="s">
        <v>37</v>
      </c>
      <c r="E10587" t="s">
        <v>48</v>
      </c>
      <c r="F10587" t="s">
        <v>22</v>
      </c>
      <c r="G10587">
        <v>2019</v>
      </c>
      <c r="H10587" t="s">
        <v>9</v>
      </c>
      <c r="I10587">
        <v>11192150.310000001</v>
      </c>
      <c r="J10587">
        <f t="shared" si="165"/>
        <v>1.1192150310000001E-2</v>
      </c>
    </row>
    <row r="10588" spans="1:10" x14ac:dyDescent="0.25">
      <c r="A10588">
        <v>1</v>
      </c>
      <c r="B10588">
        <v>9</v>
      </c>
      <c r="C10588">
        <v>3</v>
      </c>
      <c r="D10588" t="s">
        <v>37</v>
      </c>
      <c r="E10588" t="s">
        <v>48</v>
      </c>
      <c r="F10588" t="s">
        <v>22</v>
      </c>
      <c r="G10588">
        <v>2020</v>
      </c>
      <c r="H10588" t="s">
        <v>9</v>
      </c>
      <c r="I10588">
        <v>13513162.640000001</v>
      </c>
      <c r="J10588">
        <f t="shared" si="165"/>
        <v>1.3513162640000001E-2</v>
      </c>
    </row>
    <row r="10589" spans="1:10" x14ac:dyDescent="0.25">
      <c r="A10589">
        <v>1</v>
      </c>
      <c r="B10589">
        <v>9</v>
      </c>
      <c r="C10589">
        <v>3</v>
      </c>
      <c r="D10589" t="s">
        <v>37</v>
      </c>
      <c r="E10589" t="s">
        <v>48</v>
      </c>
      <c r="F10589" t="s">
        <v>22</v>
      </c>
      <c r="G10589">
        <v>2021</v>
      </c>
      <c r="H10589" t="s">
        <v>9</v>
      </c>
      <c r="I10589">
        <v>14105211.83</v>
      </c>
      <c r="J10589">
        <f t="shared" si="165"/>
        <v>1.410521183E-2</v>
      </c>
    </row>
    <row r="10590" spans="1:10" x14ac:dyDescent="0.25">
      <c r="A10590">
        <v>1</v>
      </c>
      <c r="B10590">
        <v>9</v>
      </c>
      <c r="C10590">
        <v>3</v>
      </c>
      <c r="D10590" t="s">
        <v>37</v>
      </c>
      <c r="E10590" t="s">
        <v>48</v>
      </c>
      <c r="F10590" t="s">
        <v>22</v>
      </c>
      <c r="G10590">
        <v>2022</v>
      </c>
      <c r="H10590" t="s">
        <v>9</v>
      </c>
      <c r="I10590">
        <v>14316159.51</v>
      </c>
      <c r="J10590">
        <f t="shared" si="165"/>
        <v>1.4316159509999999E-2</v>
      </c>
    </row>
    <row r="10591" spans="1:10" x14ac:dyDescent="0.25">
      <c r="A10591">
        <v>1</v>
      </c>
      <c r="B10591">
        <v>9</v>
      </c>
      <c r="C10591">
        <v>3</v>
      </c>
      <c r="D10591" t="s">
        <v>37</v>
      </c>
      <c r="E10591" t="s">
        <v>48</v>
      </c>
      <c r="F10591" t="s">
        <v>22</v>
      </c>
      <c r="G10591">
        <v>2023</v>
      </c>
      <c r="H10591" t="s">
        <v>9</v>
      </c>
      <c r="I10591">
        <v>14316159.51</v>
      </c>
      <c r="J10591">
        <f t="shared" si="165"/>
        <v>1.4316159509999999E-2</v>
      </c>
    </row>
    <row r="10592" spans="1:10" x14ac:dyDescent="0.25">
      <c r="A10592">
        <v>1</v>
      </c>
      <c r="B10592">
        <v>9</v>
      </c>
      <c r="C10592">
        <v>3</v>
      </c>
      <c r="D10592" t="s">
        <v>37</v>
      </c>
      <c r="E10592" t="s">
        <v>48</v>
      </c>
      <c r="F10592" t="s">
        <v>22</v>
      </c>
      <c r="G10592">
        <v>2024</v>
      </c>
      <c r="H10592" t="s">
        <v>9</v>
      </c>
      <c r="I10592">
        <v>15386834.75</v>
      </c>
      <c r="J10592">
        <f t="shared" si="165"/>
        <v>1.538683475E-2</v>
      </c>
    </row>
    <row r="10593" spans="1:10" x14ac:dyDescent="0.25">
      <c r="A10593">
        <v>1</v>
      </c>
      <c r="B10593">
        <v>9</v>
      </c>
      <c r="C10593">
        <v>3</v>
      </c>
      <c r="D10593" t="s">
        <v>37</v>
      </c>
      <c r="E10593" t="s">
        <v>48</v>
      </c>
      <c r="F10593" t="s">
        <v>22</v>
      </c>
      <c r="G10593">
        <v>2025</v>
      </c>
      <c r="H10593" t="s">
        <v>9</v>
      </c>
      <c r="I10593">
        <v>16064561.41</v>
      </c>
      <c r="J10593">
        <f t="shared" si="165"/>
        <v>1.6064561410000001E-2</v>
      </c>
    </row>
    <row r="10594" spans="1:10" x14ac:dyDescent="0.25">
      <c r="A10594">
        <v>1</v>
      </c>
      <c r="B10594">
        <v>9</v>
      </c>
      <c r="C10594">
        <v>3</v>
      </c>
      <c r="D10594" t="s">
        <v>37</v>
      </c>
      <c r="E10594" t="s">
        <v>48</v>
      </c>
      <c r="F10594" t="s">
        <v>22</v>
      </c>
      <c r="G10594">
        <v>2026</v>
      </c>
      <c r="H10594" t="s">
        <v>9</v>
      </c>
      <c r="I10594">
        <v>16537704.800000001</v>
      </c>
      <c r="J10594">
        <f t="shared" si="165"/>
        <v>1.6537704800000001E-2</v>
      </c>
    </row>
    <row r="10595" spans="1:10" x14ac:dyDescent="0.25">
      <c r="A10595">
        <v>1</v>
      </c>
      <c r="B10595">
        <v>9</v>
      </c>
      <c r="C10595">
        <v>3</v>
      </c>
      <c r="D10595" t="s">
        <v>37</v>
      </c>
      <c r="E10595" t="s">
        <v>48</v>
      </c>
      <c r="F10595" t="s">
        <v>22</v>
      </c>
      <c r="G10595">
        <v>2027</v>
      </c>
      <c r="H10595" t="s">
        <v>9</v>
      </c>
      <c r="I10595">
        <v>17131254.75</v>
      </c>
      <c r="J10595">
        <f t="shared" si="165"/>
        <v>1.7131254750000002E-2</v>
      </c>
    </row>
    <row r="10596" spans="1:10" x14ac:dyDescent="0.25">
      <c r="A10596">
        <v>1</v>
      </c>
      <c r="B10596">
        <v>9</v>
      </c>
      <c r="C10596">
        <v>3</v>
      </c>
      <c r="D10596" t="s">
        <v>37</v>
      </c>
      <c r="E10596" t="s">
        <v>48</v>
      </c>
      <c r="F10596" t="s">
        <v>22</v>
      </c>
      <c r="G10596">
        <v>2028</v>
      </c>
      <c r="H10596" t="s">
        <v>9</v>
      </c>
      <c r="I10596">
        <v>17317799.68</v>
      </c>
      <c r="J10596">
        <f t="shared" si="165"/>
        <v>1.7317799679999999E-2</v>
      </c>
    </row>
    <row r="10597" spans="1:10" x14ac:dyDescent="0.25">
      <c r="A10597">
        <v>1</v>
      </c>
      <c r="B10597">
        <v>9</v>
      </c>
      <c r="C10597">
        <v>3</v>
      </c>
      <c r="D10597" t="s">
        <v>37</v>
      </c>
      <c r="E10597" t="s">
        <v>48</v>
      </c>
      <c r="F10597" t="s">
        <v>22</v>
      </c>
      <c r="G10597">
        <v>2029</v>
      </c>
      <c r="H10597" t="s">
        <v>9</v>
      </c>
      <c r="I10597">
        <v>17810357.550000001</v>
      </c>
      <c r="J10597">
        <f t="shared" si="165"/>
        <v>1.7810357549999999E-2</v>
      </c>
    </row>
    <row r="10598" spans="1:10" x14ac:dyDescent="0.25">
      <c r="A10598">
        <v>1</v>
      </c>
      <c r="B10598">
        <v>9</v>
      </c>
      <c r="C10598">
        <v>3</v>
      </c>
      <c r="D10598" t="s">
        <v>37</v>
      </c>
      <c r="E10598" t="s">
        <v>48</v>
      </c>
      <c r="F10598" t="s">
        <v>22</v>
      </c>
      <c r="G10598">
        <v>2030</v>
      </c>
      <c r="H10598" t="s">
        <v>9</v>
      </c>
      <c r="I10598">
        <v>18027833.43</v>
      </c>
      <c r="J10598">
        <f t="shared" si="165"/>
        <v>1.8027833430000001E-2</v>
      </c>
    </row>
    <row r="10599" spans="1:10" x14ac:dyDescent="0.25">
      <c r="A10599">
        <v>1</v>
      </c>
      <c r="B10599">
        <v>9</v>
      </c>
      <c r="C10599">
        <v>3</v>
      </c>
      <c r="D10599" t="s">
        <v>37</v>
      </c>
      <c r="E10599" t="s">
        <v>48</v>
      </c>
      <c r="F10599" t="s">
        <v>22</v>
      </c>
      <c r="G10599">
        <v>2031</v>
      </c>
      <c r="H10599" t="s">
        <v>9</v>
      </c>
      <c r="I10599">
        <v>18766317.829999998</v>
      </c>
      <c r="J10599">
        <f t="shared" si="165"/>
        <v>1.8766317829999997E-2</v>
      </c>
    </row>
    <row r="10600" spans="1:10" x14ac:dyDescent="0.25">
      <c r="A10600">
        <v>1</v>
      </c>
      <c r="B10600">
        <v>9</v>
      </c>
      <c r="C10600">
        <v>3</v>
      </c>
      <c r="D10600" t="s">
        <v>37</v>
      </c>
      <c r="E10600" t="s">
        <v>48</v>
      </c>
      <c r="F10600" t="s">
        <v>22</v>
      </c>
      <c r="G10600">
        <v>2032</v>
      </c>
      <c r="H10600" t="s">
        <v>9</v>
      </c>
      <c r="I10600">
        <v>19881441.98</v>
      </c>
      <c r="J10600">
        <f t="shared" si="165"/>
        <v>1.9881441980000001E-2</v>
      </c>
    </row>
    <row r="10601" spans="1:10" x14ac:dyDescent="0.25">
      <c r="A10601">
        <v>1</v>
      </c>
      <c r="B10601">
        <v>9</v>
      </c>
      <c r="C10601">
        <v>3</v>
      </c>
      <c r="D10601" t="s">
        <v>37</v>
      </c>
      <c r="E10601" t="s">
        <v>48</v>
      </c>
      <c r="F10601" t="s">
        <v>22</v>
      </c>
      <c r="G10601">
        <v>2033</v>
      </c>
      <c r="H10601" t="s">
        <v>9</v>
      </c>
      <c r="I10601">
        <v>20522182.789999999</v>
      </c>
      <c r="J10601">
        <f t="shared" si="165"/>
        <v>2.0522182789999999E-2</v>
      </c>
    </row>
    <row r="10602" spans="1:10" x14ac:dyDescent="0.25">
      <c r="A10602">
        <v>1</v>
      </c>
      <c r="B10602">
        <v>9</v>
      </c>
      <c r="C10602">
        <v>3</v>
      </c>
      <c r="D10602" t="s">
        <v>37</v>
      </c>
      <c r="E10602" t="s">
        <v>48</v>
      </c>
      <c r="F10602" t="s">
        <v>22</v>
      </c>
      <c r="G10602">
        <v>2034</v>
      </c>
      <c r="H10602" t="s">
        <v>9</v>
      </c>
      <c r="I10602">
        <v>20360744.25</v>
      </c>
      <c r="J10602">
        <f t="shared" si="165"/>
        <v>2.036074425E-2</v>
      </c>
    </row>
    <row r="10603" spans="1:10" x14ac:dyDescent="0.25">
      <c r="A10603">
        <v>1</v>
      </c>
      <c r="B10603">
        <v>9</v>
      </c>
      <c r="C10603">
        <v>3</v>
      </c>
      <c r="D10603" t="s">
        <v>37</v>
      </c>
      <c r="E10603" t="s">
        <v>48</v>
      </c>
      <c r="F10603" t="s">
        <v>22</v>
      </c>
      <c r="G10603">
        <v>2035</v>
      </c>
      <c r="H10603" t="s">
        <v>9</v>
      </c>
      <c r="I10603">
        <v>21594306.379999999</v>
      </c>
      <c r="J10603">
        <f t="shared" si="165"/>
        <v>2.1594306379999997E-2</v>
      </c>
    </row>
    <row r="10604" spans="1:10" x14ac:dyDescent="0.25">
      <c r="A10604">
        <v>1</v>
      </c>
      <c r="B10604">
        <v>9</v>
      </c>
      <c r="C10604">
        <v>3</v>
      </c>
      <c r="D10604" t="s">
        <v>37</v>
      </c>
      <c r="E10604" t="s">
        <v>48</v>
      </c>
      <c r="F10604" t="s">
        <v>22</v>
      </c>
      <c r="G10604">
        <v>2036</v>
      </c>
      <c r="H10604" t="s">
        <v>9</v>
      </c>
      <c r="I10604">
        <v>22362528.859999999</v>
      </c>
      <c r="J10604">
        <f t="shared" si="165"/>
        <v>2.2362528859999998E-2</v>
      </c>
    </row>
    <row r="10605" spans="1:10" x14ac:dyDescent="0.25">
      <c r="A10605">
        <v>1</v>
      </c>
      <c r="B10605">
        <v>9</v>
      </c>
      <c r="C10605">
        <v>3</v>
      </c>
      <c r="D10605" t="s">
        <v>37</v>
      </c>
      <c r="E10605" t="s">
        <v>48</v>
      </c>
      <c r="F10605" t="s">
        <v>22</v>
      </c>
      <c r="G10605">
        <v>2037</v>
      </c>
      <c r="H10605" t="s">
        <v>9</v>
      </c>
      <c r="I10605">
        <v>22969780.510000002</v>
      </c>
      <c r="J10605">
        <f t="shared" si="165"/>
        <v>2.2969780510000003E-2</v>
      </c>
    </row>
    <row r="10606" spans="1:10" x14ac:dyDescent="0.25">
      <c r="A10606">
        <v>1</v>
      </c>
      <c r="B10606">
        <v>9</v>
      </c>
      <c r="C10606">
        <v>3</v>
      </c>
      <c r="D10606" t="s">
        <v>37</v>
      </c>
      <c r="E10606" t="s">
        <v>48</v>
      </c>
      <c r="F10606" t="s">
        <v>22</v>
      </c>
      <c r="G10606">
        <v>2038</v>
      </c>
      <c r="H10606" t="s">
        <v>9</v>
      </c>
      <c r="I10606">
        <v>22969780.510000002</v>
      </c>
      <c r="J10606">
        <f t="shared" si="165"/>
        <v>2.2969780510000003E-2</v>
      </c>
    </row>
    <row r="10607" spans="1:10" x14ac:dyDescent="0.25">
      <c r="A10607">
        <v>1</v>
      </c>
      <c r="B10607">
        <v>9</v>
      </c>
      <c r="C10607">
        <v>3</v>
      </c>
      <c r="D10607" t="s">
        <v>37</v>
      </c>
      <c r="E10607" t="s">
        <v>48</v>
      </c>
      <c r="F10607" t="s">
        <v>22</v>
      </c>
      <c r="G10607">
        <v>2039</v>
      </c>
      <c r="H10607" t="s">
        <v>9</v>
      </c>
      <c r="I10607">
        <v>23577504.190000001</v>
      </c>
      <c r="J10607">
        <f t="shared" si="165"/>
        <v>2.3577504190000001E-2</v>
      </c>
    </row>
    <row r="10608" spans="1:10" x14ac:dyDescent="0.25">
      <c r="A10608">
        <v>1</v>
      </c>
      <c r="B10608">
        <v>9</v>
      </c>
      <c r="C10608">
        <v>3</v>
      </c>
      <c r="D10608" t="s">
        <v>37</v>
      </c>
      <c r="E10608" t="s">
        <v>48</v>
      </c>
      <c r="F10608" t="s">
        <v>22</v>
      </c>
      <c r="G10608">
        <v>2040</v>
      </c>
      <c r="H10608" t="s">
        <v>9</v>
      </c>
      <c r="I10608">
        <v>24364436.07</v>
      </c>
      <c r="J10608">
        <f t="shared" si="165"/>
        <v>2.4364436069999999E-2</v>
      </c>
    </row>
    <row r="10609" spans="1:10" x14ac:dyDescent="0.25">
      <c r="A10609">
        <v>1</v>
      </c>
      <c r="B10609">
        <v>9</v>
      </c>
      <c r="C10609">
        <v>3</v>
      </c>
      <c r="D10609" t="s">
        <v>37</v>
      </c>
      <c r="E10609" t="s">
        <v>48</v>
      </c>
      <c r="F10609" t="s">
        <v>22</v>
      </c>
      <c r="G10609">
        <v>2041</v>
      </c>
      <c r="H10609" t="s">
        <v>9</v>
      </c>
      <c r="I10609">
        <v>24790590.140000001</v>
      </c>
      <c r="J10609">
        <f t="shared" si="165"/>
        <v>2.4790590139999999E-2</v>
      </c>
    </row>
    <row r="10610" spans="1:10" x14ac:dyDescent="0.25">
      <c r="A10610">
        <v>1</v>
      </c>
      <c r="B10610">
        <v>9</v>
      </c>
      <c r="C10610">
        <v>3</v>
      </c>
      <c r="D10610" t="s">
        <v>37</v>
      </c>
      <c r="E10610" t="s">
        <v>48</v>
      </c>
      <c r="F10610" t="s">
        <v>22</v>
      </c>
      <c r="G10610">
        <v>2042</v>
      </c>
      <c r="H10610" t="s">
        <v>9</v>
      </c>
      <c r="I10610">
        <v>25791553.309999999</v>
      </c>
      <c r="J10610">
        <f t="shared" si="165"/>
        <v>2.579155331E-2</v>
      </c>
    </row>
    <row r="10611" spans="1:10" x14ac:dyDescent="0.25">
      <c r="A10611">
        <v>1</v>
      </c>
      <c r="B10611">
        <v>9</v>
      </c>
      <c r="C10611">
        <v>3</v>
      </c>
      <c r="D10611" t="s">
        <v>37</v>
      </c>
      <c r="E10611" t="s">
        <v>48</v>
      </c>
      <c r="F10611" t="s">
        <v>22</v>
      </c>
      <c r="G10611">
        <v>2043</v>
      </c>
      <c r="H10611" t="s">
        <v>9</v>
      </c>
      <c r="I10611">
        <v>24754220.350000001</v>
      </c>
      <c r="J10611">
        <f t="shared" si="165"/>
        <v>2.4754220350000002E-2</v>
      </c>
    </row>
    <row r="10612" spans="1:10" x14ac:dyDescent="0.25">
      <c r="A10612">
        <v>1</v>
      </c>
      <c r="B10612">
        <v>9</v>
      </c>
      <c r="C10612">
        <v>3</v>
      </c>
      <c r="D10612" t="s">
        <v>37</v>
      </c>
      <c r="E10612" t="s">
        <v>48</v>
      </c>
      <c r="F10612" t="s">
        <v>22</v>
      </c>
      <c r="G10612">
        <v>2044</v>
      </c>
      <c r="H10612" t="s">
        <v>9</v>
      </c>
      <c r="I10612">
        <v>25119980.43</v>
      </c>
      <c r="J10612">
        <f t="shared" si="165"/>
        <v>2.5119980430000001E-2</v>
      </c>
    </row>
    <row r="10613" spans="1:10" x14ac:dyDescent="0.25">
      <c r="A10613">
        <v>1</v>
      </c>
      <c r="B10613">
        <v>9</v>
      </c>
      <c r="C10613">
        <v>3</v>
      </c>
      <c r="D10613" t="s">
        <v>37</v>
      </c>
      <c r="E10613" t="s">
        <v>48</v>
      </c>
      <c r="F10613" t="s">
        <v>22</v>
      </c>
      <c r="G10613">
        <v>2045</v>
      </c>
      <c r="H10613" t="s">
        <v>9</v>
      </c>
      <c r="I10613">
        <v>25029131.02</v>
      </c>
      <c r="J10613">
        <f t="shared" si="165"/>
        <v>2.5029131020000001E-2</v>
      </c>
    </row>
    <row r="10614" spans="1:10" x14ac:dyDescent="0.25">
      <c r="A10614">
        <v>1</v>
      </c>
      <c r="B10614">
        <v>9</v>
      </c>
      <c r="C10614">
        <v>3</v>
      </c>
      <c r="D10614" t="s">
        <v>37</v>
      </c>
      <c r="E10614" t="s">
        <v>48</v>
      </c>
      <c r="F10614" t="s">
        <v>22</v>
      </c>
      <c r="G10614">
        <v>2046</v>
      </c>
      <c r="H10614" t="s">
        <v>9</v>
      </c>
      <c r="I10614">
        <v>24618464.300000001</v>
      </c>
      <c r="J10614">
        <f t="shared" si="165"/>
        <v>2.46184643E-2</v>
      </c>
    </row>
    <row r="10615" spans="1:10" x14ac:dyDescent="0.25">
      <c r="A10615">
        <v>1</v>
      </c>
      <c r="B10615">
        <v>9</v>
      </c>
      <c r="C10615">
        <v>3</v>
      </c>
      <c r="D10615" t="s">
        <v>37</v>
      </c>
      <c r="E10615" t="s">
        <v>48</v>
      </c>
      <c r="F10615" t="s">
        <v>22</v>
      </c>
      <c r="G10615">
        <v>2047</v>
      </c>
      <c r="H10615" t="s">
        <v>9</v>
      </c>
      <c r="I10615">
        <v>24491349.170000002</v>
      </c>
      <c r="J10615">
        <f t="shared" si="165"/>
        <v>2.4491349170000003E-2</v>
      </c>
    </row>
    <row r="10616" spans="1:10" x14ac:dyDescent="0.25">
      <c r="A10616">
        <v>1</v>
      </c>
      <c r="B10616">
        <v>9</v>
      </c>
      <c r="C10616">
        <v>3</v>
      </c>
      <c r="D10616" t="s">
        <v>37</v>
      </c>
      <c r="E10616" t="s">
        <v>48</v>
      </c>
      <c r="F10616" t="s">
        <v>22</v>
      </c>
      <c r="G10616">
        <v>2048</v>
      </c>
      <c r="H10616" t="s">
        <v>9</v>
      </c>
      <c r="I10616">
        <v>24505207.789999999</v>
      </c>
      <c r="J10616">
        <f t="shared" si="165"/>
        <v>2.4505207790000001E-2</v>
      </c>
    </row>
    <row r="10617" spans="1:10" x14ac:dyDescent="0.25">
      <c r="A10617">
        <v>1</v>
      </c>
      <c r="B10617">
        <v>9</v>
      </c>
      <c r="C10617">
        <v>3</v>
      </c>
      <c r="D10617" t="s">
        <v>37</v>
      </c>
      <c r="E10617" t="s">
        <v>48</v>
      </c>
      <c r="F10617" t="s">
        <v>22</v>
      </c>
      <c r="G10617">
        <v>2049</v>
      </c>
      <c r="H10617" t="s">
        <v>9</v>
      </c>
      <c r="I10617">
        <v>24062933.710000001</v>
      </c>
      <c r="J10617">
        <f t="shared" si="165"/>
        <v>2.4062933710000001E-2</v>
      </c>
    </row>
    <row r="10618" spans="1:10" x14ac:dyDescent="0.25">
      <c r="A10618">
        <v>1</v>
      </c>
      <c r="B10618">
        <v>9</v>
      </c>
      <c r="C10618">
        <v>3</v>
      </c>
      <c r="D10618" t="s">
        <v>37</v>
      </c>
      <c r="E10618" t="s">
        <v>48</v>
      </c>
      <c r="F10618" t="s">
        <v>22</v>
      </c>
      <c r="G10618">
        <v>2050</v>
      </c>
      <c r="H10618" t="s">
        <v>9</v>
      </c>
      <c r="I10618">
        <v>24110041.41</v>
      </c>
      <c r="J10618">
        <f t="shared" si="165"/>
        <v>2.4110041410000001E-2</v>
      </c>
    </row>
    <row r="10619" spans="1:10" x14ac:dyDescent="0.25">
      <c r="A10619">
        <v>1</v>
      </c>
      <c r="B10619">
        <v>9</v>
      </c>
      <c r="C10619">
        <v>3</v>
      </c>
      <c r="D10619" t="s">
        <v>37</v>
      </c>
      <c r="E10619" t="s">
        <v>48</v>
      </c>
      <c r="F10619" t="s">
        <v>22</v>
      </c>
      <c r="G10619">
        <v>2051</v>
      </c>
      <c r="H10619" t="s">
        <v>9</v>
      </c>
      <c r="I10619">
        <v>23900615.260000002</v>
      </c>
      <c r="J10619">
        <f t="shared" si="165"/>
        <v>2.3900615260000001E-2</v>
      </c>
    </row>
    <row r="10620" spans="1:10" x14ac:dyDescent="0.25">
      <c r="A10620">
        <v>1</v>
      </c>
      <c r="B10620">
        <v>9</v>
      </c>
      <c r="C10620">
        <v>3</v>
      </c>
      <c r="D10620" t="s">
        <v>37</v>
      </c>
      <c r="E10620" t="s">
        <v>48</v>
      </c>
      <c r="F10620" t="s">
        <v>18</v>
      </c>
      <c r="G10620">
        <v>2010</v>
      </c>
      <c r="H10620" t="s">
        <v>9</v>
      </c>
      <c r="I10620">
        <v>378267691.89999998</v>
      </c>
      <c r="J10620">
        <f t="shared" si="165"/>
        <v>0.37826769189999998</v>
      </c>
    </row>
    <row r="10621" spans="1:10" x14ac:dyDescent="0.25">
      <c r="A10621">
        <v>1</v>
      </c>
      <c r="B10621">
        <v>9</v>
      </c>
      <c r="C10621">
        <v>3</v>
      </c>
      <c r="D10621" t="s">
        <v>37</v>
      </c>
      <c r="E10621" t="s">
        <v>48</v>
      </c>
      <c r="F10621" t="s">
        <v>18</v>
      </c>
      <c r="G10621">
        <v>2011</v>
      </c>
      <c r="H10621" t="s">
        <v>9</v>
      </c>
      <c r="I10621">
        <v>370397190.10000002</v>
      </c>
      <c r="J10621">
        <f t="shared" si="165"/>
        <v>0.37039719010000005</v>
      </c>
    </row>
    <row r="10622" spans="1:10" x14ac:dyDescent="0.25">
      <c r="A10622">
        <v>1</v>
      </c>
      <c r="B10622">
        <v>9</v>
      </c>
      <c r="C10622">
        <v>3</v>
      </c>
      <c r="D10622" t="s">
        <v>37</v>
      </c>
      <c r="E10622" t="s">
        <v>48</v>
      </c>
      <c r="F10622" t="s">
        <v>18</v>
      </c>
      <c r="G10622">
        <v>2012</v>
      </c>
      <c r="H10622" t="s">
        <v>9</v>
      </c>
      <c r="I10622">
        <v>363823792</v>
      </c>
      <c r="J10622">
        <f t="shared" si="165"/>
        <v>0.36382379199999998</v>
      </c>
    </row>
    <row r="10623" spans="1:10" x14ac:dyDescent="0.25">
      <c r="A10623">
        <v>1</v>
      </c>
      <c r="B10623">
        <v>9</v>
      </c>
      <c r="C10623">
        <v>3</v>
      </c>
      <c r="D10623" t="s">
        <v>37</v>
      </c>
      <c r="E10623" t="s">
        <v>48</v>
      </c>
      <c r="F10623" t="s">
        <v>18</v>
      </c>
      <c r="G10623">
        <v>2013</v>
      </c>
      <c r="H10623" t="s">
        <v>9</v>
      </c>
      <c r="I10623">
        <v>360883172.60000002</v>
      </c>
      <c r="J10623">
        <f t="shared" si="165"/>
        <v>0.36088317260000002</v>
      </c>
    </row>
    <row r="10624" spans="1:10" x14ac:dyDescent="0.25">
      <c r="A10624">
        <v>1</v>
      </c>
      <c r="B10624">
        <v>9</v>
      </c>
      <c r="C10624">
        <v>3</v>
      </c>
      <c r="D10624" t="s">
        <v>37</v>
      </c>
      <c r="E10624" t="s">
        <v>48</v>
      </c>
      <c r="F10624" t="s">
        <v>18</v>
      </c>
      <c r="G10624">
        <v>2014</v>
      </c>
      <c r="H10624" t="s">
        <v>9</v>
      </c>
      <c r="I10624">
        <v>356616021.60000002</v>
      </c>
      <c r="J10624">
        <f t="shared" si="165"/>
        <v>0.3566160216</v>
      </c>
    </row>
    <row r="10625" spans="1:10" x14ac:dyDescent="0.25">
      <c r="A10625">
        <v>1</v>
      </c>
      <c r="B10625">
        <v>9</v>
      </c>
      <c r="C10625">
        <v>3</v>
      </c>
      <c r="D10625" t="s">
        <v>37</v>
      </c>
      <c r="E10625" t="s">
        <v>48</v>
      </c>
      <c r="F10625" t="s">
        <v>18</v>
      </c>
      <c r="G10625">
        <v>2015</v>
      </c>
      <c r="H10625" t="s">
        <v>9</v>
      </c>
      <c r="I10625">
        <v>346570375.10000002</v>
      </c>
      <c r="J10625">
        <f t="shared" si="165"/>
        <v>0.34657037510000005</v>
      </c>
    </row>
    <row r="10626" spans="1:10" x14ac:dyDescent="0.25">
      <c r="A10626">
        <v>1</v>
      </c>
      <c r="B10626">
        <v>9</v>
      </c>
      <c r="C10626">
        <v>3</v>
      </c>
      <c r="D10626" t="s">
        <v>37</v>
      </c>
      <c r="E10626" t="s">
        <v>48</v>
      </c>
      <c r="F10626" t="s">
        <v>18</v>
      </c>
      <c r="G10626">
        <v>2016</v>
      </c>
      <c r="H10626" t="s">
        <v>9</v>
      </c>
      <c r="I10626">
        <v>340395103.30000001</v>
      </c>
      <c r="J10626">
        <f t="shared" si="165"/>
        <v>0.3403951033</v>
      </c>
    </row>
    <row r="10627" spans="1:10" x14ac:dyDescent="0.25">
      <c r="A10627">
        <v>1</v>
      </c>
      <c r="B10627">
        <v>9</v>
      </c>
      <c r="C10627">
        <v>3</v>
      </c>
      <c r="D10627" t="s">
        <v>37</v>
      </c>
      <c r="E10627" t="s">
        <v>48</v>
      </c>
      <c r="F10627" t="s">
        <v>18</v>
      </c>
      <c r="G10627">
        <v>2017</v>
      </c>
      <c r="H10627" t="s">
        <v>9</v>
      </c>
      <c r="I10627">
        <v>335028382</v>
      </c>
      <c r="J10627">
        <f t="shared" ref="J10627:J10690" si="166">I10627/10^9</f>
        <v>0.33502838200000001</v>
      </c>
    </row>
    <row r="10628" spans="1:10" x14ac:dyDescent="0.25">
      <c r="A10628">
        <v>1</v>
      </c>
      <c r="B10628">
        <v>9</v>
      </c>
      <c r="C10628">
        <v>3</v>
      </c>
      <c r="D10628" t="s">
        <v>37</v>
      </c>
      <c r="E10628" t="s">
        <v>48</v>
      </c>
      <c r="F10628" t="s">
        <v>18</v>
      </c>
      <c r="G10628">
        <v>2018</v>
      </c>
      <c r="H10628" t="s">
        <v>9</v>
      </c>
      <c r="I10628">
        <v>328675489.80000001</v>
      </c>
      <c r="J10628">
        <f t="shared" si="166"/>
        <v>0.3286754898</v>
      </c>
    </row>
    <row r="10629" spans="1:10" x14ac:dyDescent="0.25">
      <c r="A10629">
        <v>1</v>
      </c>
      <c r="B10629">
        <v>9</v>
      </c>
      <c r="C10629">
        <v>3</v>
      </c>
      <c r="D10629" t="s">
        <v>37</v>
      </c>
      <c r="E10629" t="s">
        <v>48</v>
      </c>
      <c r="F10629" t="s">
        <v>18</v>
      </c>
      <c r="G10629">
        <v>2019</v>
      </c>
      <c r="H10629" t="s">
        <v>9</v>
      </c>
      <c r="I10629">
        <v>323820886.89999998</v>
      </c>
      <c r="J10629">
        <f t="shared" si="166"/>
        <v>0.32382088689999999</v>
      </c>
    </row>
    <row r="10630" spans="1:10" x14ac:dyDescent="0.25">
      <c r="A10630">
        <v>1</v>
      </c>
      <c r="B10630">
        <v>9</v>
      </c>
      <c r="C10630">
        <v>3</v>
      </c>
      <c r="D10630" t="s">
        <v>37</v>
      </c>
      <c r="E10630" t="s">
        <v>48</v>
      </c>
      <c r="F10630" t="s">
        <v>18</v>
      </c>
      <c r="G10630">
        <v>2020</v>
      </c>
      <c r="H10630" t="s">
        <v>9</v>
      </c>
      <c r="I10630">
        <v>315700776.60000002</v>
      </c>
      <c r="J10630">
        <f t="shared" si="166"/>
        <v>0.31570077660000001</v>
      </c>
    </row>
    <row r="10631" spans="1:10" x14ac:dyDescent="0.25">
      <c r="A10631">
        <v>1</v>
      </c>
      <c r="B10631">
        <v>9</v>
      </c>
      <c r="C10631">
        <v>3</v>
      </c>
      <c r="D10631" t="s">
        <v>37</v>
      </c>
      <c r="E10631" t="s">
        <v>48</v>
      </c>
      <c r="F10631" t="s">
        <v>18</v>
      </c>
      <c r="G10631">
        <v>2021</v>
      </c>
      <c r="H10631" t="s">
        <v>9</v>
      </c>
      <c r="I10631">
        <v>312445107.19999999</v>
      </c>
      <c r="J10631">
        <f t="shared" si="166"/>
        <v>0.31244510719999996</v>
      </c>
    </row>
    <row r="10632" spans="1:10" x14ac:dyDescent="0.25">
      <c r="A10632">
        <v>1</v>
      </c>
      <c r="B10632">
        <v>9</v>
      </c>
      <c r="C10632">
        <v>3</v>
      </c>
      <c r="D10632" t="s">
        <v>37</v>
      </c>
      <c r="E10632" t="s">
        <v>48</v>
      </c>
      <c r="F10632" t="s">
        <v>18</v>
      </c>
      <c r="G10632">
        <v>2022</v>
      </c>
      <c r="H10632" t="s">
        <v>9</v>
      </c>
      <c r="I10632">
        <v>305302831.89999998</v>
      </c>
      <c r="J10632">
        <f t="shared" si="166"/>
        <v>0.30530283189999996</v>
      </c>
    </row>
    <row r="10633" spans="1:10" x14ac:dyDescent="0.25">
      <c r="A10633">
        <v>1</v>
      </c>
      <c r="B10633">
        <v>9</v>
      </c>
      <c r="C10633">
        <v>3</v>
      </c>
      <c r="D10633" t="s">
        <v>37</v>
      </c>
      <c r="E10633" t="s">
        <v>48</v>
      </c>
      <c r="F10633" t="s">
        <v>18</v>
      </c>
      <c r="G10633">
        <v>2023</v>
      </c>
      <c r="H10633" t="s">
        <v>9</v>
      </c>
      <c r="I10633">
        <v>299778087.60000002</v>
      </c>
      <c r="J10633">
        <f t="shared" si="166"/>
        <v>0.29977808760000002</v>
      </c>
    </row>
    <row r="10634" spans="1:10" x14ac:dyDescent="0.25">
      <c r="A10634">
        <v>1</v>
      </c>
      <c r="B10634">
        <v>9</v>
      </c>
      <c r="C10634">
        <v>3</v>
      </c>
      <c r="D10634" t="s">
        <v>37</v>
      </c>
      <c r="E10634" t="s">
        <v>48</v>
      </c>
      <c r="F10634" t="s">
        <v>18</v>
      </c>
      <c r="G10634">
        <v>2024</v>
      </c>
      <c r="H10634" t="s">
        <v>9</v>
      </c>
      <c r="I10634">
        <v>289308114.10000002</v>
      </c>
      <c r="J10634">
        <f t="shared" si="166"/>
        <v>0.28930811410000001</v>
      </c>
    </row>
    <row r="10635" spans="1:10" x14ac:dyDescent="0.25">
      <c r="A10635">
        <v>1</v>
      </c>
      <c r="B10635">
        <v>9</v>
      </c>
      <c r="C10635">
        <v>3</v>
      </c>
      <c r="D10635" t="s">
        <v>37</v>
      </c>
      <c r="E10635" t="s">
        <v>48</v>
      </c>
      <c r="F10635" t="s">
        <v>18</v>
      </c>
      <c r="G10635">
        <v>2025</v>
      </c>
      <c r="H10635" t="s">
        <v>9</v>
      </c>
      <c r="I10635">
        <v>283162976.19999999</v>
      </c>
      <c r="J10635">
        <f t="shared" si="166"/>
        <v>0.28316297619999997</v>
      </c>
    </row>
    <row r="10636" spans="1:10" x14ac:dyDescent="0.25">
      <c r="A10636">
        <v>1</v>
      </c>
      <c r="B10636">
        <v>9</v>
      </c>
      <c r="C10636">
        <v>3</v>
      </c>
      <c r="D10636" t="s">
        <v>37</v>
      </c>
      <c r="E10636" t="s">
        <v>48</v>
      </c>
      <c r="F10636" t="s">
        <v>18</v>
      </c>
      <c r="G10636">
        <v>2026</v>
      </c>
      <c r="H10636" t="s">
        <v>9</v>
      </c>
      <c r="I10636">
        <v>274045901.60000002</v>
      </c>
      <c r="J10636">
        <f t="shared" si="166"/>
        <v>0.27404590160000003</v>
      </c>
    </row>
    <row r="10637" spans="1:10" x14ac:dyDescent="0.25">
      <c r="A10637">
        <v>1</v>
      </c>
      <c r="B10637">
        <v>9</v>
      </c>
      <c r="C10637">
        <v>3</v>
      </c>
      <c r="D10637" t="s">
        <v>37</v>
      </c>
      <c r="E10637" t="s">
        <v>48</v>
      </c>
      <c r="F10637" t="s">
        <v>18</v>
      </c>
      <c r="G10637">
        <v>2027</v>
      </c>
      <c r="H10637" t="s">
        <v>9</v>
      </c>
      <c r="I10637">
        <v>266107767.69999999</v>
      </c>
      <c r="J10637">
        <f t="shared" si="166"/>
        <v>0.2661077677</v>
      </c>
    </row>
    <row r="10638" spans="1:10" x14ac:dyDescent="0.25">
      <c r="A10638">
        <v>1</v>
      </c>
      <c r="B10638">
        <v>9</v>
      </c>
      <c r="C10638">
        <v>3</v>
      </c>
      <c r="D10638" t="s">
        <v>37</v>
      </c>
      <c r="E10638" t="s">
        <v>48</v>
      </c>
      <c r="F10638" t="s">
        <v>18</v>
      </c>
      <c r="G10638">
        <v>2028</v>
      </c>
      <c r="H10638" t="s">
        <v>9</v>
      </c>
      <c r="I10638">
        <v>257089428.19999999</v>
      </c>
      <c r="J10638">
        <f t="shared" si="166"/>
        <v>0.25708942819999997</v>
      </c>
    </row>
    <row r="10639" spans="1:10" x14ac:dyDescent="0.25">
      <c r="A10639">
        <v>1</v>
      </c>
      <c r="B10639">
        <v>9</v>
      </c>
      <c r="C10639">
        <v>3</v>
      </c>
      <c r="D10639" t="s">
        <v>37</v>
      </c>
      <c r="E10639" t="s">
        <v>48</v>
      </c>
      <c r="F10639" t="s">
        <v>18</v>
      </c>
      <c r="G10639">
        <v>2029</v>
      </c>
      <c r="H10639" t="s">
        <v>9</v>
      </c>
      <c r="I10639">
        <v>250381485.19999999</v>
      </c>
      <c r="J10639">
        <f t="shared" si="166"/>
        <v>0.25038148519999998</v>
      </c>
    </row>
    <row r="10640" spans="1:10" x14ac:dyDescent="0.25">
      <c r="A10640">
        <v>1</v>
      </c>
      <c r="B10640">
        <v>9</v>
      </c>
      <c r="C10640">
        <v>3</v>
      </c>
      <c r="D10640" t="s">
        <v>37</v>
      </c>
      <c r="E10640" t="s">
        <v>48</v>
      </c>
      <c r="F10640" t="s">
        <v>18</v>
      </c>
      <c r="G10640">
        <v>2030</v>
      </c>
      <c r="H10640" t="s">
        <v>9</v>
      </c>
      <c r="I10640">
        <v>246079318.80000001</v>
      </c>
      <c r="J10640">
        <f t="shared" si="166"/>
        <v>0.2460793188</v>
      </c>
    </row>
    <row r="10641" spans="1:10" x14ac:dyDescent="0.25">
      <c r="A10641">
        <v>1</v>
      </c>
      <c r="B10641">
        <v>9</v>
      </c>
      <c r="C10641">
        <v>3</v>
      </c>
      <c r="D10641" t="s">
        <v>37</v>
      </c>
      <c r="E10641" t="s">
        <v>48</v>
      </c>
      <c r="F10641" t="s">
        <v>18</v>
      </c>
      <c r="G10641">
        <v>2031</v>
      </c>
      <c r="H10641" t="s">
        <v>9</v>
      </c>
      <c r="I10641">
        <v>239661785.5</v>
      </c>
      <c r="J10641">
        <f t="shared" si="166"/>
        <v>0.2396617855</v>
      </c>
    </row>
    <row r="10642" spans="1:10" x14ac:dyDescent="0.25">
      <c r="A10642">
        <v>1</v>
      </c>
      <c r="B10642">
        <v>9</v>
      </c>
      <c r="C10642">
        <v>3</v>
      </c>
      <c r="D10642" t="s">
        <v>37</v>
      </c>
      <c r="E10642" t="s">
        <v>48</v>
      </c>
      <c r="F10642" t="s">
        <v>18</v>
      </c>
      <c r="G10642">
        <v>2032</v>
      </c>
      <c r="H10642" t="s">
        <v>9</v>
      </c>
      <c r="I10642">
        <v>231496247.40000001</v>
      </c>
      <c r="J10642">
        <f t="shared" si="166"/>
        <v>0.23149624739999999</v>
      </c>
    </row>
    <row r="10643" spans="1:10" x14ac:dyDescent="0.25">
      <c r="A10643">
        <v>1</v>
      </c>
      <c r="B10643">
        <v>9</v>
      </c>
      <c r="C10643">
        <v>3</v>
      </c>
      <c r="D10643" t="s">
        <v>37</v>
      </c>
      <c r="E10643" t="s">
        <v>48</v>
      </c>
      <c r="F10643" t="s">
        <v>18</v>
      </c>
      <c r="G10643">
        <v>2033</v>
      </c>
      <c r="H10643" t="s">
        <v>9</v>
      </c>
      <c r="I10643">
        <v>224853790.09999999</v>
      </c>
      <c r="J10643">
        <f t="shared" si="166"/>
        <v>0.22485379010000001</v>
      </c>
    </row>
    <row r="10644" spans="1:10" x14ac:dyDescent="0.25">
      <c r="A10644">
        <v>1</v>
      </c>
      <c r="B10644">
        <v>9</v>
      </c>
      <c r="C10644">
        <v>3</v>
      </c>
      <c r="D10644" t="s">
        <v>37</v>
      </c>
      <c r="E10644" t="s">
        <v>48</v>
      </c>
      <c r="F10644" t="s">
        <v>18</v>
      </c>
      <c r="G10644">
        <v>2034</v>
      </c>
      <c r="H10644" t="s">
        <v>9</v>
      </c>
      <c r="I10644">
        <v>216536780.30000001</v>
      </c>
      <c r="J10644">
        <f t="shared" si="166"/>
        <v>0.21653678030000001</v>
      </c>
    </row>
    <row r="10645" spans="1:10" x14ac:dyDescent="0.25">
      <c r="A10645">
        <v>1</v>
      </c>
      <c r="B10645">
        <v>9</v>
      </c>
      <c r="C10645">
        <v>3</v>
      </c>
      <c r="D10645" t="s">
        <v>37</v>
      </c>
      <c r="E10645" t="s">
        <v>48</v>
      </c>
      <c r="F10645" t="s">
        <v>18</v>
      </c>
      <c r="G10645">
        <v>2035</v>
      </c>
      <c r="H10645" t="s">
        <v>9</v>
      </c>
      <c r="I10645">
        <v>210423102.19999999</v>
      </c>
      <c r="J10645">
        <f t="shared" si="166"/>
        <v>0.21042310219999999</v>
      </c>
    </row>
    <row r="10646" spans="1:10" x14ac:dyDescent="0.25">
      <c r="A10646">
        <v>1</v>
      </c>
      <c r="B10646">
        <v>9</v>
      </c>
      <c r="C10646">
        <v>3</v>
      </c>
      <c r="D10646" t="s">
        <v>37</v>
      </c>
      <c r="E10646" t="s">
        <v>48</v>
      </c>
      <c r="F10646" t="s">
        <v>18</v>
      </c>
      <c r="G10646">
        <v>2036</v>
      </c>
      <c r="H10646" t="s">
        <v>9</v>
      </c>
      <c r="I10646">
        <v>200533531.5</v>
      </c>
      <c r="J10646">
        <f t="shared" si="166"/>
        <v>0.2005335315</v>
      </c>
    </row>
    <row r="10647" spans="1:10" x14ac:dyDescent="0.25">
      <c r="A10647">
        <v>1</v>
      </c>
      <c r="B10647">
        <v>9</v>
      </c>
      <c r="C10647">
        <v>3</v>
      </c>
      <c r="D10647" t="s">
        <v>37</v>
      </c>
      <c r="E10647" t="s">
        <v>48</v>
      </c>
      <c r="F10647" t="s">
        <v>18</v>
      </c>
      <c r="G10647">
        <v>2037</v>
      </c>
      <c r="H10647" t="s">
        <v>9</v>
      </c>
      <c r="I10647">
        <v>195362867.40000001</v>
      </c>
      <c r="J10647">
        <f t="shared" si="166"/>
        <v>0.1953628674</v>
      </c>
    </row>
    <row r="10648" spans="1:10" x14ac:dyDescent="0.25">
      <c r="A10648">
        <v>1</v>
      </c>
      <c r="B10648">
        <v>9</v>
      </c>
      <c r="C10648">
        <v>3</v>
      </c>
      <c r="D10648" t="s">
        <v>37</v>
      </c>
      <c r="E10648" t="s">
        <v>48</v>
      </c>
      <c r="F10648" t="s">
        <v>18</v>
      </c>
      <c r="G10648">
        <v>2038</v>
      </c>
      <c r="H10648" t="s">
        <v>9</v>
      </c>
      <c r="I10648">
        <v>190729303.19999999</v>
      </c>
      <c r="J10648">
        <f t="shared" si="166"/>
        <v>0.19072930319999998</v>
      </c>
    </row>
    <row r="10649" spans="1:10" x14ac:dyDescent="0.25">
      <c r="A10649">
        <v>1</v>
      </c>
      <c r="B10649">
        <v>9</v>
      </c>
      <c r="C10649">
        <v>3</v>
      </c>
      <c r="D10649" t="s">
        <v>37</v>
      </c>
      <c r="E10649" t="s">
        <v>48</v>
      </c>
      <c r="F10649" t="s">
        <v>18</v>
      </c>
      <c r="G10649">
        <v>2039</v>
      </c>
      <c r="H10649" t="s">
        <v>9</v>
      </c>
      <c r="I10649">
        <v>182860758.09999999</v>
      </c>
      <c r="J10649">
        <f t="shared" si="166"/>
        <v>0.18286075809999999</v>
      </c>
    </row>
    <row r="10650" spans="1:10" x14ac:dyDescent="0.25">
      <c r="A10650">
        <v>1</v>
      </c>
      <c r="B10650">
        <v>9</v>
      </c>
      <c r="C10650">
        <v>3</v>
      </c>
      <c r="D10650" t="s">
        <v>37</v>
      </c>
      <c r="E10650" t="s">
        <v>48</v>
      </c>
      <c r="F10650" t="s">
        <v>18</v>
      </c>
      <c r="G10650">
        <v>2040</v>
      </c>
      <c r="H10650" t="s">
        <v>9</v>
      </c>
      <c r="I10650">
        <v>173543831.5</v>
      </c>
      <c r="J10650">
        <f t="shared" si="166"/>
        <v>0.1735438315</v>
      </c>
    </row>
    <row r="10651" spans="1:10" x14ac:dyDescent="0.25">
      <c r="A10651">
        <v>1</v>
      </c>
      <c r="B10651">
        <v>9</v>
      </c>
      <c r="C10651">
        <v>3</v>
      </c>
      <c r="D10651" t="s">
        <v>37</v>
      </c>
      <c r="E10651" t="s">
        <v>48</v>
      </c>
      <c r="F10651" t="s">
        <v>18</v>
      </c>
      <c r="G10651">
        <v>2041</v>
      </c>
      <c r="H10651" t="s">
        <v>9</v>
      </c>
      <c r="I10651">
        <v>166488126.80000001</v>
      </c>
      <c r="J10651">
        <f t="shared" si="166"/>
        <v>0.16648812680000002</v>
      </c>
    </row>
    <row r="10652" spans="1:10" x14ac:dyDescent="0.25">
      <c r="A10652">
        <v>1</v>
      </c>
      <c r="B10652">
        <v>9</v>
      </c>
      <c r="C10652">
        <v>3</v>
      </c>
      <c r="D10652" t="s">
        <v>37</v>
      </c>
      <c r="E10652" t="s">
        <v>48</v>
      </c>
      <c r="F10652" t="s">
        <v>18</v>
      </c>
      <c r="G10652">
        <v>2042</v>
      </c>
      <c r="H10652" t="s">
        <v>9</v>
      </c>
      <c r="I10652">
        <v>161323712.5</v>
      </c>
      <c r="J10652">
        <f t="shared" si="166"/>
        <v>0.16132371249999999</v>
      </c>
    </row>
    <row r="10653" spans="1:10" x14ac:dyDescent="0.25">
      <c r="A10653">
        <v>1</v>
      </c>
      <c r="B10653">
        <v>9</v>
      </c>
      <c r="C10653">
        <v>3</v>
      </c>
      <c r="D10653" t="s">
        <v>37</v>
      </c>
      <c r="E10653" t="s">
        <v>48</v>
      </c>
      <c r="F10653" t="s">
        <v>18</v>
      </c>
      <c r="G10653">
        <v>2043</v>
      </c>
      <c r="H10653" t="s">
        <v>9</v>
      </c>
      <c r="I10653">
        <v>156305880.69999999</v>
      </c>
      <c r="J10653">
        <f t="shared" si="166"/>
        <v>0.15630588069999998</v>
      </c>
    </row>
    <row r="10654" spans="1:10" x14ac:dyDescent="0.25">
      <c r="A10654">
        <v>1</v>
      </c>
      <c r="B10654">
        <v>9</v>
      </c>
      <c r="C10654">
        <v>3</v>
      </c>
      <c r="D10654" t="s">
        <v>37</v>
      </c>
      <c r="E10654" t="s">
        <v>48</v>
      </c>
      <c r="F10654" t="s">
        <v>18</v>
      </c>
      <c r="G10654">
        <v>2044</v>
      </c>
      <c r="H10654" t="s">
        <v>9</v>
      </c>
      <c r="I10654">
        <v>151670492.09999999</v>
      </c>
      <c r="J10654">
        <f t="shared" si="166"/>
        <v>0.1516704921</v>
      </c>
    </row>
    <row r="10655" spans="1:10" x14ac:dyDescent="0.25">
      <c r="A10655">
        <v>1</v>
      </c>
      <c r="B10655">
        <v>9</v>
      </c>
      <c r="C10655">
        <v>3</v>
      </c>
      <c r="D10655" t="s">
        <v>37</v>
      </c>
      <c r="E10655" t="s">
        <v>48</v>
      </c>
      <c r="F10655" t="s">
        <v>18</v>
      </c>
      <c r="G10655">
        <v>2045</v>
      </c>
      <c r="H10655" t="s">
        <v>9</v>
      </c>
      <c r="I10655">
        <v>146336734.90000001</v>
      </c>
      <c r="J10655">
        <f t="shared" si="166"/>
        <v>0.14633673490000002</v>
      </c>
    </row>
    <row r="10656" spans="1:10" x14ac:dyDescent="0.25">
      <c r="A10656">
        <v>1</v>
      </c>
      <c r="B10656">
        <v>9</v>
      </c>
      <c r="C10656">
        <v>3</v>
      </c>
      <c r="D10656" t="s">
        <v>37</v>
      </c>
      <c r="E10656" t="s">
        <v>48</v>
      </c>
      <c r="F10656" t="s">
        <v>18</v>
      </c>
      <c r="G10656">
        <v>2046</v>
      </c>
      <c r="H10656" t="s">
        <v>9</v>
      </c>
      <c r="I10656">
        <v>142431512.40000001</v>
      </c>
      <c r="J10656">
        <f t="shared" si="166"/>
        <v>0.14243151240000002</v>
      </c>
    </row>
    <row r="10657" spans="1:10" x14ac:dyDescent="0.25">
      <c r="A10657">
        <v>1</v>
      </c>
      <c r="B10657">
        <v>9</v>
      </c>
      <c r="C10657">
        <v>3</v>
      </c>
      <c r="D10657" t="s">
        <v>37</v>
      </c>
      <c r="E10657" t="s">
        <v>48</v>
      </c>
      <c r="F10657" t="s">
        <v>18</v>
      </c>
      <c r="G10657">
        <v>2047</v>
      </c>
      <c r="H10657" t="s">
        <v>9</v>
      </c>
      <c r="I10657">
        <v>139520942.40000001</v>
      </c>
      <c r="J10657">
        <f t="shared" si="166"/>
        <v>0.13952094240000001</v>
      </c>
    </row>
    <row r="10658" spans="1:10" x14ac:dyDescent="0.25">
      <c r="A10658">
        <v>1</v>
      </c>
      <c r="B10658">
        <v>9</v>
      </c>
      <c r="C10658">
        <v>3</v>
      </c>
      <c r="D10658" t="s">
        <v>37</v>
      </c>
      <c r="E10658" t="s">
        <v>48</v>
      </c>
      <c r="F10658" t="s">
        <v>18</v>
      </c>
      <c r="G10658">
        <v>2048</v>
      </c>
      <c r="H10658" t="s">
        <v>9</v>
      </c>
      <c r="I10658">
        <v>135941671.5</v>
      </c>
      <c r="J10658">
        <f t="shared" si="166"/>
        <v>0.1359416715</v>
      </c>
    </row>
    <row r="10659" spans="1:10" x14ac:dyDescent="0.25">
      <c r="A10659">
        <v>1</v>
      </c>
      <c r="B10659">
        <v>9</v>
      </c>
      <c r="C10659">
        <v>3</v>
      </c>
      <c r="D10659" t="s">
        <v>37</v>
      </c>
      <c r="E10659" t="s">
        <v>48</v>
      </c>
      <c r="F10659" t="s">
        <v>18</v>
      </c>
      <c r="G10659">
        <v>2049</v>
      </c>
      <c r="H10659" t="s">
        <v>9</v>
      </c>
      <c r="I10659">
        <v>131708265.09999999</v>
      </c>
      <c r="J10659">
        <f t="shared" si="166"/>
        <v>0.1317082651</v>
      </c>
    </row>
    <row r="10660" spans="1:10" x14ac:dyDescent="0.25">
      <c r="A10660">
        <v>1</v>
      </c>
      <c r="B10660">
        <v>9</v>
      </c>
      <c r="C10660">
        <v>3</v>
      </c>
      <c r="D10660" t="s">
        <v>37</v>
      </c>
      <c r="E10660" t="s">
        <v>48</v>
      </c>
      <c r="F10660" t="s">
        <v>18</v>
      </c>
      <c r="G10660">
        <v>2050</v>
      </c>
      <c r="H10660" t="s">
        <v>9</v>
      </c>
      <c r="I10660">
        <v>130057293.3</v>
      </c>
      <c r="J10660">
        <f t="shared" si="166"/>
        <v>0.13005729329999999</v>
      </c>
    </row>
    <row r="10661" spans="1:10" x14ac:dyDescent="0.25">
      <c r="A10661">
        <v>1</v>
      </c>
      <c r="B10661">
        <v>9</v>
      </c>
      <c r="C10661">
        <v>3</v>
      </c>
      <c r="D10661" t="s">
        <v>37</v>
      </c>
      <c r="E10661" t="s">
        <v>48</v>
      </c>
      <c r="F10661" t="s">
        <v>18</v>
      </c>
      <c r="G10661">
        <v>2051</v>
      </c>
      <c r="H10661" t="s">
        <v>9</v>
      </c>
      <c r="I10661">
        <v>126907553.09999999</v>
      </c>
      <c r="J10661">
        <f t="shared" si="166"/>
        <v>0.12690755309999999</v>
      </c>
    </row>
    <row r="10662" spans="1:10" x14ac:dyDescent="0.25">
      <c r="A10662">
        <v>1</v>
      </c>
      <c r="B10662">
        <v>9</v>
      </c>
      <c r="C10662">
        <v>3</v>
      </c>
      <c r="D10662" t="s">
        <v>37</v>
      </c>
      <c r="E10662" t="s">
        <v>48</v>
      </c>
      <c r="F10662" t="s">
        <v>20</v>
      </c>
      <c r="G10662">
        <v>2010</v>
      </c>
      <c r="H10662" t="s">
        <v>9</v>
      </c>
      <c r="I10662">
        <v>47987426.93</v>
      </c>
      <c r="J10662">
        <f t="shared" si="166"/>
        <v>4.798742693E-2</v>
      </c>
    </row>
    <row r="10663" spans="1:10" x14ac:dyDescent="0.25">
      <c r="A10663">
        <v>1</v>
      </c>
      <c r="B10663">
        <v>9</v>
      </c>
      <c r="C10663">
        <v>3</v>
      </c>
      <c r="D10663" t="s">
        <v>37</v>
      </c>
      <c r="E10663" t="s">
        <v>48</v>
      </c>
      <c r="F10663" t="s">
        <v>20</v>
      </c>
      <c r="G10663">
        <v>2011</v>
      </c>
      <c r="H10663" t="s">
        <v>9</v>
      </c>
      <c r="I10663">
        <v>49041210.18</v>
      </c>
      <c r="J10663">
        <f t="shared" si="166"/>
        <v>4.9041210180000003E-2</v>
      </c>
    </row>
    <row r="10664" spans="1:10" x14ac:dyDescent="0.25">
      <c r="A10664">
        <v>1</v>
      </c>
      <c r="B10664">
        <v>9</v>
      </c>
      <c r="C10664">
        <v>3</v>
      </c>
      <c r="D10664" t="s">
        <v>37</v>
      </c>
      <c r="E10664" t="s">
        <v>48</v>
      </c>
      <c r="F10664" t="s">
        <v>20</v>
      </c>
      <c r="G10664">
        <v>2012</v>
      </c>
      <c r="H10664" t="s">
        <v>9</v>
      </c>
      <c r="I10664">
        <v>50764125.729999997</v>
      </c>
      <c r="J10664">
        <f t="shared" si="166"/>
        <v>5.0764125729999998E-2</v>
      </c>
    </row>
    <row r="10665" spans="1:10" x14ac:dyDescent="0.25">
      <c r="A10665">
        <v>1</v>
      </c>
      <c r="B10665">
        <v>9</v>
      </c>
      <c r="C10665">
        <v>3</v>
      </c>
      <c r="D10665" t="s">
        <v>37</v>
      </c>
      <c r="E10665" t="s">
        <v>48</v>
      </c>
      <c r="F10665" t="s">
        <v>20</v>
      </c>
      <c r="G10665">
        <v>2013</v>
      </c>
      <c r="H10665" t="s">
        <v>9</v>
      </c>
      <c r="I10665">
        <v>52188732.310000002</v>
      </c>
      <c r="J10665">
        <f t="shared" si="166"/>
        <v>5.2188732309999999E-2</v>
      </c>
    </row>
    <row r="10666" spans="1:10" x14ac:dyDescent="0.25">
      <c r="A10666">
        <v>1</v>
      </c>
      <c r="B10666">
        <v>9</v>
      </c>
      <c r="C10666">
        <v>3</v>
      </c>
      <c r="D10666" t="s">
        <v>37</v>
      </c>
      <c r="E10666" t="s">
        <v>48</v>
      </c>
      <c r="F10666" t="s">
        <v>20</v>
      </c>
      <c r="G10666">
        <v>2014</v>
      </c>
      <c r="H10666" t="s">
        <v>9</v>
      </c>
      <c r="I10666">
        <v>51731815.460000001</v>
      </c>
      <c r="J10666">
        <f t="shared" si="166"/>
        <v>5.1731815460000004E-2</v>
      </c>
    </row>
    <row r="10667" spans="1:10" x14ac:dyDescent="0.25">
      <c r="A10667">
        <v>1</v>
      </c>
      <c r="B10667">
        <v>9</v>
      </c>
      <c r="C10667">
        <v>3</v>
      </c>
      <c r="D10667" t="s">
        <v>37</v>
      </c>
      <c r="E10667" t="s">
        <v>48</v>
      </c>
      <c r="F10667" t="s">
        <v>20</v>
      </c>
      <c r="G10667">
        <v>2015</v>
      </c>
      <c r="H10667" t="s">
        <v>9</v>
      </c>
      <c r="I10667">
        <v>53390904.439999998</v>
      </c>
      <c r="J10667">
        <f t="shared" si="166"/>
        <v>5.3390904439999998E-2</v>
      </c>
    </row>
    <row r="10668" spans="1:10" x14ac:dyDescent="0.25">
      <c r="A10668">
        <v>1</v>
      </c>
      <c r="B10668">
        <v>9</v>
      </c>
      <c r="C10668">
        <v>3</v>
      </c>
      <c r="D10668" t="s">
        <v>37</v>
      </c>
      <c r="E10668" t="s">
        <v>48</v>
      </c>
      <c r="F10668" t="s">
        <v>20</v>
      </c>
      <c r="G10668">
        <v>2016</v>
      </c>
      <c r="H10668" t="s">
        <v>9</v>
      </c>
      <c r="I10668">
        <v>54863161.200000003</v>
      </c>
      <c r="J10668">
        <f t="shared" si="166"/>
        <v>5.4863161200000003E-2</v>
      </c>
    </row>
    <row r="10669" spans="1:10" x14ac:dyDescent="0.25">
      <c r="A10669">
        <v>1</v>
      </c>
      <c r="B10669">
        <v>9</v>
      </c>
      <c r="C10669">
        <v>3</v>
      </c>
      <c r="D10669" t="s">
        <v>37</v>
      </c>
      <c r="E10669" t="s">
        <v>48</v>
      </c>
      <c r="F10669" t="s">
        <v>20</v>
      </c>
      <c r="G10669">
        <v>2017</v>
      </c>
      <c r="H10669" t="s">
        <v>9</v>
      </c>
      <c r="I10669">
        <v>54681665.020000003</v>
      </c>
      <c r="J10669">
        <f t="shared" si="166"/>
        <v>5.4681665020000006E-2</v>
      </c>
    </row>
    <row r="10670" spans="1:10" x14ac:dyDescent="0.25">
      <c r="A10670">
        <v>1</v>
      </c>
      <c r="B10670">
        <v>9</v>
      </c>
      <c r="C10670">
        <v>3</v>
      </c>
      <c r="D10670" t="s">
        <v>37</v>
      </c>
      <c r="E10670" t="s">
        <v>48</v>
      </c>
      <c r="F10670" t="s">
        <v>20</v>
      </c>
      <c r="G10670">
        <v>2018</v>
      </c>
      <c r="H10670" t="s">
        <v>9</v>
      </c>
      <c r="I10670">
        <v>57201603.840000004</v>
      </c>
      <c r="J10670">
        <f t="shared" si="166"/>
        <v>5.7201603840000004E-2</v>
      </c>
    </row>
    <row r="10671" spans="1:10" x14ac:dyDescent="0.25">
      <c r="A10671">
        <v>1</v>
      </c>
      <c r="B10671">
        <v>9</v>
      </c>
      <c r="C10671">
        <v>3</v>
      </c>
      <c r="D10671" t="s">
        <v>37</v>
      </c>
      <c r="E10671" t="s">
        <v>48</v>
      </c>
      <c r="F10671" t="s">
        <v>20</v>
      </c>
      <c r="G10671">
        <v>2019</v>
      </c>
      <c r="H10671" t="s">
        <v>9</v>
      </c>
      <c r="I10671">
        <v>57333146.789999999</v>
      </c>
      <c r="J10671">
        <f t="shared" si="166"/>
        <v>5.7333146789999997E-2</v>
      </c>
    </row>
    <row r="10672" spans="1:10" x14ac:dyDescent="0.25">
      <c r="A10672">
        <v>1</v>
      </c>
      <c r="B10672">
        <v>9</v>
      </c>
      <c r="C10672">
        <v>3</v>
      </c>
      <c r="D10672" t="s">
        <v>37</v>
      </c>
      <c r="E10672" t="s">
        <v>48</v>
      </c>
      <c r="F10672" t="s">
        <v>20</v>
      </c>
      <c r="G10672">
        <v>2020</v>
      </c>
      <c r="H10672" t="s">
        <v>9</v>
      </c>
      <c r="I10672">
        <v>59786855.409999996</v>
      </c>
      <c r="J10672">
        <f t="shared" si="166"/>
        <v>5.9786855409999999E-2</v>
      </c>
    </row>
    <row r="10673" spans="1:10" x14ac:dyDescent="0.25">
      <c r="A10673">
        <v>1</v>
      </c>
      <c r="B10673">
        <v>9</v>
      </c>
      <c r="C10673">
        <v>3</v>
      </c>
      <c r="D10673" t="s">
        <v>37</v>
      </c>
      <c r="E10673" t="s">
        <v>48</v>
      </c>
      <c r="F10673" t="s">
        <v>20</v>
      </c>
      <c r="G10673">
        <v>2021</v>
      </c>
      <c r="H10673" t="s">
        <v>9</v>
      </c>
      <c r="I10673">
        <v>61366900.799999997</v>
      </c>
      <c r="J10673">
        <f t="shared" si="166"/>
        <v>6.1366900799999999E-2</v>
      </c>
    </row>
    <row r="10674" spans="1:10" x14ac:dyDescent="0.25">
      <c r="A10674">
        <v>1</v>
      </c>
      <c r="B10674">
        <v>9</v>
      </c>
      <c r="C10674">
        <v>3</v>
      </c>
      <c r="D10674" t="s">
        <v>37</v>
      </c>
      <c r="E10674" t="s">
        <v>48</v>
      </c>
      <c r="F10674" t="s">
        <v>20</v>
      </c>
      <c r="G10674">
        <v>2022</v>
      </c>
      <c r="H10674" t="s">
        <v>9</v>
      </c>
      <c r="I10674">
        <v>64396439.329999998</v>
      </c>
      <c r="J10674">
        <f t="shared" si="166"/>
        <v>6.4396439329999999E-2</v>
      </c>
    </row>
    <row r="10675" spans="1:10" x14ac:dyDescent="0.25">
      <c r="A10675">
        <v>1</v>
      </c>
      <c r="B10675">
        <v>9</v>
      </c>
      <c r="C10675">
        <v>3</v>
      </c>
      <c r="D10675" t="s">
        <v>37</v>
      </c>
      <c r="E10675" t="s">
        <v>48</v>
      </c>
      <c r="F10675" t="s">
        <v>20</v>
      </c>
      <c r="G10675">
        <v>2023</v>
      </c>
      <c r="H10675" t="s">
        <v>9</v>
      </c>
      <c r="I10675">
        <v>65162163.670000002</v>
      </c>
      <c r="J10675">
        <f t="shared" si="166"/>
        <v>6.5162163669999995E-2</v>
      </c>
    </row>
    <row r="10676" spans="1:10" x14ac:dyDescent="0.25">
      <c r="A10676">
        <v>1</v>
      </c>
      <c r="B10676">
        <v>9</v>
      </c>
      <c r="C10676">
        <v>3</v>
      </c>
      <c r="D10676" t="s">
        <v>37</v>
      </c>
      <c r="E10676" t="s">
        <v>48</v>
      </c>
      <c r="F10676" t="s">
        <v>20</v>
      </c>
      <c r="G10676">
        <v>2024</v>
      </c>
      <c r="H10676" t="s">
        <v>9</v>
      </c>
      <c r="I10676">
        <v>67998050.640000001</v>
      </c>
      <c r="J10676">
        <f t="shared" si="166"/>
        <v>6.7998050640000002E-2</v>
      </c>
    </row>
    <row r="10677" spans="1:10" x14ac:dyDescent="0.25">
      <c r="A10677">
        <v>1</v>
      </c>
      <c r="B10677">
        <v>9</v>
      </c>
      <c r="C10677">
        <v>3</v>
      </c>
      <c r="D10677" t="s">
        <v>37</v>
      </c>
      <c r="E10677" t="s">
        <v>48</v>
      </c>
      <c r="F10677" t="s">
        <v>20</v>
      </c>
      <c r="G10677">
        <v>2025</v>
      </c>
      <c r="H10677" t="s">
        <v>9</v>
      </c>
      <c r="I10677">
        <v>69092792.409999996</v>
      </c>
      <c r="J10677">
        <f t="shared" si="166"/>
        <v>6.9092792409999992E-2</v>
      </c>
    </row>
    <row r="10678" spans="1:10" x14ac:dyDescent="0.25">
      <c r="A10678">
        <v>1</v>
      </c>
      <c r="B10678">
        <v>9</v>
      </c>
      <c r="C10678">
        <v>3</v>
      </c>
      <c r="D10678" t="s">
        <v>37</v>
      </c>
      <c r="E10678" t="s">
        <v>48</v>
      </c>
      <c r="F10678" t="s">
        <v>20</v>
      </c>
      <c r="G10678">
        <v>2026</v>
      </c>
      <c r="H10678" t="s">
        <v>9</v>
      </c>
      <c r="I10678">
        <v>70446576.109999999</v>
      </c>
      <c r="J10678">
        <f t="shared" si="166"/>
        <v>7.0446576110000006E-2</v>
      </c>
    </row>
    <row r="10679" spans="1:10" x14ac:dyDescent="0.25">
      <c r="A10679">
        <v>1</v>
      </c>
      <c r="B10679">
        <v>9</v>
      </c>
      <c r="C10679">
        <v>3</v>
      </c>
      <c r="D10679" t="s">
        <v>37</v>
      </c>
      <c r="E10679" t="s">
        <v>48</v>
      </c>
      <c r="F10679" t="s">
        <v>20</v>
      </c>
      <c r="G10679">
        <v>2027</v>
      </c>
      <c r="H10679" t="s">
        <v>9</v>
      </c>
      <c r="I10679">
        <v>71582134.359999999</v>
      </c>
      <c r="J10679">
        <f t="shared" si="166"/>
        <v>7.1582134359999994E-2</v>
      </c>
    </row>
    <row r="10680" spans="1:10" x14ac:dyDescent="0.25">
      <c r="A10680">
        <v>1</v>
      </c>
      <c r="B10680">
        <v>9</v>
      </c>
      <c r="C10680">
        <v>3</v>
      </c>
      <c r="D10680" t="s">
        <v>37</v>
      </c>
      <c r="E10680" t="s">
        <v>48</v>
      </c>
      <c r="F10680" t="s">
        <v>20</v>
      </c>
      <c r="G10680">
        <v>2028</v>
      </c>
      <c r="H10680" t="s">
        <v>9</v>
      </c>
      <c r="I10680">
        <v>72966792.150000006</v>
      </c>
      <c r="J10680">
        <f t="shared" si="166"/>
        <v>7.2966792150000001E-2</v>
      </c>
    </row>
    <row r="10681" spans="1:10" x14ac:dyDescent="0.25">
      <c r="A10681">
        <v>1</v>
      </c>
      <c r="B10681">
        <v>9</v>
      </c>
      <c r="C10681">
        <v>3</v>
      </c>
      <c r="D10681" t="s">
        <v>37</v>
      </c>
      <c r="E10681" t="s">
        <v>48</v>
      </c>
      <c r="F10681" t="s">
        <v>20</v>
      </c>
      <c r="G10681">
        <v>2029</v>
      </c>
      <c r="H10681" t="s">
        <v>9</v>
      </c>
      <c r="I10681">
        <v>73956565.370000005</v>
      </c>
      <c r="J10681">
        <f t="shared" si="166"/>
        <v>7.3956565370000005E-2</v>
      </c>
    </row>
    <row r="10682" spans="1:10" x14ac:dyDescent="0.25">
      <c r="A10682">
        <v>1</v>
      </c>
      <c r="B10682">
        <v>9</v>
      </c>
      <c r="C10682">
        <v>3</v>
      </c>
      <c r="D10682" t="s">
        <v>37</v>
      </c>
      <c r="E10682" t="s">
        <v>48</v>
      </c>
      <c r="F10682" t="s">
        <v>20</v>
      </c>
      <c r="G10682">
        <v>2030</v>
      </c>
      <c r="H10682" t="s">
        <v>9</v>
      </c>
      <c r="I10682">
        <v>73299136.030000001</v>
      </c>
      <c r="J10682">
        <f t="shared" si="166"/>
        <v>7.3299136030000003E-2</v>
      </c>
    </row>
    <row r="10683" spans="1:10" x14ac:dyDescent="0.25">
      <c r="A10683">
        <v>1</v>
      </c>
      <c r="B10683">
        <v>9</v>
      </c>
      <c r="C10683">
        <v>3</v>
      </c>
      <c r="D10683" t="s">
        <v>37</v>
      </c>
      <c r="E10683" t="s">
        <v>48</v>
      </c>
      <c r="F10683" t="s">
        <v>20</v>
      </c>
      <c r="G10683">
        <v>2031</v>
      </c>
      <c r="H10683" t="s">
        <v>9</v>
      </c>
      <c r="I10683">
        <v>73895153.519999996</v>
      </c>
      <c r="J10683">
        <f t="shared" si="166"/>
        <v>7.3895153519999993E-2</v>
      </c>
    </row>
    <row r="10684" spans="1:10" x14ac:dyDescent="0.25">
      <c r="A10684">
        <v>1</v>
      </c>
      <c r="B10684">
        <v>9</v>
      </c>
      <c r="C10684">
        <v>3</v>
      </c>
      <c r="D10684" t="s">
        <v>37</v>
      </c>
      <c r="E10684" t="s">
        <v>48</v>
      </c>
      <c r="F10684" t="s">
        <v>20</v>
      </c>
      <c r="G10684">
        <v>2032</v>
      </c>
      <c r="H10684" t="s">
        <v>9</v>
      </c>
      <c r="I10684">
        <v>73916655.969999999</v>
      </c>
      <c r="J10684">
        <f t="shared" si="166"/>
        <v>7.3916655969999995E-2</v>
      </c>
    </row>
    <row r="10685" spans="1:10" x14ac:dyDescent="0.25">
      <c r="A10685">
        <v>1</v>
      </c>
      <c r="B10685">
        <v>9</v>
      </c>
      <c r="C10685">
        <v>3</v>
      </c>
      <c r="D10685" t="s">
        <v>37</v>
      </c>
      <c r="E10685" t="s">
        <v>48</v>
      </c>
      <c r="F10685" t="s">
        <v>20</v>
      </c>
      <c r="G10685">
        <v>2033</v>
      </c>
      <c r="H10685" t="s">
        <v>9</v>
      </c>
      <c r="I10685">
        <v>74732003.989999995</v>
      </c>
      <c r="J10685">
        <f t="shared" si="166"/>
        <v>7.473200398999999E-2</v>
      </c>
    </row>
    <row r="10686" spans="1:10" x14ac:dyDescent="0.25">
      <c r="A10686">
        <v>1</v>
      </c>
      <c r="B10686">
        <v>9</v>
      </c>
      <c r="C10686">
        <v>3</v>
      </c>
      <c r="D10686" t="s">
        <v>37</v>
      </c>
      <c r="E10686" t="s">
        <v>48</v>
      </c>
      <c r="F10686" t="s">
        <v>20</v>
      </c>
      <c r="G10686">
        <v>2034</v>
      </c>
      <c r="H10686" t="s">
        <v>9</v>
      </c>
      <c r="I10686">
        <v>76151507.819999993</v>
      </c>
      <c r="J10686">
        <f t="shared" si="166"/>
        <v>7.6151507819999992E-2</v>
      </c>
    </row>
    <row r="10687" spans="1:10" x14ac:dyDescent="0.25">
      <c r="A10687">
        <v>1</v>
      </c>
      <c r="B10687">
        <v>9</v>
      </c>
      <c r="C10687">
        <v>3</v>
      </c>
      <c r="D10687" t="s">
        <v>37</v>
      </c>
      <c r="E10687" t="s">
        <v>48</v>
      </c>
      <c r="F10687" t="s">
        <v>20</v>
      </c>
      <c r="G10687">
        <v>2035</v>
      </c>
      <c r="H10687" t="s">
        <v>9</v>
      </c>
      <c r="I10687">
        <v>74689005.079999998</v>
      </c>
      <c r="J10687">
        <f t="shared" si="166"/>
        <v>7.4689005079999995E-2</v>
      </c>
    </row>
    <row r="10688" spans="1:10" x14ac:dyDescent="0.25">
      <c r="A10688">
        <v>1</v>
      </c>
      <c r="B10688">
        <v>9</v>
      </c>
      <c r="C10688">
        <v>3</v>
      </c>
      <c r="D10688" t="s">
        <v>37</v>
      </c>
      <c r="E10688" t="s">
        <v>48</v>
      </c>
      <c r="F10688" t="s">
        <v>20</v>
      </c>
      <c r="G10688">
        <v>2036</v>
      </c>
      <c r="H10688" t="s">
        <v>9</v>
      </c>
      <c r="I10688">
        <v>75500805.569999993</v>
      </c>
      <c r="J10688">
        <f t="shared" si="166"/>
        <v>7.5500805569999996E-2</v>
      </c>
    </row>
    <row r="10689" spans="1:10" x14ac:dyDescent="0.25">
      <c r="A10689">
        <v>1</v>
      </c>
      <c r="B10689">
        <v>9</v>
      </c>
      <c r="C10689">
        <v>3</v>
      </c>
      <c r="D10689" t="s">
        <v>37</v>
      </c>
      <c r="E10689" t="s">
        <v>48</v>
      </c>
      <c r="F10689" t="s">
        <v>20</v>
      </c>
      <c r="G10689">
        <v>2037</v>
      </c>
      <c r="H10689" t="s">
        <v>9</v>
      </c>
      <c r="I10689">
        <v>76010635.859999999</v>
      </c>
      <c r="J10689">
        <f t="shared" si="166"/>
        <v>7.6010635859999995E-2</v>
      </c>
    </row>
    <row r="10690" spans="1:10" x14ac:dyDescent="0.25">
      <c r="A10690">
        <v>1</v>
      </c>
      <c r="B10690">
        <v>9</v>
      </c>
      <c r="C10690">
        <v>3</v>
      </c>
      <c r="D10690" t="s">
        <v>37</v>
      </c>
      <c r="E10690" t="s">
        <v>48</v>
      </c>
      <c r="F10690" t="s">
        <v>20</v>
      </c>
      <c r="G10690">
        <v>2038</v>
      </c>
      <c r="H10690" t="s">
        <v>9</v>
      </c>
      <c r="I10690">
        <v>75474606.989999995</v>
      </c>
      <c r="J10690">
        <f t="shared" si="166"/>
        <v>7.5474606989999998E-2</v>
      </c>
    </row>
    <row r="10691" spans="1:10" x14ac:dyDescent="0.25">
      <c r="A10691">
        <v>1</v>
      </c>
      <c r="B10691">
        <v>9</v>
      </c>
      <c r="C10691">
        <v>3</v>
      </c>
      <c r="D10691" t="s">
        <v>37</v>
      </c>
      <c r="E10691" t="s">
        <v>48</v>
      </c>
      <c r="F10691" t="s">
        <v>20</v>
      </c>
      <c r="G10691">
        <v>2039</v>
      </c>
      <c r="H10691" t="s">
        <v>9</v>
      </c>
      <c r="I10691">
        <v>75453688.760000005</v>
      </c>
      <c r="J10691">
        <f t="shared" ref="J10691:J10754" si="167">I10691/10^9</f>
        <v>7.5453688760000012E-2</v>
      </c>
    </row>
    <row r="10692" spans="1:10" x14ac:dyDescent="0.25">
      <c r="A10692">
        <v>1</v>
      </c>
      <c r="B10692">
        <v>9</v>
      </c>
      <c r="C10692">
        <v>3</v>
      </c>
      <c r="D10692" t="s">
        <v>37</v>
      </c>
      <c r="E10692" t="s">
        <v>48</v>
      </c>
      <c r="F10692" t="s">
        <v>20</v>
      </c>
      <c r="G10692">
        <v>2040</v>
      </c>
      <c r="H10692" t="s">
        <v>9</v>
      </c>
      <c r="I10692">
        <v>75607429.480000004</v>
      </c>
      <c r="J10692">
        <f t="shared" si="167"/>
        <v>7.5607429480000002E-2</v>
      </c>
    </row>
    <row r="10693" spans="1:10" x14ac:dyDescent="0.25">
      <c r="A10693">
        <v>1</v>
      </c>
      <c r="B10693">
        <v>9</v>
      </c>
      <c r="C10693">
        <v>3</v>
      </c>
      <c r="D10693" t="s">
        <v>37</v>
      </c>
      <c r="E10693" t="s">
        <v>48</v>
      </c>
      <c r="F10693" t="s">
        <v>20</v>
      </c>
      <c r="G10693">
        <v>2041</v>
      </c>
      <c r="H10693" t="s">
        <v>9</v>
      </c>
      <c r="I10693">
        <v>76096723.099999994</v>
      </c>
      <c r="J10693">
        <f t="shared" si="167"/>
        <v>7.6096723099999999E-2</v>
      </c>
    </row>
    <row r="10694" spans="1:10" x14ac:dyDescent="0.25">
      <c r="A10694">
        <v>1</v>
      </c>
      <c r="B10694">
        <v>9</v>
      </c>
      <c r="C10694">
        <v>3</v>
      </c>
      <c r="D10694" t="s">
        <v>37</v>
      </c>
      <c r="E10694" t="s">
        <v>48</v>
      </c>
      <c r="F10694" t="s">
        <v>20</v>
      </c>
      <c r="G10694">
        <v>2042</v>
      </c>
      <c r="H10694" t="s">
        <v>9</v>
      </c>
      <c r="I10694">
        <v>74830125.379999995</v>
      </c>
      <c r="J10694">
        <f t="shared" si="167"/>
        <v>7.4830125380000001E-2</v>
      </c>
    </row>
    <row r="10695" spans="1:10" x14ac:dyDescent="0.25">
      <c r="A10695">
        <v>1</v>
      </c>
      <c r="B10695">
        <v>9</v>
      </c>
      <c r="C10695">
        <v>3</v>
      </c>
      <c r="D10695" t="s">
        <v>37</v>
      </c>
      <c r="E10695" t="s">
        <v>48</v>
      </c>
      <c r="F10695" t="s">
        <v>20</v>
      </c>
      <c r="G10695">
        <v>2043</v>
      </c>
      <c r="H10695" t="s">
        <v>9</v>
      </c>
      <c r="I10695">
        <v>74228892.099999994</v>
      </c>
      <c r="J10695">
        <f t="shared" si="167"/>
        <v>7.4228892099999999E-2</v>
      </c>
    </row>
    <row r="10696" spans="1:10" x14ac:dyDescent="0.25">
      <c r="A10696">
        <v>1</v>
      </c>
      <c r="B10696">
        <v>9</v>
      </c>
      <c r="C10696">
        <v>3</v>
      </c>
      <c r="D10696" t="s">
        <v>37</v>
      </c>
      <c r="E10696" t="s">
        <v>48</v>
      </c>
      <c r="F10696" t="s">
        <v>20</v>
      </c>
      <c r="G10696">
        <v>2044</v>
      </c>
      <c r="H10696" t="s">
        <v>9</v>
      </c>
      <c r="I10696">
        <v>72983296.959999993</v>
      </c>
      <c r="J10696">
        <f t="shared" si="167"/>
        <v>7.2983296959999999E-2</v>
      </c>
    </row>
    <row r="10697" spans="1:10" x14ac:dyDescent="0.25">
      <c r="A10697">
        <v>1</v>
      </c>
      <c r="B10697">
        <v>9</v>
      </c>
      <c r="C10697">
        <v>3</v>
      </c>
      <c r="D10697" t="s">
        <v>37</v>
      </c>
      <c r="E10697" t="s">
        <v>48</v>
      </c>
      <c r="F10697" t="s">
        <v>20</v>
      </c>
      <c r="G10697">
        <v>2045</v>
      </c>
      <c r="H10697" t="s">
        <v>9</v>
      </c>
      <c r="I10697">
        <v>72729724.049999997</v>
      </c>
      <c r="J10697">
        <f t="shared" si="167"/>
        <v>7.272972405E-2</v>
      </c>
    </row>
    <row r="10698" spans="1:10" x14ac:dyDescent="0.25">
      <c r="A10698">
        <v>1</v>
      </c>
      <c r="B10698">
        <v>9</v>
      </c>
      <c r="C10698">
        <v>3</v>
      </c>
      <c r="D10698" t="s">
        <v>37</v>
      </c>
      <c r="E10698" t="s">
        <v>48</v>
      </c>
      <c r="F10698" t="s">
        <v>20</v>
      </c>
      <c r="G10698">
        <v>2046</v>
      </c>
      <c r="H10698" t="s">
        <v>9</v>
      </c>
      <c r="I10698">
        <v>72901502.439999998</v>
      </c>
      <c r="J10698">
        <f t="shared" si="167"/>
        <v>7.2901502440000002E-2</v>
      </c>
    </row>
    <row r="10699" spans="1:10" x14ac:dyDescent="0.25">
      <c r="A10699">
        <v>1</v>
      </c>
      <c r="B10699">
        <v>9</v>
      </c>
      <c r="C10699">
        <v>3</v>
      </c>
      <c r="D10699" t="s">
        <v>37</v>
      </c>
      <c r="E10699" t="s">
        <v>48</v>
      </c>
      <c r="F10699" t="s">
        <v>20</v>
      </c>
      <c r="G10699">
        <v>2047</v>
      </c>
      <c r="H10699" t="s">
        <v>9</v>
      </c>
      <c r="I10699">
        <v>70132053.269999996</v>
      </c>
      <c r="J10699">
        <f t="shared" si="167"/>
        <v>7.0132053269999994E-2</v>
      </c>
    </row>
    <row r="10700" spans="1:10" x14ac:dyDescent="0.25">
      <c r="A10700">
        <v>1</v>
      </c>
      <c r="B10700">
        <v>9</v>
      </c>
      <c r="C10700">
        <v>3</v>
      </c>
      <c r="D10700" t="s">
        <v>37</v>
      </c>
      <c r="E10700" t="s">
        <v>48</v>
      </c>
      <c r="F10700" t="s">
        <v>20</v>
      </c>
      <c r="G10700">
        <v>2048</v>
      </c>
      <c r="H10700" t="s">
        <v>9</v>
      </c>
      <c r="I10700">
        <v>68427936.180000007</v>
      </c>
      <c r="J10700">
        <f t="shared" si="167"/>
        <v>6.842793618000001E-2</v>
      </c>
    </row>
    <row r="10701" spans="1:10" x14ac:dyDescent="0.25">
      <c r="A10701">
        <v>1</v>
      </c>
      <c r="B10701">
        <v>9</v>
      </c>
      <c r="C10701">
        <v>3</v>
      </c>
      <c r="D10701" t="s">
        <v>37</v>
      </c>
      <c r="E10701" t="s">
        <v>48</v>
      </c>
      <c r="F10701" t="s">
        <v>20</v>
      </c>
      <c r="G10701">
        <v>2049</v>
      </c>
      <c r="H10701" t="s">
        <v>9</v>
      </c>
      <c r="I10701">
        <v>67373975.480000004</v>
      </c>
      <c r="J10701">
        <f t="shared" si="167"/>
        <v>6.7373975480000001E-2</v>
      </c>
    </row>
    <row r="10702" spans="1:10" x14ac:dyDescent="0.25">
      <c r="A10702">
        <v>1</v>
      </c>
      <c r="B10702">
        <v>9</v>
      </c>
      <c r="C10702">
        <v>3</v>
      </c>
      <c r="D10702" t="s">
        <v>37</v>
      </c>
      <c r="E10702" t="s">
        <v>48</v>
      </c>
      <c r="F10702" t="s">
        <v>20</v>
      </c>
      <c r="G10702">
        <v>2050</v>
      </c>
      <c r="H10702" t="s">
        <v>9</v>
      </c>
      <c r="I10702">
        <v>66951078.299999997</v>
      </c>
      <c r="J10702">
        <f t="shared" si="167"/>
        <v>6.6951078299999994E-2</v>
      </c>
    </row>
    <row r="10703" spans="1:10" x14ac:dyDescent="0.25">
      <c r="A10703">
        <v>1</v>
      </c>
      <c r="B10703">
        <v>9</v>
      </c>
      <c r="C10703">
        <v>3</v>
      </c>
      <c r="D10703" t="s">
        <v>37</v>
      </c>
      <c r="E10703" t="s">
        <v>48</v>
      </c>
      <c r="F10703" t="s">
        <v>20</v>
      </c>
      <c r="G10703">
        <v>2051</v>
      </c>
      <c r="H10703" t="s">
        <v>9</v>
      </c>
      <c r="I10703">
        <v>66192804.990000002</v>
      </c>
      <c r="J10703">
        <f t="shared" si="167"/>
        <v>6.6192804990000007E-2</v>
      </c>
    </row>
    <row r="10704" spans="1:10" x14ac:dyDescent="0.25">
      <c r="A10704">
        <v>1</v>
      </c>
      <c r="B10704">
        <v>9</v>
      </c>
      <c r="C10704">
        <v>3</v>
      </c>
      <c r="D10704" t="s">
        <v>37</v>
      </c>
      <c r="E10704" t="s">
        <v>48</v>
      </c>
      <c r="F10704" t="s">
        <v>23</v>
      </c>
      <c r="G10704">
        <v>2010</v>
      </c>
      <c r="H10704" t="s">
        <v>9</v>
      </c>
      <c r="I10704">
        <v>33731131.350000001</v>
      </c>
      <c r="J10704">
        <f t="shared" si="167"/>
        <v>3.3731131349999999E-2</v>
      </c>
    </row>
    <row r="10705" spans="1:10" x14ac:dyDescent="0.25">
      <c r="A10705">
        <v>1</v>
      </c>
      <c r="B10705">
        <v>9</v>
      </c>
      <c r="C10705">
        <v>3</v>
      </c>
      <c r="D10705" t="s">
        <v>37</v>
      </c>
      <c r="E10705" t="s">
        <v>48</v>
      </c>
      <c r="F10705" t="s">
        <v>23</v>
      </c>
      <c r="G10705">
        <v>2011</v>
      </c>
      <c r="H10705" t="s">
        <v>9</v>
      </c>
      <c r="I10705">
        <v>33053056.98</v>
      </c>
      <c r="J10705">
        <f t="shared" si="167"/>
        <v>3.3053056980000002E-2</v>
      </c>
    </row>
    <row r="10706" spans="1:10" x14ac:dyDescent="0.25">
      <c r="A10706">
        <v>1</v>
      </c>
      <c r="B10706">
        <v>9</v>
      </c>
      <c r="C10706">
        <v>3</v>
      </c>
      <c r="D10706" t="s">
        <v>37</v>
      </c>
      <c r="E10706" t="s">
        <v>48</v>
      </c>
      <c r="F10706" t="s">
        <v>23</v>
      </c>
      <c r="G10706">
        <v>2012</v>
      </c>
      <c r="H10706" t="s">
        <v>9</v>
      </c>
      <c r="I10706">
        <v>32702008.899999999</v>
      </c>
      <c r="J10706">
        <f t="shared" si="167"/>
        <v>3.2702008899999996E-2</v>
      </c>
    </row>
    <row r="10707" spans="1:10" x14ac:dyDescent="0.25">
      <c r="A10707">
        <v>1</v>
      </c>
      <c r="B10707">
        <v>9</v>
      </c>
      <c r="C10707">
        <v>3</v>
      </c>
      <c r="D10707" t="s">
        <v>37</v>
      </c>
      <c r="E10707" t="s">
        <v>48</v>
      </c>
      <c r="F10707" t="s">
        <v>23</v>
      </c>
      <c r="G10707">
        <v>2013</v>
      </c>
      <c r="H10707" t="s">
        <v>9</v>
      </c>
      <c r="I10707">
        <v>32416897.57</v>
      </c>
      <c r="J10707">
        <f t="shared" si="167"/>
        <v>3.2416897569999999E-2</v>
      </c>
    </row>
    <row r="10708" spans="1:10" x14ac:dyDescent="0.25">
      <c r="A10708">
        <v>1</v>
      </c>
      <c r="B10708">
        <v>9</v>
      </c>
      <c r="C10708">
        <v>3</v>
      </c>
      <c r="D10708" t="s">
        <v>37</v>
      </c>
      <c r="E10708" t="s">
        <v>48</v>
      </c>
      <c r="F10708" t="s">
        <v>23</v>
      </c>
      <c r="G10708">
        <v>2014</v>
      </c>
      <c r="H10708" t="s">
        <v>9</v>
      </c>
      <c r="I10708">
        <v>32123475.620000001</v>
      </c>
      <c r="J10708">
        <f t="shared" si="167"/>
        <v>3.2123475620000001E-2</v>
      </c>
    </row>
    <row r="10709" spans="1:10" x14ac:dyDescent="0.25">
      <c r="A10709">
        <v>1</v>
      </c>
      <c r="B10709">
        <v>9</v>
      </c>
      <c r="C10709">
        <v>3</v>
      </c>
      <c r="D10709" t="s">
        <v>37</v>
      </c>
      <c r="E10709" t="s">
        <v>48</v>
      </c>
      <c r="F10709" t="s">
        <v>23</v>
      </c>
      <c r="G10709">
        <v>2015</v>
      </c>
      <c r="H10709" t="s">
        <v>9</v>
      </c>
      <c r="I10709">
        <v>31244409.59</v>
      </c>
      <c r="J10709">
        <f t="shared" si="167"/>
        <v>3.1244409590000001E-2</v>
      </c>
    </row>
    <row r="10710" spans="1:10" x14ac:dyDescent="0.25">
      <c r="A10710">
        <v>1</v>
      </c>
      <c r="B10710">
        <v>9</v>
      </c>
      <c r="C10710">
        <v>3</v>
      </c>
      <c r="D10710" t="s">
        <v>37</v>
      </c>
      <c r="E10710" t="s">
        <v>48</v>
      </c>
      <c r="F10710" t="s">
        <v>23</v>
      </c>
      <c r="G10710">
        <v>2016</v>
      </c>
      <c r="H10710" t="s">
        <v>9</v>
      </c>
      <c r="I10710">
        <v>30130976.32</v>
      </c>
      <c r="J10710">
        <f t="shared" si="167"/>
        <v>3.0130976319999999E-2</v>
      </c>
    </row>
    <row r="10711" spans="1:10" x14ac:dyDescent="0.25">
      <c r="A10711">
        <v>1</v>
      </c>
      <c r="B10711">
        <v>9</v>
      </c>
      <c r="C10711">
        <v>3</v>
      </c>
      <c r="D10711" t="s">
        <v>37</v>
      </c>
      <c r="E10711" t="s">
        <v>48</v>
      </c>
      <c r="F10711" t="s">
        <v>23</v>
      </c>
      <c r="G10711">
        <v>2017</v>
      </c>
      <c r="H10711" t="s">
        <v>9</v>
      </c>
      <c r="I10711">
        <v>30351153.66</v>
      </c>
      <c r="J10711">
        <f t="shared" si="167"/>
        <v>3.0351153660000001E-2</v>
      </c>
    </row>
    <row r="10712" spans="1:10" x14ac:dyDescent="0.25">
      <c r="A10712">
        <v>1</v>
      </c>
      <c r="B10712">
        <v>9</v>
      </c>
      <c r="C10712">
        <v>3</v>
      </c>
      <c r="D10712" t="s">
        <v>37</v>
      </c>
      <c r="E10712" t="s">
        <v>48</v>
      </c>
      <c r="F10712" t="s">
        <v>23</v>
      </c>
      <c r="G10712">
        <v>2018</v>
      </c>
      <c r="H10712" t="s">
        <v>9</v>
      </c>
      <c r="I10712">
        <v>29842724.149999999</v>
      </c>
      <c r="J10712">
        <f t="shared" si="167"/>
        <v>2.984272415E-2</v>
      </c>
    </row>
    <row r="10713" spans="1:10" x14ac:dyDescent="0.25">
      <c r="A10713">
        <v>1</v>
      </c>
      <c r="B10713">
        <v>9</v>
      </c>
      <c r="C10713">
        <v>3</v>
      </c>
      <c r="D10713" t="s">
        <v>37</v>
      </c>
      <c r="E10713" t="s">
        <v>48</v>
      </c>
      <c r="F10713" t="s">
        <v>23</v>
      </c>
      <c r="G10713">
        <v>2019</v>
      </c>
      <c r="H10713" t="s">
        <v>9</v>
      </c>
      <c r="I10713">
        <v>29165979.219999999</v>
      </c>
      <c r="J10713">
        <f t="shared" si="167"/>
        <v>2.9165979219999999E-2</v>
      </c>
    </row>
    <row r="10714" spans="1:10" x14ac:dyDescent="0.25">
      <c r="A10714">
        <v>1</v>
      </c>
      <c r="B10714">
        <v>9</v>
      </c>
      <c r="C10714">
        <v>3</v>
      </c>
      <c r="D10714" t="s">
        <v>37</v>
      </c>
      <c r="E10714" t="s">
        <v>48</v>
      </c>
      <c r="F10714" t="s">
        <v>23</v>
      </c>
      <c r="G10714">
        <v>2020</v>
      </c>
      <c r="H10714" t="s">
        <v>9</v>
      </c>
      <c r="I10714">
        <v>27787698.27</v>
      </c>
      <c r="J10714">
        <f t="shared" si="167"/>
        <v>2.7787698270000001E-2</v>
      </c>
    </row>
    <row r="10715" spans="1:10" x14ac:dyDescent="0.25">
      <c r="A10715">
        <v>1</v>
      </c>
      <c r="B10715">
        <v>9</v>
      </c>
      <c r="C10715">
        <v>3</v>
      </c>
      <c r="D10715" t="s">
        <v>37</v>
      </c>
      <c r="E10715" t="s">
        <v>48</v>
      </c>
      <c r="F10715" t="s">
        <v>23</v>
      </c>
      <c r="G10715">
        <v>2021</v>
      </c>
      <c r="H10715" t="s">
        <v>9</v>
      </c>
      <c r="I10715">
        <v>26745045.390000001</v>
      </c>
      <c r="J10715">
        <f t="shared" si="167"/>
        <v>2.674504539E-2</v>
      </c>
    </row>
    <row r="10716" spans="1:10" x14ac:dyDescent="0.25">
      <c r="A10716">
        <v>1</v>
      </c>
      <c r="B10716">
        <v>9</v>
      </c>
      <c r="C10716">
        <v>3</v>
      </c>
      <c r="D10716" t="s">
        <v>37</v>
      </c>
      <c r="E10716" t="s">
        <v>48</v>
      </c>
      <c r="F10716" t="s">
        <v>23</v>
      </c>
      <c r="G10716">
        <v>2022</v>
      </c>
      <c r="H10716" t="s">
        <v>9</v>
      </c>
      <c r="I10716">
        <v>26030220.609999999</v>
      </c>
      <c r="J10716">
        <f t="shared" si="167"/>
        <v>2.6030220609999998E-2</v>
      </c>
    </row>
    <row r="10717" spans="1:10" x14ac:dyDescent="0.25">
      <c r="A10717">
        <v>1</v>
      </c>
      <c r="B10717">
        <v>9</v>
      </c>
      <c r="C10717">
        <v>3</v>
      </c>
      <c r="D10717" t="s">
        <v>37</v>
      </c>
      <c r="E10717" t="s">
        <v>48</v>
      </c>
      <c r="F10717" t="s">
        <v>23</v>
      </c>
      <c r="G10717">
        <v>2023</v>
      </c>
      <c r="H10717" t="s">
        <v>9</v>
      </c>
      <c r="I10717">
        <v>25199473.120000001</v>
      </c>
      <c r="J10717">
        <f t="shared" si="167"/>
        <v>2.519947312E-2</v>
      </c>
    </row>
    <row r="10718" spans="1:10" x14ac:dyDescent="0.25">
      <c r="A10718">
        <v>1</v>
      </c>
      <c r="B10718">
        <v>9</v>
      </c>
      <c r="C10718">
        <v>3</v>
      </c>
      <c r="D10718" t="s">
        <v>37</v>
      </c>
      <c r="E10718" t="s">
        <v>48</v>
      </c>
      <c r="F10718" t="s">
        <v>23</v>
      </c>
      <c r="G10718">
        <v>2024</v>
      </c>
      <c r="H10718" t="s">
        <v>9</v>
      </c>
      <c r="I10718">
        <v>24723955.629999999</v>
      </c>
      <c r="J10718">
        <f t="shared" si="167"/>
        <v>2.4723955629999999E-2</v>
      </c>
    </row>
    <row r="10719" spans="1:10" x14ac:dyDescent="0.25">
      <c r="A10719">
        <v>1</v>
      </c>
      <c r="B10719">
        <v>9</v>
      </c>
      <c r="C10719">
        <v>3</v>
      </c>
      <c r="D10719" t="s">
        <v>37</v>
      </c>
      <c r="E10719" t="s">
        <v>48</v>
      </c>
      <c r="F10719" t="s">
        <v>23</v>
      </c>
      <c r="G10719">
        <v>2025</v>
      </c>
      <c r="H10719" t="s">
        <v>9</v>
      </c>
      <c r="I10719">
        <v>23988166.559999999</v>
      </c>
      <c r="J10719">
        <f t="shared" si="167"/>
        <v>2.3988166559999999E-2</v>
      </c>
    </row>
    <row r="10720" spans="1:10" x14ac:dyDescent="0.25">
      <c r="A10720">
        <v>1</v>
      </c>
      <c r="B10720">
        <v>9</v>
      </c>
      <c r="C10720">
        <v>3</v>
      </c>
      <c r="D10720" t="s">
        <v>37</v>
      </c>
      <c r="E10720" t="s">
        <v>48</v>
      </c>
      <c r="F10720" t="s">
        <v>23</v>
      </c>
      <c r="G10720">
        <v>2026</v>
      </c>
      <c r="H10720" t="s">
        <v>9</v>
      </c>
      <c r="I10720">
        <v>23458959.789999999</v>
      </c>
      <c r="J10720">
        <f t="shared" si="167"/>
        <v>2.3458959789999997E-2</v>
      </c>
    </row>
    <row r="10721" spans="1:10" x14ac:dyDescent="0.25">
      <c r="A10721">
        <v>1</v>
      </c>
      <c r="B10721">
        <v>9</v>
      </c>
      <c r="C10721">
        <v>3</v>
      </c>
      <c r="D10721" t="s">
        <v>37</v>
      </c>
      <c r="E10721" t="s">
        <v>48</v>
      </c>
      <c r="F10721" t="s">
        <v>23</v>
      </c>
      <c r="G10721">
        <v>2027</v>
      </c>
      <c r="H10721" t="s">
        <v>9</v>
      </c>
      <c r="I10721">
        <v>23067265.609999999</v>
      </c>
      <c r="J10721">
        <f t="shared" si="167"/>
        <v>2.3067265609999998E-2</v>
      </c>
    </row>
    <row r="10722" spans="1:10" x14ac:dyDescent="0.25">
      <c r="A10722">
        <v>1</v>
      </c>
      <c r="B10722">
        <v>9</v>
      </c>
      <c r="C10722">
        <v>3</v>
      </c>
      <c r="D10722" t="s">
        <v>37</v>
      </c>
      <c r="E10722" t="s">
        <v>48</v>
      </c>
      <c r="F10722" t="s">
        <v>23</v>
      </c>
      <c r="G10722">
        <v>2028</v>
      </c>
      <c r="H10722" t="s">
        <v>9</v>
      </c>
      <c r="I10722">
        <v>22741711.359999999</v>
      </c>
      <c r="J10722">
        <f t="shared" si="167"/>
        <v>2.274171136E-2</v>
      </c>
    </row>
    <row r="10723" spans="1:10" x14ac:dyDescent="0.25">
      <c r="A10723">
        <v>1</v>
      </c>
      <c r="B10723">
        <v>9</v>
      </c>
      <c r="C10723">
        <v>3</v>
      </c>
      <c r="D10723" t="s">
        <v>37</v>
      </c>
      <c r="E10723" t="s">
        <v>48</v>
      </c>
      <c r="F10723" t="s">
        <v>23</v>
      </c>
      <c r="G10723">
        <v>2029</v>
      </c>
      <c r="H10723" t="s">
        <v>9</v>
      </c>
      <c r="I10723">
        <v>21875848.989999998</v>
      </c>
      <c r="J10723">
        <f t="shared" si="167"/>
        <v>2.1875848989999998E-2</v>
      </c>
    </row>
    <row r="10724" spans="1:10" x14ac:dyDescent="0.25">
      <c r="A10724">
        <v>1</v>
      </c>
      <c r="B10724">
        <v>9</v>
      </c>
      <c r="C10724">
        <v>3</v>
      </c>
      <c r="D10724" t="s">
        <v>37</v>
      </c>
      <c r="E10724" t="s">
        <v>48</v>
      </c>
      <c r="F10724" t="s">
        <v>23</v>
      </c>
      <c r="G10724">
        <v>2030</v>
      </c>
      <c r="H10724" t="s">
        <v>9</v>
      </c>
      <c r="I10724">
        <v>21799929.260000002</v>
      </c>
      <c r="J10724">
        <f t="shared" si="167"/>
        <v>2.1799929260000003E-2</v>
      </c>
    </row>
    <row r="10725" spans="1:10" x14ac:dyDescent="0.25">
      <c r="A10725">
        <v>1</v>
      </c>
      <c r="B10725">
        <v>9</v>
      </c>
      <c r="C10725">
        <v>3</v>
      </c>
      <c r="D10725" t="s">
        <v>37</v>
      </c>
      <c r="E10725" t="s">
        <v>48</v>
      </c>
      <c r="F10725" t="s">
        <v>23</v>
      </c>
      <c r="G10725">
        <v>2031</v>
      </c>
      <c r="H10725" t="s">
        <v>9</v>
      </c>
      <c r="I10725">
        <v>22065783.609999999</v>
      </c>
      <c r="J10725">
        <f t="shared" si="167"/>
        <v>2.206578361E-2</v>
      </c>
    </row>
    <row r="10726" spans="1:10" x14ac:dyDescent="0.25">
      <c r="A10726">
        <v>1</v>
      </c>
      <c r="B10726">
        <v>9</v>
      </c>
      <c r="C10726">
        <v>3</v>
      </c>
      <c r="D10726" t="s">
        <v>37</v>
      </c>
      <c r="E10726" t="s">
        <v>48</v>
      </c>
      <c r="F10726" t="s">
        <v>23</v>
      </c>
      <c r="G10726">
        <v>2032</v>
      </c>
      <c r="H10726" t="s">
        <v>9</v>
      </c>
      <c r="I10726">
        <v>21283449.789999999</v>
      </c>
      <c r="J10726">
        <f t="shared" si="167"/>
        <v>2.1283449789999999E-2</v>
      </c>
    </row>
    <row r="10727" spans="1:10" x14ac:dyDescent="0.25">
      <c r="A10727">
        <v>1</v>
      </c>
      <c r="B10727">
        <v>9</v>
      </c>
      <c r="C10727">
        <v>3</v>
      </c>
      <c r="D10727" t="s">
        <v>37</v>
      </c>
      <c r="E10727" t="s">
        <v>48</v>
      </c>
      <c r="F10727" t="s">
        <v>23</v>
      </c>
      <c r="G10727">
        <v>2033</v>
      </c>
      <c r="H10727" t="s">
        <v>9</v>
      </c>
      <c r="I10727">
        <v>20721659.039999999</v>
      </c>
      <c r="J10727">
        <f t="shared" si="167"/>
        <v>2.072165904E-2</v>
      </c>
    </row>
    <row r="10728" spans="1:10" x14ac:dyDescent="0.25">
      <c r="A10728">
        <v>1</v>
      </c>
      <c r="B10728">
        <v>9</v>
      </c>
      <c r="C10728">
        <v>3</v>
      </c>
      <c r="D10728" t="s">
        <v>37</v>
      </c>
      <c r="E10728" t="s">
        <v>48</v>
      </c>
      <c r="F10728" t="s">
        <v>23</v>
      </c>
      <c r="G10728">
        <v>2034</v>
      </c>
      <c r="H10728" t="s">
        <v>9</v>
      </c>
      <c r="I10728">
        <v>20550093.899999999</v>
      </c>
      <c r="J10728">
        <f t="shared" si="167"/>
        <v>2.05500939E-2</v>
      </c>
    </row>
    <row r="10729" spans="1:10" x14ac:dyDescent="0.25">
      <c r="A10729">
        <v>1</v>
      </c>
      <c r="B10729">
        <v>9</v>
      </c>
      <c r="C10729">
        <v>3</v>
      </c>
      <c r="D10729" t="s">
        <v>37</v>
      </c>
      <c r="E10729" t="s">
        <v>48</v>
      </c>
      <c r="F10729" t="s">
        <v>23</v>
      </c>
      <c r="G10729">
        <v>2035</v>
      </c>
      <c r="H10729" t="s">
        <v>9</v>
      </c>
      <c r="I10729">
        <v>19883040.059999999</v>
      </c>
      <c r="J10729">
        <f t="shared" si="167"/>
        <v>1.9883040059999999E-2</v>
      </c>
    </row>
    <row r="10730" spans="1:10" x14ac:dyDescent="0.25">
      <c r="A10730">
        <v>1</v>
      </c>
      <c r="B10730">
        <v>9</v>
      </c>
      <c r="C10730">
        <v>3</v>
      </c>
      <c r="D10730" t="s">
        <v>37</v>
      </c>
      <c r="E10730" t="s">
        <v>48</v>
      </c>
      <c r="F10730" t="s">
        <v>23</v>
      </c>
      <c r="G10730">
        <v>2036</v>
      </c>
      <c r="H10730" t="s">
        <v>9</v>
      </c>
      <c r="I10730">
        <v>18963142.510000002</v>
      </c>
      <c r="J10730">
        <f t="shared" si="167"/>
        <v>1.8963142510000003E-2</v>
      </c>
    </row>
    <row r="10731" spans="1:10" x14ac:dyDescent="0.25">
      <c r="A10731">
        <v>1</v>
      </c>
      <c r="B10731">
        <v>9</v>
      </c>
      <c r="C10731">
        <v>3</v>
      </c>
      <c r="D10731" t="s">
        <v>37</v>
      </c>
      <c r="E10731" t="s">
        <v>48</v>
      </c>
      <c r="F10731" t="s">
        <v>23</v>
      </c>
      <c r="G10731">
        <v>2037</v>
      </c>
      <c r="H10731" t="s">
        <v>9</v>
      </c>
      <c r="I10731">
        <v>18744811.199999999</v>
      </c>
      <c r="J10731">
        <f t="shared" si="167"/>
        <v>1.8744811199999999E-2</v>
      </c>
    </row>
    <row r="10732" spans="1:10" x14ac:dyDescent="0.25">
      <c r="A10732">
        <v>1</v>
      </c>
      <c r="B10732">
        <v>9</v>
      </c>
      <c r="C10732">
        <v>3</v>
      </c>
      <c r="D10732" t="s">
        <v>37</v>
      </c>
      <c r="E10732" t="s">
        <v>48</v>
      </c>
      <c r="F10732" t="s">
        <v>23</v>
      </c>
      <c r="G10732">
        <v>2038</v>
      </c>
      <c r="H10732" t="s">
        <v>9</v>
      </c>
      <c r="I10732">
        <v>18604669.969999999</v>
      </c>
      <c r="J10732">
        <f t="shared" si="167"/>
        <v>1.8604669969999998E-2</v>
      </c>
    </row>
    <row r="10733" spans="1:10" x14ac:dyDescent="0.25">
      <c r="A10733">
        <v>1</v>
      </c>
      <c r="B10733">
        <v>9</v>
      </c>
      <c r="C10733">
        <v>3</v>
      </c>
      <c r="D10733" t="s">
        <v>37</v>
      </c>
      <c r="E10733" t="s">
        <v>48</v>
      </c>
      <c r="F10733" t="s">
        <v>23</v>
      </c>
      <c r="G10733">
        <v>2039</v>
      </c>
      <c r="H10733" t="s">
        <v>9</v>
      </c>
      <c r="I10733">
        <v>17247629.510000002</v>
      </c>
      <c r="J10733">
        <f t="shared" si="167"/>
        <v>1.7247629510000001E-2</v>
      </c>
    </row>
    <row r="10734" spans="1:10" x14ac:dyDescent="0.25">
      <c r="A10734">
        <v>1</v>
      </c>
      <c r="B10734">
        <v>9</v>
      </c>
      <c r="C10734">
        <v>3</v>
      </c>
      <c r="D10734" t="s">
        <v>37</v>
      </c>
      <c r="E10734" t="s">
        <v>48</v>
      </c>
      <c r="F10734" t="s">
        <v>23</v>
      </c>
      <c r="G10734">
        <v>2040</v>
      </c>
      <c r="H10734" t="s">
        <v>9</v>
      </c>
      <c r="I10734">
        <v>16215647.67</v>
      </c>
      <c r="J10734">
        <f t="shared" si="167"/>
        <v>1.621564767E-2</v>
      </c>
    </row>
    <row r="10735" spans="1:10" x14ac:dyDescent="0.25">
      <c r="A10735">
        <v>1</v>
      </c>
      <c r="B10735">
        <v>9</v>
      </c>
      <c r="C10735">
        <v>3</v>
      </c>
      <c r="D10735" t="s">
        <v>37</v>
      </c>
      <c r="E10735" t="s">
        <v>48</v>
      </c>
      <c r="F10735" t="s">
        <v>23</v>
      </c>
      <c r="G10735">
        <v>2041</v>
      </c>
      <c r="H10735" t="s">
        <v>9</v>
      </c>
      <c r="I10735">
        <v>15785653.51</v>
      </c>
      <c r="J10735">
        <f t="shared" si="167"/>
        <v>1.5785653510000001E-2</v>
      </c>
    </row>
    <row r="10736" spans="1:10" x14ac:dyDescent="0.25">
      <c r="A10736">
        <v>1</v>
      </c>
      <c r="B10736">
        <v>9</v>
      </c>
      <c r="C10736">
        <v>3</v>
      </c>
      <c r="D10736" t="s">
        <v>37</v>
      </c>
      <c r="E10736" t="s">
        <v>48</v>
      </c>
      <c r="F10736" t="s">
        <v>23</v>
      </c>
      <c r="G10736">
        <v>2042</v>
      </c>
      <c r="H10736" t="s">
        <v>9</v>
      </c>
      <c r="I10736">
        <v>14196837.42</v>
      </c>
      <c r="J10736">
        <f t="shared" si="167"/>
        <v>1.419683742E-2</v>
      </c>
    </row>
    <row r="10737" spans="1:10" x14ac:dyDescent="0.25">
      <c r="A10737">
        <v>1</v>
      </c>
      <c r="B10737">
        <v>9</v>
      </c>
      <c r="C10737">
        <v>3</v>
      </c>
      <c r="D10737" t="s">
        <v>37</v>
      </c>
      <c r="E10737" t="s">
        <v>48</v>
      </c>
      <c r="F10737" t="s">
        <v>23</v>
      </c>
      <c r="G10737">
        <v>2043</v>
      </c>
      <c r="H10737" t="s">
        <v>9</v>
      </c>
      <c r="I10737">
        <v>14070815.92</v>
      </c>
      <c r="J10737">
        <f t="shared" si="167"/>
        <v>1.407081592E-2</v>
      </c>
    </row>
    <row r="10738" spans="1:10" x14ac:dyDescent="0.25">
      <c r="A10738">
        <v>1</v>
      </c>
      <c r="B10738">
        <v>9</v>
      </c>
      <c r="C10738">
        <v>3</v>
      </c>
      <c r="D10738" t="s">
        <v>37</v>
      </c>
      <c r="E10738" t="s">
        <v>48</v>
      </c>
      <c r="F10738" t="s">
        <v>23</v>
      </c>
      <c r="G10738">
        <v>2044</v>
      </c>
      <c r="H10738" t="s">
        <v>9</v>
      </c>
      <c r="I10738">
        <v>12500884.939999999</v>
      </c>
      <c r="J10738">
        <f t="shared" si="167"/>
        <v>1.250088494E-2</v>
      </c>
    </row>
    <row r="10739" spans="1:10" x14ac:dyDescent="0.25">
      <c r="A10739">
        <v>1</v>
      </c>
      <c r="B10739">
        <v>9</v>
      </c>
      <c r="C10739">
        <v>3</v>
      </c>
      <c r="D10739" t="s">
        <v>37</v>
      </c>
      <c r="E10739" t="s">
        <v>48</v>
      </c>
      <c r="F10739" t="s">
        <v>23</v>
      </c>
      <c r="G10739">
        <v>2045</v>
      </c>
      <c r="H10739" t="s">
        <v>9</v>
      </c>
      <c r="I10739">
        <v>11818922.82</v>
      </c>
      <c r="J10739">
        <f t="shared" si="167"/>
        <v>1.1818922820000001E-2</v>
      </c>
    </row>
    <row r="10740" spans="1:10" x14ac:dyDescent="0.25">
      <c r="A10740">
        <v>1</v>
      </c>
      <c r="B10740">
        <v>9</v>
      </c>
      <c r="C10740">
        <v>3</v>
      </c>
      <c r="D10740" t="s">
        <v>37</v>
      </c>
      <c r="E10740" t="s">
        <v>48</v>
      </c>
      <c r="F10740" t="s">
        <v>23</v>
      </c>
      <c r="G10740">
        <v>2046</v>
      </c>
      <c r="H10740" t="s">
        <v>9</v>
      </c>
      <c r="I10740">
        <v>11197741.050000001</v>
      </c>
      <c r="J10740">
        <f t="shared" si="167"/>
        <v>1.1197741050000001E-2</v>
      </c>
    </row>
    <row r="10741" spans="1:10" x14ac:dyDescent="0.25">
      <c r="A10741">
        <v>1</v>
      </c>
      <c r="B10741">
        <v>9</v>
      </c>
      <c r="C10741">
        <v>3</v>
      </c>
      <c r="D10741" t="s">
        <v>37</v>
      </c>
      <c r="E10741" t="s">
        <v>48</v>
      </c>
      <c r="F10741" t="s">
        <v>23</v>
      </c>
      <c r="G10741">
        <v>2047</v>
      </c>
      <c r="H10741" t="s">
        <v>9</v>
      </c>
      <c r="I10741">
        <v>10830398.9</v>
      </c>
      <c r="J10741">
        <f t="shared" si="167"/>
        <v>1.08303989E-2</v>
      </c>
    </row>
    <row r="10742" spans="1:10" x14ac:dyDescent="0.25">
      <c r="A10742">
        <v>1</v>
      </c>
      <c r="B10742">
        <v>9</v>
      </c>
      <c r="C10742">
        <v>3</v>
      </c>
      <c r="D10742" t="s">
        <v>37</v>
      </c>
      <c r="E10742" t="s">
        <v>48</v>
      </c>
      <c r="F10742" t="s">
        <v>23</v>
      </c>
      <c r="G10742">
        <v>2048</v>
      </c>
      <c r="H10742" t="s">
        <v>9</v>
      </c>
      <c r="I10742">
        <v>9587925.0899999999</v>
      </c>
      <c r="J10742">
        <f t="shared" si="167"/>
        <v>9.5879250899999994E-3</v>
      </c>
    </row>
    <row r="10743" spans="1:10" x14ac:dyDescent="0.25">
      <c r="A10743">
        <v>1</v>
      </c>
      <c r="B10743">
        <v>9</v>
      </c>
      <c r="C10743">
        <v>3</v>
      </c>
      <c r="D10743" t="s">
        <v>37</v>
      </c>
      <c r="E10743" t="s">
        <v>48</v>
      </c>
      <c r="F10743" t="s">
        <v>23</v>
      </c>
      <c r="G10743">
        <v>2049</v>
      </c>
      <c r="H10743" t="s">
        <v>9</v>
      </c>
      <c r="I10743">
        <v>9621119.9940000009</v>
      </c>
      <c r="J10743">
        <f t="shared" si="167"/>
        <v>9.6211199940000013E-3</v>
      </c>
    </row>
    <row r="10744" spans="1:10" x14ac:dyDescent="0.25">
      <c r="A10744">
        <v>1</v>
      </c>
      <c r="B10744">
        <v>9</v>
      </c>
      <c r="C10744">
        <v>3</v>
      </c>
      <c r="D10744" t="s">
        <v>37</v>
      </c>
      <c r="E10744" t="s">
        <v>48</v>
      </c>
      <c r="F10744" t="s">
        <v>23</v>
      </c>
      <c r="G10744">
        <v>2050</v>
      </c>
      <c r="H10744" t="s">
        <v>9</v>
      </c>
      <c r="I10744">
        <v>9482339.3910000008</v>
      </c>
      <c r="J10744">
        <f t="shared" si="167"/>
        <v>9.4823393910000008E-3</v>
      </c>
    </row>
    <row r="10745" spans="1:10" x14ac:dyDescent="0.25">
      <c r="A10745">
        <v>1</v>
      </c>
      <c r="B10745">
        <v>9</v>
      </c>
      <c r="C10745">
        <v>3</v>
      </c>
      <c r="D10745" t="s">
        <v>37</v>
      </c>
      <c r="E10745" t="s">
        <v>48</v>
      </c>
      <c r="F10745" t="s">
        <v>23</v>
      </c>
      <c r="G10745">
        <v>2051</v>
      </c>
      <c r="H10745" t="s">
        <v>9</v>
      </c>
      <c r="I10745">
        <v>9618034.9979999997</v>
      </c>
      <c r="J10745">
        <f t="shared" si="167"/>
        <v>9.6180349979999996E-3</v>
      </c>
    </row>
    <row r="10746" spans="1:10" x14ac:dyDescent="0.25">
      <c r="A10746">
        <v>1</v>
      </c>
      <c r="B10746">
        <v>9</v>
      </c>
      <c r="C10746">
        <v>3</v>
      </c>
      <c r="D10746" t="s">
        <v>37</v>
      </c>
      <c r="E10746" t="s">
        <v>48</v>
      </c>
      <c r="F10746" t="s">
        <v>24</v>
      </c>
      <c r="G10746">
        <v>2010</v>
      </c>
      <c r="H10746" t="s">
        <v>9</v>
      </c>
      <c r="I10746">
        <v>1645800.575</v>
      </c>
      <c r="J10746">
        <f t="shared" si="167"/>
        <v>1.6458005749999999E-3</v>
      </c>
    </row>
    <row r="10747" spans="1:10" x14ac:dyDescent="0.25">
      <c r="A10747">
        <v>1</v>
      </c>
      <c r="B10747">
        <v>9</v>
      </c>
      <c r="C10747">
        <v>3</v>
      </c>
      <c r="D10747" t="s">
        <v>37</v>
      </c>
      <c r="E10747" t="s">
        <v>48</v>
      </c>
      <c r="F10747" t="s">
        <v>24</v>
      </c>
      <c r="G10747">
        <v>2011</v>
      </c>
      <c r="H10747" t="s">
        <v>9</v>
      </c>
      <c r="I10747">
        <v>3241389.3149999999</v>
      </c>
      <c r="J10747">
        <f t="shared" si="167"/>
        <v>3.2413893149999999E-3</v>
      </c>
    </row>
    <row r="10748" spans="1:10" x14ac:dyDescent="0.25">
      <c r="A10748">
        <v>1</v>
      </c>
      <c r="B10748">
        <v>9</v>
      </c>
      <c r="C10748">
        <v>3</v>
      </c>
      <c r="D10748" t="s">
        <v>37</v>
      </c>
      <c r="E10748" t="s">
        <v>48</v>
      </c>
      <c r="F10748" t="s">
        <v>24</v>
      </c>
      <c r="G10748">
        <v>2012</v>
      </c>
      <c r="H10748" t="s">
        <v>9</v>
      </c>
      <c r="I10748">
        <v>4266942.9419999998</v>
      </c>
      <c r="J10748">
        <f t="shared" si="167"/>
        <v>4.2669429419999998E-3</v>
      </c>
    </row>
    <row r="10749" spans="1:10" x14ac:dyDescent="0.25">
      <c r="A10749">
        <v>1</v>
      </c>
      <c r="B10749">
        <v>9</v>
      </c>
      <c r="C10749">
        <v>3</v>
      </c>
      <c r="D10749" t="s">
        <v>37</v>
      </c>
      <c r="E10749" t="s">
        <v>48</v>
      </c>
      <c r="F10749" t="s">
        <v>24</v>
      </c>
      <c r="G10749">
        <v>2013</v>
      </c>
      <c r="H10749" t="s">
        <v>9</v>
      </c>
      <c r="I10749">
        <v>5757237.8099999996</v>
      </c>
      <c r="J10749">
        <f t="shared" si="167"/>
        <v>5.7572378099999995E-3</v>
      </c>
    </row>
    <row r="10750" spans="1:10" x14ac:dyDescent="0.25">
      <c r="A10750">
        <v>1</v>
      </c>
      <c r="B10750">
        <v>9</v>
      </c>
      <c r="C10750">
        <v>3</v>
      </c>
      <c r="D10750" t="s">
        <v>37</v>
      </c>
      <c r="E10750" t="s">
        <v>48</v>
      </c>
      <c r="F10750" t="s">
        <v>24</v>
      </c>
      <c r="G10750">
        <v>2014</v>
      </c>
      <c r="H10750" t="s">
        <v>9</v>
      </c>
      <c r="I10750">
        <v>6713724.5829999996</v>
      </c>
      <c r="J10750">
        <f t="shared" si="167"/>
        <v>6.7137245829999997E-3</v>
      </c>
    </row>
    <row r="10751" spans="1:10" x14ac:dyDescent="0.25">
      <c r="A10751">
        <v>1</v>
      </c>
      <c r="B10751">
        <v>9</v>
      </c>
      <c r="C10751">
        <v>3</v>
      </c>
      <c r="D10751" t="s">
        <v>37</v>
      </c>
      <c r="E10751" t="s">
        <v>48</v>
      </c>
      <c r="F10751" t="s">
        <v>24</v>
      </c>
      <c r="G10751">
        <v>2015</v>
      </c>
      <c r="H10751" t="s">
        <v>9</v>
      </c>
      <c r="I10751">
        <v>7701801.2970000003</v>
      </c>
      <c r="J10751">
        <f t="shared" si="167"/>
        <v>7.7018012970000004E-3</v>
      </c>
    </row>
    <row r="10752" spans="1:10" x14ac:dyDescent="0.25">
      <c r="A10752">
        <v>1</v>
      </c>
      <c r="B10752">
        <v>9</v>
      </c>
      <c r="C10752">
        <v>3</v>
      </c>
      <c r="D10752" t="s">
        <v>37</v>
      </c>
      <c r="E10752" t="s">
        <v>48</v>
      </c>
      <c r="F10752" t="s">
        <v>24</v>
      </c>
      <c r="G10752">
        <v>2016</v>
      </c>
      <c r="H10752" t="s">
        <v>9</v>
      </c>
      <c r="I10752">
        <v>8284854.443</v>
      </c>
      <c r="J10752">
        <f t="shared" si="167"/>
        <v>8.2848544430000007E-3</v>
      </c>
    </row>
    <row r="10753" spans="1:10" x14ac:dyDescent="0.25">
      <c r="A10753">
        <v>1</v>
      </c>
      <c r="B10753">
        <v>9</v>
      </c>
      <c r="C10753">
        <v>3</v>
      </c>
      <c r="D10753" t="s">
        <v>37</v>
      </c>
      <c r="E10753" t="s">
        <v>48</v>
      </c>
      <c r="F10753" t="s">
        <v>24</v>
      </c>
      <c r="G10753">
        <v>2017</v>
      </c>
      <c r="H10753" t="s">
        <v>9</v>
      </c>
      <c r="I10753">
        <v>8872533.9309999999</v>
      </c>
      <c r="J10753">
        <f t="shared" si="167"/>
        <v>8.8725339309999995E-3</v>
      </c>
    </row>
    <row r="10754" spans="1:10" x14ac:dyDescent="0.25">
      <c r="A10754">
        <v>1</v>
      </c>
      <c r="B10754">
        <v>9</v>
      </c>
      <c r="C10754">
        <v>3</v>
      </c>
      <c r="D10754" t="s">
        <v>37</v>
      </c>
      <c r="E10754" t="s">
        <v>48</v>
      </c>
      <c r="F10754" t="s">
        <v>24</v>
      </c>
      <c r="G10754">
        <v>2018</v>
      </c>
      <c r="H10754" t="s">
        <v>9</v>
      </c>
      <c r="I10754">
        <v>10543128.35</v>
      </c>
      <c r="J10754">
        <f t="shared" si="167"/>
        <v>1.054312835E-2</v>
      </c>
    </row>
    <row r="10755" spans="1:10" x14ac:dyDescent="0.25">
      <c r="A10755">
        <v>1</v>
      </c>
      <c r="B10755">
        <v>9</v>
      </c>
      <c r="C10755">
        <v>3</v>
      </c>
      <c r="D10755" t="s">
        <v>37</v>
      </c>
      <c r="E10755" t="s">
        <v>48</v>
      </c>
      <c r="F10755" t="s">
        <v>24</v>
      </c>
      <c r="G10755">
        <v>2019</v>
      </c>
      <c r="H10755" t="s">
        <v>9</v>
      </c>
      <c r="I10755">
        <v>11513715.939999999</v>
      </c>
      <c r="J10755">
        <f t="shared" ref="J10755:J10818" si="168">I10755/10^9</f>
        <v>1.1513715939999999E-2</v>
      </c>
    </row>
    <row r="10756" spans="1:10" x14ac:dyDescent="0.25">
      <c r="A10756">
        <v>1</v>
      </c>
      <c r="B10756">
        <v>9</v>
      </c>
      <c r="C10756">
        <v>3</v>
      </c>
      <c r="D10756" t="s">
        <v>37</v>
      </c>
      <c r="E10756" t="s">
        <v>48</v>
      </c>
      <c r="F10756" t="s">
        <v>24</v>
      </c>
      <c r="G10756">
        <v>2020</v>
      </c>
      <c r="H10756" t="s">
        <v>9</v>
      </c>
      <c r="I10756">
        <v>12231070.220000001</v>
      </c>
      <c r="J10756">
        <f t="shared" si="168"/>
        <v>1.2231070220000001E-2</v>
      </c>
    </row>
    <row r="10757" spans="1:10" x14ac:dyDescent="0.25">
      <c r="A10757">
        <v>1</v>
      </c>
      <c r="B10757">
        <v>9</v>
      </c>
      <c r="C10757">
        <v>3</v>
      </c>
      <c r="D10757" t="s">
        <v>37</v>
      </c>
      <c r="E10757" t="s">
        <v>48</v>
      </c>
      <c r="F10757" t="s">
        <v>24</v>
      </c>
      <c r="G10757">
        <v>2021</v>
      </c>
      <c r="H10757" t="s">
        <v>9</v>
      </c>
      <c r="I10757">
        <v>14086871.17</v>
      </c>
      <c r="J10757">
        <f t="shared" si="168"/>
        <v>1.4086871169999999E-2</v>
      </c>
    </row>
    <row r="10758" spans="1:10" x14ac:dyDescent="0.25">
      <c r="A10758">
        <v>1</v>
      </c>
      <c r="B10758">
        <v>9</v>
      </c>
      <c r="C10758">
        <v>3</v>
      </c>
      <c r="D10758" t="s">
        <v>37</v>
      </c>
      <c r="E10758" t="s">
        <v>48</v>
      </c>
      <c r="F10758" t="s">
        <v>24</v>
      </c>
      <c r="G10758">
        <v>2022</v>
      </c>
      <c r="H10758" t="s">
        <v>9</v>
      </c>
      <c r="I10758">
        <v>14954710.949999999</v>
      </c>
      <c r="J10758">
        <f t="shared" si="168"/>
        <v>1.495471095E-2</v>
      </c>
    </row>
    <row r="10759" spans="1:10" x14ac:dyDescent="0.25">
      <c r="A10759">
        <v>1</v>
      </c>
      <c r="B10759">
        <v>9</v>
      </c>
      <c r="C10759">
        <v>3</v>
      </c>
      <c r="D10759" t="s">
        <v>37</v>
      </c>
      <c r="E10759" t="s">
        <v>48</v>
      </c>
      <c r="F10759" t="s">
        <v>24</v>
      </c>
      <c r="G10759">
        <v>2023</v>
      </c>
      <c r="H10759" t="s">
        <v>9</v>
      </c>
      <c r="I10759">
        <v>16675788.24</v>
      </c>
      <c r="J10759">
        <f t="shared" si="168"/>
        <v>1.6675788239999999E-2</v>
      </c>
    </row>
    <row r="10760" spans="1:10" x14ac:dyDescent="0.25">
      <c r="A10760">
        <v>1</v>
      </c>
      <c r="B10760">
        <v>9</v>
      </c>
      <c r="C10760">
        <v>3</v>
      </c>
      <c r="D10760" t="s">
        <v>37</v>
      </c>
      <c r="E10760" t="s">
        <v>48</v>
      </c>
      <c r="F10760" t="s">
        <v>24</v>
      </c>
      <c r="G10760">
        <v>2024</v>
      </c>
      <c r="H10760" t="s">
        <v>9</v>
      </c>
      <c r="I10760">
        <v>18332134.879999999</v>
      </c>
      <c r="J10760">
        <f t="shared" si="168"/>
        <v>1.833213488E-2</v>
      </c>
    </row>
    <row r="10761" spans="1:10" x14ac:dyDescent="0.25">
      <c r="A10761">
        <v>1</v>
      </c>
      <c r="B10761">
        <v>9</v>
      </c>
      <c r="C10761">
        <v>3</v>
      </c>
      <c r="D10761" t="s">
        <v>37</v>
      </c>
      <c r="E10761" t="s">
        <v>48</v>
      </c>
      <c r="F10761" t="s">
        <v>24</v>
      </c>
      <c r="G10761">
        <v>2025</v>
      </c>
      <c r="H10761" t="s">
        <v>9</v>
      </c>
      <c r="I10761">
        <v>18868936.129999999</v>
      </c>
      <c r="J10761">
        <f t="shared" si="168"/>
        <v>1.886893613E-2</v>
      </c>
    </row>
    <row r="10762" spans="1:10" x14ac:dyDescent="0.25">
      <c r="A10762">
        <v>1</v>
      </c>
      <c r="B10762">
        <v>9</v>
      </c>
      <c r="C10762">
        <v>3</v>
      </c>
      <c r="D10762" t="s">
        <v>37</v>
      </c>
      <c r="E10762" t="s">
        <v>48</v>
      </c>
      <c r="F10762" t="s">
        <v>24</v>
      </c>
      <c r="G10762">
        <v>2026</v>
      </c>
      <c r="H10762" t="s">
        <v>9</v>
      </c>
      <c r="I10762">
        <v>20292834.02</v>
      </c>
      <c r="J10762">
        <f t="shared" si="168"/>
        <v>2.0292834020000001E-2</v>
      </c>
    </row>
    <row r="10763" spans="1:10" x14ac:dyDescent="0.25">
      <c r="A10763">
        <v>1</v>
      </c>
      <c r="B10763">
        <v>9</v>
      </c>
      <c r="C10763">
        <v>3</v>
      </c>
      <c r="D10763" t="s">
        <v>37</v>
      </c>
      <c r="E10763" t="s">
        <v>48</v>
      </c>
      <c r="F10763" t="s">
        <v>24</v>
      </c>
      <c r="G10763">
        <v>2027</v>
      </c>
      <c r="H10763" t="s">
        <v>9</v>
      </c>
      <c r="I10763">
        <v>21519585.780000001</v>
      </c>
      <c r="J10763">
        <f t="shared" si="168"/>
        <v>2.1519585780000003E-2</v>
      </c>
    </row>
    <row r="10764" spans="1:10" x14ac:dyDescent="0.25">
      <c r="A10764">
        <v>1</v>
      </c>
      <c r="B10764">
        <v>9</v>
      </c>
      <c r="C10764">
        <v>3</v>
      </c>
      <c r="D10764" t="s">
        <v>37</v>
      </c>
      <c r="E10764" t="s">
        <v>48</v>
      </c>
      <c r="F10764" t="s">
        <v>24</v>
      </c>
      <c r="G10764">
        <v>2028</v>
      </c>
      <c r="H10764" t="s">
        <v>9</v>
      </c>
      <c r="I10764">
        <v>22276239.539999999</v>
      </c>
      <c r="J10764">
        <f t="shared" si="168"/>
        <v>2.2276239539999999E-2</v>
      </c>
    </row>
    <row r="10765" spans="1:10" x14ac:dyDescent="0.25">
      <c r="A10765">
        <v>1</v>
      </c>
      <c r="B10765">
        <v>9</v>
      </c>
      <c r="C10765">
        <v>3</v>
      </c>
      <c r="D10765" t="s">
        <v>37</v>
      </c>
      <c r="E10765" t="s">
        <v>48</v>
      </c>
      <c r="F10765" t="s">
        <v>24</v>
      </c>
      <c r="G10765">
        <v>2029</v>
      </c>
      <c r="H10765" t="s">
        <v>9</v>
      </c>
      <c r="I10765">
        <v>23546468.620000001</v>
      </c>
      <c r="J10765">
        <f t="shared" si="168"/>
        <v>2.354646862E-2</v>
      </c>
    </row>
    <row r="10766" spans="1:10" x14ac:dyDescent="0.25">
      <c r="A10766">
        <v>1</v>
      </c>
      <c r="B10766">
        <v>9</v>
      </c>
      <c r="C10766">
        <v>3</v>
      </c>
      <c r="D10766" t="s">
        <v>37</v>
      </c>
      <c r="E10766" t="s">
        <v>48</v>
      </c>
      <c r="F10766" t="s">
        <v>24</v>
      </c>
      <c r="G10766">
        <v>2030</v>
      </c>
      <c r="H10766" t="s">
        <v>9</v>
      </c>
      <c r="I10766">
        <v>24602846.079999998</v>
      </c>
      <c r="J10766">
        <f t="shared" si="168"/>
        <v>2.4602846079999997E-2</v>
      </c>
    </row>
    <row r="10767" spans="1:10" x14ac:dyDescent="0.25">
      <c r="A10767">
        <v>1</v>
      </c>
      <c r="B10767">
        <v>9</v>
      </c>
      <c r="C10767">
        <v>3</v>
      </c>
      <c r="D10767" t="s">
        <v>37</v>
      </c>
      <c r="E10767" t="s">
        <v>48</v>
      </c>
      <c r="F10767" t="s">
        <v>24</v>
      </c>
      <c r="G10767">
        <v>2031</v>
      </c>
      <c r="H10767" t="s">
        <v>9</v>
      </c>
      <c r="I10767">
        <v>26656082.850000001</v>
      </c>
      <c r="J10767">
        <f t="shared" si="168"/>
        <v>2.6656082850000002E-2</v>
      </c>
    </row>
    <row r="10768" spans="1:10" x14ac:dyDescent="0.25">
      <c r="A10768">
        <v>1</v>
      </c>
      <c r="B10768">
        <v>9</v>
      </c>
      <c r="C10768">
        <v>3</v>
      </c>
      <c r="D10768" t="s">
        <v>37</v>
      </c>
      <c r="E10768" t="s">
        <v>48</v>
      </c>
      <c r="F10768" t="s">
        <v>24</v>
      </c>
      <c r="G10768">
        <v>2032</v>
      </c>
      <c r="H10768" t="s">
        <v>9</v>
      </c>
      <c r="I10768">
        <v>28554444.829999998</v>
      </c>
      <c r="J10768">
        <f t="shared" si="168"/>
        <v>2.8554444829999998E-2</v>
      </c>
    </row>
    <row r="10769" spans="1:10" x14ac:dyDescent="0.25">
      <c r="A10769">
        <v>1</v>
      </c>
      <c r="B10769">
        <v>9</v>
      </c>
      <c r="C10769">
        <v>3</v>
      </c>
      <c r="D10769" t="s">
        <v>37</v>
      </c>
      <c r="E10769" t="s">
        <v>48</v>
      </c>
      <c r="F10769" t="s">
        <v>24</v>
      </c>
      <c r="G10769">
        <v>2033</v>
      </c>
      <c r="H10769" t="s">
        <v>9</v>
      </c>
      <c r="I10769">
        <v>29447512.640000001</v>
      </c>
      <c r="J10769">
        <f t="shared" si="168"/>
        <v>2.944751264E-2</v>
      </c>
    </row>
    <row r="10770" spans="1:10" x14ac:dyDescent="0.25">
      <c r="A10770">
        <v>1</v>
      </c>
      <c r="B10770">
        <v>9</v>
      </c>
      <c r="C10770">
        <v>3</v>
      </c>
      <c r="D10770" t="s">
        <v>37</v>
      </c>
      <c r="E10770" t="s">
        <v>48</v>
      </c>
      <c r="F10770" t="s">
        <v>24</v>
      </c>
      <c r="G10770">
        <v>2034</v>
      </c>
      <c r="H10770" t="s">
        <v>9</v>
      </c>
      <c r="I10770">
        <v>30864356.199999999</v>
      </c>
      <c r="J10770">
        <f t="shared" si="168"/>
        <v>3.0864356199999998E-2</v>
      </c>
    </row>
    <row r="10771" spans="1:10" x14ac:dyDescent="0.25">
      <c r="A10771">
        <v>1</v>
      </c>
      <c r="B10771">
        <v>9</v>
      </c>
      <c r="C10771">
        <v>3</v>
      </c>
      <c r="D10771" t="s">
        <v>37</v>
      </c>
      <c r="E10771" t="s">
        <v>48</v>
      </c>
      <c r="F10771" t="s">
        <v>24</v>
      </c>
      <c r="G10771">
        <v>2035</v>
      </c>
      <c r="H10771" t="s">
        <v>9</v>
      </c>
      <c r="I10771">
        <v>31629340.539999999</v>
      </c>
      <c r="J10771">
        <f t="shared" si="168"/>
        <v>3.1629340540000002E-2</v>
      </c>
    </row>
    <row r="10772" spans="1:10" x14ac:dyDescent="0.25">
      <c r="A10772">
        <v>1</v>
      </c>
      <c r="B10772">
        <v>9</v>
      </c>
      <c r="C10772">
        <v>3</v>
      </c>
      <c r="D10772" t="s">
        <v>37</v>
      </c>
      <c r="E10772" t="s">
        <v>48</v>
      </c>
      <c r="F10772" t="s">
        <v>24</v>
      </c>
      <c r="G10772">
        <v>2036</v>
      </c>
      <c r="H10772" t="s">
        <v>9</v>
      </c>
      <c r="I10772">
        <v>32410131.27</v>
      </c>
      <c r="J10772">
        <f t="shared" si="168"/>
        <v>3.2410131269999996E-2</v>
      </c>
    </row>
    <row r="10773" spans="1:10" x14ac:dyDescent="0.25">
      <c r="A10773">
        <v>1</v>
      </c>
      <c r="B10773">
        <v>9</v>
      </c>
      <c r="C10773">
        <v>3</v>
      </c>
      <c r="D10773" t="s">
        <v>37</v>
      </c>
      <c r="E10773" t="s">
        <v>48</v>
      </c>
      <c r="F10773" t="s">
        <v>24</v>
      </c>
      <c r="G10773">
        <v>2037</v>
      </c>
      <c r="H10773" t="s">
        <v>9</v>
      </c>
      <c r="I10773">
        <v>33850347.289999999</v>
      </c>
      <c r="J10773">
        <f t="shared" si="168"/>
        <v>3.3850347289999999E-2</v>
      </c>
    </row>
    <row r="10774" spans="1:10" x14ac:dyDescent="0.25">
      <c r="A10774">
        <v>1</v>
      </c>
      <c r="B10774">
        <v>9</v>
      </c>
      <c r="C10774">
        <v>3</v>
      </c>
      <c r="D10774" t="s">
        <v>37</v>
      </c>
      <c r="E10774" t="s">
        <v>48</v>
      </c>
      <c r="F10774" t="s">
        <v>24</v>
      </c>
      <c r="G10774">
        <v>2038</v>
      </c>
      <c r="H10774" t="s">
        <v>9</v>
      </c>
      <c r="I10774">
        <v>35046696.770000003</v>
      </c>
      <c r="J10774">
        <f t="shared" si="168"/>
        <v>3.5046696770000003E-2</v>
      </c>
    </row>
    <row r="10775" spans="1:10" x14ac:dyDescent="0.25">
      <c r="A10775">
        <v>1</v>
      </c>
      <c r="B10775">
        <v>9</v>
      </c>
      <c r="C10775">
        <v>3</v>
      </c>
      <c r="D10775" t="s">
        <v>37</v>
      </c>
      <c r="E10775" t="s">
        <v>48</v>
      </c>
      <c r="F10775" t="s">
        <v>24</v>
      </c>
      <c r="G10775">
        <v>2039</v>
      </c>
      <c r="H10775" t="s">
        <v>9</v>
      </c>
      <c r="I10775">
        <v>35907382.649999999</v>
      </c>
      <c r="J10775">
        <f t="shared" si="168"/>
        <v>3.590738265E-2</v>
      </c>
    </row>
    <row r="10776" spans="1:10" x14ac:dyDescent="0.25">
      <c r="A10776">
        <v>1</v>
      </c>
      <c r="B10776">
        <v>9</v>
      </c>
      <c r="C10776">
        <v>3</v>
      </c>
      <c r="D10776" t="s">
        <v>37</v>
      </c>
      <c r="E10776" t="s">
        <v>48</v>
      </c>
      <c r="F10776" t="s">
        <v>24</v>
      </c>
      <c r="G10776">
        <v>2040</v>
      </c>
      <c r="H10776" t="s">
        <v>9</v>
      </c>
      <c r="I10776">
        <v>37433574.229999997</v>
      </c>
      <c r="J10776">
        <f t="shared" si="168"/>
        <v>3.7433574229999995E-2</v>
      </c>
    </row>
    <row r="10777" spans="1:10" x14ac:dyDescent="0.25">
      <c r="A10777">
        <v>1</v>
      </c>
      <c r="B10777">
        <v>9</v>
      </c>
      <c r="C10777">
        <v>3</v>
      </c>
      <c r="D10777" t="s">
        <v>37</v>
      </c>
      <c r="E10777" t="s">
        <v>48</v>
      </c>
      <c r="F10777" t="s">
        <v>24</v>
      </c>
      <c r="G10777">
        <v>2041</v>
      </c>
      <c r="H10777" t="s">
        <v>9</v>
      </c>
      <c r="I10777">
        <v>38569946.130000003</v>
      </c>
      <c r="J10777">
        <f t="shared" si="168"/>
        <v>3.8569946130000005E-2</v>
      </c>
    </row>
    <row r="10778" spans="1:10" x14ac:dyDescent="0.25">
      <c r="A10778">
        <v>1</v>
      </c>
      <c r="B10778">
        <v>9</v>
      </c>
      <c r="C10778">
        <v>3</v>
      </c>
      <c r="D10778" t="s">
        <v>37</v>
      </c>
      <c r="E10778" t="s">
        <v>48</v>
      </c>
      <c r="F10778" t="s">
        <v>24</v>
      </c>
      <c r="G10778">
        <v>2042</v>
      </c>
      <c r="H10778" t="s">
        <v>9</v>
      </c>
      <c r="I10778">
        <v>39244886.020000003</v>
      </c>
      <c r="J10778">
        <f t="shared" si="168"/>
        <v>3.9244886020000001E-2</v>
      </c>
    </row>
    <row r="10779" spans="1:10" x14ac:dyDescent="0.25">
      <c r="A10779">
        <v>1</v>
      </c>
      <c r="B10779">
        <v>9</v>
      </c>
      <c r="C10779">
        <v>3</v>
      </c>
      <c r="D10779" t="s">
        <v>37</v>
      </c>
      <c r="E10779" t="s">
        <v>48</v>
      </c>
      <c r="F10779" t="s">
        <v>24</v>
      </c>
      <c r="G10779">
        <v>2043</v>
      </c>
      <c r="H10779" t="s">
        <v>9</v>
      </c>
      <c r="I10779">
        <v>40430307.259999998</v>
      </c>
      <c r="J10779">
        <f t="shared" si="168"/>
        <v>4.0430307259999999E-2</v>
      </c>
    </row>
    <row r="10780" spans="1:10" x14ac:dyDescent="0.25">
      <c r="A10780">
        <v>1</v>
      </c>
      <c r="B10780">
        <v>9</v>
      </c>
      <c r="C10780">
        <v>3</v>
      </c>
      <c r="D10780" t="s">
        <v>37</v>
      </c>
      <c r="E10780" t="s">
        <v>48</v>
      </c>
      <c r="F10780" t="s">
        <v>24</v>
      </c>
      <c r="G10780">
        <v>2044</v>
      </c>
      <c r="H10780" t="s">
        <v>9</v>
      </c>
      <c r="I10780">
        <v>41510261.899999999</v>
      </c>
      <c r="J10780">
        <f t="shared" si="168"/>
        <v>4.1510261899999998E-2</v>
      </c>
    </row>
    <row r="10781" spans="1:10" x14ac:dyDescent="0.25">
      <c r="A10781">
        <v>1</v>
      </c>
      <c r="B10781">
        <v>9</v>
      </c>
      <c r="C10781">
        <v>3</v>
      </c>
      <c r="D10781" t="s">
        <v>37</v>
      </c>
      <c r="E10781" t="s">
        <v>48</v>
      </c>
      <c r="F10781" t="s">
        <v>24</v>
      </c>
      <c r="G10781">
        <v>2045</v>
      </c>
      <c r="H10781" t="s">
        <v>9</v>
      </c>
      <c r="I10781">
        <v>42369281.060000002</v>
      </c>
      <c r="J10781">
        <f t="shared" si="168"/>
        <v>4.236928106E-2</v>
      </c>
    </row>
    <row r="10782" spans="1:10" x14ac:dyDescent="0.25">
      <c r="A10782">
        <v>1</v>
      </c>
      <c r="B10782">
        <v>9</v>
      </c>
      <c r="C10782">
        <v>3</v>
      </c>
      <c r="D10782" t="s">
        <v>37</v>
      </c>
      <c r="E10782" t="s">
        <v>48</v>
      </c>
      <c r="F10782" t="s">
        <v>24</v>
      </c>
      <c r="G10782">
        <v>2046</v>
      </c>
      <c r="H10782" t="s">
        <v>9</v>
      </c>
      <c r="I10782">
        <v>42498188.240000002</v>
      </c>
      <c r="J10782">
        <f t="shared" si="168"/>
        <v>4.2498188240000005E-2</v>
      </c>
    </row>
    <row r="10783" spans="1:10" x14ac:dyDescent="0.25">
      <c r="A10783">
        <v>1</v>
      </c>
      <c r="B10783">
        <v>9</v>
      </c>
      <c r="C10783">
        <v>3</v>
      </c>
      <c r="D10783" t="s">
        <v>37</v>
      </c>
      <c r="E10783" t="s">
        <v>48</v>
      </c>
      <c r="F10783" t="s">
        <v>24</v>
      </c>
      <c r="G10783">
        <v>2047</v>
      </c>
      <c r="H10783" t="s">
        <v>9</v>
      </c>
      <c r="I10783">
        <v>42831304.719999999</v>
      </c>
      <c r="J10783">
        <f t="shared" si="168"/>
        <v>4.2831304719999998E-2</v>
      </c>
    </row>
    <row r="10784" spans="1:10" x14ac:dyDescent="0.25">
      <c r="A10784">
        <v>1</v>
      </c>
      <c r="B10784">
        <v>9</v>
      </c>
      <c r="C10784">
        <v>3</v>
      </c>
      <c r="D10784" t="s">
        <v>37</v>
      </c>
      <c r="E10784" t="s">
        <v>48</v>
      </c>
      <c r="F10784" t="s">
        <v>24</v>
      </c>
      <c r="G10784">
        <v>2048</v>
      </c>
      <c r="H10784" t="s">
        <v>9</v>
      </c>
      <c r="I10784">
        <v>43625564.450000003</v>
      </c>
      <c r="J10784">
        <f t="shared" si="168"/>
        <v>4.3625564450000001E-2</v>
      </c>
    </row>
    <row r="10785" spans="1:10" x14ac:dyDescent="0.25">
      <c r="A10785">
        <v>1</v>
      </c>
      <c r="B10785">
        <v>9</v>
      </c>
      <c r="C10785">
        <v>3</v>
      </c>
      <c r="D10785" t="s">
        <v>37</v>
      </c>
      <c r="E10785" t="s">
        <v>48</v>
      </c>
      <c r="F10785" t="s">
        <v>24</v>
      </c>
      <c r="G10785">
        <v>2049</v>
      </c>
      <c r="H10785" t="s">
        <v>9</v>
      </c>
      <c r="I10785">
        <v>44131768.990000002</v>
      </c>
      <c r="J10785">
        <f t="shared" si="168"/>
        <v>4.413176899E-2</v>
      </c>
    </row>
    <row r="10786" spans="1:10" x14ac:dyDescent="0.25">
      <c r="A10786">
        <v>1</v>
      </c>
      <c r="B10786">
        <v>9</v>
      </c>
      <c r="C10786">
        <v>3</v>
      </c>
      <c r="D10786" t="s">
        <v>37</v>
      </c>
      <c r="E10786" t="s">
        <v>48</v>
      </c>
      <c r="F10786" t="s">
        <v>24</v>
      </c>
      <c r="G10786">
        <v>2050</v>
      </c>
      <c r="H10786" t="s">
        <v>9</v>
      </c>
      <c r="I10786">
        <v>44455876.420000002</v>
      </c>
      <c r="J10786">
        <f t="shared" si="168"/>
        <v>4.4455876419999998E-2</v>
      </c>
    </row>
    <row r="10787" spans="1:10" x14ac:dyDescent="0.25">
      <c r="A10787">
        <v>1</v>
      </c>
      <c r="B10787">
        <v>9</v>
      </c>
      <c r="C10787">
        <v>3</v>
      </c>
      <c r="D10787" t="s">
        <v>37</v>
      </c>
      <c r="E10787" t="s">
        <v>48</v>
      </c>
      <c r="F10787" t="s">
        <v>24</v>
      </c>
      <c r="G10787">
        <v>2051</v>
      </c>
      <c r="H10787" t="s">
        <v>9</v>
      </c>
      <c r="I10787">
        <v>44293187.079999998</v>
      </c>
      <c r="J10787">
        <f t="shared" si="168"/>
        <v>4.4293187079999997E-2</v>
      </c>
    </row>
    <row r="10788" spans="1:10" x14ac:dyDescent="0.25">
      <c r="A10788">
        <v>1</v>
      </c>
      <c r="B10788">
        <v>9</v>
      </c>
      <c r="C10788">
        <v>3</v>
      </c>
      <c r="D10788" t="s">
        <v>37</v>
      </c>
      <c r="E10788" t="s">
        <v>48</v>
      </c>
      <c r="F10788" t="s">
        <v>25</v>
      </c>
      <c r="G10788">
        <v>2010</v>
      </c>
      <c r="H10788" t="s">
        <v>9</v>
      </c>
      <c r="I10788">
        <v>3900564.2710000002</v>
      </c>
      <c r="J10788">
        <f t="shared" si="168"/>
        <v>3.9005642710000002E-3</v>
      </c>
    </row>
    <row r="10789" spans="1:10" x14ac:dyDescent="0.25">
      <c r="A10789">
        <v>1</v>
      </c>
      <c r="B10789">
        <v>9</v>
      </c>
      <c r="C10789">
        <v>3</v>
      </c>
      <c r="D10789" t="s">
        <v>37</v>
      </c>
      <c r="E10789" t="s">
        <v>48</v>
      </c>
      <c r="F10789" t="s">
        <v>25</v>
      </c>
      <c r="G10789">
        <v>2011</v>
      </c>
      <c r="H10789" t="s">
        <v>9</v>
      </c>
      <c r="I10789">
        <v>6239191.0389999999</v>
      </c>
      <c r="J10789">
        <f t="shared" si="168"/>
        <v>6.2391910390000001E-3</v>
      </c>
    </row>
    <row r="10790" spans="1:10" x14ac:dyDescent="0.25">
      <c r="A10790">
        <v>1</v>
      </c>
      <c r="B10790">
        <v>9</v>
      </c>
      <c r="C10790">
        <v>3</v>
      </c>
      <c r="D10790" t="s">
        <v>37</v>
      </c>
      <c r="E10790" t="s">
        <v>48</v>
      </c>
      <c r="F10790" t="s">
        <v>25</v>
      </c>
      <c r="G10790">
        <v>2012</v>
      </c>
      <c r="H10790" t="s">
        <v>9</v>
      </c>
      <c r="I10790">
        <v>7955987.0159999998</v>
      </c>
      <c r="J10790">
        <f t="shared" si="168"/>
        <v>7.9559870159999994E-3</v>
      </c>
    </row>
    <row r="10791" spans="1:10" x14ac:dyDescent="0.25">
      <c r="A10791">
        <v>1</v>
      </c>
      <c r="B10791">
        <v>9</v>
      </c>
      <c r="C10791">
        <v>3</v>
      </c>
      <c r="D10791" t="s">
        <v>37</v>
      </c>
      <c r="E10791" t="s">
        <v>48</v>
      </c>
      <c r="F10791" t="s">
        <v>25</v>
      </c>
      <c r="G10791">
        <v>2013</v>
      </c>
      <c r="H10791" t="s">
        <v>9</v>
      </c>
      <c r="I10791">
        <v>8899213.0940000005</v>
      </c>
      <c r="J10791">
        <f t="shared" si="168"/>
        <v>8.8992130940000001E-3</v>
      </c>
    </row>
    <row r="10792" spans="1:10" x14ac:dyDescent="0.25">
      <c r="A10792">
        <v>1</v>
      </c>
      <c r="B10792">
        <v>9</v>
      </c>
      <c r="C10792">
        <v>3</v>
      </c>
      <c r="D10792" t="s">
        <v>37</v>
      </c>
      <c r="E10792" t="s">
        <v>48</v>
      </c>
      <c r="F10792" t="s">
        <v>25</v>
      </c>
      <c r="G10792">
        <v>2014</v>
      </c>
      <c r="H10792" t="s">
        <v>9</v>
      </c>
      <c r="I10792">
        <v>10437153.710000001</v>
      </c>
      <c r="J10792">
        <f t="shared" si="168"/>
        <v>1.0437153710000001E-2</v>
      </c>
    </row>
    <row r="10793" spans="1:10" x14ac:dyDescent="0.25">
      <c r="A10793">
        <v>1</v>
      </c>
      <c r="B10793">
        <v>9</v>
      </c>
      <c r="C10793">
        <v>3</v>
      </c>
      <c r="D10793" t="s">
        <v>37</v>
      </c>
      <c r="E10793" t="s">
        <v>48</v>
      </c>
      <c r="F10793" t="s">
        <v>25</v>
      </c>
      <c r="G10793">
        <v>2015</v>
      </c>
      <c r="H10793" t="s">
        <v>9</v>
      </c>
      <c r="I10793">
        <v>13610478.27</v>
      </c>
      <c r="J10793">
        <f t="shared" si="168"/>
        <v>1.361047827E-2</v>
      </c>
    </row>
    <row r="10794" spans="1:10" x14ac:dyDescent="0.25">
      <c r="A10794">
        <v>1</v>
      </c>
      <c r="B10794">
        <v>9</v>
      </c>
      <c r="C10794">
        <v>3</v>
      </c>
      <c r="D10794" t="s">
        <v>37</v>
      </c>
      <c r="E10794" t="s">
        <v>48</v>
      </c>
      <c r="F10794" t="s">
        <v>25</v>
      </c>
      <c r="G10794">
        <v>2016</v>
      </c>
      <c r="H10794" t="s">
        <v>9</v>
      </c>
      <c r="I10794">
        <v>16317918.83</v>
      </c>
      <c r="J10794">
        <f t="shared" si="168"/>
        <v>1.631791883E-2</v>
      </c>
    </row>
    <row r="10795" spans="1:10" x14ac:dyDescent="0.25">
      <c r="A10795">
        <v>1</v>
      </c>
      <c r="B10795">
        <v>9</v>
      </c>
      <c r="C10795">
        <v>3</v>
      </c>
      <c r="D10795" t="s">
        <v>37</v>
      </c>
      <c r="E10795" t="s">
        <v>48</v>
      </c>
      <c r="F10795" t="s">
        <v>25</v>
      </c>
      <c r="G10795">
        <v>2017</v>
      </c>
      <c r="H10795" t="s">
        <v>9</v>
      </c>
      <c r="I10795">
        <v>17791520.140000001</v>
      </c>
      <c r="J10795">
        <f t="shared" si="168"/>
        <v>1.7791520139999999E-2</v>
      </c>
    </row>
    <row r="10796" spans="1:10" x14ac:dyDescent="0.25">
      <c r="A10796">
        <v>1</v>
      </c>
      <c r="B10796">
        <v>9</v>
      </c>
      <c r="C10796">
        <v>3</v>
      </c>
      <c r="D10796" t="s">
        <v>37</v>
      </c>
      <c r="E10796" t="s">
        <v>48</v>
      </c>
      <c r="F10796" t="s">
        <v>25</v>
      </c>
      <c r="G10796">
        <v>2018</v>
      </c>
      <c r="H10796" t="s">
        <v>9</v>
      </c>
      <c r="I10796">
        <v>20175283.82</v>
      </c>
      <c r="J10796">
        <f t="shared" si="168"/>
        <v>2.0175283820000001E-2</v>
      </c>
    </row>
    <row r="10797" spans="1:10" x14ac:dyDescent="0.25">
      <c r="A10797">
        <v>1</v>
      </c>
      <c r="B10797">
        <v>9</v>
      </c>
      <c r="C10797">
        <v>3</v>
      </c>
      <c r="D10797" t="s">
        <v>37</v>
      </c>
      <c r="E10797" t="s">
        <v>48</v>
      </c>
      <c r="F10797" t="s">
        <v>25</v>
      </c>
      <c r="G10797">
        <v>2019</v>
      </c>
      <c r="H10797" t="s">
        <v>9</v>
      </c>
      <c r="I10797">
        <v>22497123.719999999</v>
      </c>
      <c r="J10797">
        <f t="shared" si="168"/>
        <v>2.2497123719999998E-2</v>
      </c>
    </row>
    <row r="10798" spans="1:10" x14ac:dyDescent="0.25">
      <c r="A10798">
        <v>1</v>
      </c>
      <c r="B10798">
        <v>9</v>
      </c>
      <c r="C10798">
        <v>3</v>
      </c>
      <c r="D10798" t="s">
        <v>37</v>
      </c>
      <c r="E10798" t="s">
        <v>48</v>
      </c>
      <c r="F10798" t="s">
        <v>25</v>
      </c>
      <c r="G10798">
        <v>2020</v>
      </c>
      <c r="H10798" t="s">
        <v>9</v>
      </c>
      <c r="I10798">
        <v>25251933.850000001</v>
      </c>
      <c r="J10798">
        <f t="shared" si="168"/>
        <v>2.5251933850000002E-2</v>
      </c>
    </row>
    <row r="10799" spans="1:10" x14ac:dyDescent="0.25">
      <c r="A10799">
        <v>1</v>
      </c>
      <c r="B10799">
        <v>9</v>
      </c>
      <c r="C10799">
        <v>3</v>
      </c>
      <c r="D10799" t="s">
        <v>37</v>
      </c>
      <c r="E10799" t="s">
        <v>48</v>
      </c>
      <c r="F10799" t="s">
        <v>25</v>
      </c>
      <c r="G10799">
        <v>2021</v>
      </c>
      <c r="H10799" t="s">
        <v>9</v>
      </c>
      <c r="I10799">
        <v>27089212.440000001</v>
      </c>
      <c r="J10799">
        <f t="shared" si="168"/>
        <v>2.708921244E-2</v>
      </c>
    </row>
    <row r="10800" spans="1:10" x14ac:dyDescent="0.25">
      <c r="A10800">
        <v>1</v>
      </c>
      <c r="B10800">
        <v>9</v>
      </c>
      <c r="C10800">
        <v>3</v>
      </c>
      <c r="D10800" t="s">
        <v>37</v>
      </c>
      <c r="E10800" t="s">
        <v>48</v>
      </c>
      <c r="F10800" t="s">
        <v>25</v>
      </c>
      <c r="G10800">
        <v>2022</v>
      </c>
      <c r="H10800" t="s">
        <v>9</v>
      </c>
      <c r="I10800">
        <v>29944997.43</v>
      </c>
      <c r="J10800">
        <f t="shared" si="168"/>
        <v>2.9944997429999998E-2</v>
      </c>
    </row>
    <row r="10801" spans="1:10" x14ac:dyDescent="0.25">
      <c r="A10801">
        <v>1</v>
      </c>
      <c r="B10801">
        <v>9</v>
      </c>
      <c r="C10801">
        <v>3</v>
      </c>
      <c r="D10801" t="s">
        <v>37</v>
      </c>
      <c r="E10801" t="s">
        <v>48</v>
      </c>
      <c r="F10801" t="s">
        <v>25</v>
      </c>
      <c r="G10801">
        <v>2023</v>
      </c>
      <c r="H10801" t="s">
        <v>9</v>
      </c>
      <c r="I10801">
        <v>33483904.600000001</v>
      </c>
      <c r="J10801">
        <f t="shared" si="168"/>
        <v>3.3483904600000003E-2</v>
      </c>
    </row>
    <row r="10802" spans="1:10" x14ac:dyDescent="0.25">
      <c r="A10802">
        <v>1</v>
      </c>
      <c r="B10802">
        <v>9</v>
      </c>
      <c r="C10802">
        <v>3</v>
      </c>
      <c r="D10802" t="s">
        <v>37</v>
      </c>
      <c r="E10802" t="s">
        <v>48</v>
      </c>
      <c r="F10802" t="s">
        <v>25</v>
      </c>
      <c r="G10802">
        <v>2024</v>
      </c>
      <c r="H10802" t="s">
        <v>9</v>
      </c>
      <c r="I10802">
        <v>36295222.509999998</v>
      </c>
      <c r="J10802">
        <f t="shared" si="168"/>
        <v>3.6295222509999996E-2</v>
      </c>
    </row>
    <row r="10803" spans="1:10" x14ac:dyDescent="0.25">
      <c r="A10803">
        <v>1</v>
      </c>
      <c r="B10803">
        <v>9</v>
      </c>
      <c r="C10803">
        <v>3</v>
      </c>
      <c r="D10803" t="s">
        <v>37</v>
      </c>
      <c r="E10803" t="s">
        <v>48</v>
      </c>
      <c r="F10803" t="s">
        <v>25</v>
      </c>
      <c r="G10803">
        <v>2025</v>
      </c>
      <c r="H10803" t="s">
        <v>9</v>
      </c>
      <c r="I10803">
        <v>38804617.140000001</v>
      </c>
      <c r="J10803">
        <f t="shared" si="168"/>
        <v>3.8804617139999997E-2</v>
      </c>
    </row>
    <row r="10804" spans="1:10" x14ac:dyDescent="0.25">
      <c r="A10804">
        <v>1</v>
      </c>
      <c r="B10804">
        <v>9</v>
      </c>
      <c r="C10804">
        <v>3</v>
      </c>
      <c r="D10804" t="s">
        <v>37</v>
      </c>
      <c r="E10804" t="s">
        <v>48</v>
      </c>
      <c r="F10804" t="s">
        <v>25</v>
      </c>
      <c r="G10804">
        <v>2026</v>
      </c>
      <c r="H10804" t="s">
        <v>9</v>
      </c>
      <c r="I10804">
        <v>42316608.840000004</v>
      </c>
      <c r="J10804">
        <f t="shared" si="168"/>
        <v>4.2316608840000006E-2</v>
      </c>
    </row>
    <row r="10805" spans="1:10" x14ac:dyDescent="0.25">
      <c r="A10805">
        <v>1</v>
      </c>
      <c r="B10805">
        <v>9</v>
      </c>
      <c r="C10805">
        <v>3</v>
      </c>
      <c r="D10805" t="s">
        <v>37</v>
      </c>
      <c r="E10805" t="s">
        <v>48</v>
      </c>
      <c r="F10805" t="s">
        <v>25</v>
      </c>
      <c r="G10805">
        <v>2027</v>
      </c>
      <c r="H10805" t="s">
        <v>9</v>
      </c>
      <c r="I10805">
        <v>46208528.18</v>
      </c>
      <c r="J10805">
        <f t="shared" si="168"/>
        <v>4.620852818E-2</v>
      </c>
    </row>
    <row r="10806" spans="1:10" x14ac:dyDescent="0.25">
      <c r="A10806">
        <v>1</v>
      </c>
      <c r="B10806">
        <v>9</v>
      </c>
      <c r="C10806">
        <v>3</v>
      </c>
      <c r="D10806" t="s">
        <v>37</v>
      </c>
      <c r="E10806" t="s">
        <v>48</v>
      </c>
      <c r="F10806" t="s">
        <v>25</v>
      </c>
      <c r="G10806">
        <v>2028</v>
      </c>
      <c r="H10806" t="s">
        <v>9</v>
      </c>
      <c r="I10806">
        <v>49456327.780000001</v>
      </c>
      <c r="J10806">
        <f t="shared" si="168"/>
        <v>4.9456327780000003E-2</v>
      </c>
    </row>
    <row r="10807" spans="1:10" x14ac:dyDescent="0.25">
      <c r="A10807">
        <v>1</v>
      </c>
      <c r="B10807">
        <v>9</v>
      </c>
      <c r="C10807">
        <v>3</v>
      </c>
      <c r="D10807" t="s">
        <v>37</v>
      </c>
      <c r="E10807" t="s">
        <v>48</v>
      </c>
      <c r="F10807" t="s">
        <v>25</v>
      </c>
      <c r="G10807">
        <v>2029</v>
      </c>
      <c r="H10807" t="s">
        <v>9</v>
      </c>
      <c r="I10807">
        <v>52330203.25</v>
      </c>
      <c r="J10807">
        <f t="shared" si="168"/>
        <v>5.2330203249999999E-2</v>
      </c>
    </row>
    <row r="10808" spans="1:10" x14ac:dyDescent="0.25">
      <c r="A10808">
        <v>1</v>
      </c>
      <c r="B10808">
        <v>9</v>
      </c>
      <c r="C10808">
        <v>3</v>
      </c>
      <c r="D10808" t="s">
        <v>37</v>
      </c>
      <c r="E10808" t="s">
        <v>48</v>
      </c>
      <c r="F10808" t="s">
        <v>25</v>
      </c>
      <c r="G10808">
        <v>2030</v>
      </c>
      <c r="H10808" t="s">
        <v>9</v>
      </c>
      <c r="I10808">
        <v>55205726.07</v>
      </c>
      <c r="J10808">
        <f t="shared" si="168"/>
        <v>5.5205726070000002E-2</v>
      </c>
    </row>
    <row r="10809" spans="1:10" x14ac:dyDescent="0.25">
      <c r="A10809">
        <v>1</v>
      </c>
      <c r="B10809">
        <v>9</v>
      </c>
      <c r="C10809">
        <v>3</v>
      </c>
      <c r="D10809" t="s">
        <v>37</v>
      </c>
      <c r="E10809" t="s">
        <v>48</v>
      </c>
      <c r="F10809" t="s">
        <v>25</v>
      </c>
      <c r="G10809">
        <v>2031</v>
      </c>
      <c r="H10809" t="s">
        <v>9</v>
      </c>
      <c r="I10809">
        <v>58432339.729999997</v>
      </c>
      <c r="J10809">
        <f t="shared" si="168"/>
        <v>5.8432339729999998E-2</v>
      </c>
    </row>
    <row r="10810" spans="1:10" x14ac:dyDescent="0.25">
      <c r="A10810">
        <v>1</v>
      </c>
      <c r="B10810">
        <v>9</v>
      </c>
      <c r="C10810">
        <v>3</v>
      </c>
      <c r="D10810" t="s">
        <v>37</v>
      </c>
      <c r="E10810" t="s">
        <v>48</v>
      </c>
      <c r="F10810" t="s">
        <v>25</v>
      </c>
      <c r="G10810">
        <v>2032</v>
      </c>
      <c r="H10810" t="s">
        <v>9</v>
      </c>
      <c r="I10810">
        <v>61904273.780000001</v>
      </c>
      <c r="J10810">
        <f t="shared" si="168"/>
        <v>6.1904273779999998E-2</v>
      </c>
    </row>
    <row r="10811" spans="1:10" x14ac:dyDescent="0.25">
      <c r="A10811">
        <v>1</v>
      </c>
      <c r="B10811">
        <v>9</v>
      </c>
      <c r="C10811">
        <v>3</v>
      </c>
      <c r="D10811" t="s">
        <v>37</v>
      </c>
      <c r="E10811" t="s">
        <v>48</v>
      </c>
      <c r="F10811" t="s">
        <v>25</v>
      </c>
      <c r="G10811">
        <v>2033</v>
      </c>
      <c r="H10811" t="s">
        <v>9</v>
      </c>
      <c r="I10811">
        <v>64582963</v>
      </c>
      <c r="J10811">
        <f t="shared" si="168"/>
        <v>6.4582962999999993E-2</v>
      </c>
    </row>
    <row r="10812" spans="1:10" x14ac:dyDescent="0.25">
      <c r="A10812">
        <v>1</v>
      </c>
      <c r="B10812">
        <v>9</v>
      </c>
      <c r="C10812">
        <v>3</v>
      </c>
      <c r="D10812" t="s">
        <v>37</v>
      </c>
      <c r="E10812" t="s">
        <v>48</v>
      </c>
      <c r="F10812" t="s">
        <v>25</v>
      </c>
      <c r="G10812">
        <v>2034</v>
      </c>
      <c r="H10812" t="s">
        <v>9</v>
      </c>
      <c r="I10812">
        <v>68212019.640000001</v>
      </c>
      <c r="J10812">
        <f t="shared" si="168"/>
        <v>6.8212019639999996E-2</v>
      </c>
    </row>
    <row r="10813" spans="1:10" x14ac:dyDescent="0.25">
      <c r="A10813">
        <v>1</v>
      </c>
      <c r="B10813">
        <v>9</v>
      </c>
      <c r="C10813">
        <v>3</v>
      </c>
      <c r="D10813" t="s">
        <v>37</v>
      </c>
      <c r="E10813" t="s">
        <v>48</v>
      </c>
      <c r="F10813" t="s">
        <v>25</v>
      </c>
      <c r="G10813">
        <v>2035</v>
      </c>
      <c r="H10813" t="s">
        <v>9</v>
      </c>
      <c r="I10813">
        <v>71186899.700000003</v>
      </c>
      <c r="J10813">
        <f t="shared" si="168"/>
        <v>7.11868997E-2</v>
      </c>
    </row>
    <row r="10814" spans="1:10" x14ac:dyDescent="0.25">
      <c r="A10814">
        <v>1</v>
      </c>
      <c r="B10814">
        <v>9</v>
      </c>
      <c r="C10814">
        <v>3</v>
      </c>
      <c r="D10814" t="s">
        <v>37</v>
      </c>
      <c r="E10814" t="s">
        <v>48</v>
      </c>
      <c r="F10814" t="s">
        <v>25</v>
      </c>
      <c r="G10814">
        <v>2036</v>
      </c>
      <c r="H10814" t="s">
        <v>9</v>
      </c>
      <c r="I10814">
        <v>75896276.230000004</v>
      </c>
      <c r="J10814">
        <f t="shared" si="168"/>
        <v>7.5896276230000004E-2</v>
      </c>
    </row>
    <row r="10815" spans="1:10" x14ac:dyDescent="0.25">
      <c r="A10815">
        <v>1</v>
      </c>
      <c r="B10815">
        <v>9</v>
      </c>
      <c r="C10815">
        <v>3</v>
      </c>
      <c r="D10815" t="s">
        <v>37</v>
      </c>
      <c r="E10815" t="s">
        <v>48</v>
      </c>
      <c r="F10815" t="s">
        <v>25</v>
      </c>
      <c r="G10815">
        <v>2037</v>
      </c>
      <c r="H10815" t="s">
        <v>9</v>
      </c>
      <c r="I10815">
        <v>78609792.879999995</v>
      </c>
      <c r="J10815">
        <f t="shared" si="168"/>
        <v>7.8609792880000001E-2</v>
      </c>
    </row>
    <row r="10816" spans="1:10" x14ac:dyDescent="0.25">
      <c r="A10816">
        <v>1</v>
      </c>
      <c r="B10816">
        <v>9</v>
      </c>
      <c r="C10816">
        <v>3</v>
      </c>
      <c r="D10816" t="s">
        <v>37</v>
      </c>
      <c r="E10816" t="s">
        <v>48</v>
      </c>
      <c r="F10816" t="s">
        <v>25</v>
      </c>
      <c r="G10816">
        <v>2038</v>
      </c>
      <c r="H10816" t="s">
        <v>9</v>
      </c>
      <c r="I10816">
        <v>82560882.769999996</v>
      </c>
      <c r="J10816">
        <f t="shared" si="168"/>
        <v>8.2560882769999996E-2</v>
      </c>
    </row>
    <row r="10817" spans="1:10" x14ac:dyDescent="0.25">
      <c r="A10817">
        <v>1</v>
      </c>
      <c r="B10817">
        <v>9</v>
      </c>
      <c r="C10817">
        <v>3</v>
      </c>
      <c r="D10817" t="s">
        <v>37</v>
      </c>
      <c r="E10817" t="s">
        <v>48</v>
      </c>
      <c r="F10817" t="s">
        <v>25</v>
      </c>
      <c r="G10817">
        <v>2039</v>
      </c>
      <c r="H10817" t="s">
        <v>9</v>
      </c>
      <c r="I10817">
        <v>86481384.739999995</v>
      </c>
      <c r="J10817">
        <f t="shared" si="168"/>
        <v>8.648138474E-2</v>
      </c>
    </row>
    <row r="10818" spans="1:10" x14ac:dyDescent="0.25">
      <c r="A10818">
        <v>1</v>
      </c>
      <c r="B10818">
        <v>9</v>
      </c>
      <c r="C10818">
        <v>3</v>
      </c>
      <c r="D10818" t="s">
        <v>37</v>
      </c>
      <c r="E10818" t="s">
        <v>48</v>
      </c>
      <c r="F10818" t="s">
        <v>25</v>
      </c>
      <c r="G10818">
        <v>2040</v>
      </c>
      <c r="H10818" t="s">
        <v>9</v>
      </c>
      <c r="I10818">
        <v>89513482.859999999</v>
      </c>
      <c r="J10818">
        <f t="shared" si="168"/>
        <v>8.9513482859999993E-2</v>
      </c>
    </row>
    <row r="10819" spans="1:10" x14ac:dyDescent="0.25">
      <c r="A10819">
        <v>1</v>
      </c>
      <c r="B10819">
        <v>9</v>
      </c>
      <c r="C10819">
        <v>3</v>
      </c>
      <c r="D10819" t="s">
        <v>37</v>
      </c>
      <c r="E10819" t="s">
        <v>48</v>
      </c>
      <c r="F10819" t="s">
        <v>25</v>
      </c>
      <c r="G10819">
        <v>2041</v>
      </c>
      <c r="H10819" t="s">
        <v>9</v>
      </c>
      <c r="I10819">
        <v>92099364.099999994</v>
      </c>
      <c r="J10819">
        <f t="shared" ref="J10819:J10882" si="169">I10819/10^9</f>
        <v>9.2099364099999997E-2</v>
      </c>
    </row>
    <row r="10820" spans="1:10" x14ac:dyDescent="0.25">
      <c r="A10820">
        <v>1</v>
      </c>
      <c r="B10820">
        <v>9</v>
      </c>
      <c r="C10820">
        <v>3</v>
      </c>
      <c r="D10820" t="s">
        <v>37</v>
      </c>
      <c r="E10820" t="s">
        <v>48</v>
      </c>
      <c r="F10820" t="s">
        <v>25</v>
      </c>
      <c r="G10820">
        <v>2042</v>
      </c>
      <c r="H10820" t="s">
        <v>9</v>
      </c>
      <c r="I10820">
        <v>96105954.939999998</v>
      </c>
      <c r="J10820">
        <f t="shared" si="169"/>
        <v>9.6105954940000002E-2</v>
      </c>
    </row>
    <row r="10821" spans="1:10" x14ac:dyDescent="0.25">
      <c r="A10821">
        <v>1</v>
      </c>
      <c r="B10821">
        <v>9</v>
      </c>
      <c r="C10821">
        <v>3</v>
      </c>
      <c r="D10821" t="s">
        <v>37</v>
      </c>
      <c r="E10821" t="s">
        <v>48</v>
      </c>
      <c r="F10821" t="s">
        <v>25</v>
      </c>
      <c r="G10821">
        <v>2043</v>
      </c>
      <c r="H10821" t="s">
        <v>9</v>
      </c>
      <c r="I10821">
        <v>98609322.159999996</v>
      </c>
      <c r="J10821">
        <f t="shared" si="169"/>
        <v>9.8609322159999999E-2</v>
      </c>
    </row>
    <row r="10822" spans="1:10" x14ac:dyDescent="0.25">
      <c r="A10822">
        <v>1</v>
      </c>
      <c r="B10822">
        <v>9</v>
      </c>
      <c r="C10822">
        <v>3</v>
      </c>
      <c r="D10822" t="s">
        <v>37</v>
      </c>
      <c r="E10822" t="s">
        <v>48</v>
      </c>
      <c r="F10822" t="s">
        <v>25</v>
      </c>
      <c r="G10822">
        <v>2044</v>
      </c>
      <c r="H10822" t="s">
        <v>9</v>
      </c>
      <c r="I10822">
        <v>101404475.40000001</v>
      </c>
      <c r="J10822">
        <f t="shared" si="169"/>
        <v>0.1014044754</v>
      </c>
    </row>
    <row r="10823" spans="1:10" x14ac:dyDescent="0.25">
      <c r="A10823">
        <v>1</v>
      </c>
      <c r="B10823">
        <v>9</v>
      </c>
      <c r="C10823">
        <v>3</v>
      </c>
      <c r="D10823" t="s">
        <v>37</v>
      </c>
      <c r="E10823" t="s">
        <v>48</v>
      </c>
      <c r="F10823" t="s">
        <v>25</v>
      </c>
      <c r="G10823">
        <v>2045</v>
      </c>
      <c r="H10823" t="s">
        <v>9</v>
      </c>
      <c r="I10823">
        <v>104724519.09999999</v>
      </c>
      <c r="J10823">
        <f t="shared" si="169"/>
        <v>0.1047245191</v>
      </c>
    </row>
    <row r="10824" spans="1:10" x14ac:dyDescent="0.25">
      <c r="A10824">
        <v>1</v>
      </c>
      <c r="B10824">
        <v>9</v>
      </c>
      <c r="C10824">
        <v>3</v>
      </c>
      <c r="D10824" t="s">
        <v>37</v>
      </c>
      <c r="E10824" t="s">
        <v>48</v>
      </c>
      <c r="F10824" t="s">
        <v>25</v>
      </c>
      <c r="G10824">
        <v>2046</v>
      </c>
      <c r="H10824" t="s">
        <v>9</v>
      </c>
      <c r="I10824">
        <v>106926277.5</v>
      </c>
      <c r="J10824">
        <f t="shared" si="169"/>
        <v>0.1069262775</v>
      </c>
    </row>
    <row r="10825" spans="1:10" x14ac:dyDescent="0.25">
      <c r="A10825">
        <v>1</v>
      </c>
      <c r="B10825">
        <v>9</v>
      </c>
      <c r="C10825">
        <v>3</v>
      </c>
      <c r="D10825" t="s">
        <v>37</v>
      </c>
      <c r="E10825" t="s">
        <v>48</v>
      </c>
      <c r="F10825" t="s">
        <v>25</v>
      </c>
      <c r="G10825">
        <v>2047</v>
      </c>
      <c r="H10825" t="s">
        <v>9</v>
      </c>
      <c r="I10825">
        <v>108550187.8</v>
      </c>
      <c r="J10825">
        <f t="shared" si="169"/>
        <v>0.1085501878</v>
      </c>
    </row>
    <row r="10826" spans="1:10" x14ac:dyDescent="0.25">
      <c r="A10826">
        <v>1</v>
      </c>
      <c r="B10826">
        <v>9</v>
      </c>
      <c r="C10826">
        <v>3</v>
      </c>
      <c r="D10826" t="s">
        <v>37</v>
      </c>
      <c r="E10826" t="s">
        <v>48</v>
      </c>
      <c r="F10826" t="s">
        <v>25</v>
      </c>
      <c r="G10826">
        <v>2048</v>
      </c>
      <c r="H10826" t="s">
        <v>9</v>
      </c>
      <c r="I10826">
        <v>112090504.2</v>
      </c>
      <c r="J10826">
        <f t="shared" si="169"/>
        <v>0.1120905042</v>
      </c>
    </row>
    <row r="10827" spans="1:10" x14ac:dyDescent="0.25">
      <c r="A10827">
        <v>1</v>
      </c>
      <c r="B10827">
        <v>9</v>
      </c>
      <c r="C10827">
        <v>3</v>
      </c>
      <c r="D10827" t="s">
        <v>37</v>
      </c>
      <c r="E10827" t="s">
        <v>48</v>
      </c>
      <c r="F10827" t="s">
        <v>25</v>
      </c>
      <c r="G10827">
        <v>2049</v>
      </c>
      <c r="H10827" t="s">
        <v>9</v>
      </c>
      <c r="I10827">
        <v>114110402.59999999</v>
      </c>
      <c r="J10827">
        <f t="shared" si="169"/>
        <v>0.11411040259999999</v>
      </c>
    </row>
    <row r="10828" spans="1:10" x14ac:dyDescent="0.25">
      <c r="A10828">
        <v>1</v>
      </c>
      <c r="B10828">
        <v>9</v>
      </c>
      <c r="C10828">
        <v>3</v>
      </c>
      <c r="D10828" t="s">
        <v>37</v>
      </c>
      <c r="E10828" t="s">
        <v>48</v>
      </c>
      <c r="F10828" t="s">
        <v>25</v>
      </c>
      <c r="G10828">
        <v>2050</v>
      </c>
      <c r="H10828" t="s">
        <v>9</v>
      </c>
      <c r="I10828">
        <v>115741686.09999999</v>
      </c>
      <c r="J10828">
        <f t="shared" si="169"/>
        <v>0.11574168609999999</v>
      </c>
    </row>
    <row r="10829" spans="1:10" x14ac:dyDescent="0.25">
      <c r="A10829">
        <v>1</v>
      </c>
      <c r="B10829">
        <v>9</v>
      </c>
      <c r="C10829">
        <v>3</v>
      </c>
      <c r="D10829" t="s">
        <v>37</v>
      </c>
      <c r="E10829" t="s">
        <v>48</v>
      </c>
      <c r="F10829" t="s">
        <v>25</v>
      </c>
      <c r="G10829">
        <v>2051</v>
      </c>
      <c r="H10829" t="s">
        <v>9</v>
      </c>
      <c r="I10829">
        <v>117570328</v>
      </c>
      <c r="J10829">
        <f t="shared" si="169"/>
        <v>0.117570328</v>
      </c>
    </row>
    <row r="10830" spans="1:10" x14ac:dyDescent="0.25">
      <c r="A10830">
        <v>1</v>
      </c>
      <c r="B10830">
        <v>9</v>
      </c>
      <c r="C10830">
        <v>3</v>
      </c>
      <c r="D10830" t="s">
        <v>37</v>
      </c>
      <c r="E10830" t="s">
        <v>48</v>
      </c>
      <c r="F10830" t="s">
        <v>26</v>
      </c>
      <c r="G10830">
        <v>2010</v>
      </c>
      <c r="H10830" t="s">
        <v>9</v>
      </c>
      <c r="I10830">
        <v>8921235.1769999992</v>
      </c>
      <c r="J10830">
        <f t="shared" si="169"/>
        <v>8.9212351769999993E-3</v>
      </c>
    </row>
    <row r="10831" spans="1:10" x14ac:dyDescent="0.25">
      <c r="A10831">
        <v>1</v>
      </c>
      <c r="B10831">
        <v>9</v>
      </c>
      <c r="C10831">
        <v>3</v>
      </c>
      <c r="D10831" t="s">
        <v>37</v>
      </c>
      <c r="E10831" t="s">
        <v>48</v>
      </c>
      <c r="F10831" t="s">
        <v>26</v>
      </c>
      <c r="G10831">
        <v>2011</v>
      </c>
      <c r="H10831" t="s">
        <v>9</v>
      </c>
      <c r="I10831">
        <v>8762413.9829999991</v>
      </c>
      <c r="J10831">
        <f t="shared" si="169"/>
        <v>8.7624139829999993E-3</v>
      </c>
    </row>
    <row r="10832" spans="1:10" x14ac:dyDescent="0.25">
      <c r="A10832">
        <v>1</v>
      </c>
      <c r="B10832">
        <v>9</v>
      </c>
      <c r="C10832">
        <v>3</v>
      </c>
      <c r="D10832" t="s">
        <v>37</v>
      </c>
      <c r="E10832" t="s">
        <v>48</v>
      </c>
      <c r="F10832" t="s">
        <v>26</v>
      </c>
      <c r="G10832">
        <v>2012</v>
      </c>
      <c r="H10832" t="s">
        <v>9</v>
      </c>
      <c r="I10832">
        <v>9395235.091</v>
      </c>
      <c r="J10832">
        <f t="shared" si="169"/>
        <v>9.3952350909999992E-3</v>
      </c>
    </row>
    <row r="10833" spans="1:10" x14ac:dyDescent="0.25">
      <c r="A10833">
        <v>1</v>
      </c>
      <c r="B10833">
        <v>9</v>
      </c>
      <c r="C10833">
        <v>3</v>
      </c>
      <c r="D10833" t="s">
        <v>37</v>
      </c>
      <c r="E10833" t="s">
        <v>48</v>
      </c>
      <c r="F10833" t="s">
        <v>26</v>
      </c>
      <c r="G10833">
        <v>2013</v>
      </c>
      <c r="H10833" t="s">
        <v>9</v>
      </c>
      <c r="I10833">
        <v>9395235.091</v>
      </c>
      <c r="J10833">
        <f t="shared" si="169"/>
        <v>9.3952350909999992E-3</v>
      </c>
    </row>
    <row r="10834" spans="1:10" x14ac:dyDescent="0.25">
      <c r="A10834">
        <v>1</v>
      </c>
      <c r="B10834">
        <v>9</v>
      </c>
      <c r="C10834">
        <v>3</v>
      </c>
      <c r="D10834" t="s">
        <v>37</v>
      </c>
      <c r="E10834" t="s">
        <v>48</v>
      </c>
      <c r="F10834" t="s">
        <v>26</v>
      </c>
      <c r="G10834">
        <v>2014</v>
      </c>
      <c r="H10834" t="s">
        <v>9</v>
      </c>
      <c r="I10834">
        <v>9395235.091</v>
      </c>
      <c r="J10834">
        <f t="shared" si="169"/>
        <v>9.3952350909999992E-3</v>
      </c>
    </row>
    <row r="10835" spans="1:10" x14ac:dyDescent="0.25">
      <c r="A10835">
        <v>1</v>
      </c>
      <c r="B10835">
        <v>9</v>
      </c>
      <c r="C10835">
        <v>3</v>
      </c>
      <c r="D10835" t="s">
        <v>37</v>
      </c>
      <c r="E10835" t="s">
        <v>48</v>
      </c>
      <c r="F10835" t="s">
        <v>26</v>
      </c>
      <c r="G10835">
        <v>2015</v>
      </c>
      <c r="H10835" t="s">
        <v>9</v>
      </c>
      <c r="I10835">
        <v>8855331.943</v>
      </c>
      <c r="J10835">
        <f t="shared" si="169"/>
        <v>8.8553319430000003E-3</v>
      </c>
    </row>
    <row r="10836" spans="1:10" x14ac:dyDescent="0.25">
      <c r="A10836">
        <v>1</v>
      </c>
      <c r="B10836">
        <v>9</v>
      </c>
      <c r="C10836">
        <v>3</v>
      </c>
      <c r="D10836" t="s">
        <v>37</v>
      </c>
      <c r="E10836" t="s">
        <v>48</v>
      </c>
      <c r="F10836" t="s">
        <v>26</v>
      </c>
      <c r="G10836">
        <v>2016</v>
      </c>
      <c r="H10836" t="s">
        <v>9</v>
      </c>
      <c r="I10836">
        <v>9293208.1229999997</v>
      </c>
      <c r="J10836">
        <f t="shared" si="169"/>
        <v>9.2932081229999998E-3</v>
      </c>
    </row>
    <row r="10837" spans="1:10" x14ac:dyDescent="0.25">
      <c r="A10837">
        <v>1</v>
      </c>
      <c r="B10837">
        <v>9</v>
      </c>
      <c r="C10837">
        <v>3</v>
      </c>
      <c r="D10837" t="s">
        <v>37</v>
      </c>
      <c r="E10837" t="s">
        <v>48</v>
      </c>
      <c r="F10837" t="s">
        <v>26</v>
      </c>
      <c r="G10837">
        <v>2017</v>
      </c>
      <c r="H10837" t="s">
        <v>9</v>
      </c>
      <c r="I10837">
        <v>9125410.4670000002</v>
      </c>
      <c r="J10837">
        <f t="shared" si="169"/>
        <v>9.1254104669999999E-3</v>
      </c>
    </row>
    <row r="10838" spans="1:10" x14ac:dyDescent="0.25">
      <c r="A10838">
        <v>1</v>
      </c>
      <c r="B10838">
        <v>9</v>
      </c>
      <c r="C10838">
        <v>3</v>
      </c>
      <c r="D10838" t="s">
        <v>37</v>
      </c>
      <c r="E10838" t="s">
        <v>48</v>
      </c>
      <c r="F10838" t="s">
        <v>26</v>
      </c>
      <c r="G10838">
        <v>2018</v>
      </c>
      <c r="H10838" t="s">
        <v>9</v>
      </c>
      <c r="I10838">
        <v>9125410.4670000002</v>
      </c>
      <c r="J10838">
        <f t="shared" si="169"/>
        <v>9.1254104669999999E-3</v>
      </c>
    </row>
    <row r="10839" spans="1:10" x14ac:dyDescent="0.25">
      <c r="A10839">
        <v>1</v>
      </c>
      <c r="B10839">
        <v>9</v>
      </c>
      <c r="C10839">
        <v>3</v>
      </c>
      <c r="D10839" t="s">
        <v>37</v>
      </c>
      <c r="E10839" t="s">
        <v>48</v>
      </c>
      <c r="F10839" t="s">
        <v>26</v>
      </c>
      <c r="G10839">
        <v>2019</v>
      </c>
      <c r="H10839" t="s">
        <v>9</v>
      </c>
      <c r="I10839">
        <v>8633299.0209999997</v>
      </c>
      <c r="J10839">
        <f t="shared" si="169"/>
        <v>8.6332990209999991E-3</v>
      </c>
    </row>
    <row r="10840" spans="1:10" x14ac:dyDescent="0.25">
      <c r="A10840">
        <v>1</v>
      </c>
      <c r="B10840">
        <v>9</v>
      </c>
      <c r="C10840">
        <v>3</v>
      </c>
      <c r="D10840" t="s">
        <v>37</v>
      </c>
      <c r="E10840" t="s">
        <v>48</v>
      </c>
      <c r="F10840" t="s">
        <v>26</v>
      </c>
      <c r="G10840">
        <v>2020</v>
      </c>
      <c r="H10840" t="s">
        <v>9</v>
      </c>
      <c r="I10840">
        <v>8197826.4270000001</v>
      </c>
      <c r="J10840">
        <f t="shared" si="169"/>
        <v>8.1978264269999997E-3</v>
      </c>
    </row>
    <row r="10841" spans="1:10" x14ac:dyDescent="0.25">
      <c r="A10841">
        <v>1</v>
      </c>
      <c r="B10841">
        <v>9</v>
      </c>
      <c r="C10841">
        <v>3</v>
      </c>
      <c r="D10841" t="s">
        <v>37</v>
      </c>
      <c r="E10841" t="s">
        <v>48</v>
      </c>
      <c r="F10841" t="s">
        <v>26</v>
      </c>
      <c r="G10841">
        <v>2021</v>
      </c>
      <c r="H10841" t="s">
        <v>9</v>
      </c>
      <c r="I10841">
        <v>7723817.4359999998</v>
      </c>
      <c r="J10841">
        <f t="shared" si="169"/>
        <v>7.723817436E-3</v>
      </c>
    </row>
    <row r="10842" spans="1:10" x14ac:dyDescent="0.25">
      <c r="A10842">
        <v>1</v>
      </c>
      <c r="B10842">
        <v>9</v>
      </c>
      <c r="C10842">
        <v>3</v>
      </c>
      <c r="D10842" t="s">
        <v>37</v>
      </c>
      <c r="E10842" t="s">
        <v>48</v>
      </c>
      <c r="F10842" t="s">
        <v>26</v>
      </c>
      <c r="G10842">
        <v>2022</v>
      </c>
      <c r="H10842" t="s">
        <v>9</v>
      </c>
      <c r="I10842">
        <v>7474082.7400000002</v>
      </c>
      <c r="J10842">
        <f t="shared" si="169"/>
        <v>7.4740827400000005E-3</v>
      </c>
    </row>
    <row r="10843" spans="1:10" x14ac:dyDescent="0.25">
      <c r="A10843">
        <v>1</v>
      </c>
      <c r="B10843">
        <v>9</v>
      </c>
      <c r="C10843">
        <v>3</v>
      </c>
      <c r="D10843" t="s">
        <v>37</v>
      </c>
      <c r="E10843" t="s">
        <v>48</v>
      </c>
      <c r="F10843" t="s">
        <v>26</v>
      </c>
      <c r="G10843">
        <v>2023</v>
      </c>
      <c r="H10843" t="s">
        <v>9</v>
      </c>
      <c r="I10843">
        <v>7474082.7400000002</v>
      </c>
      <c r="J10843">
        <f t="shared" si="169"/>
        <v>7.4740827400000005E-3</v>
      </c>
    </row>
    <row r="10844" spans="1:10" x14ac:dyDescent="0.25">
      <c r="A10844">
        <v>1</v>
      </c>
      <c r="B10844">
        <v>9</v>
      </c>
      <c r="C10844">
        <v>3</v>
      </c>
      <c r="D10844" t="s">
        <v>37</v>
      </c>
      <c r="E10844" t="s">
        <v>48</v>
      </c>
      <c r="F10844" t="s">
        <v>26</v>
      </c>
      <c r="G10844">
        <v>2024</v>
      </c>
      <c r="H10844" t="s">
        <v>9</v>
      </c>
      <c r="I10844">
        <v>7700898.0190000003</v>
      </c>
      <c r="J10844">
        <f t="shared" si="169"/>
        <v>7.7008980190000006E-3</v>
      </c>
    </row>
    <row r="10845" spans="1:10" x14ac:dyDescent="0.25">
      <c r="A10845">
        <v>1</v>
      </c>
      <c r="B10845">
        <v>9</v>
      </c>
      <c r="C10845">
        <v>3</v>
      </c>
      <c r="D10845" t="s">
        <v>37</v>
      </c>
      <c r="E10845" t="s">
        <v>48</v>
      </c>
      <c r="F10845" t="s">
        <v>26</v>
      </c>
      <c r="G10845">
        <v>2025</v>
      </c>
      <c r="H10845" t="s">
        <v>9</v>
      </c>
      <c r="I10845">
        <v>7838749.3109999998</v>
      </c>
      <c r="J10845">
        <f t="shared" si="169"/>
        <v>7.8387493109999991E-3</v>
      </c>
    </row>
    <row r="10846" spans="1:10" x14ac:dyDescent="0.25">
      <c r="A10846">
        <v>1</v>
      </c>
      <c r="B10846">
        <v>9</v>
      </c>
      <c r="C10846">
        <v>3</v>
      </c>
      <c r="D10846" t="s">
        <v>37</v>
      </c>
      <c r="E10846" t="s">
        <v>48</v>
      </c>
      <c r="F10846" t="s">
        <v>26</v>
      </c>
      <c r="G10846">
        <v>2026</v>
      </c>
      <c r="H10846" t="s">
        <v>9</v>
      </c>
      <c r="I10846">
        <v>8103962.7520000003</v>
      </c>
      <c r="J10846">
        <f t="shared" si="169"/>
        <v>8.1039627519999997E-3</v>
      </c>
    </row>
    <row r="10847" spans="1:10" x14ac:dyDescent="0.25">
      <c r="A10847">
        <v>1</v>
      </c>
      <c r="B10847">
        <v>9</v>
      </c>
      <c r="C10847">
        <v>3</v>
      </c>
      <c r="D10847" t="s">
        <v>37</v>
      </c>
      <c r="E10847" t="s">
        <v>48</v>
      </c>
      <c r="F10847" t="s">
        <v>26</v>
      </c>
      <c r="G10847">
        <v>2027</v>
      </c>
      <c r="H10847" t="s">
        <v>9</v>
      </c>
      <c r="I10847">
        <v>8038400.7120000003</v>
      </c>
      <c r="J10847">
        <f t="shared" si="169"/>
        <v>8.038400712E-3</v>
      </c>
    </row>
    <row r="10848" spans="1:10" x14ac:dyDescent="0.25">
      <c r="A10848">
        <v>1</v>
      </c>
      <c r="B10848">
        <v>9</v>
      </c>
      <c r="C10848">
        <v>3</v>
      </c>
      <c r="D10848" t="s">
        <v>37</v>
      </c>
      <c r="E10848" t="s">
        <v>48</v>
      </c>
      <c r="F10848" t="s">
        <v>26</v>
      </c>
      <c r="G10848">
        <v>2028</v>
      </c>
      <c r="H10848" t="s">
        <v>9</v>
      </c>
      <c r="I10848">
        <v>7888372.1279999996</v>
      </c>
      <c r="J10848">
        <f t="shared" si="169"/>
        <v>7.8883721279999989E-3</v>
      </c>
    </row>
    <row r="10849" spans="1:10" x14ac:dyDescent="0.25">
      <c r="A10849">
        <v>1</v>
      </c>
      <c r="B10849">
        <v>9</v>
      </c>
      <c r="C10849">
        <v>3</v>
      </c>
      <c r="D10849" t="s">
        <v>37</v>
      </c>
      <c r="E10849" t="s">
        <v>48</v>
      </c>
      <c r="F10849" t="s">
        <v>26</v>
      </c>
      <c r="G10849">
        <v>2029</v>
      </c>
      <c r="H10849" t="s">
        <v>9</v>
      </c>
      <c r="I10849">
        <v>8042798.8830000004</v>
      </c>
      <c r="J10849">
        <f t="shared" si="169"/>
        <v>8.0427988829999998E-3</v>
      </c>
    </row>
    <row r="10850" spans="1:10" x14ac:dyDescent="0.25">
      <c r="A10850">
        <v>1</v>
      </c>
      <c r="B10850">
        <v>9</v>
      </c>
      <c r="C10850">
        <v>3</v>
      </c>
      <c r="D10850" t="s">
        <v>37</v>
      </c>
      <c r="E10850" t="s">
        <v>48</v>
      </c>
      <c r="F10850" t="s">
        <v>26</v>
      </c>
      <c r="G10850">
        <v>2030</v>
      </c>
      <c r="H10850" t="s">
        <v>9</v>
      </c>
      <c r="I10850">
        <v>8158978.4869999997</v>
      </c>
      <c r="J10850">
        <f t="shared" si="169"/>
        <v>8.1589784870000001E-3</v>
      </c>
    </row>
    <row r="10851" spans="1:10" x14ac:dyDescent="0.25">
      <c r="A10851">
        <v>1</v>
      </c>
      <c r="B10851">
        <v>9</v>
      </c>
      <c r="C10851">
        <v>3</v>
      </c>
      <c r="D10851" t="s">
        <v>37</v>
      </c>
      <c r="E10851" t="s">
        <v>48</v>
      </c>
      <c r="F10851" t="s">
        <v>26</v>
      </c>
      <c r="G10851">
        <v>2031</v>
      </c>
      <c r="H10851" t="s">
        <v>9</v>
      </c>
      <c r="I10851">
        <v>8062395.1050000004</v>
      </c>
      <c r="J10851">
        <f t="shared" si="169"/>
        <v>8.062395105E-3</v>
      </c>
    </row>
    <row r="10852" spans="1:10" x14ac:dyDescent="0.25">
      <c r="A10852">
        <v>1</v>
      </c>
      <c r="B10852">
        <v>9</v>
      </c>
      <c r="C10852">
        <v>3</v>
      </c>
      <c r="D10852" t="s">
        <v>37</v>
      </c>
      <c r="E10852" t="s">
        <v>48</v>
      </c>
      <c r="F10852" t="s">
        <v>26</v>
      </c>
      <c r="G10852">
        <v>2032</v>
      </c>
      <c r="H10852" t="s">
        <v>9</v>
      </c>
      <c r="I10852">
        <v>8130991.5630000001</v>
      </c>
      <c r="J10852">
        <f t="shared" si="169"/>
        <v>8.1309915629999997E-3</v>
      </c>
    </row>
    <row r="10853" spans="1:10" x14ac:dyDescent="0.25">
      <c r="A10853">
        <v>1</v>
      </c>
      <c r="B10853">
        <v>9</v>
      </c>
      <c r="C10853">
        <v>3</v>
      </c>
      <c r="D10853" t="s">
        <v>37</v>
      </c>
      <c r="E10853" t="s">
        <v>48</v>
      </c>
      <c r="F10853" t="s">
        <v>26</v>
      </c>
      <c r="G10853">
        <v>2033</v>
      </c>
      <c r="H10853" t="s">
        <v>9</v>
      </c>
      <c r="I10853">
        <v>7784995.1979999999</v>
      </c>
      <c r="J10853">
        <f t="shared" si="169"/>
        <v>7.7849951979999995E-3</v>
      </c>
    </row>
    <row r="10854" spans="1:10" x14ac:dyDescent="0.25">
      <c r="A10854">
        <v>1</v>
      </c>
      <c r="B10854">
        <v>9</v>
      </c>
      <c r="C10854">
        <v>3</v>
      </c>
      <c r="D10854" t="s">
        <v>37</v>
      </c>
      <c r="E10854" t="s">
        <v>48</v>
      </c>
      <c r="F10854" t="s">
        <v>26</v>
      </c>
      <c r="G10854">
        <v>2034</v>
      </c>
      <c r="H10854" t="s">
        <v>9</v>
      </c>
      <c r="I10854">
        <v>6993639.5860000001</v>
      </c>
      <c r="J10854">
        <f t="shared" si="169"/>
        <v>6.9936395860000005E-3</v>
      </c>
    </row>
    <row r="10855" spans="1:10" x14ac:dyDescent="0.25">
      <c r="A10855">
        <v>1</v>
      </c>
      <c r="B10855">
        <v>9</v>
      </c>
      <c r="C10855">
        <v>3</v>
      </c>
      <c r="D10855" t="s">
        <v>37</v>
      </c>
      <c r="E10855" t="s">
        <v>48</v>
      </c>
      <c r="F10855" t="s">
        <v>26</v>
      </c>
      <c r="G10855">
        <v>2035</v>
      </c>
      <c r="H10855" t="s">
        <v>9</v>
      </c>
      <c r="I10855">
        <v>7368571.4840000002</v>
      </c>
      <c r="J10855">
        <f t="shared" si="169"/>
        <v>7.3685714839999998E-3</v>
      </c>
    </row>
    <row r="10856" spans="1:10" x14ac:dyDescent="0.25">
      <c r="A10856">
        <v>1</v>
      </c>
      <c r="B10856">
        <v>9</v>
      </c>
      <c r="C10856">
        <v>3</v>
      </c>
      <c r="D10856" t="s">
        <v>37</v>
      </c>
      <c r="E10856" t="s">
        <v>48</v>
      </c>
      <c r="F10856" t="s">
        <v>26</v>
      </c>
      <c r="G10856">
        <v>2036</v>
      </c>
      <c r="H10856" t="s">
        <v>9</v>
      </c>
      <c r="I10856">
        <v>7368571.4840000002</v>
      </c>
      <c r="J10856">
        <f t="shared" si="169"/>
        <v>7.3685714839999998E-3</v>
      </c>
    </row>
    <row r="10857" spans="1:10" x14ac:dyDescent="0.25">
      <c r="A10857">
        <v>1</v>
      </c>
      <c r="B10857">
        <v>9</v>
      </c>
      <c r="C10857">
        <v>3</v>
      </c>
      <c r="D10857" t="s">
        <v>37</v>
      </c>
      <c r="E10857" t="s">
        <v>48</v>
      </c>
      <c r="F10857" t="s">
        <v>26</v>
      </c>
      <c r="G10857">
        <v>2037</v>
      </c>
      <c r="H10857" t="s">
        <v>9</v>
      </c>
      <c r="I10857">
        <v>7034404.307</v>
      </c>
      <c r="J10857">
        <f t="shared" si="169"/>
        <v>7.0344043070000003E-3</v>
      </c>
    </row>
    <row r="10858" spans="1:10" x14ac:dyDescent="0.25">
      <c r="A10858">
        <v>1</v>
      </c>
      <c r="B10858">
        <v>9</v>
      </c>
      <c r="C10858">
        <v>3</v>
      </c>
      <c r="D10858" t="s">
        <v>37</v>
      </c>
      <c r="E10858" t="s">
        <v>48</v>
      </c>
      <c r="F10858" t="s">
        <v>26</v>
      </c>
      <c r="G10858">
        <v>2038</v>
      </c>
      <c r="H10858" t="s">
        <v>9</v>
      </c>
      <c r="I10858">
        <v>7193155.6320000002</v>
      </c>
      <c r="J10858">
        <f t="shared" si="169"/>
        <v>7.1931556320000006E-3</v>
      </c>
    </row>
    <row r="10859" spans="1:10" x14ac:dyDescent="0.25">
      <c r="A10859">
        <v>1</v>
      </c>
      <c r="B10859">
        <v>9</v>
      </c>
      <c r="C10859">
        <v>3</v>
      </c>
      <c r="D10859" t="s">
        <v>37</v>
      </c>
      <c r="E10859" t="s">
        <v>48</v>
      </c>
      <c r="F10859" t="s">
        <v>26</v>
      </c>
      <c r="G10859">
        <v>2039</v>
      </c>
      <c r="H10859" t="s">
        <v>9</v>
      </c>
      <c r="I10859">
        <v>7024969.9970000004</v>
      </c>
      <c r="J10859">
        <f t="shared" si="169"/>
        <v>7.0249699970000006E-3</v>
      </c>
    </row>
    <row r="10860" spans="1:10" x14ac:dyDescent="0.25">
      <c r="A10860">
        <v>1</v>
      </c>
      <c r="B10860">
        <v>9</v>
      </c>
      <c r="C10860">
        <v>3</v>
      </c>
      <c r="D10860" t="s">
        <v>37</v>
      </c>
      <c r="E10860" t="s">
        <v>48</v>
      </c>
      <c r="F10860" t="s">
        <v>26</v>
      </c>
      <c r="G10860">
        <v>2040</v>
      </c>
      <c r="H10860" t="s">
        <v>9</v>
      </c>
      <c r="I10860">
        <v>6852412.6160000004</v>
      </c>
      <c r="J10860">
        <f t="shared" si="169"/>
        <v>6.8524126160000006E-3</v>
      </c>
    </row>
    <row r="10861" spans="1:10" x14ac:dyDescent="0.25">
      <c r="A10861">
        <v>1</v>
      </c>
      <c r="B10861">
        <v>9</v>
      </c>
      <c r="C10861">
        <v>3</v>
      </c>
      <c r="D10861" t="s">
        <v>37</v>
      </c>
      <c r="E10861" t="s">
        <v>48</v>
      </c>
      <c r="F10861" t="s">
        <v>26</v>
      </c>
      <c r="G10861">
        <v>2041</v>
      </c>
      <c r="H10861" t="s">
        <v>9</v>
      </c>
      <c r="I10861">
        <v>7292634.165</v>
      </c>
      <c r="J10861">
        <f t="shared" si="169"/>
        <v>7.2926341649999999E-3</v>
      </c>
    </row>
    <row r="10862" spans="1:10" x14ac:dyDescent="0.25">
      <c r="A10862">
        <v>1</v>
      </c>
      <c r="B10862">
        <v>9</v>
      </c>
      <c r="C10862">
        <v>3</v>
      </c>
      <c r="D10862" t="s">
        <v>37</v>
      </c>
      <c r="E10862" t="s">
        <v>48</v>
      </c>
      <c r="F10862" t="s">
        <v>26</v>
      </c>
      <c r="G10862">
        <v>2042</v>
      </c>
      <c r="H10862" t="s">
        <v>9</v>
      </c>
      <c r="I10862">
        <v>6787368.1869999999</v>
      </c>
      <c r="J10862">
        <f t="shared" si="169"/>
        <v>6.7873681869999999E-3</v>
      </c>
    </row>
    <row r="10863" spans="1:10" x14ac:dyDescent="0.25">
      <c r="A10863">
        <v>1</v>
      </c>
      <c r="B10863">
        <v>9</v>
      </c>
      <c r="C10863">
        <v>3</v>
      </c>
      <c r="D10863" t="s">
        <v>37</v>
      </c>
      <c r="E10863" t="s">
        <v>48</v>
      </c>
      <c r="F10863" t="s">
        <v>26</v>
      </c>
      <c r="G10863">
        <v>2043</v>
      </c>
      <c r="H10863" t="s">
        <v>9</v>
      </c>
      <c r="I10863">
        <v>6840999.5669999998</v>
      </c>
      <c r="J10863">
        <f t="shared" si="169"/>
        <v>6.8409995669999994E-3</v>
      </c>
    </row>
    <row r="10864" spans="1:10" x14ac:dyDescent="0.25">
      <c r="A10864">
        <v>1</v>
      </c>
      <c r="B10864">
        <v>9</v>
      </c>
      <c r="C10864">
        <v>3</v>
      </c>
      <c r="D10864" t="s">
        <v>37</v>
      </c>
      <c r="E10864" t="s">
        <v>48</v>
      </c>
      <c r="F10864" t="s">
        <v>26</v>
      </c>
      <c r="G10864">
        <v>2044</v>
      </c>
      <c r="H10864" t="s">
        <v>9</v>
      </c>
      <c r="I10864">
        <v>6881093.8789999997</v>
      </c>
      <c r="J10864">
        <f t="shared" si="169"/>
        <v>6.881093879E-3</v>
      </c>
    </row>
    <row r="10865" spans="1:10" x14ac:dyDescent="0.25">
      <c r="A10865">
        <v>1</v>
      </c>
      <c r="B10865">
        <v>9</v>
      </c>
      <c r="C10865">
        <v>3</v>
      </c>
      <c r="D10865" t="s">
        <v>37</v>
      </c>
      <c r="E10865" t="s">
        <v>48</v>
      </c>
      <c r="F10865" t="s">
        <v>26</v>
      </c>
      <c r="G10865">
        <v>2045</v>
      </c>
      <c r="H10865" t="s">
        <v>9</v>
      </c>
      <c r="I10865">
        <v>7014644.0920000002</v>
      </c>
      <c r="J10865">
        <f t="shared" si="169"/>
        <v>7.0146440920000001E-3</v>
      </c>
    </row>
    <row r="10866" spans="1:10" x14ac:dyDescent="0.25">
      <c r="A10866">
        <v>1</v>
      </c>
      <c r="B10866">
        <v>9</v>
      </c>
      <c r="C10866">
        <v>3</v>
      </c>
      <c r="D10866" t="s">
        <v>37</v>
      </c>
      <c r="E10866" t="s">
        <v>48</v>
      </c>
      <c r="F10866" t="s">
        <v>26</v>
      </c>
      <c r="G10866">
        <v>2046</v>
      </c>
      <c r="H10866" t="s">
        <v>9</v>
      </c>
      <c r="I10866">
        <v>7579129.7209999999</v>
      </c>
      <c r="J10866">
        <f t="shared" si="169"/>
        <v>7.5791297209999997E-3</v>
      </c>
    </row>
    <row r="10867" spans="1:10" x14ac:dyDescent="0.25">
      <c r="A10867">
        <v>1</v>
      </c>
      <c r="B10867">
        <v>9</v>
      </c>
      <c r="C10867">
        <v>3</v>
      </c>
      <c r="D10867" t="s">
        <v>37</v>
      </c>
      <c r="E10867" t="s">
        <v>48</v>
      </c>
      <c r="F10867" t="s">
        <v>26</v>
      </c>
      <c r="G10867">
        <v>2047</v>
      </c>
      <c r="H10867" t="s">
        <v>9</v>
      </c>
      <c r="I10867">
        <v>7579129.7209999999</v>
      </c>
      <c r="J10867">
        <f t="shared" si="169"/>
        <v>7.5791297209999997E-3</v>
      </c>
    </row>
    <row r="10868" spans="1:10" x14ac:dyDescent="0.25">
      <c r="A10868">
        <v>1</v>
      </c>
      <c r="B10868">
        <v>9</v>
      </c>
      <c r="C10868">
        <v>3</v>
      </c>
      <c r="D10868" t="s">
        <v>37</v>
      </c>
      <c r="E10868" t="s">
        <v>48</v>
      </c>
      <c r="F10868" t="s">
        <v>26</v>
      </c>
      <c r="G10868">
        <v>2048</v>
      </c>
      <c r="H10868" t="s">
        <v>9</v>
      </c>
      <c r="I10868">
        <v>7302758.9780000001</v>
      </c>
      <c r="J10868">
        <f t="shared" si="169"/>
        <v>7.3027589779999999E-3</v>
      </c>
    </row>
    <row r="10869" spans="1:10" x14ac:dyDescent="0.25">
      <c r="A10869">
        <v>1</v>
      </c>
      <c r="B10869">
        <v>9</v>
      </c>
      <c r="C10869">
        <v>3</v>
      </c>
      <c r="D10869" t="s">
        <v>37</v>
      </c>
      <c r="E10869" t="s">
        <v>48</v>
      </c>
      <c r="F10869" t="s">
        <v>26</v>
      </c>
      <c r="G10869">
        <v>2049</v>
      </c>
      <c r="H10869" t="s">
        <v>9</v>
      </c>
      <c r="I10869">
        <v>7417347.0140000004</v>
      </c>
      <c r="J10869">
        <f t="shared" si="169"/>
        <v>7.4173470140000003E-3</v>
      </c>
    </row>
    <row r="10870" spans="1:10" x14ac:dyDescent="0.25">
      <c r="A10870">
        <v>1</v>
      </c>
      <c r="B10870">
        <v>9</v>
      </c>
      <c r="C10870">
        <v>3</v>
      </c>
      <c r="D10870" t="s">
        <v>37</v>
      </c>
      <c r="E10870" t="s">
        <v>48</v>
      </c>
      <c r="F10870" t="s">
        <v>26</v>
      </c>
      <c r="G10870">
        <v>2050</v>
      </c>
      <c r="H10870" t="s">
        <v>9</v>
      </c>
      <c r="I10870">
        <v>7574156.4989999998</v>
      </c>
      <c r="J10870">
        <f t="shared" si="169"/>
        <v>7.5741564989999996E-3</v>
      </c>
    </row>
    <row r="10871" spans="1:10" x14ac:dyDescent="0.25">
      <c r="A10871">
        <v>1</v>
      </c>
      <c r="B10871">
        <v>9</v>
      </c>
      <c r="C10871">
        <v>3</v>
      </c>
      <c r="D10871" t="s">
        <v>37</v>
      </c>
      <c r="E10871" t="s">
        <v>48</v>
      </c>
      <c r="F10871" t="s">
        <v>26</v>
      </c>
      <c r="G10871">
        <v>2051</v>
      </c>
      <c r="H10871" t="s">
        <v>9</v>
      </c>
      <c r="I10871">
        <v>7574156.4989999998</v>
      </c>
      <c r="J10871">
        <f t="shared" si="169"/>
        <v>7.5741564989999996E-3</v>
      </c>
    </row>
    <row r="10872" spans="1:10" x14ac:dyDescent="0.25">
      <c r="A10872">
        <v>1</v>
      </c>
      <c r="B10872">
        <v>9</v>
      </c>
      <c r="C10872">
        <v>3</v>
      </c>
      <c r="D10872" t="s">
        <v>37</v>
      </c>
      <c r="E10872" t="s">
        <v>47</v>
      </c>
      <c r="F10872" t="s">
        <v>16</v>
      </c>
      <c r="G10872">
        <v>2010</v>
      </c>
      <c r="H10872" t="s">
        <v>9</v>
      </c>
      <c r="I10872">
        <v>15075530.140000001</v>
      </c>
      <c r="J10872">
        <f t="shared" si="169"/>
        <v>1.5075530140000001E-2</v>
      </c>
    </row>
    <row r="10873" spans="1:10" x14ac:dyDescent="0.25">
      <c r="A10873">
        <v>1</v>
      </c>
      <c r="B10873">
        <v>9</v>
      </c>
      <c r="C10873">
        <v>3</v>
      </c>
      <c r="D10873" t="s">
        <v>37</v>
      </c>
      <c r="E10873" t="s">
        <v>47</v>
      </c>
      <c r="F10873" t="s">
        <v>16</v>
      </c>
      <c r="G10873">
        <v>2011</v>
      </c>
      <c r="H10873" t="s">
        <v>9</v>
      </c>
      <c r="I10873">
        <v>20752609.91</v>
      </c>
      <c r="J10873">
        <f t="shared" si="169"/>
        <v>2.0752609910000001E-2</v>
      </c>
    </row>
    <row r="10874" spans="1:10" x14ac:dyDescent="0.25">
      <c r="A10874">
        <v>1</v>
      </c>
      <c r="B10874">
        <v>9</v>
      </c>
      <c r="C10874">
        <v>3</v>
      </c>
      <c r="D10874" t="s">
        <v>37</v>
      </c>
      <c r="E10874" t="s">
        <v>47</v>
      </c>
      <c r="F10874" t="s">
        <v>16</v>
      </c>
      <c r="G10874">
        <v>2012</v>
      </c>
      <c r="H10874" t="s">
        <v>9</v>
      </c>
      <c r="I10874">
        <v>20598139.68</v>
      </c>
      <c r="J10874">
        <f t="shared" si="169"/>
        <v>2.0598139679999999E-2</v>
      </c>
    </row>
    <row r="10875" spans="1:10" x14ac:dyDescent="0.25">
      <c r="A10875">
        <v>1</v>
      </c>
      <c r="B10875">
        <v>9</v>
      </c>
      <c r="C10875">
        <v>3</v>
      </c>
      <c r="D10875" t="s">
        <v>37</v>
      </c>
      <c r="E10875" t="s">
        <v>47</v>
      </c>
      <c r="F10875" t="s">
        <v>16</v>
      </c>
      <c r="G10875">
        <v>2013</v>
      </c>
      <c r="H10875" t="s">
        <v>9</v>
      </c>
      <c r="I10875">
        <v>20426925.57</v>
      </c>
      <c r="J10875">
        <f t="shared" si="169"/>
        <v>2.0426925570000001E-2</v>
      </c>
    </row>
    <row r="10876" spans="1:10" x14ac:dyDescent="0.25">
      <c r="A10876">
        <v>1</v>
      </c>
      <c r="B10876">
        <v>9</v>
      </c>
      <c r="C10876">
        <v>3</v>
      </c>
      <c r="D10876" t="s">
        <v>37</v>
      </c>
      <c r="E10876" t="s">
        <v>47</v>
      </c>
      <c r="F10876" t="s">
        <v>16</v>
      </c>
      <c r="G10876">
        <v>2014</v>
      </c>
      <c r="H10876" t="s">
        <v>9</v>
      </c>
      <c r="I10876">
        <v>20269026.829999998</v>
      </c>
      <c r="J10876">
        <f t="shared" si="169"/>
        <v>2.0269026829999998E-2</v>
      </c>
    </row>
    <row r="10877" spans="1:10" x14ac:dyDescent="0.25">
      <c r="A10877">
        <v>1</v>
      </c>
      <c r="B10877">
        <v>9</v>
      </c>
      <c r="C10877">
        <v>3</v>
      </c>
      <c r="D10877" t="s">
        <v>37</v>
      </c>
      <c r="E10877" t="s">
        <v>47</v>
      </c>
      <c r="F10877" t="s">
        <v>16</v>
      </c>
      <c r="G10877">
        <v>2015</v>
      </c>
      <c r="H10877" t="s">
        <v>9</v>
      </c>
      <c r="I10877">
        <v>20035193.07</v>
      </c>
      <c r="J10877">
        <f t="shared" si="169"/>
        <v>2.0035193069999999E-2</v>
      </c>
    </row>
    <row r="10878" spans="1:10" x14ac:dyDescent="0.25">
      <c r="A10878">
        <v>1</v>
      </c>
      <c r="B10878">
        <v>9</v>
      </c>
      <c r="C10878">
        <v>3</v>
      </c>
      <c r="D10878" t="s">
        <v>37</v>
      </c>
      <c r="E10878" t="s">
        <v>47</v>
      </c>
      <c r="F10878" t="s">
        <v>16</v>
      </c>
      <c r="G10878">
        <v>2016</v>
      </c>
      <c r="H10878" t="s">
        <v>9</v>
      </c>
      <c r="I10878">
        <v>19774401.899999999</v>
      </c>
      <c r="J10878">
        <f t="shared" si="169"/>
        <v>1.9774401899999999E-2</v>
      </c>
    </row>
    <row r="10879" spans="1:10" x14ac:dyDescent="0.25">
      <c r="A10879">
        <v>1</v>
      </c>
      <c r="B10879">
        <v>9</v>
      </c>
      <c r="C10879">
        <v>3</v>
      </c>
      <c r="D10879" t="s">
        <v>37</v>
      </c>
      <c r="E10879" t="s">
        <v>47</v>
      </c>
      <c r="F10879" t="s">
        <v>16</v>
      </c>
      <c r="G10879">
        <v>2017</v>
      </c>
      <c r="H10879" t="s">
        <v>9</v>
      </c>
      <c r="I10879">
        <v>19485192.879999999</v>
      </c>
      <c r="J10879">
        <f t="shared" si="169"/>
        <v>1.9485192879999998E-2</v>
      </c>
    </row>
    <row r="10880" spans="1:10" x14ac:dyDescent="0.25">
      <c r="A10880">
        <v>1</v>
      </c>
      <c r="B10880">
        <v>9</v>
      </c>
      <c r="C10880">
        <v>3</v>
      </c>
      <c r="D10880" t="s">
        <v>37</v>
      </c>
      <c r="E10880" t="s">
        <v>47</v>
      </c>
      <c r="F10880" t="s">
        <v>16</v>
      </c>
      <c r="G10880">
        <v>2018</v>
      </c>
      <c r="H10880" t="s">
        <v>9</v>
      </c>
      <c r="I10880">
        <v>19229133.899999999</v>
      </c>
      <c r="J10880">
        <f t="shared" si="169"/>
        <v>1.9229133899999997E-2</v>
      </c>
    </row>
    <row r="10881" spans="1:10" x14ac:dyDescent="0.25">
      <c r="A10881">
        <v>1</v>
      </c>
      <c r="B10881">
        <v>9</v>
      </c>
      <c r="C10881">
        <v>3</v>
      </c>
      <c r="D10881" t="s">
        <v>37</v>
      </c>
      <c r="E10881" t="s">
        <v>47</v>
      </c>
      <c r="F10881" t="s">
        <v>16</v>
      </c>
      <c r="G10881">
        <v>2019</v>
      </c>
      <c r="H10881" t="s">
        <v>9</v>
      </c>
      <c r="I10881">
        <v>18777899.289999999</v>
      </c>
      <c r="J10881">
        <f t="shared" si="169"/>
        <v>1.877789929E-2</v>
      </c>
    </row>
    <row r="10882" spans="1:10" x14ac:dyDescent="0.25">
      <c r="A10882">
        <v>1</v>
      </c>
      <c r="B10882">
        <v>9</v>
      </c>
      <c r="C10882">
        <v>3</v>
      </c>
      <c r="D10882" t="s">
        <v>37</v>
      </c>
      <c r="E10882" t="s">
        <v>47</v>
      </c>
      <c r="F10882" t="s">
        <v>16</v>
      </c>
      <c r="G10882">
        <v>2020</v>
      </c>
      <c r="H10882" t="s">
        <v>9</v>
      </c>
      <c r="I10882">
        <v>18390257.890000001</v>
      </c>
      <c r="J10882">
        <f t="shared" si="169"/>
        <v>1.8390257890000001E-2</v>
      </c>
    </row>
    <row r="10883" spans="1:10" x14ac:dyDescent="0.25">
      <c r="A10883">
        <v>1</v>
      </c>
      <c r="B10883">
        <v>9</v>
      </c>
      <c r="C10883">
        <v>3</v>
      </c>
      <c r="D10883" t="s">
        <v>37</v>
      </c>
      <c r="E10883" t="s">
        <v>47</v>
      </c>
      <c r="F10883" t="s">
        <v>16</v>
      </c>
      <c r="G10883">
        <v>2021</v>
      </c>
      <c r="H10883" t="s">
        <v>9</v>
      </c>
      <c r="I10883">
        <v>18002404.07</v>
      </c>
      <c r="J10883">
        <f t="shared" ref="J10883:J10946" si="170">I10883/10^9</f>
        <v>1.8002404070000002E-2</v>
      </c>
    </row>
    <row r="10884" spans="1:10" x14ac:dyDescent="0.25">
      <c r="A10884">
        <v>1</v>
      </c>
      <c r="B10884">
        <v>9</v>
      </c>
      <c r="C10884">
        <v>3</v>
      </c>
      <c r="D10884" t="s">
        <v>37</v>
      </c>
      <c r="E10884" t="s">
        <v>47</v>
      </c>
      <c r="F10884" t="s">
        <v>16</v>
      </c>
      <c r="G10884">
        <v>2022</v>
      </c>
      <c r="H10884" t="s">
        <v>9</v>
      </c>
      <c r="I10884">
        <v>17659757.850000001</v>
      </c>
      <c r="J10884">
        <f t="shared" si="170"/>
        <v>1.7659757850000003E-2</v>
      </c>
    </row>
    <row r="10885" spans="1:10" x14ac:dyDescent="0.25">
      <c r="A10885">
        <v>1</v>
      </c>
      <c r="B10885">
        <v>9</v>
      </c>
      <c r="C10885">
        <v>3</v>
      </c>
      <c r="D10885" t="s">
        <v>37</v>
      </c>
      <c r="E10885" t="s">
        <v>47</v>
      </c>
      <c r="F10885" t="s">
        <v>16</v>
      </c>
      <c r="G10885">
        <v>2023</v>
      </c>
      <c r="H10885" t="s">
        <v>9</v>
      </c>
      <c r="I10885">
        <v>17237781.66</v>
      </c>
      <c r="J10885">
        <f t="shared" si="170"/>
        <v>1.723778166E-2</v>
      </c>
    </row>
    <row r="10886" spans="1:10" x14ac:dyDescent="0.25">
      <c r="A10886">
        <v>1</v>
      </c>
      <c r="B10886">
        <v>9</v>
      </c>
      <c r="C10886">
        <v>3</v>
      </c>
      <c r="D10886" t="s">
        <v>37</v>
      </c>
      <c r="E10886" t="s">
        <v>47</v>
      </c>
      <c r="F10886" t="s">
        <v>16</v>
      </c>
      <c r="G10886">
        <v>2024</v>
      </c>
      <c r="H10886" t="s">
        <v>9</v>
      </c>
      <c r="I10886">
        <v>17088695.899999999</v>
      </c>
      <c r="J10886">
        <f t="shared" si="170"/>
        <v>1.7088695899999999E-2</v>
      </c>
    </row>
    <row r="10887" spans="1:10" x14ac:dyDescent="0.25">
      <c r="A10887">
        <v>1</v>
      </c>
      <c r="B10887">
        <v>9</v>
      </c>
      <c r="C10887">
        <v>3</v>
      </c>
      <c r="D10887" t="s">
        <v>37</v>
      </c>
      <c r="E10887" t="s">
        <v>47</v>
      </c>
      <c r="F10887" t="s">
        <v>16</v>
      </c>
      <c r="G10887">
        <v>2025</v>
      </c>
      <c r="H10887" t="s">
        <v>9</v>
      </c>
      <c r="I10887">
        <v>16984639.309999999</v>
      </c>
      <c r="J10887">
        <f t="shared" si="170"/>
        <v>1.6984639309999997E-2</v>
      </c>
    </row>
    <row r="10888" spans="1:10" x14ac:dyDescent="0.25">
      <c r="A10888">
        <v>1</v>
      </c>
      <c r="B10888">
        <v>9</v>
      </c>
      <c r="C10888">
        <v>3</v>
      </c>
      <c r="D10888" t="s">
        <v>37</v>
      </c>
      <c r="E10888" t="s">
        <v>47</v>
      </c>
      <c r="F10888" t="s">
        <v>16</v>
      </c>
      <c r="G10888">
        <v>2026</v>
      </c>
      <c r="H10888" t="s">
        <v>9</v>
      </c>
      <c r="I10888">
        <v>16894439.309999999</v>
      </c>
      <c r="J10888">
        <f t="shared" si="170"/>
        <v>1.6894439309999999E-2</v>
      </c>
    </row>
    <row r="10889" spans="1:10" x14ac:dyDescent="0.25">
      <c r="A10889">
        <v>1</v>
      </c>
      <c r="B10889">
        <v>9</v>
      </c>
      <c r="C10889">
        <v>3</v>
      </c>
      <c r="D10889" t="s">
        <v>37</v>
      </c>
      <c r="E10889" t="s">
        <v>47</v>
      </c>
      <c r="F10889" t="s">
        <v>16</v>
      </c>
      <c r="G10889">
        <v>2027</v>
      </c>
      <c r="H10889" t="s">
        <v>9</v>
      </c>
      <c r="I10889">
        <v>16854208.57</v>
      </c>
      <c r="J10889">
        <f t="shared" si="170"/>
        <v>1.6854208570000001E-2</v>
      </c>
    </row>
    <row r="10890" spans="1:10" x14ac:dyDescent="0.25">
      <c r="A10890">
        <v>1</v>
      </c>
      <c r="B10890">
        <v>9</v>
      </c>
      <c r="C10890">
        <v>3</v>
      </c>
      <c r="D10890" t="s">
        <v>37</v>
      </c>
      <c r="E10890" t="s">
        <v>47</v>
      </c>
      <c r="F10890" t="s">
        <v>16</v>
      </c>
      <c r="G10890">
        <v>2028</v>
      </c>
      <c r="H10890" t="s">
        <v>9</v>
      </c>
      <c r="I10890">
        <v>16765378.41</v>
      </c>
      <c r="J10890">
        <f t="shared" si="170"/>
        <v>1.676537841E-2</v>
      </c>
    </row>
    <row r="10891" spans="1:10" x14ac:dyDescent="0.25">
      <c r="A10891">
        <v>1</v>
      </c>
      <c r="B10891">
        <v>9</v>
      </c>
      <c r="C10891">
        <v>3</v>
      </c>
      <c r="D10891" t="s">
        <v>37</v>
      </c>
      <c r="E10891" t="s">
        <v>47</v>
      </c>
      <c r="F10891" t="s">
        <v>16</v>
      </c>
      <c r="G10891">
        <v>2029</v>
      </c>
      <c r="H10891" t="s">
        <v>9</v>
      </c>
      <c r="I10891">
        <v>16714296.609999999</v>
      </c>
      <c r="J10891">
        <f t="shared" si="170"/>
        <v>1.6714296609999998E-2</v>
      </c>
    </row>
    <row r="10892" spans="1:10" x14ac:dyDescent="0.25">
      <c r="A10892">
        <v>1</v>
      </c>
      <c r="B10892">
        <v>9</v>
      </c>
      <c r="C10892">
        <v>3</v>
      </c>
      <c r="D10892" t="s">
        <v>37</v>
      </c>
      <c r="E10892" t="s">
        <v>47</v>
      </c>
      <c r="F10892" t="s">
        <v>16</v>
      </c>
      <c r="G10892">
        <v>2030</v>
      </c>
      <c r="H10892" t="s">
        <v>9</v>
      </c>
      <c r="I10892">
        <v>16649756.25</v>
      </c>
      <c r="J10892">
        <f t="shared" si="170"/>
        <v>1.6649756250000002E-2</v>
      </c>
    </row>
    <row r="10893" spans="1:10" x14ac:dyDescent="0.25">
      <c r="A10893">
        <v>1</v>
      </c>
      <c r="B10893">
        <v>9</v>
      </c>
      <c r="C10893">
        <v>3</v>
      </c>
      <c r="D10893" t="s">
        <v>37</v>
      </c>
      <c r="E10893" t="s">
        <v>47</v>
      </c>
      <c r="F10893" t="s">
        <v>16</v>
      </c>
      <c r="G10893">
        <v>2031</v>
      </c>
      <c r="H10893" t="s">
        <v>9</v>
      </c>
      <c r="I10893">
        <v>16577259.93</v>
      </c>
      <c r="J10893">
        <f t="shared" si="170"/>
        <v>1.6577259930000001E-2</v>
      </c>
    </row>
    <row r="10894" spans="1:10" x14ac:dyDescent="0.25">
      <c r="A10894">
        <v>1</v>
      </c>
      <c r="B10894">
        <v>9</v>
      </c>
      <c r="C10894">
        <v>3</v>
      </c>
      <c r="D10894" t="s">
        <v>37</v>
      </c>
      <c r="E10894" t="s">
        <v>47</v>
      </c>
      <c r="F10894" t="s">
        <v>16</v>
      </c>
      <c r="G10894">
        <v>2032</v>
      </c>
      <c r="H10894" t="s">
        <v>9</v>
      </c>
      <c r="I10894">
        <v>16543493.970000001</v>
      </c>
      <c r="J10894">
        <f t="shared" si="170"/>
        <v>1.654349397E-2</v>
      </c>
    </row>
    <row r="10895" spans="1:10" x14ac:dyDescent="0.25">
      <c r="A10895">
        <v>1</v>
      </c>
      <c r="B10895">
        <v>9</v>
      </c>
      <c r="C10895">
        <v>3</v>
      </c>
      <c r="D10895" t="s">
        <v>37</v>
      </c>
      <c r="E10895" t="s">
        <v>47</v>
      </c>
      <c r="F10895" t="s">
        <v>16</v>
      </c>
      <c r="G10895">
        <v>2033</v>
      </c>
      <c r="H10895" t="s">
        <v>9</v>
      </c>
      <c r="I10895">
        <v>16484677.85</v>
      </c>
      <c r="J10895">
        <f t="shared" si="170"/>
        <v>1.6484677850000001E-2</v>
      </c>
    </row>
    <row r="10896" spans="1:10" x14ac:dyDescent="0.25">
      <c r="A10896">
        <v>1</v>
      </c>
      <c r="B10896">
        <v>9</v>
      </c>
      <c r="C10896">
        <v>3</v>
      </c>
      <c r="D10896" t="s">
        <v>37</v>
      </c>
      <c r="E10896" t="s">
        <v>47</v>
      </c>
      <c r="F10896" t="s">
        <v>16</v>
      </c>
      <c r="G10896">
        <v>2034</v>
      </c>
      <c r="H10896" t="s">
        <v>9</v>
      </c>
      <c r="I10896">
        <v>16446567.26</v>
      </c>
      <c r="J10896">
        <f t="shared" si="170"/>
        <v>1.6446567259999999E-2</v>
      </c>
    </row>
    <row r="10897" spans="1:10" x14ac:dyDescent="0.25">
      <c r="A10897">
        <v>1</v>
      </c>
      <c r="B10897">
        <v>9</v>
      </c>
      <c r="C10897">
        <v>3</v>
      </c>
      <c r="D10897" t="s">
        <v>37</v>
      </c>
      <c r="E10897" t="s">
        <v>47</v>
      </c>
      <c r="F10897" t="s">
        <v>16</v>
      </c>
      <c r="G10897">
        <v>2035</v>
      </c>
      <c r="H10897" t="s">
        <v>9</v>
      </c>
      <c r="I10897">
        <v>16396677.85</v>
      </c>
      <c r="J10897">
        <f t="shared" si="170"/>
        <v>1.6396677849999999E-2</v>
      </c>
    </row>
    <row r="10898" spans="1:10" x14ac:dyDescent="0.25">
      <c r="A10898">
        <v>1</v>
      </c>
      <c r="B10898">
        <v>9</v>
      </c>
      <c r="C10898">
        <v>3</v>
      </c>
      <c r="D10898" t="s">
        <v>37</v>
      </c>
      <c r="E10898" t="s">
        <v>47</v>
      </c>
      <c r="F10898" t="s">
        <v>16</v>
      </c>
      <c r="G10898">
        <v>2036</v>
      </c>
      <c r="H10898" t="s">
        <v>9</v>
      </c>
      <c r="I10898">
        <v>16380250.369999999</v>
      </c>
      <c r="J10898">
        <f t="shared" si="170"/>
        <v>1.6380250369999998E-2</v>
      </c>
    </row>
    <row r="10899" spans="1:10" x14ac:dyDescent="0.25">
      <c r="A10899">
        <v>1</v>
      </c>
      <c r="B10899">
        <v>9</v>
      </c>
      <c r="C10899">
        <v>3</v>
      </c>
      <c r="D10899" t="s">
        <v>37</v>
      </c>
      <c r="E10899" t="s">
        <v>47</v>
      </c>
      <c r="F10899" t="s">
        <v>16</v>
      </c>
      <c r="G10899">
        <v>2037</v>
      </c>
      <c r="H10899" t="s">
        <v>9</v>
      </c>
      <c r="I10899">
        <v>16345945.01</v>
      </c>
      <c r="J10899">
        <f t="shared" si="170"/>
        <v>1.6345945010000001E-2</v>
      </c>
    </row>
    <row r="10900" spans="1:10" x14ac:dyDescent="0.25">
      <c r="A10900">
        <v>1</v>
      </c>
      <c r="B10900">
        <v>9</v>
      </c>
      <c r="C10900">
        <v>3</v>
      </c>
      <c r="D10900" t="s">
        <v>37</v>
      </c>
      <c r="E10900" t="s">
        <v>47</v>
      </c>
      <c r="F10900" t="s">
        <v>16</v>
      </c>
      <c r="G10900">
        <v>2038</v>
      </c>
      <c r="H10900" t="s">
        <v>9</v>
      </c>
      <c r="I10900">
        <v>16297553.699999999</v>
      </c>
      <c r="J10900">
        <f t="shared" si="170"/>
        <v>1.6297553699999998E-2</v>
      </c>
    </row>
    <row r="10901" spans="1:10" x14ac:dyDescent="0.25">
      <c r="A10901">
        <v>1</v>
      </c>
      <c r="B10901">
        <v>9</v>
      </c>
      <c r="C10901">
        <v>3</v>
      </c>
      <c r="D10901" t="s">
        <v>37</v>
      </c>
      <c r="E10901" t="s">
        <v>47</v>
      </c>
      <c r="F10901" t="s">
        <v>16</v>
      </c>
      <c r="G10901">
        <v>2039</v>
      </c>
      <c r="H10901" t="s">
        <v>9</v>
      </c>
      <c r="I10901">
        <v>16250714.949999999</v>
      </c>
      <c r="J10901">
        <f t="shared" si="170"/>
        <v>1.6250714949999998E-2</v>
      </c>
    </row>
    <row r="10902" spans="1:10" x14ac:dyDescent="0.25">
      <c r="A10902">
        <v>1</v>
      </c>
      <c r="B10902">
        <v>9</v>
      </c>
      <c r="C10902">
        <v>3</v>
      </c>
      <c r="D10902" t="s">
        <v>37</v>
      </c>
      <c r="E10902" t="s">
        <v>47</v>
      </c>
      <c r="F10902" t="s">
        <v>16</v>
      </c>
      <c r="G10902">
        <v>2040</v>
      </c>
      <c r="H10902" t="s">
        <v>9</v>
      </c>
      <c r="I10902">
        <v>16223008.49</v>
      </c>
      <c r="J10902">
        <f t="shared" si="170"/>
        <v>1.6223008489999999E-2</v>
      </c>
    </row>
    <row r="10903" spans="1:10" x14ac:dyDescent="0.25">
      <c r="A10903">
        <v>1</v>
      </c>
      <c r="B10903">
        <v>9</v>
      </c>
      <c r="C10903">
        <v>3</v>
      </c>
      <c r="D10903" t="s">
        <v>37</v>
      </c>
      <c r="E10903" t="s">
        <v>47</v>
      </c>
      <c r="F10903" t="s">
        <v>16</v>
      </c>
      <c r="G10903">
        <v>2041</v>
      </c>
      <c r="H10903" t="s">
        <v>9</v>
      </c>
      <c r="I10903">
        <v>16158926.060000001</v>
      </c>
      <c r="J10903">
        <f t="shared" si="170"/>
        <v>1.6158926060000002E-2</v>
      </c>
    </row>
    <row r="10904" spans="1:10" x14ac:dyDescent="0.25">
      <c r="A10904">
        <v>1</v>
      </c>
      <c r="B10904">
        <v>9</v>
      </c>
      <c r="C10904">
        <v>3</v>
      </c>
      <c r="D10904" t="s">
        <v>37</v>
      </c>
      <c r="E10904" t="s">
        <v>47</v>
      </c>
      <c r="F10904" t="s">
        <v>16</v>
      </c>
      <c r="G10904">
        <v>2042</v>
      </c>
      <c r="H10904" t="s">
        <v>9</v>
      </c>
      <c r="I10904">
        <v>16089924.35</v>
      </c>
      <c r="J10904">
        <f t="shared" si="170"/>
        <v>1.608992435E-2</v>
      </c>
    </row>
    <row r="10905" spans="1:10" x14ac:dyDescent="0.25">
      <c r="A10905">
        <v>1</v>
      </c>
      <c r="B10905">
        <v>9</v>
      </c>
      <c r="C10905">
        <v>3</v>
      </c>
      <c r="D10905" t="s">
        <v>37</v>
      </c>
      <c r="E10905" t="s">
        <v>47</v>
      </c>
      <c r="F10905" t="s">
        <v>16</v>
      </c>
      <c r="G10905">
        <v>2043</v>
      </c>
      <c r="H10905" t="s">
        <v>9</v>
      </c>
      <c r="I10905">
        <v>16058579.960000001</v>
      </c>
      <c r="J10905">
        <f t="shared" si="170"/>
        <v>1.605857996E-2</v>
      </c>
    </row>
    <row r="10906" spans="1:10" x14ac:dyDescent="0.25">
      <c r="A10906">
        <v>1</v>
      </c>
      <c r="B10906">
        <v>9</v>
      </c>
      <c r="C10906">
        <v>3</v>
      </c>
      <c r="D10906" t="s">
        <v>37</v>
      </c>
      <c r="E10906" t="s">
        <v>47</v>
      </c>
      <c r="F10906" t="s">
        <v>16</v>
      </c>
      <c r="G10906">
        <v>2044</v>
      </c>
      <c r="H10906" t="s">
        <v>9</v>
      </c>
      <c r="I10906">
        <v>16029647.48</v>
      </c>
      <c r="J10906">
        <f t="shared" si="170"/>
        <v>1.6029647479999999E-2</v>
      </c>
    </row>
    <row r="10907" spans="1:10" x14ac:dyDescent="0.25">
      <c r="A10907">
        <v>1</v>
      </c>
      <c r="B10907">
        <v>9</v>
      </c>
      <c r="C10907">
        <v>3</v>
      </c>
      <c r="D10907" t="s">
        <v>37</v>
      </c>
      <c r="E10907" t="s">
        <v>47</v>
      </c>
      <c r="F10907" t="s">
        <v>16</v>
      </c>
      <c r="G10907">
        <v>2045</v>
      </c>
      <c r="H10907" t="s">
        <v>9</v>
      </c>
      <c r="I10907">
        <v>16006130.49</v>
      </c>
      <c r="J10907">
        <f t="shared" si="170"/>
        <v>1.6006130489999999E-2</v>
      </c>
    </row>
    <row r="10908" spans="1:10" x14ac:dyDescent="0.25">
      <c r="A10908">
        <v>1</v>
      </c>
      <c r="B10908">
        <v>9</v>
      </c>
      <c r="C10908">
        <v>3</v>
      </c>
      <c r="D10908" t="s">
        <v>37</v>
      </c>
      <c r="E10908" t="s">
        <v>47</v>
      </c>
      <c r="F10908" t="s">
        <v>16</v>
      </c>
      <c r="G10908">
        <v>2046</v>
      </c>
      <c r="H10908" t="s">
        <v>9</v>
      </c>
      <c r="I10908">
        <v>15992468.33</v>
      </c>
      <c r="J10908">
        <f t="shared" si="170"/>
        <v>1.5992468329999999E-2</v>
      </c>
    </row>
    <row r="10909" spans="1:10" x14ac:dyDescent="0.25">
      <c r="A10909">
        <v>1</v>
      </c>
      <c r="B10909">
        <v>9</v>
      </c>
      <c r="C10909">
        <v>3</v>
      </c>
      <c r="D10909" t="s">
        <v>37</v>
      </c>
      <c r="E10909" t="s">
        <v>47</v>
      </c>
      <c r="F10909" t="s">
        <v>16</v>
      </c>
      <c r="G10909">
        <v>2047</v>
      </c>
      <c r="H10909" t="s">
        <v>9</v>
      </c>
      <c r="I10909">
        <v>15976439.960000001</v>
      </c>
      <c r="J10909">
        <f t="shared" si="170"/>
        <v>1.5976439960000002E-2</v>
      </c>
    </row>
    <row r="10910" spans="1:10" x14ac:dyDescent="0.25">
      <c r="A10910">
        <v>1</v>
      </c>
      <c r="B10910">
        <v>9</v>
      </c>
      <c r="C10910">
        <v>3</v>
      </c>
      <c r="D10910" t="s">
        <v>37</v>
      </c>
      <c r="E10910" t="s">
        <v>47</v>
      </c>
      <c r="F10910" t="s">
        <v>16</v>
      </c>
      <c r="G10910">
        <v>2048</v>
      </c>
      <c r="H10910" t="s">
        <v>9</v>
      </c>
      <c r="I10910">
        <v>15932054.49</v>
      </c>
      <c r="J10910">
        <f t="shared" si="170"/>
        <v>1.593205449E-2</v>
      </c>
    </row>
    <row r="10911" spans="1:10" x14ac:dyDescent="0.25">
      <c r="A10911">
        <v>1</v>
      </c>
      <c r="B10911">
        <v>9</v>
      </c>
      <c r="C10911">
        <v>3</v>
      </c>
      <c r="D10911" t="s">
        <v>37</v>
      </c>
      <c r="E10911" t="s">
        <v>47</v>
      </c>
      <c r="F10911" t="s">
        <v>16</v>
      </c>
      <c r="G10911">
        <v>2049</v>
      </c>
      <c r="H10911" t="s">
        <v>9</v>
      </c>
      <c r="I10911">
        <v>15923615.560000001</v>
      </c>
      <c r="J10911">
        <f t="shared" si="170"/>
        <v>1.592361556E-2</v>
      </c>
    </row>
    <row r="10912" spans="1:10" x14ac:dyDescent="0.25">
      <c r="A10912">
        <v>1</v>
      </c>
      <c r="B10912">
        <v>9</v>
      </c>
      <c r="C10912">
        <v>3</v>
      </c>
      <c r="D10912" t="s">
        <v>37</v>
      </c>
      <c r="E10912" t="s">
        <v>47</v>
      </c>
      <c r="F10912" t="s">
        <v>16</v>
      </c>
      <c r="G10912">
        <v>2050</v>
      </c>
      <c r="H10912" t="s">
        <v>9</v>
      </c>
      <c r="I10912">
        <v>15897591.939999999</v>
      </c>
      <c r="J10912">
        <f t="shared" si="170"/>
        <v>1.5897591940000001E-2</v>
      </c>
    </row>
    <row r="10913" spans="1:10" x14ac:dyDescent="0.25">
      <c r="A10913">
        <v>1</v>
      </c>
      <c r="B10913">
        <v>9</v>
      </c>
      <c r="C10913">
        <v>3</v>
      </c>
      <c r="D10913" t="s">
        <v>37</v>
      </c>
      <c r="E10913" t="s">
        <v>47</v>
      </c>
      <c r="F10913" t="s">
        <v>16</v>
      </c>
      <c r="G10913">
        <v>2051</v>
      </c>
      <c r="H10913" t="s">
        <v>9</v>
      </c>
      <c r="I10913">
        <v>15871593.380000001</v>
      </c>
      <c r="J10913">
        <f t="shared" si="170"/>
        <v>1.587159338E-2</v>
      </c>
    </row>
    <row r="10914" spans="1:10" x14ac:dyDescent="0.25">
      <c r="A10914">
        <v>1</v>
      </c>
      <c r="B10914">
        <v>9</v>
      </c>
      <c r="C10914">
        <v>3</v>
      </c>
      <c r="D10914" t="s">
        <v>38</v>
      </c>
      <c r="E10914" t="s">
        <v>44</v>
      </c>
      <c r="F10914" t="s">
        <v>16</v>
      </c>
      <c r="G10914">
        <v>2010</v>
      </c>
      <c r="H10914" t="s">
        <v>9</v>
      </c>
      <c r="I10914">
        <v>4558506115</v>
      </c>
      <c r="J10914">
        <f t="shared" si="170"/>
        <v>4.5585061150000001</v>
      </c>
    </row>
    <row r="10915" spans="1:10" x14ac:dyDescent="0.25">
      <c r="A10915">
        <v>1</v>
      </c>
      <c r="B10915">
        <v>9</v>
      </c>
      <c r="C10915">
        <v>3</v>
      </c>
      <c r="D10915" t="s">
        <v>38</v>
      </c>
      <c r="E10915" t="s">
        <v>44</v>
      </c>
      <c r="F10915" t="s">
        <v>16</v>
      </c>
      <c r="G10915">
        <v>2011</v>
      </c>
      <c r="H10915" t="s">
        <v>9</v>
      </c>
      <c r="I10915">
        <v>4495247462</v>
      </c>
      <c r="J10915">
        <f t="shared" si="170"/>
        <v>4.495247462</v>
      </c>
    </row>
    <row r="10916" spans="1:10" x14ac:dyDescent="0.25">
      <c r="A10916">
        <v>1</v>
      </c>
      <c r="B10916">
        <v>9</v>
      </c>
      <c r="C10916">
        <v>3</v>
      </c>
      <c r="D10916" t="s">
        <v>38</v>
      </c>
      <c r="E10916" t="s">
        <v>44</v>
      </c>
      <c r="F10916" t="s">
        <v>16</v>
      </c>
      <c r="G10916">
        <v>2012</v>
      </c>
      <c r="H10916" t="s">
        <v>9</v>
      </c>
      <c r="I10916">
        <v>4432998523</v>
      </c>
      <c r="J10916">
        <f t="shared" si="170"/>
        <v>4.4329985230000002</v>
      </c>
    </row>
    <row r="10917" spans="1:10" x14ac:dyDescent="0.25">
      <c r="A10917">
        <v>1</v>
      </c>
      <c r="B10917">
        <v>9</v>
      </c>
      <c r="C10917">
        <v>3</v>
      </c>
      <c r="D10917" t="s">
        <v>38</v>
      </c>
      <c r="E10917" t="s">
        <v>44</v>
      </c>
      <c r="F10917" t="s">
        <v>16</v>
      </c>
      <c r="G10917">
        <v>2013</v>
      </c>
      <c r="H10917" t="s">
        <v>9</v>
      </c>
      <c r="I10917">
        <v>4371860649</v>
      </c>
      <c r="J10917">
        <f t="shared" si="170"/>
        <v>4.3718606490000003</v>
      </c>
    </row>
    <row r="10918" spans="1:10" x14ac:dyDescent="0.25">
      <c r="A10918">
        <v>1</v>
      </c>
      <c r="B10918">
        <v>9</v>
      </c>
      <c r="C10918">
        <v>3</v>
      </c>
      <c r="D10918" t="s">
        <v>38</v>
      </c>
      <c r="E10918" t="s">
        <v>44</v>
      </c>
      <c r="F10918" t="s">
        <v>16</v>
      </c>
      <c r="G10918">
        <v>2014</v>
      </c>
      <c r="H10918" t="s">
        <v>9</v>
      </c>
      <c r="I10918">
        <v>4308307976</v>
      </c>
      <c r="J10918">
        <f t="shared" si="170"/>
        <v>4.308307976</v>
      </c>
    </row>
    <row r="10919" spans="1:10" x14ac:dyDescent="0.25">
      <c r="A10919">
        <v>1</v>
      </c>
      <c r="B10919">
        <v>9</v>
      </c>
      <c r="C10919">
        <v>3</v>
      </c>
      <c r="D10919" t="s">
        <v>38</v>
      </c>
      <c r="E10919" t="s">
        <v>44</v>
      </c>
      <c r="F10919" t="s">
        <v>16</v>
      </c>
      <c r="G10919">
        <v>2015</v>
      </c>
      <c r="H10919" t="s">
        <v>9</v>
      </c>
      <c r="I10919">
        <v>4247537592</v>
      </c>
      <c r="J10919">
        <f t="shared" si="170"/>
        <v>4.2475375919999996</v>
      </c>
    </row>
    <row r="10920" spans="1:10" x14ac:dyDescent="0.25">
      <c r="A10920">
        <v>1</v>
      </c>
      <c r="B10920">
        <v>9</v>
      </c>
      <c r="C10920">
        <v>3</v>
      </c>
      <c r="D10920" t="s">
        <v>38</v>
      </c>
      <c r="E10920" t="s">
        <v>44</v>
      </c>
      <c r="F10920" t="s">
        <v>16</v>
      </c>
      <c r="G10920">
        <v>2016</v>
      </c>
      <c r="H10920" t="s">
        <v>9</v>
      </c>
      <c r="I10920">
        <v>4186117733</v>
      </c>
      <c r="J10920">
        <f t="shared" si="170"/>
        <v>4.1861177329999997</v>
      </c>
    </row>
    <row r="10921" spans="1:10" x14ac:dyDescent="0.25">
      <c r="A10921">
        <v>1</v>
      </c>
      <c r="B10921">
        <v>9</v>
      </c>
      <c r="C10921">
        <v>3</v>
      </c>
      <c r="D10921" t="s">
        <v>38</v>
      </c>
      <c r="E10921" t="s">
        <v>44</v>
      </c>
      <c r="F10921" t="s">
        <v>16</v>
      </c>
      <c r="G10921">
        <v>2017</v>
      </c>
      <c r="H10921" t="s">
        <v>9</v>
      </c>
      <c r="I10921">
        <v>4125871773</v>
      </c>
      <c r="J10921">
        <f t="shared" si="170"/>
        <v>4.1258717730000001</v>
      </c>
    </row>
    <row r="10922" spans="1:10" x14ac:dyDescent="0.25">
      <c r="A10922">
        <v>1</v>
      </c>
      <c r="B10922">
        <v>9</v>
      </c>
      <c r="C10922">
        <v>3</v>
      </c>
      <c r="D10922" t="s">
        <v>38</v>
      </c>
      <c r="E10922" t="s">
        <v>44</v>
      </c>
      <c r="F10922" t="s">
        <v>16</v>
      </c>
      <c r="G10922">
        <v>2018</v>
      </c>
      <c r="H10922" t="s">
        <v>9</v>
      </c>
      <c r="I10922">
        <v>4061003043</v>
      </c>
      <c r="J10922">
        <f t="shared" si="170"/>
        <v>4.0610030430000004</v>
      </c>
    </row>
    <row r="10923" spans="1:10" x14ac:dyDescent="0.25">
      <c r="A10923">
        <v>1</v>
      </c>
      <c r="B10923">
        <v>9</v>
      </c>
      <c r="C10923">
        <v>3</v>
      </c>
      <c r="D10923" t="s">
        <v>38</v>
      </c>
      <c r="E10923" t="s">
        <v>44</v>
      </c>
      <c r="F10923" t="s">
        <v>16</v>
      </c>
      <c r="G10923">
        <v>2019</v>
      </c>
      <c r="H10923" t="s">
        <v>9</v>
      </c>
      <c r="I10923">
        <v>3997232902</v>
      </c>
      <c r="J10923">
        <f t="shared" si="170"/>
        <v>3.9972329019999999</v>
      </c>
    </row>
    <row r="10924" spans="1:10" x14ac:dyDescent="0.25">
      <c r="A10924">
        <v>1</v>
      </c>
      <c r="B10924">
        <v>9</v>
      </c>
      <c r="C10924">
        <v>3</v>
      </c>
      <c r="D10924" t="s">
        <v>38</v>
      </c>
      <c r="E10924" t="s">
        <v>44</v>
      </c>
      <c r="F10924" t="s">
        <v>16</v>
      </c>
      <c r="G10924">
        <v>2020</v>
      </c>
      <c r="H10924" t="s">
        <v>9</v>
      </c>
      <c r="I10924">
        <v>3579159844</v>
      </c>
      <c r="J10924">
        <f t="shared" si="170"/>
        <v>3.5791598439999999</v>
      </c>
    </row>
    <row r="10925" spans="1:10" x14ac:dyDescent="0.25">
      <c r="A10925">
        <v>1</v>
      </c>
      <c r="B10925">
        <v>9</v>
      </c>
      <c r="C10925">
        <v>3</v>
      </c>
      <c r="D10925" t="s">
        <v>38</v>
      </c>
      <c r="E10925" t="s">
        <v>44</v>
      </c>
      <c r="F10925" t="s">
        <v>16</v>
      </c>
      <c r="G10925">
        <v>2021</v>
      </c>
      <c r="H10925" t="s">
        <v>9</v>
      </c>
      <c r="I10925">
        <v>3389051733</v>
      </c>
      <c r="J10925">
        <f t="shared" si="170"/>
        <v>3.3890517330000001</v>
      </c>
    </row>
    <row r="10926" spans="1:10" x14ac:dyDescent="0.25">
      <c r="A10926">
        <v>1</v>
      </c>
      <c r="B10926">
        <v>9</v>
      </c>
      <c r="C10926">
        <v>3</v>
      </c>
      <c r="D10926" t="s">
        <v>38</v>
      </c>
      <c r="E10926" t="s">
        <v>44</v>
      </c>
      <c r="F10926" t="s">
        <v>16</v>
      </c>
      <c r="G10926">
        <v>2022</v>
      </c>
      <c r="H10926" t="s">
        <v>9</v>
      </c>
      <c r="I10926">
        <v>3219214255</v>
      </c>
      <c r="J10926">
        <f t="shared" si="170"/>
        <v>3.2192142549999998</v>
      </c>
    </row>
    <row r="10927" spans="1:10" x14ac:dyDescent="0.25">
      <c r="A10927">
        <v>1</v>
      </c>
      <c r="B10927">
        <v>9</v>
      </c>
      <c r="C10927">
        <v>3</v>
      </c>
      <c r="D10927" t="s">
        <v>38</v>
      </c>
      <c r="E10927" t="s">
        <v>44</v>
      </c>
      <c r="F10927" t="s">
        <v>16</v>
      </c>
      <c r="G10927">
        <v>2023</v>
      </c>
      <c r="H10927" t="s">
        <v>9</v>
      </c>
      <c r="I10927">
        <v>3030414295</v>
      </c>
      <c r="J10927">
        <f t="shared" si="170"/>
        <v>3.0304142949999999</v>
      </c>
    </row>
    <row r="10928" spans="1:10" x14ac:dyDescent="0.25">
      <c r="A10928">
        <v>1</v>
      </c>
      <c r="B10928">
        <v>9</v>
      </c>
      <c r="C10928">
        <v>3</v>
      </c>
      <c r="D10928" t="s">
        <v>38</v>
      </c>
      <c r="E10928" t="s">
        <v>44</v>
      </c>
      <c r="F10928" t="s">
        <v>16</v>
      </c>
      <c r="G10928">
        <v>2024</v>
      </c>
      <c r="H10928" t="s">
        <v>9</v>
      </c>
      <c r="I10928">
        <v>2853915254</v>
      </c>
      <c r="J10928">
        <f t="shared" si="170"/>
        <v>2.8539152539999999</v>
      </c>
    </row>
    <row r="10929" spans="1:10" x14ac:dyDescent="0.25">
      <c r="A10929">
        <v>1</v>
      </c>
      <c r="B10929">
        <v>9</v>
      </c>
      <c r="C10929">
        <v>3</v>
      </c>
      <c r="D10929" t="s">
        <v>38</v>
      </c>
      <c r="E10929" t="s">
        <v>44</v>
      </c>
      <c r="F10929" t="s">
        <v>16</v>
      </c>
      <c r="G10929">
        <v>2025</v>
      </c>
      <c r="H10929" t="s">
        <v>9</v>
      </c>
      <c r="I10929">
        <v>2667015155</v>
      </c>
      <c r="J10929">
        <f t="shared" si="170"/>
        <v>2.6670151550000001</v>
      </c>
    </row>
    <row r="10930" spans="1:10" x14ac:dyDescent="0.25">
      <c r="A10930">
        <v>1</v>
      </c>
      <c r="B10930">
        <v>9</v>
      </c>
      <c r="C10930">
        <v>3</v>
      </c>
      <c r="D10930" t="s">
        <v>38</v>
      </c>
      <c r="E10930" t="s">
        <v>44</v>
      </c>
      <c r="F10930" t="s">
        <v>16</v>
      </c>
      <c r="G10930">
        <v>2026</v>
      </c>
      <c r="H10930" t="s">
        <v>9</v>
      </c>
      <c r="I10930">
        <v>2524838354</v>
      </c>
      <c r="J10930">
        <f t="shared" si="170"/>
        <v>2.5248383539999999</v>
      </c>
    </row>
    <row r="10931" spans="1:10" x14ac:dyDescent="0.25">
      <c r="A10931">
        <v>1</v>
      </c>
      <c r="B10931">
        <v>9</v>
      </c>
      <c r="C10931">
        <v>3</v>
      </c>
      <c r="D10931" t="s">
        <v>38</v>
      </c>
      <c r="E10931" t="s">
        <v>44</v>
      </c>
      <c r="F10931" t="s">
        <v>16</v>
      </c>
      <c r="G10931">
        <v>2027</v>
      </c>
      <c r="H10931" t="s">
        <v>9</v>
      </c>
      <c r="I10931">
        <v>2462155944</v>
      </c>
      <c r="J10931">
        <f t="shared" si="170"/>
        <v>2.462155944</v>
      </c>
    </row>
    <row r="10932" spans="1:10" x14ac:dyDescent="0.25">
      <c r="A10932">
        <v>1</v>
      </c>
      <c r="B10932">
        <v>9</v>
      </c>
      <c r="C10932">
        <v>3</v>
      </c>
      <c r="D10932" t="s">
        <v>38</v>
      </c>
      <c r="E10932" t="s">
        <v>44</v>
      </c>
      <c r="F10932" t="s">
        <v>16</v>
      </c>
      <c r="G10932">
        <v>2028</v>
      </c>
      <c r="H10932" t="s">
        <v>9</v>
      </c>
      <c r="I10932">
        <v>2414756607</v>
      </c>
      <c r="J10932">
        <f t="shared" si="170"/>
        <v>2.4147566070000002</v>
      </c>
    </row>
    <row r="10933" spans="1:10" x14ac:dyDescent="0.25">
      <c r="A10933">
        <v>1</v>
      </c>
      <c r="B10933">
        <v>9</v>
      </c>
      <c r="C10933">
        <v>3</v>
      </c>
      <c r="D10933" t="s">
        <v>38</v>
      </c>
      <c r="E10933" t="s">
        <v>44</v>
      </c>
      <c r="F10933" t="s">
        <v>16</v>
      </c>
      <c r="G10933">
        <v>2029</v>
      </c>
      <c r="H10933" t="s">
        <v>9</v>
      </c>
      <c r="I10933">
        <v>2382030887</v>
      </c>
      <c r="J10933">
        <f t="shared" si="170"/>
        <v>2.382030887</v>
      </c>
    </row>
    <row r="10934" spans="1:10" x14ac:dyDescent="0.25">
      <c r="A10934">
        <v>1</v>
      </c>
      <c r="B10934">
        <v>9</v>
      </c>
      <c r="C10934">
        <v>3</v>
      </c>
      <c r="D10934" t="s">
        <v>38</v>
      </c>
      <c r="E10934" t="s">
        <v>44</v>
      </c>
      <c r="F10934" t="s">
        <v>16</v>
      </c>
      <c r="G10934">
        <v>2030</v>
      </c>
      <c r="H10934" t="s">
        <v>9</v>
      </c>
      <c r="I10934">
        <v>2362476937</v>
      </c>
      <c r="J10934">
        <f t="shared" si="170"/>
        <v>2.3624769369999998</v>
      </c>
    </row>
    <row r="10935" spans="1:10" x14ac:dyDescent="0.25">
      <c r="A10935">
        <v>1</v>
      </c>
      <c r="B10935">
        <v>9</v>
      </c>
      <c r="C10935">
        <v>3</v>
      </c>
      <c r="D10935" t="s">
        <v>38</v>
      </c>
      <c r="E10935" t="s">
        <v>44</v>
      </c>
      <c r="F10935" t="s">
        <v>16</v>
      </c>
      <c r="G10935">
        <v>2031</v>
      </c>
      <c r="H10935" t="s">
        <v>9</v>
      </c>
      <c r="I10935">
        <v>2352230355</v>
      </c>
      <c r="J10935">
        <f t="shared" si="170"/>
        <v>2.3522303550000001</v>
      </c>
    </row>
    <row r="10936" spans="1:10" x14ac:dyDescent="0.25">
      <c r="A10936">
        <v>1</v>
      </c>
      <c r="B10936">
        <v>9</v>
      </c>
      <c r="C10936">
        <v>3</v>
      </c>
      <c r="D10936" t="s">
        <v>38</v>
      </c>
      <c r="E10936" t="s">
        <v>44</v>
      </c>
      <c r="F10936" t="s">
        <v>16</v>
      </c>
      <c r="G10936">
        <v>2032</v>
      </c>
      <c r="H10936" t="s">
        <v>9</v>
      </c>
      <c r="I10936">
        <v>2348476803</v>
      </c>
      <c r="J10936">
        <f t="shared" si="170"/>
        <v>2.3484768030000001</v>
      </c>
    </row>
    <row r="10937" spans="1:10" x14ac:dyDescent="0.25">
      <c r="A10937">
        <v>1</v>
      </c>
      <c r="B10937">
        <v>9</v>
      </c>
      <c r="C10937">
        <v>3</v>
      </c>
      <c r="D10937" t="s">
        <v>38</v>
      </c>
      <c r="E10937" t="s">
        <v>44</v>
      </c>
      <c r="F10937" t="s">
        <v>16</v>
      </c>
      <c r="G10937">
        <v>2033</v>
      </c>
      <c r="H10937" t="s">
        <v>9</v>
      </c>
      <c r="I10937">
        <v>2349560129</v>
      </c>
      <c r="J10937">
        <f t="shared" si="170"/>
        <v>2.3495601289999999</v>
      </c>
    </row>
    <row r="10938" spans="1:10" x14ac:dyDescent="0.25">
      <c r="A10938">
        <v>1</v>
      </c>
      <c r="B10938">
        <v>9</v>
      </c>
      <c r="C10938">
        <v>3</v>
      </c>
      <c r="D10938" t="s">
        <v>38</v>
      </c>
      <c r="E10938" t="s">
        <v>44</v>
      </c>
      <c r="F10938" t="s">
        <v>16</v>
      </c>
      <c r="G10938">
        <v>2034</v>
      </c>
      <c r="H10938" t="s">
        <v>9</v>
      </c>
      <c r="I10938">
        <v>2346083316</v>
      </c>
      <c r="J10938">
        <f t="shared" si="170"/>
        <v>2.3460833160000001</v>
      </c>
    </row>
    <row r="10939" spans="1:10" x14ac:dyDescent="0.25">
      <c r="A10939">
        <v>1</v>
      </c>
      <c r="B10939">
        <v>9</v>
      </c>
      <c r="C10939">
        <v>3</v>
      </c>
      <c r="D10939" t="s">
        <v>38</v>
      </c>
      <c r="E10939" t="s">
        <v>44</v>
      </c>
      <c r="F10939" t="s">
        <v>16</v>
      </c>
      <c r="G10939">
        <v>2035</v>
      </c>
      <c r="H10939" t="s">
        <v>9</v>
      </c>
      <c r="I10939">
        <v>2342075644</v>
      </c>
      <c r="J10939">
        <f t="shared" si="170"/>
        <v>2.3420756439999999</v>
      </c>
    </row>
    <row r="10940" spans="1:10" x14ac:dyDescent="0.25">
      <c r="A10940">
        <v>1</v>
      </c>
      <c r="B10940">
        <v>9</v>
      </c>
      <c r="C10940">
        <v>3</v>
      </c>
      <c r="D10940" t="s">
        <v>38</v>
      </c>
      <c r="E10940" t="s">
        <v>44</v>
      </c>
      <c r="F10940" t="s">
        <v>16</v>
      </c>
      <c r="G10940">
        <v>2036</v>
      </c>
      <c r="H10940" t="s">
        <v>9</v>
      </c>
      <c r="I10940">
        <v>2338343072</v>
      </c>
      <c r="J10940">
        <f t="shared" si="170"/>
        <v>2.3383430719999998</v>
      </c>
    </row>
    <row r="10941" spans="1:10" x14ac:dyDescent="0.25">
      <c r="A10941">
        <v>1</v>
      </c>
      <c r="B10941">
        <v>9</v>
      </c>
      <c r="C10941">
        <v>3</v>
      </c>
      <c r="D10941" t="s">
        <v>38</v>
      </c>
      <c r="E10941" t="s">
        <v>44</v>
      </c>
      <c r="F10941" t="s">
        <v>16</v>
      </c>
      <c r="G10941">
        <v>2037</v>
      </c>
      <c r="H10941" t="s">
        <v>9</v>
      </c>
      <c r="I10941">
        <v>2304932519</v>
      </c>
      <c r="J10941">
        <f t="shared" si="170"/>
        <v>2.3049325189999998</v>
      </c>
    </row>
    <row r="10942" spans="1:10" x14ac:dyDescent="0.25">
      <c r="A10942">
        <v>1</v>
      </c>
      <c r="B10942">
        <v>9</v>
      </c>
      <c r="C10942">
        <v>3</v>
      </c>
      <c r="D10942" t="s">
        <v>38</v>
      </c>
      <c r="E10942" t="s">
        <v>44</v>
      </c>
      <c r="F10942" t="s">
        <v>16</v>
      </c>
      <c r="G10942">
        <v>2038</v>
      </c>
      <c r="H10942" t="s">
        <v>9</v>
      </c>
      <c r="I10942">
        <v>2256464972</v>
      </c>
      <c r="J10942">
        <f t="shared" si="170"/>
        <v>2.2564649719999998</v>
      </c>
    </row>
    <row r="10943" spans="1:10" x14ac:dyDescent="0.25">
      <c r="A10943">
        <v>1</v>
      </c>
      <c r="B10943">
        <v>9</v>
      </c>
      <c r="C10943">
        <v>3</v>
      </c>
      <c r="D10943" t="s">
        <v>38</v>
      </c>
      <c r="E10943" t="s">
        <v>44</v>
      </c>
      <c r="F10943" t="s">
        <v>16</v>
      </c>
      <c r="G10943">
        <v>2039</v>
      </c>
      <c r="H10943" t="s">
        <v>9</v>
      </c>
      <c r="I10943">
        <v>2224981661</v>
      </c>
      <c r="J10943">
        <f t="shared" si="170"/>
        <v>2.2249816610000002</v>
      </c>
    </row>
    <row r="10944" spans="1:10" x14ac:dyDescent="0.25">
      <c r="A10944">
        <v>1</v>
      </c>
      <c r="B10944">
        <v>9</v>
      </c>
      <c r="C10944">
        <v>3</v>
      </c>
      <c r="D10944" t="s">
        <v>38</v>
      </c>
      <c r="E10944" t="s">
        <v>44</v>
      </c>
      <c r="F10944" t="s">
        <v>16</v>
      </c>
      <c r="G10944">
        <v>2040</v>
      </c>
      <c r="H10944" t="s">
        <v>9</v>
      </c>
      <c r="I10944">
        <v>2193458131</v>
      </c>
      <c r="J10944">
        <f t="shared" si="170"/>
        <v>2.1934581309999999</v>
      </c>
    </row>
    <row r="10945" spans="1:10" x14ac:dyDescent="0.25">
      <c r="A10945">
        <v>1</v>
      </c>
      <c r="B10945">
        <v>9</v>
      </c>
      <c r="C10945">
        <v>3</v>
      </c>
      <c r="D10945" t="s">
        <v>38</v>
      </c>
      <c r="E10945" t="s">
        <v>44</v>
      </c>
      <c r="F10945" t="s">
        <v>16</v>
      </c>
      <c r="G10945">
        <v>2041</v>
      </c>
      <c r="H10945" t="s">
        <v>9</v>
      </c>
      <c r="I10945">
        <v>2149127952</v>
      </c>
      <c r="J10945">
        <f t="shared" si="170"/>
        <v>2.1491279520000002</v>
      </c>
    </row>
    <row r="10946" spans="1:10" x14ac:dyDescent="0.25">
      <c r="A10946">
        <v>1</v>
      </c>
      <c r="B10946">
        <v>9</v>
      </c>
      <c r="C10946">
        <v>3</v>
      </c>
      <c r="D10946" t="s">
        <v>38</v>
      </c>
      <c r="E10946" t="s">
        <v>44</v>
      </c>
      <c r="F10946" t="s">
        <v>16</v>
      </c>
      <c r="G10946">
        <v>2042</v>
      </c>
      <c r="H10946" t="s">
        <v>9</v>
      </c>
      <c r="I10946">
        <v>2117976015</v>
      </c>
      <c r="J10946">
        <f t="shared" si="170"/>
        <v>2.117976015</v>
      </c>
    </row>
    <row r="10947" spans="1:10" x14ac:dyDescent="0.25">
      <c r="A10947">
        <v>1</v>
      </c>
      <c r="B10947">
        <v>9</v>
      </c>
      <c r="C10947">
        <v>3</v>
      </c>
      <c r="D10947" t="s">
        <v>38</v>
      </c>
      <c r="E10947" t="s">
        <v>44</v>
      </c>
      <c r="F10947" t="s">
        <v>16</v>
      </c>
      <c r="G10947">
        <v>2043</v>
      </c>
      <c r="H10947" t="s">
        <v>9</v>
      </c>
      <c r="I10947">
        <v>2102117721</v>
      </c>
      <c r="J10947">
        <f t="shared" ref="J10947:J11010" si="171">I10947/10^9</f>
        <v>2.1021177209999999</v>
      </c>
    </row>
    <row r="10948" spans="1:10" x14ac:dyDescent="0.25">
      <c r="A10948">
        <v>1</v>
      </c>
      <c r="B10948">
        <v>9</v>
      </c>
      <c r="C10948">
        <v>3</v>
      </c>
      <c r="D10948" t="s">
        <v>38</v>
      </c>
      <c r="E10948" t="s">
        <v>44</v>
      </c>
      <c r="F10948" t="s">
        <v>16</v>
      </c>
      <c r="G10948">
        <v>2044</v>
      </c>
      <c r="H10948" t="s">
        <v>9</v>
      </c>
      <c r="I10948">
        <v>2099987397</v>
      </c>
      <c r="J10948">
        <f t="shared" si="171"/>
        <v>2.099987397</v>
      </c>
    </row>
    <row r="10949" spans="1:10" x14ac:dyDescent="0.25">
      <c r="A10949">
        <v>1</v>
      </c>
      <c r="B10949">
        <v>9</v>
      </c>
      <c r="C10949">
        <v>3</v>
      </c>
      <c r="D10949" t="s">
        <v>38</v>
      </c>
      <c r="E10949" t="s">
        <v>44</v>
      </c>
      <c r="F10949" t="s">
        <v>16</v>
      </c>
      <c r="G10949">
        <v>2045</v>
      </c>
      <c r="H10949" t="s">
        <v>9</v>
      </c>
      <c r="I10949">
        <v>2093476905</v>
      </c>
      <c r="J10949">
        <f t="shared" si="171"/>
        <v>2.0934769050000002</v>
      </c>
    </row>
    <row r="10950" spans="1:10" x14ac:dyDescent="0.25">
      <c r="A10950">
        <v>1</v>
      </c>
      <c r="B10950">
        <v>9</v>
      </c>
      <c r="C10950">
        <v>3</v>
      </c>
      <c r="D10950" t="s">
        <v>38</v>
      </c>
      <c r="E10950" t="s">
        <v>44</v>
      </c>
      <c r="F10950" t="s">
        <v>16</v>
      </c>
      <c r="G10950">
        <v>2046</v>
      </c>
      <c r="H10950" t="s">
        <v>9</v>
      </c>
      <c r="I10950">
        <v>2087440006</v>
      </c>
      <c r="J10950">
        <f t="shared" si="171"/>
        <v>2.087440006</v>
      </c>
    </row>
    <row r="10951" spans="1:10" x14ac:dyDescent="0.25">
      <c r="A10951">
        <v>1</v>
      </c>
      <c r="B10951">
        <v>9</v>
      </c>
      <c r="C10951">
        <v>3</v>
      </c>
      <c r="D10951" t="s">
        <v>38</v>
      </c>
      <c r="E10951" t="s">
        <v>44</v>
      </c>
      <c r="F10951" t="s">
        <v>16</v>
      </c>
      <c r="G10951">
        <v>2047</v>
      </c>
      <c r="H10951" t="s">
        <v>9</v>
      </c>
      <c r="I10951">
        <v>2081697165</v>
      </c>
      <c r="J10951">
        <f t="shared" si="171"/>
        <v>2.081697165</v>
      </c>
    </row>
    <row r="10952" spans="1:10" x14ac:dyDescent="0.25">
      <c r="A10952">
        <v>1</v>
      </c>
      <c r="B10952">
        <v>9</v>
      </c>
      <c r="C10952">
        <v>3</v>
      </c>
      <c r="D10952" t="s">
        <v>38</v>
      </c>
      <c r="E10952" t="s">
        <v>44</v>
      </c>
      <c r="F10952" t="s">
        <v>16</v>
      </c>
      <c r="G10952">
        <v>2048</v>
      </c>
      <c r="H10952" t="s">
        <v>9</v>
      </c>
      <c r="I10952">
        <v>2096313007</v>
      </c>
      <c r="J10952">
        <f t="shared" si="171"/>
        <v>2.096313007</v>
      </c>
    </row>
    <row r="10953" spans="1:10" x14ac:dyDescent="0.25">
      <c r="A10953">
        <v>1</v>
      </c>
      <c r="B10953">
        <v>9</v>
      </c>
      <c r="C10953">
        <v>3</v>
      </c>
      <c r="D10953" t="s">
        <v>38</v>
      </c>
      <c r="E10953" t="s">
        <v>44</v>
      </c>
      <c r="F10953" t="s">
        <v>16</v>
      </c>
      <c r="G10953">
        <v>2049</v>
      </c>
      <c r="H10953" t="s">
        <v>9</v>
      </c>
      <c r="I10953">
        <v>2093501600</v>
      </c>
      <c r="J10953">
        <f t="shared" si="171"/>
        <v>2.0935016000000002</v>
      </c>
    </row>
    <row r="10954" spans="1:10" x14ac:dyDescent="0.25">
      <c r="A10954">
        <v>1</v>
      </c>
      <c r="B10954">
        <v>9</v>
      </c>
      <c r="C10954">
        <v>3</v>
      </c>
      <c r="D10954" t="s">
        <v>38</v>
      </c>
      <c r="E10954" t="s">
        <v>44</v>
      </c>
      <c r="F10954" t="s">
        <v>16</v>
      </c>
      <c r="G10954">
        <v>2050</v>
      </c>
      <c r="H10954" t="s">
        <v>9</v>
      </c>
      <c r="I10954">
        <v>2088375797</v>
      </c>
      <c r="J10954">
        <f t="shared" si="171"/>
        <v>2.0883757969999999</v>
      </c>
    </row>
    <row r="10955" spans="1:10" x14ac:dyDescent="0.25">
      <c r="A10955">
        <v>1</v>
      </c>
      <c r="B10955">
        <v>9</v>
      </c>
      <c r="C10955">
        <v>3</v>
      </c>
      <c r="D10955" t="s">
        <v>38</v>
      </c>
      <c r="E10955" t="s">
        <v>44</v>
      </c>
      <c r="F10955" t="s">
        <v>16</v>
      </c>
      <c r="G10955">
        <v>2051</v>
      </c>
      <c r="H10955" t="s">
        <v>9</v>
      </c>
      <c r="I10955">
        <v>2084167001</v>
      </c>
      <c r="J10955">
        <f t="shared" si="171"/>
        <v>2.084167001</v>
      </c>
    </row>
    <row r="10956" spans="1:10" x14ac:dyDescent="0.25">
      <c r="A10956">
        <v>1</v>
      </c>
      <c r="B10956">
        <v>9</v>
      </c>
      <c r="C10956">
        <v>3</v>
      </c>
      <c r="D10956" t="s">
        <v>38</v>
      </c>
      <c r="E10956" t="s">
        <v>44</v>
      </c>
      <c r="F10956" t="s">
        <v>18</v>
      </c>
      <c r="G10956">
        <v>2010</v>
      </c>
      <c r="H10956" t="s">
        <v>9</v>
      </c>
      <c r="I10956">
        <v>9092226.8640000001</v>
      </c>
      <c r="J10956">
        <f t="shared" si="171"/>
        <v>9.0922268640000001E-3</v>
      </c>
    </row>
    <row r="10957" spans="1:10" x14ac:dyDescent="0.25">
      <c r="A10957">
        <v>1</v>
      </c>
      <c r="B10957">
        <v>9</v>
      </c>
      <c r="C10957">
        <v>3</v>
      </c>
      <c r="D10957" t="s">
        <v>38</v>
      </c>
      <c r="E10957" t="s">
        <v>44</v>
      </c>
      <c r="F10957" t="s">
        <v>18</v>
      </c>
      <c r="G10957">
        <v>2011</v>
      </c>
      <c r="H10957" t="s">
        <v>9</v>
      </c>
      <c r="I10957">
        <v>8884215.9360000007</v>
      </c>
      <c r="J10957">
        <f t="shared" si="171"/>
        <v>8.8842159360000006E-3</v>
      </c>
    </row>
    <row r="10958" spans="1:10" x14ac:dyDescent="0.25">
      <c r="A10958">
        <v>1</v>
      </c>
      <c r="B10958">
        <v>9</v>
      </c>
      <c r="C10958">
        <v>3</v>
      </c>
      <c r="D10958" t="s">
        <v>38</v>
      </c>
      <c r="E10958" t="s">
        <v>44</v>
      </c>
      <c r="F10958" t="s">
        <v>18</v>
      </c>
      <c r="G10958">
        <v>2012</v>
      </c>
      <c r="H10958" t="s">
        <v>9</v>
      </c>
      <c r="I10958">
        <v>8678218.3110000007</v>
      </c>
      <c r="J10958">
        <f t="shared" si="171"/>
        <v>8.6782183110000015E-3</v>
      </c>
    </row>
    <row r="10959" spans="1:10" x14ac:dyDescent="0.25">
      <c r="A10959">
        <v>1</v>
      </c>
      <c r="B10959">
        <v>9</v>
      </c>
      <c r="C10959">
        <v>3</v>
      </c>
      <c r="D10959" t="s">
        <v>38</v>
      </c>
      <c r="E10959" t="s">
        <v>44</v>
      </c>
      <c r="F10959" t="s">
        <v>18</v>
      </c>
      <c r="G10959">
        <v>2013</v>
      </c>
      <c r="H10959" t="s">
        <v>9</v>
      </c>
      <c r="I10959">
        <v>8474373.6919999998</v>
      </c>
      <c r="J10959">
        <f t="shared" si="171"/>
        <v>8.4743736919999993E-3</v>
      </c>
    </row>
    <row r="10960" spans="1:10" x14ac:dyDescent="0.25">
      <c r="A10960">
        <v>1</v>
      </c>
      <c r="B10960">
        <v>9</v>
      </c>
      <c r="C10960">
        <v>3</v>
      </c>
      <c r="D10960" t="s">
        <v>38</v>
      </c>
      <c r="E10960" t="s">
        <v>44</v>
      </c>
      <c r="F10960" t="s">
        <v>18</v>
      </c>
      <c r="G10960">
        <v>2014</v>
      </c>
      <c r="H10960" t="s">
        <v>9</v>
      </c>
      <c r="I10960">
        <v>8265851.3760000002</v>
      </c>
      <c r="J10960">
        <f t="shared" si="171"/>
        <v>8.2658513759999996E-3</v>
      </c>
    </row>
    <row r="10961" spans="1:10" x14ac:dyDescent="0.25">
      <c r="A10961">
        <v>1</v>
      </c>
      <c r="B10961">
        <v>9</v>
      </c>
      <c r="C10961">
        <v>3</v>
      </c>
      <c r="D10961" t="s">
        <v>38</v>
      </c>
      <c r="E10961" t="s">
        <v>44</v>
      </c>
      <c r="F10961" t="s">
        <v>18</v>
      </c>
      <c r="G10961">
        <v>2015</v>
      </c>
      <c r="H10961" t="s">
        <v>9</v>
      </c>
      <c r="I10961">
        <v>8062662.1780000003</v>
      </c>
      <c r="J10961">
        <f t="shared" si="171"/>
        <v>8.0626621780000001E-3</v>
      </c>
    </row>
    <row r="10962" spans="1:10" x14ac:dyDescent="0.25">
      <c r="A10962">
        <v>1</v>
      </c>
      <c r="B10962">
        <v>9</v>
      </c>
      <c r="C10962">
        <v>3</v>
      </c>
      <c r="D10962" t="s">
        <v>38</v>
      </c>
      <c r="E10962" t="s">
        <v>44</v>
      </c>
      <c r="F10962" t="s">
        <v>18</v>
      </c>
      <c r="G10962">
        <v>2016</v>
      </c>
      <c r="H10962" t="s">
        <v>9</v>
      </c>
      <c r="I10962">
        <v>7858191.0650000004</v>
      </c>
      <c r="J10962">
        <f t="shared" si="171"/>
        <v>7.8581910650000007E-3</v>
      </c>
    </row>
    <row r="10963" spans="1:10" x14ac:dyDescent="0.25">
      <c r="A10963">
        <v>1</v>
      </c>
      <c r="B10963">
        <v>9</v>
      </c>
      <c r="C10963">
        <v>3</v>
      </c>
      <c r="D10963" t="s">
        <v>38</v>
      </c>
      <c r="E10963" t="s">
        <v>44</v>
      </c>
      <c r="F10963" t="s">
        <v>18</v>
      </c>
      <c r="G10963">
        <v>2017</v>
      </c>
      <c r="H10963" t="s">
        <v>9</v>
      </c>
      <c r="I10963">
        <v>7655860.7379999999</v>
      </c>
      <c r="J10963">
        <f t="shared" si="171"/>
        <v>7.6558607380000001E-3</v>
      </c>
    </row>
    <row r="10964" spans="1:10" x14ac:dyDescent="0.25">
      <c r="A10964">
        <v>1</v>
      </c>
      <c r="B10964">
        <v>9</v>
      </c>
      <c r="C10964">
        <v>3</v>
      </c>
      <c r="D10964" t="s">
        <v>38</v>
      </c>
      <c r="E10964" t="s">
        <v>44</v>
      </c>
      <c r="F10964" t="s">
        <v>18</v>
      </c>
      <c r="G10964">
        <v>2018</v>
      </c>
      <c r="H10964" t="s">
        <v>9</v>
      </c>
      <c r="I10964">
        <v>7444964.0329999998</v>
      </c>
      <c r="J10964">
        <f t="shared" si="171"/>
        <v>7.4449640329999995E-3</v>
      </c>
    </row>
    <row r="10965" spans="1:10" x14ac:dyDescent="0.25">
      <c r="A10965">
        <v>1</v>
      </c>
      <c r="B10965">
        <v>9</v>
      </c>
      <c r="C10965">
        <v>3</v>
      </c>
      <c r="D10965" t="s">
        <v>38</v>
      </c>
      <c r="E10965" t="s">
        <v>44</v>
      </c>
      <c r="F10965" t="s">
        <v>18</v>
      </c>
      <c r="G10965">
        <v>2019</v>
      </c>
      <c r="H10965" t="s">
        <v>9</v>
      </c>
      <c r="I10965">
        <v>7236172.818</v>
      </c>
      <c r="J10965">
        <f t="shared" si="171"/>
        <v>7.2361728180000001E-3</v>
      </c>
    </row>
    <row r="10966" spans="1:10" x14ac:dyDescent="0.25">
      <c r="A10966">
        <v>1</v>
      </c>
      <c r="B10966">
        <v>9</v>
      </c>
      <c r="C10966">
        <v>3</v>
      </c>
      <c r="D10966" t="s">
        <v>38</v>
      </c>
      <c r="E10966" t="s">
        <v>44</v>
      </c>
      <c r="F10966" t="s">
        <v>18</v>
      </c>
      <c r="G10966">
        <v>2020</v>
      </c>
      <c r="H10966" t="s">
        <v>9</v>
      </c>
      <c r="I10966">
        <v>6452794.2620000001</v>
      </c>
      <c r="J10966">
        <f t="shared" si="171"/>
        <v>6.4527942620000002E-3</v>
      </c>
    </row>
    <row r="10967" spans="1:10" x14ac:dyDescent="0.25">
      <c r="A10967">
        <v>1</v>
      </c>
      <c r="B10967">
        <v>9</v>
      </c>
      <c r="C10967">
        <v>3</v>
      </c>
      <c r="D10967" t="s">
        <v>38</v>
      </c>
      <c r="E10967" t="s">
        <v>44</v>
      </c>
      <c r="F10967" t="s">
        <v>18</v>
      </c>
      <c r="G10967">
        <v>2021</v>
      </c>
      <c r="H10967" t="s">
        <v>9</v>
      </c>
      <c r="I10967">
        <v>6298990.2070000004</v>
      </c>
      <c r="J10967">
        <f t="shared" si="171"/>
        <v>6.2989902070000004E-3</v>
      </c>
    </row>
    <row r="10968" spans="1:10" x14ac:dyDescent="0.25">
      <c r="A10968">
        <v>1</v>
      </c>
      <c r="B10968">
        <v>9</v>
      </c>
      <c r="C10968">
        <v>3</v>
      </c>
      <c r="D10968" t="s">
        <v>38</v>
      </c>
      <c r="E10968" t="s">
        <v>44</v>
      </c>
      <c r="F10968" t="s">
        <v>18</v>
      </c>
      <c r="G10968">
        <v>2022</v>
      </c>
      <c r="H10968" t="s">
        <v>9</v>
      </c>
      <c r="I10968">
        <v>6063938.1100000003</v>
      </c>
      <c r="J10968">
        <f t="shared" si="171"/>
        <v>6.06393811E-3</v>
      </c>
    </row>
    <row r="10969" spans="1:10" x14ac:dyDescent="0.25">
      <c r="A10969">
        <v>1</v>
      </c>
      <c r="B10969">
        <v>9</v>
      </c>
      <c r="C10969">
        <v>3</v>
      </c>
      <c r="D10969" t="s">
        <v>38</v>
      </c>
      <c r="E10969" t="s">
        <v>44</v>
      </c>
      <c r="F10969" t="s">
        <v>18</v>
      </c>
      <c r="G10969">
        <v>2023</v>
      </c>
      <c r="H10969" t="s">
        <v>9</v>
      </c>
      <c r="I10969">
        <v>5619982.2450000001</v>
      </c>
      <c r="J10969">
        <f t="shared" si="171"/>
        <v>5.6199822450000003E-3</v>
      </c>
    </row>
    <row r="10970" spans="1:10" x14ac:dyDescent="0.25">
      <c r="A10970">
        <v>1</v>
      </c>
      <c r="B10970">
        <v>9</v>
      </c>
      <c r="C10970">
        <v>3</v>
      </c>
      <c r="D10970" t="s">
        <v>38</v>
      </c>
      <c r="E10970" t="s">
        <v>44</v>
      </c>
      <c r="F10970" t="s">
        <v>18</v>
      </c>
      <c r="G10970">
        <v>2024</v>
      </c>
      <c r="H10970" t="s">
        <v>9</v>
      </c>
      <c r="I10970">
        <v>5185217.2529999996</v>
      </c>
      <c r="J10970">
        <f t="shared" si="171"/>
        <v>5.1852172529999992E-3</v>
      </c>
    </row>
    <row r="10971" spans="1:10" x14ac:dyDescent="0.25">
      <c r="A10971">
        <v>1</v>
      </c>
      <c r="B10971">
        <v>9</v>
      </c>
      <c r="C10971">
        <v>3</v>
      </c>
      <c r="D10971" t="s">
        <v>38</v>
      </c>
      <c r="E10971" t="s">
        <v>44</v>
      </c>
      <c r="F10971" t="s">
        <v>18</v>
      </c>
      <c r="G10971">
        <v>2025</v>
      </c>
      <c r="H10971" t="s">
        <v>9</v>
      </c>
      <c r="I10971">
        <v>4904638.648</v>
      </c>
      <c r="J10971">
        <f t="shared" si="171"/>
        <v>4.9046386480000002E-3</v>
      </c>
    </row>
    <row r="10972" spans="1:10" x14ac:dyDescent="0.25">
      <c r="A10972">
        <v>1</v>
      </c>
      <c r="B10972">
        <v>9</v>
      </c>
      <c r="C10972">
        <v>3</v>
      </c>
      <c r="D10972" t="s">
        <v>38</v>
      </c>
      <c r="E10972" t="s">
        <v>44</v>
      </c>
      <c r="F10972" t="s">
        <v>18</v>
      </c>
      <c r="G10972">
        <v>2026</v>
      </c>
      <c r="H10972" t="s">
        <v>9</v>
      </c>
      <c r="I10972">
        <v>4452693.7110000001</v>
      </c>
      <c r="J10972">
        <f t="shared" si="171"/>
        <v>4.452693711E-3</v>
      </c>
    </row>
    <row r="10973" spans="1:10" x14ac:dyDescent="0.25">
      <c r="A10973">
        <v>1</v>
      </c>
      <c r="B10973">
        <v>9</v>
      </c>
      <c r="C10973">
        <v>3</v>
      </c>
      <c r="D10973" t="s">
        <v>38</v>
      </c>
      <c r="E10973" t="s">
        <v>44</v>
      </c>
      <c r="F10973" t="s">
        <v>18</v>
      </c>
      <c r="G10973">
        <v>2027</v>
      </c>
      <c r="H10973" t="s">
        <v>9</v>
      </c>
      <c r="I10973">
        <v>4102739.2030000002</v>
      </c>
      <c r="J10973">
        <f t="shared" si="171"/>
        <v>4.1027392029999998E-3</v>
      </c>
    </row>
    <row r="10974" spans="1:10" x14ac:dyDescent="0.25">
      <c r="A10974">
        <v>1</v>
      </c>
      <c r="B10974">
        <v>9</v>
      </c>
      <c r="C10974">
        <v>3</v>
      </c>
      <c r="D10974" t="s">
        <v>38</v>
      </c>
      <c r="E10974" t="s">
        <v>44</v>
      </c>
      <c r="F10974" t="s">
        <v>18</v>
      </c>
      <c r="G10974">
        <v>2028</v>
      </c>
      <c r="H10974" t="s">
        <v>9</v>
      </c>
      <c r="I10974">
        <v>3793702.7250000001</v>
      </c>
      <c r="J10974">
        <f t="shared" si="171"/>
        <v>3.7937027250000001E-3</v>
      </c>
    </row>
    <row r="10975" spans="1:10" x14ac:dyDescent="0.25">
      <c r="A10975">
        <v>1</v>
      </c>
      <c r="B10975">
        <v>9</v>
      </c>
      <c r="C10975">
        <v>3</v>
      </c>
      <c r="D10975" t="s">
        <v>38</v>
      </c>
      <c r="E10975" t="s">
        <v>44</v>
      </c>
      <c r="F10975" t="s">
        <v>18</v>
      </c>
      <c r="G10975">
        <v>2029</v>
      </c>
      <c r="H10975" t="s">
        <v>9</v>
      </c>
      <c r="I10975">
        <v>3519533.7740000002</v>
      </c>
      <c r="J10975">
        <f t="shared" si="171"/>
        <v>3.5195337740000004E-3</v>
      </c>
    </row>
    <row r="10976" spans="1:10" x14ac:dyDescent="0.25">
      <c r="A10976">
        <v>1</v>
      </c>
      <c r="B10976">
        <v>9</v>
      </c>
      <c r="C10976">
        <v>3</v>
      </c>
      <c r="D10976" t="s">
        <v>38</v>
      </c>
      <c r="E10976" t="s">
        <v>44</v>
      </c>
      <c r="F10976" t="s">
        <v>18</v>
      </c>
      <c r="G10976">
        <v>2030</v>
      </c>
      <c r="H10976" t="s">
        <v>9</v>
      </c>
      <c r="I10976">
        <v>3114295.2949999999</v>
      </c>
      <c r="J10976">
        <f t="shared" si="171"/>
        <v>3.1142952950000001E-3</v>
      </c>
    </row>
    <row r="10977" spans="1:10" x14ac:dyDescent="0.25">
      <c r="A10977">
        <v>1</v>
      </c>
      <c r="B10977">
        <v>9</v>
      </c>
      <c r="C10977">
        <v>3</v>
      </c>
      <c r="D10977" t="s">
        <v>38</v>
      </c>
      <c r="E10977" t="s">
        <v>44</v>
      </c>
      <c r="F10977" t="s">
        <v>18</v>
      </c>
      <c r="G10977">
        <v>2031</v>
      </c>
      <c r="H10977" t="s">
        <v>9</v>
      </c>
      <c r="I10977">
        <v>2913682.5970000001</v>
      </c>
      <c r="J10977">
        <f t="shared" si="171"/>
        <v>2.9136825970000001E-3</v>
      </c>
    </row>
    <row r="10978" spans="1:10" x14ac:dyDescent="0.25">
      <c r="A10978">
        <v>1</v>
      </c>
      <c r="B10978">
        <v>9</v>
      </c>
      <c r="C10978">
        <v>3</v>
      </c>
      <c r="D10978" t="s">
        <v>38</v>
      </c>
      <c r="E10978" t="s">
        <v>44</v>
      </c>
      <c r="F10978" t="s">
        <v>18</v>
      </c>
      <c r="G10978">
        <v>2032</v>
      </c>
      <c r="H10978" t="s">
        <v>9</v>
      </c>
      <c r="I10978">
        <v>2822050.8110000002</v>
      </c>
      <c r="J10978">
        <f t="shared" si="171"/>
        <v>2.8220508110000002E-3</v>
      </c>
    </row>
    <row r="10979" spans="1:10" x14ac:dyDescent="0.25">
      <c r="A10979">
        <v>1</v>
      </c>
      <c r="B10979">
        <v>9</v>
      </c>
      <c r="C10979">
        <v>3</v>
      </c>
      <c r="D10979" t="s">
        <v>38</v>
      </c>
      <c r="E10979" t="s">
        <v>44</v>
      </c>
      <c r="F10979" t="s">
        <v>18</v>
      </c>
      <c r="G10979">
        <v>2033</v>
      </c>
      <c r="H10979" t="s">
        <v>9</v>
      </c>
      <c r="I10979">
        <v>2777137.0460000001</v>
      </c>
      <c r="J10979">
        <f t="shared" si="171"/>
        <v>2.7771370460000001E-3</v>
      </c>
    </row>
    <row r="10980" spans="1:10" x14ac:dyDescent="0.25">
      <c r="A10980">
        <v>1</v>
      </c>
      <c r="B10980">
        <v>9</v>
      </c>
      <c r="C10980">
        <v>3</v>
      </c>
      <c r="D10980" t="s">
        <v>38</v>
      </c>
      <c r="E10980" t="s">
        <v>44</v>
      </c>
      <c r="F10980" t="s">
        <v>18</v>
      </c>
      <c r="G10980">
        <v>2034</v>
      </c>
      <c r="H10980" t="s">
        <v>9</v>
      </c>
      <c r="I10980">
        <v>2493940.6069999998</v>
      </c>
      <c r="J10980">
        <f t="shared" si="171"/>
        <v>2.4939406069999998E-3</v>
      </c>
    </row>
    <row r="10981" spans="1:10" x14ac:dyDescent="0.25">
      <c r="A10981">
        <v>1</v>
      </c>
      <c r="B10981">
        <v>9</v>
      </c>
      <c r="C10981">
        <v>3</v>
      </c>
      <c r="D10981" t="s">
        <v>38</v>
      </c>
      <c r="E10981" t="s">
        <v>44</v>
      </c>
      <c r="F10981" t="s">
        <v>18</v>
      </c>
      <c r="G10981">
        <v>2035</v>
      </c>
      <c r="H10981" t="s">
        <v>9</v>
      </c>
      <c r="I10981">
        <v>2408462.1529999999</v>
      </c>
      <c r="J10981">
        <f t="shared" si="171"/>
        <v>2.4084621529999999E-3</v>
      </c>
    </row>
    <row r="10982" spans="1:10" x14ac:dyDescent="0.25">
      <c r="A10982">
        <v>1</v>
      </c>
      <c r="B10982">
        <v>9</v>
      </c>
      <c r="C10982">
        <v>3</v>
      </c>
      <c r="D10982" t="s">
        <v>38</v>
      </c>
      <c r="E10982" t="s">
        <v>44</v>
      </c>
      <c r="F10982" t="s">
        <v>18</v>
      </c>
      <c r="G10982">
        <v>2036</v>
      </c>
      <c r="H10982" t="s">
        <v>9</v>
      </c>
      <c r="I10982">
        <v>2266695.5240000002</v>
      </c>
      <c r="J10982">
        <f t="shared" si="171"/>
        <v>2.2666955240000001E-3</v>
      </c>
    </row>
    <row r="10983" spans="1:10" x14ac:dyDescent="0.25">
      <c r="A10983">
        <v>1</v>
      </c>
      <c r="B10983">
        <v>9</v>
      </c>
      <c r="C10983">
        <v>3</v>
      </c>
      <c r="D10983" t="s">
        <v>38</v>
      </c>
      <c r="E10983" t="s">
        <v>44</v>
      </c>
      <c r="F10983" t="s">
        <v>18</v>
      </c>
      <c r="G10983">
        <v>2037</v>
      </c>
      <c r="H10983" t="s">
        <v>9</v>
      </c>
      <c r="I10983">
        <v>2193056.2949999999</v>
      </c>
      <c r="J10983">
        <f t="shared" si="171"/>
        <v>2.1930562949999998E-3</v>
      </c>
    </row>
    <row r="10984" spans="1:10" x14ac:dyDescent="0.25">
      <c r="A10984">
        <v>1</v>
      </c>
      <c r="B10984">
        <v>9</v>
      </c>
      <c r="C10984">
        <v>3</v>
      </c>
      <c r="D10984" t="s">
        <v>38</v>
      </c>
      <c r="E10984" t="s">
        <v>44</v>
      </c>
      <c r="F10984" t="s">
        <v>18</v>
      </c>
      <c r="G10984">
        <v>2038</v>
      </c>
      <c r="H10984" t="s">
        <v>9</v>
      </c>
      <c r="I10984">
        <v>2052498.2290000001</v>
      </c>
      <c r="J10984">
        <f t="shared" si="171"/>
        <v>2.0524982290000002E-3</v>
      </c>
    </row>
    <row r="10985" spans="1:10" x14ac:dyDescent="0.25">
      <c r="A10985">
        <v>1</v>
      </c>
      <c r="B10985">
        <v>9</v>
      </c>
      <c r="C10985">
        <v>3</v>
      </c>
      <c r="D10985" t="s">
        <v>38</v>
      </c>
      <c r="E10985" t="s">
        <v>44</v>
      </c>
      <c r="F10985" t="s">
        <v>18</v>
      </c>
      <c r="G10985">
        <v>2039</v>
      </c>
      <c r="H10985" t="s">
        <v>9</v>
      </c>
      <c r="I10985">
        <v>1884180.929</v>
      </c>
      <c r="J10985">
        <f t="shared" si="171"/>
        <v>1.884180929E-3</v>
      </c>
    </row>
    <row r="10986" spans="1:10" x14ac:dyDescent="0.25">
      <c r="A10986">
        <v>1</v>
      </c>
      <c r="B10986">
        <v>9</v>
      </c>
      <c r="C10986">
        <v>3</v>
      </c>
      <c r="D10986" t="s">
        <v>38</v>
      </c>
      <c r="E10986" t="s">
        <v>44</v>
      </c>
      <c r="F10986" t="s">
        <v>18</v>
      </c>
      <c r="G10986">
        <v>2040</v>
      </c>
      <c r="H10986" t="s">
        <v>9</v>
      </c>
      <c r="I10986">
        <v>1741199.5120000001</v>
      </c>
      <c r="J10986">
        <f t="shared" si="171"/>
        <v>1.741199512E-3</v>
      </c>
    </row>
    <row r="10987" spans="1:10" x14ac:dyDescent="0.25">
      <c r="A10987">
        <v>1</v>
      </c>
      <c r="B10987">
        <v>9</v>
      </c>
      <c r="C10987">
        <v>3</v>
      </c>
      <c r="D10987" t="s">
        <v>38</v>
      </c>
      <c r="E10987" t="s">
        <v>44</v>
      </c>
      <c r="F10987" t="s">
        <v>18</v>
      </c>
      <c r="G10987">
        <v>2041</v>
      </c>
      <c r="H10987" t="s">
        <v>9</v>
      </c>
      <c r="I10987">
        <v>1601746.436</v>
      </c>
      <c r="J10987">
        <f t="shared" si="171"/>
        <v>1.601746436E-3</v>
      </c>
    </row>
    <row r="10988" spans="1:10" x14ac:dyDescent="0.25">
      <c r="A10988">
        <v>1</v>
      </c>
      <c r="B10988">
        <v>9</v>
      </c>
      <c r="C10988">
        <v>3</v>
      </c>
      <c r="D10988" t="s">
        <v>38</v>
      </c>
      <c r="E10988" t="s">
        <v>44</v>
      </c>
      <c r="F10988" t="s">
        <v>18</v>
      </c>
      <c r="G10988">
        <v>2042</v>
      </c>
      <c r="H10988" t="s">
        <v>9</v>
      </c>
      <c r="I10988">
        <v>1428778.2620000001</v>
      </c>
      <c r="J10988">
        <f t="shared" si="171"/>
        <v>1.4287782620000002E-3</v>
      </c>
    </row>
    <row r="10989" spans="1:10" x14ac:dyDescent="0.25">
      <c r="A10989">
        <v>1</v>
      </c>
      <c r="B10989">
        <v>9</v>
      </c>
      <c r="C10989">
        <v>3</v>
      </c>
      <c r="D10989" t="s">
        <v>38</v>
      </c>
      <c r="E10989" t="s">
        <v>44</v>
      </c>
      <c r="F10989" t="s">
        <v>18</v>
      </c>
      <c r="G10989">
        <v>2043</v>
      </c>
      <c r="H10989" t="s">
        <v>9</v>
      </c>
      <c r="I10989">
        <v>1228785.0360000001</v>
      </c>
      <c r="J10989">
        <f t="shared" si="171"/>
        <v>1.2287850360000001E-3</v>
      </c>
    </row>
    <row r="10990" spans="1:10" x14ac:dyDescent="0.25">
      <c r="A10990">
        <v>1</v>
      </c>
      <c r="B10990">
        <v>9</v>
      </c>
      <c r="C10990">
        <v>3</v>
      </c>
      <c r="D10990" t="s">
        <v>38</v>
      </c>
      <c r="E10990" t="s">
        <v>44</v>
      </c>
      <c r="F10990" t="s">
        <v>18</v>
      </c>
      <c r="G10990">
        <v>2044</v>
      </c>
      <c r="H10990" t="s">
        <v>9</v>
      </c>
      <c r="I10990">
        <v>1161081.1910000001</v>
      </c>
      <c r="J10990">
        <f t="shared" si="171"/>
        <v>1.1610811910000001E-3</v>
      </c>
    </row>
    <row r="10991" spans="1:10" x14ac:dyDescent="0.25">
      <c r="A10991">
        <v>1</v>
      </c>
      <c r="B10991">
        <v>9</v>
      </c>
      <c r="C10991">
        <v>3</v>
      </c>
      <c r="D10991" t="s">
        <v>38</v>
      </c>
      <c r="E10991" t="s">
        <v>44</v>
      </c>
      <c r="F10991" t="s">
        <v>18</v>
      </c>
      <c r="G10991">
        <v>2045</v>
      </c>
      <c r="H10991" t="s">
        <v>9</v>
      </c>
      <c r="I10991">
        <v>1153037.2709999999</v>
      </c>
      <c r="J10991">
        <f t="shared" si="171"/>
        <v>1.153037271E-3</v>
      </c>
    </row>
    <row r="10992" spans="1:10" x14ac:dyDescent="0.25">
      <c r="A10992">
        <v>1</v>
      </c>
      <c r="B10992">
        <v>9</v>
      </c>
      <c r="C10992">
        <v>3</v>
      </c>
      <c r="D10992" t="s">
        <v>38</v>
      </c>
      <c r="E10992" t="s">
        <v>44</v>
      </c>
      <c r="F10992" t="s">
        <v>18</v>
      </c>
      <c r="G10992">
        <v>2046</v>
      </c>
      <c r="H10992" t="s">
        <v>9</v>
      </c>
      <c r="I10992">
        <v>1019965.778</v>
      </c>
      <c r="J10992">
        <f t="shared" si="171"/>
        <v>1.019965778E-3</v>
      </c>
    </row>
    <row r="10993" spans="1:10" x14ac:dyDescent="0.25">
      <c r="A10993">
        <v>1</v>
      </c>
      <c r="B10993">
        <v>9</v>
      </c>
      <c r="C10993">
        <v>3</v>
      </c>
      <c r="D10993" t="s">
        <v>38</v>
      </c>
      <c r="E10993" t="s">
        <v>44</v>
      </c>
      <c r="F10993" t="s">
        <v>18</v>
      </c>
      <c r="G10993">
        <v>2047</v>
      </c>
      <c r="H10993" t="s">
        <v>9</v>
      </c>
      <c r="I10993">
        <v>924426.69949999999</v>
      </c>
      <c r="J10993">
        <f t="shared" si="171"/>
        <v>9.2442669950000003E-4</v>
      </c>
    </row>
    <row r="10994" spans="1:10" x14ac:dyDescent="0.25">
      <c r="A10994">
        <v>1</v>
      </c>
      <c r="B10994">
        <v>9</v>
      </c>
      <c r="C10994">
        <v>3</v>
      </c>
      <c r="D10994" t="s">
        <v>38</v>
      </c>
      <c r="E10994" t="s">
        <v>44</v>
      </c>
      <c r="F10994" t="s">
        <v>18</v>
      </c>
      <c r="G10994">
        <v>2048</v>
      </c>
      <c r="H10994" t="s">
        <v>9</v>
      </c>
      <c r="I10994">
        <v>896976.90850000002</v>
      </c>
      <c r="J10994">
        <f t="shared" si="171"/>
        <v>8.9697690850000001E-4</v>
      </c>
    </row>
    <row r="10995" spans="1:10" x14ac:dyDescent="0.25">
      <c r="A10995">
        <v>1</v>
      </c>
      <c r="B10995">
        <v>9</v>
      </c>
      <c r="C10995">
        <v>3</v>
      </c>
      <c r="D10995" t="s">
        <v>38</v>
      </c>
      <c r="E10995" t="s">
        <v>44</v>
      </c>
      <c r="F10995" t="s">
        <v>18</v>
      </c>
      <c r="G10995">
        <v>2049</v>
      </c>
      <c r="H10995" t="s">
        <v>9</v>
      </c>
      <c r="I10995">
        <v>860817.61190000002</v>
      </c>
      <c r="J10995">
        <f t="shared" si="171"/>
        <v>8.6081761190000001E-4</v>
      </c>
    </row>
    <row r="10996" spans="1:10" x14ac:dyDescent="0.25">
      <c r="A10996">
        <v>1</v>
      </c>
      <c r="B10996">
        <v>9</v>
      </c>
      <c r="C10996">
        <v>3</v>
      </c>
      <c r="D10996" t="s">
        <v>38</v>
      </c>
      <c r="E10996" t="s">
        <v>44</v>
      </c>
      <c r="F10996" t="s">
        <v>18</v>
      </c>
      <c r="G10996">
        <v>2050</v>
      </c>
      <c r="H10996" t="s">
        <v>9</v>
      </c>
      <c r="I10996">
        <v>857824.88410000002</v>
      </c>
      <c r="J10996">
        <f t="shared" si="171"/>
        <v>8.578248841E-4</v>
      </c>
    </row>
    <row r="10997" spans="1:10" x14ac:dyDescent="0.25">
      <c r="A10997">
        <v>1</v>
      </c>
      <c r="B10997">
        <v>9</v>
      </c>
      <c r="C10997">
        <v>3</v>
      </c>
      <c r="D10997" t="s">
        <v>38</v>
      </c>
      <c r="E10997" t="s">
        <v>44</v>
      </c>
      <c r="F10997" t="s">
        <v>18</v>
      </c>
      <c r="G10997">
        <v>2051</v>
      </c>
      <c r="H10997" t="s">
        <v>9</v>
      </c>
      <c r="I10997">
        <v>855213.49450000003</v>
      </c>
      <c r="J10997">
        <f t="shared" si="171"/>
        <v>8.5521349450000004E-4</v>
      </c>
    </row>
    <row r="10998" spans="1:10" x14ac:dyDescent="0.25">
      <c r="A10998">
        <v>1</v>
      </c>
      <c r="B10998">
        <v>9</v>
      </c>
      <c r="C10998">
        <v>3</v>
      </c>
      <c r="D10998" t="s">
        <v>38</v>
      </c>
      <c r="E10998" t="s">
        <v>44</v>
      </c>
      <c r="F10998" t="s">
        <v>23</v>
      </c>
      <c r="G10998">
        <v>2010</v>
      </c>
      <c r="H10998" t="s">
        <v>9</v>
      </c>
      <c r="I10998">
        <v>58275.224309999998</v>
      </c>
      <c r="J10998">
        <f t="shared" si="171"/>
        <v>5.8275224309999998E-5</v>
      </c>
    </row>
    <row r="10999" spans="1:10" x14ac:dyDescent="0.25">
      <c r="A10999">
        <v>1</v>
      </c>
      <c r="B10999">
        <v>9</v>
      </c>
      <c r="C10999">
        <v>3</v>
      </c>
      <c r="D10999" t="s">
        <v>38</v>
      </c>
      <c r="E10999" t="s">
        <v>44</v>
      </c>
      <c r="F10999" t="s">
        <v>23</v>
      </c>
      <c r="G10999">
        <v>2011</v>
      </c>
      <c r="H10999" t="s">
        <v>9</v>
      </c>
      <c r="I10999">
        <v>57953.27072</v>
      </c>
      <c r="J10999">
        <f t="shared" si="171"/>
        <v>5.7953270719999998E-5</v>
      </c>
    </row>
    <row r="11000" spans="1:10" x14ac:dyDescent="0.25">
      <c r="A11000">
        <v>1</v>
      </c>
      <c r="B11000">
        <v>9</v>
      </c>
      <c r="C11000">
        <v>3</v>
      </c>
      <c r="D11000" t="s">
        <v>38</v>
      </c>
      <c r="E11000" t="s">
        <v>44</v>
      </c>
      <c r="F11000" t="s">
        <v>23</v>
      </c>
      <c r="G11000">
        <v>2012</v>
      </c>
      <c r="H11000" t="s">
        <v>9</v>
      </c>
      <c r="I11000">
        <v>57644.230450000003</v>
      </c>
      <c r="J11000">
        <f t="shared" si="171"/>
        <v>5.7644230450000004E-5</v>
      </c>
    </row>
    <row r="11001" spans="1:10" x14ac:dyDescent="0.25">
      <c r="A11001">
        <v>1</v>
      </c>
      <c r="B11001">
        <v>9</v>
      </c>
      <c r="C11001">
        <v>3</v>
      </c>
      <c r="D11001" t="s">
        <v>38</v>
      </c>
      <c r="E11001" t="s">
        <v>44</v>
      </c>
      <c r="F11001" t="s">
        <v>23</v>
      </c>
      <c r="G11001">
        <v>2013</v>
      </c>
      <c r="H11001" t="s">
        <v>9</v>
      </c>
      <c r="I11001">
        <v>57349.769760000003</v>
      </c>
      <c r="J11001">
        <f t="shared" si="171"/>
        <v>5.734976976E-5</v>
      </c>
    </row>
    <row r="11002" spans="1:10" x14ac:dyDescent="0.25">
      <c r="A11002">
        <v>1</v>
      </c>
      <c r="B11002">
        <v>9</v>
      </c>
      <c r="C11002">
        <v>3</v>
      </c>
      <c r="D11002" t="s">
        <v>38</v>
      </c>
      <c r="E11002" t="s">
        <v>44</v>
      </c>
      <c r="F11002" t="s">
        <v>23</v>
      </c>
      <c r="G11002">
        <v>2014</v>
      </c>
      <c r="H11002" t="s">
        <v>9</v>
      </c>
      <c r="I11002">
        <v>57023.611440000001</v>
      </c>
      <c r="J11002">
        <f t="shared" si="171"/>
        <v>5.7023611440000003E-5</v>
      </c>
    </row>
    <row r="11003" spans="1:10" x14ac:dyDescent="0.25">
      <c r="A11003">
        <v>1</v>
      </c>
      <c r="B11003">
        <v>9</v>
      </c>
      <c r="C11003">
        <v>3</v>
      </c>
      <c r="D11003" t="s">
        <v>38</v>
      </c>
      <c r="E11003" t="s">
        <v>44</v>
      </c>
      <c r="F11003" t="s">
        <v>23</v>
      </c>
      <c r="G11003">
        <v>2015</v>
      </c>
      <c r="H11003" t="s">
        <v>9</v>
      </c>
      <c r="I11003">
        <v>56734.309009999997</v>
      </c>
      <c r="J11003">
        <f t="shared" si="171"/>
        <v>5.6734309009999998E-5</v>
      </c>
    </row>
    <row r="11004" spans="1:10" x14ac:dyDescent="0.25">
      <c r="A11004">
        <v>1</v>
      </c>
      <c r="B11004">
        <v>9</v>
      </c>
      <c r="C11004">
        <v>3</v>
      </c>
      <c r="D11004" t="s">
        <v>38</v>
      </c>
      <c r="E11004" t="s">
        <v>44</v>
      </c>
      <c r="F11004" t="s">
        <v>23</v>
      </c>
      <c r="G11004">
        <v>2016</v>
      </c>
      <c r="H11004" t="s">
        <v>9</v>
      </c>
      <c r="I11004">
        <v>56436.622199999998</v>
      </c>
      <c r="J11004">
        <f t="shared" si="171"/>
        <v>5.6436622199999998E-5</v>
      </c>
    </row>
    <row r="11005" spans="1:10" x14ac:dyDescent="0.25">
      <c r="A11005">
        <v>1</v>
      </c>
      <c r="B11005">
        <v>9</v>
      </c>
      <c r="C11005">
        <v>3</v>
      </c>
      <c r="D11005" t="s">
        <v>38</v>
      </c>
      <c r="E11005" t="s">
        <v>44</v>
      </c>
      <c r="F11005" t="s">
        <v>23</v>
      </c>
      <c r="G11005">
        <v>2017</v>
      </c>
      <c r="H11005" t="s">
        <v>9</v>
      </c>
      <c r="I11005">
        <v>56155.137060000001</v>
      </c>
      <c r="J11005">
        <f t="shared" si="171"/>
        <v>5.6155137060000001E-5</v>
      </c>
    </row>
    <row r="11006" spans="1:10" x14ac:dyDescent="0.25">
      <c r="A11006">
        <v>1</v>
      </c>
      <c r="B11006">
        <v>9</v>
      </c>
      <c r="C11006">
        <v>3</v>
      </c>
      <c r="D11006" t="s">
        <v>38</v>
      </c>
      <c r="E11006" t="s">
        <v>44</v>
      </c>
      <c r="F11006" t="s">
        <v>23</v>
      </c>
      <c r="G11006">
        <v>2018</v>
      </c>
      <c r="H11006" t="s">
        <v>9</v>
      </c>
      <c r="I11006">
        <v>55810.666089999999</v>
      </c>
      <c r="J11006">
        <f t="shared" si="171"/>
        <v>5.581066609E-5</v>
      </c>
    </row>
    <row r="11007" spans="1:10" x14ac:dyDescent="0.25">
      <c r="A11007">
        <v>1</v>
      </c>
      <c r="B11007">
        <v>9</v>
      </c>
      <c r="C11007">
        <v>3</v>
      </c>
      <c r="D11007" t="s">
        <v>38</v>
      </c>
      <c r="E11007" t="s">
        <v>44</v>
      </c>
      <c r="F11007" t="s">
        <v>23</v>
      </c>
      <c r="G11007">
        <v>2019</v>
      </c>
      <c r="H11007" t="s">
        <v>9</v>
      </c>
      <c r="I11007">
        <v>55480.7477</v>
      </c>
      <c r="J11007">
        <f t="shared" si="171"/>
        <v>5.5480747700000002E-5</v>
      </c>
    </row>
    <row r="11008" spans="1:10" x14ac:dyDescent="0.25">
      <c r="A11008">
        <v>1</v>
      </c>
      <c r="B11008">
        <v>9</v>
      </c>
      <c r="C11008">
        <v>3</v>
      </c>
      <c r="D11008" t="s">
        <v>38</v>
      </c>
      <c r="E11008" t="s">
        <v>44</v>
      </c>
      <c r="F11008" t="s">
        <v>23</v>
      </c>
      <c r="G11008">
        <v>2020</v>
      </c>
      <c r="H11008" t="s">
        <v>9</v>
      </c>
      <c r="I11008">
        <v>54638.296219999997</v>
      </c>
      <c r="J11008">
        <f t="shared" si="171"/>
        <v>5.4638296219999993E-5</v>
      </c>
    </row>
    <row r="11009" spans="1:10" x14ac:dyDescent="0.25">
      <c r="A11009">
        <v>1</v>
      </c>
      <c r="B11009">
        <v>9</v>
      </c>
      <c r="C11009">
        <v>3</v>
      </c>
      <c r="D11009" t="s">
        <v>38</v>
      </c>
      <c r="E11009" t="s">
        <v>44</v>
      </c>
      <c r="F11009" t="s">
        <v>23</v>
      </c>
      <c r="G11009">
        <v>2021</v>
      </c>
      <c r="H11009" t="s">
        <v>9</v>
      </c>
      <c r="I11009">
        <v>54207.364170000001</v>
      </c>
      <c r="J11009">
        <f t="shared" si="171"/>
        <v>5.4207364170000001E-5</v>
      </c>
    </row>
    <row r="11010" spans="1:10" x14ac:dyDescent="0.25">
      <c r="A11010">
        <v>1</v>
      </c>
      <c r="B11010">
        <v>9</v>
      </c>
      <c r="C11010">
        <v>3</v>
      </c>
      <c r="D11010" t="s">
        <v>38</v>
      </c>
      <c r="E11010" t="s">
        <v>44</v>
      </c>
      <c r="F11010" t="s">
        <v>23</v>
      </c>
      <c r="G11010">
        <v>2022</v>
      </c>
      <c r="H11010" t="s">
        <v>9</v>
      </c>
      <c r="I11010">
        <v>53832.993139999999</v>
      </c>
      <c r="J11010">
        <f t="shared" si="171"/>
        <v>5.3832993139999996E-5</v>
      </c>
    </row>
    <row r="11011" spans="1:10" x14ac:dyDescent="0.25">
      <c r="A11011">
        <v>1</v>
      </c>
      <c r="B11011">
        <v>9</v>
      </c>
      <c r="C11011">
        <v>3</v>
      </c>
      <c r="D11011" t="s">
        <v>38</v>
      </c>
      <c r="E11011" t="s">
        <v>44</v>
      </c>
      <c r="F11011" t="s">
        <v>23</v>
      </c>
      <c r="G11011">
        <v>2023</v>
      </c>
      <c r="H11011" t="s">
        <v>9</v>
      </c>
      <c r="I11011">
        <v>53457.55818</v>
      </c>
      <c r="J11011">
        <f t="shared" ref="J11011:J11074" si="172">I11011/10^9</f>
        <v>5.3457558180000003E-5</v>
      </c>
    </row>
    <row r="11012" spans="1:10" x14ac:dyDescent="0.25">
      <c r="A11012">
        <v>1</v>
      </c>
      <c r="B11012">
        <v>9</v>
      </c>
      <c r="C11012">
        <v>3</v>
      </c>
      <c r="D11012" t="s">
        <v>38</v>
      </c>
      <c r="E11012" t="s">
        <v>44</v>
      </c>
      <c r="F11012" t="s">
        <v>23</v>
      </c>
      <c r="G11012">
        <v>2024</v>
      </c>
      <c r="H11012" t="s">
        <v>9</v>
      </c>
      <c r="I11012">
        <v>53051.87225</v>
      </c>
      <c r="J11012">
        <f t="shared" si="172"/>
        <v>5.3051872250000002E-5</v>
      </c>
    </row>
    <row r="11013" spans="1:10" x14ac:dyDescent="0.25">
      <c r="A11013">
        <v>1</v>
      </c>
      <c r="B11013">
        <v>9</v>
      </c>
      <c r="C11013">
        <v>3</v>
      </c>
      <c r="D11013" t="s">
        <v>38</v>
      </c>
      <c r="E11013" t="s">
        <v>44</v>
      </c>
      <c r="F11013" t="s">
        <v>23</v>
      </c>
      <c r="G11013">
        <v>2025</v>
      </c>
      <c r="H11013" t="s">
        <v>9</v>
      </c>
      <c r="I11013">
        <v>52678.865590000001</v>
      </c>
      <c r="J11013">
        <f t="shared" si="172"/>
        <v>5.2678865589999999E-5</v>
      </c>
    </row>
    <row r="11014" spans="1:10" x14ac:dyDescent="0.25">
      <c r="A11014">
        <v>1</v>
      </c>
      <c r="B11014">
        <v>9</v>
      </c>
      <c r="C11014">
        <v>3</v>
      </c>
      <c r="D11014" t="s">
        <v>38</v>
      </c>
      <c r="E11014" t="s">
        <v>44</v>
      </c>
      <c r="F11014" t="s">
        <v>23</v>
      </c>
      <c r="G11014">
        <v>2026</v>
      </c>
      <c r="H11014" t="s">
        <v>9</v>
      </c>
      <c r="I11014">
        <v>52409.056830000001</v>
      </c>
      <c r="J11014">
        <f t="shared" si="172"/>
        <v>5.2409056830000001E-5</v>
      </c>
    </row>
    <row r="11015" spans="1:10" x14ac:dyDescent="0.25">
      <c r="A11015">
        <v>1</v>
      </c>
      <c r="B11015">
        <v>9</v>
      </c>
      <c r="C11015">
        <v>3</v>
      </c>
      <c r="D11015" t="s">
        <v>38</v>
      </c>
      <c r="E11015" t="s">
        <v>44</v>
      </c>
      <c r="F11015" t="s">
        <v>23</v>
      </c>
      <c r="G11015">
        <v>2027</v>
      </c>
      <c r="H11015" t="s">
        <v>9</v>
      </c>
      <c r="I11015">
        <v>52121.909339999998</v>
      </c>
      <c r="J11015">
        <f t="shared" si="172"/>
        <v>5.2121909339999999E-5</v>
      </c>
    </row>
    <row r="11016" spans="1:10" x14ac:dyDescent="0.25">
      <c r="A11016">
        <v>1</v>
      </c>
      <c r="B11016">
        <v>9</v>
      </c>
      <c r="C11016">
        <v>3</v>
      </c>
      <c r="D11016" t="s">
        <v>38</v>
      </c>
      <c r="E11016" t="s">
        <v>44</v>
      </c>
      <c r="F11016" t="s">
        <v>23</v>
      </c>
      <c r="G11016">
        <v>2028</v>
      </c>
      <c r="H11016" t="s">
        <v>9</v>
      </c>
      <c r="I11016">
        <v>51805.690739999998</v>
      </c>
      <c r="J11016">
        <f t="shared" si="172"/>
        <v>5.1805690739999998E-5</v>
      </c>
    </row>
    <row r="11017" spans="1:10" x14ac:dyDescent="0.25">
      <c r="A11017">
        <v>1</v>
      </c>
      <c r="B11017">
        <v>9</v>
      </c>
      <c r="C11017">
        <v>3</v>
      </c>
      <c r="D11017" t="s">
        <v>38</v>
      </c>
      <c r="E11017" t="s">
        <v>44</v>
      </c>
      <c r="F11017" t="s">
        <v>23</v>
      </c>
      <c r="G11017">
        <v>2029</v>
      </c>
      <c r="H11017" t="s">
        <v>9</v>
      </c>
      <c r="I11017">
        <v>51524.579239999999</v>
      </c>
      <c r="J11017">
        <f t="shared" si="172"/>
        <v>5.1524579239999996E-5</v>
      </c>
    </row>
    <row r="11018" spans="1:10" x14ac:dyDescent="0.25">
      <c r="A11018">
        <v>1</v>
      </c>
      <c r="B11018">
        <v>9</v>
      </c>
      <c r="C11018">
        <v>3</v>
      </c>
      <c r="D11018" t="s">
        <v>38</v>
      </c>
      <c r="E11018" t="s">
        <v>44</v>
      </c>
      <c r="F11018" t="s">
        <v>23</v>
      </c>
      <c r="G11018">
        <v>2030</v>
      </c>
      <c r="H11018" t="s">
        <v>9</v>
      </c>
      <c r="I11018">
        <v>51311.316830000003</v>
      </c>
      <c r="J11018">
        <f t="shared" si="172"/>
        <v>5.1311316830000004E-5</v>
      </c>
    </row>
    <row r="11019" spans="1:10" x14ac:dyDescent="0.25">
      <c r="A11019">
        <v>1</v>
      </c>
      <c r="B11019">
        <v>9</v>
      </c>
      <c r="C11019">
        <v>3</v>
      </c>
      <c r="D11019" t="s">
        <v>38</v>
      </c>
      <c r="E11019" t="s">
        <v>44</v>
      </c>
      <c r="F11019" t="s">
        <v>23</v>
      </c>
      <c r="G11019">
        <v>2031</v>
      </c>
      <c r="H11019" t="s">
        <v>9</v>
      </c>
      <c r="I11019">
        <v>50828.283730000003</v>
      </c>
      <c r="J11019">
        <f t="shared" si="172"/>
        <v>5.082828373E-5</v>
      </c>
    </row>
    <row r="11020" spans="1:10" x14ac:dyDescent="0.25">
      <c r="A11020">
        <v>1</v>
      </c>
      <c r="B11020">
        <v>9</v>
      </c>
      <c r="C11020">
        <v>3</v>
      </c>
      <c r="D11020" t="s">
        <v>38</v>
      </c>
      <c r="E11020" t="s">
        <v>44</v>
      </c>
      <c r="F11020" t="s">
        <v>23</v>
      </c>
      <c r="G11020">
        <v>2032</v>
      </c>
      <c r="H11020" t="s">
        <v>9</v>
      </c>
      <c r="I11020">
        <v>50610.007619999997</v>
      </c>
      <c r="J11020">
        <f t="shared" si="172"/>
        <v>5.061000762E-5</v>
      </c>
    </row>
    <row r="11021" spans="1:10" x14ac:dyDescent="0.25">
      <c r="A11021">
        <v>1</v>
      </c>
      <c r="B11021">
        <v>9</v>
      </c>
      <c r="C11021">
        <v>3</v>
      </c>
      <c r="D11021" t="s">
        <v>38</v>
      </c>
      <c r="E11021" t="s">
        <v>44</v>
      </c>
      <c r="F11021" t="s">
        <v>23</v>
      </c>
      <c r="G11021">
        <v>2033</v>
      </c>
      <c r="H11021" t="s">
        <v>9</v>
      </c>
      <c r="I11021">
        <v>50372.499230000001</v>
      </c>
      <c r="J11021">
        <f t="shared" si="172"/>
        <v>5.0372499230000003E-5</v>
      </c>
    </row>
    <row r="11022" spans="1:10" x14ac:dyDescent="0.25">
      <c r="A11022">
        <v>1</v>
      </c>
      <c r="B11022">
        <v>9</v>
      </c>
      <c r="C11022">
        <v>3</v>
      </c>
      <c r="D11022" t="s">
        <v>38</v>
      </c>
      <c r="E11022" t="s">
        <v>44</v>
      </c>
      <c r="F11022" t="s">
        <v>23</v>
      </c>
      <c r="G11022">
        <v>2034</v>
      </c>
      <c r="H11022" t="s">
        <v>9</v>
      </c>
      <c r="I11022">
        <v>50100.600359999997</v>
      </c>
      <c r="J11022">
        <f t="shared" si="172"/>
        <v>5.010060036E-5</v>
      </c>
    </row>
    <row r="11023" spans="1:10" x14ac:dyDescent="0.25">
      <c r="A11023">
        <v>1</v>
      </c>
      <c r="B11023">
        <v>9</v>
      </c>
      <c r="C11023">
        <v>3</v>
      </c>
      <c r="D11023" t="s">
        <v>38</v>
      </c>
      <c r="E11023" t="s">
        <v>44</v>
      </c>
      <c r="F11023" t="s">
        <v>23</v>
      </c>
      <c r="G11023">
        <v>2035</v>
      </c>
      <c r="H11023" t="s">
        <v>9</v>
      </c>
      <c r="I11023">
        <v>49830.587209999998</v>
      </c>
      <c r="J11023">
        <f t="shared" si="172"/>
        <v>4.9830587210000001E-5</v>
      </c>
    </row>
    <row r="11024" spans="1:10" x14ac:dyDescent="0.25">
      <c r="A11024">
        <v>1</v>
      </c>
      <c r="B11024">
        <v>9</v>
      </c>
      <c r="C11024">
        <v>3</v>
      </c>
      <c r="D11024" t="s">
        <v>38</v>
      </c>
      <c r="E11024" t="s">
        <v>44</v>
      </c>
      <c r="F11024" t="s">
        <v>23</v>
      </c>
      <c r="G11024">
        <v>2036</v>
      </c>
      <c r="H11024" t="s">
        <v>9</v>
      </c>
      <c r="I11024">
        <v>49642.892970000001</v>
      </c>
      <c r="J11024">
        <f t="shared" si="172"/>
        <v>4.9642892970000003E-5</v>
      </c>
    </row>
    <row r="11025" spans="1:10" x14ac:dyDescent="0.25">
      <c r="A11025">
        <v>1</v>
      </c>
      <c r="B11025">
        <v>9</v>
      </c>
      <c r="C11025">
        <v>3</v>
      </c>
      <c r="D11025" t="s">
        <v>38</v>
      </c>
      <c r="E11025" t="s">
        <v>44</v>
      </c>
      <c r="F11025" t="s">
        <v>23</v>
      </c>
      <c r="G11025">
        <v>2037</v>
      </c>
      <c r="H11025" t="s">
        <v>9</v>
      </c>
      <c r="I11025">
        <v>49401.44154</v>
      </c>
      <c r="J11025">
        <f t="shared" si="172"/>
        <v>4.9401441540000001E-5</v>
      </c>
    </row>
    <row r="11026" spans="1:10" x14ac:dyDescent="0.25">
      <c r="A11026">
        <v>1</v>
      </c>
      <c r="B11026">
        <v>9</v>
      </c>
      <c r="C11026">
        <v>3</v>
      </c>
      <c r="D11026" t="s">
        <v>38</v>
      </c>
      <c r="E11026" t="s">
        <v>44</v>
      </c>
      <c r="F11026" t="s">
        <v>23</v>
      </c>
      <c r="G11026">
        <v>2038</v>
      </c>
      <c r="H11026" t="s">
        <v>9</v>
      </c>
      <c r="I11026">
        <v>49196.188159999998</v>
      </c>
      <c r="J11026">
        <f t="shared" si="172"/>
        <v>4.9196188159999999E-5</v>
      </c>
    </row>
    <row r="11027" spans="1:10" x14ac:dyDescent="0.25">
      <c r="A11027">
        <v>1</v>
      </c>
      <c r="B11027">
        <v>9</v>
      </c>
      <c r="C11027">
        <v>3</v>
      </c>
      <c r="D11027" t="s">
        <v>38</v>
      </c>
      <c r="E11027" t="s">
        <v>44</v>
      </c>
      <c r="F11027" t="s">
        <v>23</v>
      </c>
      <c r="G11027">
        <v>2039</v>
      </c>
      <c r="H11027" t="s">
        <v>9</v>
      </c>
      <c r="I11027">
        <v>48978.860220000002</v>
      </c>
      <c r="J11027">
        <f t="shared" si="172"/>
        <v>4.897886022E-5</v>
      </c>
    </row>
    <row r="11028" spans="1:10" x14ac:dyDescent="0.25">
      <c r="A11028">
        <v>1</v>
      </c>
      <c r="B11028">
        <v>9</v>
      </c>
      <c r="C11028">
        <v>3</v>
      </c>
      <c r="D11028" t="s">
        <v>38</v>
      </c>
      <c r="E11028" t="s">
        <v>44</v>
      </c>
      <c r="F11028" t="s">
        <v>23</v>
      </c>
      <c r="G11028">
        <v>2040</v>
      </c>
      <c r="H11028" t="s">
        <v>9</v>
      </c>
      <c r="I11028">
        <v>48730.840550000001</v>
      </c>
      <c r="J11028">
        <f t="shared" si="172"/>
        <v>4.8730840550000001E-5</v>
      </c>
    </row>
    <row r="11029" spans="1:10" x14ac:dyDescent="0.25">
      <c r="A11029">
        <v>1</v>
      </c>
      <c r="B11029">
        <v>9</v>
      </c>
      <c r="C11029">
        <v>3</v>
      </c>
      <c r="D11029" t="s">
        <v>38</v>
      </c>
      <c r="E11029" t="s">
        <v>44</v>
      </c>
      <c r="F11029" t="s">
        <v>23</v>
      </c>
      <c r="G11029">
        <v>2041</v>
      </c>
      <c r="H11029" t="s">
        <v>9</v>
      </c>
      <c r="I11029">
        <v>48511.527220000004</v>
      </c>
      <c r="J11029">
        <f t="shared" si="172"/>
        <v>4.8511527220000001E-5</v>
      </c>
    </row>
    <row r="11030" spans="1:10" x14ac:dyDescent="0.25">
      <c r="A11030">
        <v>1</v>
      </c>
      <c r="B11030">
        <v>9</v>
      </c>
      <c r="C11030">
        <v>3</v>
      </c>
      <c r="D11030" t="s">
        <v>38</v>
      </c>
      <c r="E11030" t="s">
        <v>44</v>
      </c>
      <c r="F11030" t="s">
        <v>23</v>
      </c>
      <c r="G11030">
        <v>2042</v>
      </c>
      <c r="H11030" t="s">
        <v>9</v>
      </c>
      <c r="I11030">
        <v>48085.707150000002</v>
      </c>
      <c r="J11030">
        <f t="shared" si="172"/>
        <v>4.8085707149999999E-5</v>
      </c>
    </row>
    <row r="11031" spans="1:10" x14ac:dyDescent="0.25">
      <c r="A11031">
        <v>1</v>
      </c>
      <c r="B11031">
        <v>9</v>
      </c>
      <c r="C11031">
        <v>3</v>
      </c>
      <c r="D11031" t="s">
        <v>38</v>
      </c>
      <c r="E11031" t="s">
        <v>44</v>
      </c>
      <c r="F11031" t="s">
        <v>23</v>
      </c>
      <c r="G11031">
        <v>2043</v>
      </c>
      <c r="H11031" t="s">
        <v>9</v>
      </c>
      <c r="I11031">
        <v>47872.061990000002</v>
      </c>
      <c r="J11031">
        <f t="shared" si="172"/>
        <v>4.7872061990000005E-5</v>
      </c>
    </row>
    <row r="11032" spans="1:10" x14ac:dyDescent="0.25">
      <c r="A11032">
        <v>1</v>
      </c>
      <c r="B11032">
        <v>9</v>
      </c>
      <c r="C11032">
        <v>3</v>
      </c>
      <c r="D11032" t="s">
        <v>38</v>
      </c>
      <c r="E11032" t="s">
        <v>44</v>
      </c>
      <c r="F11032" t="s">
        <v>23</v>
      </c>
      <c r="G11032">
        <v>2044</v>
      </c>
      <c r="H11032" t="s">
        <v>9</v>
      </c>
      <c r="I11032">
        <v>47615.664570000001</v>
      </c>
      <c r="J11032">
        <f t="shared" si="172"/>
        <v>4.7615664570000001E-5</v>
      </c>
    </row>
    <row r="11033" spans="1:10" x14ac:dyDescent="0.25">
      <c r="A11033">
        <v>1</v>
      </c>
      <c r="B11033">
        <v>9</v>
      </c>
      <c r="C11033">
        <v>3</v>
      </c>
      <c r="D11033" t="s">
        <v>38</v>
      </c>
      <c r="E11033" t="s">
        <v>44</v>
      </c>
      <c r="F11033" t="s">
        <v>23</v>
      </c>
      <c r="G11033">
        <v>2045</v>
      </c>
      <c r="H11033" t="s">
        <v>9</v>
      </c>
      <c r="I11033">
        <v>47365.333460000002</v>
      </c>
      <c r="J11033">
        <f t="shared" si="172"/>
        <v>4.7365333460000001E-5</v>
      </c>
    </row>
    <row r="11034" spans="1:10" x14ac:dyDescent="0.25">
      <c r="A11034">
        <v>1</v>
      </c>
      <c r="B11034">
        <v>9</v>
      </c>
      <c r="C11034">
        <v>3</v>
      </c>
      <c r="D11034" t="s">
        <v>38</v>
      </c>
      <c r="E11034" t="s">
        <v>44</v>
      </c>
      <c r="F11034" t="s">
        <v>23</v>
      </c>
      <c r="G11034">
        <v>2046</v>
      </c>
      <c r="H11034" t="s">
        <v>9</v>
      </c>
      <c r="I11034">
        <v>47057.870889999998</v>
      </c>
      <c r="J11034">
        <f t="shared" si="172"/>
        <v>4.7057870890000001E-5</v>
      </c>
    </row>
    <row r="11035" spans="1:10" x14ac:dyDescent="0.25">
      <c r="A11035">
        <v>1</v>
      </c>
      <c r="B11035">
        <v>9</v>
      </c>
      <c r="C11035">
        <v>3</v>
      </c>
      <c r="D11035" t="s">
        <v>38</v>
      </c>
      <c r="E11035" t="s">
        <v>44</v>
      </c>
      <c r="F11035" t="s">
        <v>23</v>
      </c>
      <c r="G11035">
        <v>2047</v>
      </c>
      <c r="H11035" t="s">
        <v>9</v>
      </c>
      <c r="I11035">
        <v>46775.043239999999</v>
      </c>
      <c r="J11035">
        <f t="shared" si="172"/>
        <v>4.6775043239999999E-5</v>
      </c>
    </row>
    <row r="11036" spans="1:10" x14ac:dyDescent="0.25">
      <c r="A11036">
        <v>1</v>
      </c>
      <c r="B11036">
        <v>9</v>
      </c>
      <c r="C11036">
        <v>3</v>
      </c>
      <c r="D11036" t="s">
        <v>38</v>
      </c>
      <c r="E11036" t="s">
        <v>44</v>
      </c>
      <c r="F11036" t="s">
        <v>23</v>
      </c>
      <c r="G11036">
        <v>2048</v>
      </c>
      <c r="H11036" t="s">
        <v>9</v>
      </c>
      <c r="I11036">
        <v>46816.332759999998</v>
      </c>
      <c r="J11036">
        <f t="shared" si="172"/>
        <v>4.6816332759999995E-5</v>
      </c>
    </row>
    <row r="11037" spans="1:10" x14ac:dyDescent="0.25">
      <c r="A11037">
        <v>1</v>
      </c>
      <c r="B11037">
        <v>9</v>
      </c>
      <c r="C11037">
        <v>3</v>
      </c>
      <c r="D11037" t="s">
        <v>38</v>
      </c>
      <c r="E11037" t="s">
        <v>44</v>
      </c>
      <c r="F11037" t="s">
        <v>23</v>
      </c>
      <c r="G11037">
        <v>2049</v>
      </c>
      <c r="H11037" t="s">
        <v>9</v>
      </c>
      <c r="I11037">
        <v>46579.390820000001</v>
      </c>
      <c r="J11037">
        <f t="shared" si="172"/>
        <v>4.6579390820000002E-5</v>
      </c>
    </row>
    <row r="11038" spans="1:10" x14ac:dyDescent="0.25">
      <c r="A11038">
        <v>1</v>
      </c>
      <c r="B11038">
        <v>9</v>
      </c>
      <c r="C11038">
        <v>3</v>
      </c>
      <c r="D11038" t="s">
        <v>38</v>
      </c>
      <c r="E11038" t="s">
        <v>44</v>
      </c>
      <c r="F11038" t="s">
        <v>23</v>
      </c>
      <c r="G11038">
        <v>2050</v>
      </c>
      <c r="H11038" t="s">
        <v>9</v>
      </c>
      <c r="I11038">
        <v>46369.542200000004</v>
      </c>
      <c r="J11038">
        <f t="shared" si="172"/>
        <v>4.6369542200000002E-5</v>
      </c>
    </row>
    <row r="11039" spans="1:10" x14ac:dyDescent="0.25">
      <c r="A11039">
        <v>1</v>
      </c>
      <c r="B11039">
        <v>9</v>
      </c>
      <c r="C11039">
        <v>3</v>
      </c>
      <c r="D11039" t="s">
        <v>38</v>
      </c>
      <c r="E11039" t="s">
        <v>44</v>
      </c>
      <c r="F11039" t="s">
        <v>23</v>
      </c>
      <c r="G11039">
        <v>2051</v>
      </c>
      <c r="H11039" t="s">
        <v>9</v>
      </c>
      <c r="I11039">
        <v>46180.559650000003</v>
      </c>
      <c r="J11039">
        <f t="shared" si="172"/>
        <v>4.6180559650000003E-5</v>
      </c>
    </row>
    <row r="11040" spans="1:10" x14ac:dyDescent="0.25">
      <c r="A11040">
        <v>1</v>
      </c>
      <c r="B11040">
        <v>9</v>
      </c>
      <c r="C11040">
        <v>3</v>
      </c>
      <c r="D11040" t="s">
        <v>38</v>
      </c>
      <c r="E11040" t="s">
        <v>45</v>
      </c>
      <c r="F11040" t="s">
        <v>16</v>
      </c>
      <c r="G11040">
        <v>2010</v>
      </c>
      <c r="H11040" t="s">
        <v>9</v>
      </c>
      <c r="I11040">
        <v>295648.24219999998</v>
      </c>
      <c r="J11040">
        <f t="shared" si="172"/>
        <v>2.9564824219999999E-4</v>
      </c>
    </row>
    <row r="11041" spans="1:10" x14ac:dyDescent="0.25">
      <c r="A11041">
        <v>1</v>
      </c>
      <c r="B11041">
        <v>9</v>
      </c>
      <c r="C11041">
        <v>3</v>
      </c>
      <c r="D11041" t="s">
        <v>38</v>
      </c>
      <c r="E11041" t="s">
        <v>45</v>
      </c>
      <c r="F11041" t="s">
        <v>16</v>
      </c>
      <c r="G11041">
        <v>2011</v>
      </c>
      <c r="H11041" t="s">
        <v>9</v>
      </c>
      <c r="I11041">
        <v>1039.3118930000001</v>
      </c>
      <c r="J11041">
        <f t="shared" si="172"/>
        <v>1.039311893E-6</v>
      </c>
    </row>
    <row r="11042" spans="1:10" x14ac:dyDescent="0.25">
      <c r="A11042">
        <v>1</v>
      </c>
      <c r="B11042">
        <v>9</v>
      </c>
      <c r="C11042">
        <v>3</v>
      </c>
      <c r="D11042" t="s">
        <v>38</v>
      </c>
      <c r="E11042" t="s">
        <v>45</v>
      </c>
      <c r="F11042" t="s">
        <v>16</v>
      </c>
      <c r="G11042">
        <v>2012</v>
      </c>
      <c r="H11042" t="s">
        <v>9</v>
      </c>
      <c r="I11042">
        <v>21316.429230000002</v>
      </c>
      <c r="J11042">
        <f t="shared" si="172"/>
        <v>2.131642923E-5</v>
      </c>
    </row>
    <row r="11043" spans="1:10" x14ac:dyDescent="0.25">
      <c r="A11043">
        <v>1</v>
      </c>
      <c r="B11043">
        <v>9</v>
      </c>
      <c r="C11043">
        <v>3</v>
      </c>
      <c r="D11043" t="s">
        <v>38</v>
      </c>
      <c r="E11043" t="s">
        <v>45</v>
      </c>
      <c r="F11043" t="s">
        <v>16</v>
      </c>
      <c r="G11043">
        <v>2013</v>
      </c>
      <c r="H11043" t="s">
        <v>9</v>
      </c>
      <c r="I11043">
        <v>110561.5926</v>
      </c>
      <c r="J11043">
        <f t="shared" si="172"/>
        <v>1.1056159260000001E-4</v>
      </c>
    </row>
    <row r="11044" spans="1:10" x14ac:dyDescent="0.25">
      <c r="A11044">
        <v>1</v>
      </c>
      <c r="B11044">
        <v>9</v>
      </c>
      <c r="C11044">
        <v>3</v>
      </c>
      <c r="D11044" t="s">
        <v>38</v>
      </c>
      <c r="E11044" t="s">
        <v>45</v>
      </c>
      <c r="F11044" t="s">
        <v>16</v>
      </c>
      <c r="G11044">
        <v>2014</v>
      </c>
      <c r="H11044" t="s">
        <v>9</v>
      </c>
      <c r="I11044">
        <v>1301.151944</v>
      </c>
      <c r="J11044">
        <f t="shared" si="172"/>
        <v>1.3011519439999999E-6</v>
      </c>
    </row>
    <row r="11045" spans="1:10" x14ac:dyDescent="0.25">
      <c r="A11045">
        <v>1</v>
      </c>
      <c r="B11045">
        <v>9</v>
      </c>
      <c r="C11045">
        <v>3</v>
      </c>
      <c r="D11045" t="s">
        <v>38</v>
      </c>
      <c r="E11045" t="s">
        <v>45</v>
      </c>
      <c r="F11045" t="s">
        <v>16</v>
      </c>
      <c r="G11045">
        <v>2015</v>
      </c>
      <c r="H11045" t="s">
        <v>9</v>
      </c>
      <c r="I11045">
        <v>2403459.8029999998</v>
      </c>
      <c r="J11045">
        <f t="shared" si="172"/>
        <v>2.403459803E-3</v>
      </c>
    </row>
    <row r="11046" spans="1:10" x14ac:dyDescent="0.25">
      <c r="A11046">
        <v>1</v>
      </c>
      <c r="B11046">
        <v>9</v>
      </c>
      <c r="C11046">
        <v>3</v>
      </c>
      <c r="D11046" t="s">
        <v>38</v>
      </c>
      <c r="E11046" t="s">
        <v>45</v>
      </c>
      <c r="F11046" t="s">
        <v>16</v>
      </c>
      <c r="G11046">
        <v>2016</v>
      </c>
      <c r="H11046" t="s">
        <v>9</v>
      </c>
      <c r="I11046">
        <v>14165.97149</v>
      </c>
      <c r="J11046">
        <f t="shared" si="172"/>
        <v>1.416597149E-5</v>
      </c>
    </row>
    <row r="11047" spans="1:10" x14ac:dyDescent="0.25">
      <c r="A11047">
        <v>1</v>
      </c>
      <c r="B11047">
        <v>9</v>
      </c>
      <c r="C11047">
        <v>3</v>
      </c>
      <c r="D11047" t="s">
        <v>38</v>
      </c>
      <c r="E11047" t="s">
        <v>45</v>
      </c>
      <c r="F11047" t="s">
        <v>16</v>
      </c>
      <c r="G11047">
        <v>2017</v>
      </c>
      <c r="H11047" t="s">
        <v>9</v>
      </c>
      <c r="I11047">
        <v>2106.1514590000002</v>
      </c>
      <c r="J11047">
        <f t="shared" si="172"/>
        <v>2.106151459E-6</v>
      </c>
    </row>
    <row r="11048" spans="1:10" x14ac:dyDescent="0.25">
      <c r="A11048">
        <v>1</v>
      </c>
      <c r="B11048">
        <v>9</v>
      </c>
      <c r="C11048">
        <v>3</v>
      </c>
      <c r="D11048" t="s">
        <v>38</v>
      </c>
      <c r="E11048" t="s">
        <v>45</v>
      </c>
      <c r="F11048" t="s">
        <v>16</v>
      </c>
      <c r="G11048">
        <v>2018</v>
      </c>
      <c r="H11048" t="s">
        <v>9</v>
      </c>
      <c r="I11048">
        <v>14102624.140000001</v>
      </c>
      <c r="J11048">
        <f t="shared" si="172"/>
        <v>1.4102624140000001E-2</v>
      </c>
    </row>
    <row r="11049" spans="1:10" x14ac:dyDescent="0.25">
      <c r="A11049">
        <v>1</v>
      </c>
      <c r="B11049">
        <v>9</v>
      </c>
      <c r="C11049">
        <v>3</v>
      </c>
      <c r="D11049" t="s">
        <v>38</v>
      </c>
      <c r="E11049" t="s">
        <v>45</v>
      </c>
      <c r="F11049" t="s">
        <v>16</v>
      </c>
      <c r="G11049">
        <v>2019</v>
      </c>
      <c r="H11049" t="s">
        <v>9</v>
      </c>
      <c r="I11049">
        <v>2003006.5560000001</v>
      </c>
      <c r="J11049">
        <f t="shared" si="172"/>
        <v>2.0030065560000003E-3</v>
      </c>
    </row>
    <row r="11050" spans="1:10" x14ac:dyDescent="0.25">
      <c r="A11050">
        <v>1</v>
      </c>
      <c r="B11050">
        <v>9</v>
      </c>
      <c r="C11050">
        <v>3</v>
      </c>
      <c r="D11050" t="s">
        <v>38</v>
      </c>
      <c r="E11050" t="s">
        <v>45</v>
      </c>
      <c r="F11050" t="s">
        <v>16</v>
      </c>
      <c r="G11050">
        <v>2020</v>
      </c>
      <c r="H11050" t="s">
        <v>9</v>
      </c>
      <c r="I11050">
        <v>2186965.11</v>
      </c>
      <c r="J11050">
        <f t="shared" si="172"/>
        <v>2.1869651099999999E-3</v>
      </c>
    </row>
    <row r="11051" spans="1:10" x14ac:dyDescent="0.25">
      <c r="A11051">
        <v>1</v>
      </c>
      <c r="B11051">
        <v>9</v>
      </c>
      <c r="C11051">
        <v>3</v>
      </c>
      <c r="D11051" t="s">
        <v>38</v>
      </c>
      <c r="E11051" t="s">
        <v>45</v>
      </c>
      <c r="F11051" t="s">
        <v>16</v>
      </c>
      <c r="G11051">
        <v>2021</v>
      </c>
      <c r="H11051" t="s">
        <v>9</v>
      </c>
      <c r="I11051">
        <v>2076138.402</v>
      </c>
      <c r="J11051">
        <f t="shared" si="172"/>
        <v>2.0761384020000001E-3</v>
      </c>
    </row>
    <row r="11052" spans="1:10" x14ac:dyDescent="0.25">
      <c r="A11052">
        <v>1</v>
      </c>
      <c r="B11052">
        <v>9</v>
      </c>
      <c r="C11052">
        <v>3</v>
      </c>
      <c r="D11052" t="s">
        <v>38</v>
      </c>
      <c r="E11052" t="s">
        <v>45</v>
      </c>
      <c r="F11052" t="s">
        <v>16</v>
      </c>
      <c r="G11052">
        <v>2022</v>
      </c>
      <c r="H11052" t="s">
        <v>9</v>
      </c>
      <c r="I11052">
        <v>1950418.7709999999</v>
      </c>
      <c r="J11052">
        <f t="shared" si="172"/>
        <v>1.9504187709999999E-3</v>
      </c>
    </row>
    <row r="11053" spans="1:10" x14ac:dyDescent="0.25">
      <c r="A11053">
        <v>1</v>
      </c>
      <c r="B11053">
        <v>9</v>
      </c>
      <c r="C11053">
        <v>3</v>
      </c>
      <c r="D11053" t="s">
        <v>38</v>
      </c>
      <c r="E11053" t="s">
        <v>45</v>
      </c>
      <c r="F11053" t="s">
        <v>16</v>
      </c>
      <c r="G11053">
        <v>2023</v>
      </c>
      <c r="H11053" t="s">
        <v>9</v>
      </c>
      <c r="I11053">
        <v>1817902.0260000001</v>
      </c>
      <c r="J11053">
        <f t="shared" si="172"/>
        <v>1.817902026E-3</v>
      </c>
    </row>
    <row r="11054" spans="1:10" x14ac:dyDescent="0.25">
      <c r="A11054">
        <v>1</v>
      </c>
      <c r="B11054">
        <v>9</v>
      </c>
      <c r="C11054">
        <v>3</v>
      </c>
      <c r="D11054" t="s">
        <v>38</v>
      </c>
      <c r="E11054" t="s">
        <v>45</v>
      </c>
      <c r="F11054" t="s">
        <v>16</v>
      </c>
      <c r="G11054">
        <v>2024</v>
      </c>
      <c r="H11054" t="s">
        <v>9</v>
      </c>
      <c r="I11054">
        <v>1657160.4539999999</v>
      </c>
      <c r="J11054">
        <f t="shared" si="172"/>
        <v>1.6571604539999999E-3</v>
      </c>
    </row>
    <row r="11055" spans="1:10" x14ac:dyDescent="0.25">
      <c r="A11055">
        <v>1</v>
      </c>
      <c r="B11055">
        <v>9</v>
      </c>
      <c r="C11055">
        <v>3</v>
      </c>
      <c r="D11055" t="s">
        <v>38</v>
      </c>
      <c r="E11055" t="s">
        <v>45</v>
      </c>
      <c r="F11055" t="s">
        <v>16</v>
      </c>
      <c r="G11055">
        <v>2025</v>
      </c>
      <c r="H11055" t="s">
        <v>9</v>
      </c>
      <c r="I11055">
        <v>1552883.0719999999</v>
      </c>
      <c r="J11055">
        <f t="shared" si="172"/>
        <v>1.5528830719999998E-3</v>
      </c>
    </row>
    <row r="11056" spans="1:10" x14ac:dyDescent="0.25">
      <c r="A11056">
        <v>1</v>
      </c>
      <c r="B11056">
        <v>9</v>
      </c>
      <c r="C11056">
        <v>3</v>
      </c>
      <c r="D11056" t="s">
        <v>38</v>
      </c>
      <c r="E11056" t="s">
        <v>45</v>
      </c>
      <c r="F11056" t="s">
        <v>16</v>
      </c>
      <c r="G11056">
        <v>2026</v>
      </c>
      <c r="H11056" t="s">
        <v>9</v>
      </c>
      <c r="I11056">
        <v>1490452.227</v>
      </c>
      <c r="J11056">
        <f t="shared" si="172"/>
        <v>1.4904522269999999E-3</v>
      </c>
    </row>
    <row r="11057" spans="1:10" x14ac:dyDescent="0.25">
      <c r="A11057">
        <v>1</v>
      </c>
      <c r="B11057">
        <v>9</v>
      </c>
      <c r="C11057">
        <v>3</v>
      </c>
      <c r="D11057" t="s">
        <v>38</v>
      </c>
      <c r="E11057" t="s">
        <v>45</v>
      </c>
      <c r="F11057" t="s">
        <v>16</v>
      </c>
      <c r="G11057">
        <v>2027</v>
      </c>
      <c r="H11057" t="s">
        <v>9</v>
      </c>
      <c r="I11057">
        <v>1421612.7490000001</v>
      </c>
      <c r="J11057">
        <f t="shared" si="172"/>
        <v>1.4216127490000001E-3</v>
      </c>
    </row>
    <row r="11058" spans="1:10" x14ac:dyDescent="0.25">
      <c r="A11058">
        <v>1</v>
      </c>
      <c r="B11058">
        <v>9</v>
      </c>
      <c r="C11058">
        <v>3</v>
      </c>
      <c r="D11058" t="s">
        <v>38</v>
      </c>
      <c r="E11058" t="s">
        <v>45</v>
      </c>
      <c r="F11058" t="s">
        <v>16</v>
      </c>
      <c r="G11058">
        <v>2028</v>
      </c>
      <c r="H11058" t="s">
        <v>9</v>
      </c>
      <c r="I11058">
        <v>1375478.085</v>
      </c>
      <c r="J11058">
        <f t="shared" si="172"/>
        <v>1.375478085E-3</v>
      </c>
    </row>
    <row r="11059" spans="1:10" x14ac:dyDescent="0.25">
      <c r="A11059">
        <v>1</v>
      </c>
      <c r="B11059">
        <v>9</v>
      </c>
      <c r="C11059">
        <v>3</v>
      </c>
      <c r="D11059" t="s">
        <v>38</v>
      </c>
      <c r="E11059" t="s">
        <v>45</v>
      </c>
      <c r="F11059" t="s">
        <v>16</v>
      </c>
      <c r="G11059">
        <v>2029</v>
      </c>
      <c r="H11059" t="s">
        <v>9</v>
      </c>
      <c r="I11059">
        <v>1302223.923</v>
      </c>
      <c r="J11059">
        <f t="shared" si="172"/>
        <v>1.3022239229999999E-3</v>
      </c>
    </row>
    <row r="11060" spans="1:10" x14ac:dyDescent="0.25">
      <c r="A11060">
        <v>1</v>
      </c>
      <c r="B11060">
        <v>9</v>
      </c>
      <c r="C11060">
        <v>3</v>
      </c>
      <c r="D11060" t="s">
        <v>38</v>
      </c>
      <c r="E11060" t="s">
        <v>45</v>
      </c>
      <c r="F11060" t="s">
        <v>16</v>
      </c>
      <c r="G11060">
        <v>2030</v>
      </c>
      <c r="H11060" t="s">
        <v>9</v>
      </c>
      <c r="I11060">
        <v>1251675.1540000001</v>
      </c>
      <c r="J11060">
        <f t="shared" si="172"/>
        <v>1.2516751540000001E-3</v>
      </c>
    </row>
    <row r="11061" spans="1:10" x14ac:dyDescent="0.25">
      <c r="A11061">
        <v>1</v>
      </c>
      <c r="B11061">
        <v>9</v>
      </c>
      <c r="C11061">
        <v>3</v>
      </c>
      <c r="D11061" t="s">
        <v>38</v>
      </c>
      <c r="E11061" t="s">
        <v>45</v>
      </c>
      <c r="F11061" t="s">
        <v>16</v>
      </c>
      <c r="G11061">
        <v>2031</v>
      </c>
      <c r="H11061" t="s">
        <v>9</v>
      </c>
      <c r="I11061">
        <v>1213546.1259999999</v>
      </c>
      <c r="J11061">
        <f t="shared" si="172"/>
        <v>1.213546126E-3</v>
      </c>
    </row>
    <row r="11062" spans="1:10" x14ac:dyDescent="0.25">
      <c r="A11062">
        <v>1</v>
      </c>
      <c r="B11062">
        <v>9</v>
      </c>
      <c r="C11062">
        <v>3</v>
      </c>
      <c r="D11062" t="s">
        <v>38</v>
      </c>
      <c r="E11062" t="s">
        <v>45</v>
      </c>
      <c r="F11062" t="s">
        <v>16</v>
      </c>
      <c r="G11062">
        <v>2032</v>
      </c>
      <c r="H11062" t="s">
        <v>9</v>
      </c>
      <c r="I11062">
        <v>1145639.2290000001</v>
      </c>
      <c r="J11062">
        <f t="shared" si="172"/>
        <v>1.1456392290000001E-3</v>
      </c>
    </row>
    <row r="11063" spans="1:10" x14ac:dyDescent="0.25">
      <c r="A11063">
        <v>1</v>
      </c>
      <c r="B11063">
        <v>9</v>
      </c>
      <c r="C11063">
        <v>3</v>
      </c>
      <c r="D11063" t="s">
        <v>38</v>
      </c>
      <c r="E11063" t="s">
        <v>45</v>
      </c>
      <c r="F11063" t="s">
        <v>16</v>
      </c>
      <c r="G11063">
        <v>2033</v>
      </c>
      <c r="H11063" t="s">
        <v>9</v>
      </c>
      <c r="I11063">
        <v>1088956.2879999999</v>
      </c>
      <c r="J11063">
        <f t="shared" si="172"/>
        <v>1.088956288E-3</v>
      </c>
    </row>
    <row r="11064" spans="1:10" x14ac:dyDescent="0.25">
      <c r="A11064">
        <v>1</v>
      </c>
      <c r="B11064">
        <v>9</v>
      </c>
      <c r="C11064">
        <v>3</v>
      </c>
      <c r="D11064" t="s">
        <v>38</v>
      </c>
      <c r="E11064" t="s">
        <v>45</v>
      </c>
      <c r="F11064" t="s">
        <v>16</v>
      </c>
      <c r="G11064">
        <v>2034</v>
      </c>
      <c r="H11064" t="s">
        <v>9</v>
      </c>
      <c r="I11064">
        <v>1039540.19</v>
      </c>
      <c r="J11064">
        <f t="shared" si="172"/>
        <v>1.0395401899999999E-3</v>
      </c>
    </row>
    <row r="11065" spans="1:10" x14ac:dyDescent="0.25">
      <c r="A11065">
        <v>1</v>
      </c>
      <c r="B11065">
        <v>9</v>
      </c>
      <c r="C11065">
        <v>3</v>
      </c>
      <c r="D11065" t="s">
        <v>38</v>
      </c>
      <c r="E11065" t="s">
        <v>45</v>
      </c>
      <c r="F11065" t="s">
        <v>16</v>
      </c>
      <c r="G11065">
        <v>2035</v>
      </c>
      <c r="H11065" t="s">
        <v>9</v>
      </c>
      <c r="I11065">
        <v>977736.96230000001</v>
      </c>
      <c r="J11065">
        <f t="shared" si="172"/>
        <v>9.7773696229999998E-4</v>
      </c>
    </row>
    <row r="11066" spans="1:10" x14ac:dyDescent="0.25">
      <c r="A11066">
        <v>1</v>
      </c>
      <c r="B11066">
        <v>9</v>
      </c>
      <c r="C11066">
        <v>3</v>
      </c>
      <c r="D11066" t="s">
        <v>38</v>
      </c>
      <c r="E11066" t="s">
        <v>45</v>
      </c>
      <c r="F11066" t="s">
        <v>16</v>
      </c>
      <c r="G11066">
        <v>2036</v>
      </c>
      <c r="H11066" t="s">
        <v>9</v>
      </c>
      <c r="I11066">
        <v>921204.53610000003</v>
      </c>
      <c r="J11066">
        <f t="shared" si="172"/>
        <v>9.2120453610000002E-4</v>
      </c>
    </row>
    <row r="11067" spans="1:10" x14ac:dyDescent="0.25">
      <c r="A11067">
        <v>1</v>
      </c>
      <c r="B11067">
        <v>9</v>
      </c>
      <c r="C11067">
        <v>3</v>
      </c>
      <c r="D11067" t="s">
        <v>38</v>
      </c>
      <c r="E11067" t="s">
        <v>45</v>
      </c>
      <c r="F11067" t="s">
        <v>16</v>
      </c>
      <c r="G11067">
        <v>2037</v>
      </c>
      <c r="H11067" t="s">
        <v>9</v>
      </c>
      <c r="I11067">
        <v>885904.87540000002</v>
      </c>
      <c r="J11067">
        <f t="shared" si="172"/>
        <v>8.8590487540000007E-4</v>
      </c>
    </row>
    <row r="11068" spans="1:10" x14ac:dyDescent="0.25">
      <c r="A11068">
        <v>1</v>
      </c>
      <c r="B11068">
        <v>9</v>
      </c>
      <c r="C11068">
        <v>3</v>
      </c>
      <c r="D11068" t="s">
        <v>38</v>
      </c>
      <c r="E11068" t="s">
        <v>45</v>
      </c>
      <c r="F11068" t="s">
        <v>16</v>
      </c>
      <c r="G11068">
        <v>2038</v>
      </c>
      <c r="H11068" t="s">
        <v>9</v>
      </c>
      <c r="I11068">
        <v>855436.86560000002</v>
      </c>
      <c r="J11068">
        <f t="shared" si="172"/>
        <v>8.5543686559999999E-4</v>
      </c>
    </row>
    <row r="11069" spans="1:10" x14ac:dyDescent="0.25">
      <c r="A11069">
        <v>1</v>
      </c>
      <c r="B11069">
        <v>9</v>
      </c>
      <c r="C11069">
        <v>3</v>
      </c>
      <c r="D11069" t="s">
        <v>38</v>
      </c>
      <c r="E11069" t="s">
        <v>45</v>
      </c>
      <c r="F11069" t="s">
        <v>16</v>
      </c>
      <c r="G11069">
        <v>2039</v>
      </c>
      <c r="H11069" t="s">
        <v>9</v>
      </c>
      <c r="I11069">
        <v>811417.86699999997</v>
      </c>
      <c r="J11069">
        <f t="shared" si="172"/>
        <v>8.1141786699999994E-4</v>
      </c>
    </row>
    <row r="11070" spans="1:10" x14ac:dyDescent="0.25">
      <c r="A11070">
        <v>1</v>
      </c>
      <c r="B11070">
        <v>9</v>
      </c>
      <c r="C11070">
        <v>3</v>
      </c>
      <c r="D11070" t="s">
        <v>38</v>
      </c>
      <c r="E11070" t="s">
        <v>45</v>
      </c>
      <c r="F11070" t="s">
        <v>16</v>
      </c>
      <c r="G11070">
        <v>2040</v>
      </c>
      <c r="H11070" t="s">
        <v>9</v>
      </c>
      <c r="I11070">
        <v>776402.45270000002</v>
      </c>
      <c r="J11070">
        <f t="shared" si="172"/>
        <v>7.7640245270000003E-4</v>
      </c>
    </row>
    <row r="11071" spans="1:10" x14ac:dyDescent="0.25">
      <c r="A11071">
        <v>1</v>
      </c>
      <c r="B11071">
        <v>9</v>
      </c>
      <c r="C11071">
        <v>3</v>
      </c>
      <c r="D11071" t="s">
        <v>38</v>
      </c>
      <c r="E11071" t="s">
        <v>45</v>
      </c>
      <c r="F11071" t="s">
        <v>16</v>
      </c>
      <c r="G11071">
        <v>2041</v>
      </c>
      <c r="H11071" t="s">
        <v>9</v>
      </c>
      <c r="I11071">
        <v>722115.47010000004</v>
      </c>
      <c r="J11071">
        <f t="shared" si="172"/>
        <v>7.221154701E-4</v>
      </c>
    </row>
    <row r="11072" spans="1:10" x14ac:dyDescent="0.25">
      <c r="A11072">
        <v>1</v>
      </c>
      <c r="B11072">
        <v>9</v>
      </c>
      <c r="C11072">
        <v>3</v>
      </c>
      <c r="D11072" t="s">
        <v>38</v>
      </c>
      <c r="E11072" t="s">
        <v>45</v>
      </c>
      <c r="F11072" t="s">
        <v>16</v>
      </c>
      <c r="G11072">
        <v>2042</v>
      </c>
      <c r="H11072" t="s">
        <v>9</v>
      </c>
      <c r="I11072">
        <v>680147.41850000003</v>
      </c>
      <c r="J11072">
        <f t="shared" si="172"/>
        <v>6.8014741850000004E-4</v>
      </c>
    </row>
    <row r="11073" spans="1:10" x14ac:dyDescent="0.25">
      <c r="A11073">
        <v>1</v>
      </c>
      <c r="B11073">
        <v>9</v>
      </c>
      <c r="C11073">
        <v>3</v>
      </c>
      <c r="D11073" t="s">
        <v>38</v>
      </c>
      <c r="E11073" t="s">
        <v>45</v>
      </c>
      <c r="F11073" t="s">
        <v>16</v>
      </c>
      <c r="G11073">
        <v>2043</v>
      </c>
      <c r="H11073" t="s">
        <v>9</v>
      </c>
      <c r="I11073">
        <v>634985.8406</v>
      </c>
      <c r="J11073">
        <f t="shared" si="172"/>
        <v>6.349858406E-4</v>
      </c>
    </row>
    <row r="11074" spans="1:10" x14ac:dyDescent="0.25">
      <c r="A11074">
        <v>1</v>
      </c>
      <c r="B11074">
        <v>9</v>
      </c>
      <c r="C11074">
        <v>3</v>
      </c>
      <c r="D11074" t="s">
        <v>38</v>
      </c>
      <c r="E11074" t="s">
        <v>45</v>
      </c>
      <c r="F11074" t="s">
        <v>16</v>
      </c>
      <c r="G11074">
        <v>2044</v>
      </c>
      <c r="H11074" t="s">
        <v>9</v>
      </c>
      <c r="I11074">
        <v>596729.16729999997</v>
      </c>
      <c r="J11074">
        <f t="shared" si="172"/>
        <v>5.9672916729999997E-4</v>
      </c>
    </row>
    <row r="11075" spans="1:10" x14ac:dyDescent="0.25">
      <c r="A11075">
        <v>1</v>
      </c>
      <c r="B11075">
        <v>9</v>
      </c>
      <c r="C11075">
        <v>3</v>
      </c>
      <c r="D11075" t="s">
        <v>38</v>
      </c>
      <c r="E11075" t="s">
        <v>45</v>
      </c>
      <c r="F11075" t="s">
        <v>16</v>
      </c>
      <c r="G11075">
        <v>2045</v>
      </c>
      <c r="H11075" t="s">
        <v>9</v>
      </c>
      <c r="I11075">
        <v>563423.53359999997</v>
      </c>
      <c r="J11075">
        <f t="shared" ref="J11075:J11138" si="173">I11075/10^9</f>
        <v>5.6342353359999998E-4</v>
      </c>
    </row>
    <row r="11076" spans="1:10" x14ac:dyDescent="0.25">
      <c r="A11076">
        <v>1</v>
      </c>
      <c r="B11076">
        <v>9</v>
      </c>
      <c r="C11076">
        <v>3</v>
      </c>
      <c r="D11076" t="s">
        <v>38</v>
      </c>
      <c r="E11076" t="s">
        <v>45</v>
      </c>
      <c r="F11076" t="s">
        <v>16</v>
      </c>
      <c r="G11076">
        <v>2046</v>
      </c>
      <c r="H11076" t="s">
        <v>9</v>
      </c>
      <c r="I11076">
        <v>535515.13569999998</v>
      </c>
      <c r="J11076">
        <f t="shared" si="173"/>
        <v>5.3551513570000004E-4</v>
      </c>
    </row>
    <row r="11077" spans="1:10" x14ac:dyDescent="0.25">
      <c r="A11077">
        <v>1</v>
      </c>
      <c r="B11077">
        <v>9</v>
      </c>
      <c r="C11077">
        <v>3</v>
      </c>
      <c r="D11077" t="s">
        <v>38</v>
      </c>
      <c r="E11077" t="s">
        <v>45</v>
      </c>
      <c r="F11077" t="s">
        <v>16</v>
      </c>
      <c r="G11077">
        <v>2047</v>
      </c>
      <c r="H11077" t="s">
        <v>9</v>
      </c>
      <c r="I11077">
        <v>488052.85350000003</v>
      </c>
      <c r="J11077">
        <f t="shared" si="173"/>
        <v>4.880528535E-4</v>
      </c>
    </row>
    <row r="11078" spans="1:10" x14ac:dyDescent="0.25">
      <c r="A11078">
        <v>1</v>
      </c>
      <c r="B11078">
        <v>9</v>
      </c>
      <c r="C11078">
        <v>3</v>
      </c>
      <c r="D11078" t="s">
        <v>38</v>
      </c>
      <c r="E11078" t="s">
        <v>45</v>
      </c>
      <c r="F11078" t="s">
        <v>16</v>
      </c>
      <c r="G11078">
        <v>2048</v>
      </c>
      <c r="H11078" t="s">
        <v>9</v>
      </c>
      <c r="I11078">
        <v>456934.95730000001</v>
      </c>
      <c r="J11078">
        <f t="shared" si="173"/>
        <v>4.569349573E-4</v>
      </c>
    </row>
    <row r="11079" spans="1:10" x14ac:dyDescent="0.25">
      <c r="A11079">
        <v>1</v>
      </c>
      <c r="B11079">
        <v>9</v>
      </c>
      <c r="C11079">
        <v>3</v>
      </c>
      <c r="D11079" t="s">
        <v>38</v>
      </c>
      <c r="E11079" t="s">
        <v>45</v>
      </c>
      <c r="F11079" t="s">
        <v>16</v>
      </c>
      <c r="G11079">
        <v>2049</v>
      </c>
      <c r="H11079" t="s">
        <v>9</v>
      </c>
      <c r="I11079">
        <v>435913.8028</v>
      </c>
      <c r="J11079">
        <f t="shared" si="173"/>
        <v>4.3591380279999999E-4</v>
      </c>
    </row>
    <row r="11080" spans="1:10" x14ac:dyDescent="0.25">
      <c r="A11080">
        <v>1</v>
      </c>
      <c r="B11080">
        <v>9</v>
      </c>
      <c r="C11080">
        <v>3</v>
      </c>
      <c r="D11080" t="s">
        <v>38</v>
      </c>
      <c r="E11080" t="s">
        <v>45</v>
      </c>
      <c r="F11080" t="s">
        <v>16</v>
      </c>
      <c r="G11080">
        <v>2050</v>
      </c>
      <c r="H11080" t="s">
        <v>9</v>
      </c>
      <c r="I11080">
        <v>401257.07860000001</v>
      </c>
      <c r="J11080">
        <f t="shared" si="173"/>
        <v>4.0125707860000001E-4</v>
      </c>
    </row>
    <row r="11081" spans="1:10" x14ac:dyDescent="0.25">
      <c r="A11081">
        <v>1</v>
      </c>
      <c r="B11081">
        <v>9</v>
      </c>
      <c r="C11081">
        <v>3</v>
      </c>
      <c r="D11081" t="s">
        <v>38</v>
      </c>
      <c r="E11081" t="s">
        <v>45</v>
      </c>
      <c r="F11081" t="s">
        <v>16</v>
      </c>
      <c r="G11081">
        <v>2051</v>
      </c>
      <c r="H11081" t="s">
        <v>9</v>
      </c>
      <c r="I11081">
        <v>383912.44260000001</v>
      </c>
      <c r="J11081">
        <f t="shared" si="173"/>
        <v>3.8391244260000003E-4</v>
      </c>
    </row>
    <row r="11082" spans="1:10" x14ac:dyDescent="0.25">
      <c r="A11082">
        <v>1</v>
      </c>
      <c r="B11082">
        <v>9</v>
      </c>
      <c r="C11082">
        <v>3</v>
      </c>
      <c r="D11082" t="s">
        <v>38</v>
      </c>
      <c r="E11082" t="s">
        <v>46</v>
      </c>
      <c r="F11082" t="s">
        <v>16</v>
      </c>
      <c r="G11082">
        <v>2010</v>
      </c>
      <c r="H11082" t="s">
        <v>9</v>
      </c>
      <c r="I11082">
        <v>1006956426</v>
      </c>
      <c r="J11082">
        <f t="shared" si="173"/>
        <v>1.0069564259999999</v>
      </c>
    </row>
    <row r="11083" spans="1:10" x14ac:dyDescent="0.25">
      <c r="A11083">
        <v>1</v>
      </c>
      <c r="B11083">
        <v>9</v>
      </c>
      <c r="C11083">
        <v>3</v>
      </c>
      <c r="D11083" t="s">
        <v>38</v>
      </c>
      <c r="E11083" t="s">
        <v>46</v>
      </c>
      <c r="F11083" t="s">
        <v>16</v>
      </c>
      <c r="G11083">
        <v>2011</v>
      </c>
      <c r="H11083" t="s">
        <v>9</v>
      </c>
      <c r="I11083">
        <v>795964440</v>
      </c>
      <c r="J11083">
        <f t="shared" si="173"/>
        <v>0.79596444</v>
      </c>
    </row>
    <row r="11084" spans="1:10" x14ac:dyDescent="0.25">
      <c r="A11084">
        <v>1</v>
      </c>
      <c r="B11084">
        <v>9</v>
      </c>
      <c r="C11084">
        <v>3</v>
      </c>
      <c r="D11084" t="s">
        <v>38</v>
      </c>
      <c r="E11084" t="s">
        <v>46</v>
      </c>
      <c r="F11084" t="s">
        <v>16</v>
      </c>
      <c r="G11084">
        <v>2012</v>
      </c>
      <c r="H11084" t="s">
        <v>9</v>
      </c>
      <c r="I11084">
        <v>959053077.10000002</v>
      </c>
      <c r="J11084">
        <f t="shared" si="173"/>
        <v>0.95905307709999998</v>
      </c>
    </row>
    <row r="11085" spans="1:10" x14ac:dyDescent="0.25">
      <c r="A11085">
        <v>1</v>
      </c>
      <c r="B11085">
        <v>9</v>
      </c>
      <c r="C11085">
        <v>3</v>
      </c>
      <c r="D11085" t="s">
        <v>38</v>
      </c>
      <c r="E11085" t="s">
        <v>46</v>
      </c>
      <c r="F11085" t="s">
        <v>16</v>
      </c>
      <c r="G11085">
        <v>2013</v>
      </c>
      <c r="H11085" t="s">
        <v>9</v>
      </c>
      <c r="I11085">
        <v>1056965000</v>
      </c>
      <c r="J11085">
        <f t="shared" si="173"/>
        <v>1.0569649999999999</v>
      </c>
    </row>
    <row r="11086" spans="1:10" x14ac:dyDescent="0.25">
      <c r="A11086">
        <v>1</v>
      </c>
      <c r="B11086">
        <v>9</v>
      </c>
      <c r="C11086">
        <v>3</v>
      </c>
      <c r="D11086" t="s">
        <v>38</v>
      </c>
      <c r="E11086" t="s">
        <v>46</v>
      </c>
      <c r="F11086" t="s">
        <v>16</v>
      </c>
      <c r="G11086">
        <v>2014</v>
      </c>
      <c r="H11086" t="s">
        <v>9</v>
      </c>
      <c r="I11086">
        <v>819243715.79999995</v>
      </c>
      <c r="J11086">
        <f t="shared" si="173"/>
        <v>0.81924371579999999</v>
      </c>
    </row>
    <row r="11087" spans="1:10" x14ac:dyDescent="0.25">
      <c r="A11087">
        <v>1</v>
      </c>
      <c r="B11087">
        <v>9</v>
      </c>
      <c r="C11087">
        <v>3</v>
      </c>
      <c r="D11087" t="s">
        <v>38</v>
      </c>
      <c r="E11087" t="s">
        <v>46</v>
      </c>
      <c r="F11087" t="s">
        <v>16</v>
      </c>
      <c r="G11087">
        <v>2015</v>
      </c>
      <c r="H11087" t="s">
        <v>9</v>
      </c>
      <c r="I11087">
        <v>930043782.5</v>
      </c>
      <c r="J11087">
        <f t="shared" si="173"/>
        <v>0.93004378249999997</v>
      </c>
    </row>
    <row r="11088" spans="1:10" x14ac:dyDescent="0.25">
      <c r="A11088">
        <v>1</v>
      </c>
      <c r="B11088">
        <v>9</v>
      </c>
      <c r="C11088">
        <v>3</v>
      </c>
      <c r="D11088" t="s">
        <v>38</v>
      </c>
      <c r="E11088" t="s">
        <v>46</v>
      </c>
      <c r="F11088" t="s">
        <v>16</v>
      </c>
      <c r="G11088">
        <v>2016</v>
      </c>
      <c r="H11088" t="s">
        <v>9</v>
      </c>
      <c r="I11088">
        <v>1048867654</v>
      </c>
      <c r="J11088">
        <f t="shared" si="173"/>
        <v>1.0488676539999999</v>
      </c>
    </row>
    <row r="11089" spans="1:10" x14ac:dyDescent="0.25">
      <c r="A11089">
        <v>1</v>
      </c>
      <c r="B11089">
        <v>9</v>
      </c>
      <c r="C11089">
        <v>3</v>
      </c>
      <c r="D11089" t="s">
        <v>38</v>
      </c>
      <c r="E11089" t="s">
        <v>46</v>
      </c>
      <c r="F11089" t="s">
        <v>16</v>
      </c>
      <c r="G11089">
        <v>2017</v>
      </c>
      <c r="H11089" t="s">
        <v>9</v>
      </c>
      <c r="I11089">
        <v>1049373291</v>
      </c>
      <c r="J11089">
        <f t="shared" si="173"/>
        <v>1.049373291</v>
      </c>
    </row>
    <row r="11090" spans="1:10" x14ac:dyDescent="0.25">
      <c r="A11090">
        <v>1</v>
      </c>
      <c r="B11090">
        <v>9</v>
      </c>
      <c r="C11090">
        <v>3</v>
      </c>
      <c r="D11090" t="s">
        <v>38</v>
      </c>
      <c r="E11090" t="s">
        <v>46</v>
      </c>
      <c r="F11090" t="s">
        <v>16</v>
      </c>
      <c r="G11090">
        <v>2018</v>
      </c>
      <c r="H11090" t="s">
        <v>9</v>
      </c>
      <c r="I11090">
        <v>1000941086</v>
      </c>
      <c r="J11090">
        <f t="shared" si="173"/>
        <v>1.0009410860000001</v>
      </c>
    </row>
    <row r="11091" spans="1:10" x14ac:dyDescent="0.25">
      <c r="A11091">
        <v>1</v>
      </c>
      <c r="B11091">
        <v>9</v>
      </c>
      <c r="C11091">
        <v>3</v>
      </c>
      <c r="D11091" t="s">
        <v>38</v>
      </c>
      <c r="E11091" t="s">
        <v>46</v>
      </c>
      <c r="F11091" t="s">
        <v>16</v>
      </c>
      <c r="G11091">
        <v>2019</v>
      </c>
      <c r="H11091" t="s">
        <v>9</v>
      </c>
      <c r="I11091">
        <v>1005180793</v>
      </c>
      <c r="J11091">
        <f t="shared" si="173"/>
        <v>1.0051807930000001</v>
      </c>
    </row>
    <row r="11092" spans="1:10" x14ac:dyDescent="0.25">
      <c r="A11092">
        <v>1</v>
      </c>
      <c r="B11092">
        <v>9</v>
      </c>
      <c r="C11092">
        <v>3</v>
      </c>
      <c r="D11092" t="s">
        <v>38</v>
      </c>
      <c r="E11092" t="s">
        <v>46</v>
      </c>
      <c r="F11092" t="s">
        <v>16</v>
      </c>
      <c r="G11092">
        <v>2020</v>
      </c>
      <c r="H11092" t="s">
        <v>9</v>
      </c>
      <c r="I11092">
        <v>927213577</v>
      </c>
      <c r="J11092">
        <f t="shared" si="173"/>
        <v>0.92721357699999996</v>
      </c>
    </row>
    <row r="11093" spans="1:10" x14ac:dyDescent="0.25">
      <c r="A11093">
        <v>1</v>
      </c>
      <c r="B11093">
        <v>9</v>
      </c>
      <c r="C11093">
        <v>3</v>
      </c>
      <c r="D11093" t="s">
        <v>38</v>
      </c>
      <c r="E11093" t="s">
        <v>46</v>
      </c>
      <c r="F11093" t="s">
        <v>16</v>
      </c>
      <c r="G11093">
        <v>2021</v>
      </c>
      <c r="H11093" t="s">
        <v>9</v>
      </c>
      <c r="I11093">
        <v>935176271.89999998</v>
      </c>
      <c r="J11093">
        <f t="shared" si="173"/>
        <v>0.93517627189999997</v>
      </c>
    </row>
    <row r="11094" spans="1:10" x14ac:dyDescent="0.25">
      <c r="A11094">
        <v>1</v>
      </c>
      <c r="B11094">
        <v>9</v>
      </c>
      <c r="C11094">
        <v>3</v>
      </c>
      <c r="D11094" t="s">
        <v>38</v>
      </c>
      <c r="E11094" t="s">
        <v>46</v>
      </c>
      <c r="F11094" t="s">
        <v>16</v>
      </c>
      <c r="G11094">
        <v>2022</v>
      </c>
      <c r="H11094" t="s">
        <v>9</v>
      </c>
      <c r="I11094">
        <v>948093410.89999998</v>
      </c>
      <c r="J11094">
        <f t="shared" si="173"/>
        <v>0.94809341089999999</v>
      </c>
    </row>
    <row r="11095" spans="1:10" x14ac:dyDescent="0.25">
      <c r="A11095">
        <v>1</v>
      </c>
      <c r="B11095">
        <v>9</v>
      </c>
      <c r="C11095">
        <v>3</v>
      </c>
      <c r="D11095" t="s">
        <v>38</v>
      </c>
      <c r="E11095" t="s">
        <v>46</v>
      </c>
      <c r="F11095" t="s">
        <v>16</v>
      </c>
      <c r="G11095">
        <v>2023</v>
      </c>
      <c r="H11095" t="s">
        <v>9</v>
      </c>
      <c r="I11095">
        <v>964738634.79999995</v>
      </c>
      <c r="J11095">
        <f t="shared" si="173"/>
        <v>0.96473863479999999</v>
      </c>
    </row>
    <row r="11096" spans="1:10" x14ac:dyDescent="0.25">
      <c r="A11096">
        <v>1</v>
      </c>
      <c r="B11096">
        <v>9</v>
      </c>
      <c r="C11096">
        <v>3</v>
      </c>
      <c r="D11096" t="s">
        <v>38</v>
      </c>
      <c r="E11096" t="s">
        <v>46</v>
      </c>
      <c r="F11096" t="s">
        <v>16</v>
      </c>
      <c r="G11096">
        <v>2024</v>
      </c>
      <c r="H11096" t="s">
        <v>9</v>
      </c>
      <c r="I11096">
        <v>988584707.60000002</v>
      </c>
      <c r="J11096">
        <f t="shared" si="173"/>
        <v>0.98858470760000006</v>
      </c>
    </row>
    <row r="11097" spans="1:10" x14ac:dyDescent="0.25">
      <c r="A11097">
        <v>1</v>
      </c>
      <c r="B11097">
        <v>9</v>
      </c>
      <c r="C11097">
        <v>3</v>
      </c>
      <c r="D11097" t="s">
        <v>38</v>
      </c>
      <c r="E11097" t="s">
        <v>46</v>
      </c>
      <c r="F11097" t="s">
        <v>16</v>
      </c>
      <c r="G11097">
        <v>2025</v>
      </c>
      <c r="H11097" t="s">
        <v>9</v>
      </c>
      <c r="I11097">
        <v>1001831420</v>
      </c>
      <c r="J11097">
        <f t="shared" si="173"/>
        <v>1.00183142</v>
      </c>
    </row>
    <row r="11098" spans="1:10" x14ac:dyDescent="0.25">
      <c r="A11098">
        <v>1</v>
      </c>
      <c r="B11098">
        <v>9</v>
      </c>
      <c r="C11098">
        <v>3</v>
      </c>
      <c r="D11098" t="s">
        <v>38</v>
      </c>
      <c r="E11098" t="s">
        <v>46</v>
      </c>
      <c r="F11098" t="s">
        <v>16</v>
      </c>
      <c r="G11098">
        <v>2026</v>
      </c>
      <c r="H11098" t="s">
        <v>9</v>
      </c>
      <c r="I11098">
        <v>1012595413</v>
      </c>
      <c r="J11098">
        <f t="shared" si="173"/>
        <v>1.0125954130000001</v>
      </c>
    </row>
    <row r="11099" spans="1:10" x14ac:dyDescent="0.25">
      <c r="A11099">
        <v>1</v>
      </c>
      <c r="B11099">
        <v>9</v>
      </c>
      <c r="C11099">
        <v>3</v>
      </c>
      <c r="D11099" t="s">
        <v>38</v>
      </c>
      <c r="E11099" t="s">
        <v>46</v>
      </c>
      <c r="F11099" t="s">
        <v>16</v>
      </c>
      <c r="G11099">
        <v>2027</v>
      </c>
      <c r="H11099" t="s">
        <v>9</v>
      </c>
      <c r="I11099">
        <v>1024557463</v>
      </c>
      <c r="J11099">
        <f t="shared" si="173"/>
        <v>1.0245574630000001</v>
      </c>
    </row>
    <row r="11100" spans="1:10" x14ac:dyDescent="0.25">
      <c r="A11100">
        <v>1</v>
      </c>
      <c r="B11100">
        <v>9</v>
      </c>
      <c r="C11100">
        <v>3</v>
      </c>
      <c r="D11100" t="s">
        <v>38</v>
      </c>
      <c r="E11100" t="s">
        <v>46</v>
      </c>
      <c r="F11100" t="s">
        <v>16</v>
      </c>
      <c r="G11100">
        <v>2028</v>
      </c>
      <c r="H11100" t="s">
        <v>9</v>
      </c>
      <c r="I11100">
        <v>1038636162</v>
      </c>
      <c r="J11100">
        <f t="shared" si="173"/>
        <v>1.038636162</v>
      </c>
    </row>
    <row r="11101" spans="1:10" x14ac:dyDescent="0.25">
      <c r="A11101">
        <v>1</v>
      </c>
      <c r="B11101">
        <v>9</v>
      </c>
      <c r="C11101">
        <v>3</v>
      </c>
      <c r="D11101" t="s">
        <v>38</v>
      </c>
      <c r="E11101" t="s">
        <v>46</v>
      </c>
      <c r="F11101" t="s">
        <v>16</v>
      </c>
      <c r="G11101">
        <v>2029</v>
      </c>
      <c r="H11101" t="s">
        <v>9</v>
      </c>
      <c r="I11101">
        <v>1050228851</v>
      </c>
      <c r="J11101">
        <f t="shared" si="173"/>
        <v>1.050228851</v>
      </c>
    </row>
    <row r="11102" spans="1:10" x14ac:dyDescent="0.25">
      <c r="A11102">
        <v>1</v>
      </c>
      <c r="B11102">
        <v>9</v>
      </c>
      <c r="C11102">
        <v>3</v>
      </c>
      <c r="D11102" t="s">
        <v>38</v>
      </c>
      <c r="E11102" t="s">
        <v>46</v>
      </c>
      <c r="F11102" t="s">
        <v>16</v>
      </c>
      <c r="G11102">
        <v>2030</v>
      </c>
      <c r="H11102" t="s">
        <v>9</v>
      </c>
      <c r="I11102">
        <v>1040920518</v>
      </c>
      <c r="J11102">
        <f t="shared" si="173"/>
        <v>1.0409205180000001</v>
      </c>
    </row>
    <row r="11103" spans="1:10" x14ac:dyDescent="0.25">
      <c r="A11103">
        <v>1</v>
      </c>
      <c r="B11103">
        <v>9</v>
      </c>
      <c r="C11103">
        <v>3</v>
      </c>
      <c r="D11103" t="s">
        <v>38</v>
      </c>
      <c r="E11103" t="s">
        <v>46</v>
      </c>
      <c r="F11103" t="s">
        <v>16</v>
      </c>
      <c r="G11103">
        <v>2031</v>
      </c>
      <c r="H11103" t="s">
        <v>9</v>
      </c>
      <c r="I11103">
        <v>1035653590</v>
      </c>
      <c r="J11103">
        <f t="shared" si="173"/>
        <v>1.0356535899999999</v>
      </c>
    </row>
    <row r="11104" spans="1:10" x14ac:dyDescent="0.25">
      <c r="A11104">
        <v>1</v>
      </c>
      <c r="B11104">
        <v>9</v>
      </c>
      <c r="C11104">
        <v>3</v>
      </c>
      <c r="D11104" t="s">
        <v>38</v>
      </c>
      <c r="E11104" t="s">
        <v>46</v>
      </c>
      <c r="F11104" t="s">
        <v>16</v>
      </c>
      <c r="G11104">
        <v>2032</v>
      </c>
      <c r="H11104" t="s">
        <v>9</v>
      </c>
      <c r="I11104">
        <v>1038232827</v>
      </c>
      <c r="J11104">
        <f t="shared" si="173"/>
        <v>1.0382328270000001</v>
      </c>
    </row>
    <row r="11105" spans="1:10" x14ac:dyDescent="0.25">
      <c r="A11105">
        <v>1</v>
      </c>
      <c r="B11105">
        <v>9</v>
      </c>
      <c r="C11105">
        <v>3</v>
      </c>
      <c r="D11105" t="s">
        <v>38</v>
      </c>
      <c r="E11105" t="s">
        <v>46</v>
      </c>
      <c r="F11105" t="s">
        <v>16</v>
      </c>
      <c r="G11105">
        <v>2033</v>
      </c>
      <c r="H11105" t="s">
        <v>9</v>
      </c>
      <c r="I11105">
        <v>1053030247</v>
      </c>
      <c r="J11105">
        <f t="shared" si="173"/>
        <v>1.0530302469999999</v>
      </c>
    </row>
    <row r="11106" spans="1:10" x14ac:dyDescent="0.25">
      <c r="A11106">
        <v>1</v>
      </c>
      <c r="B11106">
        <v>9</v>
      </c>
      <c r="C11106">
        <v>3</v>
      </c>
      <c r="D11106" t="s">
        <v>38</v>
      </c>
      <c r="E11106" t="s">
        <v>46</v>
      </c>
      <c r="F11106" t="s">
        <v>16</v>
      </c>
      <c r="G11106">
        <v>2034</v>
      </c>
      <c r="H11106" t="s">
        <v>9</v>
      </c>
      <c r="I11106">
        <v>1071109045</v>
      </c>
      <c r="J11106">
        <f t="shared" si="173"/>
        <v>1.071109045</v>
      </c>
    </row>
    <row r="11107" spans="1:10" x14ac:dyDescent="0.25">
      <c r="A11107">
        <v>1</v>
      </c>
      <c r="B11107">
        <v>9</v>
      </c>
      <c r="C11107">
        <v>3</v>
      </c>
      <c r="D11107" t="s">
        <v>38</v>
      </c>
      <c r="E11107" t="s">
        <v>46</v>
      </c>
      <c r="F11107" t="s">
        <v>16</v>
      </c>
      <c r="G11107">
        <v>2035</v>
      </c>
      <c r="H11107" t="s">
        <v>9</v>
      </c>
      <c r="I11107">
        <v>1085078968</v>
      </c>
      <c r="J11107">
        <f t="shared" si="173"/>
        <v>1.0850789679999999</v>
      </c>
    </row>
    <row r="11108" spans="1:10" x14ac:dyDescent="0.25">
      <c r="A11108">
        <v>1</v>
      </c>
      <c r="B11108">
        <v>9</v>
      </c>
      <c r="C11108">
        <v>3</v>
      </c>
      <c r="D11108" t="s">
        <v>38</v>
      </c>
      <c r="E11108" t="s">
        <v>46</v>
      </c>
      <c r="F11108" t="s">
        <v>16</v>
      </c>
      <c r="G11108">
        <v>2036</v>
      </c>
      <c r="H11108" t="s">
        <v>9</v>
      </c>
      <c r="I11108">
        <v>1098783454</v>
      </c>
      <c r="J11108">
        <f t="shared" si="173"/>
        <v>1.0987834540000001</v>
      </c>
    </row>
    <row r="11109" spans="1:10" x14ac:dyDescent="0.25">
      <c r="A11109">
        <v>1</v>
      </c>
      <c r="B11109">
        <v>9</v>
      </c>
      <c r="C11109">
        <v>3</v>
      </c>
      <c r="D11109" t="s">
        <v>38</v>
      </c>
      <c r="E11109" t="s">
        <v>46</v>
      </c>
      <c r="F11109" t="s">
        <v>16</v>
      </c>
      <c r="G11109">
        <v>2037</v>
      </c>
      <c r="H11109" t="s">
        <v>9</v>
      </c>
      <c r="I11109">
        <v>1115393152</v>
      </c>
      <c r="J11109">
        <f t="shared" si="173"/>
        <v>1.115393152</v>
      </c>
    </row>
    <row r="11110" spans="1:10" x14ac:dyDescent="0.25">
      <c r="A11110">
        <v>1</v>
      </c>
      <c r="B11110">
        <v>9</v>
      </c>
      <c r="C11110">
        <v>3</v>
      </c>
      <c r="D11110" t="s">
        <v>38</v>
      </c>
      <c r="E11110" t="s">
        <v>46</v>
      </c>
      <c r="F11110" t="s">
        <v>16</v>
      </c>
      <c r="G11110">
        <v>2038</v>
      </c>
      <c r="H11110" t="s">
        <v>9</v>
      </c>
      <c r="I11110">
        <v>1128507903</v>
      </c>
      <c r="J11110">
        <f t="shared" si="173"/>
        <v>1.128507903</v>
      </c>
    </row>
    <row r="11111" spans="1:10" x14ac:dyDescent="0.25">
      <c r="A11111">
        <v>1</v>
      </c>
      <c r="B11111">
        <v>9</v>
      </c>
      <c r="C11111">
        <v>3</v>
      </c>
      <c r="D11111" t="s">
        <v>38</v>
      </c>
      <c r="E11111" t="s">
        <v>46</v>
      </c>
      <c r="F11111" t="s">
        <v>16</v>
      </c>
      <c r="G11111">
        <v>2039</v>
      </c>
      <c r="H11111" t="s">
        <v>9</v>
      </c>
      <c r="I11111">
        <v>1153342481</v>
      </c>
      <c r="J11111">
        <f t="shared" si="173"/>
        <v>1.1533424809999999</v>
      </c>
    </row>
    <row r="11112" spans="1:10" x14ac:dyDescent="0.25">
      <c r="A11112">
        <v>1</v>
      </c>
      <c r="B11112">
        <v>9</v>
      </c>
      <c r="C11112">
        <v>3</v>
      </c>
      <c r="D11112" t="s">
        <v>38</v>
      </c>
      <c r="E11112" t="s">
        <v>46</v>
      </c>
      <c r="F11112" t="s">
        <v>16</v>
      </c>
      <c r="G11112">
        <v>2040</v>
      </c>
      <c r="H11112" t="s">
        <v>9</v>
      </c>
      <c r="I11112">
        <v>1162231694</v>
      </c>
      <c r="J11112">
        <f t="shared" si="173"/>
        <v>1.1622316939999999</v>
      </c>
    </row>
    <row r="11113" spans="1:10" x14ac:dyDescent="0.25">
      <c r="A11113">
        <v>1</v>
      </c>
      <c r="B11113">
        <v>9</v>
      </c>
      <c r="C11113">
        <v>3</v>
      </c>
      <c r="D11113" t="s">
        <v>38</v>
      </c>
      <c r="E11113" t="s">
        <v>46</v>
      </c>
      <c r="F11113" t="s">
        <v>16</v>
      </c>
      <c r="G11113">
        <v>2041</v>
      </c>
      <c r="H11113" t="s">
        <v>9</v>
      </c>
      <c r="I11113">
        <v>1161826753</v>
      </c>
      <c r="J11113">
        <f t="shared" si="173"/>
        <v>1.1618267529999999</v>
      </c>
    </row>
    <row r="11114" spans="1:10" x14ac:dyDescent="0.25">
      <c r="A11114">
        <v>1</v>
      </c>
      <c r="B11114">
        <v>9</v>
      </c>
      <c r="C11114">
        <v>3</v>
      </c>
      <c r="D11114" t="s">
        <v>38</v>
      </c>
      <c r="E11114" t="s">
        <v>46</v>
      </c>
      <c r="F11114" t="s">
        <v>16</v>
      </c>
      <c r="G11114">
        <v>2042</v>
      </c>
      <c r="H11114" t="s">
        <v>9</v>
      </c>
      <c r="I11114">
        <v>1157817931</v>
      </c>
      <c r="J11114">
        <f t="shared" si="173"/>
        <v>1.1578179310000001</v>
      </c>
    </row>
    <row r="11115" spans="1:10" x14ac:dyDescent="0.25">
      <c r="A11115">
        <v>1</v>
      </c>
      <c r="B11115">
        <v>9</v>
      </c>
      <c r="C11115">
        <v>3</v>
      </c>
      <c r="D11115" t="s">
        <v>38</v>
      </c>
      <c r="E11115" t="s">
        <v>46</v>
      </c>
      <c r="F11115" t="s">
        <v>16</v>
      </c>
      <c r="G11115">
        <v>2043</v>
      </c>
      <c r="H11115" t="s">
        <v>9</v>
      </c>
      <c r="I11115">
        <v>1147855294</v>
      </c>
      <c r="J11115">
        <f t="shared" si="173"/>
        <v>1.147855294</v>
      </c>
    </row>
    <row r="11116" spans="1:10" x14ac:dyDescent="0.25">
      <c r="A11116">
        <v>1</v>
      </c>
      <c r="B11116">
        <v>9</v>
      </c>
      <c r="C11116">
        <v>3</v>
      </c>
      <c r="D11116" t="s">
        <v>38</v>
      </c>
      <c r="E11116" t="s">
        <v>46</v>
      </c>
      <c r="F11116" t="s">
        <v>16</v>
      </c>
      <c r="G11116">
        <v>2044</v>
      </c>
      <c r="H11116" t="s">
        <v>9</v>
      </c>
      <c r="I11116">
        <v>1144808190</v>
      </c>
      <c r="J11116">
        <f t="shared" si="173"/>
        <v>1.14480819</v>
      </c>
    </row>
    <row r="11117" spans="1:10" x14ac:dyDescent="0.25">
      <c r="A11117">
        <v>1</v>
      </c>
      <c r="B11117">
        <v>9</v>
      </c>
      <c r="C11117">
        <v>3</v>
      </c>
      <c r="D11117" t="s">
        <v>38</v>
      </c>
      <c r="E11117" t="s">
        <v>46</v>
      </c>
      <c r="F11117" t="s">
        <v>16</v>
      </c>
      <c r="G11117">
        <v>2045</v>
      </c>
      <c r="H11117" t="s">
        <v>9</v>
      </c>
      <c r="I11117">
        <v>1143871163</v>
      </c>
      <c r="J11117">
        <f t="shared" si="173"/>
        <v>1.143871163</v>
      </c>
    </row>
    <row r="11118" spans="1:10" x14ac:dyDescent="0.25">
      <c r="A11118">
        <v>1</v>
      </c>
      <c r="B11118">
        <v>9</v>
      </c>
      <c r="C11118">
        <v>3</v>
      </c>
      <c r="D11118" t="s">
        <v>38</v>
      </c>
      <c r="E11118" t="s">
        <v>46</v>
      </c>
      <c r="F11118" t="s">
        <v>16</v>
      </c>
      <c r="G11118">
        <v>2046</v>
      </c>
      <c r="H11118" t="s">
        <v>9</v>
      </c>
      <c r="I11118">
        <v>1144877514</v>
      </c>
      <c r="J11118">
        <f t="shared" si="173"/>
        <v>1.144877514</v>
      </c>
    </row>
    <row r="11119" spans="1:10" x14ac:dyDescent="0.25">
      <c r="A11119">
        <v>1</v>
      </c>
      <c r="B11119">
        <v>9</v>
      </c>
      <c r="C11119">
        <v>3</v>
      </c>
      <c r="D11119" t="s">
        <v>38</v>
      </c>
      <c r="E11119" t="s">
        <v>46</v>
      </c>
      <c r="F11119" t="s">
        <v>16</v>
      </c>
      <c r="G11119">
        <v>2047</v>
      </c>
      <c r="H11119" t="s">
        <v>9</v>
      </c>
      <c r="I11119">
        <v>1131822458</v>
      </c>
      <c r="J11119">
        <f t="shared" si="173"/>
        <v>1.131822458</v>
      </c>
    </row>
    <row r="11120" spans="1:10" x14ac:dyDescent="0.25">
      <c r="A11120">
        <v>1</v>
      </c>
      <c r="B11120">
        <v>9</v>
      </c>
      <c r="C11120">
        <v>3</v>
      </c>
      <c r="D11120" t="s">
        <v>38</v>
      </c>
      <c r="E11120" t="s">
        <v>46</v>
      </c>
      <c r="F11120" t="s">
        <v>16</v>
      </c>
      <c r="G11120">
        <v>2048</v>
      </c>
      <c r="H11120" t="s">
        <v>9</v>
      </c>
      <c r="I11120">
        <v>1126726628</v>
      </c>
      <c r="J11120">
        <f t="shared" si="173"/>
        <v>1.1267266279999999</v>
      </c>
    </row>
    <row r="11121" spans="1:10" x14ac:dyDescent="0.25">
      <c r="A11121">
        <v>1</v>
      </c>
      <c r="B11121">
        <v>9</v>
      </c>
      <c r="C11121">
        <v>3</v>
      </c>
      <c r="D11121" t="s">
        <v>38</v>
      </c>
      <c r="E11121" t="s">
        <v>46</v>
      </c>
      <c r="F11121" t="s">
        <v>16</v>
      </c>
      <c r="G11121">
        <v>2049</v>
      </c>
      <c r="H11121" t="s">
        <v>9</v>
      </c>
      <c r="I11121">
        <v>1110139318</v>
      </c>
      <c r="J11121">
        <f t="shared" si="173"/>
        <v>1.1101393180000001</v>
      </c>
    </row>
    <row r="11122" spans="1:10" x14ac:dyDescent="0.25">
      <c r="A11122">
        <v>1</v>
      </c>
      <c r="B11122">
        <v>9</v>
      </c>
      <c r="C11122">
        <v>3</v>
      </c>
      <c r="D11122" t="s">
        <v>38</v>
      </c>
      <c r="E11122" t="s">
        <v>46</v>
      </c>
      <c r="F11122" t="s">
        <v>16</v>
      </c>
      <c r="G11122">
        <v>2050</v>
      </c>
      <c r="H11122" t="s">
        <v>9</v>
      </c>
      <c r="I11122">
        <v>1096684945</v>
      </c>
      <c r="J11122">
        <f t="shared" si="173"/>
        <v>1.096684945</v>
      </c>
    </row>
    <row r="11123" spans="1:10" x14ac:dyDescent="0.25">
      <c r="A11123">
        <v>1</v>
      </c>
      <c r="B11123">
        <v>9</v>
      </c>
      <c r="C11123">
        <v>3</v>
      </c>
      <c r="D11123" t="s">
        <v>38</v>
      </c>
      <c r="E11123" t="s">
        <v>46</v>
      </c>
      <c r="F11123" t="s">
        <v>16</v>
      </c>
      <c r="G11123">
        <v>2051</v>
      </c>
      <c r="H11123" t="s">
        <v>9</v>
      </c>
      <c r="I11123">
        <v>1068553260</v>
      </c>
      <c r="J11123">
        <f t="shared" si="173"/>
        <v>1.0685532600000001</v>
      </c>
    </row>
    <row r="11124" spans="1:10" x14ac:dyDescent="0.25">
      <c r="A11124">
        <v>1</v>
      </c>
      <c r="B11124">
        <v>9</v>
      </c>
      <c r="C11124">
        <v>3</v>
      </c>
      <c r="D11124" t="s">
        <v>38</v>
      </c>
      <c r="E11124" t="s">
        <v>46</v>
      </c>
      <c r="F11124" t="s">
        <v>17</v>
      </c>
      <c r="G11124">
        <v>2010</v>
      </c>
      <c r="H11124" t="s">
        <v>9</v>
      </c>
      <c r="I11124">
        <v>4593167135</v>
      </c>
      <c r="J11124">
        <f t="shared" si="173"/>
        <v>4.5931671349999998</v>
      </c>
    </row>
    <row r="11125" spans="1:10" x14ac:dyDescent="0.25">
      <c r="A11125">
        <v>1</v>
      </c>
      <c r="B11125">
        <v>9</v>
      </c>
      <c r="C11125">
        <v>3</v>
      </c>
      <c r="D11125" t="s">
        <v>38</v>
      </c>
      <c r="E11125" t="s">
        <v>46</v>
      </c>
      <c r="F11125" t="s">
        <v>17</v>
      </c>
      <c r="G11125">
        <v>2011</v>
      </c>
      <c r="H11125" t="s">
        <v>9</v>
      </c>
      <c r="I11125">
        <v>3244729575</v>
      </c>
      <c r="J11125">
        <f t="shared" si="173"/>
        <v>3.244729575</v>
      </c>
    </row>
    <row r="11126" spans="1:10" x14ac:dyDescent="0.25">
      <c r="A11126">
        <v>1</v>
      </c>
      <c r="B11126">
        <v>9</v>
      </c>
      <c r="C11126">
        <v>3</v>
      </c>
      <c r="D11126" t="s">
        <v>38</v>
      </c>
      <c r="E11126" t="s">
        <v>46</v>
      </c>
      <c r="F11126" t="s">
        <v>17</v>
      </c>
      <c r="G11126">
        <v>2012</v>
      </c>
      <c r="H11126" t="s">
        <v>9</v>
      </c>
      <c r="I11126">
        <v>3621055901</v>
      </c>
      <c r="J11126">
        <f t="shared" si="173"/>
        <v>3.6210559010000001</v>
      </c>
    </row>
    <row r="11127" spans="1:10" x14ac:dyDescent="0.25">
      <c r="A11127">
        <v>1</v>
      </c>
      <c r="B11127">
        <v>9</v>
      </c>
      <c r="C11127">
        <v>3</v>
      </c>
      <c r="D11127" t="s">
        <v>38</v>
      </c>
      <c r="E11127" t="s">
        <v>46</v>
      </c>
      <c r="F11127" t="s">
        <v>17</v>
      </c>
      <c r="G11127">
        <v>2013</v>
      </c>
      <c r="H11127" t="s">
        <v>9</v>
      </c>
      <c r="I11127">
        <v>3898642713</v>
      </c>
      <c r="J11127">
        <f t="shared" si="173"/>
        <v>3.8986427130000001</v>
      </c>
    </row>
    <row r="11128" spans="1:10" x14ac:dyDescent="0.25">
      <c r="A11128">
        <v>1</v>
      </c>
      <c r="B11128">
        <v>9</v>
      </c>
      <c r="C11128">
        <v>3</v>
      </c>
      <c r="D11128" t="s">
        <v>38</v>
      </c>
      <c r="E11128" t="s">
        <v>46</v>
      </c>
      <c r="F11128" t="s">
        <v>17</v>
      </c>
      <c r="G11128">
        <v>2014</v>
      </c>
      <c r="H11128" t="s">
        <v>9</v>
      </c>
      <c r="I11128">
        <v>2750213348</v>
      </c>
      <c r="J11128">
        <f t="shared" si="173"/>
        <v>2.7502133479999999</v>
      </c>
    </row>
    <row r="11129" spans="1:10" x14ac:dyDescent="0.25">
      <c r="A11129">
        <v>1</v>
      </c>
      <c r="B11129">
        <v>9</v>
      </c>
      <c r="C11129">
        <v>3</v>
      </c>
      <c r="D11129" t="s">
        <v>38</v>
      </c>
      <c r="E11129" t="s">
        <v>46</v>
      </c>
      <c r="F11129" t="s">
        <v>17</v>
      </c>
      <c r="G11129">
        <v>2015</v>
      </c>
      <c r="H11129" t="s">
        <v>9</v>
      </c>
      <c r="I11129">
        <v>3046718987</v>
      </c>
      <c r="J11129">
        <f t="shared" si="173"/>
        <v>3.0467189870000002</v>
      </c>
    </row>
    <row r="11130" spans="1:10" x14ac:dyDescent="0.25">
      <c r="A11130">
        <v>1</v>
      </c>
      <c r="B11130">
        <v>9</v>
      </c>
      <c r="C11130">
        <v>3</v>
      </c>
      <c r="D11130" t="s">
        <v>38</v>
      </c>
      <c r="E11130" t="s">
        <v>46</v>
      </c>
      <c r="F11130" t="s">
        <v>17</v>
      </c>
      <c r="G11130">
        <v>2016</v>
      </c>
      <c r="H11130" t="s">
        <v>9</v>
      </c>
      <c r="I11130">
        <v>3320791293</v>
      </c>
      <c r="J11130">
        <f t="shared" si="173"/>
        <v>3.3207912930000001</v>
      </c>
    </row>
    <row r="11131" spans="1:10" x14ac:dyDescent="0.25">
      <c r="A11131">
        <v>1</v>
      </c>
      <c r="B11131">
        <v>9</v>
      </c>
      <c r="C11131">
        <v>3</v>
      </c>
      <c r="D11131" t="s">
        <v>38</v>
      </c>
      <c r="E11131" t="s">
        <v>46</v>
      </c>
      <c r="F11131" t="s">
        <v>17</v>
      </c>
      <c r="G11131">
        <v>2017</v>
      </c>
      <c r="H11131" t="s">
        <v>9</v>
      </c>
      <c r="I11131">
        <v>3280678262</v>
      </c>
      <c r="J11131">
        <f t="shared" si="173"/>
        <v>3.2806782619999999</v>
      </c>
    </row>
    <row r="11132" spans="1:10" x14ac:dyDescent="0.25">
      <c r="A11132">
        <v>1</v>
      </c>
      <c r="B11132">
        <v>9</v>
      </c>
      <c r="C11132">
        <v>3</v>
      </c>
      <c r="D11132" t="s">
        <v>38</v>
      </c>
      <c r="E11132" t="s">
        <v>46</v>
      </c>
      <c r="F11132" t="s">
        <v>17</v>
      </c>
      <c r="G11132">
        <v>2018</v>
      </c>
      <c r="H11132" t="s">
        <v>9</v>
      </c>
      <c r="I11132">
        <v>2971703231</v>
      </c>
      <c r="J11132">
        <f t="shared" si="173"/>
        <v>2.9717032309999998</v>
      </c>
    </row>
    <row r="11133" spans="1:10" x14ac:dyDescent="0.25">
      <c r="A11133">
        <v>1</v>
      </c>
      <c r="B11133">
        <v>9</v>
      </c>
      <c r="C11133">
        <v>3</v>
      </c>
      <c r="D11133" t="s">
        <v>38</v>
      </c>
      <c r="E11133" t="s">
        <v>46</v>
      </c>
      <c r="F11133" t="s">
        <v>17</v>
      </c>
      <c r="G11133">
        <v>2019</v>
      </c>
      <c r="H11133" t="s">
        <v>9</v>
      </c>
      <c r="I11133">
        <v>2949301618</v>
      </c>
      <c r="J11133">
        <f t="shared" si="173"/>
        <v>2.9493016179999998</v>
      </c>
    </row>
    <row r="11134" spans="1:10" x14ac:dyDescent="0.25">
      <c r="A11134">
        <v>1</v>
      </c>
      <c r="B11134">
        <v>9</v>
      </c>
      <c r="C11134">
        <v>3</v>
      </c>
      <c r="D11134" t="s">
        <v>38</v>
      </c>
      <c r="E11134" t="s">
        <v>46</v>
      </c>
      <c r="F11134" t="s">
        <v>17</v>
      </c>
      <c r="G11134">
        <v>2020</v>
      </c>
      <c r="H11134" t="s">
        <v>9</v>
      </c>
      <c r="I11134">
        <v>2634387535</v>
      </c>
      <c r="J11134">
        <f t="shared" si="173"/>
        <v>2.6343875350000001</v>
      </c>
    </row>
    <row r="11135" spans="1:10" x14ac:dyDescent="0.25">
      <c r="A11135">
        <v>1</v>
      </c>
      <c r="B11135">
        <v>9</v>
      </c>
      <c r="C11135">
        <v>3</v>
      </c>
      <c r="D11135" t="s">
        <v>38</v>
      </c>
      <c r="E11135" t="s">
        <v>46</v>
      </c>
      <c r="F11135" t="s">
        <v>17</v>
      </c>
      <c r="G11135">
        <v>2021</v>
      </c>
      <c r="H11135" t="s">
        <v>9</v>
      </c>
      <c r="I11135">
        <v>2594685540</v>
      </c>
      <c r="J11135">
        <f t="shared" si="173"/>
        <v>2.59468554</v>
      </c>
    </row>
    <row r="11136" spans="1:10" x14ac:dyDescent="0.25">
      <c r="A11136">
        <v>1</v>
      </c>
      <c r="B11136">
        <v>9</v>
      </c>
      <c r="C11136">
        <v>3</v>
      </c>
      <c r="D11136" t="s">
        <v>38</v>
      </c>
      <c r="E11136" t="s">
        <v>46</v>
      </c>
      <c r="F11136" t="s">
        <v>17</v>
      </c>
      <c r="G11136">
        <v>2022</v>
      </c>
      <c r="H11136" t="s">
        <v>9</v>
      </c>
      <c r="I11136">
        <v>2511646314</v>
      </c>
      <c r="J11136">
        <f t="shared" si="173"/>
        <v>2.511646314</v>
      </c>
    </row>
    <row r="11137" spans="1:10" x14ac:dyDescent="0.25">
      <c r="A11137">
        <v>1</v>
      </c>
      <c r="B11137">
        <v>9</v>
      </c>
      <c r="C11137">
        <v>3</v>
      </c>
      <c r="D11137" t="s">
        <v>38</v>
      </c>
      <c r="E11137" t="s">
        <v>46</v>
      </c>
      <c r="F11137" t="s">
        <v>17</v>
      </c>
      <c r="G11137">
        <v>2023</v>
      </c>
      <c r="H11137" t="s">
        <v>9</v>
      </c>
      <c r="I11137">
        <v>2441009163</v>
      </c>
      <c r="J11137">
        <f t="shared" si="173"/>
        <v>2.4410091629999999</v>
      </c>
    </row>
    <row r="11138" spans="1:10" x14ac:dyDescent="0.25">
      <c r="A11138">
        <v>1</v>
      </c>
      <c r="B11138">
        <v>9</v>
      </c>
      <c r="C11138">
        <v>3</v>
      </c>
      <c r="D11138" t="s">
        <v>38</v>
      </c>
      <c r="E11138" t="s">
        <v>46</v>
      </c>
      <c r="F11138" t="s">
        <v>17</v>
      </c>
      <c r="G11138">
        <v>2024</v>
      </c>
      <c r="H11138" t="s">
        <v>9</v>
      </c>
      <c r="I11138">
        <v>2368129721</v>
      </c>
      <c r="J11138">
        <f t="shared" si="173"/>
        <v>2.3681297209999999</v>
      </c>
    </row>
    <row r="11139" spans="1:10" x14ac:dyDescent="0.25">
      <c r="A11139">
        <v>1</v>
      </c>
      <c r="B11139">
        <v>9</v>
      </c>
      <c r="C11139">
        <v>3</v>
      </c>
      <c r="D11139" t="s">
        <v>38</v>
      </c>
      <c r="E11139" t="s">
        <v>46</v>
      </c>
      <c r="F11139" t="s">
        <v>17</v>
      </c>
      <c r="G11139">
        <v>2025</v>
      </c>
      <c r="H11139" t="s">
        <v>9</v>
      </c>
      <c r="I11139">
        <v>2306666655</v>
      </c>
      <c r="J11139">
        <f t="shared" ref="J11139:J11202" si="174">I11139/10^9</f>
        <v>2.3066666549999999</v>
      </c>
    </row>
    <row r="11140" spans="1:10" x14ac:dyDescent="0.25">
      <c r="A11140">
        <v>1</v>
      </c>
      <c r="B11140">
        <v>9</v>
      </c>
      <c r="C11140">
        <v>3</v>
      </c>
      <c r="D11140" t="s">
        <v>38</v>
      </c>
      <c r="E11140" t="s">
        <v>46</v>
      </c>
      <c r="F11140" t="s">
        <v>17</v>
      </c>
      <c r="G11140">
        <v>2026</v>
      </c>
      <c r="H11140" t="s">
        <v>9</v>
      </c>
      <c r="I11140">
        <v>2251303096</v>
      </c>
      <c r="J11140">
        <f t="shared" si="174"/>
        <v>2.251303096</v>
      </c>
    </row>
    <row r="11141" spans="1:10" x14ac:dyDescent="0.25">
      <c r="A11141">
        <v>1</v>
      </c>
      <c r="B11141">
        <v>9</v>
      </c>
      <c r="C11141">
        <v>3</v>
      </c>
      <c r="D11141" t="s">
        <v>38</v>
      </c>
      <c r="E11141" t="s">
        <v>46</v>
      </c>
      <c r="F11141" t="s">
        <v>17</v>
      </c>
      <c r="G11141">
        <v>2027</v>
      </c>
      <c r="H11141" t="s">
        <v>9</v>
      </c>
      <c r="I11141">
        <v>2189148752</v>
      </c>
      <c r="J11141">
        <f t="shared" si="174"/>
        <v>2.1891487519999999</v>
      </c>
    </row>
    <row r="11142" spans="1:10" x14ac:dyDescent="0.25">
      <c r="A11142">
        <v>1</v>
      </c>
      <c r="B11142">
        <v>9</v>
      </c>
      <c r="C11142">
        <v>3</v>
      </c>
      <c r="D11142" t="s">
        <v>38</v>
      </c>
      <c r="E11142" t="s">
        <v>46</v>
      </c>
      <c r="F11142" t="s">
        <v>17</v>
      </c>
      <c r="G11142">
        <v>2028</v>
      </c>
      <c r="H11142" t="s">
        <v>9</v>
      </c>
      <c r="I11142">
        <v>2082967128</v>
      </c>
      <c r="J11142">
        <f t="shared" si="174"/>
        <v>2.0829671279999999</v>
      </c>
    </row>
    <row r="11143" spans="1:10" x14ac:dyDescent="0.25">
      <c r="A11143">
        <v>1</v>
      </c>
      <c r="B11143">
        <v>9</v>
      </c>
      <c r="C11143">
        <v>3</v>
      </c>
      <c r="D11143" t="s">
        <v>38</v>
      </c>
      <c r="E11143" t="s">
        <v>46</v>
      </c>
      <c r="F11143" t="s">
        <v>17</v>
      </c>
      <c r="G11143">
        <v>2029</v>
      </c>
      <c r="H11143" t="s">
        <v>9</v>
      </c>
      <c r="I11143">
        <v>2017484150</v>
      </c>
      <c r="J11143">
        <f t="shared" si="174"/>
        <v>2.01748415</v>
      </c>
    </row>
    <row r="11144" spans="1:10" x14ac:dyDescent="0.25">
      <c r="A11144">
        <v>1</v>
      </c>
      <c r="B11144">
        <v>9</v>
      </c>
      <c r="C11144">
        <v>3</v>
      </c>
      <c r="D11144" t="s">
        <v>38</v>
      </c>
      <c r="E11144" t="s">
        <v>46</v>
      </c>
      <c r="F11144" t="s">
        <v>17</v>
      </c>
      <c r="G11144">
        <v>2030</v>
      </c>
      <c r="H11144" t="s">
        <v>9</v>
      </c>
      <c r="I11144">
        <v>1997168811</v>
      </c>
      <c r="J11144">
        <f t="shared" si="174"/>
        <v>1.9971688110000001</v>
      </c>
    </row>
    <row r="11145" spans="1:10" x14ac:dyDescent="0.25">
      <c r="A11145">
        <v>1</v>
      </c>
      <c r="B11145">
        <v>9</v>
      </c>
      <c r="C11145">
        <v>3</v>
      </c>
      <c r="D11145" t="s">
        <v>38</v>
      </c>
      <c r="E11145" t="s">
        <v>46</v>
      </c>
      <c r="F11145" t="s">
        <v>17</v>
      </c>
      <c r="G11145">
        <v>2031</v>
      </c>
      <c r="H11145" t="s">
        <v>9</v>
      </c>
      <c r="I11145">
        <v>1933114039</v>
      </c>
      <c r="J11145">
        <f t="shared" si="174"/>
        <v>1.9331140389999999</v>
      </c>
    </row>
    <row r="11146" spans="1:10" x14ac:dyDescent="0.25">
      <c r="A11146">
        <v>1</v>
      </c>
      <c r="B11146">
        <v>9</v>
      </c>
      <c r="C11146">
        <v>3</v>
      </c>
      <c r="D11146" t="s">
        <v>38</v>
      </c>
      <c r="E11146" t="s">
        <v>46</v>
      </c>
      <c r="F11146" t="s">
        <v>17</v>
      </c>
      <c r="G11146">
        <v>2032</v>
      </c>
      <c r="H11146" t="s">
        <v>9</v>
      </c>
      <c r="I11146">
        <v>1921434179</v>
      </c>
      <c r="J11146">
        <f t="shared" si="174"/>
        <v>1.921434179</v>
      </c>
    </row>
    <row r="11147" spans="1:10" x14ac:dyDescent="0.25">
      <c r="A11147">
        <v>1</v>
      </c>
      <c r="B11147">
        <v>9</v>
      </c>
      <c r="C11147">
        <v>3</v>
      </c>
      <c r="D11147" t="s">
        <v>38</v>
      </c>
      <c r="E11147" t="s">
        <v>46</v>
      </c>
      <c r="F11147" t="s">
        <v>17</v>
      </c>
      <c r="G11147">
        <v>2033</v>
      </c>
      <c r="H11147" t="s">
        <v>9</v>
      </c>
      <c r="I11147">
        <v>1921139791</v>
      </c>
      <c r="J11147">
        <f t="shared" si="174"/>
        <v>1.9211397910000001</v>
      </c>
    </row>
    <row r="11148" spans="1:10" x14ac:dyDescent="0.25">
      <c r="A11148">
        <v>1</v>
      </c>
      <c r="B11148">
        <v>9</v>
      </c>
      <c r="C11148">
        <v>3</v>
      </c>
      <c r="D11148" t="s">
        <v>38</v>
      </c>
      <c r="E11148" t="s">
        <v>46</v>
      </c>
      <c r="F11148" t="s">
        <v>17</v>
      </c>
      <c r="G11148">
        <v>2034</v>
      </c>
      <c r="H11148" t="s">
        <v>9</v>
      </c>
      <c r="I11148">
        <v>1902161544</v>
      </c>
      <c r="J11148">
        <f t="shared" si="174"/>
        <v>1.9021615439999999</v>
      </c>
    </row>
    <row r="11149" spans="1:10" x14ac:dyDescent="0.25">
      <c r="A11149">
        <v>1</v>
      </c>
      <c r="B11149">
        <v>9</v>
      </c>
      <c r="C11149">
        <v>3</v>
      </c>
      <c r="D11149" t="s">
        <v>38</v>
      </c>
      <c r="E11149" t="s">
        <v>46</v>
      </c>
      <c r="F11149" t="s">
        <v>17</v>
      </c>
      <c r="G11149">
        <v>2035</v>
      </c>
      <c r="H11149" t="s">
        <v>9</v>
      </c>
      <c r="I11149">
        <v>1886745181</v>
      </c>
      <c r="J11149">
        <f t="shared" si="174"/>
        <v>1.886745181</v>
      </c>
    </row>
    <row r="11150" spans="1:10" x14ac:dyDescent="0.25">
      <c r="A11150">
        <v>1</v>
      </c>
      <c r="B11150">
        <v>9</v>
      </c>
      <c r="C11150">
        <v>3</v>
      </c>
      <c r="D11150" t="s">
        <v>38</v>
      </c>
      <c r="E11150" t="s">
        <v>46</v>
      </c>
      <c r="F11150" t="s">
        <v>17</v>
      </c>
      <c r="G11150">
        <v>2036</v>
      </c>
      <c r="H11150" t="s">
        <v>9</v>
      </c>
      <c r="I11150">
        <v>1870254620</v>
      </c>
      <c r="J11150">
        <f t="shared" si="174"/>
        <v>1.8702546200000001</v>
      </c>
    </row>
    <row r="11151" spans="1:10" x14ac:dyDescent="0.25">
      <c r="A11151">
        <v>1</v>
      </c>
      <c r="B11151">
        <v>9</v>
      </c>
      <c r="C11151">
        <v>3</v>
      </c>
      <c r="D11151" t="s">
        <v>38</v>
      </c>
      <c r="E11151" t="s">
        <v>46</v>
      </c>
      <c r="F11151" t="s">
        <v>17</v>
      </c>
      <c r="G11151">
        <v>2037</v>
      </c>
      <c r="H11151" t="s">
        <v>9</v>
      </c>
      <c r="I11151">
        <v>1828605026</v>
      </c>
      <c r="J11151">
        <f t="shared" si="174"/>
        <v>1.828605026</v>
      </c>
    </row>
    <row r="11152" spans="1:10" x14ac:dyDescent="0.25">
      <c r="A11152">
        <v>1</v>
      </c>
      <c r="B11152">
        <v>9</v>
      </c>
      <c r="C11152">
        <v>3</v>
      </c>
      <c r="D11152" t="s">
        <v>38</v>
      </c>
      <c r="E11152" t="s">
        <v>46</v>
      </c>
      <c r="F11152" t="s">
        <v>17</v>
      </c>
      <c r="G11152">
        <v>2038</v>
      </c>
      <c r="H11152" t="s">
        <v>9</v>
      </c>
      <c r="I11152">
        <v>1780420836</v>
      </c>
      <c r="J11152">
        <f t="shared" si="174"/>
        <v>1.780420836</v>
      </c>
    </row>
    <row r="11153" spans="1:10" x14ac:dyDescent="0.25">
      <c r="A11153">
        <v>1</v>
      </c>
      <c r="B11153">
        <v>9</v>
      </c>
      <c r="C11153">
        <v>3</v>
      </c>
      <c r="D11153" t="s">
        <v>38</v>
      </c>
      <c r="E11153" t="s">
        <v>46</v>
      </c>
      <c r="F11153" t="s">
        <v>17</v>
      </c>
      <c r="G11153">
        <v>2039</v>
      </c>
      <c r="H11153" t="s">
        <v>9</v>
      </c>
      <c r="I11153">
        <v>1734711688</v>
      </c>
      <c r="J11153">
        <f t="shared" si="174"/>
        <v>1.734711688</v>
      </c>
    </row>
    <row r="11154" spans="1:10" x14ac:dyDescent="0.25">
      <c r="A11154">
        <v>1</v>
      </c>
      <c r="B11154">
        <v>9</v>
      </c>
      <c r="C11154">
        <v>3</v>
      </c>
      <c r="D11154" t="s">
        <v>38</v>
      </c>
      <c r="E11154" t="s">
        <v>46</v>
      </c>
      <c r="F11154" t="s">
        <v>17</v>
      </c>
      <c r="G11154">
        <v>2040</v>
      </c>
      <c r="H11154" t="s">
        <v>9</v>
      </c>
      <c r="I11154">
        <v>1713573852</v>
      </c>
      <c r="J11154">
        <f t="shared" si="174"/>
        <v>1.7135738519999999</v>
      </c>
    </row>
    <row r="11155" spans="1:10" x14ac:dyDescent="0.25">
      <c r="A11155">
        <v>1</v>
      </c>
      <c r="B11155">
        <v>9</v>
      </c>
      <c r="C11155">
        <v>3</v>
      </c>
      <c r="D11155" t="s">
        <v>38</v>
      </c>
      <c r="E11155" t="s">
        <v>46</v>
      </c>
      <c r="F11155" t="s">
        <v>17</v>
      </c>
      <c r="G11155">
        <v>2041</v>
      </c>
      <c r="H11155" t="s">
        <v>9</v>
      </c>
      <c r="I11155">
        <v>1671002591</v>
      </c>
      <c r="J11155">
        <f t="shared" si="174"/>
        <v>1.6710025909999999</v>
      </c>
    </row>
    <row r="11156" spans="1:10" x14ac:dyDescent="0.25">
      <c r="A11156">
        <v>1</v>
      </c>
      <c r="B11156">
        <v>9</v>
      </c>
      <c r="C11156">
        <v>3</v>
      </c>
      <c r="D11156" t="s">
        <v>38</v>
      </c>
      <c r="E11156" t="s">
        <v>46</v>
      </c>
      <c r="F11156" t="s">
        <v>17</v>
      </c>
      <c r="G11156">
        <v>2042</v>
      </c>
      <c r="H11156" t="s">
        <v>9</v>
      </c>
      <c r="I11156">
        <v>1651126491</v>
      </c>
      <c r="J11156">
        <f t="shared" si="174"/>
        <v>1.6511264910000001</v>
      </c>
    </row>
    <row r="11157" spans="1:10" x14ac:dyDescent="0.25">
      <c r="A11157">
        <v>1</v>
      </c>
      <c r="B11157">
        <v>9</v>
      </c>
      <c r="C11157">
        <v>3</v>
      </c>
      <c r="D11157" t="s">
        <v>38</v>
      </c>
      <c r="E11157" t="s">
        <v>46</v>
      </c>
      <c r="F11157" t="s">
        <v>17</v>
      </c>
      <c r="G11157">
        <v>2043</v>
      </c>
      <c r="H11157" t="s">
        <v>9</v>
      </c>
      <c r="I11157">
        <v>1629343118</v>
      </c>
      <c r="J11157">
        <f t="shared" si="174"/>
        <v>1.629343118</v>
      </c>
    </row>
    <row r="11158" spans="1:10" x14ac:dyDescent="0.25">
      <c r="A11158">
        <v>1</v>
      </c>
      <c r="B11158">
        <v>9</v>
      </c>
      <c r="C11158">
        <v>3</v>
      </c>
      <c r="D11158" t="s">
        <v>38</v>
      </c>
      <c r="E11158" t="s">
        <v>46</v>
      </c>
      <c r="F11158" t="s">
        <v>17</v>
      </c>
      <c r="G11158">
        <v>2044</v>
      </c>
      <c r="H11158" t="s">
        <v>9</v>
      </c>
      <c r="I11158">
        <v>1617898343</v>
      </c>
      <c r="J11158">
        <f t="shared" si="174"/>
        <v>1.617898343</v>
      </c>
    </row>
    <row r="11159" spans="1:10" x14ac:dyDescent="0.25">
      <c r="A11159">
        <v>1</v>
      </c>
      <c r="B11159">
        <v>9</v>
      </c>
      <c r="C11159">
        <v>3</v>
      </c>
      <c r="D11159" t="s">
        <v>38</v>
      </c>
      <c r="E11159" t="s">
        <v>46</v>
      </c>
      <c r="F11159" t="s">
        <v>17</v>
      </c>
      <c r="G11159">
        <v>2045</v>
      </c>
      <c r="H11159" t="s">
        <v>9</v>
      </c>
      <c r="I11159">
        <v>1594262118</v>
      </c>
      <c r="J11159">
        <f t="shared" si="174"/>
        <v>1.5942621180000001</v>
      </c>
    </row>
    <row r="11160" spans="1:10" x14ac:dyDescent="0.25">
      <c r="A11160">
        <v>1</v>
      </c>
      <c r="B11160">
        <v>9</v>
      </c>
      <c r="C11160">
        <v>3</v>
      </c>
      <c r="D11160" t="s">
        <v>38</v>
      </c>
      <c r="E11160" t="s">
        <v>46</v>
      </c>
      <c r="F11160" t="s">
        <v>17</v>
      </c>
      <c r="G11160">
        <v>2046</v>
      </c>
      <c r="H11160" t="s">
        <v>9</v>
      </c>
      <c r="I11160">
        <v>1549033822</v>
      </c>
      <c r="J11160">
        <f t="shared" si="174"/>
        <v>1.5490338219999999</v>
      </c>
    </row>
    <row r="11161" spans="1:10" x14ac:dyDescent="0.25">
      <c r="A11161">
        <v>1</v>
      </c>
      <c r="B11161">
        <v>9</v>
      </c>
      <c r="C11161">
        <v>3</v>
      </c>
      <c r="D11161" t="s">
        <v>38</v>
      </c>
      <c r="E11161" t="s">
        <v>46</v>
      </c>
      <c r="F11161" t="s">
        <v>17</v>
      </c>
      <c r="G11161">
        <v>2047</v>
      </c>
      <c r="H11161" t="s">
        <v>9</v>
      </c>
      <c r="I11161">
        <v>1521993325</v>
      </c>
      <c r="J11161">
        <f t="shared" si="174"/>
        <v>1.521993325</v>
      </c>
    </row>
    <row r="11162" spans="1:10" x14ac:dyDescent="0.25">
      <c r="A11162">
        <v>1</v>
      </c>
      <c r="B11162">
        <v>9</v>
      </c>
      <c r="C11162">
        <v>3</v>
      </c>
      <c r="D11162" t="s">
        <v>38</v>
      </c>
      <c r="E11162" t="s">
        <v>46</v>
      </c>
      <c r="F11162" t="s">
        <v>17</v>
      </c>
      <c r="G11162">
        <v>2048</v>
      </c>
      <c r="H11162" t="s">
        <v>9</v>
      </c>
      <c r="I11162">
        <v>1518742398</v>
      </c>
      <c r="J11162">
        <f t="shared" si="174"/>
        <v>1.5187423980000001</v>
      </c>
    </row>
    <row r="11163" spans="1:10" x14ac:dyDescent="0.25">
      <c r="A11163">
        <v>1</v>
      </c>
      <c r="B11163">
        <v>9</v>
      </c>
      <c r="C11163">
        <v>3</v>
      </c>
      <c r="D11163" t="s">
        <v>38</v>
      </c>
      <c r="E11163" t="s">
        <v>46</v>
      </c>
      <c r="F11163" t="s">
        <v>17</v>
      </c>
      <c r="G11163">
        <v>2049</v>
      </c>
      <c r="H11163" t="s">
        <v>9</v>
      </c>
      <c r="I11163">
        <v>1490715862</v>
      </c>
      <c r="J11163">
        <f t="shared" si="174"/>
        <v>1.4907158620000001</v>
      </c>
    </row>
    <row r="11164" spans="1:10" x14ac:dyDescent="0.25">
      <c r="A11164">
        <v>1</v>
      </c>
      <c r="B11164">
        <v>9</v>
      </c>
      <c r="C11164">
        <v>3</v>
      </c>
      <c r="D11164" t="s">
        <v>38</v>
      </c>
      <c r="E11164" t="s">
        <v>46</v>
      </c>
      <c r="F11164" t="s">
        <v>17</v>
      </c>
      <c r="G11164">
        <v>2050</v>
      </c>
      <c r="H11164" t="s">
        <v>9</v>
      </c>
      <c r="I11164">
        <v>1467535303</v>
      </c>
      <c r="J11164">
        <f t="shared" si="174"/>
        <v>1.467535303</v>
      </c>
    </row>
    <row r="11165" spans="1:10" x14ac:dyDescent="0.25">
      <c r="A11165">
        <v>1</v>
      </c>
      <c r="B11165">
        <v>9</v>
      </c>
      <c r="C11165">
        <v>3</v>
      </c>
      <c r="D11165" t="s">
        <v>38</v>
      </c>
      <c r="E11165" t="s">
        <v>46</v>
      </c>
      <c r="F11165" t="s">
        <v>17</v>
      </c>
      <c r="G11165">
        <v>2051</v>
      </c>
      <c r="H11165" t="s">
        <v>9</v>
      </c>
      <c r="I11165">
        <v>1470723171</v>
      </c>
      <c r="J11165">
        <f t="shared" si="174"/>
        <v>1.4707231709999999</v>
      </c>
    </row>
    <row r="11166" spans="1:10" x14ac:dyDescent="0.25">
      <c r="A11166">
        <v>1</v>
      </c>
      <c r="B11166">
        <v>9</v>
      </c>
      <c r="C11166">
        <v>3</v>
      </c>
      <c r="D11166" t="s">
        <v>38</v>
      </c>
      <c r="E11166" t="s">
        <v>46</v>
      </c>
      <c r="F11166" t="s">
        <v>22</v>
      </c>
      <c r="G11166">
        <v>2011</v>
      </c>
      <c r="H11166" t="s">
        <v>9</v>
      </c>
      <c r="I11166">
        <v>25611081.710000001</v>
      </c>
      <c r="J11166">
        <f t="shared" si="174"/>
        <v>2.5611081710000001E-2</v>
      </c>
    </row>
    <row r="11167" spans="1:10" x14ac:dyDescent="0.25">
      <c r="A11167">
        <v>1</v>
      </c>
      <c r="B11167">
        <v>9</v>
      </c>
      <c r="C11167">
        <v>3</v>
      </c>
      <c r="D11167" t="s">
        <v>38</v>
      </c>
      <c r="E11167" t="s">
        <v>46</v>
      </c>
      <c r="F11167" t="s">
        <v>22</v>
      </c>
      <c r="G11167">
        <v>2012</v>
      </c>
      <c r="H11167" t="s">
        <v>9</v>
      </c>
      <c r="I11167">
        <v>62101273.920000002</v>
      </c>
      <c r="J11167">
        <f t="shared" si="174"/>
        <v>6.2101273920000005E-2</v>
      </c>
    </row>
    <row r="11168" spans="1:10" x14ac:dyDescent="0.25">
      <c r="A11168">
        <v>1</v>
      </c>
      <c r="B11168">
        <v>9</v>
      </c>
      <c r="C11168">
        <v>3</v>
      </c>
      <c r="D11168" t="s">
        <v>38</v>
      </c>
      <c r="E11168" t="s">
        <v>46</v>
      </c>
      <c r="F11168" t="s">
        <v>22</v>
      </c>
      <c r="G11168">
        <v>2013</v>
      </c>
      <c r="H11168" t="s">
        <v>9</v>
      </c>
      <c r="I11168">
        <v>107164720.09999999</v>
      </c>
      <c r="J11168">
        <f t="shared" si="174"/>
        <v>0.1071647201</v>
      </c>
    </row>
    <row r="11169" spans="1:10" x14ac:dyDescent="0.25">
      <c r="A11169">
        <v>1</v>
      </c>
      <c r="B11169">
        <v>9</v>
      </c>
      <c r="C11169">
        <v>3</v>
      </c>
      <c r="D11169" t="s">
        <v>38</v>
      </c>
      <c r="E11169" t="s">
        <v>46</v>
      </c>
      <c r="F11169" t="s">
        <v>22</v>
      </c>
      <c r="G11169">
        <v>2014</v>
      </c>
      <c r="H11169" t="s">
        <v>9</v>
      </c>
      <c r="I11169">
        <v>99355120.019999996</v>
      </c>
      <c r="J11169">
        <f t="shared" si="174"/>
        <v>9.9355120019999993E-2</v>
      </c>
    </row>
    <row r="11170" spans="1:10" x14ac:dyDescent="0.25">
      <c r="A11170">
        <v>1</v>
      </c>
      <c r="B11170">
        <v>9</v>
      </c>
      <c r="C11170">
        <v>3</v>
      </c>
      <c r="D11170" t="s">
        <v>38</v>
      </c>
      <c r="E11170" t="s">
        <v>46</v>
      </c>
      <c r="F11170" t="s">
        <v>22</v>
      </c>
      <c r="G11170">
        <v>2015</v>
      </c>
      <c r="H11170" t="s">
        <v>9</v>
      </c>
      <c r="I11170">
        <v>127792509.7</v>
      </c>
      <c r="J11170">
        <f t="shared" si="174"/>
        <v>0.1277925097</v>
      </c>
    </row>
    <row r="11171" spans="1:10" x14ac:dyDescent="0.25">
      <c r="A11171">
        <v>1</v>
      </c>
      <c r="B11171">
        <v>9</v>
      </c>
      <c r="C11171">
        <v>3</v>
      </c>
      <c r="D11171" t="s">
        <v>38</v>
      </c>
      <c r="E11171" t="s">
        <v>46</v>
      </c>
      <c r="F11171" t="s">
        <v>22</v>
      </c>
      <c r="G11171">
        <v>2016</v>
      </c>
      <c r="H11171" t="s">
        <v>9</v>
      </c>
      <c r="I11171">
        <v>168516531.90000001</v>
      </c>
      <c r="J11171">
        <f t="shared" si="174"/>
        <v>0.16851653190000002</v>
      </c>
    </row>
    <row r="11172" spans="1:10" x14ac:dyDescent="0.25">
      <c r="A11172">
        <v>1</v>
      </c>
      <c r="B11172">
        <v>9</v>
      </c>
      <c r="C11172">
        <v>3</v>
      </c>
      <c r="D11172" t="s">
        <v>38</v>
      </c>
      <c r="E11172" t="s">
        <v>46</v>
      </c>
      <c r="F11172" t="s">
        <v>22</v>
      </c>
      <c r="G11172">
        <v>2017</v>
      </c>
      <c r="H11172" t="s">
        <v>9</v>
      </c>
      <c r="I11172">
        <v>211277296.30000001</v>
      </c>
      <c r="J11172">
        <f t="shared" si="174"/>
        <v>0.2112772963</v>
      </c>
    </row>
    <row r="11173" spans="1:10" x14ac:dyDescent="0.25">
      <c r="A11173">
        <v>1</v>
      </c>
      <c r="B11173">
        <v>9</v>
      </c>
      <c r="C11173">
        <v>3</v>
      </c>
      <c r="D11173" t="s">
        <v>38</v>
      </c>
      <c r="E11173" t="s">
        <v>46</v>
      </c>
      <c r="F11173" t="s">
        <v>22</v>
      </c>
      <c r="G11173">
        <v>2018</v>
      </c>
      <c r="H11173" t="s">
        <v>9</v>
      </c>
      <c r="I11173">
        <v>199128535</v>
      </c>
      <c r="J11173">
        <f t="shared" si="174"/>
        <v>0.199128535</v>
      </c>
    </row>
    <row r="11174" spans="1:10" x14ac:dyDescent="0.25">
      <c r="A11174">
        <v>1</v>
      </c>
      <c r="B11174">
        <v>9</v>
      </c>
      <c r="C11174">
        <v>3</v>
      </c>
      <c r="D11174" t="s">
        <v>38</v>
      </c>
      <c r="E11174" t="s">
        <v>46</v>
      </c>
      <c r="F11174" t="s">
        <v>22</v>
      </c>
      <c r="G11174">
        <v>2019</v>
      </c>
      <c r="H11174" t="s">
        <v>9</v>
      </c>
      <c r="I11174">
        <v>206495098.90000001</v>
      </c>
      <c r="J11174">
        <f t="shared" si="174"/>
        <v>0.20649509890000001</v>
      </c>
    </row>
    <row r="11175" spans="1:10" x14ac:dyDescent="0.25">
      <c r="A11175">
        <v>1</v>
      </c>
      <c r="B11175">
        <v>9</v>
      </c>
      <c r="C11175">
        <v>3</v>
      </c>
      <c r="D11175" t="s">
        <v>38</v>
      </c>
      <c r="E11175" t="s">
        <v>46</v>
      </c>
      <c r="F11175" t="s">
        <v>22</v>
      </c>
      <c r="G11175">
        <v>2020</v>
      </c>
      <c r="H11175" t="s">
        <v>9</v>
      </c>
      <c r="I11175">
        <v>203027034.5</v>
      </c>
      <c r="J11175">
        <f t="shared" si="174"/>
        <v>0.20302703450000001</v>
      </c>
    </row>
    <row r="11176" spans="1:10" x14ac:dyDescent="0.25">
      <c r="A11176">
        <v>1</v>
      </c>
      <c r="B11176">
        <v>9</v>
      </c>
      <c r="C11176">
        <v>3</v>
      </c>
      <c r="D11176" t="s">
        <v>38</v>
      </c>
      <c r="E11176" t="s">
        <v>46</v>
      </c>
      <c r="F11176" t="s">
        <v>22</v>
      </c>
      <c r="G11176">
        <v>2021</v>
      </c>
      <c r="H11176" t="s">
        <v>9</v>
      </c>
      <c r="I11176">
        <v>215293206.80000001</v>
      </c>
      <c r="J11176">
        <f t="shared" si="174"/>
        <v>0.21529320680000003</v>
      </c>
    </row>
    <row r="11177" spans="1:10" x14ac:dyDescent="0.25">
      <c r="A11177">
        <v>1</v>
      </c>
      <c r="B11177">
        <v>9</v>
      </c>
      <c r="C11177">
        <v>3</v>
      </c>
      <c r="D11177" t="s">
        <v>38</v>
      </c>
      <c r="E11177" t="s">
        <v>46</v>
      </c>
      <c r="F11177" t="s">
        <v>22</v>
      </c>
      <c r="G11177">
        <v>2022</v>
      </c>
      <c r="H11177" t="s">
        <v>9</v>
      </c>
      <c r="I11177">
        <v>224572885.09999999</v>
      </c>
      <c r="J11177">
        <f t="shared" si="174"/>
        <v>0.22457288509999998</v>
      </c>
    </row>
    <row r="11178" spans="1:10" x14ac:dyDescent="0.25">
      <c r="A11178">
        <v>1</v>
      </c>
      <c r="B11178">
        <v>9</v>
      </c>
      <c r="C11178">
        <v>3</v>
      </c>
      <c r="D11178" t="s">
        <v>38</v>
      </c>
      <c r="E11178" t="s">
        <v>46</v>
      </c>
      <c r="F11178" t="s">
        <v>22</v>
      </c>
      <c r="G11178">
        <v>2023</v>
      </c>
      <c r="H11178" t="s">
        <v>9</v>
      </c>
      <c r="I11178">
        <v>229862969.90000001</v>
      </c>
      <c r="J11178">
        <f t="shared" si="174"/>
        <v>0.22986296990000002</v>
      </c>
    </row>
    <row r="11179" spans="1:10" x14ac:dyDescent="0.25">
      <c r="A11179">
        <v>1</v>
      </c>
      <c r="B11179">
        <v>9</v>
      </c>
      <c r="C11179">
        <v>3</v>
      </c>
      <c r="D11179" t="s">
        <v>38</v>
      </c>
      <c r="E11179" t="s">
        <v>46</v>
      </c>
      <c r="F11179" t="s">
        <v>22</v>
      </c>
      <c r="G11179">
        <v>2024</v>
      </c>
      <c r="H11179" t="s">
        <v>9</v>
      </c>
      <c r="I11179">
        <v>224882437.69999999</v>
      </c>
      <c r="J11179">
        <f t="shared" si="174"/>
        <v>0.22488243769999999</v>
      </c>
    </row>
    <row r="11180" spans="1:10" x14ac:dyDescent="0.25">
      <c r="A11180">
        <v>1</v>
      </c>
      <c r="B11180">
        <v>9</v>
      </c>
      <c r="C11180">
        <v>3</v>
      </c>
      <c r="D11180" t="s">
        <v>38</v>
      </c>
      <c r="E11180" t="s">
        <v>46</v>
      </c>
      <c r="F11180" t="s">
        <v>22</v>
      </c>
      <c r="G11180">
        <v>2025</v>
      </c>
      <c r="H11180" t="s">
        <v>9</v>
      </c>
      <c r="I11180">
        <v>229539455.90000001</v>
      </c>
      <c r="J11180">
        <f t="shared" si="174"/>
        <v>0.22953945589999999</v>
      </c>
    </row>
    <row r="11181" spans="1:10" x14ac:dyDescent="0.25">
      <c r="A11181">
        <v>1</v>
      </c>
      <c r="B11181">
        <v>9</v>
      </c>
      <c r="C11181">
        <v>3</v>
      </c>
      <c r="D11181" t="s">
        <v>38</v>
      </c>
      <c r="E11181" t="s">
        <v>46</v>
      </c>
      <c r="F11181" t="s">
        <v>22</v>
      </c>
      <c r="G11181">
        <v>2026</v>
      </c>
      <c r="H11181" t="s">
        <v>9</v>
      </c>
      <c r="I11181">
        <v>228581856</v>
      </c>
      <c r="J11181">
        <f t="shared" si="174"/>
        <v>0.228581856</v>
      </c>
    </row>
    <row r="11182" spans="1:10" x14ac:dyDescent="0.25">
      <c r="A11182">
        <v>1</v>
      </c>
      <c r="B11182">
        <v>9</v>
      </c>
      <c r="C11182">
        <v>3</v>
      </c>
      <c r="D11182" t="s">
        <v>38</v>
      </c>
      <c r="E11182" t="s">
        <v>46</v>
      </c>
      <c r="F11182" t="s">
        <v>22</v>
      </c>
      <c r="G11182">
        <v>2027</v>
      </c>
      <c r="H11182" t="s">
        <v>9</v>
      </c>
      <c r="I11182">
        <v>233285230.59999999</v>
      </c>
      <c r="J11182">
        <f t="shared" si="174"/>
        <v>0.2332852306</v>
      </c>
    </row>
    <row r="11183" spans="1:10" x14ac:dyDescent="0.25">
      <c r="A11183">
        <v>1</v>
      </c>
      <c r="B11183">
        <v>9</v>
      </c>
      <c r="C11183">
        <v>3</v>
      </c>
      <c r="D11183" t="s">
        <v>38</v>
      </c>
      <c r="E11183" t="s">
        <v>46</v>
      </c>
      <c r="F11183" t="s">
        <v>22</v>
      </c>
      <c r="G11183">
        <v>2028</v>
      </c>
      <c r="H11183" t="s">
        <v>9</v>
      </c>
      <c r="I11183">
        <v>238600140.69999999</v>
      </c>
      <c r="J11183">
        <f t="shared" si="174"/>
        <v>0.23860014069999999</v>
      </c>
    </row>
    <row r="11184" spans="1:10" x14ac:dyDescent="0.25">
      <c r="A11184">
        <v>1</v>
      </c>
      <c r="B11184">
        <v>9</v>
      </c>
      <c r="C11184">
        <v>3</v>
      </c>
      <c r="D11184" t="s">
        <v>38</v>
      </c>
      <c r="E11184" t="s">
        <v>46</v>
      </c>
      <c r="F11184" t="s">
        <v>22</v>
      </c>
      <c r="G11184">
        <v>2029</v>
      </c>
      <c r="H11184" t="s">
        <v>9</v>
      </c>
      <c r="I11184">
        <v>246729740.5</v>
      </c>
      <c r="J11184">
        <f t="shared" si="174"/>
        <v>0.24672974049999999</v>
      </c>
    </row>
    <row r="11185" spans="1:10" x14ac:dyDescent="0.25">
      <c r="A11185">
        <v>1</v>
      </c>
      <c r="B11185">
        <v>9</v>
      </c>
      <c r="C11185">
        <v>3</v>
      </c>
      <c r="D11185" t="s">
        <v>38</v>
      </c>
      <c r="E11185" t="s">
        <v>46</v>
      </c>
      <c r="F11185" t="s">
        <v>22</v>
      </c>
      <c r="G11185">
        <v>2030</v>
      </c>
      <c r="H11185" t="s">
        <v>9</v>
      </c>
      <c r="I11185">
        <v>242592579.69999999</v>
      </c>
      <c r="J11185">
        <f t="shared" si="174"/>
        <v>0.24259257969999998</v>
      </c>
    </row>
    <row r="11186" spans="1:10" x14ac:dyDescent="0.25">
      <c r="A11186">
        <v>1</v>
      </c>
      <c r="B11186">
        <v>9</v>
      </c>
      <c r="C11186">
        <v>3</v>
      </c>
      <c r="D11186" t="s">
        <v>38</v>
      </c>
      <c r="E11186" t="s">
        <v>46</v>
      </c>
      <c r="F11186" t="s">
        <v>22</v>
      </c>
      <c r="G11186">
        <v>2031</v>
      </c>
      <c r="H11186" t="s">
        <v>9</v>
      </c>
      <c r="I11186">
        <v>255383027</v>
      </c>
      <c r="J11186">
        <f t="shared" si="174"/>
        <v>0.25538302699999998</v>
      </c>
    </row>
    <row r="11187" spans="1:10" x14ac:dyDescent="0.25">
      <c r="A11187">
        <v>1</v>
      </c>
      <c r="B11187">
        <v>9</v>
      </c>
      <c r="C11187">
        <v>3</v>
      </c>
      <c r="D11187" t="s">
        <v>38</v>
      </c>
      <c r="E11187" t="s">
        <v>46</v>
      </c>
      <c r="F11187" t="s">
        <v>22</v>
      </c>
      <c r="G11187">
        <v>2032</v>
      </c>
      <c r="H11187" t="s">
        <v>9</v>
      </c>
      <c r="I11187">
        <v>253706238.19999999</v>
      </c>
      <c r="J11187">
        <f t="shared" si="174"/>
        <v>0.25370623819999999</v>
      </c>
    </row>
    <row r="11188" spans="1:10" x14ac:dyDescent="0.25">
      <c r="A11188">
        <v>1</v>
      </c>
      <c r="B11188">
        <v>9</v>
      </c>
      <c r="C11188">
        <v>3</v>
      </c>
      <c r="D11188" t="s">
        <v>38</v>
      </c>
      <c r="E11188" t="s">
        <v>46</v>
      </c>
      <c r="F11188" t="s">
        <v>22</v>
      </c>
      <c r="G11188">
        <v>2033</v>
      </c>
      <c r="H11188" t="s">
        <v>9</v>
      </c>
      <c r="I11188">
        <v>264834431.30000001</v>
      </c>
      <c r="J11188">
        <f t="shared" si="174"/>
        <v>0.26483443130000001</v>
      </c>
    </row>
    <row r="11189" spans="1:10" x14ac:dyDescent="0.25">
      <c r="A11189">
        <v>1</v>
      </c>
      <c r="B11189">
        <v>9</v>
      </c>
      <c r="C11189">
        <v>3</v>
      </c>
      <c r="D11189" t="s">
        <v>38</v>
      </c>
      <c r="E11189" t="s">
        <v>46</v>
      </c>
      <c r="F11189" t="s">
        <v>22</v>
      </c>
      <c r="G11189">
        <v>2034</v>
      </c>
      <c r="H11189" t="s">
        <v>9</v>
      </c>
      <c r="I11189">
        <v>272214209</v>
      </c>
      <c r="J11189">
        <f t="shared" si="174"/>
        <v>0.27221420899999998</v>
      </c>
    </row>
    <row r="11190" spans="1:10" x14ac:dyDescent="0.25">
      <c r="A11190">
        <v>1</v>
      </c>
      <c r="B11190">
        <v>9</v>
      </c>
      <c r="C11190">
        <v>3</v>
      </c>
      <c r="D11190" t="s">
        <v>38</v>
      </c>
      <c r="E11190" t="s">
        <v>46</v>
      </c>
      <c r="F11190" t="s">
        <v>22</v>
      </c>
      <c r="G11190">
        <v>2035</v>
      </c>
      <c r="H11190" t="s">
        <v>9</v>
      </c>
      <c r="I11190">
        <v>296298895.69999999</v>
      </c>
      <c r="J11190">
        <f t="shared" si="174"/>
        <v>0.29629889570000001</v>
      </c>
    </row>
    <row r="11191" spans="1:10" x14ac:dyDescent="0.25">
      <c r="A11191">
        <v>1</v>
      </c>
      <c r="B11191">
        <v>9</v>
      </c>
      <c r="C11191">
        <v>3</v>
      </c>
      <c r="D11191" t="s">
        <v>38</v>
      </c>
      <c r="E11191" t="s">
        <v>46</v>
      </c>
      <c r="F11191" t="s">
        <v>22</v>
      </c>
      <c r="G11191">
        <v>2036</v>
      </c>
      <c r="H11191" t="s">
        <v>9</v>
      </c>
      <c r="I11191">
        <v>318324567.89999998</v>
      </c>
      <c r="J11191">
        <f t="shared" si="174"/>
        <v>0.31832456789999997</v>
      </c>
    </row>
    <row r="11192" spans="1:10" x14ac:dyDescent="0.25">
      <c r="A11192">
        <v>1</v>
      </c>
      <c r="B11192">
        <v>9</v>
      </c>
      <c r="C11192">
        <v>3</v>
      </c>
      <c r="D11192" t="s">
        <v>38</v>
      </c>
      <c r="E11192" t="s">
        <v>46</v>
      </c>
      <c r="F11192" t="s">
        <v>22</v>
      </c>
      <c r="G11192">
        <v>2037</v>
      </c>
      <c r="H11192" t="s">
        <v>9</v>
      </c>
      <c r="I11192">
        <v>326155456</v>
      </c>
      <c r="J11192">
        <f t="shared" si="174"/>
        <v>0.32615545600000001</v>
      </c>
    </row>
    <row r="11193" spans="1:10" x14ac:dyDescent="0.25">
      <c r="A11193">
        <v>1</v>
      </c>
      <c r="B11193">
        <v>9</v>
      </c>
      <c r="C11193">
        <v>3</v>
      </c>
      <c r="D11193" t="s">
        <v>38</v>
      </c>
      <c r="E11193" t="s">
        <v>46</v>
      </c>
      <c r="F11193" t="s">
        <v>22</v>
      </c>
      <c r="G11193">
        <v>2038</v>
      </c>
      <c r="H11193" t="s">
        <v>9</v>
      </c>
      <c r="I11193">
        <v>337291042.80000001</v>
      </c>
      <c r="J11193">
        <f t="shared" si="174"/>
        <v>0.3372910428</v>
      </c>
    </row>
    <row r="11194" spans="1:10" x14ac:dyDescent="0.25">
      <c r="A11194">
        <v>1</v>
      </c>
      <c r="B11194">
        <v>9</v>
      </c>
      <c r="C11194">
        <v>3</v>
      </c>
      <c r="D11194" t="s">
        <v>38</v>
      </c>
      <c r="E11194" t="s">
        <v>46</v>
      </c>
      <c r="F11194" t="s">
        <v>22</v>
      </c>
      <c r="G11194">
        <v>2039</v>
      </c>
      <c r="H11194" t="s">
        <v>9</v>
      </c>
      <c r="I11194">
        <v>354659972.30000001</v>
      </c>
      <c r="J11194">
        <f t="shared" si="174"/>
        <v>0.35465997230000001</v>
      </c>
    </row>
    <row r="11195" spans="1:10" x14ac:dyDescent="0.25">
      <c r="A11195">
        <v>1</v>
      </c>
      <c r="B11195">
        <v>9</v>
      </c>
      <c r="C11195">
        <v>3</v>
      </c>
      <c r="D11195" t="s">
        <v>38</v>
      </c>
      <c r="E11195" t="s">
        <v>46</v>
      </c>
      <c r="F11195" t="s">
        <v>22</v>
      </c>
      <c r="G11195">
        <v>2040</v>
      </c>
      <c r="H11195" t="s">
        <v>9</v>
      </c>
      <c r="I11195">
        <v>353861393.19999999</v>
      </c>
      <c r="J11195">
        <f t="shared" si="174"/>
        <v>0.35386139319999999</v>
      </c>
    </row>
    <row r="11196" spans="1:10" x14ac:dyDescent="0.25">
      <c r="A11196">
        <v>1</v>
      </c>
      <c r="B11196">
        <v>9</v>
      </c>
      <c r="C11196">
        <v>3</v>
      </c>
      <c r="D11196" t="s">
        <v>38</v>
      </c>
      <c r="E11196" t="s">
        <v>46</v>
      </c>
      <c r="F11196" t="s">
        <v>22</v>
      </c>
      <c r="G11196">
        <v>2041</v>
      </c>
      <c r="H11196" t="s">
        <v>9</v>
      </c>
      <c r="I11196">
        <v>350809857.39999998</v>
      </c>
      <c r="J11196">
        <f t="shared" si="174"/>
        <v>0.35080985739999998</v>
      </c>
    </row>
    <row r="11197" spans="1:10" x14ac:dyDescent="0.25">
      <c r="A11197">
        <v>1</v>
      </c>
      <c r="B11197">
        <v>9</v>
      </c>
      <c r="C11197">
        <v>3</v>
      </c>
      <c r="D11197" t="s">
        <v>38</v>
      </c>
      <c r="E11197" t="s">
        <v>46</v>
      </c>
      <c r="F11197" t="s">
        <v>22</v>
      </c>
      <c r="G11197">
        <v>2042</v>
      </c>
      <c r="H11197" t="s">
        <v>9</v>
      </c>
      <c r="I11197">
        <v>347530541.10000002</v>
      </c>
      <c r="J11197">
        <f t="shared" si="174"/>
        <v>0.34753054110000003</v>
      </c>
    </row>
    <row r="11198" spans="1:10" x14ac:dyDescent="0.25">
      <c r="A11198">
        <v>1</v>
      </c>
      <c r="B11198">
        <v>9</v>
      </c>
      <c r="C11198">
        <v>3</v>
      </c>
      <c r="D11198" t="s">
        <v>38</v>
      </c>
      <c r="E11198" t="s">
        <v>46</v>
      </c>
      <c r="F11198" t="s">
        <v>22</v>
      </c>
      <c r="G11198">
        <v>2043</v>
      </c>
      <c r="H11198" t="s">
        <v>9</v>
      </c>
      <c r="I11198">
        <v>354515911.39999998</v>
      </c>
      <c r="J11198">
        <f t="shared" si="174"/>
        <v>0.35451591139999999</v>
      </c>
    </row>
    <row r="11199" spans="1:10" x14ac:dyDescent="0.25">
      <c r="A11199">
        <v>1</v>
      </c>
      <c r="B11199">
        <v>9</v>
      </c>
      <c r="C11199">
        <v>3</v>
      </c>
      <c r="D11199" t="s">
        <v>38</v>
      </c>
      <c r="E11199" t="s">
        <v>46</v>
      </c>
      <c r="F11199" t="s">
        <v>22</v>
      </c>
      <c r="G11199">
        <v>2044</v>
      </c>
      <c r="H11199" t="s">
        <v>9</v>
      </c>
      <c r="I11199">
        <v>351482135.60000002</v>
      </c>
      <c r="J11199">
        <f t="shared" si="174"/>
        <v>0.35148213560000002</v>
      </c>
    </row>
    <row r="11200" spans="1:10" x14ac:dyDescent="0.25">
      <c r="A11200">
        <v>1</v>
      </c>
      <c r="B11200">
        <v>9</v>
      </c>
      <c r="C11200">
        <v>3</v>
      </c>
      <c r="D11200" t="s">
        <v>38</v>
      </c>
      <c r="E11200" t="s">
        <v>46</v>
      </c>
      <c r="F11200" t="s">
        <v>22</v>
      </c>
      <c r="G11200">
        <v>2045</v>
      </c>
      <c r="H11200" t="s">
        <v>9</v>
      </c>
      <c r="I11200">
        <v>345458020.39999998</v>
      </c>
      <c r="J11200">
        <f t="shared" si="174"/>
        <v>0.34545802039999995</v>
      </c>
    </row>
    <row r="11201" spans="1:10" x14ac:dyDescent="0.25">
      <c r="A11201">
        <v>1</v>
      </c>
      <c r="B11201">
        <v>9</v>
      </c>
      <c r="C11201">
        <v>3</v>
      </c>
      <c r="D11201" t="s">
        <v>38</v>
      </c>
      <c r="E11201" t="s">
        <v>46</v>
      </c>
      <c r="F11201" t="s">
        <v>22</v>
      </c>
      <c r="G11201">
        <v>2046</v>
      </c>
      <c r="H11201" t="s">
        <v>9</v>
      </c>
      <c r="I11201">
        <v>361379665.60000002</v>
      </c>
      <c r="J11201">
        <f t="shared" si="174"/>
        <v>0.36137966560000001</v>
      </c>
    </row>
    <row r="11202" spans="1:10" x14ac:dyDescent="0.25">
      <c r="A11202">
        <v>1</v>
      </c>
      <c r="B11202">
        <v>9</v>
      </c>
      <c r="C11202">
        <v>3</v>
      </c>
      <c r="D11202" t="s">
        <v>38</v>
      </c>
      <c r="E11202" t="s">
        <v>46</v>
      </c>
      <c r="F11202" t="s">
        <v>22</v>
      </c>
      <c r="G11202">
        <v>2047</v>
      </c>
      <c r="H11202" t="s">
        <v>9</v>
      </c>
      <c r="I11202">
        <v>342097434.89999998</v>
      </c>
      <c r="J11202">
        <f t="shared" si="174"/>
        <v>0.3420974349</v>
      </c>
    </row>
    <row r="11203" spans="1:10" x14ac:dyDescent="0.25">
      <c r="A11203">
        <v>1</v>
      </c>
      <c r="B11203">
        <v>9</v>
      </c>
      <c r="C11203">
        <v>3</v>
      </c>
      <c r="D11203" t="s">
        <v>38</v>
      </c>
      <c r="E11203" t="s">
        <v>46</v>
      </c>
      <c r="F11203" t="s">
        <v>22</v>
      </c>
      <c r="G11203">
        <v>2048</v>
      </c>
      <c r="H11203" t="s">
        <v>9</v>
      </c>
      <c r="I11203">
        <v>341763318.89999998</v>
      </c>
      <c r="J11203">
        <f t="shared" ref="J11203:J11266" si="175">I11203/10^9</f>
        <v>0.3417633189</v>
      </c>
    </row>
    <row r="11204" spans="1:10" x14ac:dyDescent="0.25">
      <c r="A11204">
        <v>1</v>
      </c>
      <c r="B11204">
        <v>9</v>
      </c>
      <c r="C11204">
        <v>3</v>
      </c>
      <c r="D11204" t="s">
        <v>38</v>
      </c>
      <c r="E11204" t="s">
        <v>46</v>
      </c>
      <c r="F11204" t="s">
        <v>22</v>
      </c>
      <c r="G11204">
        <v>2049</v>
      </c>
      <c r="H11204" t="s">
        <v>9</v>
      </c>
      <c r="I11204">
        <v>336421235.5</v>
      </c>
      <c r="J11204">
        <f t="shared" si="175"/>
        <v>0.33642123550000003</v>
      </c>
    </row>
    <row r="11205" spans="1:10" x14ac:dyDescent="0.25">
      <c r="A11205">
        <v>1</v>
      </c>
      <c r="B11205">
        <v>9</v>
      </c>
      <c r="C11205">
        <v>3</v>
      </c>
      <c r="D11205" t="s">
        <v>38</v>
      </c>
      <c r="E11205" t="s">
        <v>46</v>
      </c>
      <c r="F11205" t="s">
        <v>22</v>
      </c>
      <c r="G11205">
        <v>2050</v>
      </c>
      <c r="H11205" t="s">
        <v>9</v>
      </c>
      <c r="I11205">
        <v>339712909</v>
      </c>
      <c r="J11205">
        <f t="shared" si="175"/>
        <v>0.33971290900000001</v>
      </c>
    </row>
    <row r="11206" spans="1:10" x14ac:dyDescent="0.25">
      <c r="A11206">
        <v>1</v>
      </c>
      <c r="B11206">
        <v>9</v>
      </c>
      <c r="C11206">
        <v>3</v>
      </c>
      <c r="D11206" t="s">
        <v>38</v>
      </c>
      <c r="E11206" t="s">
        <v>46</v>
      </c>
      <c r="F11206" t="s">
        <v>22</v>
      </c>
      <c r="G11206">
        <v>2051</v>
      </c>
      <c r="H11206" t="s">
        <v>9</v>
      </c>
      <c r="I11206">
        <v>337721088.30000001</v>
      </c>
      <c r="J11206">
        <f t="shared" si="175"/>
        <v>0.33772108830000003</v>
      </c>
    </row>
    <row r="11207" spans="1:10" x14ac:dyDescent="0.25">
      <c r="A11207">
        <v>1</v>
      </c>
      <c r="B11207">
        <v>9</v>
      </c>
      <c r="C11207">
        <v>3</v>
      </c>
      <c r="D11207" t="s">
        <v>38</v>
      </c>
      <c r="E11207" t="s">
        <v>46</v>
      </c>
      <c r="F11207" t="s">
        <v>18</v>
      </c>
      <c r="G11207">
        <v>2010</v>
      </c>
      <c r="H11207" t="s">
        <v>9</v>
      </c>
      <c r="I11207">
        <v>13824106018</v>
      </c>
      <c r="J11207">
        <f t="shared" si="175"/>
        <v>13.824106018</v>
      </c>
    </row>
    <row r="11208" spans="1:10" x14ac:dyDescent="0.25">
      <c r="A11208">
        <v>1</v>
      </c>
      <c r="B11208">
        <v>9</v>
      </c>
      <c r="C11208">
        <v>3</v>
      </c>
      <c r="D11208" t="s">
        <v>38</v>
      </c>
      <c r="E11208" t="s">
        <v>46</v>
      </c>
      <c r="F11208" t="s">
        <v>18</v>
      </c>
      <c r="G11208">
        <v>2011</v>
      </c>
      <c r="H11208" t="s">
        <v>9</v>
      </c>
      <c r="I11208">
        <v>9681723216</v>
      </c>
      <c r="J11208">
        <f t="shared" si="175"/>
        <v>9.681723216</v>
      </c>
    </row>
    <row r="11209" spans="1:10" x14ac:dyDescent="0.25">
      <c r="A11209">
        <v>1</v>
      </c>
      <c r="B11209">
        <v>9</v>
      </c>
      <c r="C11209">
        <v>3</v>
      </c>
      <c r="D11209" t="s">
        <v>38</v>
      </c>
      <c r="E11209" t="s">
        <v>46</v>
      </c>
      <c r="F11209" t="s">
        <v>18</v>
      </c>
      <c r="G11209">
        <v>2012</v>
      </c>
      <c r="H11209" t="s">
        <v>9</v>
      </c>
      <c r="I11209">
        <v>10700230604</v>
      </c>
      <c r="J11209">
        <f t="shared" si="175"/>
        <v>10.700230604</v>
      </c>
    </row>
    <row r="11210" spans="1:10" x14ac:dyDescent="0.25">
      <c r="A11210">
        <v>1</v>
      </c>
      <c r="B11210">
        <v>9</v>
      </c>
      <c r="C11210">
        <v>3</v>
      </c>
      <c r="D11210" t="s">
        <v>38</v>
      </c>
      <c r="E11210" t="s">
        <v>46</v>
      </c>
      <c r="F11210" t="s">
        <v>18</v>
      </c>
      <c r="G11210">
        <v>2013</v>
      </c>
      <c r="H11210" t="s">
        <v>9</v>
      </c>
      <c r="I11210">
        <v>11392445256</v>
      </c>
      <c r="J11210">
        <f t="shared" si="175"/>
        <v>11.392445256</v>
      </c>
    </row>
    <row r="11211" spans="1:10" x14ac:dyDescent="0.25">
      <c r="A11211">
        <v>1</v>
      </c>
      <c r="B11211">
        <v>9</v>
      </c>
      <c r="C11211">
        <v>3</v>
      </c>
      <c r="D11211" t="s">
        <v>38</v>
      </c>
      <c r="E11211" t="s">
        <v>46</v>
      </c>
      <c r="F11211" t="s">
        <v>18</v>
      </c>
      <c r="G11211">
        <v>2014</v>
      </c>
      <c r="H11211" t="s">
        <v>9</v>
      </c>
      <c r="I11211">
        <v>7927551703</v>
      </c>
      <c r="J11211">
        <f t="shared" si="175"/>
        <v>7.9275517029999998</v>
      </c>
    </row>
    <row r="11212" spans="1:10" x14ac:dyDescent="0.25">
      <c r="A11212">
        <v>1</v>
      </c>
      <c r="B11212">
        <v>9</v>
      </c>
      <c r="C11212">
        <v>3</v>
      </c>
      <c r="D11212" t="s">
        <v>38</v>
      </c>
      <c r="E11212" t="s">
        <v>46</v>
      </c>
      <c r="F11212" t="s">
        <v>18</v>
      </c>
      <c r="G11212">
        <v>2015</v>
      </c>
      <c r="H11212" t="s">
        <v>9</v>
      </c>
      <c r="I11212">
        <v>8646678182</v>
      </c>
      <c r="J11212">
        <f t="shared" si="175"/>
        <v>8.6466781820000005</v>
      </c>
    </row>
    <row r="11213" spans="1:10" x14ac:dyDescent="0.25">
      <c r="A11213">
        <v>1</v>
      </c>
      <c r="B11213">
        <v>9</v>
      </c>
      <c r="C11213">
        <v>3</v>
      </c>
      <c r="D11213" t="s">
        <v>38</v>
      </c>
      <c r="E11213" t="s">
        <v>46</v>
      </c>
      <c r="F11213" t="s">
        <v>18</v>
      </c>
      <c r="G11213">
        <v>2016</v>
      </c>
      <c r="H11213" t="s">
        <v>9</v>
      </c>
      <c r="I11213">
        <v>9224533981</v>
      </c>
      <c r="J11213">
        <f t="shared" si="175"/>
        <v>9.2245339810000004</v>
      </c>
    </row>
    <row r="11214" spans="1:10" x14ac:dyDescent="0.25">
      <c r="A11214">
        <v>1</v>
      </c>
      <c r="B11214">
        <v>9</v>
      </c>
      <c r="C11214">
        <v>3</v>
      </c>
      <c r="D11214" t="s">
        <v>38</v>
      </c>
      <c r="E11214" t="s">
        <v>46</v>
      </c>
      <c r="F11214" t="s">
        <v>18</v>
      </c>
      <c r="G11214">
        <v>2017</v>
      </c>
      <c r="H11214" t="s">
        <v>9</v>
      </c>
      <c r="I11214">
        <v>8889548900</v>
      </c>
      <c r="J11214">
        <f t="shared" si="175"/>
        <v>8.8895488999999994</v>
      </c>
    </row>
    <row r="11215" spans="1:10" x14ac:dyDescent="0.25">
      <c r="A11215">
        <v>1</v>
      </c>
      <c r="B11215">
        <v>9</v>
      </c>
      <c r="C11215">
        <v>3</v>
      </c>
      <c r="D11215" t="s">
        <v>38</v>
      </c>
      <c r="E11215" t="s">
        <v>46</v>
      </c>
      <c r="F11215" t="s">
        <v>18</v>
      </c>
      <c r="G11215">
        <v>2018</v>
      </c>
      <c r="H11215" t="s">
        <v>9</v>
      </c>
      <c r="I11215">
        <v>7928102856</v>
      </c>
      <c r="J11215">
        <f t="shared" si="175"/>
        <v>7.9281028559999998</v>
      </c>
    </row>
    <row r="11216" spans="1:10" x14ac:dyDescent="0.25">
      <c r="A11216">
        <v>1</v>
      </c>
      <c r="B11216">
        <v>9</v>
      </c>
      <c r="C11216">
        <v>3</v>
      </c>
      <c r="D11216" t="s">
        <v>38</v>
      </c>
      <c r="E11216" t="s">
        <v>46</v>
      </c>
      <c r="F11216" t="s">
        <v>18</v>
      </c>
      <c r="G11216">
        <v>2019</v>
      </c>
      <c r="H11216" t="s">
        <v>9</v>
      </c>
      <c r="I11216">
        <v>7610969282</v>
      </c>
      <c r="J11216">
        <f t="shared" si="175"/>
        <v>7.6109692820000001</v>
      </c>
    </row>
    <row r="11217" spans="1:10" x14ac:dyDescent="0.25">
      <c r="A11217">
        <v>1</v>
      </c>
      <c r="B11217">
        <v>9</v>
      </c>
      <c r="C11217">
        <v>3</v>
      </c>
      <c r="D11217" t="s">
        <v>38</v>
      </c>
      <c r="E11217" t="s">
        <v>46</v>
      </c>
      <c r="F11217" t="s">
        <v>18</v>
      </c>
      <c r="G11217">
        <v>2020</v>
      </c>
      <c r="H11217" t="s">
        <v>9</v>
      </c>
      <c r="I11217">
        <v>6777848134</v>
      </c>
      <c r="J11217">
        <f t="shared" si="175"/>
        <v>6.7778481340000001</v>
      </c>
    </row>
    <row r="11218" spans="1:10" x14ac:dyDescent="0.25">
      <c r="A11218">
        <v>1</v>
      </c>
      <c r="B11218">
        <v>9</v>
      </c>
      <c r="C11218">
        <v>3</v>
      </c>
      <c r="D11218" t="s">
        <v>38</v>
      </c>
      <c r="E11218" t="s">
        <v>46</v>
      </c>
      <c r="F11218" t="s">
        <v>18</v>
      </c>
      <c r="G11218">
        <v>2021</v>
      </c>
      <c r="H11218" t="s">
        <v>9</v>
      </c>
      <c r="I11218">
        <v>6608294207</v>
      </c>
      <c r="J11218">
        <f t="shared" si="175"/>
        <v>6.6082942070000001</v>
      </c>
    </row>
    <row r="11219" spans="1:10" x14ac:dyDescent="0.25">
      <c r="A11219">
        <v>1</v>
      </c>
      <c r="B11219">
        <v>9</v>
      </c>
      <c r="C11219">
        <v>3</v>
      </c>
      <c r="D11219" t="s">
        <v>38</v>
      </c>
      <c r="E11219" t="s">
        <v>46</v>
      </c>
      <c r="F11219" t="s">
        <v>18</v>
      </c>
      <c r="G11219">
        <v>2022</v>
      </c>
      <c r="H11219" t="s">
        <v>9</v>
      </c>
      <c r="I11219">
        <v>6396445905</v>
      </c>
      <c r="J11219">
        <f t="shared" si="175"/>
        <v>6.3964459050000002</v>
      </c>
    </row>
    <row r="11220" spans="1:10" x14ac:dyDescent="0.25">
      <c r="A11220">
        <v>1</v>
      </c>
      <c r="B11220">
        <v>9</v>
      </c>
      <c r="C11220">
        <v>3</v>
      </c>
      <c r="D11220" t="s">
        <v>38</v>
      </c>
      <c r="E11220" t="s">
        <v>46</v>
      </c>
      <c r="F11220" t="s">
        <v>18</v>
      </c>
      <c r="G11220">
        <v>2023</v>
      </c>
      <c r="H11220" t="s">
        <v>9</v>
      </c>
      <c r="I11220">
        <v>6206746952</v>
      </c>
      <c r="J11220">
        <f t="shared" si="175"/>
        <v>6.2067469519999996</v>
      </c>
    </row>
    <row r="11221" spans="1:10" x14ac:dyDescent="0.25">
      <c r="A11221">
        <v>1</v>
      </c>
      <c r="B11221">
        <v>9</v>
      </c>
      <c r="C11221">
        <v>3</v>
      </c>
      <c r="D11221" t="s">
        <v>38</v>
      </c>
      <c r="E11221" t="s">
        <v>46</v>
      </c>
      <c r="F11221" t="s">
        <v>18</v>
      </c>
      <c r="G11221">
        <v>2024</v>
      </c>
      <c r="H11221" t="s">
        <v>9</v>
      </c>
      <c r="I11221">
        <v>5991319532</v>
      </c>
      <c r="J11221">
        <f t="shared" si="175"/>
        <v>5.9913195320000003</v>
      </c>
    </row>
    <row r="11222" spans="1:10" x14ac:dyDescent="0.25">
      <c r="A11222">
        <v>1</v>
      </c>
      <c r="B11222">
        <v>9</v>
      </c>
      <c r="C11222">
        <v>3</v>
      </c>
      <c r="D11222" t="s">
        <v>38</v>
      </c>
      <c r="E11222" t="s">
        <v>46</v>
      </c>
      <c r="F11222" t="s">
        <v>18</v>
      </c>
      <c r="G11222">
        <v>2025</v>
      </c>
      <c r="H11222" t="s">
        <v>9</v>
      </c>
      <c r="I11222">
        <v>5777281283</v>
      </c>
      <c r="J11222">
        <f t="shared" si="175"/>
        <v>5.7772812829999998</v>
      </c>
    </row>
    <row r="11223" spans="1:10" x14ac:dyDescent="0.25">
      <c r="A11223">
        <v>1</v>
      </c>
      <c r="B11223">
        <v>9</v>
      </c>
      <c r="C11223">
        <v>3</v>
      </c>
      <c r="D11223" t="s">
        <v>38</v>
      </c>
      <c r="E11223" t="s">
        <v>46</v>
      </c>
      <c r="F11223" t="s">
        <v>18</v>
      </c>
      <c r="G11223">
        <v>2026</v>
      </c>
      <c r="H11223" t="s">
        <v>9</v>
      </c>
      <c r="I11223">
        <v>5567051213</v>
      </c>
      <c r="J11223">
        <f t="shared" si="175"/>
        <v>5.5670512130000001</v>
      </c>
    </row>
    <row r="11224" spans="1:10" x14ac:dyDescent="0.25">
      <c r="A11224">
        <v>1</v>
      </c>
      <c r="B11224">
        <v>9</v>
      </c>
      <c r="C11224">
        <v>3</v>
      </c>
      <c r="D11224" t="s">
        <v>38</v>
      </c>
      <c r="E11224" t="s">
        <v>46</v>
      </c>
      <c r="F11224" t="s">
        <v>18</v>
      </c>
      <c r="G11224">
        <v>2027</v>
      </c>
      <c r="H11224" t="s">
        <v>9</v>
      </c>
      <c r="I11224">
        <v>5360370213</v>
      </c>
      <c r="J11224">
        <f t="shared" si="175"/>
        <v>5.3603702130000004</v>
      </c>
    </row>
    <row r="11225" spans="1:10" x14ac:dyDescent="0.25">
      <c r="A11225">
        <v>1</v>
      </c>
      <c r="B11225">
        <v>9</v>
      </c>
      <c r="C11225">
        <v>3</v>
      </c>
      <c r="D11225" t="s">
        <v>38</v>
      </c>
      <c r="E11225" t="s">
        <v>46</v>
      </c>
      <c r="F11225" t="s">
        <v>18</v>
      </c>
      <c r="G11225">
        <v>2028</v>
      </c>
      <c r="H11225" t="s">
        <v>9</v>
      </c>
      <c r="I11225">
        <v>5188451811</v>
      </c>
      <c r="J11225">
        <f t="shared" si="175"/>
        <v>5.1884518110000002</v>
      </c>
    </row>
    <row r="11226" spans="1:10" x14ac:dyDescent="0.25">
      <c r="A11226">
        <v>1</v>
      </c>
      <c r="B11226">
        <v>9</v>
      </c>
      <c r="C11226">
        <v>3</v>
      </c>
      <c r="D11226" t="s">
        <v>38</v>
      </c>
      <c r="E11226" t="s">
        <v>46</v>
      </c>
      <c r="F11226" t="s">
        <v>18</v>
      </c>
      <c r="G11226">
        <v>2029</v>
      </c>
      <c r="H11226" t="s">
        <v>9</v>
      </c>
      <c r="I11226">
        <v>5015414193</v>
      </c>
      <c r="J11226">
        <f t="shared" si="175"/>
        <v>5.0154141929999998</v>
      </c>
    </row>
    <row r="11227" spans="1:10" x14ac:dyDescent="0.25">
      <c r="A11227">
        <v>1</v>
      </c>
      <c r="B11227">
        <v>9</v>
      </c>
      <c r="C11227">
        <v>3</v>
      </c>
      <c r="D11227" t="s">
        <v>38</v>
      </c>
      <c r="E11227" t="s">
        <v>46</v>
      </c>
      <c r="F11227" t="s">
        <v>18</v>
      </c>
      <c r="G11227">
        <v>2030</v>
      </c>
      <c r="H11227" t="s">
        <v>9</v>
      </c>
      <c r="I11227">
        <v>4857036298</v>
      </c>
      <c r="J11227">
        <f t="shared" si="175"/>
        <v>4.8570362979999997</v>
      </c>
    </row>
    <row r="11228" spans="1:10" x14ac:dyDescent="0.25">
      <c r="A11228">
        <v>1</v>
      </c>
      <c r="B11228">
        <v>9</v>
      </c>
      <c r="C11228">
        <v>3</v>
      </c>
      <c r="D11228" t="s">
        <v>38</v>
      </c>
      <c r="E11228" t="s">
        <v>46</v>
      </c>
      <c r="F11228" t="s">
        <v>18</v>
      </c>
      <c r="G11228">
        <v>2031</v>
      </c>
      <c r="H11228" t="s">
        <v>9</v>
      </c>
      <c r="I11228">
        <v>4687810860</v>
      </c>
      <c r="J11228">
        <f t="shared" si="175"/>
        <v>4.6878108599999999</v>
      </c>
    </row>
    <row r="11229" spans="1:10" x14ac:dyDescent="0.25">
      <c r="A11229">
        <v>1</v>
      </c>
      <c r="B11229">
        <v>9</v>
      </c>
      <c r="C11229">
        <v>3</v>
      </c>
      <c r="D11229" t="s">
        <v>38</v>
      </c>
      <c r="E11229" t="s">
        <v>46</v>
      </c>
      <c r="F11229" t="s">
        <v>18</v>
      </c>
      <c r="G11229">
        <v>2032</v>
      </c>
      <c r="H11229" t="s">
        <v>9</v>
      </c>
      <c r="I11229">
        <v>4515724174</v>
      </c>
      <c r="J11229">
        <f t="shared" si="175"/>
        <v>4.5157241739999998</v>
      </c>
    </row>
    <row r="11230" spans="1:10" x14ac:dyDescent="0.25">
      <c r="A11230">
        <v>1</v>
      </c>
      <c r="B11230">
        <v>9</v>
      </c>
      <c r="C11230">
        <v>3</v>
      </c>
      <c r="D11230" t="s">
        <v>38</v>
      </c>
      <c r="E11230" t="s">
        <v>46</v>
      </c>
      <c r="F11230" t="s">
        <v>18</v>
      </c>
      <c r="G11230">
        <v>2033</v>
      </c>
      <c r="H11230" t="s">
        <v>9</v>
      </c>
      <c r="I11230">
        <v>4317347880</v>
      </c>
      <c r="J11230">
        <f t="shared" si="175"/>
        <v>4.3173478799999998</v>
      </c>
    </row>
    <row r="11231" spans="1:10" x14ac:dyDescent="0.25">
      <c r="A11231">
        <v>1</v>
      </c>
      <c r="B11231">
        <v>9</v>
      </c>
      <c r="C11231">
        <v>3</v>
      </c>
      <c r="D11231" t="s">
        <v>38</v>
      </c>
      <c r="E11231" t="s">
        <v>46</v>
      </c>
      <c r="F11231" t="s">
        <v>18</v>
      </c>
      <c r="G11231">
        <v>2034</v>
      </c>
      <c r="H11231" t="s">
        <v>9</v>
      </c>
      <c r="I11231">
        <v>4099717720</v>
      </c>
      <c r="J11231">
        <f t="shared" si="175"/>
        <v>4.0997177200000001</v>
      </c>
    </row>
    <row r="11232" spans="1:10" x14ac:dyDescent="0.25">
      <c r="A11232">
        <v>1</v>
      </c>
      <c r="B11232">
        <v>9</v>
      </c>
      <c r="C11232">
        <v>3</v>
      </c>
      <c r="D11232" t="s">
        <v>38</v>
      </c>
      <c r="E11232" t="s">
        <v>46</v>
      </c>
      <c r="F11232" t="s">
        <v>18</v>
      </c>
      <c r="G11232">
        <v>2035</v>
      </c>
      <c r="H11232" t="s">
        <v>9</v>
      </c>
      <c r="I11232">
        <v>3911556585</v>
      </c>
      <c r="J11232">
        <f t="shared" si="175"/>
        <v>3.911556585</v>
      </c>
    </row>
    <row r="11233" spans="1:10" x14ac:dyDescent="0.25">
      <c r="A11233">
        <v>1</v>
      </c>
      <c r="B11233">
        <v>9</v>
      </c>
      <c r="C11233">
        <v>3</v>
      </c>
      <c r="D11233" t="s">
        <v>38</v>
      </c>
      <c r="E11233" t="s">
        <v>46</v>
      </c>
      <c r="F11233" t="s">
        <v>18</v>
      </c>
      <c r="G11233">
        <v>2036</v>
      </c>
      <c r="H11233" t="s">
        <v>9</v>
      </c>
      <c r="I11233">
        <v>3711371755</v>
      </c>
      <c r="J11233">
        <f t="shared" si="175"/>
        <v>3.7113717550000001</v>
      </c>
    </row>
    <row r="11234" spans="1:10" x14ac:dyDescent="0.25">
      <c r="A11234">
        <v>1</v>
      </c>
      <c r="B11234">
        <v>9</v>
      </c>
      <c r="C11234">
        <v>3</v>
      </c>
      <c r="D11234" t="s">
        <v>38</v>
      </c>
      <c r="E11234" t="s">
        <v>46</v>
      </c>
      <c r="F11234" t="s">
        <v>18</v>
      </c>
      <c r="G11234">
        <v>2037</v>
      </c>
      <c r="H11234" t="s">
        <v>9</v>
      </c>
      <c r="I11234">
        <v>3543071334</v>
      </c>
      <c r="J11234">
        <f t="shared" si="175"/>
        <v>3.543071334</v>
      </c>
    </row>
    <row r="11235" spans="1:10" x14ac:dyDescent="0.25">
      <c r="A11235">
        <v>1</v>
      </c>
      <c r="B11235">
        <v>9</v>
      </c>
      <c r="C11235">
        <v>3</v>
      </c>
      <c r="D11235" t="s">
        <v>38</v>
      </c>
      <c r="E11235" t="s">
        <v>46</v>
      </c>
      <c r="F11235" t="s">
        <v>18</v>
      </c>
      <c r="G11235">
        <v>2038</v>
      </c>
      <c r="H11235" t="s">
        <v>9</v>
      </c>
      <c r="I11235">
        <v>3373977988</v>
      </c>
      <c r="J11235">
        <f t="shared" si="175"/>
        <v>3.373977988</v>
      </c>
    </row>
    <row r="11236" spans="1:10" x14ac:dyDescent="0.25">
      <c r="A11236">
        <v>1</v>
      </c>
      <c r="B11236">
        <v>9</v>
      </c>
      <c r="C11236">
        <v>3</v>
      </c>
      <c r="D11236" t="s">
        <v>38</v>
      </c>
      <c r="E11236" t="s">
        <v>46</v>
      </c>
      <c r="F11236" t="s">
        <v>18</v>
      </c>
      <c r="G11236">
        <v>2039</v>
      </c>
      <c r="H11236" t="s">
        <v>9</v>
      </c>
      <c r="I11236">
        <v>3203631721</v>
      </c>
      <c r="J11236">
        <f t="shared" si="175"/>
        <v>3.2036317209999998</v>
      </c>
    </row>
    <row r="11237" spans="1:10" x14ac:dyDescent="0.25">
      <c r="A11237">
        <v>1</v>
      </c>
      <c r="B11237">
        <v>9</v>
      </c>
      <c r="C11237">
        <v>3</v>
      </c>
      <c r="D11237" t="s">
        <v>38</v>
      </c>
      <c r="E11237" t="s">
        <v>46</v>
      </c>
      <c r="F11237" t="s">
        <v>18</v>
      </c>
      <c r="G11237">
        <v>2040</v>
      </c>
      <c r="H11237" t="s">
        <v>9</v>
      </c>
      <c r="I11237">
        <v>3044310966</v>
      </c>
      <c r="J11237">
        <f t="shared" si="175"/>
        <v>3.0443109659999998</v>
      </c>
    </row>
    <row r="11238" spans="1:10" x14ac:dyDescent="0.25">
      <c r="A11238">
        <v>1</v>
      </c>
      <c r="B11238">
        <v>9</v>
      </c>
      <c r="C11238">
        <v>3</v>
      </c>
      <c r="D11238" t="s">
        <v>38</v>
      </c>
      <c r="E11238" t="s">
        <v>46</v>
      </c>
      <c r="F11238" t="s">
        <v>18</v>
      </c>
      <c r="G11238">
        <v>2041</v>
      </c>
      <c r="H11238" t="s">
        <v>9</v>
      </c>
      <c r="I11238">
        <v>2892900524</v>
      </c>
      <c r="J11238">
        <f t="shared" si="175"/>
        <v>2.8929005239999999</v>
      </c>
    </row>
    <row r="11239" spans="1:10" x14ac:dyDescent="0.25">
      <c r="A11239">
        <v>1</v>
      </c>
      <c r="B11239">
        <v>9</v>
      </c>
      <c r="C11239">
        <v>3</v>
      </c>
      <c r="D11239" t="s">
        <v>38</v>
      </c>
      <c r="E11239" t="s">
        <v>46</v>
      </c>
      <c r="F11239" t="s">
        <v>18</v>
      </c>
      <c r="G11239">
        <v>2042</v>
      </c>
      <c r="H11239" t="s">
        <v>9</v>
      </c>
      <c r="I11239">
        <v>2736760164</v>
      </c>
      <c r="J11239">
        <f t="shared" si="175"/>
        <v>2.7367601640000001</v>
      </c>
    </row>
    <row r="11240" spans="1:10" x14ac:dyDescent="0.25">
      <c r="A11240">
        <v>1</v>
      </c>
      <c r="B11240">
        <v>9</v>
      </c>
      <c r="C11240">
        <v>3</v>
      </c>
      <c r="D11240" t="s">
        <v>38</v>
      </c>
      <c r="E11240" t="s">
        <v>46</v>
      </c>
      <c r="F11240" t="s">
        <v>18</v>
      </c>
      <c r="G11240">
        <v>2043</v>
      </c>
      <c r="H11240" t="s">
        <v>9</v>
      </c>
      <c r="I11240">
        <v>2635116148</v>
      </c>
      <c r="J11240">
        <f t="shared" si="175"/>
        <v>2.6351161479999998</v>
      </c>
    </row>
    <row r="11241" spans="1:10" x14ac:dyDescent="0.25">
      <c r="A11241">
        <v>1</v>
      </c>
      <c r="B11241">
        <v>9</v>
      </c>
      <c r="C11241">
        <v>3</v>
      </c>
      <c r="D11241" t="s">
        <v>38</v>
      </c>
      <c r="E11241" t="s">
        <v>46</v>
      </c>
      <c r="F11241" t="s">
        <v>18</v>
      </c>
      <c r="G11241">
        <v>2044</v>
      </c>
      <c r="H11241" t="s">
        <v>9</v>
      </c>
      <c r="I11241">
        <v>2510671897</v>
      </c>
      <c r="J11241">
        <f t="shared" si="175"/>
        <v>2.5106718969999999</v>
      </c>
    </row>
    <row r="11242" spans="1:10" x14ac:dyDescent="0.25">
      <c r="A11242">
        <v>1</v>
      </c>
      <c r="B11242">
        <v>9</v>
      </c>
      <c r="C11242">
        <v>3</v>
      </c>
      <c r="D11242" t="s">
        <v>38</v>
      </c>
      <c r="E11242" t="s">
        <v>46</v>
      </c>
      <c r="F11242" t="s">
        <v>18</v>
      </c>
      <c r="G11242">
        <v>2045</v>
      </c>
      <c r="H11242" t="s">
        <v>9</v>
      </c>
      <c r="I11242">
        <v>2399347276</v>
      </c>
      <c r="J11242">
        <f t="shared" si="175"/>
        <v>2.3993472759999999</v>
      </c>
    </row>
    <row r="11243" spans="1:10" x14ac:dyDescent="0.25">
      <c r="A11243">
        <v>1</v>
      </c>
      <c r="B11243">
        <v>9</v>
      </c>
      <c r="C11243">
        <v>3</v>
      </c>
      <c r="D11243" t="s">
        <v>38</v>
      </c>
      <c r="E11243" t="s">
        <v>46</v>
      </c>
      <c r="F11243" t="s">
        <v>18</v>
      </c>
      <c r="G11243">
        <v>2046</v>
      </c>
      <c r="H11243" t="s">
        <v>9</v>
      </c>
      <c r="I11243">
        <v>2313078124</v>
      </c>
      <c r="J11243">
        <f t="shared" si="175"/>
        <v>2.313078124</v>
      </c>
    </row>
    <row r="11244" spans="1:10" x14ac:dyDescent="0.25">
      <c r="A11244">
        <v>1</v>
      </c>
      <c r="B11244">
        <v>9</v>
      </c>
      <c r="C11244">
        <v>3</v>
      </c>
      <c r="D11244" t="s">
        <v>38</v>
      </c>
      <c r="E11244" t="s">
        <v>46</v>
      </c>
      <c r="F11244" t="s">
        <v>18</v>
      </c>
      <c r="G11244">
        <v>2047</v>
      </c>
      <c r="H11244" t="s">
        <v>9</v>
      </c>
      <c r="I11244">
        <v>2217792419</v>
      </c>
      <c r="J11244">
        <f t="shared" si="175"/>
        <v>2.2177924189999998</v>
      </c>
    </row>
    <row r="11245" spans="1:10" x14ac:dyDescent="0.25">
      <c r="A11245">
        <v>1</v>
      </c>
      <c r="B11245">
        <v>9</v>
      </c>
      <c r="C11245">
        <v>3</v>
      </c>
      <c r="D11245" t="s">
        <v>38</v>
      </c>
      <c r="E11245" t="s">
        <v>46</v>
      </c>
      <c r="F11245" t="s">
        <v>18</v>
      </c>
      <c r="G11245">
        <v>2048</v>
      </c>
      <c r="H11245" t="s">
        <v>9</v>
      </c>
      <c r="I11245">
        <v>2128488761</v>
      </c>
      <c r="J11245">
        <f t="shared" si="175"/>
        <v>2.1284887609999998</v>
      </c>
    </row>
    <row r="11246" spans="1:10" x14ac:dyDescent="0.25">
      <c r="A11246">
        <v>1</v>
      </c>
      <c r="B11246">
        <v>9</v>
      </c>
      <c r="C11246">
        <v>3</v>
      </c>
      <c r="D11246" t="s">
        <v>38</v>
      </c>
      <c r="E11246" t="s">
        <v>46</v>
      </c>
      <c r="F11246" t="s">
        <v>18</v>
      </c>
      <c r="G11246">
        <v>2049</v>
      </c>
      <c r="H11246" t="s">
        <v>9</v>
      </c>
      <c r="I11246">
        <v>2066662956</v>
      </c>
      <c r="J11246">
        <f t="shared" si="175"/>
        <v>2.0666629560000001</v>
      </c>
    </row>
    <row r="11247" spans="1:10" x14ac:dyDescent="0.25">
      <c r="A11247">
        <v>1</v>
      </c>
      <c r="B11247">
        <v>9</v>
      </c>
      <c r="C11247">
        <v>3</v>
      </c>
      <c r="D11247" t="s">
        <v>38</v>
      </c>
      <c r="E11247" t="s">
        <v>46</v>
      </c>
      <c r="F11247" t="s">
        <v>18</v>
      </c>
      <c r="G11247">
        <v>2050</v>
      </c>
      <c r="H11247" t="s">
        <v>9</v>
      </c>
      <c r="I11247">
        <v>2029182933</v>
      </c>
      <c r="J11247">
        <f t="shared" si="175"/>
        <v>2.029182933</v>
      </c>
    </row>
    <row r="11248" spans="1:10" x14ac:dyDescent="0.25">
      <c r="A11248">
        <v>1</v>
      </c>
      <c r="B11248">
        <v>9</v>
      </c>
      <c r="C11248">
        <v>3</v>
      </c>
      <c r="D11248" t="s">
        <v>38</v>
      </c>
      <c r="E11248" t="s">
        <v>46</v>
      </c>
      <c r="F11248" t="s">
        <v>18</v>
      </c>
      <c r="G11248">
        <v>2051</v>
      </c>
      <c r="H11248" t="s">
        <v>9</v>
      </c>
      <c r="I11248">
        <v>1976809119</v>
      </c>
      <c r="J11248">
        <f t="shared" si="175"/>
        <v>1.9768091189999999</v>
      </c>
    </row>
    <row r="11249" spans="1:10" x14ac:dyDescent="0.25">
      <c r="A11249">
        <v>1</v>
      </c>
      <c r="B11249">
        <v>9</v>
      </c>
      <c r="C11249">
        <v>3</v>
      </c>
      <c r="D11249" t="s">
        <v>38</v>
      </c>
      <c r="E11249" t="s">
        <v>46</v>
      </c>
      <c r="F11249" t="s">
        <v>20</v>
      </c>
      <c r="G11249">
        <v>2010</v>
      </c>
      <c r="H11249" t="s">
        <v>9</v>
      </c>
      <c r="I11249">
        <v>488216432.80000001</v>
      </c>
      <c r="J11249">
        <f t="shared" si="175"/>
        <v>0.48821643279999999</v>
      </c>
    </row>
    <row r="11250" spans="1:10" x14ac:dyDescent="0.25">
      <c r="A11250">
        <v>1</v>
      </c>
      <c r="B11250">
        <v>9</v>
      </c>
      <c r="C11250">
        <v>3</v>
      </c>
      <c r="D11250" t="s">
        <v>38</v>
      </c>
      <c r="E11250" t="s">
        <v>46</v>
      </c>
      <c r="F11250" t="s">
        <v>20</v>
      </c>
      <c r="G11250">
        <v>2011</v>
      </c>
      <c r="H11250" t="s">
        <v>9</v>
      </c>
      <c r="I11250">
        <v>429504435.19999999</v>
      </c>
      <c r="J11250">
        <f t="shared" si="175"/>
        <v>0.42950443519999998</v>
      </c>
    </row>
    <row r="11251" spans="1:10" x14ac:dyDescent="0.25">
      <c r="A11251">
        <v>1</v>
      </c>
      <c r="B11251">
        <v>9</v>
      </c>
      <c r="C11251">
        <v>3</v>
      </c>
      <c r="D11251" t="s">
        <v>38</v>
      </c>
      <c r="E11251" t="s">
        <v>46</v>
      </c>
      <c r="F11251" t="s">
        <v>20</v>
      </c>
      <c r="G11251">
        <v>2012</v>
      </c>
      <c r="H11251" t="s">
        <v>9</v>
      </c>
      <c r="I11251">
        <v>536261306.19999999</v>
      </c>
      <c r="J11251">
        <f t="shared" si="175"/>
        <v>0.53626130620000001</v>
      </c>
    </row>
    <row r="11252" spans="1:10" x14ac:dyDescent="0.25">
      <c r="A11252">
        <v>1</v>
      </c>
      <c r="B11252">
        <v>9</v>
      </c>
      <c r="C11252">
        <v>3</v>
      </c>
      <c r="D11252" t="s">
        <v>38</v>
      </c>
      <c r="E11252" t="s">
        <v>46</v>
      </c>
      <c r="F11252" t="s">
        <v>20</v>
      </c>
      <c r="G11252">
        <v>2013</v>
      </c>
      <c r="H11252" t="s">
        <v>9</v>
      </c>
      <c r="I11252">
        <v>641239301.60000002</v>
      </c>
      <c r="J11252">
        <f t="shared" si="175"/>
        <v>0.64123930159999998</v>
      </c>
    </row>
    <row r="11253" spans="1:10" x14ac:dyDescent="0.25">
      <c r="A11253">
        <v>1</v>
      </c>
      <c r="B11253">
        <v>9</v>
      </c>
      <c r="C11253">
        <v>3</v>
      </c>
      <c r="D11253" t="s">
        <v>38</v>
      </c>
      <c r="E11253" t="s">
        <v>46</v>
      </c>
      <c r="F11253" t="s">
        <v>20</v>
      </c>
      <c r="G11253">
        <v>2014</v>
      </c>
      <c r="H11253" t="s">
        <v>9</v>
      </c>
      <c r="I11253">
        <v>489853141.5</v>
      </c>
      <c r="J11253">
        <f t="shared" si="175"/>
        <v>0.48985314149999998</v>
      </c>
    </row>
    <row r="11254" spans="1:10" x14ac:dyDescent="0.25">
      <c r="A11254">
        <v>1</v>
      </c>
      <c r="B11254">
        <v>9</v>
      </c>
      <c r="C11254">
        <v>3</v>
      </c>
      <c r="D11254" t="s">
        <v>38</v>
      </c>
      <c r="E11254" t="s">
        <v>46</v>
      </c>
      <c r="F11254" t="s">
        <v>20</v>
      </c>
      <c r="G11254">
        <v>2015</v>
      </c>
      <c r="H11254" t="s">
        <v>9</v>
      </c>
      <c r="I11254">
        <v>607152685.20000005</v>
      </c>
      <c r="J11254">
        <f t="shared" si="175"/>
        <v>0.6071526852000001</v>
      </c>
    </row>
    <row r="11255" spans="1:10" x14ac:dyDescent="0.25">
      <c r="A11255">
        <v>1</v>
      </c>
      <c r="B11255">
        <v>9</v>
      </c>
      <c r="C11255">
        <v>3</v>
      </c>
      <c r="D11255" t="s">
        <v>38</v>
      </c>
      <c r="E11255" t="s">
        <v>46</v>
      </c>
      <c r="F11255" t="s">
        <v>20</v>
      </c>
      <c r="G11255">
        <v>2016</v>
      </c>
      <c r="H11255" t="s">
        <v>9</v>
      </c>
      <c r="I11255">
        <v>700413949.5</v>
      </c>
      <c r="J11255">
        <f t="shared" si="175"/>
        <v>0.70041394950000002</v>
      </c>
    </row>
    <row r="11256" spans="1:10" x14ac:dyDescent="0.25">
      <c r="A11256">
        <v>1</v>
      </c>
      <c r="B11256">
        <v>9</v>
      </c>
      <c r="C11256">
        <v>3</v>
      </c>
      <c r="D11256" t="s">
        <v>38</v>
      </c>
      <c r="E11256" t="s">
        <v>46</v>
      </c>
      <c r="F11256" t="s">
        <v>20</v>
      </c>
      <c r="G11256">
        <v>2017</v>
      </c>
      <c r="H11256" t="s">
        <v>9</v>
      </c>
      <c r="I11256">
        <v>722866017.29999995</v>
      </c>
      <c r="J11256">
        <f t="shared" si="175"/>
        <v>0.7228660173</v>
      </c>
    </row>
    <row r="11257" spans="1:10" x14ac:dyDescent="0.25">
      <c r="A11257">
        <v>1</v>
      </c>
      <c r="B11257">
        <v>9</v>
      </c>
      <c r="C11257">
        <v>3</v>
      </c>
      <c r="D11257" t="s">
        <v>38</v>
      </c>
      <c r="E11257" t="s">
        <v>46</v>
      </c>
      <c r="F11257" t="s">
        <v>20</v>
      </c>
      <c r="G11257">
        <v>2018</v>
      </c>
      <c r="H11257" t="s">
        <v>9</v>
      </c>
      <c r="I11257">
        <v>670740245.20000005</v>
      </c>
      <c r="J11257">
        <f t="shared" si="175"/>
        <v>0.67074024520000008</v>
      </c>
    </row>
    <row r="11258" spans="1:10" x14ac:dyDescent="0.25">
      <c r="A11258">
        <v>1</v>
      </c>
      <c r="B11258">
        <v>9</v>
      </c>
      <c r="C11258">
        <v>3</v>
      </c>
      <c r="D11258" t="s">
        <v>38</v>
      </c>
      <c r="E11258" t="s">
        <v>46</v>
      </c>
      <c r="F11258" t="s">
        <v>20</v>
      </c>
      <c r="G11258">
        <v>2019</v>
      </c>
      <c r="H11258" t="s">
        <v>9</v>
      </c>
      <c r="I11258">
        <v>731156678</v>
      </c>
      <c r="J11258">
        <f t="shared" si="175"/>
        <v>0.73115667799999995</v>
      </c>
    </row>
    <row r="11259" spans="1:10" x14ac:dyDescent="0.25">
      <c r="A11259">
        <v>1</v>
      </c>
      <c r="B11259">
        <v>9</v>
      </c>
      <c r="C11259">
        <v>3</v>
      </c>
      <c r="D11259" t="s">
        <v>38</v>
      </c>
      <c r="E11259" t="s">
        <v>46</v>
      </c>
      <c r="F11259" t="s">
        <v>20</v>
      </c>
      <c r="G11259">
        <v>2020</v>
      </c>
      <c r="H11259" t="s">
        <v>9</v>
      </c>
      <c r="I11259">
        <v>711602349.39999998</v>
      </c>
      <c r="J11259">
        <f t="shared" si="175"/>
        <v>0.7116023494</v>
      </c>
    </row>
    <row r="11260" spans="1:10" x14ac:dyDescent="0.25">
      <c r="A11260">
        <v>1</v>
      </c>
      <c r="B11260">
        <v>9</v>
      </c>
      <c r="C11260">
        <v>3</v>
      </c>
      <c r="D11260" t="s">
        <v>38</v>
      </c>
      <c r="E11260" t="s">
        <v>46</v>
      </c>
      <c r="F11260" t="s">
        <v>20</v>
      </c>
      <c r="G11260">
        <v>2021</v>
      </c>
      <c r="H11260" t="s">
        <v>9</v>
      </c>
      <c r="I11260">
        <v>751523117.60000002</v>
      </c>
      <c r="J11260">
        <f t="shared" si="175"/>
        <v>0.75152311760000001</v>
      </c>
    </row>
    <row r="11261" spans="1:10" x14ac:dyDescent="0.25">
      <c r="A11261">
        <v>1</v>
      </c>
      <c r="B11261">
        <v>9</v>
      </c>
      <c r="C11261">
        <v>3</v>
      </c>
      <c r="D11261" t="s">
        <v>38</v>
      </c>
      <c r="E11261" t="s">
        <v>46</v>
      </c>
      <c r="F11261" t="s">
        <v>20</v>
      </c>
      <c r="G11261">
        <v>2022</v>
      </c>
      <c r="H11261" t="s">
        <v>9</v>
      </c>
      <c r="I11261">
        <v>814749474.29999995</v>
      </c>
      <c r="J11261">
        <f t="shared" si="175"/>
        <v>0.8147494743</v>
      </c>
    </row>
    <row r="11262" spans="1:10" x14ac:dyDescent="0.25">
      <c r="A11262">
        <v>1</v>
      </c>
      <c r="B11262">
        <v>9</v>
      </c>
      <c r="C11262">
        <v>3</v>
      </c>
      <c r="D11262" t="s">
        <v>38</v>
      </c>
      <c r="E11262" t="s">
        <v>46</v>
      </c>
      <c r="F11262" t="s">
        <v>20</v>
      </c>
      <c r="G11262">
        <v>2023</v>
      </c>
      <c r="H11262" t="s">
        <v>9</v>
      </c>
      <c r="I11262">
        <v>865317236.89999998</v>
      </c>
      <c r="J11262">
        <f t="shared" si="175"/>
        <v>0.86531723689999995</v>
      </c>
    </row>
    <row r="11263" spans="1:10" x14ac:dyDescent="0.25">
      <c r="A11263">
        <v>1</v>
      </c>
      <c r="B11263">
        <v>9</v>
      </c>
      <c r="C11263">
        <v>3</v>
      </c>
      <c r="D11263" t="s">
        <v>38</v>
      </c>
      <c r="E11263" t="s">
        <v>46</v>
      </c>
      <c r="F11263" t="s">
        <v>20</v>
      </c>
      <c r="G11263">
        <v>2024</v>
      </c>
      <c r="H11263" t="s">
        <v>9</v>
      </c>
      <c r="I11263">
        <v>919160555.39999998</v>
      </c>
      <c r="J11263">
        <f t="shared" si="175"/>
        <v>0.91916055539999997</v>
      </c>
    </row>
    <row r="11264" spans="1:10" x14ac:dyDescent="0.25">
      <c r="A11264">
        <v>1</v>
      </c>
      <c r="B11264">
        <v>9</v>
      </c>
      <c r="C11264">
        <v>3</v>
      </c>
      <c r="D11264" t="s">
        <v>38</v>
      </c>
      <c r="E11264" t="s">
        <v>46</v>
      </c>
      <c r="F11264" t="s">
        <v>20</v>
      </c>
      <c r="G11264">
        <v>2025</v>
      </c>
      <c r="H11264" t="s">
        <v>9</v>
      </c>
      <c r="I11264">
        <v>954129760.89999998</v>
      </c>
      <c r="J11264">
        <f t="shared" si="175"/>
        <v>0.95412976090000001</v>
      </c>
    </row>
    <row r="11265" spans="1:10" x14ac:dyDescent="0.25">
      <c r="A11265">
        <v>1</v>
      </c>
      <c r="B11265">
        <v>9</v>
      </c>
      <c r="C11265">
        <v>3</v>
      </c>
      <c r="D11265" t="s">
        <v>38</v>
      </c>
      <c r="E11265" t="s">
        <v>46</v>
      </c>
      <c r="F11265" t="s">
        <v>20</v>
      </c>
      <c r="G11265">
        <v>2026</v>
      </c>
      <c r="H11265" t="s">
        <v>9</v>
      </c>
      <c r="I11265">
        <v>1006959300</v>
      </c>
      <c r="J11265">
        <f t="shared" si="175"/>
        <v>1.0069592999999999</v>
      </c>
    </row>
    <row r="11266" spans="1:10" x14ac:dyDescent="0.25">
      <c r="A11266">
        <v>1</v>
      </c>
      <c r="B11266">
        <v>9</v>
      </c>
      <c r="C11266">
        <v>3</v>
      </c>
      <c r="D11266" t="s">
        <v>38</v>
      </c>
      <c r="E11266" t="s">
        <v>46</v>
      </c>
      <c r="F11266" t="s">
        <v>20</v>
      </c>
      <c r="G11266">
        <v>2027</v>
      </c>
      <c r="H11266" t="s">
        <v>9</v>
      </c>
      <c r="I11266">
        <v>1044335030</v>
      </c>
      <c r="J11266">
        <f t="shared" si="175"/>
        <v>1.0443350300000001</v>
      </c>
    </row>
    <row r="11267" spans="1:10" x14ac:dyDescent="0.25">
      <c r="A11267">
        <v>1</v>
      </c>
      <c r="B11267">
        <v>9</v>
      </c>
      <c r="C11267">
        <v>3</v>
      </c>
      <c r="D11267" t="s">
        <v>38</v>
      </c>
      <c r="E11267" t="s">
        <v>46</v>
      </c>
      <c r="F11267" t="s">
        <v>20</v>
      </c>
      <c r="G11267">
        <v>2028</v>
      </c>
      <c r="H11267" t="s">
        <v>9</v>
      </c>
      <c r="I11267">
        <v>1065672986</v>
      </c>
      <c r="J11267">
        <f t="shared" ref="J11267:J11330" si="176">I11267/10^9</f>
        <v>1.065672986</v>
      </c>
    </row>
    <row r="11268" spans="1:10" x14ac:dyDescent="0.25">
      <c r="A11268">
        <v>1</v>
      </c>
      <c r="B11268">
        <v>9</v>
      </c>
      <c r="C11268">
        <v>3</v>
      </c>
      <c r="D11268" t="s">
        <v>38</v>
      </c>
      <c r="E11268" t="s">
        <v>46</v>
      </c>
      <c r="F11268" t="s">
        <v>20</v>
      </c>
      <c r="G11268">
        <v>2029</v>
      </c>
      <c r="H11268" t="s">
        <v>9</v>
      </c>
      <c r="I11268">
        <v>1084405311</v>
      </c>
      <c r="J11268">
        <f t="shared" si="176"/>
        <v>1.084405311</v>
      </c>
    </row>
    <row r="11269" spans="1:10" x14ac:dyDescent="0.25">
      <c r="A11269">
        <v>1</v>
      </c>
      <c r="B11269">
        <v>9</v>
      </c>
      <c r="C11269">
        <v>3</v>
      </c>
      <c r="D11269" t="s">
        <v>38</v>
      </c>
      <c r="E11269" t="s">
        <v>46</v>
      </c>
      <c r="F11269" t="s">
        <v>20</v>
      </c>
      <c r="G11269">
        <v>2030</v>
      </c>
      <c r="H11269" t="s">
        <v>9</v>
      </c>
      <c r="I11269">
        <v>1102038130</v>
      </c>
      <c r="J11269">
        <f t="shared" si="176"/>
        <v>1.1020381299999999</v>
      </c>
    </row>
    <row r="11270" spans="1:10" x14ac:dyDescent="0.25">
      <c r="A11270">
        <v>1</v>
      </c>
      <c r="B11270">
        <v>9</v>
      </c>
      <c r="C11270">
        <v>3</v>
      </c>
      <c r="D11270" t="s">
        <v>38</v>
      </c>
      <c r="E11270" t="s">
        <v>46</v>
      </c>
      <c r="F11270" t="s">
        <v>20</v>
      </c>
      <c r="G11270">
        <v>2031</v>
      </c>
      <c r="H11270" t="s">
        <v>9</v>
      </c>
      <c r="I11270">
        <v>1128821059</v>
      </c>
      <c r="J11270">
        <f t="shared" si="176"/>
        <v>1.1288210590000001</v>
      </c>
    </row>
    <row r="11271" spans="1:10" x14ac:dyDescent="0.25">
      <c r="A11271">
        <v>1</v>
      </c>
      <c r="B11271">
        <v>9</v>
      </c>
      <c r="C11271">
        <v>3</v>
      </c>
      <c r="D11271" t="s">
        <v>38</v>
      </c>
      <c r="E11271" t="s">
        <v>46</v>
      </c>
      <c r="F11271" t="s">
        <v>20</v>
      </c>
      <c r="G11271">
        <v>2032</v>
      </c>
      <c r="H11271" t="s">
        <v>9</v>
      </c>
      <c r="I11271">
        <v>1127884005</v>
      </c>
      <c r="J11271">
        <f t="shared" si="176"/>
        <v>1.1278840050000001</v>
      </c>
    </row>
    <row r="11272" spans="1:10" x14ac:dyDescent="0.25">
      <c r="A11272">
        <v>1</v>
      </c>
      <c r="B11272">
        <v>9</v>
      </c>
      <c r="C11272">
        <v>3</v>
      </c>
      <c r="D11272" t="s">
        <v>38</v>
      </c>
      <c r="E11272" t="s">
        <v>46</v>
      </c>
      <c r="F11272" t="s">
        <v>20</v>
      </c>
      <c r="G11272">
        <v>2033</v>
      </c>
      <c r="H11272" t="s">
        <v>9</v>
      </c>
      <c r="I11272">
        <v>1127526018</v>
      </c>
      <c r="J11272">
        <f t="shared" si="176"/>
        <v>1.127526018</v>
      </c>
    </row>
    <row r="11273" spans="1:10" x14ac:dyDescent="0.25">
      <c r="A11273">
        <v>1</v>
      </c>
      <c r="B11273">
        <v>9</v>
      </c>
      <c r="C11273">
        <v>3</v>
      </c>
      <c r="D11273" t="s">
        <v>38</v>
      </c>
      <c r="E11273" t="s">
        <v>46</v>
      </c>
      <c r="F11273" t="s">
        <v>20</v>
      </c>
      <c r="G11273">
        <v>2034</v>
      </c>
      <c r="H11273" t="s">
        <v>9</v>
      </c>
      <c r="I11273">
        <v>1120154563</v>
      </c>
      <c r="J11273">
        <f t="shared" si="176"/>
        <v>1.120154563</v>
      </c>
    </row>
    <row r="11274" spans="1:10" x14ac:dyDescent="0.25">
      <c r="A11274">
        <v>1</v>
      </c>
      <c r="B11274">
        <v>9</v>
      </c>
      <c r="C11274">
        <v>3</v>
      </c>
      <c r="D11274" t="s">
        <v>38</v>
      </c>
      <c r="E11274" t="s">
        <v>46</v>
      </c>
      <c r="F11274" t="s">
        <v>20</v>
      </c>
      <c r="G11274">
        <v>2035</v>
      </c>
      <c r="H11274" t="s">
        <v>9</v>
      </c>
      <c r="I11274">
        <v>1111843211</v>
      </c>
      <c r="J11274">
        <f t="shared" si="176"/>
        <v>1.1118432110000001</v>
      </c>
    </row>
    <row r="11275" spans="1:10" x14ac:dyDescent="0.25">
      <c r="A11275">
        <v>1</v>
      </c>
      <c r="B11275">
        <v>9</v>
      </c>
      <c r="C11275">
        <v>3</v>
      </c>
      <c r="D11275" t="s">
        <v>38</v>
      </c>
      <c r="E11275" t="s">
        <v>46</v>
      </c>
      <c r="F11275" t="s">
        <v>20</v>
      </c>
      <c r="G11275">
        <v>2036</v>
      </c>
      <c r="H11275" t="s">
        <v>9</v>
      </c>
      <c r="I11275">
        <v>1116547038</v>
      </c>
      <c r="J11275">
        <f t="shared" si="176"/>
        <v>1.116547038</v>
      </c>
    </row>
    <row r="11276" spans="1:10" x14ac:dyDescent="0.25">
      <c r="A11276">
        <v>1</v>
      </c>
      <c r="B11276">
        <v>9</v>
      </c>
      <c r="C11276">
        <v>3</v>
      </c>
      <c r="D11276" t="s">
        <v>38</v>
      </c>
      <c r="E11276" t="s">
        <v>46</v>
      </c>
      <c r="F11276" t="s">
        <v>20</v>
      </c>
      <c r="G11276">
        <v>2037</v>
      </c>
      <c r="H11276" t="s">
        <v>9</v>
      </c>
      <c r="I11276">
        <v>1125694860</v>
      </c>
      <c r="J11276">
        <f t="shared" si="176"/>
        <v>1.1256948600000001</v>
      </c>
    </row>
    <row r="11277" spans="1:10" x14ac:dyDescent="0.25">
      <c r="A11277">
        <v>1</v>
      </c>
      <c r="B11277">
        <v>9</v>
      </c>
      <c r="C11277">
        <v>3</v>
      </c>
      <c r="D11277" t="s">
        <v>38</v>
      </c>
      <c r="E11277" t="s">
        <v>46</v>
      </c>
      <c r="F11277" t="s">
        <v>20</v>
      </c>
      <c r="G11277">
        <v>2038</v>
      </c>
      <c r="H11277" t="s">
        <v>9</v>
      </c>
      <c r="I11277">
        <v>1125887894</v>
      </c>
      <c r="J11277">
        <f t="shared" si="176"/>
        <v>1.1258878939999999</v>
      </c>
    </row>
    <row r="11278" spans="1:10" x14ac:dyDescent="0.25">
      <c r="A11278">
        <v>1</v>
      </c>
      <c r="B11278">
        <v>9</v>
      </c>
      <c r="C11278">
        <v>3</v>
      </c>
      <c r="D11278" t="s">
        <v>38</v>
      </c>
      <c r="E11278" t="s">
        <v>46</v>
      </c>
      <c r="F11278" t="s">
        <v>20</v>
      </c>
      <c r="G11278">
        <v>2039</v>
      </c>
      <c r="H11278" t="s">
        <v>9</v>
      </c>
      <c r="I11278">
        <v>1132551159</v>
      </c>
      <c r="J11278">
        <f t="shared" si="176"/>
        <v>1.1325511589999999</v>
      </c>
    </row>
    <row r="11279" spans="1:10" x14ac:dyDescent="0.25">
      <c r="A11279">
        <v>1</v>
      </c>
      <c r="B11279">
        <v>9</v>
      </c>
      <c r="C11279">
        <v>3</v>
      </c>
      <c r="D11279" t="s">
        <v>38</v>
      </c>
      <c r="E11279" t="s">
        <v>46</v>
      </c>
      <c r="F11279" t="s">
        <v>20</v>
      </c>
      <c r="G11279">
        <v>2040</v>
      </c>
      <c r="H11279" t="s">
        <v>9</v>
      </c>
      <c r="I11279">
        <v>1127332697</v>
      </c>
      <c r="J11279">
        <f t="shared" si="176"/>
        <v>1.1273326969999999</v>
      </c>
    </row>
    <row r="11280" spans="1:10" x14ac:dyDescent="0.25">
      <c r="A11280">
        <v>1</v>
      </c>
      <c r="B11280">
        <v>9</v>
      </c>
      <c r="C11280">
        <v>3</v>
      </c>
      <c r="D11280" t="s">
        <v>38</v>
      </c>
      <c r="E11280" t="s">
        <v>46</v>
      </c>
      <c r="F11280" t="s">
        <v>20</v>
      </c>
      <c r="G11280">
        <v>2041</v>
      </c>
      <c r="H11280" t="s">
        <v>9</v>
      </c>
      <c r="I11280">
        <v>1132897985</v>
      </c>
      <c r="J11280">
        <f t="shared" si="176"/>
        <v>1.1328979850000001</v>
      </c>
    </row>
    <row r="11281" spans="1:10" x14ac:dyDescent="0.25">
      <c r="A11281">
        <v>1</v>
      </c>
      <c r="B11281">
        <v>9</v>
      </c>
      <c r="C11281">
        <v>3</v>
      </c>
      <c r="D11281" t="s">
        <v>38</v>
      </c>
      <c r="E11281" t="s">
        <v>46</v>
      </c>
      <c r="F11281" t="s">
        <v>20</v>
      </c>
      <c r="G11281">
        <v>2042</v>
      </c>
      <c r="H11281" t="s">
        <v>9</v>
      </c>
      <c r="I11281">
        <v>1128150677</v>
      </c>
      <c r="J11281">
        <f t="shared" si="176"/>
        <v>1.128150677</v>
      </c>
    </row>
    <row r="11282" spans="1:10" x14ac:dyDescent="0.25">
      <c r="A11282">
        <v>1</v>
      </c>
      <c r="B11282">
        <v>9</v>
      </c>
      <c r="C11282">
        <v>3</v>
      </c>
      <c r="D11282" t="s">
        <v>38</v>
      </c>
      <c r="E11282" t="s">
        <v>46</v>
      </c>
      <c r="F11282" t="s">
        <v>20</v>
      </c>
      <c r="G11282">
        <v>2043</v>
      </c>
      <c r="H11282" t="s">
        <v>9</v>
      </c>
      <c r="I11282">
        <v>1120314777</v>
      </c>
      <c r="J11282">
        <f t="shared" si="176"/>
        <v>1.1203147769999999</v>
      </c>
    </row>
    <row r="11283" spans="1:10" x14ac:dyDescent="0.25">
      <c r="A11283">
        <v>1</v>
      </c>
      <c r="B11283">
        <v>9</v>
      </c>
      <c r="C11283">
        <v>3</v>
      </c>
      <c r="D11283" t="s">
        <v>38</v>
      </c>
      <c r="E11283" t="s">
        <v>46</v>
      </c>
      <c r="F11283" t="s">
        <v>20</v>
      </c>
      <c r="G11283">
        <v>2044</v>
      </c>
      <c r="H11283" t="s">
        <v>9</v>
      </c>
      <c r="I11283">
        <v>1124968106</v>
      </c>
      <c r="J11283">
        <f t="shared" si="176"/>
        <v>1.1249681060000001</v>
      </c>
    </row>
    <row r="11284" spans="1:10" x14ac:dyDescent="0.25">
      <c r="A11284">
        <v>1</v>
      </c>
      <c r="B11284">
        <v>9</v>
      </c>
      <c r="C11284">
        <v>3</v>
      </c>
      <c r="D11284" t="s">
        <v>38</v>
      </c>
      <c r="E11284" t="s">
        <v>46</v>
      </c>
      <c r="F11284" t="s">
        <v>20</v>
      </c>
      <c r="G11284">
        <v>2045</v>
      </c>
      <c r="H11284" t="s">
        <v>9</v>
      </c>
      <c r="I11284">
        <v>1106542107</v>
      </c>
      <c r="J11284">
        <f t="shared" si="176"/>
        <v>1.1065421070000001</v>
      </c>
    </row>
    <row r="11285" spans="1:10" x14ac:dyDescent="0.25">
      <c r="A11285">
        <v>1</v>
      </c>
      <c r="B11285">
        <v>9</v>
      </c>
      <c r="C11285">
        <v>3</v>
      </c>
      <c r="D11285" t="s">
        <v>38</v>
      </c>
      <c r="E11285" t="s">
        <v>46</v>
      </c>
      <c r="F11285" t="s">
        <v>20</v>
      </c>
      <c r="G11285">
        <v>2046</v>
      </c>
      <c r="H11285" t="s">
        <v>9</v>
      </c>
      <c r="I11285">
        <v>1084572245</v>
      </c>
      <c r="J11285">
        <f t="shared" si="176"/>
        <v>1.0845722449999999</v>
      </c>
    </row>
    <row r="11286" spans="1:10" x14ac:dyDescent="0.25">
      <c r="A11286">
        <v>1</v>
      </c>
      <c r="B11286">
        <v>9</v>
      </c>
      <c r="C11286">
        <v>3</v>
      </c>
      <c r="D11286" t="s">
        <v>38</v>
      </c>
      <c r="E11286" t="s">
        <v>46</v>
      </c>
      <c r="F11286" t="s">
        <v>20</v>
      </c>
      <c r="G11286">
        <v>2047</v>
      </c>
      <c r="H11286" t="s">
        <v>9</v>
      </c>
      <c r="I11286">
        <v>1072412972</v>
      </c>
      <c r="J11286">
        <f t="shared" si="176"/>
        <v>1.072412972</v>
      </c>
    </row>
    <row r="11287" spans="1:10" x14ac:dyDescent="0.25">
      <c r="A11287">
        <v>1</v>
      </c>
      <c r="B11287">
        <v>9</v>
      </c>
      <c r="C11287">
        <v>3</v>
      </c>
      <c r="D11287" t="s">
        <v>38</v>
      </c>
      <c r="E11287" t="s">
        <v>46</v>
      </c>
      <c r="F11287" t="s">
        <v>20</v>
      </c>
      <c r="G11287">
        <v>2048</v>
      </c>
      <c r="H11287" t="s">
        <v>9</v>
      </c>
      <c r="I11287">
        <v>1027478006</v>
      </c>
      <c r="J11287">
        <f t="shared" si="176"/>
        <v>1.0274780059999999</v>
      </c>
    </row>
    <row r="11288" spans="1:10" x14ac:dyDescent="0.25">
      <c r="A11288">
        <v>1</v>
      </c>
      <c r="B11288">
        <v>9</v>
      </c>
      <c r="C11288">
        <v>3</v>
      </c>
      <c r="D11288" t="s">
        <v>38</v>
      </c>
      <c r="E11288" t="s">
        <v>46</v>
      </c>
      <c r="F11288" t="s">
        <v>20</v>
      </c>
      <c r="G11288">
        <v>2049</v>
      </c>
      <c r="H11288" t="s">
        <v>9</v>
      </c>
      <c r="I11288">
        <v>1015679461</v>
      </c>
      <c r="J11288">
        <f t="shared" si="176"/>
        <v>1.015679461</v>
      </c>
    </row>
    <row r="11289" spans="1:10" x14ac:dyDescent="0.25">
      <c r="A11289">
        <v>1</v>
      </c>
      <c r="B11289">
        <v>9</v>
      </c>
      <c r="C11289">
        <v>3</v>
      </c>
      <c r="D11289" t="s">
        <v>38</v>
      </c>
      <c r="E11289" t="s">
        <v>46</v>
      </c>
      <c r="F11289" t="s">
        <v>20</v>
      </c>
      <c r="G11289">
        <v>2050</v>
      </c>
      <c r="H11289" t="s">
        <v>9</v>
      </c>
      <c r="I11289">
        <v>975795643</v>
      </c>
      <c r="J11289">
        <f t="shared" si="176"/>
        <v>0.97579564299999999</v>
      </c>
    </row>
    <row r="11290" spans="1:10" x14ac:dyDescent="0.25">
      <c r="A11290">
        <v>1</v>
      </c>
      <c r="B11290">
        <v>9</v>
      </c>
      <c r="C11290">
        <v>3</v>
      </c>
      <c r="D11290" t="s">
        <v>38</v>
      </c>
      <c r="E11290" t="s">
        <v>46</v>
      </c>
      <c r="F11290" t="s">
        <v>20</v>
      </c>
      <c r="G11290">
        <v>2051</v>
      </c>
      <c r="H11290" t="s">
        <v>9</v>
      </c>
      <c r="I11290">
        <v>967975038.20000005</v>
      </c>
      <c r="J11290">
        <f t="shared" si="176"/>
        <v>0.96797503820000008</v>
      </c>
    </row>
    <row r="11291" spans="1:10" x14ac:dyDescent="0.25">
      <c r="A11291">
        <v>1</v>
      </c>
      <c r="B11291">
        <v>9</v>
      </c>
      <c r="C11291">
        <v>3</v>
      </c>
      <c r="D11291" t="s">
        <v>38</v>
      </c>
      <c r="E11291" t="s">
        <v>46</v>
      </c>
      <c r="F11291" t="s">
        <v>23</v>
      </c>
      <c r="G11291">
        <v>2010</v>
      </c>
      <c r="H11291" t="s">
        <v>9</v>
      </c>
      <c r="I11291">
        <v>1288053309</v>
      </c>
      <c r="J11291">
        <f t="shared" si="176"/>
        <v>1.2880533089999999</v>
      </c>
    </row>
    <row r="11292" spans="1:10" x14ac:dyDescent="0.25">
      <c r="A11292">
        <v>1</v>
      </c>
      <c r="B11292">
        <v>9</v>
      </c>
      <c r="C11292">
        <v>3</v>
      </c>
      <c r="D11292" t="s">
        <v>38</v>
      </c>
      <c r="E11292" t="s">
        <v>46</v>
      </c>
      <c r="F11292" t="s">
        <v>23</v>
      </c>
      <c r="G11292">
        <v>2011</v>
      </c>
      <c r="H11292" t="s">
        <v>9</v>
      </c>
      <c r="I11292">
        <v>890948619.29999995</v>
      </c>
      <c r="J11292">
        <f t="shared" si="176"/>
        <v>0.89094861929999991</v>
      </c>
    </row>
    <row r="11293" spans="1:10" x14ac:dyDescent="0.25">
      <c r="A11293">
        <v>1</v>
      </c>
      <c r="B11293">
        <v>9</v>
      </c>
      <c r="C11293">
        <v>3</v>
      </c>
      <c r="D11293" t="s">
        <v>38</v>
      </c>
      <c r="E11293" t="s">
        <v>46</v>
      </c>
      <c r="F11293" t="s">
        <v>23</v>
      </c>
      <c r="G11293">
        <v>2012</v>
      </c>
      <c r="H11293" t="s">
        <v>9</v>
      </c>
      <c r="I11293">
        <v>977032500.29999995</v>
      </c>
      <c r="J11293">
        <f t="shared" si="176"/>
        <v>0.9770325003</v>
      </c>
    </row>
    <row r="11294" spans="1:10" x14ac:dyDescent="0.25">
      <c r="A11294">
        <v>1</v>
      </c>
      <c r="B11294">
        <v>9</v>
      </c>
      <c r="C11294">
        <v>3</v>
      </c>
      <c r="D11294" t="s">
        <v>38</v>
      </c>
      <c r="E11294" t="s">
        <v>46</v>
      </c>
      <c r="F11294" t="s">
        <v>23</v>
      </c>
      <c r="G11294">
        <v>2013</v>
      </c>
      <c r="H11294" t="s">
        <v>9</v>
      </c>
      <c r="I11294">
        <v>1050572273</v>
      </c>
      <c r="J11294">
        <f t="shared" si="176"/>
        <v>1.050572273</v>
      </c>
    </row>
    <row r="11295" spans="1:10" x14ac:dyDescent="0.25">
      <c r="A11295">
        <v>1</v>
      </c>
      <c r="B11295">
        <v>9</v>
      </c>
      <c r="C11295">
        <v>3</v>
      </c>
      <c r="D11295" t="s">
        <v>38</v>
      </c>
      <c r="E11295" t="s">
        <v>46</v>
      </c>
      <c r="F11295" t="s">
        <v>23</v>
      </c>
      <c r="G11295">
        <v>2014</v>
      </c>
      <c r="H11295" t="s">
        <v>9</v>
      </c>
      <c r="I11295">
        <v>733376870.60000002</v>
      </c>
      <c r="J11295">
        <f t="shared" si="176"/>
        <v>0.73337687060000001</v>
      </c>
    </row>
    <row r="11296" spans="1:10" x14ac:dyDescent="0.25">
      <c r="A11296">
        <v>1</v>
      </c>
      <c r="B11296">
        <v>9</v>
      </c>
      <c r="C11296">
        <v>3</v>
      </c>
      <c r="D11296" t="s">
        <v>38</v>
      </c>
      <c r="E11296" t="s">
        <v>46</v>
      </c>
      <c r="F11296" t="s">
        <v>23</v>
      </c>
      <c r="G11296">
        <v>2015</v>
      </c>
      <c r="H11296" t="s">
        <v>9</v>
      </c>
      <c r="I11296">
        <v>807346063.89999998</v>
      </c>
      <c r="J11296">
        <f t="shared" si="176"/>
        <v>0.80734606389999997</v>
      </c>
    </row>
    <row r="11297" spans="1:10" x14ac:dyDescent="0.25">
      <c r="A11297">
        <v>1</v>
      </c>
      <c r="B11297">
        <v>9</v>
      </c>
      <c r="C11297">
        <v>3</v>
      </c>
      <c r="D11297" t="s">
        <v>38</v>
      </c>
      <c r="E11297" t="s">
        <v>46</v>
      </c>
      <c r="F11297" t="s">
        <v>23</v>
      </c>
      <c r="G11297">
        <v>2016</v>
      </c>
      <c r="H11297" t="s">
        <v>9</v>
      </c>
      <c r="I11297">
        <v>875371343.89999998</v>
      </c>
      <c r="J11297">
        <f t="shared" si="176"/>
        <v>0.87537134389999993</v>
      </c>
    </row>
    <row r="11298" spans="1:10" x14ac:dyDescent="0.25">
      <c r="A11298">
        <v>1</v>
      </c>
      <c r="B11298">
        <v>9</v>
      </c>
      <c r="C11298">
        <v>3</v>
      </c>
      <c r="D11298" t="s">
        <v>38</v>
      </c>
      <c r="E11298" t="s">
        <v>46</v>
      </c>
      <c r="F11298" t="s">
        <v>23</v>
      </c>
      <c r="G11298">
        <v>2017</v>
      </c>
      <c r="H11298" t="s">
        <v>9</v>
      </c>
      <c r="I11298">
        <v>836978038.70000005</v>
      </c>
      <c r="J11298">
        <f t="shared" si="176"/>
        <v>0.83697803870000009</v>
      </c>
    </row>
    <row r="11299" spans="1:10" x14ac:dyDescent="0.25">
      <c r="A11299">
        <v>1</v>
      </c>
      <c r="B11299">
        <v>9</v>
      </c>
      <c r="C11299">
        <v>3</v>
      </c>
      <c r="D11299" t="s">
        <v>38</v>
      </c>
      <c r="E11299" t="s">
        <v>46</v>
      </c>
      <c r="F11299" t="s">
        <v>23</v>
      </c>
      <c r="G11299">
        <v>2018</v>
      </c>
      <c r="H11299" t="s">
        <v>9</v>
      </c>
      <c r="I11299">
        <v>757408859.29999995</v>
      </c>
      <c r="J11299">
        <f t="shared" si="176"/>
        <v>0.7574088592999999</v>
      </c>
    </row>
    <row r="11300" spans="1:10" x14ac:dyDescent="0.25">
      <c r="A11300">
        <v>1</v>
      </c>
      <c r="B11300">
        <v>9</v>
      </c>
      <c r="C11300">
        <v>3</v>
      </c>
      <c r="D11300" t="s">
        <v>38</v>
      </c>
      <c r="E11300" t="s">
        <v>46</v>
      </c>
      <c r="F11300" t="s">
        <v>23</v>
      </c>
      <c r="G11300">
        <v>2019</v>
      </c>
      <c r="H11300" t="s">
        <v>9</v>
      </c>
      <c r="I11300">
        <v>714341435.70000005</v>
      </c>
      <c r="J11300">
        <f t="shared" si="176"/>
        <v>0.71434143570000008</v>
      </c>
    </row>
    <row r="11301" spans="1:10" x14ac:dyDescent="0.25">
      <c r="A11301">
        <v>1</v>
      </c>
      <c r="B11301">
        <v>9</v>
      </c>
      <c r="C11301">
        <v>3</v>
      </c>
      <c r="D11301" t="s">
        <v>38</v>
      </c>
      <c r="E11301" t="s">
        <v>46</v>
      </c>
      <c r="F11301" t="s">
        <v>23</v>
      </c>
      <c r="G11301">
        <v>2020</v>
      </c>
      <c r="H11301" t="s">
        <v>9</v>
      </c>
      <c r="I11301">
        <v>627045292.39999998</v>
      </c>
      <c r="J11301">
        <f t="shared" si="176"/>
        <v>0.62704529239999995</v>
      </c>
    </row>
    <row r="11302" spans="1:10" x14ac:dyDescent="0.25">
      <c r="A11302">
        <v>1</v>
      </c>
      <c r="B11302">
        <v>9</v>
      </c>
      <c r="C11302">
        <v>3</v>
      </c>
      <c r="D11302" t="s">
        <v>38</v>
      </c>
      <c r="E11302" t="s">
        <v>46</v>
      </c>
      <c r="F11302" t="s">
        <v>23</v>
      </c>
      <c r="G11302">
        <v>2021</v>
      </c>
      <c r="H11302" t="s">
        <v>9</v>
      </c>
      <c r="I11302">
        <v>603944375.89999998</v>
      </c>
      <c r="J11302">
        <f t="shared" si="176"/>
        <v>0.60394437589999994</v>
      </c>
    </row>
    <row r="11303" spans="1:10" x14ac:dyDescent="0.25">
      <c r="A11303">
        <v>1</v>
      </c>
      <c r="B11303">
        <v>9</v>
      </c>
      <c r="C11303">
        <v>3</v>
      </c>
      <c r="D11303" t="s">
        <v>38</v>
      </c>
      <c r="E11303" t="s">
        <v>46</v>
      </c>
      <c r="F11303" t="s">
        <v>23</v>
      </c>
      <c r="G11303">
        <v>2022</v>
      </c>
      <c r="H11303" t="s">
        <v>9</v>
      </c>
      <c r="I11303">
        <v>591263829.60000002</v>
      </c>
      <c r="J11303">
        <f t="shared" si="176"/>
        <v>0.59126382960000001</v>
      </c>
    </row>
    <row r="11304" spans="1:10" x14ac:dyDescent="0.25">
      <c r="A11304">
        <v>1</v>
      </c>
      <c r="B11304">
        <v>9</v>
      </c>
      <c r="C11304">
        <v>3</v>
      </c>
      <c r="D11304" t="s">
        <v>38</v>
      </c>
      <c r="E11304" t="s">
        <v>46</v>
      </c>
      <c r="F11304" t="s">
        <v>23</v>
      </c>
      <c r="G11304">
        <v>2023</v>
      </c>
      <c r="H11304" t="s">
        <v>9</v>
      </c>
      <c r="I11304">
        <v>563403130.5</v>
      </c>
      <c r="J11304">
        <f t="shared" si="176"/>
        <v>0.56340313050000002</v>
      </c>
    </row>
    <row r="11305" spans="1:10" x14ac:dyDescent="0.25">
      <c r="A11305">
        <v>1</v>
      </c>
      <c r="B11305">
        <v>9</v>
      </c>
      <c r="C11305">
        <v>3</v>
      </c>
      <c r="D11305" t="s">
        <v>38</v>
      </c>
      <c r="E11305" t="s">
        <v>46</v>
      </c>
      <c r="F11305" t="s">
        <v>23</v>
      </c>
      <c r="G11305">
        <v>2024</v>
      </c>
      <c r="H11305" t="s">
        <v>9</v>
      </c>
      <c r="I11305">
        <v>540295478</v>
      </c>
      <c r="J11305">
        <f t="shared" si="176"/>
        <v>0.540295478</v>
      </c>
    </row>
    <row r="11306" spans="1:10" x14ac:dyDescent="0.25">
      <c r="A11306">
        <v>1</v>
      </c>
      <c r="B11306">
        <v>9</v>
      </c>
      <c r="C11306">
        <v>3</v>
      </c>
      <c r="D11306" t="s">
        <v>38</v>
      </c>
      <c r="E11306" t="s">
        <v>46</v>
      </c>
      <c r="F11306" t="s">
        <v>23</v>
      </c>
      <c r="G11306">
        <v>2025</v>
      </c>
      <c r="H11306" t="s">
        <v>9</v>
      </c>
      <c r="I11306">
        <v>527536800.5</v>
      </c>
      <c r="J11306">
        <f t="shared" si="176"/>
        <v>0.52753680049999996</v>
      </c>
    </row>
    <row r="11307" spans="1:10" x14ac:dyDescent="0.25">
      <c r="A11307">
        <v>1</v>
      </c>
      <c r="B11307">
        <v>9</v>
      </c>
      <c r="C11307">
        <v>3</v>
      </c>
      <c r="D11307" t="s">
        <v>38</v>
      </c>
      <c r="E11307" t="s">
        <v>46</v>
      </c>
      <c r="F11307" t="s">
        <v>23</v>
      </c>
      <c r="G11307">
        <v>2026</v>
      </c>
      <c r="H11307" t="s">
        <v>9</v>
      </c>
      <c r="I11307">
        <v>518497563.39999998</v>
      </c>
      <c r="J11307">
        <f t="shared" si="176"/>
        <v>0.51849756339999997</v>
      </c>
    </row>
    <row r="11308" spans="1:10" x14ac:dyDescent="0.25">
      <c r="A11308">
        <v>1</v>
      </c>
      <c r="B11308">
        <v>9</v>
      </c>
      <c r="C11308">
        <v>3</v>
      </c>
      <c r="D11308" t="s">
        <v>38</v>
      </c>
      <c r="E11308" t="s">
        <v>46</v>
      </c>
      <c r="F11308" t="s">
        <v>23</v>
      </c>
      <c r="G11308">
        <v>2027</v>
      </c>
      <c r="H11308" t="s">
        <v>9</v>
      </c>
      <c r="I11308">
        <v>480708925.30000001</v>
      </c>
      <c r="J11308">
        <f t="shared" si="176"/>
        <v>0.48070892530000003</v>
      </c>
    </row>
    <row r="11309" spans="1:10" x14ac:dyDescent="0.25">
      <c r="A11309">
        <v>1</v>
      </c>
      <c r="B11309">
        <v>9</v>
      </c>
      <c r="C11309">
        <v>3</v>
      </c>
      <c r="D11309" t="s">
        <v>38</v>
      </c>
      <c r="E11309" t="s">
        <v>46</v>
      </c>
      <c r="F11309" t="s">
        <v>23</v>
      </c>
      <c r="G11309">
        <v>2028</v>
      </c>
      <c r="H11309" t="s">
        <v>9</v>
      </c>
      <c r="I11309">
        <v>465660921</v>
      </c>
      <c r="J11309">
        <f t="shared" si="176"/>
        <v>0.46566092100000001</v>
      </c>
    </row>
    <row r="11310" spans="1:10" x14ac:dyDescent="0.25">
      <c r="A11310">
        <v>1</v>
      </c>
      <c r="B11310">
        <v>9</v>
      </c>
      <c r="C11310">
        <v>3</v>
      </c>
      <c r="D11310" t="s">
        <v>38</v>
      </c>
      <c r="E11310" t="s">
        <v>46</v>
      </c>
      <c r="F11310" t="s">
        <v>23</v>
      </c>
      <c r="G11310">
        <v>2029</v>
      </c>
      <c r="H11310" t="s">
        <v>9</v>
      </c>
      <c r="I11310">
        <v>430655626.5</v>
      </c>
      <c r="J11310">
        <f t="shared" si="176"/>
        <v>0.4306556265</v>
      </c>
    </row>
    <row r="11311" spans="1:10" x14ac:dyDescent="0.25">
      <c r="A11311">
        <v>1</v>
      </c>
      <c r="B11311">
        <v>9</v>
      </c>
      <c r="C11311">
        <v>3</v>
      </c>
      <c r="D11311" t="s">
        <v>38</v>
      </c>
      <c r="E11311" t="s">
        <v>46</v>
      </c>
      <c r="F11311" t="s">
        <v>23</v>
      </c>
      <c r="G11311">
        <v>2030</v>
      </c>
      <c r="H11311" t="s">
        <v>9</v>
      </c>
      <c r="I11311">
        <v>410307779.5</v>
      </c>
      <c r="J11311">
        <f t="shared" si="176"/>
        <v>0.41030777950000002</v>
      </c>
    </row>
    <row r="11312" spans="1:10" x14ac:dyDescent="0.25">
      <c r="A11312">
        <v>1</v>
      </c>
      <c r="B11312">
        <v>9</v>
      </c>
      <c r="C11312">
        <v>3</v>
      </c>
      <c r="D11312" t="s">
        <v>38</v>
      </c>
      <c r="E11312" t="s">
        <v>46</v>
      </c>
      <c r="F11312" t="s">
        <v>23</v>
      </c>
      <c r="G11312">
        <v>2031</v>
      </c>
      <c r="H11312" t="s">
        <v>9</v>
      </c>
      <c r="I11312">
        <v>394814758.5</v>
      </c>
      <c r="J11312">
        <f t="shared" si="176"/>
        <v>0.39481475849999997</v>
      </c>
    </row>
    <row r="11313" spans="1:10" x14ac:dyDescent="0.25">
      <c r="A11313">
        <v>1</v>
      </c>
      <c r="B11313">
        <v>9</v>
      </c>
      <c r="C11313">
        <v>3</v>
      </c>
      <c r="D11313" t="s">
        <v>38</v>
      </c>
      <c r="E11313" t="s">
        <v>46</v>
      </c>
      <c r="F11313" t="s">
        <v>23</v>
      </c>
      <c r="G11313">
        <v>2032</v>
      </c>
      <c r="H11313" t="s">
        <v>9</v>
      </c>
      <c r="I11313">
        <v>379176671.89999998</v>
      </c>
      <c r="J11313">
        <f t="shared" si="176"/>
        <v>0.37917667189999998</v>
      </c>
    </row>
    <row r="11314" spans="1:10" x14ac:dyDescent="0.25">
      <c r="A11314">
        <v>1</v>
      </c>
      <c r="B11314">
        <v>9</v>
      </c>
      <c r="C11314">
        <v>3</v>
      </c>
      <c r="D11314" t="s">
        <v>38</v>
      </c>
      <c r="E11314" t="s">
        <v>46</v>
      </c>
      <c r="F11314" t="s">
        <v>23</v>
      </c>
      <c r="G11314">
        <v>2033</v>
      </c>
      <c r="H11314" t="s">
        <v>9</v>
      </c>
      <c r="I11314">
        <v>355492064.69999999</v>
      </c>
      <c r="J11314">
        <f t="shared" si="176"/>
        <v>0.3554920647</v>
      </c>
    </row>
    <row r="11315" spans="1:10" x14ac:dyDescent="0.25">
      <c r="A11315">
        <v>1</v>
      </c>
      <c r="B11315">
        <v>9</v>
      </c>
      <c r="C11315">
        <v>3</v>
      </c>
      <c r="D11315" t="s">
        <v>38</v>
      </c>
      <c r="E11315" t="s">
        <v>46</v>
      </c>
      <c r="F11315" t="s">
        <v>23</v>
      </c>
      <c r="G11315">
        <v>2034</v>
      </c>
      <c r="H11315" t="s">
        <v>9</v>
      </c>
      <c r="I11315">
        <v>340594815</v>
      </c>
      <c r="J11315">
        <f t="shared" si="176"/>
        <v>0.340594815</v>
      </c>
    </row>
    <row r="11316" spans="1:10" x14ac:dyDescent="0.25">
      <c r="A11316">
        <v>1</v>
      </c>
      <c r="B11316">
        <v>9</v>
      </c>
      <c r="C11316">
        <v>3</v>
      </c>
      <c r="D11316" t="s">
        <v>38</v>
      </c>
      <c r="E11316" t="s">
        <v>46</v>
      </c>
      <c r="F11316" t="s">
        <v>23</v>
      </c>
      <c r="G11316">
        <v>2035</v>
      </c>
      <c r="H11316" t="s">
        <v>9</v>
      </c>
      <c r="I11316">
        <v>326476581.5</v>
      </c>
      <c r="J11316">
        <f t="shared" si="176"/>
        <v>0.32647658149999997</v>
      </c>
    </row>
    <row r="11317" spans="1:10" x14ac:dyDescent="0.25">
      <c r="A11317">
        <v>1</v>
      </c>
      <c r="B11317">
        <v>9</v>
      </c>
      <c r="C11317">
        <v>3</v>
      </c>
      <c r="D11317" t="s">
        <v>38</v>
      </c>
      <c r="E11317" t="s">
        <v>46</v>
      </c>
      <c r="F11317" t="s">
        <v>23</v>
      </c>
      <c r="G11317">
        <v>2036</v>
      </c>
      <c r="H11317" t="s">
        <v>9</v>
      </c>
      <c r="I11317">
        <v>304698787.80000001</v>
      </c>
      <c r="J11317">
        <f t="shared" si="176"/>
        <v>0.30469878780000004</v>
      </c>
    </row>
    <row r="11318" spans="1:10" x14ac:dyDescent="0.25">
      <c r="A11318">
        <v>1</v>
      </c>
      <c r="B11318">
        <v>9</v>
      </c>
      <c r="C11318">
        <v>3</v>
      </c>
      <c r="D11318" t="s">
        <v>38</v>
      </c>
      <c r="E11318" t="s">
        <v>46</v>
      </c>
      <c r="F11318" t="s">
        <v>23</v>
      </c>
      <c r="G11318">
        <v>2037</v>
      </c>
      <c r="H11318" t="s">
        <v>9</v>
      </c>
      <c r="I11318">
        <v>284947603.30000001</v>
      </c>
      <c r="J11318">
        <f t="shared" si="176"/>
        <v>0.28494760330000002</v>
      </c>
    </row>
    <row r="11319" spans="1:10" x14ac:dyDescent="0.25">
      <c r="A11319">
        <v>1</v>
      </c>
      <c r="B11319">
        <v>9</v>
      </c>
      <c r="C11319">
        <v>3</v>
      </c>
      <c r="D11319" t="s">
        <v>38</v>
      </c>
      <c r="E11319" t="s">
        <v>46</v>
      </c>
      <c r="F11319" t="s">
        <v>23</v>
      </c>
      <c r="G11319">
        <v>2038</v>
      </c>
      <c r="H11319" t="s">
        <v>9</v>
      </c>
      <c r="I11319">
        <v>260051799.09999999</v>
      </c>
      <c r="J11319">
        <f t="shared" si="176"/>
        <v>0.26005179909999998</v>
      </c>
    </row>
    <row r="11320" spans="1:10" x14ac:dyDescent="0.25">
      <c r="A11320">
        <v>1</v>
      </c>
      <c r="B11320">
        <v>9</v>
      </c>
      <c r="C11320">
        <v>3</v>
      </c>
      <c r="D11320" t="s">
        <v>38</v>
      </c>
      <c r="E11320" t="s">
        <v>46</v>
      </c>
      <c r="F11320" t="s">
        <v>23</v>
      </c>
      <c r="G11320">
        <v>2039</v>
      </c>
      <c r="H11320" t="s">
        <v>9</v>
      </c>
      <c r="I11320">
        <v>239010782.5</v>
      </c>
      <c r="J11320">
        <f t="shared" si="176"/>
        <v>0.23901078249999999</v>
      </c>
    </row>
    <row r="11321" spans="1:10" x14ac:dyDescent="0.25">
      <c r="A11321">
        <v>1</v>
      </c>
      <c r="B11321">
        <v>9</v>
      </c>
      <c r="C11321">
        <v>3</v>
      </c>
      <c r="D11321" t="s">
        <v>38</v>
      </c>
      <c r="E11321" t="s">
        <v>46</v>
      </c>
      <c r="F11321" t="s">
        <v>23</v>
      </c>
      <c r="G11321">
        <v>2040</v>
      </c>
      <c r="H11321" t="s">
        <v>9</v>
      </c>
      <c r="I11321">
        <v>221017444.19999999</v>
      </c>
      <c r="J11321">
        <f t="shared" si="176"/>
        <v>0.2210174442</v>
      </c>
    </row>
    <row r="11322" spans="1:10" x14ac:dyDescent="0.25">
      <c r="A11322">
        <v>1</v>
      </c>
      <c r="B11322">
        <v>9</v>
      </c>
      <c r="C11322">
        <v>3</v>
      </c>
      <c r="D11322" t="s">
        <v>38</v>
      </c>
      <c r="E11322" t="s">
        <v>46</v>
      </c>
      <c r="F11322" t="s">
        <v>23</v>
      </c>
      <c r="G11322">
        <v>2041</v>
      </c>
      <c r="H11322" t="s">
        <v>9</v>
      </c>
      <c r="I11322">
        <v>207224602.40000001</v>
      </c>
      <c r="J11322">
        <f t="shared" si="176"/>
        <v>0.20722460240000001</v>
      </c>
    </row>
    <row r="11323" spans="1:10" x14ac:dyDescent="0.25">
      <c r="A11323">
        <v>1</v>
      </c>
      <c r="B11323">
        <v>9</v>
      </c>
      <c r="C11323">
        <v>3</v>
      </c>
      <c r="D11323" t="s">
        <v>38</v>
      </c>
      <c r="E11323" t="s">
        <v>46</v>
      </c>
      <c r="F11323" t="s">
        <v>23</v>
      </c>
      <c r="G11323">
        <v>2042</v>
      </c>
      <c r="H11323" t="s">
        <v>9</v>
      </c>
      <c r="I11323">
        <v>196922018.59999999</v>
      </c>
      <c r="J11323">
        <f t="shared" si="176"/>
        <v>0.1969220186</v>
      </c>
    </row>
    <row r="11324" spans="1:10" x14ac:dyDescent="0.25">
      <c r="A11324">
        <v>1</v>
      </c>
      <c r="B11324">
        <v>9</v>
      </c>
      <c r="C11324">
        <v>3</v>
      </c>
      <c r="D11324" t="s">
        <v>38</v>
      </c>
      <c r="E11324" t="s">
        <v>46</v>
      </c>
      <c r="F11324" t="s">
        <v>23</v>
      </c>
      <c r="G11324">
        <v>2043</v>
      </c>
      <c r="H11324" t="s">
        <v>9</v>
      </c>
      <c r="I11324">
        <v>182149542.19999999</v>
      </c>
      <c r="J11324">
        <f t="shared" si="176"/>
        <v>0.18214954219999999</v>
      </c>
    </row>
    <row r="11325" spans="1:10" x14ac:dyDescent="0.25">
      <c r="A11325">
        <v>1</v>
      </c>
      <c r="B11325">
        <v>9</v>
      </c>
      <c r="C11325">
        <v>3</v>
      </c>
      <c r="D11325" t="s">
        <v>38</v>
      </c>
      <c r="E11325" t="s">
        <v>46</v>
      </c>
      <c r="F11325" t="s">
        <v>23</v>
      </c>
      <c r="G11325">
        <v>2044</v>
      </c>
      <c r="H11325" t="s">
        <v>9</v>
      </c>
      <c r="I11325">
        <v>171873658.19999999</v>
      </c>
      <c r="J11325">
        <f t="shared" si="176"/>
        <v>0.1718736582</v>
      </c>
    </row>
    <row r="11326" spans="1:10" x14ac:dyDescent="0.25">
      <c r="A11326">
        <v>1</v>
      </c>
      <c r="B11326">
        <v>9</v>
      </c>
      <c r="C11326">
        <v>3</v>
      </c>
      <c r="D11326" t="s">
        <v>38</v>
      </c>
      <c r="E11326" t="s">
        <v>46</v>
      </c>
      <c r="F11326" t="s">
        <v>23</v>
      </c>
      <c r="G11326">
        <v>2045</v>
      </c>
      <c r="H11326" t="s">
        <v>9</v>
      </c>
      <c r="I11326">
        <v>163097765.69999999</v>
      </c>
      <c r="J11326">
        <f t="shared" si="176"/>
        <v>0.16309776569999998</v>
      </c>
    </row>
    <row r="11327" spans="1:10" x14ac:dyDescent="0.25">
      <c r="A11327">
        <v>1</v>
      </c>
      <c r="B11327">
        <v>9</v>
      </c>
      <c r="C11327">
        <v>3</v>
      </c>
      <c r="D11327" t="s">
        <v>38</v>
      </c>
      <c r="E11327" t="s">
        <v>46</v>
      </c>
      <c r="F11327" t="s">
        <v>23</v>
      </c>
      <c r="G11327">
        <v>2046</v>
      </c>
      <c r="H11327" t="s">
        <v>9</v>
      </c>
      <c r="I11327">
        <v>139933600.90000001</v>
      </c>
      <c r="J11327">
        <f t="shared" si="176"/>
        <v>0.13993360090000001</v>
      </c>
    </row>
    <row r="11328" spans="1:10" x14ac:dyDescent="0.25">
      <c r="A11328">
        <v>1</v>
      </c>
      <c r="B11328">
        <v>9</v>
      </c>
      <c r="C11328">
        <v>3</v>
      </c>
      <c r="D11328" t="s">
        <v>38</v>
      </c>
      <c r="E11328" t="s">
        <v>46</v>
      </c>
      <c r="F11328" t="s">
        <v>23</v>
      </c>
      <c r="G11328">
        <v>2047</v>
      </c>
      <c r="H11328" t="s">
        <v>9</v>
      </c>
      <c r="I11328">
        <v>140759947.69999999</v>
      </c>
      <c r="J11328">
        <f t="shared" si="176"/>
        <v>0.1407599477</v>
      </c>
    </row>
    <row r="11329" spans="1:10" x14ac:dyDescent="0.25">
      <c r="A11329">
        <v>1</v>
      </c>
      <c r="B11329">
        <v>9</v>
      </c>
      <c r="C11329">
        <v>3</v>
      </c>
      <c r="D11329" t="s">
        <v>38</v>
      </c>
      <c r="E11329" t="s">
        <v>46</v>
      </c>
      <c r="F11329" t="s">
        <v>23</v>
      </c>
      <c r="G11329">
        <v>2048</v>
      </c>
      <c r="H11329" t="s">
        <v>9</v>
      </c>
      <c r="I11329">
        <v>134561389.80000001</v>
      </c>
      <c r="J11329">
        <f t="shared" si="176"/>
        <v>0.13456138980000001</v>
      </c>
    </row>
    <row r="11330" spans="1:10" x14ac:dyDescent="0.25">
      <c r="A11330">
        <v>1</v>
      </c>
      <c r="B11330">
        <v>9</v>
      </c>
      <c r="C11330">
        <v>3</v>
      </c>
      <c r="D11330" t="s">
        <v>38</v>
      </c>
      <c r="E11330" t="s">
        <v>46</v>
      </c>
      <c r="F11330" t="s">
        <v>23</v>
      </c>
      <c r="G11330">
        <v>2049</v>
      </c>
      <c r="H11330" t="s">
        <v>9</v>
      </c>
      <c r="I11330">
        <v>124983913.90000001</v>
      </c>
      <c r="J11330">
        <f t="shared" si="176"/>
        <v>0.12498391390000001</v>
      </c>
    </row>
    <row r="11331" spans="1:10" x14ac:dyDescent="0.25">
      <c r="A11331">
        <v>1</v>
      </c>
      <c r="B11331">
        <v>9</v>
      </c>
      <c r="C11331">
        <v>3</v>
      </c>
      <c r="D11331" t="s">
        <v>38</v>
      </c>
      <c r="E11331" t="s">
        <v>46</v>
      </c>
      <c r="F11331" t="s">
        <v>23</v>
      </c>
      <c r="G11331">
        <v>2050</v>
      </c>
      <c r="H11331" t="s">
        <v>9</v>
      </c>
      <c r="I11331">
        <v>122708101.09999999</v>
      </c>
      <c r="J11331">
        <f t="shared" ref="J11331:J11394" si="177">I11331/10^9</f>
        <v>0.12270810109999999</v>
      </c>
    </row>
    <row r="11332" spans="1:10" x14ac:dyDescent="0.25">
      <c r="A11332">
        <v>1</v>
      </c>
      <c r="B11332">
        <v>9</v>
      </c>
      <c r="C11332">
        <v>3</v>
      </c>
      <c r="D11332" t="s">
        <v>38</v>
      </c>
      <c r="E11332" t="s">
        <v>46</v>
      </c>
      <c r="F11332" t="s">
        <v>23</v>
      </c>
      <c r="G11332">
        <v>2051</v>
      </c>
      <c r="H11332" t="s">
        <v>9</v>
      </c>
      <c r="I11332">
        <v>120199321.09999999</v>
      </c>
      <c r="J11332">
        <f t="shared" si="177"/>
        <v>0.12019932109999999</v>
      </c>
    </row>
    <row r="11333" spans="1:10" x14ac:dyDescent="0.25">
      <c r="A11333">
        <v>1</v>
      </c>
      <c r="B11333">
        <v>9</v>
      </c>
      <c r="C11333">
        <v>3</v>
      </c>
      <c r="D11333" t="s">
        <v>38</v>
      </c>
      <c r="E11333" t="s">
        <v>46</v>
      </c>
      <c r="F11333" t="s">
        <v>24</v>
      </c>
      <c r="G11333">
        <v>2010</v>
      </c>
      <c r="H11333" t="s">
        <v>9</v>
      </c>
      <c r="I11333">
        <v>931435.90659999999</v>
      </c>
      <c r="J11333">
        <f t="shared" si="177"/>
        <v>9.3143590660000003E-4</v>
      </c>
    </row>
    <row r="11334" spans="1:10" x14ac:dyDescent="0.25">
      <c r="A11334">
        <v>1</v>
      </c>
      <c r="B11334">
        <v>9</v>
      </c>
      <c r="C11334">
        <v>3</v>
      </c>
      <c r="D11334" t="s">
        <v>38</v>
      </c>
      <c r="E11334" t="s">
        <v>46</v>
      </c>
      <c r="F11334" t="s">
        <v>24</v>
      </c>
      <c r="G11334">
        <v>2011</v>
      </c>
      <c r="H11334" t="s">
        <v>9</v>
      </c>
      <c r="I11334">
        <v>29030674.129999999</v>
      </c>
      <c r="J11334">
        <f t="shared" si="177"/>
        <v>2.903067413E-2</v>
      </c>
    </row>
    <row r="11335" spans="1:10" x14ac:dyDescent="0.25">
      <c r="A11335">
        <v>1</v>
      </c>
      <c r="B11335">
        <v>9</v>
      </c>
      <c r="C11335">
        <v>3</v>
      </c>
      <c r="D11335" t="s">
        <v>38</v>
      </c>
      <c r="E11335" t="s">
        <v>46</v>
      </c>
      <c r="F11335" t="s">
        <v>24</v>
      </c>
      <c r="G11335">
        <v>2012</v>
      </c>
      <c r="H11335" t="s">
        <v>9</v>
      </c>
      <c r="I11335">
        <v>46937300.030000001</v>
      </c>
      <c r="J11335">
        <f t="shared" si="177"/>
        <v>4.6937300030000004E-2</v>
      </c>
    </row>
    <row r="11336" spans="1:10" x14ac:dyDescent="0.25">
      <c r="A11336">
        <v>1</v>
      </c>
      <c r="B11336">
        <v>9</v>
      </c>
      <c r="C11336">
        <v>3</v>
      </c>
      <c r="D11336" t="s">
        <v>38</v>
      </c>
      <c r="E11336" t="s">
        <v>46</v>
      </c>
      <c r="F11336" t="s">
        <v>24</v>
      </c>
      <c r="G11336">
        <v>2013</v>
      </c>
      <c r="H11336" t="s">
        <v>9</v>
      </c>
      <c r="I11336">
        <v>78140761.790000007</v>
      </c>
      <c r="J11336">
        <f t="shared" si="177"/>
        <v>7.8140761790000013E-2</v>
      </c>
    </row>
    <row r="11337" spans="1:10" x14ac:dyDescent="0.25">
      <c r="A11337">
        <v>1</v>
      </c>
      <c r="B11337">
        <v>9</v>
      </c>
      <c r="C11337">
        <v>3</v>
      </c>
      <c r="D11337" t="s">
        <v>38</v>
      </c>
      <c r="E11337" t="s">
        <v>46</v>
      </c>
      <c r="F11337" t="s">
        <v>24</v>
      </c>
      <c r="G11337">
        <v>2014</v>
      </c>
      <c r="H11337" t="s">
        <v>9</v>
      </c>
      <c r="I11337">
        <v>70690723.459999993</v>
      </c>
      <c r="J11337">
        <f t="shared" si="177"/>
        <v>7.0690723459999993E-2</v>
      </c>
    </row>
    <row r="11338" spans="1:10" x14ac:dyDescent="0.25">
      <c r="A11338">
        <v>1</v>
      </c>
      <c r="B11338">
        <v>9</v>
      </c>
      <c r="C11338">
        <v>3</v>
      </c>
      <c r="D11338" t="s">
        <v>38</v>
      </c>
      <c r="E11338" t="s">
        <v>46</v>
      </c>
      <c r="F11338" t="s">
        <v>24</v>
      </c>
      <c r="G11338">
        <v>2015</v>
      </c>
      <c r="H11338" t="s">
        <v>9</v>
      </c>
      <c r="I11338">
        <v>91991446.400000006</v>
      </c>
      <c r="J11338">
        <f t="shared" si="177"/>
        <v>9.199144640000001E-2</v>
      </c>
    </row>
    <row r="11339" spans="1:10" x14ac:dyDescent="0.25">
      <c r="A11339">
        <v>1</v>
      </c>
      <c r="B11339">
        <v>9</v>
      </c>
      <c r="C11339">
        <v>3</v>
      </c>
      <c r="D11339" t="s">
        <v>38</v>
      </c>
      <c r="E11339" t="s">
        <v>46</v>
      </c>
      <c r="F11339" t="s">
        <v>24</v>
      </c>
      <c r="G11339">
        <v>2016</v>
      </c>
      <c r="H11339" t="s">
        <v>9</v>
      </c>
      <c r="I11339">
        <v>119113244.7</v>
      </c>
      <c r="J11339">
        <f t="shared" si="177"/>
        <v>0.11911324470000001</v>
      </c>
    </row>
    <row r="11340" spans="1:10" x14ac:dyDescent="0.25">
      <c r="A11340">
        <v>1</v>
      </c>
      <c r="B11340">
        <v>9</v>
      </c>
      <c r="C11340">
        <v>3</v>
      </c>
      <c r="D11340" t="s">
        <v>38</v>
      </c>
      <c r="E11340" t="s">
        <v>46</v>
      </c>
      <c r="F11340" t="s">
        <v>24</v>
      </c>
      <c r="G11340">
        <v>2017</v>
      </c>
      <c r="H11340" t="s">
        <v>9</v>
      </c>
      <c r="I11340">
        <v>129412376</v>
      </c>
      <c r="J11340">
        <f t="shared" si="177"/>
        <v>0.129412376</v>
      </c>
    </row>
    <row r="11341" spans="1:10" x14ac:dyDescent="0.25">
      <c r="A11341">
        <v>1</v>
      </c>
      <c r="B11341">
        <v>9</v>
      </c>
      <c r="C11341">
        <v>3</v>
      </c>
      <c r="D11341" t="s">
        <v>38</v>
      </c>
      <c r="E11341" t="s">
        <v>46</v>
      </c>
      <c r="F11341" t="s">
        <v>24</v>
      </c>
      <c r="G11341">
        <v>2018</v>
      </c>
      <c r="H11341" t="s">
        <v>9</v>
      </c>
      <c r="I11341">
        <v>137709187.90000001</v>
      </c>
      <c r="J11341">
        <f t="shared" si="177"/>
        <v>0.1377091879</v>
      </c>
    </row>
    <row r="11342" spans="1:10" x14ac:dyDescent="0.25">
      <c r="A11342">
        <v>1</v>
      </c>
      <c r="B11342">
        <v>9</v>
      </c>
      <c r="C11342">
        <v>3</v>
      </c>
      <c r="D11342" t="s">
        <v>38</v>
      </c>
      <c r="E11342" t="s">
        <v>46</v>
      </c>
      <c r="F11342" t="s">
        <v>24</v>
      </c>
      <c r="G11342">
        <v>2019</v>
      </c>
      <c r="H11342" t="s">
        <v>9</v>
      </c>
      <c r="I11342">
        <v>157511978.19999999</v>
      </c>
      <c r="J11342">
        <f t="shared" si="177"/>
        <v>0.15751197819999999</v>
      </c>
    </row>
    <row r="11343" spans="1:10" x14ac:dyDescent="0.25">
      <c r="A11343">
        <v>1</v>
      </c>
      <c r="B11343">
        <v>9</v>
      </c>
      <c r="C11343">
        <v>3</v>
      </c>
      <c r="D11343" t="s">
        <v>38</v>
      </c>
      <c r="E11343" t="s">
        <v>46</v>
      </c>
      <c r="F11343" t="s">
        <v>24</v>
      </c>
      <c r="G11343">
        <v>2020</v>
      </c>
      <c r="H11343" t="s">
        <v>9</v>
      </c>
      <c r="I11343">
        <v>161461393.19999999</v>
      </c>
      <c r="J11343">
        <f t="shared" si="177"/>
        <v>0.1614613932</v>
      </c>
    </row>
    <row r="11344" spans="1:10" x14ac:dyDescent="0.25">
      <c r="A11344">
        <v>1</v>
      </c>
      <c r="B11344">
        <v>9</v>
      </c>
      <c r="C11344">
        <v>3</v>
      </c>
      <c r="D11344" t="s">
        <v>38</v>
      </c>
      <c r="E11344" t="s">
        <v>46</v>
      </c>
      <c r="F11344" t="s">
        <v>24</v>
      </c>
      <c r="G11344">
        <v>2021</v>
      </c>
      <c r="H11344" t="s">
        <v>9</v>
      </c>
      <c r="I11344">
        <v>176293082.5</v>
      </c>
      <c r="J11344">
        <f t="shared" si="177"/>
        <v>0.1762930825</v>
      </c>
    </row>
    <row r="11345" spans="1:10" x14ac:dyDescent="0.25">
      <c r="A11345">
        <v>1</v>
      </c>
      <c r="B11345">
        <v>9</v>
      </c>
      <c r="C11345">
        <v>3</v>
      </c>
      <c r="D11345" t="s">
        <v>38</v>
      </c>
      <c r="E11345" t="s">
        <v>46</v>
      </c>
      <c r="F11345" t="s">
        <v>24</v>
      </c>
      <c r="G11345">
        <v>2022</v>
      </c>
      <c r="H11345" t="s">
        <v>9</v>
      </c>
      <c r="I11345">
        <v>189341378.40000001</v>
      </c>
      <c r="J11345">
        <f t="shared" si="177"/>
        <v>0.18934137840000001</v>
      </c>
    </row>
    <row r="11346" spans="1:10" x14ac:dyDescent="0.25">
      <c r="A11346">
        <v>1</v>
      </c>
      <c r="B11346">
        <v>9</v>
      </c>
      <c r="C11346">
        <v>3</v>
      </c>
      <c r="D11346" t="s">
        <v>38</v>
      </c>
      <c r="E11346" t="s">
        <v>46</v>
      </c>
      <c r="F11346" t="s">
        <v>24</v>
      </c>
      <c r="G11346">
        <v>2023</v>
      </c>
      <c r="H11346" t="s">
        <v>9</v>
      </c>
      <c r="I11346">
        <v>205281962.09999999</v>
      </c>
      <c r="J11346">
        <f t="shared" si="177"/>
        <v>0.20528196209999999</v>
      </c>
    </row>
    <row r="11347" spans="1:10" x14ac:dyDescent="0.25">
      <c r="A11347">
        <v>1</v>
      </c>
      <c r="B11347">
        <v>9</v>
      </c>
      <c r="C11347">
        <v>3</v>
      </c>
      <c r="D11347" t="s">
        <v>38</v>
      </c>
      <c r="E11347" t="s">
        <v>46</v>
      </c>
      <c r="F11347" t="s">
        <v>24</v>
      </c>
      <c r="G11347">
        <v>2024</v>
      </c>
      <c r="H11347" t="s">
        <v>9</v>
      </c>
      <c r="I11347">
        <v>219513235.90000001</v>
      </c>
      <c r="J11347">
        <f t="shared" si="177"/>
        <v>0.21951323589999999</v>
      </c>
    </row>
    <row r="11348" spans="1:10" x14ac:dyDescent="0.25">
      <c r="A11348">
        <v>1</v>
      </c>
      <c r="B11348">
        <v>9</v>
      </c>
      <c r="C11348">
        <v>3</v>
      </c>
      <c r="D11348" t="s">
        <v>38</v>
      </c>
      <c r="E11348" t="s">
        <v>46</v>
      </c>
      <c r="F11348" t="s">
        <v>24</v>
      </c>
      <c r="G11348">
        <v>2025</v>
      </c>
      <c r="H11348" t="s">
        <v>9</v>
      </c>
      <c r="I11348">
        <v>237888007.19999999</v>
      </c>
      <c r="J11348">
        <f t="shared" si="177"/>
        <v>0.2378880072</v>
      </c>
    </row>
    <row r="11349" spans="1:10" x14ac:dyDescent="0.25">
      <c r="A11349">
        <v>1</v>
      </c>
      <c r="B11349">
        <v>9</v>
      </c>
      <c r="C11349">
        <v>3</v>
      </c>
      <c r="D11349" t="s">
        <v>38</v>
      </c>
      <c r="E11349" t="s">
        <v>46</v>
      </c>
      <c r="F11349" t="s">
        <v>24</v>
      </c>
      <c r="G11349">
        <v>2026</v>
      </c>
      <c r="H11349" t="s">
        <v>9</v>
      </c>
      <c r="I11349">
        <v>256099470.19999999</v>
      </c>
      <c r="J11349">
        <f t="shared" si="177"/>
        <v>0.25609947020000001</v>
      </c>
    </row>
    <row r="11350" spans="1:10" x14ac:dyDescent="0.25">
      <c r="A11350">
        <v>1</v>
      </c>
      <c r="B11350">
        <v>9</v>
      </c>
      <c r="C11350">
        <v>3</v>
      </c>
      <c r="D11350" t="s">
        <v>38</v>
      </c>
      <c r="E11350" t="s">
        <v>46</v>
      </c>
      <c r="F11350" t="s">
        <v>24</v>
      </c>
      <c r="G11350">
        <v>2027</v>
      </c>
      <c r="H11350" t="s">
        <v>9</v>
      </c>
      <c r="I11350">
        <v>271415711.39999998</v>
      </c>
      <c r="J11350">
        <f t="shared" si="177"/>
        <v>0.27141571139999998</v>
      </c>
    </row>
    <row r="11351" spans="1:10" x14ac:dyDescent="0.25">
      <c r="A11351">
        <v>1</v>
      </c>
      <c r="B11351">
        <v>9</v>
      </c>
      <c r="C11351">
        <v>3</v>
      </c>
      <c r="D11351" t="s">
        <v>38</v>
      </c>
      <c r="E11351" t="s">
        <v>46</v>
      </c>
      <c r="F11351" t="s">
        <v>24</v>
      </c>
      <c r="G11351">
        <v>2028</v>
      </c>
      <c r="H11351" t="s">
        <v>9</v>
      </c>
      <c r="I11351">
        <v>278483344.69999999</v>
      </c>
      <c r="J11351">
        <f t="shared" si="177"/>
        <v>0.27848334469999997</v>
      </c>
    </row>
    <row r="11352" spans="1:10" x14ac:dyDescent="0.25">
      <c r="A11352">
        <v>1</v>
      </c>
      <c r="B11352">
        <v>9</v>
      </c>
      <c r="C11352">
        <v>3</v>
      </c>
      <c r="D11352" t="s">
        <v>38</v>
      </c>
      <c r="E11352" t="s">
        <v>46</v>
      </c>
      <c r="F11352" t="s">
        <v>24</v>
      </c>
      <c r="G11352">
        <v>2029</v>
      </c>
      <c r="H11352" t="s">
        <v>9</v>
      </c>
      <c r="I11352">
        <v>290864101.89999998</v>
      </c>
      <c r="J11352">
        <f t="shared" si="177"/>
        <v>0.29086410189999995</v>
      </c>
    </row>
    <row r="11353" spans="1:10" x14ac:dyDescent="0.25">
      <c r="A11353">
        <v>1</v>
      </c>
      <c r="B11353">
        <v>9</v>
      </c>
      <c r="C11353">
        <v>3</v>
      </c>
      <c r="D11353" t="s">
        <v>38</v>
      </c>
      <c r="E11353" t="s">
        <v>46</v>
      </c>
      <c r="F11353" t="s">
        <v>24</v>
      </c>
      <c r="G11353">
        <v>2030</v>
      </c>
      <c r="H11353" t="s">
        <v>9</v>
      </c>
      <c r="I11353">
        <v>310702202.80000001</v>
      </c>
      <c r="J11353">
        <f t="shared" si="177"/>
        <v>0.31070220279999999</v>
      </c>
    </row>
    <row r="11354" spans="1:10" x14ac:dyDescent="0.25">
      <c r="A11354">
        <v>1</v>
      </c>
      <c r="B11354">
        <v>9</v>
      </c>
      <c r="C11354">
        <v>3</v>
      </c>
      <c r="D11354" t="s">
        <v>38</v>
      </c>
      <c r="E11354" t="s">
        <v>46</v>
      </c>
      <c r="F11354" t="s">
        <v>24</v>
      </c>
      <c r="G11354">
        <v>2031</v>
      </c>
      <c r="H11354" t="s">
        <v>9</v>
      </c>
      <c r="I11354">
        <v>329509430.60000002</v>
      </c>
      <c r="J11354">
        <f t="shared" si="177"/>
        <v>0.32950943060000004</v>
      </c>
    </row>
    <row r="11355" spans="1:10" x14ac:dyDescent="0.25">
      <c r="A11355">
        <v>1</v>
      </c>
      <c r="B11355">
        <v>9</v>
      </c>
      <c r="C11355">
        <v>3</v>
      </c>
      <c r="D11355" t="s">
        <v>38</v>
      </c>
      <c r="E11355" t="s">
        <v>46</v>
      </c>
      <c r="F11355" t="s">
        <v>24</v>
      </c>
      <c r="G11355">
        <v>2032</v>
      </c>
      <c r="H11355" t="s">
        <v>9</v>
      </c>
      <c r="I11355">
        <v>336823190.89999998</v>
      </c>
      <c r="J11355">
        <f t="shared" si="177"/>
        <v>0.33682319089999996</v>
      </c>
    </row>
    <row r="11356" spans="1:10" x14ac:dyDescent="0.25">
      <c r="A11356">
        <v>1</v>
      </c>
      <c r="B11356">
        <v>9</v>
      </c>
      <c r="C11356">
        <v>3</v>
      </c>
      <c r="D11356" t="s">
        <v>38</v>
      </c>
      <c r="E11356" t="s">
        <v>46</v>
      </c>
      <c r="F11356" t="s">
        <v>24</v>
      </c>
      <c r="G11356">
        <v>2033</v>
      </c>
      <c r="H11356" t="s">
        <v>9</v>
      </c>
      <c r="I11356">
        <v>339857609.10000002</v>
      </c>
      <c r="J11356">
        <f t="shared" si="177"/>
        <v>0.33985760910000001</v>
      </c>
    </row>
    <row r="11357" spans="1:10" x14ac:dyDescent="0.25">
      <c r="A11357">
        <v>1</v>
      </c>
      <c r="B11357">
        <v>9</v>
      </c>
      <c r="C11357">
        <v>3</v>
      </c>
      <c r="D11357" t="s">
        <v>38</v>
      </c>
      <c r="E11357" t="s">
        <v>46</v>
      </c>
      <c r="F11357" t="s">
        <v>24</v>
      </c>
      <c r="G11357">
        <v>2034</v>
      </c>
      <c r="H11357" t="s">
        <v>9</v>
      </c>
      <c r="I11357">
        <v>356103015</v>
      </c>
      <c r="J11357">
        <f t="shared" si="177"/>
        <v>0.35610301500000002</v>
      </c>
    </row>
    <row r="11358" spans="1:10" x14ac:dyDescent="0.25">
      <c r="A11358">
        <v>1</v>
      </c>
      <c r="B11358">
        <v>9</v>
      </c>
      <c r="C11358">
        <v>3</v>
      </c>
      <c r="D11358" t="s">
        <v>38</v>
      </c>
      <c r="E11358" t="s">
        <v>46</v>
      </c>
      <c r="F11358" t="s">
        <v>24</v>
      </c>
      <c r="G11358">
        <v>2035</v>
      </c>
      <c r="H11358" t="s">
        <v>9</v>
      </c>
      <c r="I11358">
        <v>363651684.10000002</v>
      </c>
      <c r="J11358">
        <f t="shared" si="177"/>
        <v>0.36365168410000004</v>
      </c>
    </row>
    <row r="11359" spans="1:10" x14ac:dyDescent="0.25">
      <c r="A11359">
        <v>1</v>
      </c>
      <c r="B11359">
        <v>9</v>
      </c>
      <c r="C11359">
        <v>3</v>
      </c>
      <c r="D11359" t="s">
        <v>38</v>
      </c>
      <c r="E11359" t="s">
        <v>46</v>
      </c>
      <c r="F11359" t="s">
        <v>24</v>
      </c>
      <c r="G11359">
        <v>2036</v>
      </c>
      <c r="H11359" t="s">
        <v>9</v>
      </c>
      <c r="I11359">
        <v>371042102.19999999</v>
      </c>
      <c r="J11359">
        <f t="shared" si="177"/>
        <v>0.3710421022</v>
      </c>
    </row>
    <row r="11360" spans="1:10" x14ac:dyDescent="0.25">
      <c r="A11360">
        <v>1</v>
      </c>
      <c r="B11360">
        <v>9</v>
      </c>
      <c r="C11360">
        <v>3</v>
      </c>
      <c r="D11360" t="s">
        <v>38</v>
      </c>
      <c r="E11360" t="s">
        <v>46</v>
      </c>
      <c r="F11360" t="s">
        <v>24</v>
      </c>
      <c r="G11360">
        <v>2037</v>
      </c>
      <c r="H11360" t="s">
        <v>9</v>
      </c>
      <c r="I11360">
        <v>377621117.89999998</v>
      </c>
      <c r="J11360">
        <f t="shared" si="177"/>
        <v>0.37762111789999997</v>
      </c>
    </row>
    <row r="11361" spans="1:10" x14ac:dyDescent="0.25">
      <c r="A11361">
        <v>1</v>
      </c>
      <c r="B11361">
        <v>9</v>
      </c>
      <c r="C11361">
        <v>3</v>
      </c>
      <c r="D11361" t="s">
        <v>38</v>
      </c>
      <c r="E11361" t="s">
        <v>46</v>
      </c>
      <c r="F11361" t="s">
        <v>24</v>
      </c>
      <c r="G11361">
        <v>2038</v>
      </c>
      <c r="H11361" t="s">
        <v>9</v>
      </c>
      <c r="I11361">
        <v>388348280.69999999</v>
      </c>
      <c r="J11361">
        <f t="shared" si="177"/>
        <v>0.38834828069999999</v>
      </c>
    </row>
    <row r="11362" spans="1:10" x14ac:dyDescent="0.25">
      <c r="A11362">
        <v>1</v>
      </c>
      <c r="B11362">
        <v>9</v>
      </c>
      <c r="C11362">
        <v>3</v>
      </c>
      <c r="D11362" t="s">
        <v>38</v>
      </c>
      <c r="E11362" t="s">
        <v>46</v>
      </c>
      <c r="F11362" t="s">
        <v>24</v>
      </c>
      <c r="G11362">
        <v>2039</v>
      </c>
      <c r="H11362" t="s">
        <v>9</v>
      </c>
      <c r="I11362">
        <v>395519704.30000001</v>
      </c>
      <c r="J11362">
        <f t="shared" si="177"/>
        <v>0.3955197043</v>
      </c>
    </row>
    <row r="11363" spans="1:10" x14ac:dyDescent="0.25">
      <c r="A11363">
        <v>1</v>
      </c>
      <c r="B11363">
        <v>9</v>
      </c>
      <c r="C11363">
        <v>3</v>
      </c>
      <c r="D11363" t="s">
        <v>38</v>
      </c>
      <c r="E11363" t="s">
        <v>46</v>
      </c>
      <c r="F11363" t="s">
        <v>24</v>
      </c>
      <c r="G11363">
        <v>2040</v>
      </c>
      <c r="H11363" t="s">
        <v>9</v>
      </c>
      <c r="I11363">
        <v>404384195</v>
      </c>
      <c r="J11363">
        <f t="shared" si="177"/>
        <v>0.404384195</v>
      </c>
    </row>
    <row r="11364" spans="1:10" x14ac:dyDescent="0.25">
      <c r="A11364">
        <v>1</v>
      </c>
      <c r="B11364">
        <v>9</v>
      </c>
      <c r="C11364">
        <v>3</v>
      </c>
      <c r="D11364" t="s">
        <v>38</v>
      </c>
      <c r="E11364" t="s">
        <v>46</v>
      </c>
      <c r="F11364" t="s">
        <v>24</v>
      </c>
      <c r="G11364">
        <v>2041</v>
      </c>
      <c r="H11364" t="s">
        <v>9</v>
      </c>
      <c r="I11364">
        <v>413888910.69999999</v>
      </c>
      <c r="J11364">
        <f t="shared" si="177"/>
        <v>0.4138889107</v>
      </c>
    </row>
    <row r="11365" spans="1:10" x14ac:dyDescent="0.25">
      <c r="A11365">
        <v>1</v>
      </c>
      <c r="B11365">
        <v>9</v>
      </c>
      <c r="C11365">
        <v>3</v>
      </c>
      <c r="D11365" t="s">
        <v>38</v>
      </c>
      <c r="E11365" t="s">
        <v>46</v>
      </c>
      <c r="F11365" t="s">
        <v>24</v>
      </c>
      <c r="G11365">
        <v>2042</v>
      </c>
      <c r="H11365" t="s">
        <v>9</v>
      </c>
      <c r="I11365">
        <v>427523722.89999998</v>
      </c>
      <c r="J11365">
        <f t="shared" si="177"/>
        <v>0.42752372289999996</v>
      </c>
    </row>
    <row r="11366" spans="1:10" x14ac:dyDescent="0.25">
      <c r="A11366">
        <v>1</v>
      </c>
      <c r="B11366">
        <v>9</v>
      </c>
      <c r="C11366">
        <v>3</v>
      </c>
      <c r="D11366" t="s">
        <v>38</v>
      </c>
      <c r="E11366" t="s">
        <v>46</v>
      </c>
      <c r="F11366" t="s">
        <v>24</v>
      </c>
      <c r="G11366">
        <v>2043</v>
      </c>
      <c r="H11366" t="s">
        <v>9</v>
      </c>
      <c r="I11366">
        <v>436504865.39999998</v>
      </c>
      <c r="J11366">
        <f t="shared" si="177"/>
        <v>0.4365048654</v>
      </c>
    </row>
    <row r="11367" spans="1:10" x14ac:dyDescent="0.25">
      <c r="A11367">
        <v>1</v>
      </c>
      <c r="B11367">
        <v>9</v>
      </c>
      <c r="C11367">
        <v>3</v>
      </c>
      <c r="D11367" t="s">
        <v>38</v>
      </c>
      <c r="E11367" t="s">
        <v>46</v>
      </c>
      <c r="F11367" t="s">
        <v>24</v>
      </c>
      <c r="G11367">
        <v>2044</v>
      </c>
      <c r="H11367" t="s">
        <v>9</v>
      </c>
      <c r="I11367">
        <v>439128198</v>
      </c>
      <c r="J11367">
        <f t="shared" si="177"/>
        <v>0.43912819800000003</v>
      </c>
    </row>
    <row r="11368" spans="1:10" x14ac:dyDescent="0.25">
      <c r="A11368">
        <v>1</v>
      </c>
      <c r="B11368">
        <v>9</v>
      </c>
      <c r="C11368">
        <v>3</v>
      </c>
      <c r="D11368" t="s">
        <v>38</v>
      </c>
      <c r="E11368" t="s">
        <v>46</v>
      </c>
      <c r="F11368" t="s">
        <v>24</v>
      </c>
      <c r="G11368">
        <v>2045</v>
      </c>
      <c r="H11368" t="s">
        <v>9</v>
      </c>
      <c r="I11368">
        <v>436925154.80000001</v>
      </c>
      <c r="J11368">
        <f t="shared" si="177"/>
        <v>0.43692515479999999</v>
      </c>
    </row>
    <row r="11369" spans="1:10" x14ac:dyDescent="0.25">
      <c r="A11369">
        <v>1</v>
      </c>
      <c r="B11369">
        <v>9</v>
      </c>
      <c r="C11369">
        <v>3</v>
      </c>
      <c r="D11369" t="s">
        <v>38</v>
      </c>
      <c r="E11369" t="s">
        <v>46</v>
      </c>
      <c r="F11369" t="s">
        <v>24</v>
      </c>
      <c r="G11369">
        <v>2046</v>
      </c>
      <c r="H11369" t="s">
        <v>9</v>
      </c>
      <c r="I11369">
        <v>437631333.39999998</v>
      </c>
      <c r="J11369">
        <f t="shared" si="177"/>
        <v>0.43763133339999999</v>
      </c>
    </row>
    <row r="11370" spans="1:10" x14ac:dyDescent="0.25">
      <c r="A11370">
        <v>1</v>
      </c>
      <c r="B11370">
        <v>9</v>
      </c>
      <c r="C11370">
        <v>3</v>
      </c>
      <c r="D11370" t="s">
        <v>38</v>
      </c>
      <c r="E11370" t="s">
        <v>46</v>
      </c>
      <c r="F11370" t="s">
        <v>24</v>
      </c>
      <c r="G11370">
        <v>2047</v>
      </c>
      <c r="H11370" t="s">
        <v>9</v>
      </c>
      <c r="I11370">
        <v>442716993.30000001</v>
      </c>
      <c r="J11370">
        <f t="shared" si="177"/>
        <v>0.44271699330000003</v>
      </c>
    </row>
    <row r="11371" spans="1:10" x14ac:dyDescent="0.25">
      <c r="A11371">
        <v>1</v>
      </c>
      <c r="B11371">
        <v>9</v>
      </c>
      <c r="C11371">
        <v>3</v>
      </c>
      <c r="D11371" t="s">
        <v>38</v>
      </c>
      <c r="E11371" t="s">
        <v>46</v>
      </c>
      <c r="F11371" t="s">
        <v>24</v>
      </c>
      <c r="G11371">
        <v>2048</v>
      </c>
      <c r="H11371" t="s">
        <v>9</v>
      </c>
      <c r="I11371">
        <v>445550361.69999999</v>
      </c>
      <c r="J11371">
        <f t="shared" si="177"/>
        <v>0.44555036170000001</v>
      </c>
    </row>
    <row r="11372" spans="1:10" x14ac:dyDescent="0.25">
      <c r="A11372">
        <v>1</v>
      </c>
      <c r="B11372">
        <v>9</v>
      </c>
      <c r="C11372">
        <v>3</v>
      </c>
      <c r="D11372" t="s">
        <v>38</v>
      </c>
      <c r="E11372" t="s">
        <v>46</v>
      </c>
      <c r="F11372" t="s">
        <v>24</v>
      </c>
      <c r="G11372">
        <v>2049</v>
      </c>
      <c r="H11372" t="s">
        <v>9</v>
      </c>
      <c r="I11372">
        <v>442836212.19999999</v>
      </c>
      <c r="J11372">
        <f t="shared" si="177"/>
        <v>0.44283621219999997</v>
      </c>
    </row>
    <row r="11373" spans="1:10" x14ac:dyDescent="0.25">
      <c r="A11373">
        <v>1</v>
      </c>
      <c r="B11373">
        <v>9</v>
      </c>
      <c r="C11373">
        <v>3</v>
      </c>
      <c r="D11373" t="s">
        <v>38</v>
      </c>
      <c r="E11373" t="s">
        <v>46</v>
      </c>
      <c r="F11373" t="s">
        <v>24</v>
      </c>
      <c r="G11373">
        <v>2050</v>
      </c>
      <c r="H11373" t="s">
        <v>9</v>
      </c>
      <c r="I11373">
        <v>442522108.89999998</v>
      </c>
      <c r="J11373">
        <f t="shared" si="177"/>
        <v>0.44252210889999999</v>
      </c>
    </row>
    <row r="11374" spans="1:10" x14ac:dyDescent="0.25">
      <c r="A11374">
        <v>1</v>
      </c>
      <c r="B11374">
        <v>9</v>
      </c>
      <c r="C11374">
        <v>3</v>
      </c>
      <c r="D11374" t="s">
        <v>38</v>
      </c>
      <c r="E11374" t="s">
        <v>46</v>
      </c>
      <c r="F11374" t="s">
        <v>24</v>
      </c>
      <c r="G11374">
        <v>2051</v>
      </c>
      <c r="H11374" t="s">
        <v>9</v>
      </c>
      <c r="I11374">
        <v>440673995.60000002</v>
      </c>
      <c r="J11374">
        <f t="shared" si="177"/>
        <v>0.44067399560000003</v>
      </c>
    </row>
    <row r="11375" spans="1:10" x14ac:dyDescent="0.25">
      <c r="A11375">
        <v>1</v>
      </c>
      <c r="B11375">
        <v>9</v>
      </c>
      <c r="C11375">
        <v>3</v>
      </c>
      <c r="D11375" t="s">
        <v>38</v>
      </c>
      <c r="E11375" t="s">
        <v>46</v>
      </c>
      <c r="F11375" t="s">
        <v>25</v>
      </c>
      <c r="G11375">
        <v>2010</v>
      </c>
      <c r="H11375" t="s">
        <v>9</v>
      </c>
      <c r="I11375">
        <v>6191162.7220000001</v>
      </c>
      <c r="J11375">
        <f t="shared" si="177"/>
        <v>6.1911627219999998E-3</v>
      </c>
    </row>
    <row r="11376" spans="1:10" x14ac:dyDescent="0.25">
      <c r="A11376">
        <v>1</v>
      </c>
      <c r="B11376">
        <v>9</v>
      </c>
      <c r="C11376">
        <v>3</v>
      </c>
      <c r="D11376" t="s">
        <v>38</v>
      </c>
      <c r="E11376" t="s">
        <v>46</v>
      </c>
      <c r="F11376" t="s">
        <v>25</v>
      </c>
      <c r="G11376">
        <v>2011</v>
      </c>
      <c r="H11376" t="s">
        <v>9</v>
      </c>
      <c r="I11376">
        <v>96549451.260000005</v>
      </c>
      <c r="J11376">
        <f t="shared" si="177"/>
        <v>9.6549451260000002E-2</v>
      </c>
    </row>
    <row r="11377" spans="1:10" x14ac:dyDescent="0.25">
      <c r="A11377">
        <v>1</v>
      </c>
      <c r="B11377">
        <v>9</v>
      </c>
      <c r="C11377">
        <v>3</v>
      </c>
      <c r="D11377" t="s">
        <v>38</v>
      </c>
      <c r="E11377" t="s">
        <v>46</v>
      </c>
      <c r="F11377" t="s">
        <v>25</v>
      </c>
      <c r="G11377">
        <v>2012</v>
      </c>
      <c r="H11377" t="s">
        <v>9</v>
      </c>
      <c r="I11377">
        <v>182262723.90000001</v>
      </c>
      <c r="J11377">
        <f t="shared" si="177"/>
        <v>0.18226272390000001</v>
      </c>
    </row>
    <row r="11378" spans="1:10" x14ac:dyDescent="0.25">
      <c r="A11378">
        <v>1</v>
      </c>
      <c r="B11378">
        <v>9</v>
      </c>
      <c r="C11378">
        <v>3</v>
      </c>
      <c r="D11378" t="s">
        <v>38</v>
      </c>
      <c r="E11378" t="s">
        <v>46</v>
      </c>
      <c r="F11378" t="s">
        <v>25</v>
      </c>
      <c r="G11378">
        <v>2013</v>
      </c>
      <c r="H11378" t="s">
        <v>9</v>
      </c>
      <c r="I11378">
        <v>253055620.09999999</v>
      </c>
      <c r="J11378">
        <f t="shared" si="177"/>
        <v>0.25305562009999999</v>
      </c>
    </row>
    <row r="11379" spans="1:10" x14ac:dyDescent="0.25">
      <c r="A11379">
        <v>1</v>
      </c>
      <c r="B11379">
        <v>9</v>
      </c>
      <c r="C11379">
        <v>3</v>
      </c>
      <c r="D11379" t="s">
        <v>38</v>
      </c>
      <c r="E11379" t="s">
        <v>46</v>
      </c>
      <c r="F11379" t="s">
        <v>25</v>
      </c>
      <c r="G11379">
        <v>2014</v>
      </c>
      <c r="H11379" t="s">
        <v>9</v>
      </c>
      <c r="I11379">
        <v>241761637.59999999</v>
      </c>
      <c r="J11379">
        <f t="shared" si="177"/>
        <v>0.2417616376</v>
      </c>
    </row>
    <row r="11380" spans="1:10" x14ac:dyDescent="0.25">
      <c r="A11380">
        <v>1</v>
      </c>
      <c r="B11380">
        <v>9</v>
      </c>
      <c r="C11380">
        <v>3</v>
      </c>
      <c r="D11380" t="s">
        <v>38</v>
      </c>
      <c r="E11380" t="s">
        <v>46</v>
      </c>
      <c r="F11380" t="s">
        <v>25</v>
      </c>
      <c r="G11380">
        <v>2015</v>
      </c>
      <c r="H11380" t="s">
        <v>9</v>
      </c>
      <c r="I11380">
        <v>318204267.80000001</v>
      </c>
      <c r="J11380">
        <f t="shared" si="177"/>
        <v>0.3182042678</v>
      </c>
    </row>
    <row r="11381" spans="1:10" x14ac:dyDescent="0.25">
      <c r="A11381">
        <v>1</v>
      </c>
      <c r="B11381">
        <v>9</v>
      </c>
      <c r="C11381">
        <v>3</v>
      </c>
      <c r="D11381" t="s">
        <v>38</v>
      </c>
      <c r="E11381" t="s">
        <v>46</v>
      </c>
      <c r="F11381" t="s">
        <v>25</v>
      </c>
      <c r="G11381">
        <v>2016</v>
      </c>
      <c r="H11381" t="s">
        <v>9</v>
      </c>
      <c r="I11381">
        <v>432107620.89999998</v>
      </c>
      <c r="J11381">
        <f t="shared" si="177"/>
        <v>0.43210762089999999</v>
      </c>
    </row>
    <row r="11382" spans="1:10" x14ac:dyDescent="0.25">
      <c r="A11382">
        <v>1</v>
      </c>
      <c r="B11382">
        <v>9</v>
      </c>
      <c r="C11382">
        <v>3</v>
      </c>
      <c r="D11382" t="s">
        <v>38</v>
      </c>
      <c r="E11382" t="s">
        <v>46</v>
      </c>
      <c r="F11382" t="s">
        <v>25</v>
      </c>
      <c r="G11382">
        <v>2017</v>
      </c>
      <c r="H11382" t="s">
        <v>9</v>
      </c>
      <c r="I11382">
        <v>457398252</v>
      </c>
      <c r="J11382">
        <f t="shared" si="177"/>
        <v>0.45739825200000001</v>
      </c>
    </row>
    <row r="11383" spans="1:10" x14ac:dyDescent="0.25">
      <c r="A11383">
        <v>1</v>
      </c>
      <c r="B11383">
        <v>9</v>
      </c>
      <c r="C11383">
        <v>3</v>
      </c>
      <c r="D11383" t="s">
        <v>38</v>
      </c>
      <c r="E11383" t="s">
        <v>46</v>
      </c>
      <c r="F11383" t="s">
        <v>25</v>
      </c>
      <c r="G11383">
        <v>2018</v>
      </c>
      <c r="H11383" t="s">
        <v>9</v>
      </c>
      <c r="I11383">
        <v>490371742.39999998</v>
      </c>
      <c r="J11383">
        <f t="shared" si="177"/>
        <v>0.49037174239999998</v>
      </c>
    </row>
    <row r="11384" spans="1:10" x14ac:dyDescent="0.25">
      <c r="A11384">
        <v>1</v>
      </c>
      <c r="B11384">
        <v>9</v>
      </c>
      <c r="C11384">
        <v>3</v>
      </c>
      <c r="D11384" t="s">
        <v>38</v>
      </c>
      <c r="E11384" t="s">
        <v>46</v>
      </c>
      <c r="F11384" t="s">
        <v>25</v>
      </c>
      <c r="G11384">
        <v>2019</v>
      </c>
      <c r="H11384" t="s">
        <v>9</v>
      </c>
      <c r="I11384">
        <v>512809449.10000002</v>
      </c>
      <c r="J11384">
        <f t="shared" si="177"/>
        <v>0.51280944910000004</v>
      </c>
    </row>
    <row r="11385" spans="1:10" x14ac:dyDescent="0.25">
      <c r="A11385">
        <v>1</v>
      </c>
      <c r="B11385">
        <v>9</v>
      </c>
      <c r="C11385">
        <v>3</v>
      </c>
      <c r="D11385" t="s">
        <v>38</v>
      </c>
      <c r="E11385" t="s">
        <v>46</v>
      </c>
      <c r="F11385" t="s">
        <v>25</v>
      </c>
      <c r="G11385">
        <v>2020</v>
      </c>
      <c r="H11385" t="s">
        <v>9</v>
      </c>
      <c r="I11385">
        <v>510316084.60000002</v>
      </c>
      <c r="J11385">
        <f t="shared" si="177"/>
        <v>0.5103160846</v>
      </c>
    </row>
    <row r="11386" spans="1:10" x14ac:dyDescent="0.25">
      <c r="A11386">
        <v>1</v>
      </c>
      <c r="B11386">
        <v>9</v>
      </c>
      <c r="C11386">
        <v>3</v>
      </c>
      <c r="D11386" t="s">
        <v>38</v>
      </c>
      <c r="E11386" t="s">
        <v>46</v>
      </c>
      <c r="F11386" t="s">
        <v>25</v>
      </c>
      <c r="G11386">
        <v>2021</v>
      </c>
      <c r="H11386" t="s">
        <v>9</v>
      </c>
      <c r="I11386">
        <v>549377431.10000002</v>
      </c>
      <c r="J11386">
        <f t="shared" si="177"/>
        <v>0.54937743110000004</v>
      </c>
    </row>
    <row r="11387" spans="1:10" x14ac:dyDescent="0.25">
      <c r="A11387">
        <v>1</v>
      </c>
      <c r="B11387">
        <v>9</v>
      </c>
      <c r="C11387">
        <v>3</v>
      </c>
      <c r="D11387" t="s">
        <v>38</v>
      </c>
      <c r="E11387" t="s">
        <v>46</v>
      </c>
      <c r="F11387" t="s">
        <v>25</v>
      </c>
      <c r="G11387">
        <v>2022</v>
      </c>
      <c r="H11387" t="s">
        <v>9</v>
      </c>
      <c r="I11387">
        <v>605903531.5</v>
      </c>
      <c r="J11387">
        <f t="shared" si="177"/>
        <v>0.60590353149999998</v>
      </c>
    </row>
    <row r="11388" spans="1:10" x14ac:dyDescent="0.25">
      <c r="A11388">
        <v>1</v>
      </c>
      <c r="B11388">
        <v>9</v>
      </c>
      <c r="C11388">
        <v>3</v>
      </c>
      <c r="D11388" t="s">
        <v>38</v>
      </c>
      <c r="E11388" t="s">
        <v>46</v>
      </c>
      <c r="F11388" t="s">
        <v>25</v>
      </c>
      <c r="G11388">
        <v>2023</v>
      </c>
      <c r="H11388" t="s">
        <v>9</v>
      </c>
      <c r="I11388">
        <v>652560439.89999998</v>
      </c>
      <c r="J11388">
        <f t="shared" si="177"/>
        <v>0.65256043990000001</v>
      </c>
    </row>
    <row r="11389" spans="1:10" x14ac:dyDescent="0.25">
      <c r="A11389">
        <v>1</v>
      </c>
      <c r="B11389">
        <v>9</v>
      </c>
      <c r="C11389">
        <v>3</v>
      </c>
      <c r="D11389" t="s">
        <v>38</v>
      </c>
      <c r="E11389" t="s">
        <v>46</v>
      </c>
      <c r="F11389" t="s">
        <v>25</v>
      </c>
      <c r="G11389">
        <v>2024</v>
      </c>
      <c r="H11389" t="s">
        <v>9</v>
      </c>
      <c r="I11389">
        <v>709787346.79999995</v>
      </c>
      <c r="J11389">
        <f t="shared" si="177"/>
        <v>0.7097873468</v>
      </c>
    </row>
    <row r="11390" spans="1:10" x14ac:dyDescent="0.25">
      <c r="A11390">
        <v>1</v>
      </c>
      <c r="B11390">
        <v>9</v>
      </c>
      <c r="C11390">
        <v>3</v>
      </c>
      <c r="D11390" t="s">
        <v>38</v>
      </c>
      <c r="E11390" t="s">
        <v>46</v>
      </c>
      <c r="F11390" t="s">
        <v>25</v>
      </c>
      <c r="G11390">
        <v>2025</v>
      </c>
      <c r="H11390" t="s">
        <v>9</v>
      </c>
      <c r="I11390">
        <v>753214547.89999998</v>
      </c>
      <c r="J11390">
        <f t="shared" si="177"/>
        <v>0.75321454789999998</v>
      </c>
    </row>
    <row r="11391" spans="1:10" x14ac:dyDescent="0.25">
      <c r="A11391">
        <v>1</v>
      </c>
      <c r="B11391">
        <v>9</v>
      </c>
      <c r="C11391">
        <v>3</v>
      </c>
      <c r="D11391" t="s">
        <v>38</v>
      </c>
      <c r="E11391" t="s">
        <v>46</v>
      </c>
      <c r="F11391" t="s">
        <v>25</v>
      </c>
      <c r="G11391">
        <v>2026</v>
      </c>
      <c r="H11391" t="s">
        <v>9</v>
      </c>
      <c r="I11391">
        <v>786419272.79999995</v>
      </c>
      <c r="J11391">
        <f t="shared" si="177"/>
        <v>0.7864192727999999</v>
      </c>
    </row>
    <row r="11392" spans="1:10" x14ac:dyDescent="0.25">
      <c r="A11392">
        <v>1</v>
      </c>
      <c r="B11392">
        <v>9</v>
      </c>
      <c r="C11392">
        <v>3</v>
      </c>
      <c r="D11392" t="s">
        <v>38</v>
      </c>
      <c r="E11392" t="s">
        <v>46</v>
      </c>
      <c r="F11392" t="s">
        <v>25</v>
      </c>
      <c r="G11392">
        <v>2027</v>
      </c>
      <c r="H11392" t="s">
        <v>9</v>
      </c>
      <c r="I11392">
        <v>843786219.60000002</v>
      </c>
      <c r="J11392">
        <f t="shared" si="177"/>
        <v>0.8437862196</v>
      </c>
    </row>
    <row r="11393" spans="1:10" x14ac:dyDescent="0.25">
      <c r="A11393">
        <v>1</v>
      </c>
      <c r="B11393">
        <v>9</v>
      </c>
      <c r="C11393">
        <v>3</v>
      </c>
      <c r="D11393" t="s">
        <v>38</v>
      </c>
      <c r="E11393" t="s">
        <v>46</v>
      </c>
      <c r="F11393" t="s">
        <v>25</v>
      </c>
      <c r="G11393">
        <v>2028</v>
      </c>
      <c r="H11393" t="s">
        <v>9</v>
      </c>
      <c r="I11393">
        <v>904341355.89999998</v>
      </c>
      <c r="J11393">
        <f t="shared" si="177"/>
        <v>0.90434135589999998</v>
      </c>
    </row>
    <row r="11394" spans="1:10" x14ac:dyDescent="0.25">
      <c r="A11394">
        <v>1</v>
      </c>
      <c r="B11394">
        <v>9</v>
      </c>
      <c r="C11394">
        <v>3</v>
      </c>
      <c r="D11394" t="s">
        <v>38</v>
      </c>
      <c r="E11394" t="s">
        <v>46</v>
      </c>
      <c r="F11394" t="s">
        <v>25</v>
      </c>
      <c r="G11394">
        <v>2029</v>
      </c>
      <c r="H11394" t="s">
        <v>9</v>
      </c>
      <c r="I11394">
        <v>952477039.5</v>
      </c>
      <c r="J11394">
        <f t="shared" si="177"/>
        <v>0.95247703949999996</v>
      </c>
    </row>
    <row r="11395" spans="1:10" x14ac:dyDescent="0.25">
      <c r="A11395">
        <v>1</v>
      </c>
      <c r="B11395">
        <v>9</v>
      </c>
      <c r="C11395">
        <v>3</v>
      </c>
      <c r="D11395" t="s">
        <v>38</v>
      </c>
      <c r="E11395" t="s">
        <v>46</v>
      </c>
      <c r="F11395" t="s">
        <v>25</v>
      </c>
      <c r="G11395">
        <v>2030</v>
      </c>
      <c r="H11395" t="s">
        <v>9</v>
      </c>
      <c r="I11395">
        <v>982951464.39999998</v>
      </c>
      <c r="J11395">
        <f t="shared" ref="J11395:J11458" si="178">I11395/10^9</f>
        <v>0.98295146440000003</v>
      </c>
    </row>
    <row r="11396" spans="1:10" x14ac:dyDescent="0.25">
      <c r="A11396">
        <v>1</v>
      </c>
      <c r="B11396">
        <v>9</v>
      </c>
      <c r="C11396">
        <v>3</v>
      </c>
      <c r="D11396" t="s">
        <v>38</v>
      </c>
      <c r="E11396" t="s">
        <v>46</v>
      </c>
      <c r="F11396" t="s">
        <v>25</v>
      </c>
      <c r="G11396">
        <v>2031</v>
      </c>
      <c r="H11396" t="s">
        <v>9</v>
      </c>
      <c r="I11396">
        <v>1011577910</v>
      </c>
      <c r="J11396">
        <f t="shared" si="178"/>
        <v>1.01157791</v>
      </c>
    </row>
    <row r="11397" spans="1:10" x14ac:dyDescent="0.25">
      <c r="A11397">
        <v>1</v>
      </c>
      <c r="B11397">
        <v>9</v>
      </c>
      <c r="C11397">
        <v>3</v>
      </c>
      <c r="D11397" t="s">
        <v>38</v>
      </c>
      <c r="E11397" t="s">
        <v>46</v>
      </c>
      <c r="F11397" t="s">
        <v>25</v>
      </c>
      <c r="G11397">
        <v>2032</v>
      </c>
      <c r="H11397" t="s">
        <v>9</v>
      </c>
      <c r="I11397">
        <v>1036050853</v>
      </c>
      <c r="J11397">
        <f t="shared" si="178"/>
        <v>1.0360508530000001</v>
      </c>
    </row>
    <row r="11398" spans="1:10" x14ac:dyDescent="0.25">
      <c r="A11398">
        <v>1</v>
      </c>
      <c r="B11398">
        <v>9</v>
      </c>
      <c r="C11398">
        <v>3</v>
      </c>
      <c r="D11398" t="s">
        <v>38</v>
      </c>
      <c r="E11398" t="s">
        <v>46</v>
      </c>
      <c r="F11398" t="s">
        <v>25</v>
      </c>
      <c r="G11398">
        <v>2033</v>
      </c>
      <c r="H11398" t="s">
        <v>9</v>
      </c>
      <c r="I11398">
        <v>1073564431</v>
      </c>
      <c r="J11398">
        <f t="shared" si="178"/>
        <v>1.0735644310000001</v>
      </c>
    </row>
    <row r="11399" spans="1:10" x14ac:dyDescent="0.25">
      <c r="A11399">
        <v>1</v>
      </c>
      <c r="B11399">
        <v>9</v>
      </c>
      <c r="C11399">
        <v>3</v>
      </c>
      <c r="D11399" t="s">
        <v>38</v>
      </c>
      <c r="E11399" t="s">
        <v>46</v>
      </c>
      <c r="F11399" t="s">
        <v>25</v>
      </c>
      <c r="G11399">
        <v>2034</v>
      </c>
      <c r="H11399" t="s">
        <v>9</v>
      </c>
      <c r="I11399">
        <v>1126037698</v>
      </c>
      <c r="J11399">
        <f t="shared" si="178"/>
        <v>1.126037698</v>
      </c>
    </row>
    <row r="11400" spans="1:10" x14ac:dyDescent="0.25">
      <c r="A11400">
        <v>1</v>
      </c>
      <c r="B11400">
        <v>9</v>
      </c>
      <c r="C11400">
        <v>3</v>
      </c>
      <c r="D11400" t="s">
        <v>38</v>
      </c>
      <c r="E11400" t="s">
        <v>46</v>
      </c>
      <c r="F11400" t="s">
        <v>25</v>
      </c>
      <c r="G11400">
        <v>2035</v>
      </c>
      <c r="H11400" t="s">
        <v>9</v>
      </c>
      <c r="I11400">
        <v>1155106776</v>
      </c>
      <c r="J11400">
        <f t="shared" si="178"/>
        <v>1.155106776</v>
      </c>
    </row>
    <row r="11401" spans="1:10" x14ac:dyDescent="0.25">
      <c r="A11401">
        <v>1</v>
      </c>
      <c r="B11401">
        <v>9</v>
      </c>
      <c r="C11401">
        <v>3</v>
      </c>
      <c r="D11401" t="s">
        <v>38</v>
      </c>
      <c r="E11401" t="s">
        <v>46</v>
      </c>
      <c r="F11401" t="s">
        <v>25</v>
      </c>
      <c r="G11401">
        <v>2036</v>
      </c>
      <c r="H11401" t="s">
        <v>9</v>
      </c>
      <c r="I11401">
        <v>1196672843</v>
      </c>
      <c r="J11401">
        <f t="shared" si="178"/>
        <v>1.196672843</v>
      </c>
    </row>
    <row r="11402" spans="1:10" x14ac:dyDescent="0.25">
      <c r="A11402">
        <v>1</v>
      </c>
      <c r="B11402">
        <v>9</v>
      </c>
      <c r="C11402">
        <v>3</v>
      </c>
      <c r="D11402" t="s">
        <v>38</v>
      </c>
      <c r="E11402" t="s">
        <v>46</v>
      </c>
      <c r="F11402" t="s">
        <v>25</v>
      </c>
      <c r="G11402">
        <v>2037</v>
      </c>
      <c r="H11402" t="s">
        <v>9</v>
      </c>
      <c r="I11402">
        <v>1230502149</v>
      </c>
      <c r="J11402">
        <f t="shared" si="178"/>
        <v>1.2305021490000001</v>
      </c>
    </row>
    <row r="11403" spans="1:10" x14ac:dyDescent="0.25">
      <c r="A11403">
        <v>1</v>
      </c>
      <c r="B11403">
        <v>9</v>
      </c>
      <c r="C11403">
        <v>3</v>
      </c>
      <c r="D11403" t="s">
        <v>38</v>
      </c>
      <c r="E11403" t="s">
        <v>46</v>
      </c>
      <c r="F11403" t="s">
        <v>25</v>
      </c>
      <c r="G11403">
        <v>2038</v>
      </c>
      <c r="H11403" t="s">
        <v>9</v>
      </c>
      <c r="I11403">
        <v>1282538534</v>
      </c>
      <c r="J11403">
        <f t="shared" si="178"/>
        <v>1.282538534</v>
      </c>
    </row>
    <row r="11404" spans="1:10" x14ac:dyDescent="0.25">
      <c r="A11404">
        <v>1</v>
      </c>
      <c r="B11404">
        <v>9</v>
      </c>
      <c r="C11404">
        <v>3</v>
      </c>
      <c r="D11404" t="s">
        <v>38</v>
      </c>
      <c r="E11404" t="s">
        <v>46</v>
      </c>
      <c r="F11404" t="s">
        <v>25</v>
      </c>
      <c r="G11404">
        <v>2039</v>
      </c>
      <c r="H11404" t="s">
        <v>9</v>
      </c>
      <c r="I11404">
        <v>1316479510</v>
      </c>
      <c r="J11404">
        <f t="shared" si="178"/>
        <v>1.31647951</v>
      </c>
    </row>
    <row r="11405" spans="1:10" x14ac:dyDescent="0.25">
      <c r="A11405">
        <v>1</v>
      </c>
      <c r="B11405">
        <v>9</v>
      </c>
      <c r="C11405">
        <v>3</v>
      </c>
      <c r="D11405" t="s">
        <v>38</v>
      </c>
      <c r="E11405" t="s">
        <v>46</v>
      </c>
      <c r="F11405" t="s">
        <v>25</v>
      </c>
      <c r="G11405">
        <v>2040</v>
      </c>
      <c r="H11405" t="s">
        <v>9</v>
      </c>
      <c r="I11405">
        <v>1347374310</v>
      </c>
      <c r="J11405">
        <f t="shared" si="178"/>
        <v>1.34737431</v>
      </c>
    </row>
    <row r="11406" spans="1:10" x14ac:dyDescent="0.25">
      <c r="A11406">
        <v>1</v>
      </c>
      <c r="B11406">
        <v>9</v>
      </c>
      <c r="C11406">
        <v>3</v>
      </c>
      <c r="D11406" t="s">
        <v>38</v>
      </c>
      <c r="E11406" t="s">
        <v>46</v>
      </c>
      <c r="F11406" t="s">
        <v>25</v>
      </c>
      <c r="G11406">
        <v>2041</v>
      </c>
      <c r="H11406" t="s">
        <v>9</v>
      </c>
      <c r="I11406">
        <v>1383814487</v>
      </c>
      <c r="J11406">
        <f t="shared" si="178"/>
        <v>1.383814487</v>
      </c>
    </row>
    <row r="11407" spans="1:10" x14ac:dyDescent="0.25">
      <c r="A11407">
        <v>1</v>
      </c>
      <c r="B11407">
        <v>9</v>
      </c>
      <c r="C11407">
        <v>3</v>
      </c>
      <c r="D11407" t="s">
        <v>38</v>
      </c>
      <c r="E11407" t="s">
        <v>46</v>
      </c>
      <c r="F11407" t="s">
        <v>25</v>
      </c>
      <c r="G11407">
        <v>2042</v>
      </c>
      <c r="H11407" t="s">
        <v>9</v>
      </c>
      <c r="I11407">
        <v>1426309518</v>
      </c>
      <c r="J11407">
        <f t="shared" si="178"/>
        <v>1.4263095180000001</v>
      </c>
    </row>
    <row r="11408" spans="1:10" x14ac:dyDescent="0.25">
      <c r="A11408">
        <v>1</v>
      </c>
      <c r="B11408">
        <v>9</v>
      </c>
      <c r="C11408">
        <v>3</v>
      </c>
      <c r="D11408" t="s">
        <v>38</v>
      </c>
      <c r="E11408" t="s">
        <v>46</v>
      </c>
      <c r="F11408" t="s">
        <v>25</v>
      </c>
      <c r="G11408">
        <v>2043</v>
      </c>
      <c r="H11408" t="s">
        <v>9</v>
      </c>
      <c r="I11408">
        <v>1443123609</v>
      </c>
      <c r="J11408">
        <f t="shared" si="178"/>
        <v>1.4431236089999999</v>
      </c>
    </row>
    <row r="11409" spans="1:10" x14ac:dyDescent="0.25">
      <c r="A11409">
        <v>1</v>
      </c>
      <c r="B11409">
        <v>9</v>
      </c>
      <c r="C11409">
        <v>3</v>
      </c>
      <c r="D11409" t="s">
        <v>38</v>
      </c>
      <c r="E11409" t="s">
        <v>46</v>
      </c>
      <c r="F11409" t="s">
        <v>25</v>
      </c>
      <c r="G11409">
        <v>2044</v>
      </c>
      <c r="H11409" t="s">
        <v>9</v>
      </c>
      <c r="I11409">
        <v>1453937094</v>
      </c>
      <c r="J11409">
        <f t="shared" si="178"/>
        <v>1.453937094</v>
      </c>
    </row>
    <row r="11410" spans="1:10" x14ac:dyDescent="0.25">
      <c r="A11410">
        <v>1</v>
      </c>
      <c r="B11410">
        <v>9</v>
      </c>
      <c r="C11410">
        <v>3</v>
      </c>
      <c r="D11410" t="s">
        <v>38</v>
      </c>
      <c r="E11410" t="s">
        <v>46</v>
      </c>
      <c r="F11410" t="s">
        <v>25</v>
      </c>
      <c r="G11410">
        <v>2045</v>
      </c>
      <c r="H11410" t="s">
        <v>9</v>
      </c>
      <c r="I11410">
        <v>1469180084</v>
      </c>
      <c r="J11410">
        <f t="shared" si="178"/>
        <v>1.469180084</v>
      </c>
    </row>
    <row r="11411" spans="1:10" x14ac:dyDescent="0.25">
      <c r="A11411">
        <v>1</v>
      </c>
      <c r="B11411">
        <v>9</v>
      </c>
      <c r="C11411">
        <v>3</v>
      </c>
      <c r="D11411" t="s">
        <v>38</v>
      </c>
      <c r="E11411" t="s">
        <v>46</v>
      </c>
      <c r="F11411" t="s">
        <v>25</v>
      </c>
      <c r="G11411">
        <v>2046</v>
      </c>
      <c r="H11411" t="s">
        <v>9</v>
      </c>
      <c r="I11411">
        <v>1489855796</v>
      </c>
      <c r="J11411">
        <f t="shared" si="178"/>
        <v>1.4898557960000001</v>
      </c>
    </row>
    <row r="11412" spans="1:10" x14ac:dyDescent="0.25">
      <c r="A11412">
        <v>1</v>
      </c>
      <c r="B11412">
        <v>9</v>
      </c>
      <c r="C11412">
        <v>3</v>
      </c>
      <c r="D11412" t="s">
        <v>38</v>
      </c>
      <c r="E11412" t="s">
        <v>46</v>
      </c>
      <c r="F11412" t="s">
        <v>25</v>
      </c>
      <c r="G11412">
        <v>2047</v>
      </c>
      <c r="H11412" t="s">
        <v>9</v>
      </c>
      <c r="I11412">
        <v>1498092870</v>
      </c>
      <c r="J11412">
        <f t="shared" si="178"/>
        <v>1.49809287</v>
      </c>
    </row>
    <row r="11413" spans="1:10" x14ac:dyDescent="0.25">
      <c r="A11413">
        <v>1</v>
      </c>
      <c r="B11413">
        <v>9</v>
      </c>
      <c r="C11413">
        <v>3</v>
      </c>
      <c r="D11413" t="s">
        <v>38</v>
      </c>
      <c r="E11413" t="s">
        <v>46</v>
      </c>
      <c r="F11413" t="s">
        <v>25</v>
      </c>
      <c r="G11413">
        <v>2048</v>
      </c>
      <c r="H11413" t="s">
        <v>9</v>
      </c>
      <c r="I11413">
        <v>1502342698</v>
      </c>
      <c r="J11413">
        <f t="shared" si="178"/>
        <v>1.5023426980000001</v>
      </c>
    </row>
    <row r="11414" spans="1:10" x14ac:dyDescent="0.25">
      <c r="A11414">
        <v>1</v>
      </c>
      <c r="B11414">
        <v>9</v>
      </c>
      <c r="C11414">
        <v>3</v>
      </c>
      <c r="D11414" t="s">
        <v>38</v>
      </c>
      <c r="E11414" t="s">
        <v>46</v>
      </c>
      <c r="F11414" t="s">
        <v>25</v>
      </c>
      <c r="G11414">
        <v>2049</v>
      </c>
      <c r="H11414" t="s">
        <v>9</v>
      </c>
      <c r="I11414">
        <v>1506036193</v>
      </c>
      <c r="J11414">
        <f t="shared" si="178"/>
        <v>1.5060361929999999</v>
      </c>
    </row>
    <row r="11415" spans="1:10" x14ac:dyDescent="0.25">
      <c r="A11415">
        <v>1</v>
      </c>
      <c r="B11415">
        <v>9</v>
      </c>
      <c r="C11415">
        <v>3</v>
      </c>
      <c r="D11415" t="s">
        <v>38</v>
      </c>
      <c r="E11415" t="s">
        <v>46</v>
      </c>
      <c r="F11415" t="s">
        <v>25</v>
      </c>
      <c r="G11415">
        <v>2050</v>
      </c>
      <c r="H11415" t="s">
        <v>9</v>
      </c>
      <c r="I11415">
        <v>1503324301</v>
      </c>
      <c r="J11415">
        <f t="shared" si="178"/>
        <v>1.5033243009999999</v>
      </c>
    </row>
    <row r="11416" spans="1:10" x14ac:dyDescent="0.25">
      <c r="A11416">
        <v>1</v>
      </c>
      <c r="B11416">
        <v>9</v>
      </c>
      <c r="C11416">
        <v>3</v>
      </c>
      <c r="D11416" t="s">
        <v>38</v>
      </c>
      <c r="E11416" t="s">
        <v>46</v>
      </c>
      <c r="F11416" t="s">
        <v>25</v>
      </c>
      <c r="G11416">
        <v>2051</v>
      </c>
      <c r="H11416" t="s">
        <v>9</v>
      </c>
      <c r="I11416">
        <v>1498193194</v>
      </c>
      <c r="J11416">
        <f t="shared" si="178"/>
        <v>1.498193194</v>
      </c>
    </row>
    <row r="11417" spans="1:10" x14ac:dyDescent="0.25">
      <c r="A11417">
        <v>1</v>
      </c>
      <c r="B11417">
        <v>9</v>
      </c>
      <c r="C11417">
        <v>3</v>
      </c>
      <c r="D11417" t="s">
        <v>38</v>
      </c>
      <c r="E11417" t="s">
        <v>46</v>
      </c>
      <c r="F11417" t="s">
        <v>26</v>
      </c>
      <c r="G11417">
        <v>2010</v>
      </c>
      <c r="H11417" t="s">
        <v>9</v>
      </c>
      <c r="I11417">
        <v>288536433.80000001</v>
      </c>
      <c r="J11417">
        <f t="shared" si="178"/>
        <v>0.28853643379999999</v>
      </c>
    </row>
    <row r="11418" spans="1:10" x14ac:dyDescent="0.25">
      <c r="A11418">
        <v>1</v>
      </c>
      <c r="B11418">
        <v>9</v>
      </c>
      <c r="C11418">
        <v>3</v>
      </c>
      <c r="D11418" t="s">
        <v>38</v>
      </c>
      <c r="E11418" t="s">
        <v>46</v>
      </c>
      <c r="F11418" t="s">
        <v>26</v>
      </c>
      <c r="G11418">
        <v>2011</v>
      </c>
      <c r="H11418" t="s">
        <v>9</v>
      </c>
      <c r="I11418">
        <v>213482949.80000001</v>
      </c>
      <c r="J11418">
        <f t="shared" si="178"/>
        <v>0.21348294980000002</v>
      </c>
    </row>
    <row r="11419" spans="1:10" x14ac:dyDescent="0.25">
      <c r="A11419">
        <v>1</v>
      </c>
      <c r="B11419">
        <v>9</v>
      </c>
      <c r="C11419">
        <v>3</v>
      </c>
      <c r="D11419" t="s">
        <v>38</v>
      </c>
      <c r="E11419" t="s">
        <v>46</v>
      </c>
      <c r="F11419" t="s">
        <v>26</v>
      </c>
      <c r="G11419">
        <v>2012</v>
      </c>
      <c r="H11419" t="s">
        <v>9</v>
      </c>
      <c r="I11419">
        <v>238988280.69999999</v>
      </c>
      <c r="J11419">
        <f t="shared" si="178"/>
        <v>0.2389882807</v>
      </c>
    </row>
    <row r="11420" spans="1:10" x14ac:dyDescent="0.25">
      <c r="A11420">
        <v>1</v>
      </c>
      <c r="B11420">
        <v>9</v>
      </c>
      <c r="C11420">
        <v>3</v>
      </c>
      <c r="D11420" t="s">
        <v>38</v>
      </c>
      <c r="E11420" t="s">
        <v>46</v>
      </c>
      <c r="F11420" t="s">
        <v>26</v>
      </c>
      <c r="G11420">
        <v>2013</v>
      </c>
      <c r="H11420" t="s">
        <v>9</v>
      </c>
      <c r="I11420">
        <v>268668712</v>
      </c>
      <c r="J11420">
        <f t="shared" si="178"/>
        <v>0.26866871199999998</v>
      </c>
    </row>
    <row r="11421" spans="1:10" x14ac:dyDescent="0.25">
      <c r="A11421">
        <v>1</v>
      </c>
      <c r="B11421">
        <v>9</v>
      </c>
      <c r="C11421">
        <v>3</v>
      </c>
      <c r="D11421" t="s">
        <v>38</v>
      </c>
      <c r="E11421" t="s">
        <v>46</v>
      </c>
      <c r="F11421" t="s">
        <v>26</v>
      </c>
      <c r="G11421">
        <v>2014</v>
      </c>
      <c r="H11421" t="s">
        <v>9</v>
      </c>
      <c r="I11421">
        <v>198534048.5</v>
      </c>
      <c r="J11421">
        <f t="shared" si="178"/>
        <v>0.1985340485</v>
      </c>
    </row>
    <row r="11422" spans="1:10" x14ac:dyDescent="0.25">
      <c r="A11422">
        <v>1</v>
      </c>
      <c r="B11422">
        <v>9</v>
      </c>
      <c r="C11422">
        <v>3</v>
      </c>
      <c r="D11422" t="s">
        <v>38</v>
      </c>
      <c r="E11422" t="s">
        <v>46</v>
      </c>
      <c r="F11422" t="s">
        <v>26</v>
      </c>
      <c r="G11422">
        <v>2015</v>
      </c>
      <c r="H11422" t="s">
        <v>9</v>
      </c>
      <c r="I11422">
        <v>222793022</v>
      </c>
      <c r="J11422">
        <f t="shared" si="178"/>
        <v>0.22279302200000001</v>
      </c>
    </row>
    <row r="11423" spans="1:10" x14ac:dyDescent="0.25">
      <c r="A11423">
        <v>1</v>
      </c>
      <c r="B11423">
        <v>9</v>
      </c>
      <c r="C11423">
        <v>3</v>
      </c>
      <c r="D11423" t="s">
        <v>38</v>
      </c>
      <c r="E11423" t="s">
        <v>46</v>
      </c>
      <c r="F11423" t="s">
        <v>26</v>
      </c>
      <c r="G11423">
        <v>2016</v>
      </c>
      <c r="H11423" t="s">
        <v>9</v>
      </c>
      <c r="I11423">
        <v>234876903.09999999</v>
      </c>
      <c r="J11423">
        <f t="shared" si="178"/>
        <v>0.23487690310000001</v>
      </c>
    </row>
    <row r="11424" spans="1:10" x14ac:dyDescent="0.25">
      <c r="A11424">
        <v>1</v>
      </c>
      <c r="B11424">
        <v>9</v>
      </c>
      <c r="C11424">
        <v>3</v>
      </c>
      <c r="D11424" t="s">
        <v>38</v>
      </c>
      <c r="E11424" t="s">
        <v>46</v>
      </c>
      <c r="F11424" t="s">
        <v>26</v>
      </c>
      <c r="G11424">
        <v>2017</v>
      </c>
      <c r="H11424" t="s">
        <v>9</v>
      </c>
      <c r="I11424">
        <v>206216527.30000001</v>
      </c>
      <c r="J11424">
        <f t="shared" si="178"/>
        <v>0.20621652730000001</v>
      </c>
    </row>
    <row r="11425" spans="1:10" x14ac:dyDescent="0.25">
      <c r="A11425">
        <v>1</v>
      </c>
      <c r="B11425">
        <v>9</v>
      </c>
      <c r="C11425">
        <v>3</v>
      </c>
      <c r="D11425" t="s">
        <v>38</v>
      </c>
      <c r="E11425" t="s">
        <v>46</v>
      </c>
      <c r="F11425" t="s">
        <v>26</v>
      </c>
      <c r="G11425">
        <v>2018</v>
      </c>
      <c r="H11425" t="s">
        <v>9</v>
      </c>
      <c r="I11425">
        <v>184104407.19999999</v>
      </c>
      <c r="J11425">
        <f t="shared" si="178"/>
        <v>0.18410440719999999</v>
      </c>
    </row>
    <row r="11426" spans="1:10" x14ac:dyDescent="0.25">
      <c r="A11426">
        <v>1</v>
      </c>
      <c r="B11426">
        <v>9</v>
      </c>
      <c r="C11426">
        <v>3</v>
      </c>
      <c r="D11426" t="s">
        <v>38</v>
      </c>
      <c r="E11426" t="s">
        <v>46</v>
      </c>
      <c r="F11426" t="s">
        <v>26</v>
      </c>
      <c r="G11426">
        <v>2019</v>
      </c>
      <c r="H11426" t="s">
        <v>9</v>
      </c>
      <c r="I11426">
        <v>187280276.19999999</v>
      </c>
      <c r="J11426">
        <f t="shared" si="178"/>
        <v>0.18728027619999998</v>
      </c>
    </row>
    <row r="11427" spans="1:10" x14ac:dyDescent="0.25">
      <c r="A11427">
        <v>1</v>
      </c>
      <c r="B11427">
        <v>9</v>
      </c>
      <c r="C11427">
        <v>3</v>
      </c>
      <c r="D11427" t="s">
        <v>38</v>
      </c>
      <c r="E11427" t="s">
        <v>46</v>
      </c>
      <c r="F11427" t="s">
        <v>26</v>
      </c>
      <c r="G11427">
        <v>2020</v>
      </c>
      <c r="H11427" t="s">
        <v>9</v>
      </c>
      <c r="I11427">
        <v>169506742.40000001</v>
      </c>
      <c r="J11427">
        <f t="shared" si="178"/>
        <v>0.16950674239999999</v>
      </c>
    </row>
    <row r="11428" spans="1:10" x14ac:dyDescent="0.25">
      <c r="A11428">
        <v>1</v>
      </c>
      <c r="B11428">
        <v>9</v>
      </c>
      <c r="C11428">
        <v>3</v>
      </c>
      <c r="D11428" t="s">
        <v>38</v>
      </c>
      <c r="E11428" t="s">
        <v>46</v>
      </c>
      <c r="F11428" t="s">
        <v>26</v>
      </c>
      <c r="G11428">
        <v>2021</v>
      </c>
      <c r="H11428" t="s">
        <v>9</v>
      </c>
      <c r="I11428">
        <v>170646817.30000001</v>
      </c>
      <c r="J11428">
        <f t="shared" si="178"/>
        <v>0.1706468173</v>
      </c>
    </row>
    <row r="11429" spans="1:10" x14ac:dyDescent="0.25">
      <c r="A11429">
        <v>1</v>
      </c>
      <c r="B11429">
        <v>9</v>
      </c>
      <c r="C11429">
        <v>3</v>
      </c>
      <c r="D11429" t="s">
        <v>38</v>
      </c>
      <c r="E11429" t="s">
        <v>46</v>
      </c>
      <c r="F11429" t="s">
        <v>26</v>
      </c>
      <c r="G11429">
        <v>2022</v>
      </c>
      <c r="H11429" t="s">
        <v>9</v>
      </c>
      <c r="I11429">
        <v>165675310.09999999</v>
      </c>
      <c r="J11429">
        <f t="shared" si="178"/>
        <v>0.1656753101</v>
      </c>
    </row>
    <row r="11430" spans="1:10" x14ac:dyDescent="0.25">
      <c r="A11430">
        <v>1</v>
      </c>
      <c r="B11430">
        <v>9</v>
      </c>
      <c r="C11430">
        <v>3</v>
      </c>
      <c r="D11430" t="s">
        <v>38</v>
      </c>
      <c r="E11430" t="s">
        <v>46</v>
      </c>
      <c r="F11430" t="s">
        <v>26</v>
      </c>
      <c r="G11430">
        <v>2023</v>
      </c>
      <c r="H11430" t="s">
        <v>9</v>
      </c>
      <c r="I11430">
        <v>157862146.69999999</v>
      </c>
      <c r="J11430">
        <f t="shared" si="178"/>
        <v>0.15786214669999998</v>
      </c>
    </row>
    <row r="11431" spans="1:10" x14ac:dyDescent="0.25">
      <c r="A11431">
        <v>1</v>
      </c>
      <c r="B11431">
        <v>9</v>
      </c>
      <c r="C11431">
        <v>3</v>
      </c>
      <c r="D11431" t="s">
        <v>38</v>
      </c>
      <c r="E11431" t="s">
        <v>46</v>
      </c>
      <c r="F11431" t="s">
        <v>26</v>
      </c>
      <c r="G11431">
        <v>2024</v>
      </c>
      <c r="H11431" t="s">
        <v>9</v>
      </c>
      <c r="I11431">
        <v>157631278.30000001</v>
      </c>
      <c r="J11431">
        <f t="shared" si="178"/>
        <v>0.15763127830000001</v>
      </c>
    </row>
    <row r="11432" spans="1:10" x14ac:dyDescent="0.25">
      <c r="A11432">
        <v>1</v>
      </c>
      <c r="B11432">
        <v>9</v>
      </c>
      <c r="C11432">
        <v>3</v>
      </c>
      <c r="D11432" t="s">
        <v>38</v>
      </c>
      <c r="E11432" t="s">
        <v>46</v>
      </c>
      <c r="F11432" t="s">
        <v>26</v>
      </c>
      <c r="G11432">
        <v>2025</v>
      </c>
      <c r="H11432" t="s">
        <v>9</v>
      </c>
      <c r="I11432">
        <v>163164218.80000001</v>
      </c>
      <c r="J11432">
        <f t="shared" si="178"/>
        <v>0.16316421880000001</v>
      </c>
    </row>
    <row r="11433" spans="1:10" x14ac:dyDescent="0.25">
      <c r="A11433">
        <v>1</v>
      </c>
      <c r="B11433">
        <v>9</v>
      </c>
      <c r="C11433">
        <v>3</v>
      </c>
      <c r="D11433" t="s">
        <v>38</v>
      </c>
      <c r="E11433" t="s">
        <v>46</v>
      </c>
      <c r="F11433" t="s">
        <v>26</v>
      </c>
      <c r="G11433">
        <v>2026</v>
      </c>
      <c r="H11433" t="s">
        <v>9</v>
      </c>
      <c r="I11433">
        <v>161402258.80000001</v>
      </c>
      <c r="J11433">
        <f t="shared" si="178"/>
        <v>0.1614022588</v>
      </c>
    </row>
    <row r="11434" spans="1:10" x14ac:dyDescent="0.25">
      <c r="A11434">
        <v>1</v>
      </c>
      <c r="B11434">
        <v>9</v>
      </c>
      <c r="C11434">
        <v>3</v>
      </c>
      <c r="D11434" t="s">
        <v>38</v>
      </c>
      <c r="E11434" t="s">
        <v>46</v>
      </c>
      <c r="F11434" t="s">
        <v>26</v>
      </c>
      <c r="G11434">
        <v>2027</v>
      </c>
      <c r="H11434" t="s">
        <v>9</v>
      </c>
      <c r="I11434">
        <v>157274877.80000001</v>
      </c>
      <c r="J11434">
        <f t="shared" si="178"/>
        <v>0.15727487780000002</v>
      </c>
    </row>
    <row r="11435" spans="1:10" x14ac:dyDescent="0.25">
      <c r="A11435">
        <v>1</v>
      </c>
      <c r="B11435">
        <v>9</v>
      </c>
      <c r="C11435">
        <v>3</v>
      </c>
      <c r="D11435" t="s">
        <v>38</v>
      </c>
      <c r="E11435" t="s">
        <v>46</v>
      </c>
      <c r="F11435" t="s">
        <v>26</v>
      </c>
      <c r="G11435">
        <v>2028</v>
      </c>
      <c r="H11435" t="s">
        <v>9</v>
      </c>
      <c r="I11435">
        <v>148817183.69999999</v>
      </c>
      <c r="J11435">
        <f t="shared" si="178"/>
        <v>0.14881718369999999</v>
      </c>
    </row>
    <row r="11436" spans="1:10" x14ac:dyDescent="0.25">
      <c r="A11436">
        <v>1</v>
      </c>
      <c r="B11436">
        <v>9</v>
      </c>
      <c r="C11436">
        <v>3</v>
      </c>
      <c r="D11436" t="s">
        <v>38</v>
      </c>
      <c r="E11436" t="s">
        <v>46</v>
      </c>
      <c r="F11436" t="s">
        <v>26</v>
      </c>
      <c r="G11436">
        <v>2029</v>
      </c>
      <c r="H11436" t="s">
        <v>9</v>
      </c>
      <c r="I11436">
        <v>150003582.19999999</v>
      </c>
      <c r="J11436">
        <f t="shared" si="178"/>
        <v>0.15000358219999999</v>
      </c>
    </row>
    <row r="11437" spans="1:10" x14ac:dyDescent="0.25">
      <c r="A11437">
        <v>1</v>
      </c>
      <c r="B11437">
        <v>9</v>
      </c>
      <c r="C11437">
        <v>3</v>
      </c>
      <c r="D11437" t="s">
        <v>38</v>
      </c>
      <c r="E11437" t="s">
        <v>46</v>
      </c>
      <c r="F11437" t="s">
        <v>26</v>
      </c>
      <c r="G11437">
        <v>2030</v>
      </c>
      <c r="H11437" t="s">
        <v>9</v>
      </c>
      <c r="I11437">
        <v>143396197.40000001</v>
      </c>
      <c r="J11437">
        <f t="shared" si="178"/>
        <v>0.14339619740000001</v>
      </c>
    </row>
    <row r="11438" spans="1:10" x14ac:dyDescent="0.25">
      <c r="A11438">
        <v>1</v>
      </c>
      <c r="B11438">
        <v>9</v>
      </c>
      <c r="C11438">
        <v>3</v>
      </c>
      <c r="D11438" t="s">
        <v>38</v>
      </c>
      <c r="E11438" t="s">
        <v>46</v>
      </c>
      <c r="F11438" t="s">
        <v>26</v>
      </c>
      <c r="G11438">
        <v>2031</v>
      </c>
      <c r="H11438" t="s">
        <v>9</v>
      </c>
      <c r="I11438">
        <v>136173770.19999999</v>
      </c>
      <c r="J11438">
        <f t="shared" si="178"/>
        <v>0.13617377019999999</v>
      </c>
    </row>
    <row r="11439" spans="1:10" x14ac:dyDescent="0.25">
      <c r="A11439">
        <v>1</v>
      </c>
      <c r="B11439">
        <v>9</v>
      </c>
      <c r="C11439">
        <v>3</v>
      </c>
      <c r="D11439" t="s">
        <v>38</v>
      </c>
      <c r="E11439" t="s">
        <v>46</v>
      </c>
      <c r="F11439" t="s">
        <v>26</v>
      </c>
      <c r="G11439">
        <v>2032</v>
      </c>
      <c r="H11439" t="s">
        <v>9</v>
      </c>
      <c r="I11439">
        <v>132711852.8</v>
      </c>
      <c r="J11439">
        <f t="shared" si="178"/>
        <v>0.1327118528</v>
      </c>
    </row>
    <row r="11440" spans="1:10" x14ac:dyDescent="0.25">
      <c r="A11440">
        <v>1</v>
      </c>
      <c r="B11440">
        <v>9</v>
      </c>
      <c r="C11440">
        <v>3</v>
      </c>
      <c r="D11440" t="s">
        <v>38</v>
      </c>
      <c r="E11440" t="s">
        <v>46</v>
      </c>
      <c r="F11440" t="s">
        <v>26</v>
      </c>
      <c r="G11440">
        <v>2033</v>
      </c>
      <c r="H11440" t="s">
        <v>9</v>
      </c>
      <c r="I11440">
        <v>119887225.2</v>
      </c>
      <c r="J11440">
        <f t="shared" si="178"/>
        <v>0.1198872252</v>
      </c>
    </row>
    <row r="11441" spans="1:10" x14ac:dyDescent="0.25">
      <c r="A11441">
        <v>1</v>
      </c>
      <c r="B11441">
        <v>9</v>
      </c>
      <c r="C11441">
        <v>3</v>
      </c>
      <c r="D11441" t="s">
        <v>38</v>
      </c>
      <c r="E11441" t="s">
        <v>46</v>
      </c>
      <c r="F11441" t="s">
        <v>26</v>
      </c>
      <c r="G11441">
        <v>2034</v>
      </c>
      <c r="H11441" t="s">
        <v>9</v>
      </c>
      <c r="I11441">
        <v>116387319.7</v>
      </c>
      <c r="J11441">
        <f t="shared" si="178"/>
        <v>0.11638731970000001</v>
      </c>
    </row>
    <row r="11442" spans="1:10" x14ac:dyDescent="0.25">
      <c r="A11442">
        <v>1</v>
      </c>
      <c r="B11442">
        <v>9</v>
      </c>
      <c r="C11442">
        <v>3</v>
      </c>
      <c r="D11442" t="s">
        <v>38</v>
      </c>
      <c r="E11442" t="s">
        <v>46</v>
      </c>
      <c r="F11442" t="s">
        <v>26</v>
      </c>
      <c r="G11442">
        <v>2035</v>
      </c>
      <c r="H11442" t="s">
        <v>9</v>
      </c>
      <c r="I11442">
        <v>108429729.90000001</v>
      </c>
      <c r="J11442">
        <f t="shared" si="178"/>
        <v>0.10842972990000001</v>
      </c>
    </row>
    <row r="11443" spans="1:10" x14ac:dyDescent="0.25">
      <c r="A11443">
        <v>1</v>
      </c>
      <c r="B11443">
        <v>9</v>
      </c>
      <c r="C11443">
        <v>3</v>
      </c>
      <c r="D11443" t="s">
        <v>38</v>
      </c>
      <c r="E11443" t="s">
        <v>46</v>
      </c>
      <c r="F11443" t="s">
        <v>26</v>
      </c>
      <c r="G11443">
        <v>2036</v>
      </c>
      <c r="H11443" t="s">
        <v>9</v>
      </c>
      <c r="I11443">
        <v>109631501.3</v>
      </c>
      <c r="J11443">
        <f t="shared" si="178"/>
        <v>0.1096315013</v>
      </c>
    </row>
    <row r="11444" spans="1:10" x14ac:dyDescent="0.25">
      <c r="A11444">
        <v>1</v>
      </c>
      <c r="B11444">
        <v>9</v>
      </c>
      <c r="C11444">
        <v>3</v>
      </c>
      <c r="D11444" t="s">
        <v>38</v>
      </c>
      <c r="E11444" t="s">
        <v>46</v>
      </c>
      <c r="F11444" t="s">
        <v>26</v>
      </c>
      <c r="G11444">
        <v>2037</v>
      </c>
      <c r="H11444" t="s">
        <v>9</v>
      </c>
      <c r="I11444">
        <v>105184642</v>
      </c>
      <c r="J11444">
        <f t="shared" si="178"/>
        <v>0.10518464199999999</v>
      </c>
    </row>
    <row r="11445" spans="1:10" x14ac:dyDescent="0.25">
      <c r="A11445">
        <v>1</v>
      </c>
      <c r="B11445">
        <v>9</v>
      </c>
      <c r="C11445">
        <v>3</v>
      </c>
      <c r="D11445" t="s">
        <v>38</v>
      </c>
      <c r="E11445" t="s">
        <v>46</v>
      </c>
      <c r="F11445" t="s">
        <v>26</v>
      </c>
      <c r="G11445">
        <v>2038</v>
      </c>
      <c r="H11445" t="s">
        <v>9</v>
      </c>
      <c r="I11445">
        <v>105733564.5</v>
      </c>
      <c r="J11445">
        <f t="shared" si="178"/>
        <v>0.1057335645</v>
      </c>
    </row>
    <row r="11446" spans="1:10" x14ac:dyDescent="0.25">
      <c r="A11446">
        <v>1</v>
      </c>
      <c r="B11446">
        <v>9</v>
      </c>
      <c r="C11446">
        <v>3</v>
      </c>
      <c r="D11446" t="s">
        <v>38</v>
      </c>
      <c r="E11446" t="s">
        <v>46</v>
      </c>
      <c r="F11446" t="s">
        <v>26</v>
      </c>
      <c r="G11446">
        <v>2039</v>
      </c>
      <c r="H11446" t="s">
        <v>9</v>
      </c>
      <c r="I11446">
        <v>103349616.09999999</v>
      </c>
      <c r="J11446">
        <f t="shared" si="178"/>
        <v>0.1033496161</v>
      </c>
    </row>
    <row r="11447" spans="1:10" x14ac:dyDescent="0.25">
      <c r="A11447">
        <v>1</v>
      </c>
      <c r="B11447">
        <v>9</v>
      </c>
      <c r="C11447">
        <v>3</v>
      </c>
      <c r="D11447" t="s">
        <v>38</v>
      </c>
      <c r="E11447" t="s">
        <v>46</v>
      </c>
      <c r="F11447" t="s">
        <v>26</v>
      </c>
      <c r="G11447">
        <v>2040</v>
      </c>
      <c r="H11447" t="s">
        <v>9</v>
      </c>
      <c r="I11447">
        <v>99977090.870000005</v>
      </c>
      <c r="J11447">
        <f t="shared" si="178"/>
        <v>9.9977090870000007E-2</v>
      </c>
    </row>
    <row r="11448" spans="1:10" x14ac:dyDescent="0.25">
      <c r="A11448">
        <v>1</v>
      </c>
      <c r="B11448">
        <v>9</v>
      </c>
      <c r="C11448">
        <v>3</v>
      </c>
      <c r="D11448" t="s">
        <v>38</v>
      </c>
      <c r="E11448" t="s">
        <v>46</v>
      </c>
      <c r="F11448" t="s">
        <v>26</v>
      </c>
      <c r="G11448">
        <v>2041</v>
      </c>
      <c r="H11448" t="s">
        <v>9</v>
      </c>
      <c r="I11448">
        <v>100519652.2</v>
      </c>
      <c r="J11448">
        <f t="shared" si="178"/>
        <v>0.1005196522</v>
      </c>
    </row>
    <row r="11449" spans="1:10" x14ac:dyDescent="0.25">
      <c r="A11449">
        <v>1</v>
      </c>
      <c r="B11449">
        <v>9</v>
      </c>
      <c r="C11449">
        <v>3</v>
      </c>
      <c r="D11449" t="s">
        <v>38</v>
      </c>
      <c r="E11449" t="s">
        <v>46</v>
      </c>
      <c r="F11449" t="s">
        <v>26</v>
      </c>
      <c r="G11449">
        <v>2042</v>
      </c>
      <c r="H11449" t="s">
        <v>9</v>
      </c>
      <c r="I11449">
        <v>87430954.560000002</v>
      </c>
      <c r="J11449">
        <f t="shared" si="178"/>
        <v>8.7430954559999996E-2</v>
      </c>
    </row>
    <row r="11450" spans="1:10" x14ac:dyDescent="0.25">
      <c r="A11450">
        <v>1</v>
      </c>
      <c r="B11450">
        <v>9</v>
      </c>
      <c r="C11450">
        <v>3</v>
      </c>
      <c r="D11450" t="s">
        <v>38</v>
      </c>
      <c r="E11450" t="s">
        <v>46</v>
      </c>
      <c r="F11450" t="s">
        <v>26</v>
      </c>
      <c r="G11450">
        <v>2043</v>
      </c>
      <c r="H11450" t="s">
        <v>9</v>
      </c>
      <c r="I11450">
        <v>82095692.239999995</v>
      </c>
      <c r="J11450">
        <f t="shared" si="178"/>
        <v>8.209569223999999E-2</v>
      </c>
    </row>
    <row r="11451" spans="1:10" x14ac:dyDescent="0.25">
      <c r="A11451">
        <v>1</v>
      </c>
      <c r="B11451">
        <v>9</v>
      </c>
      <c r="C11451">
        <v>3</v>
      </c>
      <c r="D11451" t="s">
        <v>38</v>
      </c>
      <c r="E11451" t="s">
        <v>46</v>
      </c>
      <c r="F11451" t="s">
        <v>26</v>
      </c>
      <c r="G11451">
        <v>2044</v>
      </c>
      <c r="H11451" t="s">
        <v>9</v>
      </c>
      <c r="I11451">
        <v>78693681</v>
      </c>
      <c r="J11451">
        <f t="shared" si="178"/>
        <v>7.8693681000000001E-2</v>
      </c>
    </row>
    <row r="11452" spans="1:10" x14ac:dyDescent="0.25">
      <c r="A11452">
        <v>1</v>
      </c>
      <c r="B11452">
        <v>9</v>
      </c>
      <c r="C11452">
        <v>3</v>
      </c>
      <c r="D11452" t="s">
        <v>38</v>
      </c>
      <c r="E11452" t="s">
        <v>46</v>
      </c>
      <c r="F11452" t="s">
        <v>26</v>
      </c>
      <c r="G11452">
        <v>2045</v>
      </c>
      <c r="H11452" t="s">
        <v>9</v>
      </c>
      <c r="I11452">
        <v>84095245.640000001</v>
      </c>
      <c r="J11452">
        <f t="shared" si="178"/>
        <v>8.4095245639999996E-2</v>
      </c>
    </row>
    <row r="11453" spans="1:10" x14ac:dyDescent="0.25">
      <c r="A11453">
        <v>1</v>
      </c>
      <c r="B11453">
        <v>9</v>
      </c>
      <c r="C11453">
        <v>3</v>
      </c>
      <c r="D11453" t="s">
        <v>38</v>
      </c>
      <c r="E11453" t="s">
        <v>46</v>
      </c>
      <c r="F11453" t="s">
        <v>26</v>
      </c>
      <c r="G11453">
        <v>2046</v>
      </c>
      <c r="H11453" t="s">
        <v>9</v>
      </c>
      <c r="I11453">
        <v>86477567.909999996</v>
      </c>
      <c r="J11453">
        <f t="shared" si="178"/>
        <v>8.6477567909999997E-2</v>
      </c>
    </row>
    <row r="11454" spans="1:10" x14ac:dyDescent="0.25">
      <c r="A11454">
        <v>1</v>
      </c>
      <c r="B11454">
        <v>9</v>
      </c>
      <c r="C11454">
        <v>3</v>
      </c>
      <c r="D11454" t="s">
        <v>38</v>
      </c>
      <c r="E11454" t="s">
        <v>46</v>
      </c>
      <c r="F11454" t="s">
        <v>26</v>
      </c>
      <c r="G11454">
        <v>2047</v>
      </c>
      <c r="H11454" t="s">
        <v>9</v>
      </c>
      <c r="I11454">
        <v>76494865.450000003</v>
      </c>
      <c r="J11454">
        <f t="shared" si="178"/>
        <v>7.6494865450000005E-2</v>
      </c>
    </row>
    <row r="11455" spans="1:10" x14ac:dyDescent="0.25">
      <c r="A11455">
        <v>1</v>
      </c>
      <c r="B11455">
        <v>9</v>
      </c>
      <c r="C11455">
        <v>3</v>
      </c>
      <c r="D11455" t="s">
        <v>38</v>
      </c>
      <c r="E11455" t="s">
        <v>46</v>
      </c>
      <c r="F11455" t="s">
        <v>26</v>
      </c>
      <c r="G11455">
        <v>2048</v>
      </c>
      <c r="H11455" t="s">
        <v>9</v>
      </c>
      <c r="I11455">
        <v>77377521.819999993</v>
      </c>
      <c r="J11455">
        <f t="shared" si="178"/>
        <v>7.7377521819999989E-2</v>
      </c>
    </row>
    <row r="11456" spans="1:10" x14ac:dyDescent="0.25">
      <c r="A11456">
        <v>1</v>
      </c>
      <c r="B11456">
        <v>9</v>
      </c>
      <c r="C11456">
        <v>3</v>
      </c>
      <c r="D11456" t="s">
        <v>38</v>
      </c>
      <c r="E11456" t="s">
        <v>46</v>
      </c>
      <c r="F11456" t="s">
        <v>26</v>
      </c>
      <c r="G11456">
        <v>2049</v>
      </c>
      <c r="H11456" t="s">
        <v>9</v>
      </c>
      <c r="I11456">
        <v>78214034.030000001</v>
      </c>
      <c r="J11456">
        <f t="shared" si="178"/>
        <v>7.8214034030000004E-2</v>
      </c>
    </row>
    <row r="11457" spans="1:10" x14ac:dyDescent="0.25">
      <c r="A11457">
        <v>1</v>
      </c>
      <c r="B11457">
        <v>9</v>
      </c>
      <c r="C11457">
        <v>3</v>
      </c>
      <c r="D11457" t="s">
        <v>38</v>
      </c>
      <c r="E11457" t="s">
        <v>46</v>
      </c>
      <c r="F11457" t="s">
        <v>26</v>
      </c>
      <c r="G11457">
        <v>2050</v>
      </c>
      <c r="H11457" t="s">
        <v>9</v>
      </c>
      <c r="I11457">
        <v>78025144.930000007</v>
      </c>
      <c r="J11457">
        <f t="shared" si="178"/>
        <v>7.8025144930000012E-2</v>
      </c>
    </row>
    <row r="11458" spans="1:10" x14ac:dyDescent="0.25">
      <c r="A11458">
        <v>1</v>
      </c>
      <c r="B11458">
        <v>9</v>
      </c>
      <c r="C11458">
        <v>3</v>
      </c>
      <c r="D11458" t="s">
        <v>38</v>
      </c>
      <c r="E11458" t="s">
        <v>46</v>
      </c>
      <c r="F11458" t="s">
        <v>26</v>
      </c>
      <c r="G11458">
        <v>2051</v>
      </c>
      <c r="H11458" t="s">
        <v>9</v>
      </c>
      <c r="I11458">
        <v>76695005.010000005</v>
      </c>
      <c r="J11458">
        <f t="shared" si="178"/>
        <v>7.6695005010000011E-2</v>
      </c>
    </row>
    <row r="11459" spans="1:10" x14ac:dyDescent="0.25">
      <c r="A11459">
        <v>1</v>
      </c>
      <c r="B11459">
        <v>9</v>
      </c>
      <c r="C11459">
        <v>3</v>
      </c>
      <c r="D11459" t="s">
        <v>38</v>
      </c>
      <c r="E11459" t="s">
        <v>48</v>
      </c>
      <c r="F11459" t="s">
        <v>16</v>
      </c>
      <c r="G11459">
        <v>2010</v>
      </c>
      <c r="H11459" t="s">
        <v>9</v>
      </c>
      <c r="I11459">
        <v>29372855.850000001</v>
      </c>
      <c r="J11459">
        <f t="shared" ref="J11459:J11522" si="179">I11459/10^9</f>
        <v>2.9372855850000001E-2</v>
      </c>
    </row>
    <row r="11460" spans="1:10" x14ac:dyDescent="0.25">
      <c r="A11460">
        <v>1</v>
      </c>
      <c r="B11460">
        <v>9</v>
      </c>
      <c r="C11460">
        <v>3</v>
      </c>
      <c r="D11460" t="s">
        <v>38</v>
      </c>
      <c r="E11460" t="s">
        <v>48</v>
      </c>
      <c r="F11460" t="s">
        <v>16</v>
      </c>
      <c r="G11460">
        <v>2011</v>
      </c>
      <c r="H11460" t="s">
        <v>9</v>
      </c>
      <c r="I11460">
        <v>30400775.640000001</v>
      </c>
      <c r="J11460">
        <f t="shared" si="179"/>
        <v>3.0400775640000002E-2</v>
      </c>
    </row>
    <row r="11461" spans="1:10" x14ac:dyDescent="0.25">
      <c r="A11461">
        <v>1</v>
      </c>
      <c r="B11461">
        <v>9</v>
      </c>
      <c r="C11461">
        <v>3</v>
      </c>
      <c r="D11461" t="s">
        <v>38</v>
      </c>
      <c r="E11461" t="s">
        <v>48</v>
      </c>
      <c r="F11461" t="s">
        <v>16</v>
      </c>
      <c r="G11461">
        <v>2012</v>
      </c>
      <c r="H11461" t="s">
        <v>9</v>
      </c>
      <c r="I11461">
        <v>31760925.489999998</v>
      </c>
      <c r="J11461">
        <f t="shared" si="179"/>
        <v>3.1760925490000001E-2</v>
      </c>
    </row>
    <row r="11462" spans="1:10" x14ac:dyDescent="0.25">
      <c r="A11462">
        <v>1</v>
      </c>
      <c r="B11462">
        <v>9</v>
      </c>
      <c r="C11462">
        <v>3</v>
      </c>
      <c r="D11462" t="s">
        <v>38</v>
      </c>
      <c r="E11462" t="s">
        <v>48</v>
      </c>
      <c r="F11462" t="s">
        <v>16</v>
      </c>
      <c r="G11462">
        <v>2013</v>
      </c>
      <c r="H11462" t="s">
        <v>9</v>
      </c>
      <c r="I11462">
        <v>31908955.399999999</v>
      </c>
      <c r="J11462">
        <f t="shared" si="179"/>
        <v>3.1908955400000001E-2</v>
      </c>
    </row>
    <row r="11463" spans="1:10" x14ac:dyDescent="0.25">
      <c r="A11463">
        <v>1</v>
      </c>
      <c r="B11463">
        <v>9</v>
      </c>
      <c r="C11463">
        <v>3</v>
      </c>
      <c r="D11463" t="s">
        <v>38</v>
      </c>
      <c r="E11463" t="s">
        <v>48</v>
      </c>
      <c r="F11463" t="s">
        <v>16</v>
      </c>
      <c r="G11463">
        <v>2014</v>
      </c>
      <c r="H11463" t="s">
        <v>9</v>
      </c>
      <c r="I11463">
        <v>33108887</v>
      </c>
      <c r="J11463">
        <f t="shared" si="179"/>
        <v>3.3108886999999997E-2</v>
      </c>
    </row>
    <row r="11464" spans="1:10" x14ac:dyDescent="0.25">
      <c r="A11464">
        <v>1</v>
      </c>
      <c r="B11464">
        <v>9</v>
      </c>
      <c r="C11464">
        <v>3</v>
      </c>
      <c r="D11464" t="s">
        <v>38</v>
      </c>
      <c r="E11464" t="s">
        <v>48</v>
      </c>
      <c r="F11464" t="s">
        <v>16</v>
      </c>
      <c r="G11464">
        <v>2015</v>
      </c>
      <c r="H11464" t="s">
        <v>9</v>
      </c>
      <c r="I11464">
        <v>33579923.259999998</v>
      </c>
      <c r="J11464">
        <f t="shared" si="179"/>
        <v>3.3579923259999998E-2</v>
      </c>
    </row>
    <row r="11465" spans="1:10" x14ac:dyDescent="0.25">
      <c r="A11465">
        <v>1</v>
      </c>
      <c r="B11465">
        <v>9</v>
      </c>
      <c r="C11465">
        <v>3</v>
      </c>
      <c r="D11465" t="s">
        <v>38</v>
      </c>
      <c r="E11465" t="s">
        <v>48</v>
      </c>
      <c r="F11465" t="s">
        <v>16</v>
      </c>
      <c r="G11465">
        <v>2016</v>
      </c>
      <c r="H11465" t="s">
        <v>9</v>
      </c>
      <c r="I11465">
        <v>34369787.530000001</v>
      </c>
      <c r="J11465">
        <f t="shared" si="179"/>
        <v>3.4369787530000001E-2</v>
      </c>
    </row>
    <row r="11466" spans="1:10" x14ac:dyDescent="0.25">
      <c r="A11466">
        <v>1</v>
      </c>
      <c r="B11466">
        <v>9</v>
      </c>
      <c r="C11466">
        <v>3</v>
      </c>
      <c r="D11466" t="s">
        <v>38</v>
      </c>
      <c r="E11466" t="s">
        <v>48</v>
      </c>
      <c r="F11466" t="s">
        <v>16</v>
      </c>
      <c r="G11466">
        <v>2017</v>
      </c>
      <c r="H11466" t="s">
        <v>9</v>
      </c>
      <c r="I11466">
        <v>34784845.020000003</v>
      </c>
      <c r="J11466">
        <f t="shared" si="179"/>
        <v>3.4784845020000003E-2</v>
      </c>
    </row>
    <row r="11467" spans="1:10" x14ac:dyDescent="0.25">
      <c r="A11467">
        <v>1</v>
      </c>
      <c r="B11467">
        <v>9</v>
      </c>
      <c r="C11467">
        <v>3</v>
      </c>
      <c r="D11467" t="s">
        <v>38</v>
      </c>
      <c r="E11467" t="s">
        <v>48</v>
      </c>
      <c r="F11467" t="s">
        <v>16</v>
      </c>
      <c r="G11467">
        <v>2018</v>
      </c>
      <c r="H11467" t="s">
        <v>9</v>
      </c>
      <c r="I11467">
        <v>35796780.030000001</v>
      </c>
      <c r="J11467">
        <f t="shared" si="179"/>
        <v>3.5796780030000003E-2</v>
      </c>
    </row>
    <row r="11468" spans="1:10" x14ac:dyDescent="0.25">
      <c r="A11468">
        <v>1</v>
      </c>
      <c r="B11468">
        <v>9</v>
      </c>
      <c r="C11468">
        <v>3</v>
      </c>
      <c r="D11468" t="s">
        <v>38</v>
      </c>
      <c r="E11468" t="s">
        <v>48</v>
      </c>
      <c r="F11468" t="s">
        <v>16</v>
      </c>
      <c r="G11468">
        <v>2019</v>
      </c>
      <c r="H11468" t="s">
        <v>9</v>
      </c>
      <c r="I11468">
        <v>35875011.659999996</v>
      </c>
      <c r="J11468">
        <f t="shared" si="179"/>
        <v>3.5875011659999997E-2</v>
      </c>
    </row>
    <row r="11469" spans="1:10" x14ac:dyDescent="0.25">
      <c r="A11469">
        <v>1</v>
      </c>
      <c r="B11469">
        <v>9</v>
      </c>
      <c r="C11469">
        <v>3</v>
      </c>
      <c r="D11469" t="s">
        <v>38</v>
      </c>
      <c r="E11469" t="s">
        <v>48</v>
      </c>
      <c r="F11469" t="s">
        <v>16</v>
      </c>
      <c r="G11469">
        <v>2020</v>
      </c>
      <c r="H11469" t="s">
        <v>9</v>
      </c>
      <c r="I11469">
        <v>36063111.460000001</v>
      </c>
      <c r="J11469">
        <f t="shared" si="179"/>
        <v>3.6063111459999998E-2</v>
      </c>
    </row>
    <row r="11470" spans="1:10" x14ac:dyDescent="0.25">
      <c r="A11470">
        <v>1</v>
      </c>
      <c r="B11470">
        <v>9</v>
      </c>
      <c r="C11470">
        <v>3</v>
      </c>
      <c r="D11470" t="s">
        <v>38</v>
      </c>
      <c r="E11470" t="s">
        <v>48</v>
      </c>
      <c r="F11470" t="s">
        <v>16</v>
      </c>
      <c r="G11470">
        <v>2021</v>
      </c>
      <c r="H11470" t="s">
        <v>9</v>
      </c>
      <c r="I11470">
        <v>36277510.299999997</v>
      </c>
      <c r="J11470">
        <f t="shared" si="179"/>
        <v>3.6277510299999996E-2</v>
      </c>
    </row>
    <row r="11471" spans="1:10" x14ac:dyDescent="0.25">
      <c r="A11471">
        <v>1</v>
      </c>
      <c r="B11471">
        <v>9</v>
      </c>
      <c r="C11471">
        <v>3</v>
      </c>
      <c r="D11471" t="s">
        <v>38</v>
      </c>
      <c r="E11471" t="s">
        <v>48</v>
      </c>
      <c r="F11471" t="s">
        <v>16</v>
      </c>
      <c r="G11471">
        <v>2022</v>
      </c>
      <c r="H11471" t="s">
        <v>9</v>
      </c>
      <c r="I11471">
        <v>36702934.520000003</v>
      </c>
      <c r="J11471">
        <f t="shared" si="179"/>
        <v>3.6702934520000001E-2</v>
      </c>
    </row>
    <row r="11472" spans="1:10" x14ac:dyDescent="0.25">
      <c r="A11472">
        <v>1</v>
      </c>
      <c r="B11472">
        <v>9</v>
      </c>
      <c r="C11472">
        <v>3</v>
      </c>
      <c r="D11472" t="s">
        <v>38</v>
      </c>
      <c r="E11472" t="s">
        <v>48</v>
      </c>
      <c r="F11472" t="s">
        <v>16</v>
      </c>
      <c r="G11472">
        <v>2023</v>
      </c>
      <c r="H11472" t="s">
        <v>9</v>
      </c>
      <c r="I11472">
        <v>37252528.170000002</v>
      </c>
      <c r="J11472">
        <f t="shared" si="179"/>
        <v>3.725252817E-2</v>
      </c>
    </row>
    <row r="11473" spans="1:10" x14ac:dyDescent="0.25">
      <c r="A11473">
        <v>1</v>
      </c>
      <c r="B11473">
        <v>9</v>
      </c>
      <c r="C11473">
        <v>3</v>
      </c>
      <c r="D11473" t="s">
        <v>38</v>
      </c>
      <c r="E11473" t="s">
        <v>48</v>
      </c>
      <c r="F11473" t="s">
        <v>16</v>
      </c>
      <c r="G11473">
        <v>2024</v>
      </c>
      <c r="H11473" t="s">
        <v>9</v>
      </c>
      <c r="I11473">
        <v>38170118.259999998</v>
      </c>
      <c r="J11473">
        <f t="shared" si="179"/>
        <v>3.8170118259999997E-2</v>
      </c>
    </row>
    <row r="11474" spans="1:10" x14ac:dyDescent="0.25">
      <c r="A11474">
        <v>1</v>
      </c>
      <c r="B11474">
        <v>9</v>
      </c>
      <c r="C11474">
        <v>3</v>
      </c>
      <c r="D11474" t="s">
        <v>38</v>
      </c>
      <c r="E11474" t="s">
        <v>48</v>
      </c>
      <c r="F11474" t="s">
        <v>16</v>
      </c>
      <c r="G11474">
        <v>2025</v>
      </c>
      <c r="H11474" t="s">
        <v>9</v>
      </c>
      <c r="I11474">
        <v>38620682.950000003</v>
      </c>
      <c r="J11474">
        <f t="shared" si="179"/>
        <v>3.8620682950000006E-2</v>
      </c>
    </row>
    <row r="11475" spans="1:10" x14ac:dyDescent="0.25">
      <c r="A11475">
        <v>1</v>
      </c>
      <c r="B11475">
        <v>9</v>
      </c>
      <c r="C11475">
        <v>3</v>
      </c>
      <c r="D11475" t="s">
        <v>38</v>
      </c>
      <c r="E11475" t="s">
        <v>48</v>
      </c>
      <c r="F11475" t="s">
        <v>16</v>
      </c>
      <c r="G11475">
        <v>2026</v>
      </c>
      <c r="H11475" t="s">
        <v>9</v>
      </c>
      <c r="I11475">
        <v>39069017.390000001</v>
      </c>
      <c r="J11475">
        <f t="shared" si="179"/>
        <v>3.9069017390000002E-2</v>
      </c>
    </row>
    <row r="11476" spans="1:10" x14ac:dyDescent="0.25">
      <c r="A11476">
        <v>1</v>
      </c>
      <c r="B11476">
        <v>9</v>
      </c>
      <c r="C11476">
        <v>3</v>
      </c>
      <c r="D11476" t="s">
        <v>38</v>
      </c>
      <c r="E11476" t="s">
        <v>48</v>
      </c>
      <c r="F11476" t="s">
        <v>16</v>
      </c>
      <c r="G11476">
        <v>2027</v>
      </c>
      <c r="H11476" t="s">
        <v>9</v>
      </c>
      <c r="I11476">
        <v>39578314.979999997</v>
      </c>
      <c r="J11476">
        <f t="shared" si="179"/>
        <v>3.9578314979999994E-2</v>
      </c>
    </row>
    <row r="11477" spans="1:10" x14ac:dyDescent="0.25">
      <c r="A11477">
        <v>1</v>
      </c>
      <c r="B11477">
        <v>9</v>
      </c>
      <c r="C11477">
        <v>3</v>
      </c>
      <c r="D11477" t="s">
        <v>38</v>
      </c>
      <c r="E11477" t="s">
        <v>48</v>
      </c>
      <c r="F11477" t="s">
        <v>16</v>
      </c>
      <c r="G11477">
        <v>2028</v>
      </c>
      <c r="H11477" t="s">
        <v>9</v>
      </c>
      <c r="I11477">
        <v>40245234.43</v>
      </c>
      <c r="J11477">
        <f t="shared" si="179"/>
        <v>4.0245234429999999E-2</v>
      </c>
    </row>
    <row r="11478" spans="1:10" x14ac:dyDescent="0.25">
      <c r="A11478">
        <v>1</v>
      </c>
      <c r="B11478">
        <v>9</v>
      </c>
      <c r="C11478">
        <v>3</v>
      </c>
      <c r="D11478" t="s">
        <v>38</v>
      </c>
      <c r="E11478" t="s">
        <v>48</v>
      </c>
      <c r="F11478" t="s">
        <v>16</v>
      </c>
      <c r="G11478">
        <v>2029</v>
      </c>
      <c r="H11478" t="s">
        <v>9</v>
      </c>
      <c r="I11478">
        <v>40846902.579999998</v>
      </c>
      <c r="J11478">
        <f t="shared" si="179"/>
        <v>4.0846902579999997E-2</v>
      </c>
    </row>
    <row r="11479" spans="1:10" x14ac:dyDescent="0.25">
      <c r="A11479">
        <v>1</v>
      </c>
      <c r="B11479">
        <v>9</v>
      </c>
      <c r="C11479">
        <v>3</v>
      </c>
      <c r="D11479" t="s">
        <v>38</v>
      </c>
      <c r="E11479" t="s">
        <v>48</v>
      </c>
      <c r="F11479" t="s">
        <v>16</v>
      </c>
      <c r="G11479">
        <v>2030</v>
      </c>
      <c r="H11479" t="s">
        <v>9</v>
      </c>
      <c r="I11479">
        <v>40560695.729999997</v>
      </c>
      <c r="J11479">
        <f t="shared" si="179"/>
        <v>4.0560695729999999E-2</v>
      </c>
    </row>
    <row r="11480" spans="1:10" x14ac:dyDescent="0.25">
      <c r="A11480">
        <v>1</v>
      </c>
      <c r="B11480">
        <v>9</v>
      </c>
      <c r="C11480">
        <v>3</v>
      </c>
      <c r="D11480" t="s">
        <v>38</v>
      </c>
      <c r="E11480" t="s">
        <v>48</v>
      </c>
      <c r="F11480" t="s">
        <v>16</v>
      </c>
      <c r="G11480">
        <v>2031</v>
      </c>
      <c r="H11480" t="s">
        <v>9</v>
      </c>
      <c r="I11480">
        <v>40545117.68</v>
      </c>
      <c r="J11480">
        <f t="shared" si="179"/>
        <v>4.0545117679999999E-2</v>
      </c>
    </row>
    <row r="11481" spans="1:10" x14ac:dyDescent="0.25">
      <c r="A11481">
        <v>1</v>
      </c>
      <c r="B11481">
        <v>9</v>
      </c>
      <c r="C11481">
        <v>3</v>
      </c>
      <c r="D11481" t="s">
        <v>38</v>
      </c>
      <c r="E11481" t="s">
        <v>48</v>
      </c>
      <c r="F11481" t="s">
        <v>16</v>
      </c>
      <c r="G11481">
        <v>2032</v>
      </c>
      <c r="H11481" t="s">
        <v>9</v>
      </c>
      <c r="I11481">
        <v>40828714.710000001</v>
      </c>
      <c r="J11481">
        <f t="shared" si="179"/>
        <v>4.0828714709999998E-2</v>
      </c>
    </row>
    <row r="11482" spans="1:10" x14ac:dyDescent="0.25">
      <c r="A11482">
        <v>1</v>
      </c>
      <c r="B11482">
        <v>9</v>
      </c>
      <c r="C11482">
        <v>3</v>
      </c>
      <c r="D11482" t="s">
        <v>38</v>
      </c>
      <c r="E11482" t="s">
        <v>48</v>
      </c>
      <c r="F11482" t="s">
        <v>16</v>
      </c>
      <c r="G11482">
        <v>2033</v>
      </c>
      <c r="H11482" t="s">
        <v>9</v>
      </c>
      <c r="I11482">
        <v>41644204.310000002</v>
      </c>
      <c r="J11482">
        <f t="shared" si="179"/>
        <v>4.1644204310000002E-2</v>
      </c>
    </row>
    <row r="11483" spans="1:10" x14ac:dyDescent="0.25">
      <c r="A11483">
        <v>1</v>
      </c>
      <c r="B11483">
        <v>9</v>
      </c>
      <c r="C11483">
        <v>3</v>
      </c>
      <c r="D11483" t="s">
        <v>38</v>
      </c>
      <c r="E11483" t="s">
        <v>48</v>
      </c>
      <c r="F11483" t="s">
        <v>16</v>
      </c>
      <c r="G11483">
        <v>2034</v>
      </c>
      <c r="H11483" t="s">
        <v>9</v>
      </c>
      <c r="I11483">
        <v>42306839.579999998</v>
      </c>
      <c r="J11483">
        <f t="shared" si="179"/>
        <v>4.2306839579999998E-2</v>
      </c>
    </row>
    <row r="11484" spans="1:10" x14ac:dyDescent="0.25">
      <c r="A11484">
        <v>1</v>
      </c>
      <c r="B11484">
        <v>9</v>
      </c>
      <c r="C11484">
        <v>3</v>
      </c>
      <c r="D11484" t="s">
        <v>38</v>
      </c>
      <c r="E11484" t="s">
        <v>48</v>
      </c>
      <c r="F11484" t="s">
        <v>16</v>
      </c>
      <c r="G11484">
        <v>2035</v>
      </c>
      <c r="H11484" t="s">
        <v>9</v>
      </c>
      <c r="I11484">
        <v>42951572</v>
      </c>
      <c r="J11484">
        <f t="shared" si="179"/>
        <v>4.2951572E-2</v>
      </c>
    </row>
    <row r="11485" spans="1:10" x14ac:dyDescent="0.25">
      <c r="A11485">
        <v>1</v>
      </c>
      <c r="B11485">
        <v>9</v>
      </c>
      <c r="C11485">
        <v>3</v>
      </c>
      <c r="D11485" t="s">
        <v>38</v>
      </c>
      <c r="E11485" t="s">
        <v>48</v>
      </c>
      <c r="F11485" t="s">
        <v>16</v>
      </c>
      <c r="G11485">
        <v>2036</v>
      </c>
      <c r="H11485" t="s">
        <v>9</v>
      </c>
      <c r="I11485">
        <v>43620280.950000003</v>
      </c>
      <c r="J11485">
        <f t="shared" si="179"/>
        <v>4.362028095E-2</v>
      </c>
    </row>
    <row r="11486" spans="1:10" x14ac:dyDescent="0.25">
      <c r="A11486">
        <v>1</v>
      </c>
      <c r="B11486">
        <v>9</v>
      </c>
      <c r="C11486">
        <v>3</v>
      </c>
      <c r="D11486" t="s">
        <v>38</v>
      </c>
      <c r="E11486" t="s">
        <v>48</v>
      </c>
      <c r="F11486" t="s">
        <v>16</v>
      </c>
      <c r="G11486">
        <v>2037</v>
      </c>
      <c r="H11486" t="s">
        <v>9</v>
      </c>
      <c r="I11486">
        <v>44417329.539999999</v>
      </c>
      <c r="J11486">
        <f t="shared" si="179"/>
        <v>4.4417329540000001E-2</v>
      </c>
    </row>
    <row r="11487" spans="1:10" x14ac:dyDescent="0.25">
      <c r="A11487">
        <v>1</v>
      </c>
      <c r="B11487">
        <v>9</v>
      </c>
      <c r="C11487">
        <v>3</v>
      </c>
      <c r="D11487" t="s">
        <v>38</v>
      </c>
      <c r="E11487" t="s">
        <v>48</v>
      </c>
      <c r="F11487" t="s">
        <v>16</v>
      </c>
      <c r="G11487">
        <v>2038</v>
      </c>
      <c r="H11487" t="s">
        <v>9</v>
      </c>
      <c r="I11487">
        <v>45113518.689999998</v>
      </c>
      <c r="J11487">
        <f t="shared" si="179"/>
        <v>4.511351869E-2</v>
      </c>
    </row>
    <row r="11488" spans="1:10" x14ac:dyDescent="0.25">
      <c r="A11488">
        <v>1</v>
      </c>
      <c r="B11488">
        <v>9</v>
      </c>
      <c r="C11488">
        <v>3</v>
      </c>
      <c r="D11488" t="s">
        <v>38</v>
      </c>
      <c r="E11488" t="s">
        <v>48</v>
      </c>
      <c r="F11488" t="s">
        <v>16</v>
      </c>
      <c r="G11488">
        <v>2039</v>
      </c>
      <c r="H11488" t="s">
        <v>9</v>
      </c>
      <c r="I11488">
        <v>46301384.399999999</v>
      </c>
      <c r="J11488">
        <f t="shared" si="179"/>
        <v>4.6301384399999999E-2</v>
      </c>
    </row>
    <row r="11489" spans="1:10" x14ac:dyDescent="0.25">
      <c r="A11489">
        <v>1</v>
      </c>
      <c r="B11489">
        <v>9</v>
      </c>
      <c r="C11489">
        <v>3</v>
      </c>
      <c r="D11489" t="s">
        <v>38</v>
      </c>
      <c r="E11489" t="s">
        <v>48</v>
      </c>
      <c r="F11489" t="s">
        <v>16</v>
      </c>
      <c r="G11489">
        <v>2040</v>
      </c>
      <c r="H11489" t="s">
        <v>9</v>
      </c>
      <c r="I11489">
        <v>46871825.259999998</v>
      </c>
      <c r="J11489">
        <f t="shared" si="179"/>
        <v>4.687182526E-2</v>
      </c>
    </row>
    <row r="11490" spans="1:10" x14ac:dyDescent="0.25">
      <c r="A11490">
        <v>1</v>
      </c>
      <c r="B11490">
        <v>9</v>
      </c>
      <c r="C11490">
        <v>3</v>
      </c>
      <c r="D11490" t="s">
        <v>38</v>
      </c>
      <c r="E11490" t="s">
        <v>48</v>
      </c>
      <c r="F11490" t="s">
        <v>16</v>
      </c>
      <c r="G11490">
        <v>2041</v>
      </c>
      <c r="H11490" t="s">
        <v>9</v>
      </c>
      <c r="I11490">
        <v>47237281.979999997</v>
      </c>
      <c r="J11490">
        <f t="shared" si="179"/>
        <v>4.7237281979999997E-2</v>
      </c>
    </row>
    <row r="11491" spans="1:10" x14ac:dyDescent="0.25">
      <c r="A11491">
        <v>1</v>
      </c>
      <c r="B11491">
        <v>9</v>
      </c>
      <c r="C11491">
        <v>3</v>
      </c>
      <c r="D11491" t="s">
        <v>38</v>
      </c>
      <c r="E11491" t="s">
        <v>48</v>
      </c>
      <c r="F11491" t="s">
        <v>16</v>
      </c>
      <c r="G11491">
        <v>2042</v>
      </c>
      <c r="H11491" t="s">
        <v>9</v>
      </c>
      <c r="I11491">
        <v>47425876.049999997</v>
      </c>
      <c r="J11491">
        <f t="shared" si="179"/>
        <v>4.7425876049999996E-2</v>
      </c>
    </row>
    <row r="11492" spans="1:10" x14ac:dyDescent="0.25">
      <c r="A11492">
        <v>1</v>
      </c>
      <c r="B11492">
        <v>9</v>
      </c>
      <c r="C11492">
        <v>3</v>
      </c>
      <c r="D11492" t="s">
        <v>38</v>
      </c>
      <c r="E11492" t="s">
        <v>48</v>
      </c>
      <c r="F11492" t="s">
        <v>16</v>
      </c>
      <c r="G11492">
        <v>2043</v>
      </c>
      <c r="H11492" t="s">
        <v>9</v>
      </c>
      <c r="I11492">
        <v>47323279.409999996</v>
      </c>
      <c r="J11492">
        <f t="shared" si="179"/>
        <v>4.7323279409999995E-2</v>
      </c>
    </row>
    <row r="11493" spans="1:10" x14ac:dyDescent="0.25">
      <c r="A11493">
        <v>1</v>
      </c>
      <c r="B11493">
        <v>9</v>
      </c>
      <c r="C11493">
        <v>3</v>
      </c>
      <c r="D11493" t="s">
        <v>38</v>
      </c>
      <c r="E11493" t="s">
        <v>48</v>
      </c>
      <c r="F11493" t="s">
        <v>16</v>
      </c>
      <c r="G11493">
        <v>2044</v>
      </c>
      <c r="H11493" t="s">
        <v>9</v>
      </c>
      <c r="I11493">
        <v>47770249.960000001</v>
      </c>
      <c r="J11493">
        <f t="shared" si="179"/>
        <v>4.7770249960000004E-2</v>
      </c>
    </row>
    <row r="11494" spans="1:10" x14ac:dyDescent="0.25">
      <c r="A11494">
        <v>1</v>
      </c>
      <c r="B11494">
        <v>9</v>
      </c>
      <c r="C11494">
        <v>3</v>
      </c>
      <c r="D11494" t="s">
        <v>38</v>
      </c>
      <c r="E11494" t="s">
        <v>48</v>
      </c>
      <c r="F11494" t="s">
        <v>16</v>
      </c>
      <c r="G11494">
        <v>2045</v>
      </c>
      <c r="H11494" t="s">
        <v>9</v>
      </c>
      <c r="I11494">
        <v>48274053.990000002</v>
      </c>
      <c r="J11494">
        <f t="shared" si="179"/>
        <v>4.8274053990000003E-2</v>
      </c>
    </row>
    <row r="11495" spans="1:10" x14ac:dyDescent="0.25">
      <c r="A11495">
        <v>1</v>
      </c>
      <c r="B11495">
        <v>9</v>
      </c>
      <c r="C11495">
        <v>3</v>
      </c>
      <c r="D11495" t="s">
        <v>38</v>
      </c>
      <c r="E11495" t="s">
        <v>48</v>
      </c>
      <c r="F11495" t="s">
        <v>16</v>
      </c>
      <c r="G11495">
        <v>2046</v>
      </c>
      <c r="H11495" t="s">
        <v>9</v>
      </c>
      <c r="I11495">
        <v>48621390.759999998</v>
      </c>
      <c r="J11495">
        <f t="shared" si="179"/>
        <v>4.8621390760000001E-2</v>
      </c>
    </row>
    <row r="11496" spans="1:10" x14ac:dyDescent="0.25">
      <c r="A11496">
        <v>1</v>
      </c>
      <c r="B11496">
        <v>9</v>
      </c>
      <c r="C11496">
        <v>3</v>
      </c>
      <c r="D11496" t="s">
        <v>38</v>
      </c>
      <c r="E11496" t="s">
        <v>48</v>
      </c>
      <c r="F11496" t="s">
        <v>16</v>
      </c>
      <c r="G11496">
        <v>2047</v>
      </c>
      <c r="H11496" t="s">
        <v>9</v>
      </c>
      <c r="I11496">
        <v>48331802.460000001</v>
      </c>
      <c r="J11496">
        <f t="shared" si="179"/>
        <v>4.8331802460000003E-2</v>
      </c>
    </row>
    <row r="11497" spans="1:10" x14ac:dyDescent="0.25">
      <c r="A11497">
        <v>1</v>
      </c>
      <c r="B11497">
        <v>9</v>
      </c>
      <c r="C11497">
        <v>3</v>
      </c>
      <c r="D11497" t="s">
        <v>38</v>
      </c>
      <c r="E11497" t="s">
        <v>48</v>
      </c>
      <c r="F11497" t="s">
        <v>16</v>
      </c>
      <c r="G11497">
        <v>2048</v>
      </c>
      <c r="H11497" t="s">
        <v>9</v>
      </c>
      <c r="I11497">
        <v>48479265.469999999</v>
      </c>
      <c r="J11497">
        <f t="shared" si="179"/>
        <v>4.8479265469999998E-2</v>
      </c>
    </row>
    <row r="11498" spans="1:10" x14ac:dyDescent="0.25">
      <c r="A11498">
        <v>1</v>
      </c>
      <c r="B11498">
        <v>9</v>
      </c>
      <c r="C11498">
        <v>3</v>
      </c>
      <c r="D11498" t="s">
        <v>38</v>
      </c>
      <c r="E11498" t="s">
        <v>48</v>
      </c>
      <c r="F11498" t="s">
        <v>16</v>
      </c>
      <c r="G11498">
        <v>2049</v>
      </c>
      <c r="H11498" t="s">
        <v>9</v>
      </c>
      <c r="I11498">
        <v>48217079.119999997</v>
      </c>
      <c r="J11498">
        <f t="shared" si="179"/>
        <v>4.8217079119999999E-2</v>
      </c>
    </row>
    <row r="11499" spans="1:10" x14ac:dyDescent="0.25">
      <c r="A11499">
        <v>1</v>
      </c>
      <c r="B11499">
        <v>9</v>
      </c>
      <c r="C11499">
        <v>3</v>
      </c>
      <c r="D11499" t="s">
        <v>38</v>
      </c>
      <c r="E11499" t="s">
        <v>48</v>
      </c>
      <c r="F11499" t="s">
        <v>16</v>
      </c>
      <c r="G11499">
        <v>2050</v>
      </c>
      <c r="H11499" t="s">
        <v>9</v>
      </c>
      <c r="I11499">
        <v>48076413.57</v>
      </c>
      <c r="J11499">
        <f t="shared" si="179"/>
        <v>4.8076413569999997E-2</v>
      </c>
    </row>
    <row r="11500" spans="1:10" x14ac:dyDescent="0.25">
      <c r="A11500">
        <v>1</v>
      </c>
      <c r="B11500">
        <v>9</v>
      </c>
      <c r="C11500">
        <v>3</v>
      </c>
      <c r="D11500" t="s">
        <v>38</v>
      </c>
      <c r="E11500" t="s">
        <v>48</v>
      </c>
      <c r="F11500" t="s">
        <v>16</v>
      </c>
      <c r="G11500">
        <v>2051</v>
      </c>
      <c r="H11500" t="s">
        <v>9</v>
      </c>
      <c r="I11500">
        <v>47187577.630000003</v>
      </c>
      <c r="J11500">
        <f t="shared" si="179"/>
        <v>4.7187577630000005E-2</v>
      </c>
    </row>
    <row r="11501" spans="1:10" x14ac:dyDescent="0.25">
      <c r="A11501">
        <v>1</v>
      </c>
      <c r="B11501">
        <v>9</v>
      </c>
      <c r="C11501">
        <v>3</v>
      </c>
      <c r="D11501" t="s">
        <v>38</v>
      </c>
      <c r="E11501" t="s">
        <v>48</v>
      </c>
      <c r="F11501" t="s">
        <v>17</v>
      </c>
      <c r="G11501">
        <v>2010</v>
      </c>
      <c r="H11501" t="s">
        <v>9</v>
      </c>
      <c r="I11501">
        <v>86796200.239999995</v>
      </c>
      <c r="J11501">
        <f t="shared" si="179"/>
        <v>8.6796200239999996E-2</v>
      </c>
    </row>
    <row r="11502" spans="1:10" x14ac:dyDescent="0.25">
      <c r="A11502">
        <v>1</v>
      </c>
      <c r="B11502">
        <v>9</v>
      </c>
      <c r="C11502">
        <v>3</v>
      </c>
      <c r="D11502" t="s">
        <v>38</v>
      </c>
      <c r="E11502" t="s">
        <v>48</v>
      </c>
      <c r="F11502" t="s">
        <v>17</v>
      </c>
      <c r="G11502">
        <v>2011</v>
      </c>
      <c r="H11502" t="s">
        <v>9</v>
      </c>
      <c r="I11502">
        <v>85696075.459999993</v>
      </c>
      <c r="J11502">
        <f t="shared" si="179"/>
        <v>8.5696075459999993E-2</v>
      </c>
    </row>
    <row r="11503" spans="1:10" x14ac:dyDescent="0.25">
      <c r="A11503">
        <v>1</v>
      </c>
      <c r="B11503">
        <v>9</v>
      </c>
      <c r="C11503">
        <v>3</v>
      </c>
      <c r="D11503" t="s">
        <v>38</v>
      </c>
      <c r="E11503" t="s">
        <v>48</v>
      </c>
      <c r="F11503" t="s">
        <v>17</v>
      </c>
      <c r="G11503">
        <v>2012</v>
      </c>
      <c r="H11503" t="s">
        <v>9</v>
      </c>
      <c r="I11503">
        <v>84820110.819999993</v>
      </c>
      <c r="J11503">
        <f t="shared" si="179"/>
        <v>8.4820110819999989E-2</v>
      </c>
    </row>
    <row r="11504" spans="1:10" x14ac:dyDescent="0.25">
      <c r="A11504">
        <v>1</v>
      </c>
      <c r="B11504">
        <v>9</v>
      </c>
      <c r="C11504">
        <v>3</v>
      </c>
      <c r="D11504" t="s">
        <v>38</v>
      </c>
      <c r="E11504" t="s">
        <v>48</v>
      </c>
      <c r="F11504" t="s">
        <v>17</v>
      </c>
      <c r="G11504">
        <v>2013</v>
      </c>
      <c r="H11504" t="s">
        <v>9</v>
      </c>
      <c r="I11504">
        <v>84265425.840000004</v>
      </c>
      <c r="J11504">
        <f t="shared" si="179"/>
        <v>8.4265425840000005E-2</v>
      </c>
    </row>
    <row r="11505" spans="1:10" x14ac:dyDescent="0.25">
      <c r="A11505">
        <v>1</v>
      </c>
      <c r="B11505">
        <v>9</v>
      </c>
      <c r="C11505">
        <v>3</v>
      </c>
      <c r="D11505" t="s">
        <v>38</v>
      </c>
      <c r="E11505" t="s">
        <v>48</v>
      </c>
      <c r="F11505" t="s">
        <v>17</v>
      </c>
      <c r="G11505">
        <v>2014</v>
      </c>
      <c r="H11505" t="s">
        <v>9</v>
      </c>
      <c r="I11505">
        <v>83208840.689999998</v>
      </c>
      <c r="J11505">
        <f t="shared" si="179"/>
        <v>8.3208840689999994E-2</v>
      </c>
    </row>
    <row r="11506" spans="1:10" x14ac:dyDescent="0.25">
      <c r="A11506">
        <v>1</v>
      </c>
      <c r="B11506">
        <v>9</v>
      </c>
      <c r="C11506">
        <v>3</v>
      </c>
      <c r="D11506" t="s">
        <v>38</v>
      </c>
      <c r="E11506" t="s">
        <v>48</v>
      </c>
      <c r="F11506" t="s">
        <v>17</v>
      </c>
      <c r="G11506">
        <v>2015</v>
      </c>
      <c r="H11506" t="s">
        <v>9</v>
      </c>
      <c r="I11506">
        <v>82821465.310000002</v>
      </c>
      <c r="J11506">
        <f t="shared" si="179"/>
        <v>8.2821465310000009E-2</v>
      </c>
    </row>
    <row r="11507" spans="1:10" x14ac:dyDescent="0.25">
      <c r="A11507">
        <v>1</v>
      </c>
      <c r="B11507">
        <v>9</v>
      </c>
      <c r="C11507">
        <v>3</v>
      </c>
      <c r="D11507" t="s">
        <v>38</v>
      </c>
      <c r="E11507" t="s">
        <v>48</v>
      </c>
      <c r="F11507" t="s">
        <v>17</v>
      </c>
      <c r="G11507">
        <v>2016</v>
      </c>
      <c r="H11507" t="s">
        <v>9</v>
      </c>
      <c r="I11507">
        <v>82615781.109999999</v>
      </c>
      <c r="J11507">
        <f t="shared" si="179"/>
        <v>8.2615781109999994E-2</v>
      </c>
    </row>
    <row r="11508" spans="1:10" x14ac:dyDescent="0.25">
      <c r="A11508">
        <v>1</v>
      </c>
      <c r="B11508">
        <v>9</v>
      </c>
      <c r="C11508">
        <v>3</v>
      </c>
      <c r="D11508" t="s">
        <v>38</v>
      </c>
      <c r="E11508" t="s">
        <v>48</v>
      </c>
      <c r="F11508" t="s">
        <v>17</v>
      </c>
      <c r="G11508">
        <v>2017</v>
      </c>
      <c r="H11508" t="s">
        <v>9</v>
      </c>
      <c r="I11508">
        <v>83317982.140000001</v>
      </c>
      <c r="J11508">
        <f t="shared" si="179"/>
        <v>8.3317982139999996E-2</v>
      </c>
    </row>
    <row r="11509" spans="1:10" x14ac:dyDescent="0.25">
      <c r="A11509">
        <v>1</v>
      </c>
      <c r="B11509">
        <v>9</v>
      </c>
      <c r="C11509">
        <v>3</v>
      </c>
      <c r="D11509" t="s">
        <v>38</v>
      </c>
      <c r="E11509" t="s">
        <v>48</v>
      </c>
      <c r="F11509" t="s">
        <v>17</v>
      </c>
      <c r="G11509">
        <v>2018</v>
      </c>
      <c r="H11509" t="s">
        <v>9</v>
      </c>
      <c r="I11509">
        <v>82735831.430000007</v>
      </c>
      <c r="J11509">
        <f t="shared" si="179"/>
        <v>8.2735831430000004E-2</v>
      </c>
    </row>
    <row r="11510" spans="1:10" x14ac:dyDescent="0.25">
      <c r="A11510">
        <v>1</v>
      </c>
      <c r="B11510">
        <v>9</v>
      </c>
      <c r="C11510">
        <v>3</v>
      </c>
      <c r="D11510" t="s">
        <v>38</v>
      </c>
      <c r="E11510" t="s">
        <v>48</v>
      </c>
      <c r="F11510" t="s">
        <v>17</v>
      </c>
      <c r="G11510">
        <v>2019</v>
      </c>
      <c r="H11510" t="s">
        <v>9</v>
      </c>
      <c r="I11510">
        <v>83065567.040000007</v>
      </c>
      <c r="J11510">
        <f t="shared" si="179"/>
        <v>8.306556704000001E-2</v>
      </c>
    </row>
    <row r="11511" spans="1:10" x14ac:dyDescent="0.25">
      <c r="A11511">
        <v>1</v>
      </c>
      <c r="B11511">
        <v>9</v>
      </c>
      <c r="C11511">
        <v>3</v>
      </c>
      <c r="D11511" t="s">
        <v>38</v>
      </c>
      <c r="E11511" t="s">
        <v>48</v>
      </c>
      <c r="F11511" t="s">
        <v>17</v>
      </c>
      <c r="G11511">
        <v>2020</v>
      </c>
      <c r="H11511" t="s">
        <v>9</v>
      </c>
      <c r="I11511">
        <v>82132357.129999995</v>
      </c>
      <c r="J11511">
        <f t="shared" si="179"/>
        <v>8.213235713E-2</v>
      </c>
    </row>
    <row r="11512" spans="1:10" x14ac:dyDescent="0.25">
      <c r="A11512">
        <v>1</v>
      </c>
      <c r="B11512">
        <v>9</v>
      </c>
      <c r="C11512">
        <v>3</v>
      </c>
      <c r="D11512" t="s">
        <v>38</v>
      </c>
      <c r="E11512" t="s">
        <v>48</v>
      </c>
      <c r="F11512" t="s">
        <v>17</v>
      </c>
      <c r="G11512">
        <v>2021</v>
      </c>
      <c r="H11512" t="s">
        <v>9</v>
      </c>
      <c r="I11512">
        <v>81303426.700000003</v>
      </c>
      <c r="J11512">
        <f t="shared" si="179"/>
        <v>8.13034267E-2</v>
      </c>
    </row>
    <row r="11513" spans="1:10" x14ac:dyDescent="0.25">
      <c r="A11513">
        <v>1</v>
      </c>
      <c r="B11513">
        <v>9</v>
      </c>
      <c r="C11513">
        <v>3</v>
      </c>
      <c r="D11513" t="s">
        <v>38</v>
      </c>
      <c r="E11513" t="s">
        <v>48</v>
      </c>
      <c r="F11513" t="s">
        <v>17</v>
      </c>
      <c r="G11513">
        <v>2022</v>
      </c>
      <c r="H11513" t="s">
        <v>9</v>
      </c>
      <c r="I11513">
        <v>79359354.269999996</v>
      </c>
      <c r="J11513">
        <f t="shared" si="179"/>
        <v>7.9359354270000002E-2</v>
      </c>
    </row>
    <row r="11514" spans="1:10" x14ac:dyDescent="0.25">
      <c r="A11514">
        <v>1</v>
      </c>
      <c r="B11514">
        <v>9</v>
      </c>
      <c r="C11514">
        <v>3</v>
      </c>
      <c r="D11514" t="s">
        <v>38</v>
      </c>
      <c r="E11514" t="s">
        <v>48</v>
      </c>
      <c r="F11514" t="s">
        <v>17</v>
      </c>
      <c r="G11514">
        <v>2023</v>
      </c>
      <c r="H11514" t="s">
        <v>9</v>
      </c>
      <c r="I11514">
        <v>78494392.640000001</v>
      </c>
      <c r="J11514">
        <f t="shared" si="179"/>
        <v>7.8494392640000007E-2</v>
      </c>
    </row>
    <row r="11515" spans="1:10" x14ac:dyDescent="0.25">
      <c r="A11515">
        <v>1</v>
      </c>
      <c r="B11515">
        <v>9</v>
      </c>
      <c r="C11515">
        <v>3</v>
      </c>
      <c r="D11515" t="s">
        <v>38</v>
      </c>
      <c r="E11515" t="s">
        <v>48</v>
      </c>
      <c r="F11515" t="s">
        <v>17</v>
      </c>
      <c r="G11515">
        <v>2024</v>
      </c>
      <c r="H11515" t="s">
        <v>9</v>
      </c>
      <c r="I11515">
        <v>76791841.489999995</v>
      </c>
      <c r="J11515">
        <f t="shared" si="179"/>
        <v>7.6791841489999998E-2</v>
      </c>
    </row>
    <row r="11516" spans="1:10" x14ac:dyDescent="0.25">
      <c r="A11516">
        <v>1</v>
      </c>
      <c r="B11516">
        <v>9</v>
      </c>
      <c r="C11516">
        <v>3</v>
      </c>
      <c r="D11516" t="s">
        <v>38</v>
      </c>
      <c r="E11516" t="s">
        <v>48</v>
      </c>
      <c r="F11516" t="s">
        <v>17</v>
      </c>
      <c r="G11516">
        <v>2025</v>
      </c>
      <c r="H11516" t="s">
        <v>9</v>
      </c>
      <c r="I11516">
        <v>75429078.959999993</v>
      </c>
      <c r="J11516">
        <f t="shared" si="179"/>
        <v>7.5429078959999993E-2</v>
      </c>
    </row>
    <row r="11517" spans="1:10" x14ac:dyDescent="0.25">
      <c r="A11517">
        <v>1</v>
      </c>
      <c r="B11517">
        <v>9</v>
      </c>
      <c r="C11517">
        <v>3</v>
      </c>
      <c r="D11517" t="s">
        <v>38</v>
      </c>
      <c r="E11517" t="s">
        <v>48</v>
      </c>
      <c r="F11517" t="s">
        <v>17</v>
      </c>
      <c r="G11517">
        <v>2026</v>
      </c>
      <c r="H11517" t="s">
        <v>9</v>
      </c>
      <c r="I11517">
        <v>74330573.920000002</v>
      </c>
      <c r="J11517">
        <f t="shared" si="179"/>
        <v>7.4330573920000004E-2</v>
      </c>
    </row>
    <row r="11518" spans="1:10" x14ac:dyDescent="0.25">
      <c r="A11518">
        <v>1</v>
      </c>
      <c r="B11518">
        <v>9</v>
      </c>
      <c r="C11518">
        <v>3</v>
      </c>
      <c r="D11518" t="s">
        <v>38</v>
      </c>
      <c r="E11518" t="s">
        <v>48</v>
      </c>
      <c r="F11518" t="s">
        <v>17</v>
      </c>
      <c r="G11518">
        <v>2027</v>
      </c>
      <c r="H11518" t="s">
        <v>9</v>
      </c>
      <c r="I11518">
        <v>73107308.430000007</v>
      </c>
      <c r="J11518">
        <f t="shared" si="179"/>
        <v>7.3107308430000004E-2</v>
      </c>
    </row>
    <row r="11519" spans="1:10" x14ac:dyDescent="0.25">
      <c r="A11519">
        <v>1</v>
      </c>
      <c r="B11519">
        <v>9</v>
      </c>
      <c r="C11519">
        <v>3</v>
      </c>
      <c r="D11519" t="s">
        <v>38</v>
      </c>
      <c r="E11519" t="s">
        <v>48</v>
      </c>
      <c r="F11519" t="s">
        <v>17</v>
      </c>
      <c r="G11519">
        <v>2028</v>
      </c>
      <c r="H11519" t="s">
        <v>9</v>
      </c>
      <c r="I11519">
        <v>70709591.430000007</v>
      </c>
      <c r="J11519">
        <f t="shared" si="179"/>
        <v>7.070959143000001E-2</v>
      </c>
    </row>
    <row r="11520" spans="1:10" x14ac:dyDescent="0.25">
      <c r="A11520">
        <v>1</v>
      </c>
      <c r="B11520">
        <v>9</v>
      </c>
      <c r="C11520">
        <v>3</v>
      </c>
      <c r="D11520" t="s">
        <v>38</v>
      </c>
      <c r="E11520" t="s">
        <v>48</v>
      </c>
      <c r="F11520" t="s">
        <v>17</v>
      </c>
      <c r="G11520">
        <v>2029</v>
      </c>
      <c r="H11520" t="s">
        <v>9</v>
      </c>
      <c r="I11520">
        <v>69076463.439999998</v>
      </c>
      <c r="J11520">
        <f t="shared" si="179"/>
        <v>6.9076463439999999E-2</v>
      </c>
    </row>
    <row r="11521" spans="1:10" x14ac:dyDescent="0.25">
      <c r="A11521">
        <v>1</v>
      </c>
      <c r="B11521">
        <v>9</v>
      </c>
      <c r="C11521">
        <v>3</v>
      </c>
      <c r="D11521" t="s">
        <v>38</v>
      </c>
      <c r="E11521" t="s">
        <v>48</v>
      </c>
      <c r="F11521" t="s">
        <v>17</v>
      </c>
      <c r="G11521">
        <v>2030</v>
      </c>
      <c r="H11521" t="s">
        <v>9</v>
      </c>
      <c r="I11521">
        <v>69363875.140000001</v>
      </c>
      <c r="J11521">
        <f t="shared" si="179"/>
        <v>6.9363875140000003E-2</v>
      </c>
    </row>
    <row r="11522" spans="1:10" x14ac:dyDescent="0.25">
      <c r="A11522">
        <v>1</v>
      </c>
      <c r="B11522">
        <v>9</v>
      </c>
      <c r="C11522">
        <v>3</v>
      </c>
      <c r="D11522" t="s">
        <v>38</v>
      </c>
      <c r="E11522" t="s">
        <v>48</v>
      </c>
      <c r="F11522" t="s">
        <v>17</v>
      </c>
      <c r="G11522">
        <v>2031</v>
      </c>
      <c r="H11522" t="s">
        <v>9</v>
      </c>
      <c r="I11522">
        <v>67592788.719999999</v>
      </c>
      <c r="J11522">
        <f t="shared" si="179"/>
        <v>6.7592788720000005E-2</v>
      </c>
    </row>
    <row r="11523" spans="1:10" x14ac:dyDescent="0.25">
      <c r="A11523">
        <v>1</v>
      </c>
      <c r="B11523">
        <v>9</v>
      </c>
      <c r="C11523">
        <v>3</v>
      </c>
      <c r="D11523" t="s">
        <v>38</v>
      </c>
      <c r="E11523" t="s">
        <v>48</v>
      </c>
      <c r="F11523" t="s">
        <v>17</v>
      </c>
      <c r="G11523">
        <v>2032</v>
      </c>
      <c r="H11523" t="s">
        <v>9</v>
      </c>
      <c r="I11523">
        <v>67598514.140000001</v>
      </c>
      <c r="J11523">
        <f t="shared" ref="J11523:J11586" si="180">I11523/10^9</f>
        <v>6.7598514139999996E-2</v>
      </c>
    </row>
    <row r="11524" spans="1:10" x14ac:dyDescent="0.25">
      <c r="A11524">
        <v>1</v>
      </c>
      <c r="B11524">
        <v>9</v>
      </c>
      <c r="C11524">
        <v>3</v>
      </c>
      <c r="D11524" t="s">
        <v>38</v>
      </c>
      <c r="E11524" t="s">
        <v>48</v>
      </c>
      <c r="F11524" t="s">
        <v>17</v>
      </c>
      <c r="G11524">
        <v>2033</v>
      </c>
      <c r="H11524" t="s">
        <v>9</v>
      </c>
      <c r="I11524">
        <v>68173168.450000003</v>
      </c>
      <c r="J11524">
        <f t="shared" si="180"/>
        <v>6.8173168450000002E-2</v>
      </c>
    </row>
    <row r="11525" spans="1:10" x14ac:dyDescent="0.25">
      <c r="A11525">
        <v>1</v>
      </c>
      <c r="B11525">
        <v>9</v>
      </c>
      <c r="C11525">
        <v>3</v>
      </c>
      <c r="D11525" t="s">
        <v>38</v>
      </c>
      <c r="E11525" t="s">
        <v>48</v>
      </c>
      <c r="F11525" t="s">
        <v>17</v>
      </c>
      <c r="G11525">
        <v>2034</v>
      </c>
      <c r="H11525" t="s">
        <v>9</v>
      </c>
      <c r="I11525">
        <v>67974377.709999993</v>
      </c>
      <c r="J11525">
        <f t="shared" si="180"/>
        <v>6.7974377709999992E-2</v>
      </c>
    </row>
    <row r="11526" spans="1:10" x14ac:dyDescent="0.25">
      <c r="A11526">
        <v>1</v>
      </c>
      <c r="B11526">
        <v>9</v>
      </c>
      <c r="C11526">
        <v>3</v>
      </c>
      <c r="D11526" t="s">
        <v>38</v>
      </c>
      <c r="E11526" t="s">
        <v>48</v>
      </c>
      <c r="F11526" t="s">
        <v>17</v>
      </c>
      <c r="G11526">
        <v>2035</v>
      </c>
      <c r="H11526" t="s">
        <v>9</v>
      </c>
      <c r="I11526">
        <v>68063832.560000002</v>
      </c>
      <c r="J11526">
        <f t="shared" si="180"/>
        <v>6.8063832559999995E-2</v>
      </c>
    </row>
    <row r="11527" spans="1:10" x14ac:dyDescent="0.25">
      <c r="A11527">
        <v>1</v>
      </c>
      <c r="B11527">
        <v>9</v>
      </c>
      <c r="C11527">
        <v>3</v>
      </c>
      <c r="D11527" t="s">
        <v>38</v>
      </c>
      <c r="E11527" t="s">
        <v>48</v>
      </c>
      <c r="F11527" t="s">
        <v>17</v>
      </c>
      <c r="G11527">
        <v>2036</v>
      </c>
      <c r="H11527" t="s">
        <v>9</v>
      </c>
      <c r="I11527">
        <v>68180723.269999996</v>
      </c>
      <c r="J11527">
        <f t="shared" si="180"/>
        <v>6.8180723269999993E-2</v>
      </c>
    </row>
    <row r="11528" spans="1:10" x14ac:dyDescent="0.25">
      <c r="A11528">
        <v>1</v>
      </c>
      <c r="B11528">
        <v>9</v>
      </c>
      <c r="C11528">
        <v>3</v>
      </c>
      <c r="D11528" t="s">
        <v>38</v>
      </c>
      <c r="E11528" t="s">
        <v>48</v>
      </c>
      <c r="F11528" t="s">
        <v>17</v>
      </c>
      <c r="G11528">
        <v>2037</v>
      </c>
      <c r="H11528" t="s">
        <v>9</v>
      </c>
      <c r="I11528">
        <v>67439070.25</v>
      </c>
      <c r="J11528">
        <f t="shared" si="180"/>
        <v>6.7439070249999997E-2</v>
      </c>
    </row>
    <row r="11529" spans="1:10" x14ac:dyDescent="0.25">
      <c r="A11529">
        <v>1</v>
      </c>
      <c r="B11529">
        <v>9</v>
      </c>
      <c r="C11529">
        <v>3</v>
      </c>
      <c r="D11529" t="s">
        <v>38</v>
      </c>
      <c r="E11529" t="s">
        <v>48</v>
      </c>
      <c r="F11529" t="s">
        <v>17</v>
      </c>
      <c r="G11529">
        <v>2038</v>
      </c>
      <c r="H11529" t="s">
        <v>9</v>
      </c>
      <c r="I11529">
        <v>66371263.560000002</v>
      </c>
      <c r="J11529">
        <f t="shared" si="180"/>
        <v>6.6371263560000004E-2</v>
      </c>
    </row>
    <row r="11530" spans="1:10" x14ac:dyDescent="0.25">
      <c r="A11530">
        <v>1</v>
      </c>
      <c r="B11530">
        <v>9</v>
      </c>
      <c r="C11530">
        <v>3</v>
      </c>
      <c r="D11530" t="s">
        <v>38</v>
      </c>
      <c r="E11530" t="s">
        <v>48</v>
      </c>
      <c r="F11530" t="s">
        <v>17</v>
      </c>
      <c r="G11530">
        <v>2039</v>
      </c>
      <c r="H11530" t="s">
        <v>9</v>
      </c>
      <c r="I11530">
        <v>65192922.219999999</v>
      </c>
      <c r="J11530">
        <f t="shared" si="180"/>
        <v>6.5192922220000005E-2</v>
      </c>
    </row>
    <row r="11531" spans="1:10" x14ac:dyDescent="0.25">
      <c r="A11531">
        <v>1</v>
      </c>
      <c r="B11531">
        <v>9</v>
      </c>
      <c r="C11531">
        <v>3</v>
      </c>
      <c r="D11531" t="s">
        <v>38</v>
      </c>
      <c r="E11531" t="s">
        <v>48</v>
      </c>
      <c r="F11531" t="s">
        <v>17</v>
      </c>
      <c r="G11531">
        <v>2040</v>
      </c>
      <c r="H11531" t="s">
        <v>9</v>
      </c>
      <c r="I11531">
        <v>65119949.07</v>
      </c>
      <c r="J11531">
        <f t="shared" si="180"/>
        <v>6.5119949070000002E-2</v>
      </c>
    </row>
    <row r="11532" spans="1:10" x14ac:dyDescent="0.25">
      <c r="A11532">
        <v>1</v>
      </c>
      <c r="B11532">
        <v>9</v>
      </c>
      <c r="C11532">
        <v>3</v>
      </c>
      <c r="D11532" t="s">
        <v>38</v>
      </c>
      <c r="E11532" t="s">
        <v>48</v>
      </c>
      <c r="F11532" t="s">
        <v>17</v>
      </c>
      <c r="G11532">
        <v>2041</v>
      </c>
      <c r="H11532" t="s">
        <v>9</v>
      </c>
      <c r="I11532">
        <v>64369905.270000003</v>
      </c>
      <c r="J11532">
        <f t="shared" si="180"/>
        <v>6.436990527E-2</v>
      </c>
    </row>
    <row r="11533" spans="1:10" x14ac:dyDescent="0.25">
      <c r="A11533">
        <v>1</v>
      </c>
      <c r="B11533">
        <v>9</v>
      </c>
      <c r="C11533">
        <v>3</v>
      </c>
      <c r="D11533" t="s">
        <v>38</v>
      </c>
      <c r="E11533" t="s">
        <v>48</v>
      </c>
      <c r="F11533" t="s">
        <v>17</v>
      </c>
      <c r="G11533">
        <v>2042</v>
      </c>
      <c r="H11533" t="s">
        <v>9</v>
      </c>
      <c r="I11533">
        <v>64293542.490000002</v>
      </c>
      <c r="J11533">
        <f t="shared" si="180"/>
        <v>6.4293542490000008E-2</v>
      </c>
    </row>
    <row r="11534" spans="1:10" x14ac:dyDescent="0.25">
      <c r="A11534">
        <v>1</v>
      </c>
      <c r="B11534">
        <v>9</v>
      </c>
      <c r="C11534">
        <v>3</v>
      </c>
      <c r="D11534" t="s">
        <v>38</v>
      </c>
      <c r="E11534" t="s">
        <v>48</v>
      </c>
      <c r="F11534" t="s">
        <v>17</v>
      </c>
      <c r="G11534">
        <v>2043</v>
      </c>
      <c r="H11534" t="s">
        <v>9</v>
      </c>
      <c r="I11534">
        <v>64248623.579999998</v>
      </c>
      <c r="J11534">
        <f t="shared" si="180"/>
        <v>6.4248623579999997E-2</v>
      </c>
    </row>
    <row r="11535" spans="1:10" x14ac:dyDescent="0.25">
      <c r="A11535">
        <v>1</v>
      </c>
      <c r="B11535">
        <v>9</v>
      </c>
      <c r="C11535">
        <v>3</v>
      </c>
      <c r="D11535" t="s">
        <v>38</v>
      </c>
      <c r="E11535" t="s">
        <v>48</v>
      </c>
      <c r="F11535" t="s">
        <v>17</v>
      </c>
      <c r="G11535">
        <v>2044</v>
      </c>
      <c r="H11535" t="s">
        <v>9</v>
      </c>
      <c r="I11535">
        <v>64240882.259999998</v>
      </c>
      <c r="J11535">
        <f t="shared" si="180"/>
        <v>6.4240882259999993E-2</v>
      </c>
    </row>
    <row r="11536" spans="1:10" x14ac:dyDescent="0.25">
      <c r="A11536">
        <v>1</v>
      </c>
      <c r="B11536">
        <v>9</v>
      </c>
      <c r="C11536">
        <v>3</v>
      </c>
      <c r="D11536" t="s">
        <v>38</v>
      </c>
      <c r="E11536" t="s">
        <v>48</v>
      </c>
      <c r="F11536" t="s">
        <v>17</v>
      </c>
      <c r="G11536">
        <v>2045</v>
      </c>
      <c r="H11536" t="s">
        <v>9</v>
      </c>
      <c r="I11536">
        <v>63695272.530000001</v>
      </c>
      <c r="J11536">
        <f t="shared" si="180"/>
        <v>6.3695272529999999E-2</v>
      </c>
    </row>
    <row r="11537" spans="1:10" x14ac:dyDescent="0.25">
      <c r="A11537">
        <v>1</v>
      </c>
      <c r="B11537">
        <v>9</v>
      </c>
      <c r="C11537">
        <v>3</v>
      </c>
      <c r="D11537" t="s">
        <v>38</v>
      </c>
      <c r="E11537" t="s">
        <v>48</v>
      </c>
      <c r="F11537" t="s">
        <v>17</v>
      </c>
      <c r="G11537">
        <v>2046</v>
      </c>
      <c r="H11537" t="s">
        <v>9</v>
      </c>
      <c r="I11537">
        <v>62617607.390000001</v>
      </c>
      <c r="J11537">
        <f t="shared" si="180"/>
        <v>6.2617607389999996E-2</v>
      </c>
    </row>
    <row r="11538" spans="1:10" x14ac:dyDescent="0.25">
      <c r="A11538">
        <v>1</v>
      </c>
      <c r="B11538">
        <v>9</v>
      </c>
      <c r="C11538">
        <v>3</v>
      </c>
      <c r="D11538" t="s">
        <v>38</v>
      </c>
      <c r="E11538" t="s">
        <v>48</v>
      </c>
      <c r="F11538" t="s">
        <v>17</v>
      </c>
      <c r="G11538">
        <v>2047</v>
      </c>
      <c r="H11538" t="s">
        <v>9</v>
      </c>
      <c r="I11538">
        <v>62407973.859999999</v>
      </c>
      <c r="J11538">
        <f t="shared" si="180"/>
        <v>6.240797386E-2</v>
      </c>
    </row>
    <row r="11539" spans="1:10" x14ac:dyDescent="0.25">
      <c r="A11539">
        <v>1</v>
      </c>
      <c r="B11539">
        <v>9</v>
      </c>
      <c r="C11539">
        <v>3</v>
      </c>
      <c r="D11539" t="s">
        <v>38</v>
      </c>
      <c r="E11539" t="s">
        <v>48</v>
      </c>
      <c r="F11539" t="s">
        <v>17</v>
      </c>
      <c r="G11539">
        <v>2048</v>
      </c>
      <c r="H11539" t="s">
        <v>9</v>
      </c>
      <c r="I11539">
        <v>62834684.210000001</v>
      </c>
      <c r="J11539">
        <f t="shared" si="180"/>
        <v>6.2834684210000005E-2</v>
      </c>
    </row>
    <row r="11540" spans="1:10" x14ac:dyDescent="0.25">
      <c r="A11540">
        <v>1</v>
      </c>
      <c r="B11540">
        <v>9</v>
      </c>
      <c r="C11540">
        <v>3</v>
      </c>
      <c r="D11540" t="s">
        <v>38</v>
      </c>
      <c r="E11540" t="s">
        <v>48</v>
      </c>
      <c r="F11540" t="s">
        <v>17</v>
      </c>
      <c r="G11540">
        <v>2049</v>
      </c>
      <c r="H11540" t="s">
        <v>9</v>
      </c>
      <c r="I11540">
        <v>62079602.850000001</v>
      </c>
      <c r="J11540">
        <f t="shared" si="180"/>
        <v>6.2079602849999999E-2</v>
      </c>
    </row>
    <row r="11541" spans="1:10" x14ac:dyDescent="0.25">
      <c r="A11541">
        <v>1</v>
      </c>
      <c r="B11541">
        <v>9</v>
      </c>
      <c r="C11541">
        <v>3</v>
      </c>
      <c r="D11541" t="s">
        <v>38</v>
      </c>
      <c r="E11541" t="s">
        <v>48</v>
      </c>
      <c r="F11541" t="s">
        <v>17</v>
      </c>
      <c r="G11541">
        <v>2050</v>
      </c>
      <c r="H11541" t="s">
        <v>9</v>
      </c>
      <c r="I11541">
        <v>61497654</v>
      </c>
      <c r="J11541">
        <f t="shared" si="180"/>
        <v>6.1497653999999999E-2</v>
      </c>
    </row>
    <row r="11542" spans="1:10" x14ac:dyDescent="0.25">
      <c r="A11542">
        <v>1</v>
      </c>
      <c r="B11542">
        <v>9</v>
      </c>
      <c r="C11542">
        <v>3</v>
      </c>
      <c r="D11542" t="s">
        <v>38</v>
      </c>
      <c r="E11542" t="s">
        <v>48</v>
      </c>
      <c r="F11542" t="s">
        <v>17</v>
      </c>
      <c r="G11542">
        <v>2051</v>
      </c>
      <c r="H11542" t="s">
        <v>9</v>
      </c>
      <c r="I11542">
        <v>62148129.439999998</v>
      </c>
      <c r="J11542">
        <f t="shared" si="180"/>
        <v>6.2148129439999998E-2</v>
      </c>
    </row>
    <row r="11543" spans="1:10" x14ac:dyDescent="0.25">
      <c r="A11543">
        <v>1</v>
      </c>
      <c r="B11543">
        <v>9</v>
      </c>
      <c r="C11543">
        <v>3</v>
      </c>
      <c r="D11543" t="s">
        <v>38</v>
      </c>
      <c r="E11543" t="s">
        <v>48</v>
      </c>
      <c r="F11543" t="s">
        <v>22</v>
      </c>
      <c r="G11543">
        <v>2011</v>
      </c>
      <c r="H11543" t="s">
        <v>9</v>
      </c>
      <c r="I11543">
        <v>600464.25800000003</v>
      </c>
      <c r="J11543">
        <f t="shared" si="180"/>
        <v>6.0046425800000004E-4</v>
      </c>
    </row>
    <row r="11544" spans="1:10" x14ac:dyDescent="0.25">
      <c r="A11544">
        <v>1</v>
      </c>
      <c r="B11544">
        <v>9</v>
      </c>
      <c r="C11544">
        <v>3</v>
      </c>
      <c r="D11544" t="s">
        <v>38</v>
      </c>
      <c r="E11544" t="s">
        <v>48</v>
      </c>
      <c r="F11544" t="s">
        <v>22</v>
      </c>
      <c r="G11544">
        <v>2012</v>
      </c>
      <c r="H11544" t="s">
        <v>9</v>
      </c>
      <c r="I11544">
        <v>1348306.49</v>
      </c>
      <c r="J11544">
        <f t="shared" si="180"/>
        <v>1.3483064900000001E-3</v>
      </c>
    </row>
    <row r="11545" spans="1:10" x14ac:dyDescent="0.25">
      <c r="A11545">
        <v>1</v>
      </c>
      <c r="B11545">
        <v>9</v>
      </c>
      <c r="C11545">
        <v>3</v>
      </c>
      <c r="D11545" t="s">
        <v>38</v>
      </c>
      <c r="E11545" t="s">
        <v>48</v>
      </c>
      <c r="F11545" t="s">
        <v>22</v>
      </c>
      <c r="G11545">
        <v>2013</v>
      </c>
      <c r="H11545" t="s">
        <v>9</v>
      </c>
      <c r="I11545">
        <v>2215202.9780000001</v>
      </c>
      <c r="J11545">
        <f t="shared" si="180"/>
        <v>2.2152029780000003E-3</v>
      </c>
    </row>
    <row r="11546" spans="1:10" x14ac:dyDescent="0.25">
      <c r="A11546">
        <v>1</v>
      </c>
      <c r="B11546">
        <v>9</v>
      </c>
      <c r="C11546">
        <v>3</v>
      </c>
      <c r="D11546" t="s">
        <v>38</v>
      </c>
      <c r="E11546" t="s">
        <v>48</v>
      </c>
      <c r="F11546" t="s">
        <v>22</v>
      </c>
      <c r="G11546">
        <v>2014</v>
      </c>
      <c r="H11546" t="s">
        <v>9</v>
      </c>
      <c r="I11546">
        <v>2909817.213</v>
      </c>
      <c r="J11546">
        <f t="shared" si="180"/>
        <v>2.9098172129999999E-3</v>
      </c>
    </row>
    <row r="11547" spans="1:10" x14ac:dyDescent="0.25">
      <c r="A11547">
        <v>1</v>
      </c>
      <c r="B11547">
        <v>9</v>
      </c>
      <c r="C11547">
        <v>3</v>
      </c>
      <c r="D11547" t="s">
        <v>38</v>
      </c>
      <c r="E11547" t="s">
        <v>48</v>
      </c>
      <c r="F11547" t="s">
        <v>22</v>
      </c>
      <c r="G11547">
        <v>2015</v>
      </c>
      <c r="H11547" t="s">
        <v>9</v>
      </c>
      <c r="I11547">
        <v>3511317.702</v>
      </c>
      <c r="J11547">
        <f t="shared" si="180"/>
        <v>3.5113177020000001E-3</v>
      </c>
    </row>
    <row r="11548" spans="1:10" x14ac:dyDescent="0.25">
      <c r="A11548">
        <v>1</v>
      </c>
      <c r="B11548">
        <v>9</v>
      </c>
      <c r="C11548">
        <v>3</v>
      </c>
      <c r="D11548" t="s">
        <v>38</v>
      </c>
      <c r="E11548" t="s">
        <v>48</v>
      </c>
      <c r="F11548" t="s">
        <v>22</v>
      </c>
      <c r="G11548">
        <v>2016</v>
      </c>
      <c r="H11548" t="s">
        <v>9</v>
      </c>
      <c r="I11548">
        <v>4210188.7230000002</v>
      </c>
      <c r="J11548">
        <f t="shared" si="180"/>
        <v>4.2101887230000003E-3</v>
      </c>
    </row>
    <row r="11549" spans="1:10" x14ac:dyDescent="0.25">
      <c r="A11549">
        <v>1</v>
      </c>
      <c r="B11549">
        <v>9</v>
      </c>
      <c r="C11549">
        <v>3</v>
      </c>
      <c r="D11549" t="s">
        <v>38</v>
      </c>
      <c r="E11549" t="s">
        <v>48</v>
      </c>
      <c r="F11549" t="s">
        <v>22</v>
      </c>
      <c r="G11549">
        <v>2017</v>
      </c>
      <c r="H11549" t="s">
        <v>9</v>
      </c>
      <c r="I11549">
        <v>5235018.6109999996</v>
      </c>
      <c r="J11549">
        <f t="shared" si="180"/>
        <v>5.2350186109999999E-3</v>
      </c>
    </row>
    <row r="11550" spans="1:10" x14ac:dyDescent="0.25">
      <c r="A11550">
        <v>1</v>
      </c>
      <c r="B11550">
        <v>9</v>
      </c>
      <c r="C11550">
        <v>3</v>
      </c>
      <c r="D11550" t="s">
        <v>38</v>
      </c>
      <c r="E11550" t="s">
        <v>48</v>
      </c>
      <c r="F11550" t="s">
        <v>22</v>
      </c>
      <c r="G11550">
        <v>2018</v>
      </c>
      <c r="H11550" t="s">
        <v>9</v>
      </c>
      <c r="I11550">
        <v>5426238.2620000001</v>
      </c>
      <c r="J11550">
        <f t="shared" si="180"/>
        <v>5.4262382619999997E-3</v>
      </c>
    </row>
    <row r="11551" spans="1:10" x14ac:dyDescent="0.25">
      <c r="A11551">
        <v>1</v>
      </c>
      <c r="B11551">
        <v>9</v>
      </c>
      <c r="C11551">
        <v>3</v>
      </c>
      <c r="D11551" t="s">
        <v>38</v>
      </c>
      <c r="E11551" t="s">
        <v>48</v>
      </c>
      <c r="F11551" t="s">
        <v>22</v>
      </c>
      <c r="G11551">
        <v>2019</v>
      </c>
      <c r="H11551" t="s">
        <v>9</v>
      </c>
      <c r="I11551">
        <v>5547145.7649999997</v>
      </c>
      <c r="J11551">
        <f t="shared" si="180"/>
        <v>5.5471457649999998E-3</v>
      </c>
    </row>
    <row r="11552" spans="1:10" x14ac:dyDescent="0.25">
      <c r="A11552">
        <v>1</v>
      </c>
      <c r="B11552">
        <v>9</v>
      </c>
      <c r="C11552">
        <v>3</v>
      </c>
      <c r="D11552" t="s">
        <v>38</v>
      </c>
      <c r="E11552" t="s">
        <v>48</v>
      </c>
      <c r="F11552" t="s">
        <v>22</v>
      </c>
      <c r="G11552">
        <v>2020</v>
      </c>
      <c r="H11552" t="s">
        <v>9</v>
      </c>
      <c r="I11552">
        <v>6090247.017</v>
      </c>
      <c r="J11552">
        <f t="shared" si="180"/>
        <v>6.0902470170000004E-3</v>
      </c>
    </row>
    <row r="11553" spans="1:10" x14ac:dyDescent="0.25">
      <c r="A11553">
        <v>1</v>
      </c>
      <c r="B11553">
        <v>9</v>
      </c>
      <c r="C11553">
        <v>3</v>
      </c>
      <c r="D11553" t="s">
        <v>38</v>
      </c>
      <c r="E11553" t="s">
        <v>48</v>
      </c>
      <c r="F11553" t="s">
        <v>22</v>
      </c>
      <c r="G11553">
        <v>2021</v>
      </c>
      <c r="H11553" t="s">
        <v>9</v>
      </c>
      <c r="I11553">
        <v>6485257.9129999997</v>
      </c>
      <c r="J11553">
        <f t="shared" si="180"/>
        <v>6.4852579129999997E-3</v>
      </c>
    </row>
    <row r="11554" spans="1:10" x14ac:dyDescent="0.25">
      <c r="A11554">
        <v>1</v>
      </c>
      <c r="B11554">
        <v>9</v>
      </c>
      <c r="C11554">
        <v>3</v>
      </c>
      <c r="D11554" t="s">
        <v>38</v>
      </c>
      <c r="E11554" t="s">
        <v>48</v>
      </c>
      <c r="F11554" t="s">
        <v>22</v>
      </c>
      <c r="G11554">
        <v>2022</v>
      </c>
      <c r="H11554" t="s">
        <v>9</v>
      </c>
      <c r="I11554">
        <v>6870622.1629999997</v>
      </c>
      <c r="J11554">
        <f t="shared" si="180"/>
        <v>6.8706221629999996E-3</v>
      </c>
    </row>
    <row r="11555" spans="1:10" x14ac:dyDescent="0.25">
      <c r="A11555">
        <v>1</v>
      </c>
      <c r="B11555">
        <v>9</v>
      </c>
      <c r="C11555">
        <v>3</v>
      </c>
      <c r="D11555" t="s">
        <v>38</v>
      </c>
      <c r="E11555" t="s">
        <v>48</v>
      </c>
      <c r="F11555" t="s">
        <v>22</v>
      </c>
      <c r="G11555">
        <v>2023</v>
      </c>
      <c r="H11555" t="s">
        <v>9</v>
      </c>
      <c r="I11555">
        <v>7125976.3320000004</v>
      </c>
      <c r="J11555">
        <f t="shared" si="180"/>
        <v>7.1259763320000004E-3</v>
      </c>
    </row>
    <row r="11556" spans="1:10" x14ac:dyDescent="0.25">
      <c r="A11556">
        <v>1</v>
      </c>
      <c r="B11556">
        <v>9</v>
      </c>
      <c r="C11556">
        <v>3</v>
      </c>
      <c r="D11556" t="s">
        <v>38</v>
      </c>
      <c r="E11556" t="s">
        <v>48</v>
      </c>
      <c r="F11556" t="s">
        <v>22</v>
      </c>
      <c r="G11556">
        <v>2024</v>
      </c>
      <c r="H11556" t="s">
        <v>9</v>
      </c>
      <c r="I11556">
        <v>6996316.034</v>
      </c>
      <c r="J11556">
        <f t="shared" si="180"/>
        <v>6.9963160339999997E-3</v>
      </c>
    </row>
    <row r="11557" spans="1:10" x14ac:dyDescent="0.25">
      <c r="A11557">
        <v>1</v>
      </c>
      <c r="B11557">
        <v>9</v>
      </c>
      <c r="C11557">
        <v>3</v>
      </c>
      <c r="D11557" t="s">
        <v>38</v>
      </c>
      <c r="E11557" t="s">
        <v>48</v>
      </c>
      <c r="F11557" t="s">
        <v>22</v>
      </c>
      <c r="G11557">
        <v>2025</v>
      </c>
      <c r="H11557" t="s">
        <v>9</v>
      </c>
      <c r="I11557">
        <v>7193543.2010000004</v>
      </c>
      <c r="J11557">
        <f t="shared" si="180"/>
        <v>7.1935432010000007E-3</v>
      </c>
    </row>
    <row r="11558" spans="1:10" x14ac:dyDescent="0.25">
      <c r="A11558">
        <v>1</v>
      </c>
      <c r="B11558">
        <v>9</v>
      </c>
      <c r="C11558">
        <v>3</v>
      </c>
      <c r="D11558" t="s">
        <v>38</v>
      </c>
      <c r="E11558" t="s">
        <v>48</v>
      </c>
      <c r="F11558" t="s">
        <v>22</v>
      </c>
      <c r="G11558">
        <v>2026</v>
      </c>
      <c r="H11558" t="s">
        <v>9</v>
      </c>
      <c r="I11558">
        <v>7193543.2010000004</v>
      </c>
      <c r="J11558">
        <f t="shared" si="180"/>
        <v>7.1935432010000007E-3</v>
      </c>
    </row>
    <row r="11559" spans="1:10" x14ac:dyDescent="0.25">
      <c r="A11559">
        <v>1</v>
      </c>
      <c r="B11559">
        <v>9</v>
      </c>
      <c r="C11559">
        <v>3</v>
      </c>
      <c r="D11559" t="s">
        <v>38</v>
      </c>
      <c r="E11559" t="s">
        <v>48</v>
      </c>
      <c r="F11559" t="s">
        <v>22</v>
      </c>
      <c r="G11559">
        <v>2027</v>
      </c>
      <c r="H11559" t="s">
        <v>9</v>
      </c>
      <c r="I11559">
        <v>7382486.8640000001</v>
      </c>
      <c r="J11559">
        <f t="shared" si="180"/>
        <v>7.3824868639999998E-3</v>
      </c>
    </row>
    <row r="11560" spans="1:10" x14ac:dyDescent="0.25">
      <c r="A11560">
        <v>1</v>
      </c>
      <c r="B11560">
        <v>9</v>
      </c>
      <c r="C11560">
        <v>3</v>
      </c>
      <c r="D11560" t="s">
        <v>38</v>
      </c>
      <c r="E11560" t="s">
        <v>48</v>
      </c>
      <c r="F11560" t="s">
        <v>22</v>
      </c>
      <c r="G11560">
        <v>2028</v>
      </c>
      <c r="H11560" t="s">
        <v>9</v>
      </c>
      <c r="I11560">
        <v>7638279.4289999995</v>
      </c>
      <c r="J11560">
        <f t="shared" si="180"/>
        <v>7.6382794289999991E-3</v>
      </c>
    </row>
    <row r="11561" spans="1:10" x14ac:dyDescent="0.25">
      <c r="A11561">
        <v>1</v>
      </c>
      <c r="B11561">
        <v>9</v>
      </c>
      <c r="C11561">
        <v>3</v>
      </c>
      <c r="D11561" t="s">
        <v>38</v>
      </c>
      <c r="E11561" t="s">
        <v>48</v>
      </c>
      <c r="F11561" t="s">
        <v>22</v>
      </c>
      <c r="G11561">
        <v>2029</v>
      </c>
      <c r="H11561" t="s">
        <v>9</v>
      </c>
      <c r="I11561">
        <v>8071346.6619999995</v>
      </c>
      <c r="J11561">
        <f t="shared" si="180"/>
        <v>8.071346662E-3</v>
      </c>
    </row>
    <row r="11562" spans="1:10" x14ac:dyDescent="0.25">
      <c r="A11562">
        <v>1</v>
      </c>
      <c r="B11562">
        <v>9</v>
      </c>
      <c r="C11562">
        <v>3</v>
      </c>
      <c r="D11562" t="s">
        <v>38</v>
      </c>
      <c r="E11562" t="s">
        <v>48</v>
      </c>
      <c r="F11562" t="s">
        <v>22</v>
      </c>
      <c r="G11562">
        <v>2030</v>
      </c>
      <c r="H11562" t="s">
        <v>9</v>
      </c>
      <c r="I11562">
        <v>8071346.6619999995</v>
      </c>
      <c r="J11562">
        <f t="shared" si="180"/>
        <v>8.071346662E-3</v>
      </c>
    </row>
    <row r="11563" spans="1:10" x14ac:dyDescent="0.25">
      <c r="A11563">
        <v>1</v>
      </c>
      <c r="B11563">
        <v>9</v>
      </c>
      <c r="C11563">
        <v>3</v>
      </c>
      <c r="D11563" t="s">
        <v>38</v>
      </c>
      <c r="E11563" t="s">
        <v>48</v>
      </c>
      <c r="F11563" t="s">
        <v>22</v>
      </c>
      <c r="G11563">
        <v>2031</v>
      </c>
      <c r="H11563" t="s">
        <v>9</v>
      </c>
      <c r="I11563">
        <v>8549793.1809999999</v>
      </c>
      <c r="J11563">
        <f t="shared" si="180"/>
        <v>8.5497931809999997E-3</v>
      </c>
    </row>
    <row r="11564" spans="1:10" x14ac:dyDescent="0.25">
      <c r="A11564">
        <v>1</v>
      </c>
      <c r="B11564">
        <v>9</v>
      </c>
      <c r="C11564">
        <v>3</v>
      </c>
      <c r="D11564" t="s">
        <v>38</v>
      </c>
      <c r="E11564" t="s">
        <v>48</v>
      </c>
      <c r="F11564" t="s">
        <v>22</v>
      </c>
      <c r="G11564">
        <v>2032</v>
      </c>
      <c r="H11564" t="s">
        <v>9</v>
      </c>
      <c r="I11564">
        <v>8588155.6160000004</v>
      </c>
      <c r="J11564">
        <f t="shared" si="180"/>
        <v>8.5881556160000011E-3</v>
      </c>
    </row>
    <row r="11565" spans="1:10" x14ac:dyDescent="0.25">
      <c r="A11565">
        <v>1</v>
      </c>
      <c r="B11565">
        <v>9</v>
      </c>
      <c r="C11565">
        <v>3</v>
      </c>
      <c r="D11565" t="s">
        <v>38</v>
      </c>
      <c r="E11565" t="s">
        <v>48</v>
      </c>
      <c r="F11565" t="s">
        <v>22</v>
      </c>
      <c r="G11565">
        <v>2033</v>
      </c>
      <c r="H11565" t="s">
        <v>9</v>
      </c>
      <c r="I11565">
        <v>9137938.6559999995</v>
      </c>
      <c r="J11565">
        <f t="shared" si="180"/>
        <v>9.1379386559999991E-3</v>
      </c>
    </row>
    <row r="11566" spans="1:10" x14ac:dyDescent="0.25">
      <c r="A11566">
        <v>1</v>
      </c>
      <c r="B11566">
        <v>9</v>
      </c>
      <c r="C11566">
        <v>3</v>
      </c>
      <c r="D11566" t="s">
        <v>38</v>
      </c>
      <c r="E11566" t="s">
        <v>48</v>
      </c>
      <c r="F11566" t="s">
        <v>22</v>
      </c>
      <c r="G11566">
        <v>2034</v>
      </c>
      <c r="H11566" t="s">
        <v>9</v>
      </c>
      <c r="I11566">
        <v>9642939.6960000005</v>
      </c>
      <c r="J11566">
        <f t="shared" si="180"/>
        <v>9.6429396960000004E-3</v>
      </c>
    </row>
    <row r="11567" spans="1:10" x14ac:dyDescent="0.25">
      <c r="A11567">
        <v>1</v>
      </c>
      <c r="B11567">
        <v>9</v>
      </c>
      <c r="C11567">
        <v>3</v>
      </c>
      <c r="D11567" t="s">
        <v>38</v>
      </c>
      <c r="E11567" t="s">
        <v>48</v>
      </c>
      <c r="F11567" t="s">
        <v>22</v>
      </c>
      <c r="G11567">
        <v>2035</v>
      </c>
      <c r="H11567" t="s">
        <v>9</v>
      </c>
      <c r="I11567">
        <v>10599309.5</v>
      </c>
      <c r="J11567">
        <f t="shared" si="180"/>
        <v>1.0599309499999999E-2</v>
      </c>
    </row>
    <row r="11568" spans="1:10" x14ac:dyDescent="0.25">
      <c r="A11568">
        <v>1</v>
      </c>
      <c r="B11568">
        <v>9</v>
      </c>
      <c r="C11568">
        <v>3</v>
      </c>
      <c r="D11568" t="s">
        <v>38</v>
      </c>
      <c r="E11568" t="s">
        <v>48</v>
      </c>
      <c r="F11568" t="s">
        <v>22</v>
      </c>
      <c r="G11568">
        <v>2036</v>
      </c>
      <c r="H11568" t="s">
        <v>9</v>
      </c>
      <c r="I11568">
        <v>11370684.68</v>
      </c>
      <c r="J11568">
        <f t="shared" si="180"/>
        <v>1.137068468E-2</v>
      </c>
    </row>
    <row r="11569" spans="1:10" x14ac:dyDescent="0.25">
      <c r="A11569">
        <v>1</v>
      </c>
      <c r="B11569">
        <v>9</v>
      </c>
      <c r="C11569">
        <v>3</v>
      </c>
      <c r="D11569" t="s">
        <v>38</v>
      </c>
      <c r="E11569" t="s">
        <v>48</v>
      </c>
      <c r="F11569" t="s">
        <v>22</v>
      </c>
      <c r="G11569">
        <v>2037</v>
      </c>
      <c r="H11569" t="s">
        <v>9</v>
      </c>
      <c r="I11569">
        <v>11771634.630000001</v>
      </c>
      <c r="J11569">
        <f t="shared" si="180"/>
        <v>1.1771634630000001E-2</v>
      </c>
    </row>
    <row r="11570" spans="1:10" x14ac:dyDescent="0.25">
      <c r="A11570">
        <v>1</v>
      </c>
      <c r="B11570">
        <v>9</v>
      </c>
      <c r="C11570">
        <v>3</v>
      </c>
      <c r="D11570" t="s">
        <v>38</v>
      </c>
      <c r="E11570" t="s">
        <v>48</v>
      </c>
      <c r="F11570" t="s">
        <v>22</v>
      </c>
      <c r="G11570">
        <v>2038</v>
      </c>
      <c r="H11570" t="s">
        <v>9</v>
      </c>
      <c r="I11570">
        <v>12362306.18</v>
      </c>
      <c r="J11570">
        <f t="shared" si="180"/>
        <v>1.2362306179999999E-2</v>
      </c>
    </row>
    <row r="11571" spans="1:10" x14ac:dyDescent="0.25">
      <c r="A11571">
        <v>1</v>
      </c>
      <c r="B11571">
        <v>9</v>
      </c>
      <c r="C11571">
        <v>3</v>
      </c>
      <c r="D11571" t="s">
        <v>38</v>
      </c>
      <c r="E11571" t="s">
        <v>48</v>
      </c>
      <c r="F11571" t="s">
        <v>22</v>
      </c>
      <c r="G11571">
        <v>2039</v>
      </c>
      <c r="H11571" t="s">
        <v>9</v>
      </c>
      <c r="I11571">
        <v>13113139.890000001</v>
      </c>
      <c r="J11571">
        <f t="shared" si="180"/>
        <v>1.311313989E-2</v>
      </c>
    </row>
    <row r="11572" spans="1:10" x14ac:dyDescent="0.25">
      <c r="A11572">
        <v>1</v>
      </c>
      <c r="B11572">
        <v>9</v>
      </c>
      <c r="C11572">
        <v>3</v>
      </c>
      <c r="D11572" t="s">
        <v>38</v>
      </c>
      <c r="E11572" t="s">
        <v>48</v>
      </c>
      <c r="F11572" t="s">
        <v>22</v>
      </c>
      <c r="G11572">
        <v>2040</v>
      </c>
      <c r="H11572" t="s">
        <v>9</v>
      </c>
      <c r="I11572">
        <v>13416791.99</v>
      </c>
      <c r="J11572">
        <f t="shared" si="180"/>
        <v>1.3416791989999999E-2</v>
      </c>
    </row>
    <row r="11573" spans="1:10" x14ac:dyDescent="0.25">
      <c r="A11573">
        <v>1</v>
      </c>
      <c r="B11573">
        <v>9</v>
      </c>
      <c r="C11573">
        <v>3</v>
      </c>
      <c r="D11573" t="s">
        <v>38</v>
      </c>
      <c r="E11573" t="s">
        <v>48</v>
      </c>
      <c r="F11573" t="s">
        <v>22</v>
      </c>
      <c r="G11573">
        <v>2041</v>
      </c>
      <c r="H11573" t="s">
        <v>9</v>
      </c>
      <c r="I11573">
        <v>13502697.310000001</v>
      </c>
      <c r="J11573">
        <f t="shared" si="180"/>
        <v>1.3502697310000001E-2</v>
      </c>
    </row>
    <row r="11574" spans="1:10" x14ac:dyDescent="0.25">
      <c r="A11574">
        <v>1</v>
      </c>
      <c r="B11574">
        <v>9</v>
      </c>
      <c r="C11574">
        <v>3</v>
      </c>
      <c r="D11574" t="s">
        <v>38</v>
      </c>
      <c r="E11574" t="s">
        <v>48</v>
      </c>
      <c r="F11574" t="s">
        <v>22</v>
      </c>
      <c r="G11574">
        <v>2042</v>
      </c>
      <c r="H11574" t="s">
        <v>9</v>
      </c>
      <c r="I11574">
        <v>13489983.65</v>
      </c>
      <c r="J11574">
        <f t="shared" si="180"/>
        <v>1.3489983650000001E-2</v>
      </c>
    </row>
    <row r="11575" spans="1:10" x14ac:dyDescent="0.25">
      <c r="A11575">
        <v>1</v>
      </c>
      <c r="B11575">
        <v>9</v>
      </c>
      <c r="C11575">
        <v>3</v>
      </c>
      <c r="D11575" t="s">
        <v>38</v>
      </c>
      <c r="E11575" t="s">
        <v>48</v>
      </c>
      <c r="F11575" t="s">
        <v>22</v>
      </c>
      <c r="G11575">
        <v>2043</v>
      </c>
      <c r="H11575" t="s">
        <v>9</v>
      </c>
      <c r="I11575">
        <v>13843465.67</v>
      </c>
      <c r="J11575">
        <f t="shared" si="180"/>
        <v>1.3843465669999999E-2</v>
      </c>
    </row>
    <row r="11576" spans="1:10" x14ac:dyDescent="0.25">
      <c r="A11576">
        <v>1</v>
      </c>
      <c r="B11576">
        <v>9</v>
      </c>
      <c r="C11576">
        <v>3</v>
      </c>
      <c r="D11576" t="s">
        <v>38</v>
      </c>
      <c r="E11576" t="s">
        <v>48</v>
      </c>
      <c r="F11576" t="s">
        <v>22</v>
      </c>
      <c r="G11576">
        <v>2044</v>
      </c>
      <c r="H11576" t="s">
        <v>9</v>
      </c>
      <c r="I11576">
        <v>13882194.220000001</v>
      </c>
      <c r="J11576">
        <f t="shared" si="180"/>
        <v>1.3882194220000001E-2</v>
      </c>
    </row>
    <row r="11577" spans="1:10" x14ac:dyDescent="0.25">
      <c r="A11577">
        <v>1</v>
      </c>
      <c r="B11577">
        <v>9</v>
      </c>
      <c r="C11577">
        <v>3</v>
      </c>
      <c r="D11577" t="s">
        <v>38</v>
      </c>
      <c r="E11577" t="s">
        <v>48</v>
      </c>
      <c r="F11577" t="s">
        <v>22</v>
      </c>
      <c r="G11577">
        <v>2045</v>
      </c>
      <c r="H11577" t="s">
        <v>9</v>
      </c>
      <c r="I11577">
        <v>13711840.17</v>
      </c>
      <c r="J11577">
        <f t="shared" si="180"/>
        <v>1.371184017E-2</v>
      </c>
    </row>
    <row r="11578" spans="1:10" x14ac:dyDescent="0.25">
      <c r="A11578">
        <v>1</v>
      </c>
      <c r="B11578">
        <v>9</v>
      </c>
      <c r="C11578">
        <v>3</v>
      </c>
      <c r="D11578" t="s">
        <v>38</v>
      </c>
      <c r="E11578" t="s">
        <v>48</v>
      </c>
      <c r="F11578" t="s">
        <v>22</v>
      </c>
      <c r="G11578">
        <v>2046</v>
      </c>
      <c r="H11578" t="s">
        <v>9</v>
      </c>
      <c r="I11578">
        <v>14455978.779999999</v>
      </c>
      <c r="J11578">
        <f t="shared" si="180"/>
        <v>1.445597878E-2</v>
      </c>
    </row>
    <row r="11579" spans="1:10" x14ac:dyDescent="0.25">
      <c r="A11579">
        <v>1</v>
      </c>
      <c r="B11579">
        <v>9</v>
      </c>
      <c r="C11579">
        <v>3</v>
      </c>
      <c r="D11579" t="s">
        <v>38</v>
      </c>
      <c r="E11579" t="s">
        <v>48</v>
      </c>
      <c r="F11579" t="s">
        <v>22</v>
      </c>
      <c r="G11579">
        <v>2047</v>
      </c>
      <c r="H11579" t="s">
        <v>9</v>
      </c>
      <c r="I11579">
        <v>13927528.789999999</v>
      </c>
      <c r="J11579">
        <f t="shared" si="180"/>
        <v>1.3927528789999999E-2</v>
      </c>
    </row>
    <row r="11580" spans="1:10" x14ac:dyDescent="0.25">
      <c r="A11580">
        <v>1</v>
      </c>
      <c r="B11580">
        <v>9</v>
      </c>
      <c r="C11580">
        <v>3</v>
      </c>
      <c r="D11580" t="s">
        <v>38</v>
      </c>
      <c r="E11580" t="s">
        <v>48</v>
      </c>
      <c r="F11580" t="s">
        <v>22</v>
      </c>
      <c r="G11580">
        <v>2048</v>
      </c>
      <c r="H11580" t="s">
        <v>9</v>
      </c>
      <c r="I11580">
        <v>14008846.83</v>
      </c>
      <c r="J11580">
        <f t="shared" si="180"/>
        <v>1.4008846829999999E-2</v>
      </c>
    </row>
    <row r="11581" spans="1:10" x14ac:dyDescent="0.25">
      <c r="A11581">
        <v>1</v>
      </c>
      <c r="B11581">
        <v>9</v>
      </c>
      <c r="C11581">
        <v>3</v>
      </c>
      <c r="D11581" t="s">
        <v>38</v>
      </c>
      <c r="E11581" t="s">
        <v>48</v>
      </c>
      <c r="F11581" t="s">
        <v>22</v>
      </c>
      <c r="G11581">
        <v>2049</v>
      </c>
      <c r="H11581" t="s">
        <v>9</v>
      </c>
      <c r="I11581">
        <v>14001377.710000001</v>
      </c>
      <c r="J11581">
        <f t="shared" si="180"/>
        <v>1.400137771E-2</v>
      </c>
    </row>
    <row r="11582" spans="1:10" x14ac:dyDescent="0.25">
      <c r="A11582">
        <v>1</v>
      </c>
      <c r="B11582">
        <v>9</v>
      </c>
      <c r="C11582">
        <v>3</v>
      </c>
      <c r="D11582" t="s">
        <v>38</v>
      </c>
      <c r="E11582" t="s">
        <v>48</v>
      </c>
      <c r="F11582" t="s">
        <v>22</v>
      </c>
      <c r="G11582">
        <v>2050</v>
      </c>
      <c r="H11582" t="s">
        <v>9</v>
      </c>
      <c r="I11582">
        <v>14274446.09</v>
      </c>
      <c r="J11582">
        <f t="shared" si="180"/>
        <v>1.427444609E-2</v>
      </c>
    </row>
    <row r="11583" spans="1:10" x14ac:dyDescent="0.25">
      <c r="A11583">
        <v>1</v>
      </c>
      <c r="B11583">
        <v>9</v>
      </c>
      <c r="C11583">
        <v>3</v>
      </c>
      <c r="D11583" t="s">
        <v>38</v>
      </c>
      <c r="E11583" t="s">
        <v>48</v>
      </c>
      <c r="F11583" t="s">
        <v>22</v>
      </c>
      <c r="G11583">
        <v>2051</v>
      </c>
      <c r="H11583" t="s">
        <v>9</v>
      </c>
      <c r="I11583">
        <v>14388176.210000001</v>
      </c>
      <c r="J11583">
        <f t="shared" si="180"/>
        <v>1.4388176210000001E-2</v>
      </c>
    </row>
    <row r="11584" spans="1:10" x14ac:dyDescent="0.25">
      <c r="A11584">
        <v>1</v>
      </c>
      <c r="B11584">
        <v>9</v>
      </c>
      <c r="C11584">
        <v>3</v>
      </c>
      <c r="D11584" t="s">
        <v>38</v>
      </c>
      <c r="E11584" t="s">
        <v>48</v>
      </c>
      <c r="F11584" t="s">
        <v>18</v>
      </c>
      <c r="G11584">
        <v>2010</v>
      </c>
      <c r="H11584" t="s">
        <v>9</v>
      </c>
      <c r="I11584">
        <v>258282636.30000001</v>
      </c>
      <c r="J11584">
        <f t="shared" si="180"/>
        <v>0.25828263630000003</v>
      </c>
    </row>
    <row r="11585" spans="1:10" x14ac:dyDescent="0.25">
      <c r="A11585">
        <v>1</v>
      </c>
      <c r="B11585">
        <v>9</v>
      </c>
      <c r="C11585">
        <v>3</v>
      </c>
      <c r="D11585" t="s">
        <v>38</v>
      </c>
      <c r="E11585" t="s">
        <v>48</v>
      </c>
      <c r="F11585" t="s">
        <v>18</v>
      </c>
      <c r="G11585">
        <v>2011</v>
      </c>
      <c r="H11585" t="s">
        <v>9</v>
      </c>
      <c r="I11585">
        <v>251634509.40000001</v>
      </c>
      <c r="J11585">
        <f t="shared" si="180"/>
        <v>0.25163450939999998</v>
      </c>
    </row>
    <row r="11586" spans="1:10" x14ac:dyDescent="0.25">
      <c r="A11586">
        <v>1</v>
      </c>
      <c r="B11586">
        <v>9</v>
      </c>
      <c r="C11586">
        <v>3</v>
      </c>
      <c r="D11586" t="s">
        <v>38</v>
      </c>
      <c r="E11586" t="s">
        <v>48</v>
      </c>
      <c r="F11586" t="s">
        <v>18</v>
      </c>
      <c r="G11586">
        <v>2012</v>
      </c>
      <c r="H11586" t="s">
        <v>9</v>
      </c>
      <c r="I11586">
        <v>246450827.5</v>
      </c>
      <c r="J11586">
        <f t="shared" si="180"/>
        <v>0.2464508275</v>
      </c>
    </row>
    <row r="11587" spans="1:10" x14ac:dyDescent="0.25">
      <c r="A11587">
        <v>1</v>
      </c>
      <c r="B11587">
        <v>9</v>
      </c>
      <c r="C11587">
        <v>3</v>
      </c>
      <c r="D11587" t="s">
        <v>38</v>
      </c>
      <c r="E11587" t="s">
        <v>48</v>
      </c>
      <c r="F11587" t="s">
        <v>18</v>
      </c>
      <c r="G11587">
        <v>2013</v>
      </c>
      <c r="H11587" t="s">
        <v>9</v>
      </c>
      <c r="I11587">
        <v>242179276.90000001</v>
      </c>
      <c r="J11587">
        <f t="shared" ref="J11587:J11650" si="181">I11587/10^9</f>
        <v>0.24217927690000002</v>
      </c>
    </row>
    <row r="11588" spans="1:10" x14ac:dyDescent="0.25">
      <c r="A11588">
        <v>1</v>
      </c>
      <c r="B11588">
        <v>9</v>
      </c>
      <c r="C11588">
        <v>3</v>
      </c>
      <c r="D11588" t="s">
        <v>38</v>
      </c>
      <c r="E11588" t="s">
        <v>48</v>
      </c>
      <c r="F11588" t="s">
        <v>18</v>
      </c>
      <c r="G11588">
        <v>2014</v>
      </c>
      <c r="H11588" t="s">
        <v>9</v>
      </c>
      <c r="I11588">
        <v>236694251.30000001</v>
      </c>
      <c r="J11588">
        <f t="shared" si="181"/>
        <v>0.23669425130000002</v>
      </c>
    </row>
    <row r="11589" spans="1:10" x14ac:dyDescent="0.25">
      <c r="A11589">
        <v>1</v>
      </c>
      <c r="B11589">
        <v>9</v>
      </c>
      <c r="C11589">
        <v>3</v>
      </c>
      <c r="D11589" t="s">
        <v>38</v>
      </c>
      <c r="E11589" t="s">
        <v>48</v>
      </c>
      <c r="F11589" t="s">
        <v>18</v>
      </c>
      <c r="G11589">
        <v>2015</v>
      </c>
      <c r="H11589" t="s">
        <v>9</v>
      </c>
      <c r="I11589">
        <v>231532453.40000001</v>
      </c>
      <c r="J11589">
        <f t="shared" si="181"/>
        <v>0.2315324534</v>
      </c>
    </row>
    <row r="11590" spans="1:10" x14ac:dyDescent="0.25">
      <c r="A11590">
        <v>1</v>
      </c>
      <c r="B11590">
        <v>9</v>
      </c>
      <c r="C11590">
        <v>3</v>
      </c>
      <c r="D11590" t="s">
        <v>38</v>
      </c>
      <c r="E11590" t="s">
        <v>48</v>
      </c>
      <c r="F11590" t="s">
        <v>18</v>
      </c>
      <c r="G11590">
        <v>2016</v>
      </c>
      <c r="H11590" t="s">
        <v>9</v>
      </c>
      <c r="I11590">
        <v>225787075.90000001</v>
      </c>
      <c r="J11590">
        <f t="shared" si="181"/>
        <v>0.22578707589999999</v>
      </c>
    </row>
    <row r="11591" spans="1:10" x14ac:dyDescent="0.25">
      <c r="A11591">
        <v>1</v>
      </c>
      <c r="B11591">
        <v>9</v>
      </c>
      <c r="C11591">
        <v>3</v>
      </c>
      <c r="D11591" t="s">
        <v>38</v>
      </c>
      <c r="E11591" t="s">
        <v>48</v>
      </c>
      <c r="F11591" t="s">
        <v>18</v>
      </c>
      <c r="G11591">
        <v>2017</v>
      </c>
      <c r="H11591" t="s">
        <v>9</v>
      </c>
      <c r="I11591">
        <v>221706659.09999999</v>
      </c>
      <c r="J11591">
        <f t="shared" si="181"/>
        <v>0.22170665909999998</v>
      </c>
    </row>
    <row r="11592" spans="1:10" x14ac:dyDescent="0.25">
      <c r="A11592">
        <v>1</v>
      </c>
      <c r="B11592">
        <v>9</v>
      </c>
      <c r="C11592">
        <v>3</v>
      </c>
      <c r="D11592" t="s">
        <v>38</v>
      </c>
      <c r="E11592" t="s">
        <v>48</v>
      </c>
      <c r="F11592" t="s">
        <v>18</v>
      </c>
      <c r="G11592">
        <v>2018</v>
      </c>
      <c r="H11592" t="s">
        <v>9</v>
      </c>
      <c r="I11592">
        <v>216646097.69999999</v>
      </c>
      <c r="J11592">
        <f t="shared" si="181"/>
        <v>0.21664609769999998</v>
      </c>
    </row>
    <row r="11593" spans="1:10" x14ac:dyDescent="0.25">
      <c r="A11593">
        <v>1</v>
      </c>
      <c r="B11593">
        <v>9</v>
      </c>
      <c r="C11593">
        <v>3</v>
      </c>
      <c r="D11593" t="s">
        <v>38</v>
      </c>
      <c r="E11593" t="s">
        <v>48</v>
      </c>
      <c r="F11593" t="s">
        <v>18</v>
      </c>
      <c r="G11593">
        <v>2019</v>
      </c>
      <c r="H11593" t="s">
        <v>9</v>
      </c>
      <c r="I11593">
        <v>211095925.19999999</v>
      </c>
      <c r="J11593">
        <f t="shared" si="181"/>
        <v>0.21109592519999998</v>
      </c>
    </row>
    <row r="11594" spans="1:10" x14ac:dyDescent="0.25">
      <c r="A11594">
        <v>1</v>
      </c>
      <c r="B11594">
        <v>9</v>
      </c>
      <c r="C11594">
        <v>3</v>
      </c>
      <c r="D11594" t="s">
        <v>38</v>
      </c>
      <c r="E11594" t="s">
        <v>48</v>
      </c>
      <c r="F11594" t="s">
        <v>18</v>
      </c>
      <c r="G11594">
        <v>2020</v>
      </c>
      <c r="H11594" t="s">
        <v>9</v>
      </c>
      <c r="I11594">
        <v>207251901.19999999</v>
      </c>
      <c r="J11594">
        <f t="shared" si="181"/>
        <v>0.20725190119999998</v>
      </c>
    </row>
    <row r="11595" spans="1:10" x14ac:dyDescent="0.25">
      <c r="A11595">
        <v>1</v>
      </c>
      <c r="B11595">
        <v>9</v>
      </c>
      <c r="C11595">
        <v>3</v>
      </c>
      <c r="D11595" t="s">
        <v>38</v>
      </c>
      <c r="E11595" t="s">
        <v>48</v>
      </c>
      <c r="F11595" t="s">
        <v>18</v>
      </c>
      <c r="G11595">
        <v>2021</v>
      </c>
      <c r="H11595" t="s">
        <v>9</v>
      </c>
      <c r="I11595">
        <v>203187111.09999999</v>
      </c>
      <c r="J11595">
        <f t="shared" si="181"/>
        <v>0.20318711109999998</v>
      </c>
    </row>
    <row r="11596" spans="1:10" x14ac:dyDescent="0.25">
      <c r="A11596">
        <v>1</v>
      </c>
      <c r="B11596">
        <v>9</v>
      </c>
      <c r="C11596">
        <v>3</v>
      </c>
      <c r="D11596" t="s">
        <v>38</v>
      </c>
      <c r="E11596" t="s">
        <v>48</v>
      </c>
      <c r="F11596" t="s">
        <v>18</v>
      </c>
      <c r="G11596">
        <v>2022</v>
      </c>
      <c r="H11596" t="s">
        <v>9</v>
      </c>
      <c r="I11596">
        <v>198507740.40000001</v>
      </c>
      <c r="J11596">
        <f t="shared" si="181"/>
        <v>0.19850774039999999</v>
      </c>
    </row>
    <row r="11597" spans="1:10" x14ac:dyDescent="0.25">
      <c r="A11597">
        <v>1</v>
      </c>
      <c r="B11597">
        <v>9</v>
      </c>
      <c r="C11597">
        <v>3</v>
      </c>
      <c r="D11597" t="s">
        <v>38</v>
      </c>
      <c r="E11597" t="s">
        <v>48</v>
      </c>
      <c r="F11597" t="s">
        <v>18</v>
      </c>
      <c r="G11597">
        <v>2023</v>
      </c>
      <c r="H11597" t="s">
        <v>9</v>
      </c>
      <c r="I11597">
        <v>194233876.59999999</v>
      </c>
      <c r="J11597">
        <f t="shared" si="181"/>
        <v>0.19423387659999999</v>
      </c>
    </row>
    <row r="11598" spans="1:10" x14ac:dyDescent="0.25">
      <c r="A11598">
        <v>1</v>
      </c>
      <c r="B11598">
        <v>9</v>
      </c>
      <c r="C11598">
        <v>3</v>
      </c>
      <c r="D11598" t="s">
        <v>38</v>
      </c>
      <c r="E11598" t="s">
        <v>48</v>
      </c>
      <c r="F11598" t="s">
        <v>18</v>
      </c>
      <c r="G11598">
        <v>2024</v>
      </c>
      <c r="H11598" t="s">
        <v>9</v>
      </c>
      <c r="I11598">
        <v>188844579.5</v>
      </c>
      <c r="J11598">
        <f t="shared" si="181"/>
        <v>0.1888445795</v>
      </c>
    </row>
    <row r="11599" spans="1:10" x14ac:dyDescent="0.25">
      <c r="A11599">
        <v>1</v>
      </c>
      <c r="B11599">
        <v>9</v>
      </c>
      <c r="C11599">
        <v>3</v>
      </c>
      <c r="D11599" t="s">
        <v>38</v>
      </c>
      <c r="E11599" t="s">
        <v>48</v>
      </c>
      <c r="F11599" t="s">
        <v>18</v>
      </c>
      <c r="G11599">
        <v>2025</v>
      </c>
      <c r="H11599" t="s">
        <v>9</v>
      </c>
      <c r="I11599">
        <v>183534612.5</v>
      </c>
      <c r="J11599">
        <f t="shared" si="181"/>
        <v>0.1835346125</v>
      </c>
    </row>
    <row r="11600" spans="1:10" x14ac:dyDescent="0.25">
      <c r="A11600">
        <v>1</v>
      </c>
      <c r="B11600">
        <v>9</v>
      </c>
      <c r="C11600">
        <v>3</v>
      </c>
      <c r="D11600" t="s">
        <v>38</v>
      </c>
      <c r="E11600" t="s">
        <v>48</v>
      </c>
      <c r="F11600" t="s">
        <v>18</v>
      </c>
      <c r="G11600">
        <v>2026</v>
      </c>
      <c r="H11600" t="s">
        <v>9</v>
      </c>
      <c r="I11600">
        <v>178533145.30000001</v>
      </c>
      <c r="J11600">
        <f t="shared" si="181"/>
        <v>0.1785331453</v>
      </c>
    </row>
    <row r="11601" spans="1:10" x14ac:dyDescent="0.25">
      <c r="A11601">
        <v>1</v>
      </c>
      <c r="B11601">
        <v>9</v>
      </c>
      <c r="C11601">
        <v>3</v>
      </c>
      <c r="D11601" t="s">
        <v>38</v>
      </c>
      <c r="E11601" t="s">
        <v>48</v>
      </c>
      <c r="F11601" t="s">
        <v>18</v>
      </c>
      <c r="G11601">
        <v>2027</v>
      </c>
      <c r="H11601" t="s">
        <v>9</v>
      </c>
      <c r="I11601">
        <v>173841619.59999999</v>
      </c>
      <c r="J11601">
        <f t="shared" si="181"/>
        <v>0.1738416196</v>
      </c>
    </row>
    <row r="11602" spans="1:10" x14ac:dyDescent="0.25">
      <c r="A11602">
        <v>1</v>
      </c>
      <c r="B11602">
        <v>9</v>
      </c>
      <c r="C11602">
        <v>3</v>
      </c>
      <c r="D11602" t="s">
        <v>38</v>
      </c>
      <c r="E11602" t="s">
        <v>48</v>
      </c>
      <c r="F11602" t="s">
        <v>18</v>
      </c>
      <c r="G11602">
        <v>2028</v>
      </c>
      <c r="H11602" t="s">
        <v>9</v>
      </c>
      <c r="I11602">
        <v>170248873.80000001</v>
      </c>
      <c r="J11602">
        <f t="shared" si="181"/>
        <v>0.17024887380000001</v>
      </c>
    </row>
    <row r="11603" spans="1:10" x14ac:dyDescent="0.25">
      <c r="A11603">
        <v>1</v>
      </c>
      <c r="B11603">
        <v>9</v>
      </c>
      <c r="C11603">
        <v>3</v>
      </c>
      <c r="D11603" t="s">
        <v>38</v>
      </c>
      <c r="E11603" t="s">
        <v>48</v>
      </c>
      <c r="F11603" t="s">
        <v>18</v>
      </c>
      <c r="G11603">
        <v>2029</v>
      </c>
      <c r="H11603" t="s">
        <v>9</v>
      </c>
      <c r="I11603">
        <v>166249569.19999999</v>
      </c>
      <c r="J11603">
        <f t="shared" si="181"/>
        <v>0.16624956919999997</v>
      </c>
    </row>
    <row r="11604" spans="1:10" x14ac:dyDescent="0.25">
      <c r="A11604">
        <v>1</v>
      </c>
      <c r="B11604">
        <v>9</v>
      </c>
      <c r="C11604">
        <v>3</v>
      </c>
      <c r="D11604" t="s">
        <v>38</v>
      </c>
      <c r="E11604" t="s">
        <v>48</v>
      </c>
      <c r="F11604" t="s">
        <v>18</v>
      </c>
      <c r="G11604">
        <v>2030</v>
      </c>
      <c r="H11604" t="s">
        <v>9</v>
      </c>
      <c r="I11604">
        <v>162237894</v>
      </c>
      <c r="J11604">
        <f t="shared" si="181"/>
        <v>0.16223789399999999</v>
      </c>
    </row>
    <row r="11605" spans="1:10" x14ac:dyDescent="0.25">
      <c r="A11605">
        <v>1</v>
      </c>
      <c r="B11605">
        <v>9</v>
      </c>
      <c r="C11605">
        <v>3</v>
      </c>
      <c r="D11605" t="s">
        <v>38</v>
      </c>
      <c r="E11605" t="s">
        <v>48</v>
      </c>
      <c r="F11605" t="s">
        <v>18</v>
      </c>
      <c r="G11605">
        <v>2031</v>
      </c>
      <c r="H11605" t="s">
        <v>9</v>
      </c>
      <c r="I11605">
        <v>158484626.69999999</v>
      </c>
      <c r="J11605">
        <f t="shared" si="181"/>
        <v>0.15848462669999999</v>
      </c>
    </row>
    <row r="11606" spans="1:10" x14ac:dyDescent="0.25">
      <c r="A11606">
        <v>1</v>
      </c>
      <c r="B11606">
        <v>9</v>
      </c>
      <c r="C11606">
        <v>3</v>
      </c>
      <c r="D11606" t="s">
        <v>38</v>
      </c>
      <c r="E11606" t="s">
        <v>48</v>
      </c>
      <c r="F11606" t="s">
        <v>18</v>
      </c>
      <c r="G11606">
        <v>2032</v>
      </c>
      <c r="H11606" t="s">
        <v>9</v>
      </c>
      <c r="I11606">
        <v>154669341.90000001</v>
      </c>
      <c r="J11606">
        <f t="shared" si="181"/>
        <v>0.15466934190000001</v>
      </c>
    </row>
    <row r="11607" spans="1:10" x14ac:dyDescent="0.25">
      <c r="A11607">
        <v>1</v>
      </c>
      <c r="B11607">
        <v>9</v>
      </c>
      <c r="C11607">
        <v>3</v>
      </c>
      <c r="D11607" t="s">
        <v>38</v>
      </c>
      <c r="E11607" t="s">
        <v>48</v>
      </c>
      <c r="F11607" t="s">
        <v>18</v>
      </c>
      <c r="G11607">
        <v>2033</v>
      </c>
      <c r="H11607" t="s">
        <v>9</v>
      </c>
      <c r="I11607">
        <v>149586856.19999999</v>
      </c>
      <c r="J11607">
        <f t="shared" si="181"/>
        <v>0.14958685619999998</v>
      </c>
    </row>
    <row r="11608" spans="1:10" x14ac:dyDescent="0.25">
      <c r="A11608">
        <v>1</v>
      </c>
      <c r="B11608">
        <v>9</v>
      </c>
      <c r="C11608">
        <v>3</v>
      </c>
      <c r="D11608" t="s">
        <v>38</v>
      </c>
      <c r="E11608" t="s">
        <v>48</v>
      </c>
      <c r="F11608" t="s">
        <v>18</v>
      </c>
      <c r="G11608">
        <v>2034</v>
      </c>
      <c r="H11608" t="s">
        <v>9</v>
      </c>
      <c r="I11608">
        <v>143645056.40000001</v>
      </c>
      <c r="J11608">
        <f t="shared" si="181"/>
        <v>0.1436450564</v>
      </c>
    </row>
    <row r="11609" spans="1:10" x14ac:dyDescent="0.25">
      <c r="A11609">
        <v>1</v>
      </c>
      <c r="B11609">
        <v>9</v>
      </c>
      <c r="C11609">
        <v>3</v>
      </c>
      <c r="D11609" t="s">
        <v>38</v>
      </c>
      <c r="E11609" t="s">
        <v>48</v>
      </c>
      <c r="F11609" t="s">
        <v>18</v>
      </c>
      <c r="G11609">
        <v>2035</v>
      </c>
      <c r="H11609" t="s">
        <v>9</v>
      </c>
      <c r="I11609">
        <v>138837685.69999999</v>
      </c>
      <c r="J11609">
        <f t="shared" si="181"/>
        <v>0.13883768569999999</v>
      </c>
    </row>
    <row r="11610" spans="1:10" x14ac:dyDescent="0.25">
      <c r="A11610">
        <v>1</v>
      </c>
      <c r="B11610">
        <v>9</v>
      </c>
      <c r="C11610">
        <v>3</v>
      </c>
      <c r="D11610" t="s">
        <v>38</v>
      </c>
      <c r="E11610" t="s">
        <v>48</v>
      </c>
      <c r="F11610" t="s">
        <v>18</v>
      </c>
      <c r="G11610">
        <v>2036</v>
      </c>
      <c r="H11610" t="s">
        <v>9</v>
      </c>
      <c r="I11610">
        <v>133468356.59999999</v>
      </c>
      <c r="J11610">
        <f t="shared" si="181"/>
        <v>0.1334683566</v>
      </c>
    </row>
    <row r="11611" spans="1:10" x14ac:dyDescent="0.25">
      <c r="A11611">
        <v>1</v>
      </c>
      <c r="B11611">
        <v>9</v>
      </c>
      <c r="C11611">
        <v>3</v>
      </c>
      <c r="D11611" t="s">
        <v>38</v>
      </c>
      <c r="E11611" t="s">
        <v>48</v>
      </c>
      <c r="F11611" t="s">
        <v>18</v>
      </c>
      <c r="G11611">
        <v>2037</v>
      </c>
      <c r="H11611" t="s">
        <v>9</v>
      </c>
      <c r="I11611">
        <v>129228422.90000001</v>
      </c>
      <c r="J11611">
        <f t="shared" si="181"/>
        <v>0.1292284229</v>
      </c>
    </row>
    <row r="11612" spans="1:10" x14ac:dyDescent="0.25">
      <c r="A11612">
        <v>1</v>
      </c>
      <c r="B11612">
        <v>9</v>
      </c>
      <c r="C11612">
        <v>3</v>
      </c>
      <c r="D11612" t="s">
        <v>38</v>
      </c>
      <c r="E11612" t="s">
        <v>48</v>
      </c>
      <c r="F11612" t="s">
        <v>18</v>
      </c>
      <c r="G11612">
        <v>2038</v>
      </c>
      <c r="H11612" t="s">
        <v>9</v>
      </c>
      <c r="I11612">
        <v>124494147.09999999</v>
      </c>
      <c r="J11612">
        <f t="shared" si="181"/>
        <v>0.12449414709999999</v>
      </c>
    </row>
    <row r="11613" spans="1:10" x14ac:dyDescent="0.25">
      <c r="A11613">
        <v>1</v>
      </c>
      <c r="B11613">
        <v>9</v>
      </c>
      <c r="C11613">
        <v>3</v>
      </c>
      <c r="D11613" t="s">
        <v>38</v>
      </c>
      <c r="E11613" t="s">
        <v>48</v>
      </c>
      <c r="F11613" t="s">
        <v>18</v>
      </c>
      <c r="G11613">
        <v>2039</v>
      </c>
      <c r="H11613" t="s">
        <v>9</v>
      </c>
      <c r="I11613">
        <v>119855232.7</v>
      </c>
      <c r="J11613">
        <f t="shared" si="181"/>
        <v>0.11985523270000001</v>
      </c>
    </row>
    <row r="11614" spans="1:10" x14ac:dyDescent="0.25">
      <c r="A11614">
        <v>1</v>
      </c>
      <c r="B11614">
        <v>9</v>
      </c>
      <c r="C11614">
        <v>3</v>
      </c>
      <c r="D11614" t="s">
        <v>38</v>
      </c>
      <c r="E11614" t="s">
        <v>48</v>
      </c>
      <c r="F11614" t="s">
        <v>18</v>
      </c>
      <c r="G11614">
        <v>2040</v>
      </c>
      <c r="H11614" t="s">
        <v>9</v>
      </c>
      <c r="I11614">
        <v>115278545.8</v>
      </c>
      <c r="J11614">
        <f t="shared" si="181"/>
        <v>0.11527854579999999</v>
      </c>
    </row>
    <row r="11615" spans="1:10" x14ac:dyDescent="0.25">
      <c r="A11615">
        <v>1</v>
      </c>
      <c r="B11615">
        <v>9</v>
      </c>
      <c r="C11615">
        <v>3</v>
      </c>
      <c r="D11615" t="s">
        <v>38</v>
      </c>
      <c r="E11615" t="s">
        <v>48</v>
      </c>
      <c r="F11615" t="s">
        <v>18</v>
      </c>
      <c r="G11615">
        <v>2041</v>
      </c>
      <c r="H11615" t="s">
        <v>9</v>
      </c>
      <c r="I11615">
        <v>110661829.7</v>
      </c>
      <c r="J11615">
        <f t="shared" si="181"/>
        <v>0.11066182970000001</v>
      </c>
    </row>
    <row r="11616" spans="1:10" x14ac:dyDescent="0.25">
      <c r="A11616">
        <v>1</v>
      </c>
      <c r="B11616">
        <v>9</v>
      </c>
      <c r="C11616">
        <v>3</v>
      </c>
      <c r="D11616" t="s">
        <v>38</v>
      </c>
      <c r="E11616" t="s">
        <v>48</v>
      </c>
      <c r="F11616" t="s">
        <v>18</v>
      </c>
      <c r="G11616">
        <v>2042</v>
      </c>
      <c r="H11616" t="s">
        <v>9</v>
      </c>
      <c r="I11616">
        <v>106176078.09999999</v>
      </c>
      <c r="J11616">
        <f t="shared" si="181"/>
        <v>0.10617607809999999</v>
      </c>
    </row>
    <row r="11617" spans="1:10" x14ac:dyDescent="0.25">
      <c r="A11617">
        <v>1</v>
      </c>
      <c r="B11617">
        <v>9</v>
      </c>
      <c r="C11617">
        <v>3</v>
      </c>
      <c r="D11617" t="s">
        <v>38</v>
      </c>
      <c r="E11617" t="s">
        <v>48</v>
      </c>
      <c r="F11617" t="s">
        <v>18</v>
      </c>
      <c r="G11617">
        <v>2043</v>
      </c>
      <c r="H11617" t="s">
        <v>9</v>
      </c>
      <c r="I11617">
        <v>103118777.5</v>
      </c>
      <c r="J11617">
        <f t="shared" si="181"/>
        <v>0.10311877749999999</v>
      </c>
    </row>
    <row r="11618" spans="1:10" x14ac:dyDescent="0.25">
      <c r="A11618">
        <v>1</v>
      </c>
      <c r="B11618">
        <v>9</v>
      </c>
      <c r="C11618">
        <v>3</v>
      </c>
      <c r="D11618" t="s">
        <v>38</v>
      </c>
      <c r="E11618" t="s">
        <v>48</v>
      </c>
      <c r="F11618" t="s">
        <v>18</v>
      </c>
      <c r="G11618">
        <v>2044</v>
      </c>
      <c r="H11618" t="s">
        <v>9</v>
      </c>
      <c r="I11618">
        <v>99312341.159999996</v>
      </c>
      <c r="J11618">
        <f t="shared" si="181"/>
        <v>9.9312341159999998E-2</v>
      </c>
    </row>
    <row r="11619" spans="1:10" x14ac:dyDescent="0.25">
      <c r="A11619">
        <v>1</v>
      </c>
      <c r="B11619">
        <v>9</v>
      </c>
      <c r="C11619">
        <v>3</v>
      </c>
      <c r="D11619" t="s">
        <v>38</v>
      </c>
      <c r="E11619" t="s">
        <v>48</v>
      </c>
      <c r="F11619" t="s">
        <v>18</v>
      </c>
      <c r="G11619">
        <v>2045</v>
      </c>
      <c r="H11619" t="s">
        <v>9</v>
      </c>
      <c r="I11619">
        <v>96068792.109999999</v>
      </c>
      <c r="J11619">
        <f t="shared" si="181"/>
        <v>9.6068792109999995E-2</v>
      </c>
    </row>
    <row r="11620" spans="1:10" x14ac:dyDescent="0.25">
      <c r="A11620">
        <v>1</v>
      </c>
      <c r="B11620">
        <v>9</v>
      </c>
      <c r="C11620">
        <v>3</v>
      </c>
      <c r="D11620" t="s">
        <v>38</v>
      </c>
      <c r="E11620" t="s">
        <v>48</v>
      </c>
      <c r="F11620" t="s">
        <v>18</v>
      </c>
      <c r="G11620">
        <v>2046</v>
      </c>
      <c r="H11620" t="s">
        <v>9</v>
      </c>
      <c r="I11620">
        <v>93246823.170000002</v>
      </c>
      <c r="J11620">
        <f t="shared" si="181"/>
        <v>9.3246823170000007E-2</v>
      </c>
    </row>
    <row r="11621" spans="1:10" x14ac:dyDescent="0.25">
      <c r="A11621">
        <v>1</v>
      </c>
      <c r="B11621">
        <v>9</v>
      </c>
      <c r="C11621">
        <v>3</v>
      </c>
      <c r="D11621" t="s">
        <v>38</v>
      </c>
      <c r="E11621" t="s">
        <v>48</v>
      </c>
      <c r="F11621" t="s">
        <v>18</v>
      </c>
      <c r="G11621">
        <v>2047</v>
      </c>
      <c r="H11621" t="s">
        <v>9</v>
      </c>
      <c r="I11621">
        <v>90667009.870000005</v>
      </c>
      <c r="J11621">
        <f t="shared" si="181"/>
        <v>9.0667009870000009E-2</v>
      </c>
    </row>
    <row r="11622" spans="1:10" x14ac:dyDescent="0.25">
      <c r="A11622">
        <v>1</v>
      </c>
      <c r="B11622">
        <v>9</v>
      </c>
      <c r="C11622">
        <v>3</v>
      </c>
      <c r="D11622" t="s">
        <v>38</v>
      </c>
      <c r="E11622" t="s">
        <v>48</v>
      </c>
      <c r="F11622" t="s">
        <v>18</v>
      </c>
      <c r="G11622">
        <v>2048</v>
      </c>
      <c r="H11622" t="s">
        <v>9</v>
      </c>
      <c r="I11622">
        <v>87720336.390000001</v>
      </c>
      <c r="J11622">
        <f t="shared" si="181"/>
        <v>8.772033639E-2</v>
      </c>
    </row>
    <row r="11623" spans="1:10" x14ac:dyDescent="0.25">
      <c r="A11623">
        <v>1</v>
      </c>
      <c r="B11623">
        <v>9</v>
      </c>
      <c r="C11623">
        <v>3</v>
      </c>
      <c r="D11623" t="s">
        <v>38</v>
      </c>
      <c r="E11623" t="s">
        <v>48</v>
      </c>
      <c r="F11623" t="s">
        <v>18</v>
      </c>
      <c r="G11623">
        <v>2049</v>
      </c>
      <c r="H11623" t="s">
        <v>9</v>
      </c>
      <c r="I11623">
        <v>86204186.170000002</v>
      </c>
      <c r="J11623">
        <f t="shared" si="181"/>
        <v>8.6204186170000002E-2</v>
      </c>
    </row>
    <row r="11624" spans="1:10" x14ac:dyDescent="0.25">
      <c r="A11624">
        <v>1</v>
      </c>
      <c r="B11624">
        <v>9</v>
      </c>
      <c r="C11624">
        <v>3</v>
      </c>
      <c r="D11624" t="s">
        <v>38</v>
      </c>
      <c r="E11624" t="s">
        <v>48</v>
      </c>
      <c r="F11624" t="s">
        <v>18</v>
      </c>
      <c r="G11624">
        <v>2050</v>
      </c>
      <c r="H11624" t="s">
        <v>9</v>
      </c>
      <c r="I11624">
        <v>85568440.209999993</v>
      </c>
      <c r="J11624">
        <f t="shared" si="181"/>
        <v>8.5568440209999999E-2</v>
      </c>
    </row>
    <row r="11625" spans="1:10" x14ac:dyDescent="0.25">
      <c r="A11625">
        <v>1</v>
      </c>
      <c r="B11625">
        <v>9</v>
      </c>
      <c r="C11625">
        <v>3</v>
      </c>
      <c r="D11625" t="s">
        <v>38</v>
      </c>
      <c r="E11625" t="s">
        <v>48</v>
      </c>
      <c r="F11625" t="s">
        <v>18</v>
      </c>
      <c r="G11625">
        <v>2051</v>
      </c>
      <c r="H11625" t="s">
        <v>9</v>
      </c>
      <c r="I11625">
        <v>84236512.349999994</v>
      </c>
      <c r="J11625">
        <f t="shared" si="181"/>
        <v>8.4236512350000001E-2</v>
      </c>
    </row>
    <row r="11626" spans="1:10" x14ac:dyDescent="0.25">
      <c r="A11626">
        <v>1</v>
      </c>
      <c r="B11626">
        <v>9</v>
      </c>
      <c r="C11626">
        <v>3</v>
      </c>
      <c r="D11626" t="s">
        <v>38</v>
      </c>
      <c r="E11626" t="s">
        <v>48</v>
      </c>
      <c r="F11626" t="s">
        <v>20</v>
      </c>
      <c r="G11626">
        <v>2010</v>
      </c>
      <c r="H11626" t="s">
        <v>9</v>
      </c>
      <c r="I11626">
        <v>9584319.7019999996</v>
      </c>
      <c r="J11626">
        <f t="shared" si="181"/>
        <v>9.5843197019999989E-3</v>
      </c>
    </row>
    <row r="11627" spans="1:10" x14ac:dyDescent="0.25">
      <c r="A11627">
        <v>1</v>
      </c>
      <c r="B11627">
        <v>9</v>
      </c>
      <c r="C11627">
        <v>3</v>
      </c>
      <c r="D11627" t="s">
        <v>38</v>
      </c>
      <c r="E11627" t="s">
        <v>48</v>
      </c>
      <c r="F11627" t="s">
        <v>20</v>
      </c>
      <c r="G11627">
        <v>2011</v>
      </c>
      <c r="H11627" t="s">
        <v>9</v>
      </c>
      <c r="I11627">
        <v>11597125.59</v>
      </c>
      <c r="J11627">
        <f t="shared" si="181"/>
        <v>1.159712559E-2</v>
      </c>
    </row>
    <row r="11628" spans="1:10" x14ac:dyDescent="0.25">
      <c r="A11628">
        <v>1</v>
      </c>
      <c r="B11628">
        <v>9</v>
      </c>
      <c r="C11628">
        <v>3</v>
      </c>
      <c r="D11628" t="s">
        <v>38</v>
      </c>
      <c r="E11628" t="s">
        <v>48</v>
      </c>
      <c r="F11628" t="s">
        <v>20</v>
      </c>
      <c r="G11628">
        <v>2012</v>
      </c>
      <c r="H11628" t="s">
        <v>9</v>
      </c>
      <c r="I11628">
        <v>12736802.109999999</v>
      </c>
      <c r="J11628">
        <f t="shared" si="181"/>
        <v>1.2736802109999999E-2</v>
      </c>
    </row>
    <row r="11629" spans="1:10" x14ac:dyDescent="0.25">
      <c r="A11629">
        <v>1</v>
      </c>
      <c r="B11629">
        <v>9</v>
      </c>
      <c r="C11629">
        <v>3</v>
      </c>
      <c r="D11629" t="s">
        <v>38</v>
      </c>
      <c r="E11629" t="s">
        <v>48</v>
      </c>
      <c r="F11629" t="s">
        <v>20</v>
      </c>
      <c r="G11629">
        <v>2013</v>
      </c>
      <c r="H11629" t="s">
        <v>9</v>
      </c>
      <c r="I11629">
        <v>13987764.460000001</v>
      </c>
      <c r="J11629">
        <f t="shared" si="181"/>
        <v>1.3987764460000001E-2</v>
      </c>
    </row>
    <row r="11630" spans="1:10" x14ac:dyDescent="0.25">
      <c r="A11630">
        <v>1</v>
      </c>
      <c r="B11630">
        <v>9</v>
      </c>
      <c r="C11630">
        <v>3</v>
      </c>
      <c r="D11630" t="s">
        <v>38</v>
      </c>
      <c r="E11630" t="s">
        <v>48</v>
      </c>
      <c r="F11630" t="s">
        <v>20</v>
      </c>
      <c r="G11630">
        <v>2014</v>
      </c>
      <c r="H11630" t="s">
        <v>9</v>
      </c>
      <c r="I11630">
        <v>14729892.640000001</v>
      </c>
      <c r="J11630">
        <f t="shared" si="181"/>
        <v>1.4729892640000001E-2</v>
      </c>
    </row>
    <row r="11631" spans="1:10" x14ac:dyDescent="0.25">
      <c r="A11631">
        <v>1</v>
      </c>
      <c r="B11631">
        <v>9</v>
      </c>
      <c r="C11631">
        <v>3</v>
      </c>
      <c r="D11631" t="s">
        <v>38</v>
      </c>
      <c r="E11631" t="s">
        <v>48</v>
      </c>
      <c r="F11631" t="s">
        <v>20</v>
      </c>
      <c r="G11631">
        <v>2015</v>
      </c>
      <c r="H11631" t="s">
        <v>9</v>
      </c>
      <c r="I11631">
        <v>16303574.35</v>
      </c>
      <c r="J11631">
        <f t="shared" si="181"/>
        <v>1.6303574349999999E-2</v>
      </c>
    </row>
    <row r="11632" spans="1:10" x14ac:dyDescent="0.25">
      <c r="A11632">
        <v>1</v>
      </c>
      <c r="B11632">
        <v>9</v>
      </c>
      <c r="C11632">
        <v>3</v>
      </c>
      <c r="D11632" t="s">
        <v>38</v>
      </c>
      <c r="E11632" t="s">
        <v>48</v>
      </c>
      <c r="F11632" t="s">
        <v>20</v>
      </c>
      <c r="G11632">
        <v>2016</v>
      </c>
      <c r="H11632" t="s">
        <v>9</v>
      </c>
      <c r="I11632">
        <v>17199585.829999998</v>
      </c>
      <c r="J11632">
        <f t="shared" si="181"/>
        <v>1.7199585829999999E-2</v>
      </c>
    </row>
    <row r="11633" spans="1:10" x14ac:dyDescent="0.25">
      <c r="A11633">
        <v>1</v>
      </c>
      <c r="B11633">
        <v>9</v>
      </c>
      <c r="C11633">
        <v>3</v>
      </c>
      <c r="D11633" t="s">
        <v>38</v>
      </c>
      <c r="E11633" t="s">
        <v>48</v>
      </c>
      <c r="F11633" t="s">
        <v>20</v>
      </c>
      <c r="G11633">
        <v>2017</v>
      </c>
      <c r="H11633" t="s">
        <v>9</v>
      </c>
      <c r="I11633">
        <v>18112750.219999999</v>
      </c>
      <c r="J11633">
        <f t="shared" si="181"/>
        <v>1.8112750219999998E-2</v>
      </c>
    </row>
    <row r="11634" spans="1:10" x14ac:dyDescent="0.25">
      <c r="A11634">
        <v>1</v>
      </c>
      <c r="B11634">
        <v>9</v>
      </c>
      <c r="C11634">
        <v>3</v>
      </c>
      <c r="D11634" t="s">
        <v>38</v>
      </c>
      <c r="E11634" t="s">
        <v>48</v>
      </c>
      <c r="F11634" t="s">
        <v>20</v>
      </c>
      <c r="G11634">
        <v>2018</v>
      </c>
      <c r="H11634" t="s">
        <v>9</v>
      </c>
      <c r="I11634">
        <v>18417994.039999999</v>
      </c>
      <c r="J11634">
        <f t="shared" si="181"/>
        <v>1.841799404E-2</v>
      </c>
    </row>
    <row r="11635" spans="1:10" x14ac:dyDescent="0.25">
      <c r="A11635">
        <v>1</v>
      </c>
      <c r="B11635">
        <v>9</v>
      </c>
      <c r="C11635">
        <v>3</v>
      </c>
      <c r="D11635" t="s">
        <v>38</v>
      </c>
      <c r="E11635" t="s">
        <v>48</v>
      </c>
      <c r="F11635" t="s">
        <v>20</v>
      </c>
      <c r="G11635">
        <v>2019</v>
      </c>
      <c r="H11635" t="s">
        <v>9</v>
      </c>
      <c r="I11635">
        <v>20691120.030000001</v>
      </c>
      <c r="J11635">
        <f t="shared" si="181"/>
        <v>2.0691120030000003E-2</v>
      </c>
    </row>
    <row r="11636" spans="1:10" x14ac:dyDescent="0.25">
      <c r="A11636">
        <v>1</v>
      </c>
      <c r="B11636">
        <v>9</v>
      </c>
      <c r="C11636">
        <v>3</v>
      </c>
      <c r="D11636" t="s">
        <v>38</v>
      </c>
      <c r="E11636" t="s">
        <v>48</v>
      </c>
      <c r="F11636" t="s">
        <v>20</v>
      </c>
      <c r="G11636">
        <v>2020</v>
      </c>
      <c r="H11636" t="s">
        <v>9</v>
      </c>
      <c r="I11636">
        <v>22222253.91</v>
      </c>
      <c r="J11636">
        <f t="shared" si="181"/>
        <v>2.222225391E-2</v>
      </c>
    </row>
    <row r="11637" spans="1:10" x14ac:dyDescent="0.25">
      <c r="A11637">
        <v>1</v>
      </c>
      <c r="B11637">
        <v>9</v>
      </c>
      <c r="C11637">
        <v>3</v>
      </c>
      <c r="D11637" t="s">
        <v>38</v>
      </c>
      <c r="E11637" t="s">
        <v>48</v>
      </c>
      <c r="F11637" t="s">
        <v>20</v>
      </c>
      <c r="G11637">
        <v>2021</v>
      </c>
      <c r="H11637" t="s">
        <v>9</v>
      </c>
      <c r="I11637">
        <v>23788492.670000002</v>
      </c>
      <c r="J11637">
        <f t="shared" si="181"/>
        <v>2.3788492670000001E-2</v>
      </c>
    </row>
    <row r="11638" spans="1:10" x14ac:dyDescent="0.25">
      <c r="A11638">
        <v>1</v>
      </c>
      <c r="B11638">
        <v>9</v>
      </c>
      <c r="C11638">
        <v>3</v>
      </c>
      <c r="D11638" t="s">
        <v>38</v>
      </c>
      <c r="E11638" t="s">
        <v>48</v>
      </c>
      <c r="F11638" t="s">
        <v>20</v>
      </c>
      <c r="G11638">
        <v>2022</v>
      </c>
      <c r="H11638" t="s">
        <v>9</v>
      </c>
      <c r="I11638">
        <v>25990612.16</v>
      </c>
      <c r="J11638">
        <f t="shared" si="181"/>
        <v>2.5990612159999999E-2</v>
      </c>
    </row>
    <row r="11639" spans="1:10" x14ac:dyDescent="0.25">
      <c r="A11639">
        <v>1</v>
      </c>
      <c r="B11639">
        <v>9</v>
      </c>
      <c r="C11639">
        <v>3</v>
      </c>
      <c r="D11639" t="s">
        <v>38</v>
      </c>
      <c r="E11639" t="s">
        <v>48</v>
      </c>
      <c r="F11639" t="s">
        <v>20</v>
      </c>
      <c r="G11639">
        <v>2023</v>
      </c>
      <c r="H11639" t="s">
        <v>9</v>
      </c>
      <c r="I11639">
        <v>27539001.199999999</v>
      </c>
      <c r="J11639">
        <f t="shared" si="181"/>
        <v>2.75390012E-2</v>
      </c>
    </row>
    <row r="11640" spans="1:10" x14ac:dyDescent="0.25">
      <c r="A11640">
        <v>1</v>
      </c>
      <c r="B11640">
        <v>9</v>
      </c>
      <c r="C11640">
        <v>3</v>
      </c>
      <c r="D11640" t="s">
        <v>38</v>
      </c>
      <c r="E11640" t="s">
        <v>48</v>
      </c>
      <c r="F11640" t="s">
        <v>20</v>
      </c>
      <c r="G11640">
        <v>2024</v>
      </c>
      <c r="H11640" t="s">
        <v>9</v>
      </c>
      <c r="I11640">
        <v>29584035.16</v>
      </c>
      <c r="J11640">
        <f t="shared" si="181"/>
        <v>2.9584035160000001E-2</v>
      </c>
    </row>
    <row r="11641" spans="1:10" x14ac:dyDescent="0.25">
      <c r="A11641">
        <v>1</v>
      </c>
      <c r="B11641">
        <v>9</v>
      </c>
      <c r="C11641">
        <v>3</v>
      </c>
      <c r="D11641" t="s">
        <v>38</v>
      </c>
      <c r="E11641" t="s">
        <v>48</v>
      </c>
      <c r="F11641" t="s">
        <v>20</v>
      </c>
      <c r="G11641">
        <v>2025</v>
      </c>
      <c r="H11641" t="s">
        <v>9</v>
      </c>
      <c r="I11641">
        <v>30988077.48</v>
      </c>
      <c r="J11641">
        <f t="shared" si="181"/>
        <v>3.0988077480000001E-2</v>
      </c>
    </row>
    <row r="11642" spans="1:10" x14ac:dyDescent="0.25">
      <c r="A11642">
        <v>1</v>
      </c>
      <c r="B11642">
        <v>9</v>
      </c>
      <c r="C11642">
        <v>3</v>
      </c>
      <c r="D11642" t="s">
        <v>38</v>
      </c>
      <c r="E11642" t="s">
        <v>48</v>
      </c>
      <c r="F11642" t="s">
        <v>20</v>
      </c>
      <c r="G11642">
        <v>2026</v>
      </c>
      <c r="H11642" t="s">
        <v>9</v>
      </c>
      <c r="I11642">
        <v>32936844.5</v>
      </c>
      <c r="J11642">
        <f t="shared" si="181"/>
        <v>3.29368445E-2</v>
      </c>
    </row>
    <row r="11643" spans="1:10" x14ac:dyDescent="0.25">
      <c r="A11643">
        <v>1</v>
      </c>
      <c r="B11643">
        <v>9</v>
      </c>
      <c r="C11643">
        <v>3</v>
      </c>
      <c r="D11643" t="s">
        <v>38</v>
      </c>
      <c r="E11643" t="s">
        <v>48</v>
      </c>
      <c r="F11643" t="s">
        <v>20</v>
      </c>
      <c r="G11643">
        <v>2027</v>
      </c>
      <c r="H11643" t="s">
        <v>9</v>
      </c>
      <c r="I11643">
        <v>34559193.200000003</v>
      </c>
      <c r="J11643">
        <f t="shared" si="181"/>
        <v>3.4559193200000005E-2</v>
      </c>
    </row>
    <row r="11644" spans="1:10" x14ac:dyDescent="0.25">
      <c r="A11644">
        <v>1</v>
      </c>
      <c r="B11644">
        <v>9</v>
      </c>
      <c r="C11644">
        <v>3</v>
      </c>
      <c r="D11644" t="s">
        <v>38</v>
      </c>
      <c r="E11644" t="s">
        <v>48</v>
      </c>
      <c r="F11644" t="s">
        <v>20</v>
      </c>
      <c r="G11644">
        <v>2028</v>
      </c>
      <c r="H11644" t="s">
        <v>9</v>
      </c>
      <c r="I11644">
        <v>35604024.090000004</v>
      </c>
      <c r="J11644">
        <f t="shared" si="181"/>
        <v>3.5604024090000005E-2</v>
      </c>
    </row>
    <row r="11645" spans="1:10" x14ac:dyDescent="0.25">
      <c r="A11645">
        <v>1</v>
      </c>
      <c r="B11645">
        <v>9</v>
      </c>
      <c r="C11645">
        <v>3</v>
      </c>
      <c r="D11645" t="s">
        <v>38</v>
      </c>
      <c r="E11645" t="s">
        <v>48</v>
      </c>
      <c r="F11645" t="s">
        <v>20</v>
      </c>
      <c r="G11645">
        <v>2029</v>
      </c>
      <c r="H11645" t="s">
        <v>9</v>
      </c>
      <c r="I11645">
        <v>36645720.57</v>
      </c>
      <c r="J11645">
        <f t="shared" si="181"/>
        <v>3.6645720569999998E-2</v>
      </c>
    </row>
    <row r="11646" spans="1:10" x14ac:dyDescent="0.25">
      <c r="A11646">
        <v>1</v>
      </c>
      <c r="B11646">
        <v>9</v>
      </c>
      <c r="C11646">
        <v>3</v>
      </c>
      <c r="D11646" t="s">
        <v>38</v>
      </c>
      <c r="E11646" t="s">
        <v>48</v>
      </c>
      <c r="F11646" t="s">
        <v>20</v>
      </c>
      <c r="G11646">
        <v>2030</v>
      </c>
      <c r="H11646" t="s">
        <v>9</v>
      </c>
      <c r="I11646">
        <v>37577222.920000002</v>
      </c>
      <c r="J11646">
        <f t="shared" si="181"/>
        <v>3.757722292E-2</v>
      </c>
    </row>
    <row r="11647" spans="1:10" x14ac:dyDescent="0.25">
      <c r="A11647">
        <v>1</v>
      </c>
      <c r="B11647">
        <v>9</v>
      </c>
      <c r="C11647">
        <v>3</v>
      </c>
      <c r="D11647" t="s">
        <v>38</v>
      </c>
      <c r="E11647" t="s">
        <v>48</v>
      </c>
      <c r="F11647" t="s">
        <v>20</v>
      </c>
      <c r="G11647">
        <v>2031</v>
      </c>
      <c r="H11647" t="s">
        <v>9</v>
      </c>
      <c r="I11647">
        <v>39033727.119999997</v>
      </c>
      <c r="J11647">
        <f t="shared" si="181"/>
        <v>3.903372712E-2</v>
      </c>
    </row>
    <row r="11648" spans="1:10" x14ac:dyDescent="0.25">
      <c r="A11648">
        <v>1</v>
      </c>
      <c r="B11648">
        <v>9</v>
      </c>
      <c r="C11648">
        <v>3</v>
      </c>
      <c r="D11648" t="s">
        <v>38</v>
      </c>
      <c r="E11648" t="s">
        <v>48</v>
      </c>
      <c r="F11648" t="s">
        <v>20</v>
      </c>
      <c r="G11648">
        <v>2032</v>
      </c>
      <c r="H11648" t="s">
        <v>9</v>
      </c>
      <c r="I11648">
        <v>39777298.619999997</v>
      </c>
      <c r="J11648">
        <f t="shared" si="181"/>
        <v>3.9777298619999998E-2</v>
      </c>
    </row>
    <row r="11649" spans="1:10" x14ac:dyDescent="0.25">
      <c r="A11649">
        <v>1</v>
      </c>
      <c r="B11649">
        <v>9</v>
      </c>
      <c r="C11649">
        <v>3</v>
      </c>
      <c r="D11649" t="s">
        <v>38</v>
      </c>
      <c r="E11649" t="s">
        <v>48</v>
      </c>
      <c r="F11649" t="s">
        <v>20</v>
      </c>
      <c r="G11649">
        <v>2033</v>
      </c>
      <c r="H11649" t="s">
        <v>9</v>
      </c>
      <c r="I11649">
        <v>40363905.450000003</v>
      </c>
      <c r="J11649">
        <f t="shared" si="181"/>
        <v>4.0363905450000001E-2</v>
      </c>
    </row>
    <row r="11650" spans="1:10" x14ac:dyDescent="0.25">
      <c r="A11650">
        <v>1</v>
      </c>
      <c r="B11650">
        <v>9</v>
      </c>
      <c r="C11650">
        <v>3</v>
      </c>
      <c r="D11650" t="s">
        <v>38</v>
      </c>
      <c r="E11650" t="s">
        <v>48</v>
      </c>
      <c r="F11650" t="s">
        <v>20</v>
      </c>
      <c r="G11650">
        <v>2034</v>
      </c>
      <c r="H11650" t="s">
        <v>9</v>
      </c>
      <c r="I11650">
        <v>40523502.68</v>
      </c>
      <c r="J11650">
        <f t="shared" si="181"/>
        <v>4.0523502679999997E-2</v>
      </c>
    </row>
    <row r="11651" spans="1:10" x14ac:dyDescent="0.25">
      <c r="A11651">
        <v>1</v>
      </c>
      <c r="B11651">
        <v>9</v>
      </c>
      <c r="C11651">
        <v>3</v>
      </c>
      <c r="D11651" t="s">
        <v>38</v>
      </c>
      <c r="E11651" t="s">
        <v>48</v>
      </c>
      <c r="F11651" t="s">
        <v>20</v>
      </c>
      <c r="G11651">
        <v>2035</v>
      </c>
      <c r="H11651" t="s">
        <v>9</v>
      </c>
      <c r="I11651">
        <v>40920775.25</v>
      </c>
      <c r="J11651">
        <f t="shared" ref="J11651:J11714" si="182">I11651/10^9</f>
        <v>4.0920775249999999E-2</v>
      </c>
    </row>
    <row r="11652" spans="1:10" x14ac:dyDescent="0.25">
      <c r="A11652">
        <v>1</v>
      </c>
      <c r="B11652">
        <v>9</v>
      </c>
      <c r="C11652">
        <v>3</v>
      </c>
      <c r="D11652" t="s">
        <v>38</v>
      </c>
      <c r="E11652" t="s">
        <v>48</v>
      </c>
      <c r="F11652" t="s">
        <v>20</v>
      </c>
      <c r="G11652">
        <v>2036</v>
      </c>
      <c r="H11652" t="s">
        <v>9</v>
      </c>
      <c r="I11652">
        <v>41591201.229999997</v>
      </c>
      <c r="J11652">
        <f t="shared" si="182"/>
        <v>4.1591201229999999E-2</v>
      </c>
    </row>
    <row r="11653" spans="1:10" x14ac:dyDescent="0.25">
      <c r="A11653">
        <v>1</v>
      </c>
      <c r="B11653">
        <v>9</v>
      </c>
      <c r="C11653">
        <v>3</v>
      </c>
      <c r="D11653" t="s">
        <v>38</v>
      </c>
      <c r="E11653" t="s">
        <v>48</v>
      </c>
      <c r="F11653" t="s">
        <v>20</v>
      </c>
      <c r="G11653">
        <v>2037</v>
      </c>
      <c r="H11653" t="s">
        <v>9</v>
      </c>
      <c r="I11653">
        <v>42302985.530000001</v>
      </c>
      <c r="J11653">
        <f t="shared" si="182"/>
        <v>4.2302985530000004E-2</v>
      </c>
    </row>
    <row r="11654" spans="1:10" x14ac:dyDescent="0.25">
      <c r="A11654">
        <v>1</v>
      </c>
      <c r="B11654">
        <v>9</v>
      </c>
      <c r="C11654">
        <v>3</v>
      </c>
      <c r="D11654" t="s">
        <v>38</v>
      </c>
      <c r="E11654" t="s">
        <v>48</v>
      </c>
      <c r="F11654" t="s">
        <v>20</v>
      </c>
      <c r="G11654">
        <v>2038</v>
      </c>
      <c r="H11654" t="s">
        <v>9</v>
      </c>
      <c r="I11654">
        <v>42903754.630000003</v>
      </c>
      <c r="J11654">
        <f t="shared" si="182"/>
        <v>4.2903754630000006E-2</v>
      </c>
    </row>
    <row r="11655" spans="1:10" x14ac:dyDescent="0.25">
      <c r="A11655">
        <v>1</v>
      </c>
      <c r="B11655">
        <v>9</v>
      </c>
      <c r="C11655">
        <v>3</v>
      </c>
      <c r="D11655" t="s">
        <v>38</v>
      </c>
      <c r="E11655" t="s">
        <v>48</v>
      </c>
      <c r="F11655" t="s">
        <v>20</v>
      </c>
      <c r="G11655">
        <v>2039</v>
      </c>
      <c r="H11655" t="s">
        <v>9</v>
      </c>
      <c r="I11655">
        <v>43392405</v>
      </c>
      <c r="J11655">
        <f t="shared" si="182"/>
        <v>4.3392405000000002E-2</v>
      </c>
    </row>
    <row r="11656" spans="1:10" x14ac:dyDescent="0.25">
      <c r="A11656">
        <v>1</v>
      </c>
      <c r="B11656">
        <v>9</v>
      </c>
      <c r="C11656">
        <v>3</v>
      </c>
      <c r="D11656" t="s">
        <v>38</v>
      </c>
      <c r="E11656" t="s">
        <v>48</v>
      </c>
      <c r="F11656" t="s">
        <v>20</v>
      </c>
      <c r="G11656">
        <v>2040</v>
      </c>
      <c r="H11656" t="s">
        <v>9</v>
      </c>
      <c r="I11656">
        <v>43614674.32</v>
      </c>
      <c r="J11656">
        <f t="shared" si="182"/>
        <v>4.3614674319999998E-2</v>
      </c>
    </row>
    <row r="11657" spans="1:10" x14ac:dyDescent="0.25">
      <c r="A11657">
        <v>1</v>
      </c>
      <c r="B11657">
        <v>9</v>
      </c>
      <c r="C11657">
        <v>3</v>
      </c>
      <c r="D11657" t="s">
        <v>38</v>
      </c>
      <c r="E11657" t="s">
        <v>48</v>
      </c>
      <c r="F11657" t="s">
        <v>20</v>
      </c>
      <c r="G11657">
        <v>2041</v>
      </c>
      <c r="H11657" t="s">
        <v>9</v>
      </c>
      <c r="I11657">
        <v>44484382.479999997</v>
      </c>
      <c r="J11657">
        <f t="shared" si="182"/>
        <v>4.4484382479999994E-2</v>
      </c>
    </row>
    <row r="11658" spans="1:10" x14ac:dyDescent="0.25">
      <c r="A11658">
        <v>1</v>
      </c>
      <c r="B11658">
        <v>9</v>
      </c>
      <c r="C11658">
        <v>3</v>
      </c>
      <c r="D11658" t="s">
        <v>38</v>
      </c>
      <c r="E11658" t="s">
        <v>48</v>
      </c>
      <c r="F11658" t="s">
        <v>20</v>
      </c>
      <c r="G11658">
        <v>2042</v>
      </c>
      <c r="H11658" t="s">
        <v>9</v>
      </c>
      <c r="I11658">
        <v>44820552.829999998</v>
      </c>
      <c r="J11658">
        <f t="shared" si="182"/>
        <v>4.4820552829999999E-2</v>
      </c>
    </row>
    <row r="11659" spans="1:10" x14ac:dyDescent="0.25">
      <c r="A11659">
        <v>1</v>
      </c>
      <c r="B11659">
        <v>9</v>
      </c>
      <c r="C11659">
        <v>3</v>
      </c>
      <c r="D11659" t="s">
        <v>38</v>
      </c>
      <c r="E11659" t="s">
        <v>48</v>
      </c>
      <c r="F11659" t="s">
        <v>20</v>
      </c>
      <c r="G11659">
        <v>2043</v>
      </c>
      <c r="H11659" t="s">
        <v>9</v>
      </c>
      <c r="I11659">
        <v>45084957.710000001</v>
      </c>
      <c r="J11659">
        <f t="shared" si="182"/>
        <v>4.5084957709999998E-2</v>
      </c>
    </row>
    <row r="11660" spans="1:10" x14ac:dyDescent="0.25">
      <c r="A11660">
        <v>1</v>
      </c>
      <c r="B11660">
        <v>9</v>
      </c>
      <c r="C11660">
        <v>3</v>
      </c>
      <c r="D11660" t="s">
        <v>38</v>
      </c>
      <c r="E11660" t="s">
        <v>48</v>
      </c>
      <c r="F11660" t="s">
        <v>20</v>
      </c>
      <c r="G11660">
        <v>2044</v>
      </c>
      <c r="H11660" t="s">
        <v>9</v>
      </c>
      <c r="I11660">
        <v>45601011.670000002</v>
      </c>
      <c r="J11660">
        <f t="shared" si="182"/>
        <v>4.5601011670000004E-2</v>
      </c>
    </row>
    <row r="11661" spans="1:10" x14ac:dyDescent="0.25">
      <c r="A11661">
        <v>1</v>
      </c>
      <c r="B11661">
        <v>9</v>
      </c>
      <c r="C11661">
        <v>3</v>
      </c>
      <c r="D11661" t="s">
        <v>38</v>
      </c>
      <c r="E11661" t="s">
        <v>48</v>
      </c>
      <c r="F11661" t="s">
        <v>20</v>
      </c>
      <c r="G11661">
        <v>2045</v>
      </c>
      <c r="H11661" t="s">
        <v>9</v>
      </c>
      <c r="I11661">
        <v>45566465.659999996</v>
      </c>
      <c r="J11661">
        <f t="shared" si="182"/>
        <v>4.556646566E-2</v>
      </c>
    </row>
    <row r="11662" spans="1:10" x14ac:dyDescent="0.25">
      <c r="A11662">
        <v>1</v>
      </c>
      <c r="B11662">
        <v>9</v>
      </c>
      <c r="C11662">
        <v>3</v>
      </c>
      <c r="D11662" t="s">
        <v>38</v>
      </c>
      <c r="E11662" t="s">
        <v>48</v>
      </c>
      <c r="F11662" t="s">
        <v>20</v>
      </c>
      <c r="G11662">
        <v>2046</v>
      </c>
      <c r="H11662" t="s">
        <v>9</v>
      </c>
      <c r="I11662">
        <v>45347693.280000001</v>
      </c>
      <c r="J11662">
        <f t="shared" si="182"/>
        <v>4.5347693280000004E-2</v>
      </c>
    </row>
    <row r="11663" spans="1:10" x14ac:dyDescent="0.25">
      <c r="A11663">
        <v>1</v>
      </c>
      <c r="B11663">
        <v>9</v>
      </c>
      <c r="C11663">
        <v>3</v>
      </c>
      <c r="D11663" t="s">
        <v>38</v>
      </c>
      <c r="E11663" t="s">
        <v>48</v>
      </c>
      <c r="F11663" t="s">
        <v>20</v>
      </c>
      <c r="G11663">
        <v>2047</v>
      </c>
      <c r="H11663" t="s">
        <v>9</v>
      </c>
      <c r="I11663">
        <v>45288713.640000001</v>
      </c>
      <c r="J11663">
        <f t="shared" si="182"/>
        <v>4.5288713639999999E-2</v>
      </c>
    </row>
    <row r="11664" spans="1:10" x14ac:dyDescent="0.25">
      <c r="A11664">
        <v>1</v>
      </c>
      <c r="B11664">
        <v>9</v>
      </c>
      <c r="C11664">
        <v>3</v>
      </c>
      <c r="D11664" t="s">
        <v>38</v>
      </c>
      <c r="E11664" t="s">
        <v>48</v>
      </c>
      <c r="F11664" t="s">
        <v>20</v>
      </c>
      <c r="G11664">
        <v>2048</v>
      </c>
      <c r="H11664" t="s">
        <v>9</v>
      </c>
      <c r="I11664">
        <v>44222750.689999998</v>
      </c>
      <c r="J11664">
        <f t="shared" si="182"/>
        <v>4.422275069E-2</v>
      </c>
    </row>
    <row r="11665" spans="1:10" x14ac:dyDescent="0.25">
      <c r="A11665">
        <v>1</v>
      </c>
      <c r="B11665">
        <v>9</v>
      </c>
      <c r="C11665">
        <v>3</v>
      </c>
      <c r="D11665" t="s">
        <v>38</v>
      </c>
      <c r="E11665" t="s">
        <v>48</v>
      </c>
      <c r="F11665" t="s">
        <v>20</v>
      </c>
      <c r="G11665">
        <v>2049</v>
      </c>
      <c r="H11665" t="s">
        <v>9</v>
      </c>
      <c r="I11665">
        <v>44034700.590000004</v>
      </c>
      <c r="J11665">
        <f t="shared" si="182"/>
        <v>4.4034700590000003E-2</v>
      </c>
    </row>
    <row r="11666" spans="1:10" x14ac:dyDescent="0.25">
      <c r="A11666">
        <v>1</v>
      </c>
      <c r="B11666">
        <v>9</v>
      </c>
      <c r="C11666">
        <v>3</v>
      </c>
      <c r="D11666" t="s">
        <v>38</v>
      </c>
      <c r="E11666" t="s">
        <v>48</v>
      </c>
      <c r="F11666" t="s">
        <v>20</v>
      </c>
      <c r="G11666">
        <v>2050</v>
      </c>
      <c r="H11666" t="s">
        <v>9</v>
      </c>
      <c r="I11666">
        <v>42626859.049999997</v>
      </c>
      <c r="J11666">
        <f t="shared" si="182"/>
        <v>4.262685905E-2</v>
      </c>
    </row>
    <row r="11667" spans="1:10" x14ac:dyDescent="0.25">
      <c r="A11667">
        <v>1</v>
      </c>
      <c r="B11667">
        <v>9</v>
      </c>
      <c r="C11667">
        <v>3</v>
      </c>
      <c r="D11667" t="s">
        <v>38</v>
      </c>
      <c r="E11667" t="s">
        <v>48</v>
      </c>
      <c r="F11667" t="s">
        <v>20</v>
      </c>
      <c r="G11667">
        <v>2051</v>
      </c>
      <c r="H11667" t="s">
        <v>9</v>
      </c>
      <c r="I11667">
        <v>42495725.700000003</v>
      </c>
      <c r="J11667">
        <f t="shared" si="182"/>
        <v>4.24957257E-2</v>
      </c>
    </row>
    <row r="11668" spans="1:10" x14ac:dyDescent="0.25">
      <c r="A11668">
        <v>1</v>
      </c>
      <c r="B11668">
        <v>9</v>
      </c>
      <c r="C11668">
        <v>3</v>
      </c>
      <c r="D11668" t="s">
        <v>38</v>
      </c>
      <c r="E11668" t="s">
        <v>48</v>
      </c>
      <c r="F11668" t="s">
        <v>23</v>
      </c>
      <c r="G11668">
        <v>2010</v>
      </c>
      <c r="H11668" t="s">
        <v>9</v>
      </c>
      <c r="I11668">
        <v>24643420.27</v>
      </c>
      <c r="J11668">
        <f t="shared" si="182"/>
        <v>2.4643420270000001E-2</v>
      </c>
    </row>
    <row r="11669" spans="1:10" x14ac:dyDescent="0.25">
      <c r="A11669">
        <v>1</v>
      </c>
      <c r="B11669">
        <v>9</v>
      </c>
      <c r="C11669">
        <v>3</v>
      </c>
      <c r="D11669" t="s">
        <v>38</v>
      </c>
      <c r="E11669" t="s">
        <v>48</v>
      </c>
      <c r="F11669" t="s">
        <v>23</v>
      </c>
      <c r="G11669">
        <v>2011</v>
      </c>
      <c r="H11669" t="s">
        <v>9</v>
      </c>
      <c r="I11669">
        <v>23715596.530000001</v>
      </c>
      <c r="J11669">
        <f t="shared" si="182"/>
        <v>2.3715596530000001E-2</v>
      </c>
    </row>
    <row r="11670" spans="1:10" x14ac:dyDescent="0.25">
      <c r="A11670">
        <v>1</v>
      </c>
      <c r="B11670">
        <v>9</v>
      </c>
      <c r="C11670">
        <v>3</v>
      </c>
      <c r="D11670" t="s">
        <v>38</v>
      </c>
      <c r="E11670" t="s">
        <v>48</v>
      </c>
      <c r="F11670" t="s">
        <v>23</v>
      </c>
      <c r="G11670">
        <v>2012</v>
      </c>
      <c r="H11670" t="s">
        <v>9</v>
      </c>
      <c r="I11670">
        <v>23238078.670000002</v>
      </c>
      <c r="J11670">
        <f t="shared" si="182"/>
        <v>2.3238078670000002E-2</v>
      </c>
    </row>
    <row r="11671" spans="1:10" x14ac:dyDescent="0.25">
      <c r="A11671">
        <v>1</v>
      </c>
      <c r="B11671">
        <v>9</v>
      </c>
      <c r="C11671">
        <v>3</v>
      </c>
      <c r="D11671" t="s">
        <v>38</v>
      </c>
      <c r="E11671" t="s">
        <v>48</v>
      </c>
      <c r="F11671" t="s">
        <v>23</v>
      </c>
      <c r="G11671">
        <v>2013</v>
      </c>
      <c r="H11671" t="s">
        <v>9</v>
      </c>
      <c r="I11671">
        <v>22986169.75</v>
      </c>
      <c r="J11671">
        <f t="shared" si="182"/>
        <v>2.298616975E-2</v>
      </c>
    </row>
    <row r="11672" spans="1:10" x14ac:dyDescent="0.25">
      <c r="A11672">
        <v>1</v>
      </c>
      <c r="B11672">
        <v>9</v>
      </c>
      <c r="C11672">
        <v>3</v>
      </c>
      <c r="D11672" t="s">
        <v>38</v>
      </c>
      <c r="E11672" t="s">
        <v>48</v>
      </c>
      <c r="F11672" t="s">
        <v>23</v>
      </c>
      <c r="G11672">
        <v>2014</v>
      </c>
      <c r="H11672" t="s">
        <v>9</v>
      </c>
      <c r="I11672">
        <v>22677166.440000001</v>
      </c>
      <c r="J11672">
        <f t="shared" si="182"/>
        <v>2.267716644E-2</v>
      </c>
    </row>
    <row r="11673" spans="1:10" x14ac:dyDescent="0.25">
      <c r="A11673">
        <v>1</v>
      </c>
      <c r="B11673">
        <v>9</v>
      </c>
      <c r="C11673">
        <v>3</v>
      </c>
      <c r="D11673" t="s">
        <v>38</v>
      </c>
      <c r="E11673" t="s">
        <v>48</v>
      </c>
      <c r="F11673" t="s">
        <v>23</v>
      </c>
      <c r="G11673">
        <v>2015</v>
      </c>
      <c r="H11673" t="s">
        <v>9</v>
      </c>
      <c r="I11673">
        <v>22416542.07</v>
      </c>
      <c r="J11673">
        <f t="shared" si="182"/>
        <v>2.241654207E-2</v>
      </c>
    </row>
    <row r="11674" spans="1:10" x14ac:dyDescent="0.25">
      <c r="A11674">
        <v>1</v>
      </c>
      <c r="B11674">
        <v>9</v>
      </c>
      <c r="C11674">
        <v>3</v>
      </c>
      <c r="D11674" t="s">
        <v>38</v>
      </c>
      <c r="E11674" t="s">
        <v>48</v>
      </c>
      <c r="F11674" t="s">
        <v>23</v>
      </c>
      <c r="G11674">
        <v>2016</v>
      </c>
      <c r="H11674" t="s">
        <v>9</v>
      </c>
      <c r="I11674">
        <v>21886480.239999998</v>
      </c>
      <c r="J11674">
        <f t="shared" si="182"/>
        <v>2.1886480239999999E-2</v>
      </c>
    </row>
    <row r="11675" spans="1:10" x14ac:dyDescent="0.25">
      <c r="A11675">
        <v>1</v>
      </c>
      <c r="B11675">
        <v>9</v>
      </c>
      <c r="C11675">
        <v>3</v>
      </c>
      <c r="D11675" t="s">
        <v>38</v>
      </c>
      <c r="E11675" t="s">
        <v>48</v>
      </c>
      <c r="F11675" t="s">
        <v>23</v>
      </c>
      <c r="G11675">
        <v>2017</v>
      </c>
      <c r="H11675" t="s">
        <v>9</v>
      </c>
      <c r="I11675">
        <v>21565559.640000001</v>
      </c>
      <c r="J11675">
        <f t="shared" si="182"/>
        <v>2.1565559639999999E-2</v>
      </c>
    </row>
    <row r="11676" spans="1:10" x14ac:dyDescent="0.25">
      <c r="A11676">
        <v>1</v>
      </c>
      <c r="B11676">
        <v>9</v>
      </c>
      <c r="C11676">
        <v>3</v>
      </c>
      <c r="D11676" t="s">
        <v>38</v>
      </c>
      <c r="E11676" t="s">
        <v>48</v>
      </c>
      <c r="F11676" t="s">
        <v>23</v>
      </c>
      <c r="G11676">
        <v>2018</v>
      </c>
      <c r="H11676" t="s">
        <v>9</v>
      </c>
      <c r="I11676">
        <v>21306459.640000001</v>
      </c>
      <c r="J11676">
        <f t="shared" si="182"/>
        <v>2.1306459640000001E-2</v>
      </c>
    </row>
    <row r="11677" spans="1:10" x14ac:dyDescent="0.25">
      <c r="A11677">
        <v>1</v>
      </c>
      <c r="B11677">
        <v>9</v>
      </c>
      <c r="C11677">
        <v>3</v>
      </c>
      <c r="D11677" t="s">
        <v>38</v>
      </c>
      <c r="E11677" t="s">
        <v>48</v>
      </c>
      <c r="F11677" t="s">
        <v>23</v>
      </c>
      <c r="G11677">
        <v>2019</v>
      </c>
      <c r="H11677" t="s">
        <v>9</v>
      </c>
      <c r="I11677">
        <v>20596891.710000001</v>
      </c>
      <c r="J11677">
        <f t="shared" si="182"/>
        <v>2.0596891710000002E-2</v>
      </c>
    </row>
    <row r="11678" spans="1:10" x14ac:dyDescent="0.25">
      <c r="A11678">
        <v>1</v>
      </c>
      <c r="B11678">
        <v>9</v>
      </c>
      <c r="C11678">
        <v>3</v>
      </c>
      <c r="D11678" t="s">
        <v>38</v>
      </c>
      <c r="E11678" t="s">
        <v>48</v>
      </c>
      <c r="F11678" t="s">
        <v>23</v>
      </c>
      <c r="G11678">
        <v>2020</v>
      </c>
      <c r="H11678" t="s">
        <v>9</v>
      </c>
      <c r="I11678">
        <v>19958520.870000001</v>
      </c>
      <c r="J11678">
        <f t="shared" si="182"/>
        <v>1.995852087E-2</v>
      </c>
    </row>
    <row r="11679" spans="1:10" x14ac:dyDescent="0.25">
      <c r="A11679">
        <v>1</v>
      </c>
      <c r="B11679">
        <v>9</v>
      </c>
      <c r="C11679">
        <v>3</v>
      </c>
      <c r="D11679" t="s">
        <v>38</v>
      </c>
      <c r="E11679" t="s">
        <v>48</v>
      </c>
      <c r="F11679" t="s">
        <v>23</v>
      </c>
      <c r="G11679">
        <v>2021</v>
      </c>
      <c r="H11679" t="s">
        <v>9</v>
      </c>
      <c r="I11679">
        <v>19248556.710000001</v>
      </c>
      <c r="J11679">
        <f t="shared" si="182"/>
        <v>1.924855671E-2</v>
      </c>
    </row>
    <row r="11680" spans="1:10" x14ac:dyDescent="0.25">
      <c r="A11680">
        <v>1</v>
      </c>
      <c r="B11680">
        <v>9</v>
      </c>
      <c r="C11680">
        <v>3</v>
      </c>
      <c r="D11680" t="s">
        <v>38</v>
      </c>
      <c r="E11680" t="s">
        <v>48</v>
      </c>
      <c r="F11680" t="s">
        <v>23</v>
      </c>
      <c r="G11680">
        <v>2022</v>
      </c>
      <c r="H11680" t="s">
        <v>9</v>
      </c>
      <c r="I11680">
        <v>18981642.77</v>
      </c>
      <c r="J11680">
        <f t="shared" si="182"/>
        <v>1.8981642770000001E-2</v>
      </c>
    </row>
    <row r="11681" spans="1:10" x14ac:dyDescent="0.25">
      <c r="A11681">
        <v>1</v>
      </c>
      <c r="B11681">
        <v>9</v>
      </c>
      <c r="C11681">
        <v>3</v>
      </c>
      <c r="D11681" t="s">
        <v>38</v>
      </c>
      <c r="E11681" t="s">
        <v>48</v>
      </c>
      <c r="F11681" t="s">
        <v>23</v>
      </c>
      <c r="G11681">
        <v>2023</v>
      </c>
      <c r="H11681" t="s">
        <v>9</v>
      </c>
      <c r="I11681">
        <v>18291747.600000001</v>
      </c>
      <c r="J11681">
        <f t="shared" si="182"/>
        <v>1.8291747600000002E-2</v>
      </c>
    </row>
    <row r="11682" spans="1:10" x14ac:dyDescent="0.25">
      <c r="A11682">
        <v>1</v>
      </c>
      <c r="B11682">
        <v>9</v>
      </c>
      <c r="C11682">
        <v>3</v>
      </c>
      <c r="D11682" t="s">
        <v>38</v>
      </c>
      <c r="E11682" t="s">
        <v>48</v>
      </c>
      <c r="F11682" t="s">
        <v>23</v>
      </c>
      <c r="G11682">
        <v>2024</v>
      </c>
      <c r="H11682" t="s">
        <v>9</v>
      </c>
      <c r="I11682">
        <v>17530590.539999999</v>
      </c>
      <c r="J11682">
        <f t="shared" si="182"/>
        <v>1.7530590539999998E-2</v>
      </c>
    </row>
    <row r="11683" spans="1:10" x14ac:dyDescent="0.25">
      <c r="A11683">
        <v>1</v>
      </c>
      <c r="B11683">
        <v>9</v>
      </c>
      <c r="C11683">
        <v>3</v>
      </c>
      <c r="D11683" t="s">
        <v>38</v>
      </c>
      <c r="E11683" t="s">
        <v>48</v>
      </c>
      <c r="F11683" t="s">
        <v>23</v>
      </c>
      <c r="G11683">
        <v>2025</v>
      </c>
      <c r="H11683" t="s">
        <v>9</v>
      </c>
      <c r="I11683">
        <v>17344063.600000001</v>
      </c>
      <c r="J11683">
        <f t="shared" si="182"/>
        <v>1.7344063600000001E-2</v>
      </c>
    </row>
    <row r="11684" spans="1:10" x14ac:dyDescent="0.25">
      <c r="A11684">
        <v>1</v>
      </c>
      <c r="B11684">
        <v>9</v>
      </c>
      <c r="C11684">
        <v>3</v>
      </c>
      <c r="D11684" t="s">
        <v>38</v>
      </c>
      <c r="E11684" t="s">
        <v>48</v>
      </c>
      <c r="F11684" t="s">
        <v>23</v>
      </c>
      <c r="G11684">
        <v>2026</v>
      </c>
      <c r="H11684" t="s">
        <v>9</v>
      </c>
      <c r="I11684">
        <v>17151109.469999999</v>
      </c>
      <c r="J11684">
        <f t="shared" si="182"/>
        <v>1.7151109469999998E-2</v>
      </c>
    </row>
    <row r="11685" spans="1:10" x14ac:dyDescent="0.25">
      <c r="A11685">
        <v>1</v>
      </c>
      <c r="B11685">
        <v>9</v>
      </c>
      <c r="C11685">
        <v>3</v>
      </c>
      <c r="D11685" t="s">
        <v>38</v>
      </c>
      <c r="E11685" t="s">
        <v>48</v>
      </c>
      <c r="F11685" t="s">
        <v>23</v>
      </c>
      <c r="G11685">
        <v>2027</v>
      </c>
      <c r="H11685" t="s">
        <v>9</v>
      </c>
      <c r="I11685">
        <v>16016750.76</v>
      </c>
      <c r="J11685">
        <f t="shared" si="182"/>
        <v>1.601675076E-2</v>
      </c>
    </row>
    <row r="11686" spans="1:10" x14ac:dyDescent="0.25">
      <c r="A11686">
        <v>1</v>
      </c>
      <c r="B11686">
        <v>9</v>
      </c>
      <c r="C11686">
        <v>3</v>
      </c>
      <c r="D11686" t="s">
        <v>38</v>
      </c>
      <c r="E11686" t="s">
        <v>48</v>
      </c>
      <c r="F11686" t="s">
        <v>23</v>
      </c>
      <c r="G11686">
        <v>2028</v>
      </c>
      <c r="H11686" t="s">
        <v>9</v>
      </c>
      <c r="I11686">
        <v>15563541.279999999</v>
      </c>
      <c r="J11686">
        <f t="shared" si="182"/>
        <v>1.5563541279999999E-2</v>
      </c>
    </row>
    <row r="11687" spans="1:10" x14ac:dyDescent="0.25">
      <c r="A11687">
        <v>1</v>
      </c>
      <c r="B11687">
        <v>9</v>
      </c>
      <c r="C11687">
        <v>3</v>
      </c>
      <c r="D11687" t="s">
        <v>38</v>
      </c>
      <c r="E11687" t="s">
        <v>48</v>
      </c>
      <c r="F11687" t="s">
        <v>23</v>
      </c>
      <c r="G11687">
        <v>2029</v>
      </c>
      <c r="H11687" t="s">
        <v>9</v>
      </c>
      <c r="I11687">
        <v>14588415.470000001</v>
      </c>
      <c r="J11687">
        <f t="shared" si="182"/>
        <v>1.4588415470000001E-2</v>
      </c>
    </row>
    <row r="11688" spans="1:10" x14ac:dyDescent="0.25">
      <c r="A11688">
        <v>1</v>
      </c>
      <c r="B11688">
        <v>9</v>
      </c>
      <c r="C11688">
        <v>3</v>
      </c>
      <c r="D11688" t="s">
        <v>38</v>
      </c>
      <c r="E11688" t="s">
        <v>48</v>
      </c>
      <c r="F11688" t="s">
        <v>23</v>
      </c>
      <c r="G11688">
        <v>2030</v>
      </c>
      <c r="H11688" t="s">
        <v>9</v>
      </c>
      <c r="I11688">
        <v>14008107.66</v>
      </c>
      <c r="J11688">
        <f t="shared" si="182"/>
        <v>1.400810766E-2</v>
      </c>
    </row>
    <row r="11689" spans="1:10" x14ac:dyDescent="0.25">
      <c r="A11689">
        <v>1</v>
      </c>
      <c r="B11689">
        <v>9</v>
      </c>
      <c r="C11689">
        <v>3</v>
      </c>
      <c r="D11689" t="s">
        <v>38</v>
      </c>
      <c r="E11689" t="s">
        <v>48</v>
      </c>
      <c r="F11689" t="s">
        <v>23</v>
      </c>
      <c r="G11689">
        <v>2031</v>
      </c>
      <c r="H11689" t="s">
        <v>9</v>
      </c>
      <c r="I11689">
        <v>13652169.439999999</v>
      </c>
      <c r="J11689">
        <f t="shared" si="182"/>
        <v>1.3652169439999999E-2</v>
      </c>
    </row>
    <row r="11690" spans="1:10" x14ac:dyDescent="0.25">
      <c r="A11690">
        <v>1</v>
      </c>
      <c r="B11690">
        <v>9</v>
      </c>
      <c r="C11690">
        <v>3</v>
      </c>
      <c r="D11690" t="s">
        <v>38</v>
      </c>
      <c r="E11690" t="s">
        <v>48</v>
      </c>
      <c r="F11690" t="s">
        <v>23</v>
      </c>
      <c r="G11690">
        <v>2032</v>
      </c>
      <c r="H11690" t="s">
        <v>9</v>
      </c>
      <c r="I11690">
        <v>13272904.140000001</v>
      </c>
      <c r="J11690">
        <f t="shared" si="182"/>
        <v>1.327290414E-2</v>
      </c>
    </row>
    <row r="11691" spans="1:10" x14ac:dyDescent="0.25">
      <c r="A11691">
        <v>1</v>
      </c>
      <c r="B11691">
        <v>9</v>
      </c>
      <c r="C11691">
        <v>3</v>
      </c>
      <c r="D11691" t="s">
        <v>38</v>
      </c>
      <c r="E11691" t="s">
        <v>48</v>
      </c>
      <c r="F11691" t="s">
        <v>23</v>
      </c>
      <c r="G11691">
        <v>2033</v>
      </c>
      <c r="H11691" t="s">
        <v>9</v>
      </c>
      <c r="I11691">
        <v>12562062.640000001</v>
      </c>
      <c r="J11691">
        <f t="shared" si="182"/>
        <v>1.256206264E-2</v>
      </c>
    </row>
    <row r="11692" spans="1:10" x14ac:dyDescent="0.25">
      <c r="A11692">
        <v>1</v>
      </c>
      <c r="B11692">
        <v>9</v>
      </c>
      <c r="C11692">
        <v>3</v>
      </c>
      <c r="D11692" t="s">
        <v>38</v>
      </c>
      <c r="E11692" t="s">
        <v>48</v>
      </c>
      <c r="F11692" t="s">
        <v>23</v>
      </c>
      <c r="G11692">
        <v>2034</v>
      </c>
      <c r="H11692" t="s">
        <v>9</v>
      </c>
      <c r="I11692">
        <v>12189925.75</v>
      </c>
      <c r="J11692">
        <f t="shared" si="182"/>
        <v>1.218992575E-2</v>
      </c>
    </row>
    <row r="11693" spans="1:10" x14ac:dyDescent="0.25">
      <c r="A11693">
        <v>1</v>
      </c>
      <c r="B11693">
        <v>9</v>
      </c>
      <c r="C11693">
        <v>3</v>
      </c>
      <c r="D11693" t="s">
        <v>38</v>
      </c>
      <c r="E11693" t="s">
        <v>48</v>
      </c>
      <c r="F11693" t="s">
        <v>23</v>
      </c>
      <c r="G11693">
        <v>2035</v>
      </c>
      <c r="H11693" t="s">
        <v>9</v>
      </c>
      <c r="I11693">
        <v>11782468.220000001</v>
      </c>
      <c r="J11693">
        <f t="shared" si="182"/>
        <v>1.178246822E-2</v>
      </c>
    </row>
    <row r="11694" spans="1:10" x14ac:dyDescent="0.25">
      <c r="A11694">
        <v>1</v>
      </c>
      <c r="B11694">
        <v>9</v>
      </c>
      <c r="C11694">
        <v>3</v>
      </c>
      <c r="D11694" t="s">
        <v>38</v>
      </c>
      <c r="E11694" t="s">
        <v>48</v>
      </c>
      <c r="F11694" t="s">
        <v>23</v>
      </c>
      <c r="G11694">
        <v>2036</v>
      </c>
      <c r="H11694" t="s">
        <v>9</v>
      </c>
      <c r="I11694">
        <v>11111869.34</v>
      </c>
      <c r="J11694">
        <f t="shared" si="182"/>
        <v>1.111186934E-2</v>
      </c>
    </row>
    <row r="11695" spans="1:10" x14ac:dyDescent="0.25">
      <c r="A11695">
        <v>1</v>
      </c>
      <c r="B11695">
        <v>9</v>
      </c>
      <c r="C11695">
        <v>3</v>
      </c>
      <c r="D11695" t="s">
        <v>38</v>
      </c>
      <c r="E11695" t="s">
        <v>48</v>
      </c>
      <c r="F11695" t="s">
        <v>23</v>
      </c>
      <c r="G11695">
        <v>2037</v>
      </c>
      <c r="H11695" t="s">
        <v>9</v>
      </c>
      <c r="I11695">
        <v>10588909.18</v>
      </c>
      <c r="J11695">
        <f t="shared" si="182"/>
        <v>1.058890918E-2</v>
      </c>
    </row>
    <row r="11696" spans="1:10" x14ac:dyDescent="0.25">
      <c r="A11696">
        <v>1</v>
      </c>
      <c r="B11696">
        <v>9</v>
      </c>
      <c r="C11696">
        <v>3</v>
      </c>
      <c r="D11696" t="s">
        <v>38</v>
      </c>
      <c r="E11696" t="s">
        <v>48</v>
      </c>
      <c r="F11696" t="s">
        <v>23</v>
      </c>
      <c r="G11696">
        <v>2038</v>
      </c>
      <c r="H11696" t="s">
        <v>9</v>
      </c>
      <c r="I11696">
        <v>9786004.4030000009</v>
      </c>
      <c r="J11696">
        <f t="shared" si="182"/>
        <v>9.7860044030000006E-3</v>
      </c>
    </row>
    <row r="11697" spans="1:10" x14ac:dyDescent="0.25">
      <c r="A11697">
        <v>1</v>
      </c>
      <c r="B11697">
        <v>9</v>
      </c>
      <c r="C11697">
        <v>3</v>
      </c>
      <c r="D11697" t="s">
        <v>38</v>
      </c>
      <c r="E11697" t="s">
        <v>48</v>
      </c>
      <c r="F11697" t="s">
        <v>23</v>
      </c>
      <c r="G11697">
        <v>2039</v>
      </c>
      <c r="H11697" t="s">
        <v>9</v>
      </c>
      <c r="I11697">
        <v>9130091.1060000006</v>
      </c>
      <c r="J11697">
        <f t="shared" si="182"/>
        <v>9.1300911060000003E-3</v>
      </c>
    </row>
    <row r="11698" spans="1:10" x14ac:dyDescent="0.25">
      <c r="A11698">
        <v>1</v>
      </c>
      <c r="B11698">
        <v>9</v>
      </c>
      <c r="C11698">
        <v>3</v>
      </c>
      <c r="D11698" t="s">
        <v>38</v>
      </c>
      <c r="E11698" t="s">
        <v>48</v>
      </c>
      <c r="F11698" t="s">
        <v>23</v>
      </c>
      <c r="G11698">
        <v>2040</v>
      </c>
      <c r="H11698" t="s">
        <v>9</v>
      </c>
      <c r="I11698">
        <v>8574873.9710000008</v>
      </c>
      <c r="J11698">
        <f t="shared" si="182"/>
        <v>8.5748739710000011E-3</v>
      </c>
    </row>
    <row r="11699" spans="1:10" x14ac:dyDescent="0.25">
      <c r="A11699">
        <v>1</v>
      </c>
      <c r="B11699">
        <v>9</v>
      </c>
      <c r="C11699">
        <v>3</v>
      </c>
      <c r="D11699" t="s">
        <v>38</v>
      </c>
      <c r="E11699" t="s">
        <v>48</v>
      </c>
      <c r="F11699" t="s">
        <v>23</v>
      </c>
      <c r="G11699">
        <v>2041</v>
      </c>
      <c r="H11699" t="s">
        <v>9</v>
      </c>
      <c r="I11699">
        <v>8062271.1260000002</v>
      </c>
      <c r="J11699">
        <f t="shared" si="182"/>
        <v>8.0622711259999997E-3</v>
      </c>
    </row>
    <row r="11700" spans="1:10" x14ac:dyDescent="0.25">
      <c r="A11700">
        <v>1</v>
      </c>
      <c r="B11700">
        <v>9</v>
      </c>
      <c r="C11700">
        <v>3</v>
      </c>
      <c r="D11700" t="s">
        <v>38</v>
      </c>
      <c r="E11700" t="s">
        <v>48</v>
      </c>
      <c r="F11700" t="s">
        <v>23</v>
      </c>
      <c r="G11700">
        <v>2042</v>
      </c>
      <c r="H11700" t="s">
        <v>9</v>
      </c>
      <c r="I11700">
        <v>7841695.5420000004</v>
      </c>
      <c r="J11700">
        <f t="shared" si="182"/>
        <v>7.8416955419999997E-3</v>
      </c>
    </row>
    <row r="11701" spans="1:10" x14ac:dyDescent="0.25">
      <c r="A11701">
        <v>1</v>
      </c>
      <c r="B11701">
        <v>9</v>
      </c>
      <c r="C11701">
        <v>3</v>
      </c>
      <c r="D11701" t="s">
        <v>38</v>
      </c>
      <c r="E11701" t="s">
        <v>48</v>
      </c>
      <c r="F11701" t="s">
        <v>23</v>
      </c>
      <c r="G11701">
        <v>2043</v>
      </c>
      <c r="H11701" t="s">
        <v>9</v>
      </c>
      <c r="I11701">
        <v>7341026.898</v>
      </c>
      <c r="J11701">
        <f t="shared" si="182"/>
        <v>7.3410268980000004E-3</v>
      </c>
    </row>
    <row r="11702" spans="1:10" x14ac:dyDescent="0.25">
      <c r="A11702">
        <v>1</v>
      </c>
      <c r="B11702">
        <v>9</v>
      </c>
      <c r="C11702">
        <v>3</v>
      </c>
      <c r="D11702" t="s">
        <v>38</v>
      </c>
      <c r="E11702" t="s">
        <v>48</v>
      </c>
      <c r="F11702" t="s">
        <v>23</v>
      </c>
      <c r="G11702">
        <v>2044</v>
      </c>
      <c r="H11702" t="s">
        <v>9</v>
      </c>
      <c r="I11702">
        <v>6841169.9199999999</v>
      </c>
      <c r="J11702">
        <f t="shared" si="182"/>
        <v>6.84116992E-3</v>
      </c>
    </row>
    <row r="11703" spans="1:10" x14ac:dyDescent="0.25">
      <c r="A11703">
        <v>1</v>
      </c>
      <c r="B11703">
        <v>9</v>
      </c>
      <c r="C11703">
        <v>3</v>
      </c>
      <c r="D11703" t="s">
        <v>38</v>
      </c>
      <c r="E11703" t="s">
        <v>48</v>
      </c>
      <c r="F11703" t="s">
        <v>23</v>
      </c>
      <c r="G11703">
        <v>2045</v>
      </c>
      <c r="H11703" t="s">
        <v>9</v>
      </c>
      <c r="I11703">
        <v>6509869.7089999998</v>
      </c>
      <c r="J11703">
        <f t="shared" si="182"/>
        <v>6.5098697089999999E-3</v>
      </c>
    </row>
    <row r="11704" spans="1:10" x14ac:dyDescent="0.25">
      <c r="A11704">
        <v>1</v>
      </c>
      <c r="B11704">
        <v>9</v>
      </c>
      <c r="C11704">
        <v>3</v>
      </c>
      <c r="D11704" t="s">
        <v>38</v>
      </c>
      <c r="E11704" t="s">
        <v>48</v>
      </c>
      <c r="F11704" t="s">
        <v>23</v>
      </c>
      <c r="G11704">
        <v>2046</v>
      </c>
      <c r="H11704" t="s">
        <v>9</v>
      </c>
      <c r="I11704">
        <v>5623529.8399999999</v>
      </c>
      <c r="J11704">
        <f t="shared" si="182"/>
        <v>5.6235298399999996E-3</v>
      </c>
    </row>
    <row r="11705" spans="1:10" x14ac:dyDescent="0.25">
      <c r="A11705">
        <v>1</v>
      </c>
      <c r="B11705">
        <v>9</v>
      </c>
      <c r="C11705">
        <v>3</v>
      </c>
      <c r="D11705" t="s">
        <v>38</v>
      </c>
      <c r="E11705" t="s">
        <v>48</v>
      </c>
      <c r="F11705" t="s">
        <v>23</v>
      </c>
      <c r="G11705">
        <v>2047</v>
      </c>
      <c r="H11705" t="s">
        <v>9</v>
      </c>
      <c r="I11705">
        <v>5696672.733</v>
      </c>
      <c r="J11705">
        <f t="shared" si="182"/>
        <v>5.696672733E-3</v>
      </c>
    </row>
    <row r="11706" spans="1:10" x14ac:dyDescent="0.25">
      <c r="A11706">
        <v>1</v>
      </c>
      <c r="B11706">
        <v>9</v>
      </c>
      <c r="C11706">
        <v>3</v>
      </c>
      <c r="D11706" t="s">
        <v>38</v>
      </c>
      <c r="E11706" t="s">
        <v>48</v>
      </c>
      <c r="F11706" t="s">
        <v>23</v>
      </c>
      <c r="G11706">
        <v>2048</v>
      </c>
      <c r="H11706" t="s">
        <v>9</v>
      </c>
      <c r="I11706">
        <v>5521671.7520000003</v>
      </c>
      <c r="J11706">
        <f t="shared" si="182"/>
        <v>5.5216717520000002E-3</v>
      </c>
    </row>
    <row r="11707" spans="1:10" x14ac:dyDescent="0.25">
      <c r="A11707">
        <v>1</v>
      </c>
      <c r="B11707">
        <v>9</v>
      </c>
      <c r="C11707">
        <v>3</v>
      </c>
      <c r="D11707" t="s">
        <v>38</v>
      </c>
      <c r="E11707" t="s">
        <v>48</v>
      </c>
      <c r="F11707" t="s">
        <v>23</v>
      </c>
      <c r="G11707">
        <v>2049</v>
      </c>
      <c r="H11707" t="s">
        <v>9</v>
      </c>
      <c r="I11707">
        <v>5260023.5769999996</v>
      </c>
      <c r="J11707">
        <f t="shared" si="182"/>
        <v>5.2600235769999998E-3</v>
      </c>
    </row>
    <row r="11708" spans="1:10" x14ac:dyDescent="0.25">
      <c r="A11708">
        <v>1</v>
      </c>
      <c r="B11708">
        <v>9</v>
      </c>
      <c r="C11708">
        <v>3</v>
      </c>
      <c r="D11708" t="s">
        <v>38</v>
      </c>
      <c r="E11708" t="s">
        <v>48</v>
      </c>
      <c r="F11708" t="s">
        <v>23</v>
      </c>
      <c r="G11708">
        <v>2050</v>
      </c>
      <c r="H11708" t="s">
        <v>9</v>
      </c>
      <c r="I11708">
        <v>5250718.6529999999</v>
      </c>
      <c r="J11708">
        <f t="shared" si="182"/>
        <v>5.2507186530000001E-3</v>
      </c>
    </row>
    <row r="11709" spans="1:10" x14ac:dyDescent="0.25">
      <c r="A11709">
        <v>1</v>
      </c>
      <c r="B11709">
        <v>9</v>
      </c>
      <c r="C11709">
        <v>3</v>
      </c>
      <c r="D11709" t="s">
        <v>38</v>
      </c>
      <c r="E11709" t="s">
        <v>48</v>
      </c>
      <c r="F11709" t="s">
        <v>23</v>
      </c>
      <c r="G11709">
        <v>2051</v>
      </c>
      <c r="H11709" t="s">
        <v>9</v>
      </c>
      <c r="I11709">
        <v>5161473.8090000004</v>
      </c>
      <c r="J11709">
        <f t="shared" si="182"/>
        <v>5.1614738090000004E-3</v>
      </c>
    </row>
    <row r="11710" spans="1:10" x14ac:dyDescent="0.25">
      <c r="A11710">
        <v>1</v>
      </c>
      <c r="B11710">
        <v>9</v>
      </c>
      <c r="C11710">
        <v>3</v>
      </c>
      <c r="D11710" t="s">
        <v>38</v>
      </c>
      <c r="E11710" t="s">
        <v>48</v>
      </c>
      <c r="F11710" t="s">
        <v>24</v>
      </c>
      <c r="G11710">
        <v>2010</v>
      </c>
      <c r="H11710" t="s">
        <v>9</v>
      </c>
      <c r="I11710">
        <v>217098.28049999999</v>
      </c>
      <c r="J11710">
        <f t="shared" si="182"/>
        <v>2.170982805E-4</v>
      </c>
    </row>
    <row r="11711" spans="1:10" x14ac:dyDescent="0.25">
      <c r="A11711">
        <v>1</v>
      </c>
      <c r="B11711">
        <v>9</v>
      </c>
      <c r="C11711">
        <v>3</v>
      </c>
      <c r="D11711" t="s">
        <v>38</v>
      </c>
      <c r="E11711" t="s">
        <v>48</v>
      </c>
      <c r="F11711" t="s">
        <v>24</v>
      </c>
      <c r="G11711">
        <v>2011</v>
      </c>
      <c r="H11711" t="s">
        <v>9</v>
      </c>
      <c r="I11711">
        <v>1357298.227</v>
      </c>
      <c r="J11711">
        <f t="shared" si="182"/>
        <v>1.357298227E-3</v>
      </c>
    </row>
    <row r="11712" spans="1:10" x14ac:dyDescent="0.25">
      <c r="A11712">
        <v>1</v>
      </c>
      <c r="B11712">
        <v>9</v>
      </c>
      <c r="C11712">
        <v>3</v>
      </c>
      <c r="D11712" t="s">
        <v>38</v>
      </c>
      <c r="E11712" t="s">
        <v>48</v>
      </c>
      <c r="F11712" t="s">
        <v>24</v>
      </c>
      <c r="G11712">
        <v>2012</v>
      </c>
      <c r="H11712" t="s">
        <v>9</v>
      </c>
      <c r="I11712">
        <v>1869442.085</v>
      </c>
      <c r="J11712">
        <f t="shared" si="182"/>
        <v>1.8694420849999999E-3</v>
      </c>
    </row>
    <row r="11713" spans="1:10" x14ac:dyDescent="0.25">
      <c r="A11713">
        <v>1</v>
      </c>
      <c r="B11713">
        <v>9</v>
      </c>
      <c r="C11713">
        <v>3</v>
      </c>
      <c r="D11713" t="s">
        <v>38</v>
      </c>
      <c r="E11713" t="s">
        <v>48</v>
      </c>
      <c r="F11713" t="s">
        <v>24</v>
      </c>
      <c r="G11713">
        <v>2013</v>
      </c>
      <c r="H11713" t="s">
        <v>9</v>
      </c>
      <c r="I11713">
        <v>2782796.977</v>
      </c>
      <c r="J11713">
        <f t="shared" si="182"/>
        <v>2.7827969770000001E-3</v>
      </c>
    </row>
    <row r="11714" spans="1:10" x14ac:dyDescent="0.25">
      <c r="A11714">
        <v>1</v>
      </c>
      <c r="B11714">
        <v>9</v>
      </c>
      <c r="C11714">
        <v>3</v>
      </c>
      <c r="D11714" t="s">
        <v>38</v>
      </c>
      <c r="E11714" t="s">
        <v>48</v>
      </c>
      <c r="F11714" t="s">
        <v>24</v>
      </c>
      <c r="G11714">
        <v>2014</v>
      </c>
      <c r="H11714" t="s">
        <v>9</v>
      </c>
      <c r="I11714">
        <v>3395339.946</v>
      </c>
      <c r="J11714">
        <f t="shared" si="182"/>
        <v>3.3953399459999999E-3</v>
      </c>
    </row>
    <row r="11715" spans="1:10" x14ac:dyDescent="0.25">
      <c r="A11715">
        <v>1</v>
      </c>
      <c r="B11715">
        <v>9</v>
      </c>
      <c r="C11715">
        <v>3</v>
      </c>
      <c r="D11715" t="s">
        <v>38</v>
      </c>
      <c r="E11715" t="s">
        <v>48</v>
      </c>
      <c r="F11715" t="s">
        <v>24</v>
      </c>
      <c r="G11715">
        <v>2015</v>
      </c>
      <c r="H11715" t="s">
        <v>9</v>
      </c>
      <c r="I11715">
        <v>3936984.767</v>
      </c>
      <c r="J11715">
        <f t="shared" ref="J11715:J11778" si="183">I11715/10^9</f>
        <v>3.9369847670000001E-3</v>
      </c>
    </row>
    <row r="11716" spans="1:10" x14ac:dyDescent="0.25">
      <c r="A11716">
        <v>1</v>
      </c>
      <c r="B11716">
        <v>9</v>
      </c>
      <c r="C11716">
        <v>3</v>
      </c>
      <c r="D11716" t="s">
        <v>38</v>
      </c>
      <c r="E11716" t="s">
        <v>48</v>
      </c>
      <c r="F11716" t="s">
        <v>24</v>
      </c>
      <c r="G11716">
        <v>2016</v>
      </c>
      <c r="H11716" t="s">
        <v>9</v>
      </c>
      <c r="I11716">
        <v>4673801.3660000004</v>
      </c>
      <c r="J11716">
        <f t="shared" si="183"/>
        <v>4.6738013660000003E-3</v>
      </c>
    </row>
    <row r="11717" spans="1:10" x14ac:dyDescent="0.25">
      <c r="A11717">
        <v>1</v>
      </c>
      <c r="B11717">
        <v>9</v>
      </c>
      <c r="C11717">
        <v>3</v>
      </c>
      <c r="D11717" t="s">
        <v>38</v>
      </c>
      <c r="E11717" t="s">
        <v>48</v>
      </c>
      <c r="F11717" t="s">
        <v>24</v>
      </c>
      <c r="G11717">
        <v>2017</v>
      </c>
      <c r="H11717" t="s">
        <v>9</v>
      </c>
      <c r="I11717">
        <v>5120440.8439999996</v>
      </c>
      <c r="J11717">
        <f t="shared" si="183"/>
        <v>5.1204408439999996E-3</v>
      </c>
    </row>
    <row r="11718" spans="1:10" x14ac:dyDescent="0.25">
      <c r="A11718">
        <v>1</v>
      </c>
      <c r="B11718">
        <v>9</v>
      </c>
      <c r="C11718">
        <v>3</v>
      </c>
      <c r="D11718" t="s">
        <v>38</v>
      </c>
      <c r="E11718" t="s">
        <v>48</v>
      </c>
      <c r="F11718" t="s">
        <v>24</v>
      </c>
      <c r="G11718">
        <v>2018</v>
      </c>
      <c r="H11718" t="s">
        <v>9</v>
      </c>
      <c r="I11718">
        <v>5978320.6390000004</v>
      </c>
      <c r="J11718">
        <f t="shared" si="183"/>
        <v>5.9783206390000001E-3</v>
      </c>
    </row>
    <row r="11719" spans="1:10" x14ac:dyDescent="0.25">
      <c r="A11719">
        <v>1</v>
      </c>
      <c r="B11719">
        <v>9</v>
      </c>
      <c r="C11719">
        <v>3</v>
      </c>
      <c r="D11719" t="s">
        <v>38</v>
      </c>
      <c r="E11719" t="s">
        <v>48</v>
      </c>
      <c r="F11719" t="s">
        <v>24</v>
      </c>
      <c r="G11719">
        <v>2019</v>
      </c>
      <c r="H11719" t="s">
        <v>9</v>
      </c>
      <c r="I11719">
        <v>6858253.9560000002</v>
      </c>
      <c r="J11719">
        <f t="shared" si="183"/>
        <v>6.8582539560000004E-3</v>
      </c>
    </row>
    <row r="11720" spans="1:10" x14ac:dyDescent="0.25">
      <c r="A11720">
        <v>1</v>
      </c>
      <c r="B11720">
        <v>9</v>
      </c>
      <c r="C11720">
        <v>3</v>
      </c>
      <c r="D11720" t="s">
        <v>38</v>
      </c>
      <c r="E11720" t="s">
        <v>48</v>
      </c>
      <c r="F11720" t="s">
        <v>24</v>
      </c>
      <c r="G11720">
        <v>2020</v>
      </c>
      <c r="H11720" t="s">
        <v>9</v>
      </c>
      <c r="I11720">
        <v>7666459.7829999998</v>
      </c>
      <c r="J11720">
        <f t="shared" si="183"/>
        <v>7.6664597829999995E-3</v>
      </c>
    </row>
    <row r="11721" spans="1:10" x14ac:dyDescent="0.25">
      <c r="A11721">
        <v>1</v>
      </c>
      <c r="B11721">
        <v>9</v>
      </c>
      <c r="C11721">
        <v>3</v>
      </c>
      <c r="D11721" t="s">
        <v>38</v>
      </c>
      <c r="E11721" t="s">
        <v>48</v>
      </c>
      <c r="F11721" t="s">
        <v>24</v>
      </c>
      <c r="G11721">
        <v>2021</v>
      </c>
      <c r="H11721" t="s">
        <v>9</v>
      </c>
      <c r="I11721">
        <v>8372165.4179999996</v>
      </c>
      <c r="J11721">
        <f t="shared" si="183"/>
        <v>8.3721654180000001E-3</v>
      </c>
    </row>
    <row r="11722" spans="1:10" x14ac:dyDescent="0.25">
      <c r="A11722">
        <v>1</v>
      </c>
      <c r="B11722">
        <v>9</v>
      </c>
      <c r="C11722">
        <v>3</v>
      </c>
      <c r="D11722" t="s">
        <v>38</v>
      </c>
      <c r="E11722" t="s">
        <v>48</v>
      </c>
      <c r="F11722" t="s">
        <v>24</v>
      </c>
      <c r="G11722">
        <v>2022</v>
      </c>
      <c r="H11722" t="s">
        <v>9</v>
      </c>
      <c r="I11722">
        <v>9132525.1600000001</v>
      </c>
      <c r="J11722">
        <f t="shared" si="183"/>
        <v>9.1325251600000001E-3</v>
      </c>
    </row>
    <row r="11723" spans="1:10" x14ac:dyDescent="0.25">
      <c r="A11723">
        <v>1</v>
      </c>
      <c r="B11723">
        <v>9</v>
      </c>
      <c r="C11723">
        <v>3</v>
      </c>
      <c r="D11723" t="s">
        <v>38</v>
      </c>
      <c r="E11723" t="s">
        <v>48</v>
      </c>
      <c r="F11723" t="s">
        <v>24</v>
      </c>
      <c r="G11723">
        <v>2023</v>
      </c>
      <c r="H11723" t="s">
        <v>9</v>
      </c>
      <c r="I11723">
        <v>9940634.0059999991</v>
      </c>
      <c r="J11723">
        <f t="shared" si="183"/>
        <v>9.9406340059999994E-3</v>
      </c>
    </row>
    <row r="11724" spans="1:10" x14ac:dyDescent="0.25">
      <c r="A11724">
        <v>1</v>
      </c>
      <c r="B11724">
        <v>9</v>
      </c>
      <c r="C11724">
        <v>3</v>
      </c>
      <c r="D11724" t="s">
        <v>38</v>
      </c>
      <c r="E11724" t="s">
        <v>48</v>
      </c>
      <c r="F11724" t="s">
        <v>24</v>
      </c>
      <c r="G11724">
        <v>2024</v>
      </c>
      <c r="H11724" t="s">
        <v>9</v>
      </c>
      <c r="I11724">
        <v>10713517.23</v>
      </c>
      <c r="J11724">
        <f t="shared" si="183"/>
        <v>1.071351723E-2</v>
      </c>
    </row>
    <row r="11725" spans="1:10" x14ac:dyDescent="0.25">
      <c r="A11725">
        <v>1</v>
      </c>
      <c r="B11725">
        <v>9</v>
      </c>
      <c r="C11725">
        <v>3</v>
      </c>
      <c r="D11725" t="s">
        <v>38</v>
      </c>
      <c r="E11725" t="s">
        <v>48</v>
      </c>
      <c r="F11725" t="s">
        <v>24</v>
      </c>
      <c r="G11725">
        <v>2025</v>
      </c>
      <c r="H11725" t="s">
        <v>9</v>
      </c>
      <c r="I11725">
        <v>11624353.41</v>
      </c>
      <c r="J11725">
        <f t="shared" si="183"/>
        <v>1.162435341E-2</v>
      </c>
    </row>
    <row r="11726" spans="1:10" x14ac:dyDescent="0.25">
      <c r="A11726">
        <v>1</v>
      </c>
      <c r="B11726">
        <v>9</v>
      </c>
      <c r="C11726">
        <v>3</v>
      </c>
      <c r="D11726" t="s">
        <v>38</v>
      </c>
      <c r="E11726" t="s">
        <v>48</v>
      </c>
      <c r="F11726" t="s">
        <v>24</v>
      </c>
      <c r="G11726">
        <v>2026</v>
      </c>
      <c r="H11726" t="s">
        <v>9</v>
      </c>
      <c r="I11726">
        <v>12566024.99</v>
      </c>
      <c r="J11726">
        <f t="shared" si="183"/>
        <v>1.2566024990000001E-2</v>
      </c>
    </row>
    <row r="11727" spans="1:10" x14ac:dyDescent="0.25">
      <c r="A11727">
        <v>1</v>
      </c>
      <c r="B11727">
        <v>9</v>
      </c>
      <c r="C11727">
        <v>3</v>
      </c>
      <c r="D11727" t="s">
        <v>38</v>
      </c>
      <c r="E11727" t="s">
        <v>48</v>
      </c>
      <c r="F11727" t="s">
        <v>24</v>
      </c>
      <c r="G11727">
        <v>2027</v>
      </c>
      <c r="H11727" t="s">
        <v>9</v>
      </c>
      <c r="I11727">
        <v>13506274.039999999</v>
      </c>
      <c r="J11727">
        <f t="shared" si="183"/>
        <v>1.3506274039999999E-2</v>
      </c>
    </row>
    <row r="11728" spans="1:10" x14ac:dyDescent="0.25">
      <c r="A11728">
        <v>1</v>
      </c>
      <c r="B11728">
        <v>9</v>
      </c>
      <c r="C11728">
        <v>3</v>
      </c>
      <c r="D11728" t="s">
        <v>38</v>
      </c>
      <c r="E11728" t="s">
        <v>48</v>
      </c>
      <c r="F11728" t="s">
        <v>24</v>
      </c>
      <c r="G11728">
        <v>2028</v>
      </c>
      <c r="H11728" t="s">
        <v>9</v>
      </c>
      <c r="I11728">
        <v>14071196.779999999</v>
      </c>
      <c r="J11728">
        <f t="shared" si="183"/>
        <v>1.407119678E-2</v>
      </c>
    </row>
    <row r="11729" spans="1:10" x14ac:dyDescent="0.25">
      <c r="A11729">
        <v>1</v>
      </c>
      <c r="B11729">
        <v>9</v>
      </c>
      <c r="C11729">
        <v>3</v>
      </c>
      <c r="D11729" t="s">
        <v>38</v>
      </c>
      <c r="E11729" t="s">
        <v>48</v>
      </c>
      <c r="F11729" t="s">
        <v>24</v>
      </c>
      <c r="G11729">
        <v>2029</v>
      </c>
      <c r="H11729" t="s">
        <v>9</v>
      </c>
      <c r="I11729">
        <v>14789562.800000001</v>
      </c>
      <c r="J11729">
        <f t="shared" si="183"/>
        <v>1.4789562800000001E-2</v>
      </c>
    </row>
    <row r="11730" spans="1:10" x14ac:dyDescent="0.25">
      <c r="A11730">
        <v>1</v>
      </c>
      <c r="B11730">
        <v>9</v>
      </c>
      <c r="C11730">
        <v>3</v>
      </c>
      <c r="D11730" t="s">
        <v>38</v>
      </c>
      <c r="E11730" t="s">
        <v>48</v>
      </c>
      <c r="F11730" t="s">
        <v>24</v>
      </c>
      <c r="G11730">
        <v>2030</v>
      </c>
      <c r="H11730" t="s">
        <v>9</v>
      </c>
      <c r="I11730">
        <v>15901890.640000001</v>
      </c>
      <c r="J11730">
        <f t="shared" si="183"/>
        <v>1.5901890639999999E-2</v>
      </c>
    </row>
    <row r="11731" spans="1:10" x14ac:dyDescent="0.25">
      <c r="A11731">
        <v>1</v>
      </c>
      <c r="B11731">
        <v>9</v>
      </c>
      <c r="C11731">
        <v>3</v>
      </c>
      <c r="D11731" t="s">
        <v>38</v>
      </c>
      <c r="E11731" t="s">
        <v>48</v>
      </c>
      <c r="F11731" t="s">
        <v>24</v>
      </c>
      <c r="G11731">
        <v>2031</v>
      </c>
      <c r="H11731" t="s">
        <v>9</v>
      </c>
      <c r="I11731">
        <v>16991933.300000001</v>
      </c>
      <c r="J11731">
        <f t="shared" si="183"/>
        <v>1.6991933300000001E-2</v>
      </c>
    </row>
    <row r="11732" spans="1:10" x14ac:dyDescent="0.25">
      <c r="A11732">
        <v>1</v>
      </c>
      <c r="B11732">
        <v>9</v>
      </c>
      <c r="C11732">
        <v>3</v>
      </c>
      <c r="D11732" t="s">
        <v>38</v>
      </c>
      <c r="E11732" t="s">
        <v>48</v>
      </c>
      <c r="F11732" t="s">
        <v>24</v>
      </c>
      <c r="G11732">
        <v>2032</v>
      </c>
      <c r="H11732" t="s">
        <v>9</v>
      </c>
      <c r="I11732">
        <v>17482196.32</v>
      </c>
      <c r="J11732">
        <f t="shared" si="183"/>
        <v>1.7482196320000001E-2</v>
      </c>
    </row>
    <row r="11733" spans="1:10" x14ac:dyDescent="0.25">
      <c r="A11733">
        <v>1</v>
      </c>
      <c r="B11733">
        <v>9</v>
      </c>
      <c r="C11733">
        <v>3</v>
      </c>
      <c r="D11733" t="s">
        <v>38</v>
      </c>
      <c r="E11733" t="s">
        <v>48</v>
      </c>
      <c r="F11733" t="s">
        <v>24</v>
      </c>
      <c r="G11733">
        <v>2033</v>
      </c>
      <c r="H11733" t="s">
        <v>9</v>
      </c>
      <c r="I11733">
        <v>17892967</v>
      </c>
      <c r="J11733">
        <f t="shared" si="183"/>
        <v>1.7892966999999999E-2</v>
      </c>
    </row>
    <row r="11734" spans="1:10" x14ac:dyDescent="0.25">
      <c r="A11734">
        <v>1</v>
      </c>
      <c r="B11734">
        <v>9</v>
      </c>
      <c r="C11734">
        <v>3</v>
      </c>
      <c r="D11734" t="s">
        <v>38</v>
      </c>
      <c r="E11734" t="s">
        <v>48</v>
      </c>
      <c r="F11734" t="s">
        <v>24</v>
      </c>
      <c r="G11734">
        <v>2034</v>
      </c>
      <c r="H11734" t="s">
        <v>9</v>
      </c>
      <c r="I11734">
        <v>18929155.370000001</v>
      </c>
      <c r="J11734">
        <f t="shared" si="183"/>
        <v>1.8929155370000002E-2</v>
      </c>
    </row>
    <row r="11735" spans="1:10" x14ac:dyDescent="0.25">
      <c r="A11735">
        <v>1</v>
      </c>
      <c r="B11735">
        <v>9</v>
      </c>
      <c r="C11735">
        <v>3</v>
      </c>
      <c r="D11735" t="s">
        <v>38</v>
      </c>
      <c r="E11735" t="s">
        <v>48</v>
      </c>
      <c r="F11735" t="s">
        <v>24</v>
      </c>
      <c r="G11735">
        <v>2035</v>
      </c>
      <c r="H11735" t="s">
        <v>9</v>
      </c>
      <c r="I11735">
        <v>19466134.68</v>
      </c>
      <c r="J11735">
        <f t="shared" si="183"/>
        <v>1.946613468E-2</v>
      </c>
    </row>
    <row r="11736" spans="1:10" x14ac:dyDescent="0.25">
      <c r="A11736">
        <v>1</v>
      </c>
      <c r="B11736">
        <v>9</v>
      </c>
      <c r="C11736">
        <v>3</v>
      </c>
      <c r="D11736" t="s">
        <v>38</v>
      </c>
      <c r="E11736" t="s">
        <v>48</v>
      </c>
      <c r="F11736" t="s">
        <v>24</v>
      </c>
      <c r="G11736">
        <v>2036</v>
      </c>
      <c r="H11736" t="s">
        <v>9</v>
      </c>
      <c r="I11736">
        <v>20061821.640000001</v>
      </c>
      <c r="J11736">
        <f t="shared" si="183"/>
        <v>2.0061821640000001E-2</v>
      </c>
    </row>
    <row r="11737" spans="1:10" x14ac:dyDescent="0.25">
      <c r="A11737">
        <v>1</v>
      </c>
      <c r="B11737">
        <v>9</v>
      </c>
      <c r="C11737">
        <v>3</v>
      </c>
      <c r="D11737" t="s">
        <v>38</v>
      </c>
      <c r="E11737" t="s">
        <v>48</v>
      </c>
      <c r="F11737" t="s">
        <v>24</v>
      </c>
      <c r="G11737">
        <v>2037</v>
      </c>
      <c r="H11737" t="s">
        <v>9</v>
      </c>
      <c r="I11737">
        <v>20658470.18</v>
      </c>
      <c r="J11737">
        <f t="shared" si="183"/>
        <v>2.0658470179999999E-2</v>
      </c>
    </row>
    <row r="11738" spans="1:10" x14ac:dyDescent="0.25">
      <c r="A11738">
        <v>1</v>
      </c>
      <c r="B11738">
        <v>9</v>
      </c>
      <c r="C11738">
        <v>3</v>
      </c>
      <c r="D11738" t="s">
        <v>38</v>
      </c>
      <c r="E11738" t="s">
        <v>48</v>
      </c>
      <c r="F11738" t="s">
        <v>24</v>
      </c>
      <c r="G11738">
        <v>2038</v>
      </c>
      <c r="H11738" t="s">
        <v>9</v>
      </c>
      <c r="I11738">
        <v>21480685.550000001</v>
      </c>
      <c r="J11738">
        <f t="shared" si="183"/>
        <v>2.148068555E-2</v>
      </c>
    </row>
    <row r="11739" spans="1:10" x14ac:dyDescent="0.25">
      <c r="A11739">
        <v>1</v>
      </c>
      <c r="B11739">
        <v>9</v>
      </c>
      <c r="C11739">
        <v>3</v>
      </c>
      <c r="D11739" t="s">
        <v>38</v>
      </c>
      <c r="E11739" t="s">
        <v>48</v>
      </c>
      <c r="F11739" t="s">
        <v>24</v>
      </c>
      <c r="G11739">
        <v>2039</v>
      </c>
      <c r="H11739" t="s">
        <v>9</v>
      </c>
      <c r="I11739">
        <v>22051544.850000001</v>
      </c>
      <c r="J11739">
        <f t="shared" si="183"/>
        <v>2.205154485E-2</v>
      </c>
    </row>
    <row r="11740" spans="1:10" x14ac:dyDescent="0.25">
      <c r="A11740">
        <v>1</v>
      </c>
      <c r="B11740">
        <v>9</v>
      </c>
      <c r="C11740">
        <v>3</v>
      </c>
      <c r="D11740" t="s">
        <v>38</v>
      </c>
      <c r="E11740" t="s">
        <v>48</v>
      </c>
      <c r="F11740" t="s">
        <v>24</v>
      </c>
      <c r="G11740">
        <v>2040</v>
      </c>
      <c r="H11740" t="s">
        <v>9</v>
      </c>
      <c r="I11740">
        <v>22736768.539999999</v>
      </c>
      <c r="J11740">
        <f t="shared" si="183"/>
        <v>2.2736768540000001E-2</v>
      </c>
    </row>
    <row r="11741" spans="1:10" x14ac:dyDescent="0.25">
      <c r="A11741">
        <v>1</v>
      </c>
      <c r="B11741">
        <v>9</v>
      </c>
      <c r="C11741">
        <v>3</v>
      </c>
      <c r="D11741" t="s">
        <v>38</v>
      </c>
      <c r="E11741" t="s">
        <v>48</v>
      </c>
      <c r="F11741" t="s">
        <v>24</v>
      </c>
      <c r="G11741">
        <v>2041</v>
      </c>
      <c r="H11741" t="s">
        <v>9</v>
      </c>
      <c r="I11741">
        <v>23570380.34</v>
      </c>
      <c r="J11741">
        <f t="shared" si="183"/>
        <v>2.3570380339999999E-2</v>
      </c>
    </row>
    <row r="11742" spans="1:10" x14ac:dyDescent="0.25">
      <c r="A11742">
        <v>1</v>
      </c>
      <c r="B11742">
        <v>9</v>
      </c>
      <c r="C11742">
        <v>3</v>
      </c>
      <c r="D11742" t="s">
        <v>38</v>
      </c>
      <c r="E11742" t="s">
        <v>48</v>
      </c>
      <c r="F11742" t="s">
        <v>24</v>
      </c>
      <c r="G11742">
        <v>2042</v>
      </c>
      <c r="H11742" t="s">
        <v>9</v>
      </c>
      <c r="I11742">
        <v>24556940.690000001</v>
      </c>
      <c r="J11742">
        <f t="shared" si="183"/>
        <v>2.4556940690000001E-2</v>
      </c>
    </row>
    <row r="11743" spans="1:10" x14ac:dyDescent="0.25">
      <c r="A11743">
        <v>1</v>
      </c>
      <c r="B11743">
        <v>9</v>
      </c>
      <c r="C11743">
        <v>3</v>
      </c>
      <c r="D11743" t="s">
        <v>38</v>
      </c>
      <c r="E11743" t="s">
        <v>48</v>
      </c>
      <c r="F11743" t="s">
        <v>24</v>
      </c>
      <c r="G11743">
        <v>2043</v>
      </c>
      <c r="H11743" t="s">
        <v>9</v>
      </c>
      <c r="I11743">
        <v>25244014.719999999</v>
      </c>
      <c r="J11743">
        <f t="shared" si="183"/>
        <v>2.5244014719999999E-2</v>
      </c>
    </row>
    <row r="11744" spans="1:10" x14ac:dyDescent="0.25">
      <c r="A11744">
        <v>1</v>
      </c>
      <c r="B11744">
        <v>9</v>
      </c>
      <c r="C11744">
        <v>3</v>
      </c>
      <c r="D11744" t="s">
        <v>38</v>
      </c>
      <c r="E11744" t="s">
        <v>48</v>
      </c>
      <c r="F11744" t="s">
        <v>24</v>
      </c>
      <c r="G11744">
        <v>2044</v>
      </c>
      <c r="H11744" t="s">
        <v>9</v>
      </c>
      <c r="I11744">
        <v>25547619.010000002</v>
      </c>
      <c r="J11744">
        <f t="shared" si="183"/>
        <v>2.5547619010000001E-2</v>
      </c>
    </row>
    <row r="11745" spans="1:10" x14ac:dyDescent="0.25">
      <c r="A11745">
        <v>1</v>
      </c>
      <c r="B11745">
        <v>9</v>
      </c>
      <c r="C11745">
        <v>3</v>
      </c>
      <c r="D11745" t="s">
        <v>38</v>
      </c>
      <c r="E11745" t="s">
        <v>48</v>
      </c>
      <c r="F11745" t="s">
        <v>24</v>
      </c>
      <c r="G11745">
        <v>2045</v>
      </c>
      <c r="H11745" t="s">
        <v>9</v>
      </c>
      <c r="I11745">
        <v>25655558.940000001</v>
      </c>
      <c r="J11745">
        <f t="shared" si="183"/>
        <v>2.565555894E-2</v>
      </c>
    </row>
    <row r="11746" spans="1:10" x14ac:dyDescent="0.25">
      <c r="A11746">
        <v>1</v>
      </c>
      <c r="B11746">
        <v>9</v>
      </c>
      <c r="C11746">
        <v>3</v>
      </c>
      <c r="D11746" t="s">
        <v>38</v>
      </c>
      <c r="E11746" t="s">
        <v>48</v>
      </c>
      <c r="F11746" t="s">
        <v>24</v>
      </c>
      <c r="G11746">
        <v>2046</v>
      </c>
      <c r="H11746" t="s">
        <v>9</v>
      </c>
      <c r="I11746">
        <v>25969092.399999999</v>
      </c>
      <c r="J11746">
        <f t="shared" si="183"/>
        <v>2.5969092399999998E-2</v>
      </c>
    </row>
    <row r="11747" spans="1:10" x14ac:dyDescent="0.25">
      <c r="A11747">
        <v>1</v>
      </c>
      <c r="B11747">
        <v>9</v>
      </c>
      <c r="C11747">
        <v>3</v>
      </c>
      <c r="D11747" t="s">
        <v>38</v>
      </c>
      <c r="E11747" t="s">
        <v>48</v>
      </c>
      <c r="F11747" t="s">
        <v>24</v>
      </c>
      <c r="G11747">
        <v>2047</v>
      </c>
      <c r="H11747" t="s">
        <v>9</v>
      </c>
      <c r="I11747">
        <v>26437467.73</v>
      </c>
      <c r="J11747">
        <f t="shared" si="183"/>
        <v>2.6437467730000001E-2</v>
      </c>
    </row>
    <row r="11748" spans="1:10" x14ac:dyDescent="0.25">
      <c r="A11748">
        <v>1</v>
      </c>
      <c r="B11748">
        <v>9</v>
      </c>
      <c r="C11748">
        <v>3</v>
      </c>
      <c r="D11748" t="s">
        <v>38</v>
      </c>
      <c r="E11748" t="s">
        <v>48</v>
      </c>
      <c r="F11748" t="s">
        <v>24</v>
      </c>
      <c r="G11748">
        <v>2048</v>
      </c>
      <c r="H11748" t="s">
        <v>9</v>
      </c>
      <c r="I11748">
        <v>26756708.780000001</v>
      </c>
      <c r="J11748">
        <f t="shared" si="183"/>
        <v>2.6756708780000003E-2</v>
      </c>
    </row>
    <row r="11749" spans="1:10" x14ac:dyDescent="0.25">
      <c r="A11749">
        <v>1</v>
      </c>
      <c r="B11749">
        <v>9</v>
      </c>
      <c r="C11749">
        <v>3</v>
      </c>
      <c r="D11749" t="s">
        <v>38</v>
      </c>
      <c r="E11749" t="s">
        <v>48</v>
      </c>
      <c r="F11749" t="s">
        <v>24</v>
      </c>
      <c r="G11749">
        <v>2049</v>
      </c>
      <c r="H11749" t="s">
        <v>9</v>
      </c>
      <c r="I11749">
        <v>26790786.949999999</v>
      </c>
      <c r="J11749">
        <f t="shared" si="183"/>
        <v>2.6790786949999999E-2</v>
      </c>
    </row>
    <row r="11750" spans="1:10" x14ac:dyDescent="0.25">
      <c r="A11750">
        <v>1</v>
      </c>
      <c r="B11750">
        <v>9</v>
      </c>
      <c r="C11750">
        <v>3</v>
      </c>
      <c r="D11750" t="s">
        <v>38</v>
      </c>
      <c r="E11750" t="s">
        <v>48</v>
      </c>
      <c r="F11750" t="s">
        <v>24</v>
      </c>
      <c r="G11750">
        <v>2050</v>
      </c>
      <c r="H11750" t="s">
        <v>9</v>
      </c>
      <c r="I11750">
        <v>26973624.649999999</v>
      </c>
      <c r="J11750">
        <f t="shared" si="183"/>
        <v>2.697362465E-2</v>
      </c>
    </row>
    <row r="11751" spans="1:10" x14ac:dyDescent="0.25">
      <c r="A11751">
        <v>1</v>
      </c>
      <c r="B11751">
        <v>9</v>
      </c>
      <c r="C11751">
        <v>3</v>
      </c>
      <c r="D11751" t="s">
        <v>38</v>
      </c>
      <c r="E11751" t="s">
        <v>48</v>
      </c>
      <c r="F11751" t="s">
        <v>24</v>
      </c>
      <c r="G11751">
        <v>2051</v>
      </c>
      <c r="H11751" t="s">
        <v>9</v>
      </c>
      <c r="I11751">
        <v>27025259.260000002</v>
      </c>
      <c r="J11751">
        <f t="shared" si="183"/>
        <v>2.702525926E-2</v>
      </c>
    </row>
    <row r="11752" spans="1:10" x14ac:dyDescent="0.25">
      <c r="A11752">
        <v>1</v>
      </c>
      <c r="B11752">
        <v>9</v>
      </c>
      <c r="C11752">
        <v>3</v>
      </c>
      <c r="D11752" t="s">
        <v>38</v>
      </c>
      <c r="E11752" t="s">
        <v>48</v>
      </c>
      <c r="F11752" t="s">
        <v>25</v>
      </c>
      <c r="G11752">
        <v>2010</v>
      </c>
      <c r="H11752" t="s">
        <v>9</v>
      </c>
      <c r="I11752">
        <v>114490.6182</v>
      </c>
      <c r="J11752">
        <f t="shared" si="183"/>
        <v>1.144906182E-4</v>
      </c>
    </row>
    <row r="11753" spans="1:10" x14ac:dyDescent="0.25">
      <c r="A11753">
        <v>1</v>
      </c>
      <c r="B11753">
        <v>9</v>
      </c>
      <c r="C11753">
        <v>3</v>
      </c>
      <c r="D11753" t="s">
        <v>38</v>
      </c>
      <c r="E11753" t="s">
        <v>48</v>
      </c>
      <c r="F11753" t="s">
        <v>25</v>
      </c>
      <c r="G11753">
        <v>2011</v>
      </c>
      <c r="H11753" t="s">
        <v>9</v>
      </c>
      <c r="I11753">
        <v>2446069.8650000002</v>
      </c>
      <c r="J11753">
        <f t="shared" si="183"/>
        <v>2.4460698650000004E-3</v>
      </c>
    </row>
    <row r="11754" spans="1:10" x14ac:dyDescent="0.25">
      <c r="A11754">
        <v>1</v>
      </c>
      <c r="B11754">
        <v>9</v>
      </c>
      <c r="C11754">
        <v>3</v>
      </c>
      <c r="D11754" t="s">
        <v>38</v>
      </c>
      <c r="E11754" t="s">
        <v>48</v>
      </c>
      <c r="F11754" t="s">
        <v>25</v>
      </c>
      <c r="G11754">
        <v>2012</v>
      </c>
      <c r="H11754" t="s">
        <v>9</v>
      </c>
      <c r="I11754">
        <v>4065333.2110000001</v>
      </c>
      <c r="J11754">
        <f t="shared" si="183"/>
        <v>4.0653332110000004E-3</v>
      </c>
    </row>
    <row r="11755" spans="1:10" x14ac:dyDescent="0.25">
      <c r="A11755">
        <v>1</v>
      </c>
      <c r="B11755">
        <v>9</v>
      </c>
      <c r="C11755">
        <v>3</v>
      </c>
      <c r="D11755" t="s">
        <v>38</v>
      </c>
      <c r="E11755" t="s">
        <v>48</v>
      </c>
      <c r="F11755" t="s">
        <v>25</v>
      </c>
      <c r="G11755">
        <v>2013</v>
      </c>
      <c r="H11755" t="s">
        <v>9</v>
      </c>
      <c r="I11755">
        <v>5132364.0109999999</v>
      </c>
      <c r="J11755">
        <f t="shared" si="183"/>
        <v>5.1323640109999999E-3</v>
      </c>
    </row>
    <row r="11756" spans="1:10" x14ac:dyDescent="0.25">
      <c r="A11756">
        <v>1</v>
      </c>
      <c r="B11756">
        <v>9</v>
      </c>
      <c r="C11756">
        <v>3</v>
      </c>
      <c r="D11756" t="s">
        <v>38</v>
      </c>
      <c r="E11756" t="s">
        <v>48</v>
      </c>
      <c r="F11756" t="s">
        <v>25</v>
      </c>
      <c r="G11756">
        <v>2014</v>
      </c>
      <c r="H11756" t="s">
        <v>9</v>
      </c>
      <c r="I11756">
        <v>7012160.0140000004</v>
      </c>
      <c r="J11756">
        <f t="shared" si="183"/>
        <v>7.0121600140000007E-3</v>
      </c>
    </row>
    <row r="11757" spans="1:10" x14ac:dyDescent="0.25">
      <c r="A11757">
        <v>1</v>
      </c>
      <c r="B11757">
        <v>9</v>
      </c>
      <c r="C11757">
        <v>3</v>
      </c>
      <c r="D11757" t="s">
        <v>38</v>
      </c>
      <c r="E11757" t="s">
        <v>48</v>
      </c>
      <c r="F11757" t="s">
        <v>25</v>
      </c>
      <c r="G11757">
        <v>2015</v>
      </c>
      <c r="H11757" t="s">
        <v>9</v>
      </c>
      <c r="I11757">
        <v>8316400.7189999996</v>
      </c>
      <c r="J11757">
        <f t="shared" si="183"/>
        <v>8.316400719E-3</v>
      </c>
    </row>
    <row r="11758" spans="1:10" x14ac:dyDescent="0.25">
      <c r="A11758">
        <v>1</v>
      </c>
      <c r="B11758">
        <v>9</v>
      </c>
      <c r="C11758">
        <v>3</v>
      </c>
      <c r="D11758" t="s">
        <v>38</v>
      </c>
      <c r="E11758" t="s">
        <v>48</v>
      </c>
      <c r="F11758" t="s">
        <v>25</v>
      </c>
      <c r="G11758">
        <v>2016</v>
      </c>
      <c r="H11758" t="s">
        <v>9</v>
      </c>
      <c r="I11758">
        <v>10298157.01</v>
      </c>
      <c r="J11758">
        <f t="shared" si="183"/>
        <v>1.029815701E-2</v>
      </c>
    </row>
    <row r="11759" spans="1:10" x14ac:dyDescent="0.25">
      <c r="A11759">
        <v>1</v>
      </c>
      <c r="B11759">
        <v>9</v>
      </c>
      <c r="C11759">
        <v>3</v>
      </c>
      <c r="D11759" t="s">
        <v>38</v>
      </c>
      <c r="E11759" t="s">
        <v>48</v>
      </c>
      <c r="F11759" t="s">
        <v>25</v>
      </c>
      <c r="G11759">
        <v>2017</v>
      </c>
      <c r="H11759" t="s">
        <v>9</v>
      </c>
      <c r="I11759">
        <v>11240221.539999999</v>
      </c>
      <c r="J11759">
        <f t="shared" si="183"/>
        <v>1.1240221539999999E-2</v>
      </c>
    </row>
    <row r="11760" spans="1:10" x14ac:dyDescent="0.25">
      <c r="A11760">
        <v>1</v>
      </c>
      <c r="B11760">
        <v>9</v>
      </c>
      <c r="C11760">
        <v>3</v>
      </c>
      <c r="D11760" t="s">
        <v>38</v>
      </c>
      <c r="E11760" t="s">
        <v>48</v>
      </c>
      <c r="F11760" t="s">
        <v>25</v>
      </c>
      <c r="G11760">
        <v>2018</v>
      </c>
      <c r="H11760" t="s">
        <v>9</v>
      </c>
      <c r="I11760">
        <v>13134233.060000001</v>
      </c>
      <c r="J11760">
        <f t="shared" si="183"/>
        <v>1.313423306E-2</v>
      </c>
    </row>
    <row r="11761" spans="1:10" x14ac:dyDescent="0.25">
      <c r="A11761">
        <v>1</v>
      </c>
      <c r="B11761">
        <v>9</v>
      </c>
      <c r="C11761">
        <v>3</v>
      </c>
      <c r="D11761" t="s">
        <v>38</v>
      </c>
      <c r="E11761" t="s">
        <v>48</v>
      </c>
      <c r="F11761" t="s">
        <v>25</v>
      </c>
      <c r="G11761">
        <v>2019</v>
      </c>
      <c r="H11761" t="s">
        <v>9</v>
      </c>
      <c r="I11761">
        <v>14046212.220000001</v>
      </c>
      <c r="J11761">
        <f t="shared" si="183"/>
        <v>1.4046212220000001E-2</v>
      </c>
    </row>
    <row r="11762" spans="1:10" x14ac:dyDescent="0.25">
      <c r="A11762">
        <v>1</v>
      </c>
      <c r="B11762">
        <v>9</v>
      </c>
      <c r="C11762">
        <v>3</v>
      </c>
      <c r="D11762" t="s">
        <v>38</v>
      </c>
      <c r="E11762" t="s">
        <v>48</v>
      </c>
      <c r="F11762" t="s">
        <v>25</v>
      </c>
      <c r="G11762">
        <v>2020</v>
      </c>
      <c r="H11762" t="s">
        <v>9</v>
      </c>
      <c r="I11762">
        <v>15478484.73</v>
      </c>
      <c r="J11762">
        <f t="shared" si="183"/>
        <v>1.547848473E-2</v>
      </c>
    </row>
    <row r="11763" spans="1:10" x14ac:dyDescent="0.25">
      <c r="A11763">
        <v>1</v>
      </c>
      <c r="B11763">
        <v>9</v>
      </c>
      <c r="C11763">
        <v>3</v>
      </c>
      <c r="D11763" t="s">
        <v>38</v>
      </c>
      <c r="E11763" t="s">
        <v>48</v>
      </c>
      <c r="F11763" t="s">
        <v>25</v>
      </c>
      <c r="G11763">
        <v>2021</v>
      </c>
      <c r="H11763" t="s">
        <v>9</v>
      </c>
      <c r="I11763">
        <v>16731471.76</v>
      </c>
      <c r="J11763">
        <f t="shared" si="183"/>
        <v>1.6731471759999998E-2</v>
      </c>
    </row>
    <row r="11764" spans="1:10" x14ac:dyDescent="0.25">
      <c r="A11764">
        <v>1</v>
      </c>
      <c r="B11764">
        <v>9</v>
      </c>
      <c r="C11764">
        <v>3</v>
      </c>
      <c r="D11764" t="s">
        <v>38</v>
      </c>
      <c r="E11764" t="s">
        <v>48</v>
      </c>
      <c r="F11764" t="s">
        <v>25</v>
      </c>
      <c r="G11764">
        <v>2022</v>
      </c>
      <c r="H11764" t="s">
        <v>9</v>
      </c>
      <c r="I11764">
        <v>18620020.800000001</v>
      </c>
      <c r="J11764">
        <f t="shared" si="183"/>
        <v>1.8620020800000001E-2</v>
      </c>
    </row>
    <row r="11765" spans="1:10" x14ac:dyDescent="0.25">
      <c r="A11765">
        <v>1</v>
      </c>
      <c r="B11765">
        <v>9</v>
      </c>
      <c r="C11765">
        <v>3</v>
      </c>
      <c r="D11765" t="s">
        <v>38</v>
      </c>
      <c r="E11765" t="s">
        <v>48</v>
      </c>
      <c r="F11765" t="s">
        <v>25</v>
      </c>
      <c r="G11765">
        <v>2023</v>
      </c>
      <c r="H11765" t="s">
        <v>9</v>
      </c>
      <c r="I11765">
        <v>20232066.579999998</v>
      </c>
      <c r="J11765">
        <f t="shared" si="183"/>
        <v>2.0232066579999999E-2</v>
      </c>
    </row>
    <row r="11766" spans="1:10" x14ac:dyDescent="0.25">
      <c r="A11766">
        <v>1</v>
      </c>
      <c r="B11766">
        <v>9</v>
      </c>
      <c r="C11766">
        <v>3</v>
      </c>
      <c r="D11766" t="s">
        <v>38</v>
      </c>
      <c r="E11766" t="s">
        <v>48</v>
      </c>
      <c r="F11766" t="s">
        <v>25</v>
      </c>
      <c r="G11766">
        <v>2024</v>
      </c>
      <c r="H11766" t="s">
        <v>9</v>
      </c>
      <c r="I11766">
        <v>22472344.57</v>
      </c>
      <c r="J11766">
        <f t="shared" si="183"/>
        <v>2.247234457E-2</v>
      </c>
    </row>
    <row r="11767" spans="1:10" x14ac:dyDescent="0.25">
      <c r="A11767">
        <v>1</v>
      </c>
      <c r="B11767">
        <v>9</v>
      </c>
      <c r="C11767">
        <v>3</v>
      </c>
      <c r="D11767" t="s">
        <v>38</v>
      </c>
      <c r="E11767" t="s">
        <v>48</v>
      </c>
      <c r="F11767" t="s">
        <v>25</v>
      </c>
      <c r="G11767">
        <v>2025</v>
      </c>
      <c r="H11767" t="s">
        <v>9</v>
      </c>
      <c r="I11767">
        <v>24202161.420000002</v>
      </c>
      <c r="J11767">
        <f t="shared" si="183"/>
        <v>2.4202161420000003E-2</v>
      </c>
    </row>
    <row r="11768" spans="1:10" x14ac:dyDescent="0.25">
      <c r="A11768">
        <v>1</v>
      </c>
      <c r="B11768">
        <v>9</v>
      </c>
      <c r="C11768">
        <v>3</v>
      </c>
      <c r="D11768" t="s">
        <v>38</v>
      </c>
      <c r="E11768" t="s">
        <v>48</v>
      </c>
      <c r="F11768" t="s">
        <v>25</v>
      </c>
      <c r="G11768">
        <v>2026</v>
      </c>
      <c r="H11768" t="s">
        <v>9</v>
      </c>
      <c r="I11768">
        <v>25574238.09</v>
      </c>
      <c r="J11768">
        <f t="shared" si="183"/>
        <v>2.557423809E-2</v>
      </c>
    </row>
    <row r="11769" spans="1:10" x14ac:dyDescent="0.25">
      <c r="A11769">
        <v>1</v>
      </c>
      <c r="B11769">
        <v>9</v>
      </c>
      <c r="C11769">
        <v>3</v>
      </c>
      <c r="D11769" t="s">
        <v>38</v>
      </c>
      <c r="E11769" t="s">
        <v>48</v>
      </c>
      <c r="F11769" t="s">
        <v>25</v>
      </c>
      <c r="G11769">
        <v>2027</v>
      </c>
      <c r="H11769" t="s">
        <v>9</v>
      </c>
      <c r="I11769">
        <v>27744033.859999999</v>
      </c>
      <c r="J11769">
        <f t="shared" si="183"/>
        <v>2.774403386E-2</v>
      </c>
    </row>
    <row r="11770" spans="1:10" x14ac:dyDescent="0.25">
      <c r="A11770">
        <v>1</v>
      </c>
      <c r="B11770">
        <v>9</v>
      </c>
      <c r="C11770">
        <v>3</v>
      </c>
      <c r="D11770" t="s">
        <v>38</v>
      </c>
      <c r="E11770" t="s">
        <v>48</v>
      </c>
      <c r="F11770" t="s">
        <v>25</v>
      </c>
      <c r="G11770">
        <v>2028</v>
      </c>
      <c r="H11770" t="s">
        <v>9</v>
      </c>
      <c r="I11770">
        <v>29942247.620000001</v>
      </c>
      <c r="J11770">
        <f t="shared" si="183"/>
        <v>2.9942247620000001E-2</v>
      </c>
    </row>
    <row r="11771" spans="1:10" x14ac:dyDescent="0.25">
      <c r="A11771">
        <v>1</v>
      </c>
      <c r="B11771">
        <v>9</v>
      </c>
      <c r="C11771">
        <v>3</v>
      </c>
      <c r="D11771" t="s">
        <v>38</v>
      </c>
      <c r="E11771" t="s">
        <v>48</v>
      </c>
      <c r="F11771" t="s">
        <v>25</v>
      </c>
      <c r="G11771">
        <v>2029</v>
      </c>
      <c r="H11771" t="s">
        <v>9</v>
      </c>
      <c r="I11771">
        <v>31815517.109999999</v>
      </c>
      <c r="J11771">
        <f t="shared" si="183"/>
        <v>3.1815517109999997E-2</v>
      </c>
    </row>
    <row r="11772" spans="1:10" x14ac:dyDescent="0.25">
      <c r="A11772">
        <v>1</v>
      </c>
      <c r="B11772">
        <v>9</v>
      </c>
      <c r="C11772">
        <v>3</v>
      </c>
      <c r="D11772" t="s">
        <v>38</v>
      </c>
      <c r="E11772" t="s">
        <v>48</v>
      </c>
      <c r="F11772" t="s">
        <v>25</v>
      </c>
      <c r="G11772">
        <v>2030</v>
      </c>
      <c r="H11772" t="s">
        <v>9</v>
      </c>
      <c r="I11772">
        <v>33228998.43</v>
      </c>
      <c r="J11772">
        <f t="shared" si="183"/>
        <v>3.3228998429999997E-2</v>
      </c>
    </row>
    <row r="11773" spans="1:10" x14ac:dyDescent="0.25">
      <c r="A11773">
        <v>1</v>
      </c>
      <c r="B11773">
        <v>9</v>
      </c>
      <c r="C11773">
        <v>3</v>
      </c>
      <c r="D11773" t="s">
        <v>38</v>
      </c>
      <c r="E11773" t="s">
        <v>48</v>
      </c>
      <c r="F11773" t="s">
        <v>25</v>
      </c>
      <c r="G11773">
        <v>2031</v>
      </c>
      <c r="H11773" t="s">
        <v>9</v>
      </c>
      <c r="I11773">
        <v>34666650.759999998</v>
      </c>
      <c r="J11773">
        <f t="shared" si="183"/>
        <v>3.4666650760000001E-2</v>
      </c>
    </row>
    <row r="11774" spans="1:10" x14ac:dyDescent="0.25">
      <c r="A11774">
        <v>1</v>
      </c>
      <c r="B11774">
        <v>9</v>
      </c>
      <c r="C11774">
        <v>3</v>
      </c>
      <c r="D11774" t="s">
        <v>38</v>
      </c>
      <c r="E11774" t="s">
        <v>48</v>
      </c>
      <c r="F11774" t="s">
        <v>25</v>
      </c>
      <c r="G11774">
        <v>2032</v>
      </c>
      <c r="H11774" t="s">
        <v>9</v>
      </c>
      <c r="I11774">
        <v>35887044.399999999</v>
      </c>
      <c r="J11774">
        <f t="shared" si="183"/>
        <v>3.5887044399999998E-2</v>
      </c>
    </row>
    <row r="11775" spans="1:10" x14ac:dyDescent="0.25">
      <c r="A11775">
        <v>1</v>
      </c>
      <c r="B11775">
        <v>9</v>
      </c>
      <c r="C11775">
        <v>3</v>
      </c>
      <c r="D11775" t="s">
        <v>38</v>
      </c>
      <c r="E11775" t="s">
        <v>48</v>
      </c>
      <c r="F11775" t="s">
        <v>25</v>
      </c>
      <c r="G11775">
        <v>2033</v>
      </c>
      <c r="H11775" t="s">
        <v>9</v>
      </c>
      <c r="I11775">
        <v>37569423.450000003</v>
      </c>
      <c r="J11775">
        <f t="shared" si="183"/>
        <v>3.756942345E-2</v>
      </c>
    </row>
    <row r="11776" spans="1:10" x14ac:dyDescent="0.25">
      <c r="A11776">
        <v>1</v>
      </c>
      <c r="B11776">
        <v>9</v>
      </c>
      <c r="C11776">
        <v>3</v>
      </c>
      <c r="D11776" t="s">
        <v>38</v>
      </c>
      <c r="E11776" t="s">
        <v>48</v>
      </c>
      <c r="F11776" t="s">
        <v>25</v>
      </c>
      <c r="G11776">
        <v>2034</v>
      </c>
      <c r="H11776" t="s">
        <v>9</v>
      </c>
      <c r="I11776">
        <v>39761492.109999999</v>
      </c>
      <c r="J11776">
        <f t="shared" si="183"/>
        <v>3.9761492109999998E-2</v>
      </c>
    </row>
    <row r="11777" spans="1:10" x14ac:dyDescent="0.25">
      <c r="A11777">
        <v>1</v>
      </c>
      <c r="B11777">
        <v>9</v>
      </c>
      <c r="C11777">
        <v>3</v>
      </c>
      <c r="D11777" t="s">
        <v>38</v>
      </c>
      <c r="E11777" t="s">
        <v>48</v>
      </c>
      <c r="F11777" t="s">
        <v>25</v>
      </c>
      <c r="G11777">
        <v>2035</v>
      </c>
      <c r="H11777" t="s">
        <v>9</v>
      </c>
      <c r="I11777">
        <v>41235427.560000002</v>
      </c>
      <c r="J11777">
        <f t="shared" si="183"/>
        <v>4.1235427560000003E-2</v>
      </c>
    </row>
    <row r="11778" spans="1:10" x14ac:dyDescent="0.25">
      <c r="A11778">
        <v>1</v>
      </c>
      <c r="B11778">
        <v>9</v>
      </c>
      <c r="C11778">
        <v>3</v>
      </c>
      <c r="D11778" t="s">
        <v>38</v>
      </c>
      <c r="E11778" t="s">
        <v>48</v>
      </c>
      <c r="F11778" t="s">
        <v>25</v>
      </c>
      <c r="G11778">
        <v>2036</v>
      </c>
      <c r="H11778" t="s">
        <v>9</v>
      </c>
      <c r="I11778">
        <v>43074208.340000004</v>
      </c>
      <c r="J11778">
        <f t="shared" si="183"/>
        <v>4.3074208340000003E-2</v>
      </c>
    </row>
    <row r="11779" spans="1:10" x14ac:dyDescent="0.25">
      <c r="A11779">
        <v>1</v>
      </c>
      <c r="B11779">
        <v>9</v>
      </c>
      <c r="C11779">
        <v>3</v>
      </c>
      <c r="D11779" t="s">
        <v>38</v>
      </c>
      <c r="E11779" t="s">
        <v>48</v>
      </c>
      <c r="F11779" t="s">
        <v>25</v>
      </c>
      <c r="G11779">
        <v>2037</v>
      </c>
      <c r="H11779" t="s">
        <v>9</v>
      </c>
      <c r="I11779">
        <v>44607969.859999999</v>
      </c>
      <c r="J11779">
        <f t="shared" ref="J11779:J11842" si="184">I11779/10^9</f>
        <v>4.4607969859999999E-2</v>
      </c>
    </row>
    <row r="11780" spans="1:10" x14ac:dyDescent="0.25">
      <c r="A11780">
        <v>1</v>
      </c>
      <c r="B11780">
        <v>9</v>
      </c>
      <c r="C11780">
        <v>3</v>
      </c>
      <c r="D11780" t="s">
        <v>38</v>
      </c>
      <c r="E11780" t="s">
        <v>48</v>
      </c>
      <c r="F11780" t="s">
        <v>25</v>
      </c>
      <c r="G11780">
        <v>2038</v>
      </c>
      <c r="H11780" t="s">
        <v>9</v>
      </c>
      <c r="I11780">
        <v>46842557.920000002</v>
      </c>
      <c r="J11780">
        <f t="shared" si="184"/>
        <v>4.684255792E-2</v>
      </c>
    </row>
    <row r="11781" spans="1:10" x14ac:dyDescent="0.25">
      <c r="A11781">
        <v>1</v>
      </c>
      <c r="B11781">
        <v>9</v>
      </c>
      <c r="C11781">
        <v>3</v>
      </c>
      <c r="D11781" t="s">
        <v>38</v>
      </c>
      <c r="E11781" t="s">
        <v>48</v>
      </c>
      <c r="F11781" t="s">
        <v>25</v>
      </c>
      <c r="G11781">
        <v>2039</v>
      </c>
      <c r="H11781" t="s">
        <v>9</v>
      </c>
      <c r="I11781">
        <v>48672810.829999998</v>
      </c>
      <c r="J11781">
        <f t="shared" si="184"/>
        <v>4.8672810829999996E-2</v>
      </c>
    </row>
    <row r="11782" spans="1:10" x14ac:dyDescent="0.25">
      <c r="A11782">
        <v>1</v>
      </c>
      <c r="B11782">
        <v>9</v>
      </c>
      <c r="C11782">
        <v>3</v>
      </c>
      <c r="D11782" t="s">
        <v>38</v>
      </c>
      <c r="E11782" t="s">
        <v>48</v>
      </c>
      <c r="F11782" t="s">
        <v>25</v>
      </c>
      <c r="G11782">
        <v>2040</v>
      </c>
      <c r="H11782" t="s">
        <v>9</v>
      </c>
      <c r="I11782">
        <v>50356368.549999997</v>
      </c>
      <c r="J11782">
        <f t="shared" si="184"/>
        <v>5.0356368549999996E-2</v>
      </c>
    </row>
    <row r="11783" spans="1:10" x14ac:dyDescent="0.25">
      <c r="A11783">
        <v>1</v>
      </c>
      <c r="B11783">
        <v>9</v>
      </c>
      <c r="C11783">
        <v>3</v>
      </c>
      <c r="D11783" t="s">
        <v>38</v>
      </c>
      <c r="E11783" t="s">
        <v>48</v>
      </c>
      <c r="F11783" t="s">
        <v>25</v>
      </c>
      <c r="G11783">
        <v>2041</v>
      </c>
      <c r="H11783" t="s">
        <v>9</v>
      </c>
      <c r="I11783">
        <v>52290511.520000003</v>
      </c>
      <c r="J11783">
        <f t="shared" si="184"/>
        <v>5.2290511520000006E-2</v>
      </c>
    </row>
    <row r="11784" spans="1:10" x14ac:dyDescent="0.25">
      <c r="A11784">
        <v>1</v>
      </c>
      <c r="B11784">
        <v>9</v>
      </c>
      <c r="C11784">
        <v>3</v>
      </c>
      <c r="D11784" t="s">
        <v>38</v>
      </c>
      <c r="E11784" t="s">
        <v>48</v>
      </c>
      <c r="F11784" t="s">
        <v>25</v>
      </c>
      <c r="G11784">
        <v>2042</v>
      </c>
      <c r="H11784" t="s">
        <v>9</v>
      </c>
      <c r="I11784">
        <v>54497859</v>
      </c>
      <c r="J11784">
        <f t="shared" si="184"/>
        <v>5.4497859000000003E-2</v>
      </c>
    </row>
    <row r="11785" spans="1:10" x14ac:dyDescent="0.25">
      <c r="A11785">
        <v>1</v>
      </c>
      <c r="B11785">
        <v>9</v>
      </c>
      <c r="C11785">
        <v>3</v>
      </c>
      <c r="D11785" t="s">
        <v>38</v>
      </c>
      <c r="E11785" t="s">
        <v>48</v>
      </c>
      <c r="F11785" t="s">
        <v>25</v>
      </c>
      <c r="G11785">
        <v>2043</v>
      </c>
      <c r="H11785" t="s">
        <v>9</v>
      </c>
      <c r="I11785">
        <v>55792982.149999999</v>
      </c>
      <c r="J11785">
        <f t="shared" si="184"/>
        <v>5.5792982149999996E-2</v>
      </c>
    </row>
    <row r="11786" spans="1:10" x14ac:dyDescent="0.25">
      <c r="A11786">
        <v>1</v>
      </c>
      <c r="B11786">
        <v>9</v>
      </c>
      <c r="C11786">
        <v>3</v>
      </c>
      <c r="D11786" t="s">
        <v>38</v>
      </c>
      <c r="E11786" t="s">
        <v>48</v>
      </c>
      <c r="F11786" t="s">
        <v>25</v>
      </c>
      <c r="G11786">
        <v>2044</v>
      </c>
      <c r="H11786" t="s">
        <v>9</v>
      </c>
      <c r="I11786">
        <v>57071852.649999999</v>
      </c>
      <c r="J11786">
        <f t="shared" si="184"/>
        <v>5.7071852649999998E-2</v>
      </c>
    </row>
    <row r="11787" spans="1:10" x14ac:dyDescent="0.25">
      <c r="A11787">
        <v>1</v>
      </c>
      <c r="B11787">
        <v>9</v>
      </c>
      <c r="C11787">
        <v>3</v>
      </c>
      <c r="D11787" t="s">
        <v>38</v>
      </c>
      <c r="E11787" t="s">
        <v>48</v>
      </c>
      <c r="F11787" t="s">
        <v>25</v>
      </c>
      <c r="G11787">
        <v>2045</v>
      </c>
      <c r="H11787" t="s">
        <v>9</v>
      </c>
      <c r="I11787">
        <v>58505264.899999999</v>
      </c>
      <c r="J11787">
        <f t="shared" si="184"/>
        <v>5.8505264899999999E-2</v>
      </c>
    </row>
    <row r="11788" spans="1:10" x14ac:dyDescent="0.25">
      <c r="A11788">
        <v>1</v>
      </c>
      <c r="B11788">
        <v>9</v>
      </c>
      <c r="C11788">
        <v>3</v>
      </c>
      <c r="D11788" t="s">
        <v>38</v>
      </c>
      <c r="E11788" t="s">
        <v>48</v>
      </c>
      <c r="F11788" t="s">
        <v>25</v>
      </c>
      <c r="G11788">
        <v>2046</v>
      </c>
      <c r="H11788" t="s">
        <v>9</v>
      </c>
      <c r="I11788">
        <v>60082264.170000002</v>
      </c>
      <c r="J11788">
        <f t="shared" si="184"/>
        <v>6.0082264170000003E-2</v>
      </c>
    </row>
    <row r="11789" spans="1:10" x14ac:dyDescent="0.25">
      <c r="A11789">
        <v>1</v>
      </c>
      <c r="B11789">
        <v>9</v>
      </c>
      <c r="C11789">
        <v>3</v>
      </c>
      <c r="D11789" t="s">
        <v>38</v>
      </c>
      <c r="E11789" t="s">
        <v>48</v>
      </c>
      <c r="F11789" t="s">
        <v>25</v>
      </c>
      <c r="G11789">
        <v>2047</v>
      </c>
      <c r="H11789" t="s">
        <v>9</v>
      </c>
      <c r="I11789">
        <v>61158790.420000002</v>
      </c>
      <c r="J11789">
        <f t="shared" si="184"/>
        <v>6.1158790420000005E-2</v>
      </c>
    </row>
    <row r="11790" spans="1:10" x14ac:dyDescent="0.25">
      <c r="A11790">
        <v>1</v>
      </c>
      <c r="B11790">
        <v>9</v>
      </c>
      <c r="C11790">
        <v>3</v>
      </c>
      <c r="D11790" t="s">
        <v>38</v>
      </c>
      <c r="E11790" t="s">
        <v>48</v>
      </c>
      <c r="F11790" t="s">
        <v>25</v>
      </c>
      <c r="G11790">
        <v>2048</v>
      </c>
      <c r="H11790" t="s">
        <v>9</v>
      </c>
      <c r="I11790">
        <v>62201785.530000001</v>
      </c>
      <c r="J11790">
        <f t="shared" si="184"/>
        <v>6.2201785529999998E-2</v>
      </c>
    </row>
    <row r="11791" spans="1:10" x14ac:dyDescent="0.25">
      <c r="A11791">
        <v>1</v>
      </c>
      <c r="B11791">
        <v>9</v>
      </c>
      <c r="C11791">
        <v>3</v>
      </c>
      <c r="D11791" t="s">
        <v>38</v>
      </c>
      <c r="E11791" t="s">
        <v>48</v>
      </c>
      <c r="F11791" t="s">
        <v>25</v>
      </c>
      <c r="G11791">
        <v>2049</v>
      </c>
      <c r="H11791" t="s">
        <v>9</v>
      </c>
      <c r="I11791">
        <v>62976099.82</v>
      </c>
      <c r="J11791">
        <f t="shared" si="184"/>
        <v>6.2976099820000006E-2</v>
      </c>
    </row>
    <row r="11792" spans="1:10" x14ac:dyDescent="0.25">
      <c r="A11792">
        <v>1</v>
      </c>
      <c r="B11792">
        <v>9</v>
      </c>
      <c r="C11792">
        <v>3</v>
      </c>
      <c r="D11792" t="s">
        <v>38</v>
      </c>
      <c r="E11792" t="s">
        <v>48</v>
      </c>
      <c r="F11792" t="s">
        <v>25</v>
      </c>
      <c r="G11792">
        <v>2050</v>
      </c>
      <c r="H11792" t="s">
        <v>9</v>
      </c>
      <c r="I11792">
        <v>63547847.299999997</v>
      </c>
      <c r="J11792">
        <f t="shared" si="184"/>
        <v>6.3547847300000002E-2</v>
      </c>
    </row>
    <row r="11793" spans="1:10" x14ac:dyDescent="0.25">
      <c r="A11793">
        <v>1</v>
      </c>
      <c r="B11793">
        <v>9</v>
      </c>
      <c r="C11793">
        <v>3</v>
      </c>
      <c r="D11793" t="s">
        <v>38</v>
      </c>
      <c r="E11793" t="s">
        <v>48</v>
      </c>
      <c r="F11793" t="s">
        <v>25</v>
      </c>
      <c r="G11793">
        <v>2051</v>
      </c>
      <c r="H11793" t="s">
        <v>9</v>
      </c>
      <c r="I11793">
        <v>63879919.969999999</v>
      </c>
      <c r="J11793">
        <f t="shared" si="184"/>
        <v>6.3879919970000004E-2</v>
      </c>
    </row>
    <row r="11794" spans="1:10" x14ac:dyDescent="0.25">
      <c r="A11794">
        <v>1</v>
      </c>
      <c r="B11794">
        <v>9</v>
      </c>
      <c r="C11794">
        <v>3</v>
      </c>
      <c r="D11794" t="s">
        <v>38</v>
      </c>
      <c r="E11794" t="s">
        <v>48</v>
      </c>
      <c r="F11794" t="s">
        <v>26</v>
      </c>
      <c r="G11794">
        <v>2010</v>
      </c>
      <c r="H11794" t="s">
        <v>9</v>
      </c>
      <c r="I11794">
        <v>5585596.2879999997</v>
      </c>
      <c r="J11794">
        <f t="shared" si="184"/>
        <v>5.5855962879999997E-3</v>
      </c>
    </row>
    <row r="11795" spans="1:10" x14ac:dyDescent="0.25">
      <c r="A11795">
        <v>1</v>
      </c>
      <c r="B11795">
        <v>9</v>
      </c>
      <c r="C11795">
        <v>3</v>
      </c>
      <c r="D11795" t="s">
        <v>38</v>
      </c>
      <c r="E11795" t="s">
        <v>48</v>
      </c>
      <c r="F11795" t="s">
        <v>26</v>
      </c>
      <c r="G11795">
        <v>2011</v>
      </c>
      <c r="H11795" t="s">
        <v>9</v>
      </c>
      <c r="I11795">
        <v>5625808.6370000001</v>
      </c>
      <c r="J11795">
        <f t="shared" si="184"/>
        <v>5.625808637E-3</v>
      </c>
    </row>
    <row r="11796" spans="1:10" x14ac:dyDescent="0.25">
      <c r="A11796">
        <v>1</v>
      </c>
      <c r="B11796">
        <v>9</v>
      </c>
      <c r="C11796">
        <v>3</v>
      </c>
      <c r="D11796" t="s">
        <v>38</v>
      </c>
      <c r="E11796" t="s">
        <v>48</v>
      </c>
      <c r="F11796" t="s">
        <v>26</v>
      </c>
      <c r="G11796">
        <v>2012</v>
      </c>
      <c r="H11796" t="s">
        <v>9</v>
      </c>
      <c r="I11796">
        <v>5593024.1059999997</v>
      </c>
      <c r="J11796">
        <f t="shared" si="184"/>
        <v>5.5930241059999998E-3</v>
      </c>
    </row>
    <row r="11797" spans="1:10" x14ac:dyDescent="0.25">
      <c r="A11797">
        <v>1</v>
      </c>
      <c r="B11797">
        <v>9</v>
      </c>
      <c r="C11797">
        <v>3</v>
      </c>
      <c r="D11797" t="s">
        <v>38</v>
      </c>
      <c r="E11797" t="s">
        <v>48</v>
      </c>
      <c r="F11797" t="s">
        <v>26</v>
      </c>
      <c r="G11797">
        <v>2013</v>
      </c>
      <c r="H11797" t="s">
        <v>9</v>
      </c>
      <c r="I11797">
        <v>5749112.8480000002</v>
      </c>
      <c r="J11797">
        <f t="shared" si="184"/>
        <v>5.7491128479999999E-3</v>
      </c>
    </row>
    <row r="11798" spans="1:10" x14ac:dyDescent="0.25">
      <c r="A11798">
        <v>1</v>
      </c>
      <c r="B11798">
        <v>9</v>
      </c>
      <c r="C11798">
        <v>3</v>
      </c>
      <c r="D11798" t="s">
        <v>38</v>
      </c>
      <c r="E11798" t="s">
        <v>48</v>
      </c>
      <c r="F11798" t="s">
        <v>26</v>
      </c>
      <c r="G11798">
        <v>2014</v>
      </c>
      <c r="H11798" t="s">
        <v>9</v>
      </c>
      <c r="I11798">
        <v>5820927.193</v>
      </c>
      <c r="J11798">
        <f t="shared" si="184"/>
        <v>5.8209271929999997E-3</v>
      </c>
    </row>
    <row r="11799" spans="1:10" x14ac:dyDescent="0.25">
      <c r="A11799">
        <v>1</v>
      </c>
      <c r="B11799">
        <v>9</v>
      </c>
      <c r="C11799">
        <v>3</v>
      </c>
      <c r="D11799" t="s">
        <v>38</v>
      </c>
      <c r="E11799" t="s">
        <v>48</v>
      </c>
      <c r="F11799" t="s">
        <v>26</v>
      </c>
      <c r="G11799">
        <v>2015</v>
      </c>
      <c r="H11799" t="s">
        <v>9</v>
      </c>
      <c r="I11799">
        <v>5931414.9720000001</v>
      </c>
      <c r="J11799">
        <f t="shared" si="184"/>
        <v>5.9314149719999999E-3</v>
      </c>
    </row>
    <row r="11800" spans="1:10" x14ac:dyDescent="0.25">
      <c r="A11800">
        <v>1</v>
      </c>
      <c r="B11800">
        <v>9</v>
      </c>
      <c r="C11800">
        <v>3</v>
      </c>
      <c r="D11800" t="s">
        <v>38</v>
      </c>
      <c r="E11800" t="s">
        <v>48</v>
      </c>
      <c r="F11800" t="s">
        <v>26</v>
      </c>
      <c r="G11800">
        <v>2016</v>
      </c>
      <c r="H11800" t="s">
        <v>9</v>
      </c>
      <c r="I11800">
        <v>5783746.426</v>
      </c>
      <c r="J11800">
        <f t="shared" si="184"/>
        <v>5.7837464260000002E-3</v>
      </c>
    </row>
    <row r="11801" spans="1:10" x14ac:dyDescent="0.25">
      <c r="A11801">
        <v>1</v>
      </c>
      <c r="B11801">
        <v>9</v>
      </c>
      <c r="C11801">
        <v>3</v>
      </c>
      <c r="D11801" t="s">
        <v>38</v>
      </c>
      <c r="E11801" t="s">
        <v>48</v>
      </c>
      <c r="F11801" t="s">
        <v>26</v>
      </c>
      <c r="G11801">
        <v>2017</v>
      </c>
      <c r="H11801" t="s">
        <v>9</v>
      </c>
      <c r="I11801">
        <v>5165726.2149999999</v>
      </c>
      <c r="J11801">
        <f t="shared" si="184"/>
        <v>5.1657262150000003E-3</v>
      </c>
    </row>
    <row r="11802" spans="1:10" x14ac:dyDescent="0.25">
      <c r="A11802">
        <v>1</v>
      </c>
      <c r="B11802">
        <v>9</v>
      </c>
      <c r="C11802">
        <v>3</v>
      </c>
      <c r="D11802" t="s">
        <v>38</v>
      </c>
      <c r="E11802" t="s">
        <v>48</v>
      </c>
      <c r="F11802" t="s">
        <v>26</v>
      </c>
      <c r="G11802">
        <v>2018</v>
      </c>
      <c r="H11802" t="s">
        <v>9</v>
      </c>
      <c r="I11802">
        <v>4989747.8679999998</v>
      </c>
      <c r="J11802">
        <f t="shared" si="184"/>
        <v>4.9897478680000001E-3</v>
      </c>
    </row>
    <row r="11803" spans="1:10" x14ac:dyDescent="0.25">
      <c r="A11803">
        <v>1</v>
      </c>
      <c r="B11803">
        <v>9</v>
      </c>
      <c r="C11803">
        <v>3</v>
      </c>
      <c r="D11803" t="s">
        <v>38</v>
      </c>
      <c r="E11803" t="s">
        <v>48</v>
      </c>
      <c r="F11803" t="s">
        <v>26</v>
      </c>
      <c r="G11803">
        <v>2019</v>
      </c>
      <c r="H11803" t="s">
        <v>9</v>
      </c>
      <c r="I11803">
        <v>5198478.7249999996</v>
      </c>
      <c r="J11803">
        <f t="shared" si="184"/>
        <v>5.1984787249999996E-3</v>
      </c>
    </row>
    <row r="11804" spans="1:10" x14ac:dyDescent="0.25">
      <c r="A11804">
        <v>1</v>
      </c>
      <c r="B11804">
        <v>9</v>
      </c>
      <c r="C11804">
        <v>3</v>
      </c>
      <c r="D11804" t="s">
        <v>38</v>
      </c>
      <c r="E11804" t="s">
        <v>48</v>
      </c>
      <c r="F11804" t="s">
        <v>26</v>
      </c>
      <c r="G11804">
        <v>2020</v>
      </c>
      <c r="H11804" t="s">
        <v>9</v>
      </c>
      <c r="I11804">
        <v>5155044.0159999998</v>
      </c>
      <c r="J11804">
        <f t="shared" si="184"/>
        <v>5.1550440160000001E-3</v>
      </c>
    </row>
    <row r="11805" spans="1:10" x14ac:dyDescent="0.25">
      <c r="A11805">
        <v>1</v>
      </c>
      <c r="B11805">
        <v>9</v>
      </c>
      <c r="C11805">
        <v>3</v>
      </c>
      <c r="D11805" t="s">
        <v>38</v>
      </c>
      <c r="E11805" t="s">
        <v>48</v>
      </c>
      <c r="F11805" t="s">
        <v>26</v>
      </c>
      <c r="G11805">
        <v>2021</v>
      </c>
      <c r="H11805" t="s">
        <v>9</v>
      </c>
      <c r="I11805">
        <v>5237661.3109999998</v>
      </c>
      <c r="J11805">
        <f t="shared" si="184"/>
        <v>5.2376613109999994E-3</v>
      </c>
    </row>
    <row r="11806" spans="1:10" x14ac:dyDescent="0.25">
      <c r="A11806">
        <v>1</v>
      </c>
      <c r="B11806">
        <v>9</v>
      </c>
      <c r="C11806">
        <v>3</v>
      </c>
      <c r="D11806" t="s">
        <v>38</v>
      </c>
      <c r="E11806" t="s">
        <v>48</v>
      </c>
      <c r="F11806" t="s">
        <v>26</v>
      </c>
      <c r="G11806">
        <v>2022</v>
      </c>
      <c r="H11806" t="s">
        <v>9</v>
      </c>
      <c r="I11806">
        <v>5180221.8269999996</v>
      </c>
      <c r="J11806">
        <f t="shared" si="184"/>
        <v>5.1802218269999993E-3</v>
      </c>
    </row>
    <row r="11807" spans="1:10" x14ac:dyDescent="0.25">
      <c r="A11807">
        <v>1</v>
      </c>
      <c r="B11807">
        <v>9</v>
      </c>
      <c r="C11807">
        <v>3</v>
      </c>
      <c r="D11807" t="s">
        <v>38</v>
      </c>
      <c r="E11807" t="s">
        <v>48</v>
      </c>
      <c r="F11807" t="s">
        <v>26</v>
      </c>
      <c r="G11807">
        <v>2023</v>
      </c>
      <c r="H11807" t="s">
        <v>9</v>
      </c>
      <c r="I11807">
        <v>4952550.78</v>
      </c>
      <c r="J11807">
        <f t="shared" si="184"/>
        <v>4.9525507800000004E-3</v>
      </c>
    </row>
    <row r="11808" spans="1:10" x14ac:dyDescent="0.25">
      <c r="A11808">
        <v>1</v>
      </c>
      <c r="B11808">
        <v>9</v>
      </c>
      <c r="C11808">
        <v>3</v>
      </c>
      <c r="D11808" t="s">
        <v>38</v>
      </c>
      <c r="E11808" t="s">
        <v>48</v>
      </c>
      <c r="F11808" t="s">
        <v>26</v>
      </c>
      <c r="G11808">
        <v>2024</v>
      </c>
      <c r="H11808" t="s">
        <v>9</v>
      </c>
      <c r="I11808">
        <v>5040980.6150000002</v>
      </c>
      <c r="J11808">
        <f t="shared" si="184"/>
        <v>5.0409806150000002E-3</v>
      </c>
    </row>
    <row r="11809" spans="1:10" x14ac:dyDescent="0.25">
      <c r="A11809">
        <v>1</v>
      </c>
      <c r="B11809">
        <v>9</v>
      </c>
      <c r="C11809">
        <v>3</v>
      </c>
      <c r="D11809" t="s">
        <v>38</v>
      </c>
      <c r="E11809" t="s">
        <v>48</v>
      </c>
      <c r="F11809" t="s">
        <v>26</v>
      </c>
      <c r="G11809">
        <v>2025</v>
      </c>
      <c r="H11809" t="s">
        <v>9</v>
      </c>
      <c r="I11809">
        <v>5241762.47</v>
      </c>
      <c r="J11809">
        <f t="shared" si="184"/>
        <v>5.2417624699999995E-3</v>
      </c>
    </row>
    <row r="11810" spans="1:10" x14ac:dyDescent="0.25">
      <c r="A11810">
        <v>1</v>
      </c>
      <c r="B11810">
        <v>9</v>
      </c>
      <c r="C11810">
        <v>3</v>
      </c>
      <c r="D11810" t="s">
        <v>38</v>
      </c>
      <c r="E11810" t="s">
        <v>48</v>
      </c>
      <c r="F11810" t="s">
        <v>26</v>
      </c>
      <c r="G11810">
        <v>2026</v>
      </c>
      <c r="H11810" t="s">
        <v>9</v>
      </c>
      <c r="I11810">
        <v>5285004.7319999998</v>
      </c>
      <c r="J11810">
        <f t="shared" si="184"/>
        <v>5.2850047319999999E-3</v>
      </c>
    </row>
    <row r="11811" spans="1:10" x14ac:dyDescent="0.25">
      <c r="A11811">
        <v>1</v>
      </c>
      <c r="B11811">
        <v>9</v>
      </c>
      <c r="C11811">
        <v>3</v>
      </c>
      <c r="D11811" t="s">
        <v>38</v>
      </c>
      <c r="E11811" t="s">
        <v>48</v>
      </c>
      <c r="F11811" t="s">
        <v>26</v>
      </c>
      <c r="G11811">
        <v>2027</v>
      </c>
      <c r="H11811" t="s">
        <v>9</v>
      </c>
      <c r="I11811">
        <v>5217026.966</v>
      </c>
      <c r="J11811">
        <f t="shared" si="184"/>
        <v>5.2170269660000001E-3</v>
      </c>
    </row>
    <row r="11812" spans="1:10" x14ac:dyDescent="0.25">
      <c r="A11812">
        <v>1</v>
      </c>
      <c r="B11812">
        <v>9</v>
      </c>
      <c r="C11812">
        <v>3</v>
      </c>
      <c r="D11812" t="s">
        <v>38</v>
      </c>
      <c r="E11812" t="s">
        <v>48</v>
      </c>
      <c r="F11812" t="s">
        <v>26</v>
      </c>
      <c r="G11812">
        <v>2028</v>
      </c>
      <c r="H11812" t="s">
        <v>9</v>
      </c>
      <c r="I11812">
        <v>4991493.1090000002</v>
      </c>
      <c r="J11812">
        <f t="shared" si="184"/>
        <v>4.9914931090000005E-3</v>
      </c>
    </row>
    <row r="11813" spans="1:10" x14ac:dyDescent="0.25">
      <c r="A11813">
        <v>1</v>
      </c>
      <c r="B11813">
        <v>9</v>
      </c>
      <c r="C11813">
        <v>3</v>
      </c>
      <c r="D11813" t="s">
        <v>38</v>
      </c>
      <c r="E11813" t="s">
        <v>48</v>
      </c>
      <c r="F11813" t="s">
        <v>26</v>
      </c>
      <c r="G11813">
        <v>2029</v>
      </c>
      <c r="H11813" t="s">
        <v>9</v>
      </c>
      <c r="I11813">
        <v>5000048.3689999999</v>
      </c>
      <c r="J11813">
        <f t="shared" si="184"/>
        <v>5.0000483689999998E-3</v>
      </c>
    </row>
    <row r="11814" spans="1:10" x14ac:dyDescent="0.25">
      <c r="A11814">
        <v>1</v>
      </c>
      <c r="B11814">
        <v>9</v>
      </c>
      <c r="C11814">
        <v>3</v>
      </c>
      <c r="D11814" t="s">
        <v>38</v>
      </c>
      <c r="E11814" t="s">
        <v>48</v>
      </c>
      <c r="F11814" t="s">
        <v>26</v>
      </c>
      <c r="G11814">
        <v>2030</v>
      </c>
      <c r="H11814" t="s">
        <v>9</v>
      </c>
      <c r="I11814">
        <v>4903268.5599999996</v>
      </c>
      <c r="J11814">
        <f t="shared" si="184"/>
        <v>4.9032685599999992E-3</v>
      </c>
    </row>
    <row r="11815" spans="1:10" x14ac:dyDescent="0.25">
      <c r="A11815">
        <v>1</v>
      </c>
      <c r="B11815">
        <v>9</v>
      </c>
      <c r="C11815">
        <v>3</v>
      </c>
      <c r="D11815" t="s">
        <v>38</v>
      </c>
      <c r="E11815" t="s">
        <v>48</v>
      </c>
      <c r="F11815" t="s">
        <v>26</v>
      </c>
      <c r="G11815">
        <v>2031</v>
      </c>
      <c r="H11815" t="s">
        <v>9</v>
      </c>
      <c r="I11815">
        <v>4729554.7949999999</v>
      </c>
      <c r="J11815">
        <f t="shared" si="184"/>
        <v>4.7295547950000003E-3</v>
      </c>
    </row>
    <row r="11816" spans="1:10" x14ac:dyDescent="0.25">
      <c r="A11816">
        <v>1</v>
      </c>
      <c r="B11816">
        <v>9</v>
      </c>
      <c r="C11816">
        <v>3</v>
      </c>
      <c r="D11816" t="s">
        <v>38</v>
      </c>
      <c r="E11816" t="s">
        <v>48</v>
      </c>
      <c r="F11816" t="s">
        <v>26</v>
      </c>
      <c r="G11816">
        <v>2032</v>
      </c>
      <c r="H11816" t="s">
        <v>9</v>
      </c>
      <c r="I11816">
        <v>4652420.2039999999</v>
      </c>
      <c r="J11816">
        <f t="shared" si="184"/>
        <v>4.652420204E-3</v>
      </c>
    </row>
    <row r="11817" spans="1:10" x14ac:dyDescent="0.25">
      <c r="A11817">
        <v>1</v>
      </c>
      <c r="B11817">
        <v>9</v>
      </c>
      <c r="C11817">
        <v>3</v>
      </c>
      <c r="D11817" t="s">
        <v>38</v>
      </c>
      <c r="E11817" t="s">
        <v>48</v>
      </c>
      <c r="F11817" t="s">
        <v>26</v>
      </c>
      <c r="G11817">
        <v>2033</v>
      </c>
      <c r="H11817" t="s">
        <v>9</v>
      </c>
      <c r="I11817">
        <v>4280890.085</v>
      </c>
      <c r="J11817">
        <f t="shared" si="184"/>
        <v>4.280890085E-3</v>
      </c>
    </row>
    <row r="11818" spans="1:10" x14ac:dyDescent="0.25">
      <c r="A11818">
        <v>1</v>
      </c>
      <c r="B11818">
        <v>9</v>
      </c>
      <c r="C11818">
        <v>3</v>
      </c>
      <c r="D11818" t="s">
        <v>38</v>
      </c>
      <c r="E11818" t="s">
        <v>48</v>
      </c>
      <c r="F11818" t="s">
        <v>26</v>
      </c>
      <c r="G11818">
        <v>2034</v>
      </c>
      <c r="H11818" t="s">
        <v>9</v>
      </c>
      <c r="I11818">
        <v>4213016.523</v>
      </c>
      <c r="J11818">
        <f t="shared" si="184"/>
        <v>4.2130165230000001E-3</v>
      </c>
    </row>
    <row r="11819" spans="1:10" x14ac:dyDescent="0.25">
      <c r="A11819">
        <v>1</v>
      </c>
      <c r="B11819">
        <v>9</v>
      </c>
      <c r="C11819">
        <v>3</v>
      </c>
      <c r="D11819" t="s">
        <v>38</v>
      </c>
      <c r="E11819" t="s">
        <v>48</v>
      </c>
      <c r="F11819" t="s">
        <v>26</v>
      </c>
      <c r="G11819">
        <v>2035</v>
      </c>
      <c r="H11819" t="s">
        <v>9</v>
      </c>
      <c r="I11819">
        <v>3933850.9479999999</v>
      </c>
      <c r="J11819">
        <f t="shared" si="184"/>
        <v>3.9338509479999997E-3</v>
      </c>
    </row>
    <row r="11820" spans="1:10" x14ac:dyDescent="0.25">
      <c r="A11820">
        <v>1</v>
      </c>
      <c r="B11820">
        <v>9</v>
      </c>
      <c r="C11820">
        <v>3</v>
      </c>
      <c r="D11820" t="s">
        <v>38</v>
      </c>
      <c r="E11820" t="s">
        <v>48</v>
      </c>
      <c r="F11820" t="s">
        <v>26</v>
      </c>
      <c r="G11820">
        <v>2036</v>
      </c>
      <c r="H11820" t="s">
        <v>9</v>
      </c>
      <c r="I11820">
        <v>4030808.25</v>
      </c>
      <c r="J11820">
        <f t="shared" si="184"/>
        <v>4.0308082500000002E-3</v>
      </c>
    </row>
    <row r="11821" spans="1:10" x14ac:dyDescent="0.25">
      <c r="A11821">
        <v>1</v>
      </c>
      <c r="B11821">
        <v>9</v>
      </c>
      <c r="C11821">
        <v>3</v>
      </c>
      <c r="D11821" t="s">
        <v>38</v>
      </c>
      <c r="E11821" t="s">
        <v>48</v>
      </c>
      <c r="F11821" t="s">
        <v>26</v>
      </c>
      <c r="G11821">
        <v>2037</v>
      </c>
      <c r="H11821" t="s">
        <v>9</v>
      </c>
      <c r="I11821">
        <v>3886697.1460000002</v>
      </c>
      <c r="J11821">
        <f t="shared" si="184"/>
        <v>3.886697146E-3</v>
      </c>
    </row>
    <row r="11822" spans="1:10" x14ac:dyDescent="0.25">
      <c r="A11822">
        <v>1</v>
      </c>
      <c r="B11822">
        <v>9</v>
      </c>
      <c r="C11822">
        <v>3</v>
      </c>
      <c r="D11822" t="s">
        <v>38</v>
      </c>
      <c r="E11822" t="s">
        <v>48</v>
      </c>
      <c r="F11822" t="s">
        <v>26</v>
      </c>
      <c r="G11822">
        <v>2038</v>
      </c>
      <c r="H11822" t="s">
        <v>9</v>
      </c>
      <c r="I11822">
        <v>3975063.9509999999</v>
      </c>
      <c r="J11822">
        <f t="shared" si="184"/>
        <v>3.9750639510000001E-3</v>
      </c>
    </row>
    <row r="11823" spans="1:10" x14ac:dyDescent="0.25">
      <c r="A11823">
        <v>1</v>
      </c>
      <c r="B11823">
        <v>9</v>
      </c>
      <c r="C11823">
        <v>3</v>
      </c>
      <c r="D11823" t="s">
        <v>38</v>
      </c>
      <c r="E11823" t="s">
        <v>48</v>
      </c>
      <c r="F11823" t="s">
        <v>26</v>
      </c>
      <c r="G11823">
        <v>2039</v>
      </c>
      <c r="H11823" t="s">
        <v>9</v>
      </c>
      <c r="I11823">
        <v>3880904.5269999998</v>
      </c>
      <c r="J11823">
        <f t="shared" si="184"/>
        <v>3.8809045269999998E-3</v>
      </c>
    </row>
    <row r="11824" spans="1:10" x14ac:dyDescent="0.25">
      <c r="A11824">
        <v>1</v>
      </c>
      <c r="B11824">
        <v>9</v>
      </c>
      <c r="C11824">
        <v>3</v>
      </c>
      <c r="D11824" t="s">
        <v>38</v>
      </c>
      <c r="E11824" t="s">
        <v>48</v>
      </c>
      <c r="F11824" t="s">
        <v>26</v>
      </c>
      <c r="G11824">
        <v>2040</v>
      </c>
      <c r="H11824" t="s">
        <v>9</v>
      </c>
      <c r="I11824">
        <v>3803120.5070000002</v>
      </c>
      <c r="J11824">
        <f t="shared" si="184"/>
        <v>3.8031205070000003E-3</v>
      </c>
    </row>
    <row r="11825" spans="1:10" x14ac:dyDescent="0.25">
      <c r="A11825">
        <v>1</v>
      </c>
      <c r="B11825">
        <v>9</v>
      </c>
      <c r="C11825">
        <v>3</v>
      </c>
      <c r="D11825" t="s">
        <v>38</v>
      </c>
      <c r="E11825" t="s">
        <v>48</v>
      </c>
      <c r="F11825" t="s">
        <v>26</v>
      </c>
      <c r="G11825">
        <v>2041</v>
      </c>
      <c r="H11825" t="s">
        <v>9</v>
      </c>
      <c r="I11825">
        <v>3879159.2349999999</v>
      </c>
      <c r="J11825">
        <f t="shared" si="184"/>
        <v>3.879159235E-3</v>
      </c>
    </row>
    <row r="11826" spans="1:10" x14ac:dyDescent="0.25">
      <c r="A11826">
        <v>1</v>
      </c>
      <c r="B11826">
        <v>9</v>
      </c>
      <c r="C11826">
        <v>3</v>
      </c>
      <c r="D11826" t="s">
        <v>38</v>
      </c>
      <c r="E11826" t="s">
        <v>48</v>
      </c>
      <c r="F11826" t="s">
        <v>26</v>
      </c>
      <c r="G11826">
        <v>2042</v>
      </c>
      <c r="H11826" t="s">
        <v>9</v>
      </c>
      <c r="I11826">
        <v>3381199.5380000002</v>
      </c>
      <c r="J11826">
        <f t="shared" si="184"/>
        <v>3.3811995380000001E-3</v>
      </c>
    </row>
    <row r="11827" spans="1:10" x14ac:dyDescent="0.25">
      <c r="A11827">
        <v>1</v>
      </c>
      <c r="B11827">
        <v>9</v>
      </c>
      <c r="C11827">
        <v>3</v>
      </c>
      <c r="D11827" t="s">
        <v>38</v>
      </c>
      <c r="E11827" t="s">
        <v>48</v>
      </c>
      <c r="F11827" t="s">
        <v>26</v>
      </c>
      <c r="G11827">
        <v>2043</v>
      </c>
      <c r="H11827" t="s">
        <v>9</v>
      </c>
      <c r="I11827">
        <v>3219666.2480000001</v>
      </c>
      <c r="J11827">
        <f t="shared" si="184"/>
        <v>3.2196662480000002E-3</v>
      </c>
    </row>
    <row r="11828" spans="1:10" x14ac:dyDescent="0.25">
      <c r="A11828">
        <v>1</v>
      </c>
      <c r="B11828">
        <v>9</v>
      </c>
      <c r="C11828">
        <v>3</v>
      </c>
      <c r="D11828" t="s">
        <v>38</v>
      </c>
      <c r="E11828" t="s">
        <v>48</v>
      </c>
      <c r="F11828" t="s">
        <v>26</v>
      </c>
      <c r="G11828">
        <v>2044</v>
      </c>
      <c r="H11828" t="s">
        <v>9</v>
      </c>
      <c r="I11828">
        <v>3109640.7609999999</v>
      </c>
      <c r="J11828">
        <f t="shared" si="184"/>
        <v>3.1096407609999999E-3</v>
      </c>
    </row>
    <row r="11829" spans="1:10" x14ac:dyDescent="0.25">
      <c r="A11829">
        <v>1</v>
      </c>
      <c r="B11829">
        <v>9</v>
      </c>
      <c r="C11829">
        <v>3</v>
      </c>
      <c r="D11829" t="s">
        <v>38</v>
      </c>
      <c r="E11829" t="s">
        <v>48</v>
      </c>
      <c r="F11829" t="s">
        <v>26</v>
      </c>
      <c r="G11829">
        <v>2045</v>
      </c>
      <c r="H11829" t="s">
        <v>9</v>
      </c>
      <c r="I11829">
        <v>3324834.057</v>
      </c>
      <c r="J11829">
        <f t="shared" si="184"/>
        <v>3.3248340570000002E-3</v>
      </c>
    </row>
    <row r="11830" spans="1:10" x14ac:dyDescent="0.25">
      <c r="A11830">
        <v>1</v>
      </c>
      <c r="B11830">
        <v>9</v>
      </c>
      <c r="C11830">
        <v>3</v>
      </c>
      <c r="D11830" t="s">
        <v>38</v>
      </c>
      <c r="E11830" t="s">
        <v>48</v>
      </c>
      <c r="F11830" t="s">
        <v>26</v>
      </c>
      <c r="G11830">
        <v>2046</v>
      </c>
      <c r="H11830" t="s">
        <v>9</v>
      </c>
      <c r="I11830">
        <v>3530463.085</v>
      </c>
      <c r="J11830">
        <f t="shared" si="184"/>
        <v>3.5304630849999998E-3</v>
      </c>
    </row>
    <row r="11831" spans="1:10" x14ac:dyDescent="0.25">
      <c r="A11831">
        <v>1</v>
      </c>
      <c r="B11831">
        <v>9</v>
      </c>
      <c r="C11831">
        <v>3</v>
      </c>
      <c r="D11831" t="s">
        <v>38</v>
      </c>
      <c r="E11831" t="s">
        <v>48</v>
      </c>
      <c r="F11831" t="s">
        <v>26</v>
      </c>
      <c r="G11831">
        <v>2047</v>
      </c>
      <c r="H11831" t="s">
        <v>9</v>
      </c>
      <c r="I11831">
        <v>3195902.102</v>
      </c>
      <c r="J11831">
        <f t="shared" si="184"/>
        <v>3.1959021020000001E-3</v>
      </c>
    </row>
    <row r="11832" spans="1:10" x14ac:dyDescent="0.25">
      <c r="A11832">
        <v>1</v>
      </c>
      <c r="B11832">
        <v>9</v>
      </c>
      <c r="C11832">
        <v>3</v>
      </c>
      <c r="D11832" t="s">
        <v>38</v>
      </c>
      <c r="E11832" t="s">
        <v>48</v>
      </c>
      <c r="F11832" t="s">
        <v>26</v>
      </c>
      <c r="G11832">
        <v>2048</v>
      </c>
      <c r="H11832" t="s">
        <v>9</v>
      </c>
      <c r="I11832">
        <v>3258435.3849999998</v>
      </c>
      <c r="J11832">
        <f t="shared" si="184"/>
        <v>3.2584353849999998E-3</v>
      </c>
    </row>
    <row r="11833" spans="1:10" x14ac:dyDescent="0.25">
      <c r="A11833">
        <v>1</v>
      </c>
      <c r="B11833">
        <v>9</v>
      </c>
      <c r="C11833">
        <v>3</v>
      </c>
      <c r="D11833" t="s">
        <v>38</v>
      </c>
      <c r="E11833" t="s">
        <v>48</v>
      </c>
      <c r="F11833" t="s">
        <v>26</v>
      </c>
      <c r="G11833">
        <v>2049</v>
      </c>
      <c r="H11833" t="s">
        <v>9</v>
      </c>
      <c r="I11833">
        <v>3316911.1979999999</v>
      </c>
      <c r="J11833">
        <f t="shared" si="184"/>
        <v>3.3169111979999997E-3</v>
      </c>
    </row>
    <row r="11834" spans="1:10" x14ac:dyDescent="0.25">
      <c r="A11834">
        <v>1</v>
      </c>
      <c r="B11834">
        <v>9</v>
      </c>
      <c r="C11834">
        <v>3</v>
      </c>
      <c r="D11834" t="s">
        <v>38</v>
      </c>
      <c r="E11834" t="s">
        <v>48</v>
      </c>
      <c r="F11834" t="s">
        <v>26</v>
      </c>
      <c r="G11834">
        <v>2050</v>
      </c>
      <c r="H11834" t="s">
        <v>9</v>
      </c>
      <c r="I11834">
        <v>3316911.1979999999</v>
      </c>
      <c r="J11834">
        <f t="shared" si="184"/>
        <v>3.3169111979999997E-3</v>
      </c>
    </row>
    <row r="11835" spans="1:10" x14ac:dyDescent="0.25">
      <c r="A11835">
        <v>1</v>
      </c>
      <c r="B11835">
        <v>9</v>
      </c>
      <c r="C11835">
        <v>3</v>
      </c>
      <c r="D11835" t="s">
        <v>38</v>
      </c>
      <c r="E11835" t="s">
        <v>48</v>
      </c>
      <c r="F11835" t="s">
        <v>26</v>
      </c>
      <c r="G11835">
        <v>2051</v>
      </c>
      <c r="H11835" t="s">
        <v>9</v>
      </c>
      <c r="I11835">
        <v>3254224.0669999998</v>
      </c>
      <c r="J11835">
        <f t="shared" si="184"/>
        <v>3.2542240669999997E-3</v>
      </c>
    </row>
    <row r="11836" spans="1:10" x14ac:dyDescent="0.25">
      <c r="A11836">
        <v>1</v>
      </c>
      <c r="B11836">
        <v>9</v>
      </c>
      <c r="C11836">
        <v>3</v>
      </c>
      <c r="D11836" t="s">
        <v>38</v>
      </c>
      <c r="E11836" t="s">
        <v>47</v>
      </c>
      <c r="F11836" t="s">
        <v>16</v>
      </c>
      <c r="G11836">
        <v>2010</v>
      </c>
      <c r="H11836" t="s">
        <v>9</v>
      </c>
      <c r="I11836">
        <v>29121717.5</v>
      </c>
      <c r="J11836">
        <f t="shared" si="184"/>
        <v>2.9121717500000002E-2</v>
      </c>
    </row>
    <row r="11837" spans="1:10" x14ac:dyDescent="0.25">
      <c r="A11837">
        <v>1</v>
      </c>
      <c r="B11837">
        <v>9</v>
      </c>
      <c r="C11837">
        <v>3</v>
      </c>
      <c r="D11837" t="s">
        <v>38</v>
      </c>
      <c r="E11837" t="s">
        <v>47</v>
      </c>
      <c r="F11837" t="s">
        <v>16</v>
      </c>
      <c r="G11837">
        <v>2011</v>
      </c>
      <c r="H11837" t="s">
        <v>9</v>
      </c>
      <c r="I11837">
        <v>40689872.759999998</v>
      </c>
      <c r="J11837">
        <f t="shared" si="184"/>
        <v>4.0689872759999995E-2</v>
      </c>
    </row>
    <row r="11838" spans="1:10" x14ac:dyDescent="0.25">
      <c r="A11838">
        <v>1</v>
      </c>
      <c r="B11838">
        <v>9</v>
      </c>
      <c r="C11838">
        <v>3</v>
      </c>
      <c r="D11838" t="s">
        <v>38</v>
      </c>
      <c r="E11838" t="s">
        <v>47</v>
      </c>
      <c r="F11838" t="s">
        <v>16</v>
      </c>
      <c r="G11838">
        <v>2012</v>
      </c>
      <c r="H11838" t="s">
        <v>9</v>
      </c>
      <c r="I11838">
        <v>40350642.439999998</v>
      </c>
      <c r="J11838">
        <f t="shared" si="184"/>
        <v>4.0350642440000001E-2</v>
      </c>
    </row>
    <row r="11839" spans="1:10" x14ac:dyDescent="0.25">
      <c r="A11839">
        <v>1</v>
      </c>
      <c r="B11839">
        <v>9</v>
      </c>
      <c r="C11839">
        <v>3</v>
      </c>
      <c r="D11839" t="s">
        <v>38</v>
      </c>
      <c r="E11839" t="s">
        <v>47</v>
      </c>
      <c r="F11839" t="s">
        <v>16</v>
      </c>
      <c r="G11839">
        <v>2013</v>
      </c>
      <c r="H11839" t="s">
        <v>9</v>
      </c>
      <c r="I11839">
        <v>40040091.609999999</v>
      </c>
      <c r="J11839">
        <f t="shared" si="184"/>
        <v>4.0040091610000002E-2</v>
      </c>
    </row>
    <row r="11840" spans="1:10" x14ac:dyDescent="0.25">
      <c r="A11840">
        <v>1</v>
      </c>
      <c r="B11840">
        <v>9</v>
      </c>
      <c r="C11840">
        <v>3</v>
      </c>
      <c r="D11840" t="s">
        <v>38</v>
      </c>
      <c r="E11840" t="s">
        <v>47</v>
      </c>
      <c r="F11840" t="s">
        <v>16</v>
      </c>
      <c r="G11840">
        <v>2014</v>
      </c>
      <c r="H11840" t="s">
        <v>9</v>
      </c>
      <c r="I11840">
        <v>39625823.890000001</v>
      </c>
      <c r="J11840">
        <f t="shared" si="184"/>
        <v>3.9625823890000002E-2</v>
      </c>
    </row>
    <row r="11841" spans="1:10" x14ac:dyDescent="0.25">
      <c r="A11841">
        <v>1</v>
      </c>
      <c r="B11841">
        <v>9</v>
      </c>
      <c r="C11841">
        <v>3</v>
      </c>
      <c r="D11841" t="s">
        <v>38</v>
      </c>
      <c r="E11841" t="s">
        <v>47</v>
      </c>
      <c r="F11841" t="s">
        <v>16</v>
      </c>
      <c r="G11841">
        <v>2015</v>
      </c>
      <c r="H11841" t="s">
        <v>9</v>
      </c>
      <c r="I11841">
        <v>39283059.789999999</v>
      </c>
      <c r="J11841">
        <f t="shared" si="184"/>
        <v>3.9283059789999998E-2</v>
      </c>
    </row>
    <row r="11842" spans="1:10" x14ac:dyDescent="0.25">
      <c r="A11842">
        <v>1</v>
      </c>
      <c r="B11842">
        <v>9</v>
      </c>
      <c r="C11842">
        <v>3</v>
      </c>
      <c r="D11842" t="s">
        <v>38</v>
      </c>
      <c r="E11842" t="s">
        <v>47</v>
      </c>
      <c r="F11842" t="s">
        <v>16</v>
      </c>
      <c r="G11842">
        <v>2016</v>
      </c>
      <c r="H11842" t="s">
        <v>9</v>
      </c>
      <c r="I11842">
        <v>38695783.600000001</v>
      </c>
      <c r="J11842">
        <f t="shared" si="184"/>
        <v>3.8695783599999999E-2</v>
      </c>
    </row>
    <row r="11843" spans="1:10" x14ac:dyDescent="0.25">
      <c r="A11843">
        <v>1</v>
      </c>
      <c r="B11843">
        <v>9</v>
      </c>
      <c r="C11843">
        <v>3</v>
      </c>
      <c r="D11843" t="s">
        <v>38</v>
      </c>
      <c r="E11843" t="s">
        <v>47</v>
      </c>
      <c r="F11843" t="s">
        <v>16</v>
      </c>
      <c r="G11843">
        <v>2017</v>
      </c>
      <c r="H11843" t="s">
        <v>9</v>
      </c>
      <c r="I11843">
        <v>38202067.399999999</v>
      </c>
      <c r="J11843">
        <f t="shared" ref="J11843:J11906" si="185">I11843/10^9</f>
        <v>3.8202067399999998E-2</v>
      </c>
    </row>
    <row r="11844" spans="1:10" x14ac:dyDescent="0.25">
      <c r="A11844">
        <v>1</v>
      </c>
      <c r="B11844">
        <v>9</v>
      </c>
      <c r="C11844">
        <v>3</v>
      </c>
      <c r="D11844" t="s">
        <v>38</v>
      </c>
      <c r="E11844" t="s">
        <v>47</v>
      </c>
      <c r="F11844" t="s">
        <v>16</v>
      </c>
      <c r="G11844">
        <v>2018</v>
      </c>
      <c r="H11844" t="s">
        <v>9</v>
      </c>
      <c r="I11844">
        <v>37607153.960000001</v>
      </c>
      <c r="J11844">
        <f t="shared" si="185"/>
        <v>3.760715396E-2</v>
      </c>
    </row>
    <row r="11845" spans="1:10" x14ac:dyDescent="0.25">
      <c r="A11845">
        <v>1</v>
      </c>
      <c r="B11845">
        <v>9</v>
      </c>
      <c r="C11845">
        <v>3</v>
      </c>
      <c r="D11845" t="s">
        <v>38</v>
      </c>
      <c r="E11845" t="s">
        <v>47</v>
      </c>
      <c r="F11845" t="s">
        <v>16</v>
      </c>
      <c r="G11845">
        <v>2019</v>
      </c>
      <c r="H11845" t="s">
        <v>9</v>
      </c>
      <c r="I11845">
        <v>36605776.450000003</v>
      </c>
      <c r="J11845">
        <f t="shared" si="185"/>
        <v>3.6605776450000002E-2</v>
      </c>
    </row>
    <row r="11846" spans="1:10" x14ac:dyDescent="0.25">
      <c r="A11846">
        <v>1</v>
      </c>
      <c r="B11846">
        <v>9</v>
      </c>
      <c r="C11846">
        <v>3</v>
      </c>
      <c r="D11846" t="s">
        <v>38</v>
      </c>
      <c r="E11846" t="s">
        <v>47</v>
      </c>
      <c r="F11846" t="s">
        <v>16</v>
      </c>
      <c r="G11846">
        <v>2020</v>
      </c>
      <c r="H11846" t="s">
        <v>9</v>
      </c>
      <c r="I11846">
        <v>35830380.549999997</v>
      </c>
      <c r="J11846">
        <f t="shared" si="185"/>
        <v>3.5830380549999999E-2</v>
      </c>
    </row>
    <row r="11847" spans="1:10" x14ac:dyDescent="0.25">
      <c r="A11847">
        <v>1</v>
      </c>
      <c r="B11847">
        <v>9</v>
      </c>
      <c r="C11847">
        <v>3</v>
      </c>
      <c r="D11847" t="s">
        <v>38</v>
      </c>
      <c r="E11847" t="s">
        <v>47</v>
      </c>
      <c r="F11847" t="s">
        <v>16</v>
      </c>
      <c r="G11847">
        <v>2021</v>
      </c>
      <c r="H11847" t="s">
        <v>9</v>
      </c>
      <c r="I11847">
        <v>35011792.299999997</v>
      </c>
      <c r="J11847">
        <f t="shared" si="185"/>
        <v>3.5011792299999997E-2</v>
      </c>
    </row>
    <row r="11848" spans="1:10" x14ac:dyDescent="0.25">
      <c r="A11848">
        <v>1</v>
      </c>
      <c r="B11848">
        <v>9</v>
      </c>
      <c r="C11848">
        <v>3</v>
      </c>
      <c r="D11848" t="s">
        <v>38</v>
      </c>
      <c r="E11848" t="s">
        <v>47</v>
      </c>
      <c r="F11848" t="s">
        <v>16</v>
      </c>
      <c r="G11848">
        <v>2022</v>
      </c>
      <c r="H11848" t="s">
        <v>9</v>
      </c>
      <c r="I11848">
        <v>34322729.060000002</v>
      </c>
      <c r="J11848">
        <f t="shared" si="185"/>
        <v>3.4322729060000001E-2</v>
      </c>
    </row>
    <row r="11849" spans="1:10" x14ac:dyDescent="0.25">
      <c r="A11849">
        <v>1</v>
      </c>
      <c r="B11849">
        <v>9</v>
      </c>
      <c r="C11849">
        <v>3</v>
      </c>
      <c r="D11849" t="s">
        <v>38</v>
      </c>
      <c r="E11849" t="s">
        <v>47</v>
      </c>
      <c r="F11849" t="s">
        <v>16</v>
      </c>
      <c r="G11849">
        <v>2023</v>
      </c>
      <c r="H11849" t="s">
        <v>9</v>
      </c>
      <c r="I11849">
        <v>33557272.090000004</v>
      </c>
      <c r="J11849">
        <f t="shared" si="185"/>
        <v>3.3557272090000007E-2</v>
      </c>
    </row>
    <row r="11850" spans="1:10" x14ac:dyDescent="0.25">
      <c r="A11850">
        <v>1</v>
      </c>
      <c r="B11850">
        <v>9</v>
      </c>
      <c r="C11850">
        <v>3</v>
      </c>
      <c r="D11850" t="s">
        <v>38</v>
      </c>
      <c r="E11850" t="s">
        <v>47</v>
      </c>
      <c r="F11850" t="s">
        <v>16</v>
      </c>
      <c r="G11850">
        <v>2024</v>
      </c>
      <c r="H11850" t="s">
        <v>9</v>
      </c>
      <c r="I11850">
        <v>33283321.879999999</v>
      </c>
      <c r="J11850">
        <f t="shared" si="185"/>
        <v>3.3283321880000001E-2</v>
      </c>
    </row>
    <row r="11851" spans="1:10" x14ac:dyDescent="0.25">
      <c r="A11851">
        <v>1</v>
      </c>
      <c r="B11851">
        <v>9</v>
      </c>
      <c r="C11851">
        <v>3</v>
      </c>
      <c r="D11851" t="s">
        <v>38</v>
      </c>
      <c r="E11851" t="s">
        <v>47</v>
      </c>
      <c r="F11851" t="s">
        <v>16</v>
      </c>
      <c r="G11851">
        <v>2025</v>
      </c>
      <c r="H11851" t="s">
        <v>9</v>
      </c>
      <c r="I11851">
        <v>33000800.66</v>
      </c>
      <c r="J11851">
        <f t="shared" si="185"/>
        <v>3.3000800660000003E-2</v>
      </c>
    </row>
    <row r="11852" spans="1:10" x14ac:dyDescent="0.25">
      <c r="A11852">
        <v>1</v>
      </c>
      <c r="B11852">
        <v>9</v>
      </c>
      <c r="C11852">
        <v>3</v>
      </c>
      <c r="D11852" t="s">
        <v>38</v>
      </c>
      <c r="E11852" t="s">
        <v>47</v>
      </c>
      <c r="F11852" t="s">
        <v>16</v>
      </c>
      <c r="G11852">
        <v>2026</v>
      </c>
      <c r="H11852" t="s">
        <v>9</v>
      </c>
      <c r="I11852">
        <v>32824064.66</v>
      </c>
      <c r="J11852">
        <f t="shared" si="185"/>
        <v>3.2824064659999999E-2</v>
      </c>
    </row>
    <row r="11853" spans="1:10" x14ac:dyDescent="0.25">
      <c r="A11853">
        <v>1</v>
      </c>
      <c r="B11853">
        <v>9</v>
      </c>
      <c r="C11853">
        <v>3</v>
      </c>
      <c r="D11853" t="s">
        <v>38</v>
      </c>
      <c r="E11853" t="s">
        <v>47</v>
      </c>
      <c r="F11853" t="s">
        <v>16</v>
      </c>
      <c r="G11853">
        <v>2027</v>
      </c>
      <c r="H11853" t="s">
        <v>9</v>
      </c>
      <c r="I11853">
        <v>32653924.309999999</v>
      </c>
      <c r="J11853">
        <f t="shared" si="185"/>
        <v>3.2653924309999999E-2</v>
      </c>
    </row>
    <row r="11854" spans="1:10" x14ac:dyDescent="0.25">
      <c r="A11854">
        <v>1</v>
      </c>
      <c r="B11854">
        <v>9</v>
      </c>
      <c r="C11854">
        <v>3</v>
      </c>
      <c r="D11854" t="s">
        <v>38</v>
      </c>
      <c r="E11854" t="s">
        <v>47</v>
      </c>
      <c r="F11854" t="s">
        <v>16</v>
      </c>
      <c r="G11854">
        <v>2028</v>
      </c>
      <c r="H11854" t="s">
        <v>9</v>
      </c>
      <c r="I11854">
        <v>32511310.010000002</v>
      </c>
      <c r="J11854">
        <f t="shared" si="185"/>
        <v>3.2511310010000002E-2</v>
      </c>
    </row>
    <row r="11855" spans="1:10" x14ac:dyDescent="0.25">
      <c r="A11855">
        <v>1</v>
      </c>
      <c r="B11855">
        <v>9</v>
      </c>
      <c r="C11855">
        <v>3</v>
      </c>
      <c r="D11855" t="s">
        <v>38</v>
      </c>
      <c r="E11855" t="s">
        <v>47</v>
      </c>
      <c r="F11855" t="s">
        <v>16</v>
      </c>
      <c r="G11855">
        <v>2029</v>
      </c>
      <c r="H11855" t="s">
        <v>9</v>
      </c>
      <c r="I11855">
        <v>32334837.710000001</v>
      </c>
      <c r="J11855">
        <f t="shared" si="185"/>
        <v>3.2334837710000001E-2</v>
      </c>
    </row>
    <row r="11856" spans="1:10" x14ac:dyDescent="0.25">
      <c r="A11856">
        <v>1</v>
      </c>
      <c r="B11856">
        <v>9</v>
      </c>
      <c r="C11856">
        <v>3</v>
      </c>
      <c r="D11856" t="s">
        <v>38</v>
      </c>
      <c r="E11856" t="s">
        <v>47</v>
      </c>
      <c r="F11856" t="s">
        <v>16</v>
      </c>
      <c r="G11856">
        <v>2030</v>
      </c>
      <c r="H11856" t="s">
        <v>9</v>
      </c>
      <c r="I11856">
        <v>32226602.989999998</v>
      </c>
      <c r="J11856">
        <f t="shared" si="185"/>
        <v>3.2226602989999999E-2</v>
      </c>
    </row>
    <row r="11857" spans="1:10" x14ac:dyDescent="0.25">
      <c r="A11857">
        <v>1</v>
      </c>
      <c r="B11857">
        <v>9</v>
      </c>
      <c r="C11857">
        <v>3</v>
      </c>
      <c r="D11857" t="s">
        <v>38</v>
      </c>
      <c r="E11857" t="s">
        <v>47</v>
      </c>
      <c r="F11857" t="s">
        <v>16</v>
      </c>
      <c r="G11857">
        <v>2031</v>
      </c>
      <c r="H11857" t="s">
        <v>9</v>
      </c>
      <c r="I11857">
        <v>32066233.079999998</v>
      </c>
      <c r="J11857">
        <f t="shared" si="185"/>
        <v>3.2066233079999999E-2</v>
      </c>
    </row>
    <row r="11858" spans="1:10" x14ac:dyDescent="0.25">
      <c r="A11858">
        <v>1</v>
      </c>
      <c r="B11858">
        <v>9</v>
      </c>
      <c r="C11858">
        <v>3</v>
      </c>
      <c r="D11858" t="s">
        <v>38</v>
      </c>
      <c r="E11858" t="s">
        <v>47</v>
      </c>
      <c r="F11858" t="s">
        <v>16</v>
      </c>
      <c r="G11858">
        <v>2032</v>
      </c>
      <c r="H11858" t="s">
        <v>9</v>
      </c>
      <c r="I11858">
        <v>31971353.699999999</v>
      </c>
      <c r="J11858">
        <f t="shared" si="185"/>
        <v>3.1971353699999996E-2</v>
      </c>
    </row>
    <row r="11859" spans="1:10" x14ac:dyDescent="0.25">
      <c r="A11859">
        <v>1</v>
      </c>
      <c r="B11859">
        <v>9</v>
      </c>
      <c r="C11859">
        <v>3</v>
      </c>
      <c r="D11859" t="s">
        <v>38</v>
      </c>
      <c r="E11859" t="s">
        <v>47</v>
      </c>
      <c r="F11859" t="s">
        <v>16</v>
      </c>
      <c r="G11859">
        <v>2033</v>
      </c>
      <c r="H11859" t="s">
        <v>9</v>
      </c>
      <c r="I11859">
        <v>31864223.260000002</v>
      </c>
      <c r="J11859">
        <f t="shared" si="185"/>
        <v>3.1864223260000005E-2</v>
      </c>
    </row>
    <row r="11860" spans="1:10" x14ac:dyDescent="0.25">
      <c r="A11860">
        <v>1</v>
      </c>
      <c r="B11860">
        <v>9</v>
      </c>
      <c r="C11860">
        <v>3</v>
      </c>
      <c r="D11860" t="s">
        <v>38</v>
      </c>
      <c r="E11860" t="s">
        <v>47</v>
      </c>
      <c r="F11860" t="s">
        <v>16</v>
      </c>
      <c r="G11860">
        <v>2034</v>
      </c>
      <c r="H11860" t="s">
        <v>9</v>
      </c>
      <c r="I11860">
        <v>31730576.699999999</v>
      </c>
      <c r="J11860">
        <f t="shared" si="185"/>
        <v>3.1730576699999999E-2</v>
      </c>
    </row>
    <row r="11861" spans="1:10" x14ac:dyDescent="0.25">
      <c r="A11861">
        <v>1</v>
      </c>
      <c r="B11861">
        <v>9</v>
      </c>
      <c r="C11861">
        <v>3</v>
      </c>
      <c r="D11861" t="s">
        <v>38</v>
      </c>
      <c r="E11861" t="s">
        <v>47</v>
      </c>
      <c r="F11861" t="s">
        <v>16</v>
      </c>
      <c r="G11861">
        <v>2035</v>
      </c>
      <c r="H11861" t="s">
        <v>9</v>
      </c>
      <c r="I11861">
        <v>31613585.57</v>
      </c>
      <c r="J11861">
        <f t="shared" si="185"/>
        <v>3.1613585569999998E-2</v>
      </c>
    </row>
    <row r="11862" spans="1:10" x14ac:dyDescent="0.25">
      <c r="A11862">
        <v>1</v>
      </c>
      <c r="B11862">
        <v>9</v>
      </c>
      <c r="C11862">
        <v>3</v>
      </c>
      <c r="D11862" t="s">
        <v>38</v>
      </c>
      <c r="E11862" t="s">
        <v>47</v>
      </c>
      <c r="F11862" t="s">
        <v>16</v>
      </c>
      <c r="G11862">
        <v>2036</v>
      </c>
      <c r="H11862" t="s">
        <v>9</v>
      </c>
      <c r="I11862">
        <v>31520986.84</v>
      </c>
      <c r="J11862">
        <f t="shared" si="185"/>
        <v>3.1520986840000001E-2</v>
      </c>
    </row>
    <row r="11863" spans="1:10" x14ac:dyDescent="0.25">
      <c r="A11863">
        <v>1</v>
      </c>
      <c r="B11863">
        <v>9</v>
      </c>
      <c r="C11863">
        <v>3</v>
      </c>
      <c r="D11863" t="s">
        <v>38</v>
      </c>
      <c r="E11863" t="s">
        <v>47</v>
      </c>
      <c r="F11863" t="s">
        <v>16</v>
      </c>
      <c r="G11863">
        <v>2037</v>
      </c>
      <c r="H11863" t="s">
        <v>9</v>
      </c>
      <c r="I11863">
        <v>31403893.859999999</v>
      </c>
      <c r="J11863">
        <f t="shared" si="185"/>
        <v>3.1403893859999997E-2</v>
      </c>
    </row>
    <row r="11864" spans="1:10" x14ac:dyDescent="0.25">
      <c r="A11864">
        <v>1</v>
      </c>
      <c r="B11864">
        <v>9</v>
      </c>
      <c r="C11864">
        <v>3</v>
      </c>
      <c r="D11864" t="s">
        <v>38</v>
      </c>
      <c r="E11864" t="s">
        <v>47</v>
      </c>
      <c r="F11864" t="s">
        <v>16</v>
      </c>
      <c r="G11864">
        <v>2038</v>
      </c>
      <c r="H11864" t="s">
        <v>9</v>
      </c>
      <c r="I11864">
        <v>31318756.629999999</v>
      </c>
      <c r="J11864">
        <f t="shared" si="185"/>
        <v>3.131875663E-2</v>
      </c>
    </row>
    <row r="11865" spans="1:10" x14ac:dyDescent="0.25">
      <c r="A11865">
        <v>1</v>
      </c>
      <c r="B11865">
        <v>9</v>
      </c>
      <c r="C11865">
        <v>3</v>
      </c>
      <c r="D11865" t="s">
        <v>38</v>
      </c>
      <c r="E11865" t="s">
        <v>47</v>
      </c>
      <c r="F11865" t="s">
        <v>16</v>
      </c>
      <c r="G11865">
        <v>2039</v>
      </c>
      <c r="H11865" t="s">
        <v>9</v>
      </c>
      <c r="I11865">
        <v>31175548.48</v>
      </c>
      <c r="J11865">
        <f t="shared" si="185"/>
        <v>3.1175548479999999E-2</v>
      </c>
    </row>
    <row r="11866" spans="1:10" x14ac:dyDescent="0.25">
      <c r="A11866">
        <v>1</v>
      </c>
      <c r="B11866">
        <v>9</v>
      </c>
      <c r="C11866">
        <v>3</v>
      </c>
      <c r="D11866" t="s">
        <v>38</v>
      </c>
      <c r="E11866" t="s">
        <v>47</v>
      </c>
      <c r="F11866" t="s">
        <v>16</v>
      </c>
      <c r="G11866">
        <v>2040</v>
      </c>
      <c r="H11866" t="s">
        <v>9</v>
      </c>
      <c r="I11866">
        <v>31047721.120000001</v>
      </c>
      <c r="J11866">
        <f t="shared" si="185"/>
        <v>3.104772112E-2</v>
      </c>
    </row>
    <row r="11867" spans="1:10" x14ac:dyDescent="0.25">
      <c r="A11867">
        <v>1</v>
      </c>
      <c r="B11867">
        <v>9</v>
      </c>
      <c r="C11867">
        <v>3</v>
      </c>
      <c r="D11867" t="s">
        <v>38</v>
      </c>
      <c r="E11867" t="s">
        <v>47</v>
      </c>
      <c r="F11867" t="s">
        <v>16</v>
      </c>
      <c r="G11867">
        <v>2041</v>
      </c>
      <c r="H11867" t="s">
        <v>9</v>
      </c>
      <c r="I11867">
        <v>30898851.829999998</v>
      </c>
      <c r="J11867">
        <f t="shared" si="185"/>
        <v>3.0898851829999997E-2</v>
      </c>
    </row>
    <row r="11868" spans="1:10" x14ac:dyDescent="0.25">
      <c r="A11868">
        <v>1</v>
      </c>
      <c r="B11868">
        <v>9</v>
      </c>
      <c r="C11868">
        <v>3</v>
      </c>
      <c r="D11868" t="s">
        <v>38</v>
      </c>
      <c r="E11868" t="s">
        <v>47</v>
      </c>
      <c r="F11868" t="s">
        <v>16</v>
      </c>
      <c r="G11868">
        <v>2042</v>
      </c>
      <c r="H11868" t="s">
        <v>9</v>
      </c>
      <c r="I11868">
        <v>30821934.32</v>
      </c>
      <c r="J11868">
        <f t="shared" si="185"/>
        <v>3.0821934320000001E-2</v>
      </c>
    </row>
    <row r="11869" spans="1:10" x14ac:dyDescent="0.25">
      <c r="A11869">
        <v>1</v>
      </c>
      <c r="B11869">
        <v>9</v>
      </c>
      <c r="C11869">
        <v>3</v>
      </c>
      <c r="D11869" t="s">
        <v>38</v>
      </c>
      <c r="E11869" t="s">
        <v>47</v>
      </c>
      <c r="F11869" t="s">
        <v>16</v>
      </c>
      <c r="G11869">
        <v>2043</v>
      </c>
      <c r="H11869" t="s">
        <v>9</v>
      </c>
      <c r="I11869">
        <v>30721855.920000002</v>
      </c>
      <c r="J11869">
        <f t="shared" si="185"/>
        <v>3.0721855920000003E-2</v>
      </c>
    </row>
    <row r="11870" spans="1:10" x14ac:dyDescent="0.25">
      <c r="A11870">
        <v>1</v>
      </c>
      <c r="B11870">
        <v>9</v>
      </c>
      <c r="C11870">
        <v>3</v>
      </c>
      <c r="D11870" t="s">
        <v>38</v>
      </c>
      <c r="E11870" t="s">
        <v>47</v>
      </c>
      <c r="F11870" t="s">
        <v>16</v>
      </c>
      <c r="G11870">
        <v>2044</v>
      </c>
      <c r="H11870" t="s">
        <v>9</v>
      </c>
      <c r="I11870">
        <v>30616522.289999999</v>
      </c>
      <c r="J11870">
        <f t="shared" si="185"/>
        <v>3.061652229E-2</v>
      </c>
    </row>
    <row r="11871" spans="1:10" x14ac:dyDescent="0.25">
      <c r="A11871">
        <v>1</v>
      </c>
      <c r="B11871">
        <v>9</v>
      </c>
      <c r="C11871">
        <v>3</v>
      </c>
      <c r="D11871" t="s">
        <v>38</v>
      </c>
      <c r="E11871" t="s">
        <v>47</v>
      </c>
      <c r="F11871" t="s">
        <v>16</v>
      </c>
      <c r="G11871">
        <v>2045</v>
      </c>
      <c r="H11871" t="s">
        <v>9</v>
      </c>
      <c r="I11871">
        <v>30519423.809999999</v>
      </c>
      <c r="J11871">
        <f t="shared" si="185"/>
        <v>3.0519423809999998E-2</v>
      </c>
    </row>
    <row r="11872" spans="1:10" x14ac:dyDescent="0.25">
      <c r="A11872">
        <v>1</v>
      </c>
      <c r="B11872">
        <v>9</v>
      </c>
      <c r="C11872">
        <v>3</v>
      </c>
      <c r="D11872" t="s">
        <v>38</v>
      </c>
      <c r="E11872" t="s">
        <v>47</v>
      </c>
      <c r="F11872" t="s">
        <v>16</v>
      </c>
      <c r="G11872">
        <v>2046</v>
      </c>
      <c r="H11872" t="s">
        <v>9</v>
      </c>
      <c r="I11872">
        <v>30453214.129999999</v>
      </c>
      <c r="J11872">
        <f t="shared" si="185"/>
        <v>3.045321413E-2</v>
      </c>
    </row>
    <row r="11873" spans="1:10" x14ac:dyDescent="0.25">
      <c r="A11873">
        <v>1</v>
      </c>
      <c r="B11873">
        <v>9</v>
      </c>
      <c r="C11873">
        <v>3</v>
      </c>
      <c r="D11873" t="s">
        <v>38</v>
      </c>
      <c r="E11873" t="s">
        <v>47</v>
      </c>
      <c r="F11873" t="s">
        <v>16</v>
      </c>
      <c r="G11873">
        <v>2047</v>
      </c>
      <c r="H11873" t="s">
        <v>9</v>
      </c>
      <c r="I11873">
        <v>30330869.620000001</v>
      </c>
      <c r="J11873">
        <f t="shared" si="185"/>
        <v>3.0330869620000003E-2</v>
      </c>
    </row>
    <row r="11874" spans="1:10" x14ac:dyDescent="0.25">
      <c r="A11874">
        <v>1</v>
      </c>
      <c r="B11874">
        <v>9</v>
      </c>
      <c r="C11874">
        <v>3</v>
      </c>
      <c r="D11874" t="s">
        <v>38</v>
      </c>
      <c r="E11874" t="s">
        <v>47</v>
      </c>
      <c r="F11874" t="s">
        <v>16</v>
      </c>
      <c r="G11874">
        <v>2048</v>
      </c>
      <c r="H11874" t="s">
        <v>9</v>
      </c>
      <c r="I11874">
        <v>30238821.75</v>
      </c>
      <c r="J11874">
        <f t="shared" si="185"/>
        <v>3.0238821749999999E-2</v>
      </c>
    </row>
    <row r="11875" spans="1:10" x14ac:dyDescent="0.25">
      <c r="A11875">
        <v>1</v>
      </c>
      <c r="B11875">
        <v>9</v>
      </c>
      <c r="C11875">
        <v>3</v>
      </c>
      <c r="D11875" t="s">
        <v>38</v>
      </c>
      <c r="E11875" t="s">
        <v>47</v>
      </c>
      <c r="F11875" t="s">
        <v>16</v>
      </c>
      <c r="G11875">
        <v>2049</v>
      </c>
      <c r="H11875" t="s">
        <v>9</v>
      </c>
      <c r="I11875">
        <v>30143279.84</v>
      </c>
      <c r="J11875">
        <f t="shared" si="185"/>
        <v>3.0143279839999999E-2</v>
      </c>
    </row>
    <row r="11876" spans="1:10" x14ac:dyDescent="0.25">
      <c r="A11876">
        <v>1</v>
      </c>
      <c r="B11876">
        <v>9</v>
      </c>
      <c r="C11876">
        <v>3</v>
      </c>
      <c r="D11876" t="s">
        <v>38</v>
      </c>
      <c r="E11876" t="s">
        <v>47</v>
      </c>
      <c r="F11876" t="s">
        <v>16</v>
      </c>
      <c r="G11876">
        <v>2050</v>
      </c>
      <c r="H11876" t="s">
        <v>9</v>
      </c>
      <c r="I11876">
        <v>30054308.329999998</v>
      </c>
      <c r="J11876">
        <f t="shared" si="185"/>
        <v>3.0054308329999998E-2</v>
      </c>
    </row>
    <row r="11877" spans="1:10" x14ac:dyDescent="0.25">
      <c r="A11877">
        <v>1</v>
      </c>
      <c r="B11877">
        <v>9</v>
      </c>
      <c r="C11877">
        <v>3</v>
      </c>
      <c r="D11877" t="s">
        <v>38</v>
      </c>
      <c r="E11877" t="s">
        <v>47</v>
      </c>
      <c r="F11877" t="s">
        <v>16</v>
      </c>
      <c r="G11877">
        <v>2051</v>
      </c>
      <c r="H11877" t="s">
        <v>9</v>
      </c>
      <c r="I11877">
        <v>29994974.98</v>
      </c>
      <c r="J11877">
        <f t="shared" si="185"/>
        <v>2.9994974980000002E-2</v>
      </c>
    </row>
    <row r="11878" spans="1:10" x14ac:dyDescent="0.25">
      <c r="A11878">
        <v>1</v>
      </c>
      <c r="B11878">
        <v>9</v>
      </c>
      <c r="C11878">
        <v>3</v>
      </c>
      <c r="D11878" t="s">
        <v>39</v>
      </c>
      <c r="E11878" t="s">
        <v>44</v>
      </c>
      <c r="F11878" t="s">
        <v>16</v>
      </c>
      <c r="G11878">
        <v>2010</v>
      </c>
      <c r="H11878" t="s">
        <v>9</v>
      </c>
      <c r="I11878">
        <v>9014568376</v>
      </c>
      <c r="J11878">
        <f t="shared" si="185"/>
        <v>9.0145683759999997</v>
      </c>
    </row>
    <row r="11879" spans="1:10" x14ac:dyDescent="0.25">
      <c r="A11879">
        <v>1</v>
      </c>
      <c r="B11879">
        <v>9</v>
      </c>
      <c r="C11879">
        <v>3</v>
      </c>
      <c r="D11879" t="s">
        <v>39</v>
      </c>
      <c r="E11879" t="s">
        <v>44</v>
      </c>
      <c r="F11879" t="s">
        <v>16</v>
      </c>
      <c r="G11879">
        <v>2011</v>
      </c>
      <c r="H11879" t="s">
        <v>9</v>
      </c>
      <c r="I11879">
        <v>8890877404</v>
      </c>
      <c r="J11879">
        <f t="shared" si="185"/>
        <v>8.8908774039999994</v>
      </c>
    </row>
    <row r="11880" spans="1:10" x14ac:dyDescent="0.25">
      <c r="A11880">
        <v>1</v>
      </c>
      <c r="B11880">
        <v>9</v>
      </c>
      <c r="C11880">
        <v>3</v>
      </c>
      <c r="D11880" t="s">
        <v>39</v>
      </c>
      <c r="E11880" t="s">
        <v>44</v>
      </c>
      <c r="F11880" t="s">
        <v>16</v>
      </c>
      <c r="G11880">
        <v>2012</v>
      </c>
      <c r="H11880" t="s">
        <v>9</v>
      </c>
      <c r="I11880">
        <v>8763149781</v>
      </c>
      <c r="J11880">
        <f t="shared" si="185"/>
        <v>8.7631497809999992</v>
      </c>
    </row>
    <row r="11881" spans="1:10" x14ac:dyDescent="0.25">
      <c r="A11881">
        <v>1</v>
      </c>
      <c r="B11881">
        <v>9</v>
      </c>
      <c r="C11881">
        <v>3</v>
      </c>
      <c r="D11881" t="s">
        <v>39</v>
      </c>
      <c r="E11881" t="s">
        <v>44</v>
      </c>
      <c r="F11881" t="s">
        <v>16</v>
      </c>
      <c r="G11881">
        <v>2013</v>
      </c>
      <c r="H11881" t="s">
        <v>9</v>
      </c>
      <c r="I11881">
        <v>8639747306</v>
      </c>
      <c r="J11881">
        <f t="shared" si="185"/>
        <v>8.6397473060000003</v>
      </c>
    </row>
    <row r="11882" spans="1:10" x14ac:dyDescent="0.25">
      <c r="A11882">
        <v>1</v>
      </c>
      <c r="B11882">
        <v>9</v>
      </c>
      <c r="C11882">
        <v>3</v>
      </c>
      <c r="D11882" t="s">
        <v>39</v>
      </c>
      <c r="E11882" t="s">
        <v>44</v>
      </c>
      <c r="F11882" t="s">
        <v>16</v>
      </c>
      <c r="G11882">
        <v>2014</v>
      </c>
      <c r="H11882" t="s">
        <v>9</v>
      </c>
      <c r="I11882">
        <v>8519156759</v>
      </c>
      <c r="J11882">
        <f t="shared" si="185"/>
        <v>8.5191567589999995</v>
      </c>
    </row>
    <row r="11883" spans="1:10" x14ac:dyDescent="0.25">
      <c r="A11883">
        <v>1</v>
      </c>
      <c r="B11883">
        <v>9</v>
      </c>
      <c r="C11883">
        <v>3</v>
      </c>
      <c r="D11883" t="s">
        <v>39</v>
      </c>
      <c r="E11883" t="s">
        <v>44</v>
      </c>
      <c r="F11883" t="s">
        <v>16</v>
      </c>
      <c r="G11883">
        <v>2015</v>
      </c>
      <c r="H11883" t="s">
        <v>9</v>
      </c>
      <c r="I11883">
        <v>8383906542</v>
      </c>
      <c r="J11883">
        <f t="shared" si="185"/>
        <v>8.3839065420000001</v>
      </c>
    </row>
    <row r="11884" spans="1:10" x14ac:dyDescent="0.25">
      <c r="A11884">
        <v>1</v>
      </c>
      <c r="B11884">
        <v>9</v>
      </c>
      <c r="C11884">
        <v>3</v>
      </c>
      <c r="D11884" t="s">
        <v>39</v>
      </c>
      <c r="E11884" t="s">
        <v>44</v>
      </c>
      <c r="F11884" t="s">
        <v>16</v>
      </c>
      <c r="G11884">
        <v>2016</v>
      </c>
      <c r="H11884" t="s">
        <v>9</v>
      </c>
      <c r="I11884">
        <v>8258900605</v>
      </c>
      <c r="J11884">
        <f t="shared" si="185"/>
        <v>8.2589006049999991</v>
      </c>
    </row>
    <row r="11885" spans="1:10" x14ac:dyDescent="0.25">
      <c r="A11885">
        <v>1</v>
      </c>
      <c r="B11885">
        <v>9</v>
      </c>
      <c r="C11885">
        <v>3</v>
      </c>
      <c r="D11885" t="s">
        <v>39</v>
      </c>
      <c r="E11885" t="s">
        <v>44</v>
      </c>
      <c r="F11885" t="s">
        <v>16</v>
      </c>
      <c r="G11885">
        <v>2017</v>
      </c>
      <c r="H11885" t="s">
        <v>9</v>
      </c>
      <c r="I11885">
        <v>8134155223</v>
      </c>
      <c r="J11885">
        <f t="shared" si="185"/>
        <v>8.1341552230000005</v>
      </c>
    </row>
    <row r="11886" spans="1:10" x14ac:dyDescent="0.25">
      <c r="A11886">
        <v>1</v>
      </c>
      <c r="B11886">
        <v>9</v>
      </c>
      <c r="C11886">
        <v>3</v>
      </c>
      <c r="D11886" t="s">
        <v>39</v>
      </c>
      <c r="E11886" t="s">
        <v>44</v>
      </c>
      <c r="F11886" t="s">
        <v>16</v>
      </c>
      <c r="G11886">
        <v>2018</v>
      </c>
      <c r="H11886" t="s">
        <v>9</v>
      </c>
      <c r="I11886">
        <v>8004632328</v>
      </c>
      <c r="J11886">
        <f t="shared" si="185"/>
        <v>8.0046323279999996</v>
      </c>
    </row>
    <row r="11887" spans="1:10" x14ac:dyDescent="0.25">
      <c r="A11887">
        <v>1</v>
      </c>
      <c r="B11887">
        <v>9</v>
      </c>
      <c r="C11887">
        <v>3</v>
      </c>
      <c r="D11887" t="s">
        <v>39</v>
      </c>
      <c r="E11887" t="s">
        <v>44</v>
      </c>
      <c r="F11887" t="s">
        <v>16</v>
      </c>
      <c r="G11887">
        <v>2019</v>
      </c>
      <c r="H11887" t="s">
        <v>9</v>
      </c>
      <c r="I11887">
        <v>7882580429</v>
      </c>
      <c r="J11887">
        <f t="shared" si="185"/>
        <v>7.8825804289999999</v>
      </c>
    </row>
    <row r="11888" spans="1:10" x14ac:dyDescent="0.25">
      <c r="A11888">
        <v>1</v>
      </c>
      <c r="B11888">
        <v>9</v>
      </c>
      <c r="C11888">
        <v>3</v>
      </c>
      <c r="D11888" t="s">
        <v>39</v>
      </c>
      <c r="E11888" t="s">
        <v>44</v>
      </c>
      <c r="F11888" t="s">
        <v>16</v>
      </c>
      <c r="G11888">
        <v>2020</v>
      </c>
      <c r="H11888" t="s">
        <v>9</v>
      </c>
      <c r="I11888">
        <v>7093934921</v>
      </c>
      <c r="J11888">
        <f t="shared" si="185"/>
        <v>7.0939349209999998</v>
      </c>
    </row>
    <row r="11889" spans="1:10" x14ac:dyDescent="0.25">
      <c r="A11889">
        <v>1</v>
      </c>
      <c r="B11889">
        <v>9</v>
      </c>
      <c r="C11889">
        <v>3</v>
      </c>
      <c r="D11889" t="s">
        <v>39</v>
      </c>
      <c r="E11889" t="s">
        <v>44</v>
      </c>
      <c r="F11889" t="s">
        <v>16</v>
      </c>
      <c r="G11889">
        <v>2021</v>
      </c>
      <c r="H11889" t="s">
        <v>9</v>
      </c>
      <c r="I11889">
        <v>6721552497</v>
      </c>
      <c r="J11889">
        <f t="shared" si="185"/>
        <v>6.7215524970000002</v>
      </c>
    </row>
    <row r="11890" spans="1:10" x14ac:dyDescent="0.25">
      <c r="A11890">
        <v>1</v>
      </c>
      <c r="B11890">
        <v>9</v>
      </c>
      <c r="C11890">
        <v>3</v>
      </c>
      <c r="D11890" t="s">
        <v>39</v>
      </c>
      <c r="E11890" t="s">
        <v>44</v>
      </c>
      <c r="F11890" t="s">
        <v>16</v>
      </c>
      <c r="G11890">
        <v>2022</v>
      </c>
      <c r="H11890" t="s">
        <v>9</v>
      </c>
      <c r="I11890">
        <v>6378999827</v>
      </c>
      <c r="J11890">
        <f t="shared" si="185"/>
        <v>6.3789998270000003</v>
      </c>
    </row>
    <row r="11891" spans="1:10" x14ac:dyDescent="0.25">
      <c r="A11891">
        <v>1</v>
      </c>
      <c r="B11891">
        <v>9</v>
      </c>
      <c r="C11891">
        <v>3</v>
      </c>
      <c r="D11891" t="s">
        <v>39</v>
      </c>
      <c r="E11891" t="s">
        <v>44</v>
      </c>
      <c r="F11891" t="s">
        <v>16</v>
      </c>
      <c r="G11891">
        <v>2023</v>
      </c>
      <c r="H11891" t="s">
        <v>9</v>
      </c>
      <c r="I11891">
        <v>5982038968</v>
      </c>
      <c r="J11891">
        <f t="shared" si="185"/>
        <v>5.9820389680000003</v>
      </c>
    </row>
    <row r="11892" spans="1:10" x14ac:dyDescent="0.25">
      <c r="A11892">
        <v>1</v>
      </c>
      <c r="B11892">
        <v>9</v>
      </c>
      <c r="C11892">
        <v>3</v>
      </c>
      <c r="D11892" t="s">
        <v>39</v>
      </c>
      <c r="E11892" t="s">
        <v>44</v>
      </c>
      <c r="F11892" t="s">
        <v>16</v>
      </c>
      <c r="G11892">
        <v>2024</v>
      </c>
      <c r="H11892" t="s">
        <v>9</v>
      </c>
      <c r="I11892">
        <v>5593081070</v>
      </c>
      <c r="J11892">
        <f t="shared" si="185"/>
        <v>5.5930810700000002</v>
      </c>
    </row>
    <row r="11893" spans="1:10" x14ac:dyDescent="0.25">
      <c r="A11893">
        <v>1</v>
      </c>
      <c r="B11893">
        <v>9</v>
      </c>
      <c r="C11893">
        <v>3</v>
      </c>
      <c r="D11893" t="s">
        <v>39</v>
      </c>
      <c r="E11893" t="s">
        <v>44</v>
      </c>
      <c r="F11893" t="s">
        <v>16</v>
      </c>
      <c r="G11893">
        <v>2025</v>
      </c>
      <c r="H11893" t="s">
        <v>9</v>
      </c>
      <c r="I11893">
        <v>5191154641</v>
      </c>
      <c r="J11893">
        <f t="shared" si="185"/>
        <v>5.1911546409999998</v>
      </c>
    </row>
    <row r="11894" spans="1:10" x14ac:dyDescent="0.25">
      <c r="A11894">
        <v>1</v>
      </c>
      <c r="B11894">
        <v>9</v>
      </c>
      <c r="C11894">
        <v>3</v>
      </c>
      <c r="D11894" t="s">
        <v>39</v>
      </c>
      <c r="E11894" t="s">
        <v>44</v>
      </c>
      <c r="F11894" t="s">
        <v>16</v>
      </c>
      <c r="G11894">
        <v>2026</v>
      </c>
      <c r="H11894" t="s">
        <v>9</v>
      </c>
      <c r="I11894">
        <v>4915714119</v>
      </c>
      <c r="J11894">
        <f t="shared" si="185"/>
        <v>4.9157141190000004</v>
      </c>
    </row>
    <row r="11895" spans="1:10" x14ac:dyDescent="0.25">
      <c r="A11895">
        <v>1</v>
      </c>
      <c r="B11895">
        <v>9</v>
      </c>
      <c r="C11895">
        <v>3</v>
      </c>
      <c r="D11895" t="s">
        <v>39</v>
      </c>
      <c r="E11895" t="s">
        <v>44</v>
      </c>
      <c r="F11895" t="s">
        <v>16</v>
      </c>
      <c r="G11895">
        <v>2027</v>
      </c>
      <c r="H11895" t="s">
        <v>9</v>
      </c>
      <c r="I11895">
        <v>4785052462</v>
      </c>
      <c r="J11895">
        <f t="shared" si="185"/>
        <v>4.7850524620000003</v>
      </c>
    </row>
    <row r="11896" spans="1:10" x14ac:dyDescent="0.25">
      <c r="A11896">
        <v>1</v>
      </c>
      <c r="B11896">
        <v>9</v>
      </c>
      <c r="C11896">
        <v>3</v>
      </c>
      <c r="D11896" t="s">
        <v>39</v>
      </c>
      <c r="E11896" t="s">
        <v>44</v>
      </c>
      <c r="F11896" t="s">
        <v>16</v>
      </c>
      <c r="G11896">
        <v>2028</v>
      </c>
      <c r="H11896" t="s">
        <v>9</v>
      </c>
      <c r="I11896">
        <v>4667545376</v>
      </c>
      <c r="J11896">
        <f t="shared" si="185"/>
        <v>4.6675453759999996</v>
      </c>
    </row>
    <row r="11897" spans="1:10" x14ac:dyDescent="0.25">
      <c r="A11897">
        <v>1</v>
      </c>
      <c r="B11897">
        <v>9</v>
      </c>
      <c r="C11897">
        <v>3</v>
      </c>
      <c r="D11897" t="s">
        <v>39</v>
      </c>
      <c r="E11897" t="s">
        <v>44</v>
      </c>
      <c r="F11897" t="s">
        <v>16</v>
      </c>
      <c r="G11897">
        <v>2029</v>
      </c>
      <c r="H11897" t="s">
        <v>9</v>
      </c>
      <c r="I11897">
        <v>4609492889</v>
      </c>
      <c r="J11897">
        <f t="shared" si="185"/>
        <v>4.6094928890000002</v>
      </c>
    </row>
    <row r="11898" spans="1:10" x14ac:dyDescent="0.25">
      <c r="A11898">
        <v>1</v>
      </c>
      <c r="B11898">
        <v>9</v>
      </c>
      <c r="C11898">
        <v>3</v>
      </c>
      <c r="D11898" t="s">
        <v>39</v>
      </c>
      <c r="E11898" t="s">
        <v>44</v>
      </c>
      <c r="F11898" t="s">
        <v>16</v>
      </c>
      <c r="G11898">
        <v>2030</v>
      </c>
      <c r="H11898" t="s">
        <v>9</v>
      </c>
      <c r="I11898">
        <v>4546287859</v>
      </c>
      <c r="J11898">
        <f t="shared" si="185"/>
        <v>4.5462878590000004</v>
      </c>
    </row>
    <row r="11899" spans="1:10" x14ac:dyDescent="0.25">
      <c r="A11899">
        <v>1</v>
      </c>
      <c r="B11899">
        <v>9</v>
      </c>
      <c r="C11899">
        <v>3</v>
      </c>
      <c r="D11899" t="s">
        <v>39</v>
      </c>
      <c r="E11899" t="s">
        <v>44</v>
      </c>
      <c r="F11899" t="s">
        <v>16</v>
      </c>
      <c r="G11899">
        <v>2031</v>
      </c>
      <c r="H11899" t="s">
        <v>9</v>
      </c>
      <c r="I11899">
        <v>4528418810</v>
      </c>
      <c r="J11899">
        <f t="shared" si="185"/>
        <v>4.5284188099999998</v>
      </c>
    </row>
    <row r="11900" spans="1:10" x14ac:dyDescent="0.25">
      <c r="A11900">
        <v>1</v>
      </c>
      <c r="B11900">
        <v>9</v>
      </c>
      <c r="C11900">
        <v>3</v>
      </c>
      <c r="D11900" t="s">
        <v>39</v>
      </c>
      <c r="E11900" t="s">
        <v>44</v>
      </c>
      <c r="F11900" t="s">
        <v>16</v>
      </c>
      <c r="G11900">
        <v>2032</v>
      </c>
      <c r="H11900" t="s">
        <v>9</v>
      </c>
      <c r="I11900">
        <v>4519113146</v>
      </c>
      <c r="J11900">
        <f t="shared" si="185"/>
        <v>4.5191131459999996</v>
      </c>
    </row>
    <row r="11901" spans="1:10" x14ac:dyDescent="0.25">
      <c r="A11901">
        <v>1</v>
      </c>
      <c r="B11901">
        <v>9</v>
      </c>
      <c r="C11901">
        <v>3</v>
      </c>
      <c r="D11901" t="s">
        <v>39</v>
      </c>
      <c r="E11901" t="s">
        <v>44</v>
      </c>
      <c r="F11901" t="s">
        <v>16</v>
      </c>
      <c r="G11901">
        <v>2033</v>
      </c>
      <c r="H11901" t="s">
        <v>9</v>
      </c>
      <c r="I11901">
        <v>4504411963</v>
      </c>
      <c r="J11901">
        <f t="shared" si="185"/>
        <v>4.5044119629999999</v>
      </c>
    </row>
    <row r="11902" spans="1:10" x14ac:dyDescent="0.25">
      <c r="A11902">
        <v>1</v>
      </c>
      <c r="B11902">
        <v>9</v>
      </c>
      <c r="C11902">
        <v>3</v>
      </c>
      <c r="D11902" t="s">
        <v>39</v>
      </c>
      <c r="E11902" t="s">
        <v>44</v>
      </c>
      <c r="F11902" t="s">
        <v>16</v>
      </c>
      <c r="G11902">
        <v>2034</v>
      </c>
      <c r="H11902" t="s">
        <v>9</v>
      </c>
      <c r="I11902">
        <v>4492195084</v>
      </c>
      <c r="J11902">
        <f t="shared" si="185"/>
        <v>4.4921950839999996</v>
      </c>
    </row>
    <row r="11903" spans="1:10" x14ac:dyDescent="0.25">
      <c r="A11903">
        <v>1</v>
      </c>
      <c r="B11903">
        <v>9</v>
      </c>
      <c r="C11903">
        <v>3</v>
      </c>
      <c r="D11903" t="s">
        <v>39</v>
      </c>
      <c r="E11903" t="s">
        <v>44</v>
      </c>
      <c r="F11903" t="s">
        <v>16</v>
      </c>
      <c r="G11903">
        <v>2035</v>
      </c>
      <c r="H11903" t="s">
        <v>9</v>
      </c>
      <c r="I11903">
        <v>4482129118</v>
      </c>
      <c r="J11903">
        <f t="shared" si="185"/>
        <v>4.4821291179999996</v>
      </c>
    </row>
    <row r="11904" spans="1:10" x14ac:dyDescent="0.25">
      <c r="A11904">
        <v>1</v>
      </c>
      <c r="B11904">
        <v>9</v>
      </c>
      <c r="C11904">
        <v>3</v>
      </c>
      <c r="D11904" t="s">
        <v>39</v>
      </c>
      <c r="E11904" t="s">
        <v>44</v>
      </c>
      <c r="F11904" t="s">
        <v>16</v>
      </c>
      <c r="G11904">
        <v>2036</v>
      </c>
      <c r="H11904" t="s">
        <v>9</v>
      </c>
      <c r="I11904">
        <v>4474510419</v>
      </c>
      <c r="J11904">
        <f t="shared" si="185"/>
        <v>4.4745104189999996</v>
      </c>
    </row>
    <row r="11905" spans="1:10" x14ac:dyDescent="0.25">
      <c r="A11905">
        <v>1</v>
      </c>
      <c r="B11905">
        <v>9</v>
      </c>
      <c r="C11905">
        <v>3</v>
      </c>
      <c r="D11905" t="s">
        <v>39</v>
      </c>
      <c r="E11905" t="s">
        <v>44</v>
      </c>
      <c r="F11905" t="s">
        <v>16</v>
      </c>
      <c r="G11905">
        <v>2037</v>
      </c>
      <c r="H11905" t="s">
        <v>9</v>
      </c>
      <c r="I11905">
        <v>4409036106</v>
      </c>
      <c r="J11905">
        <f t="shared" si="185"/>
        <v>4.4090361060000003</v>
      </c>
    </row>
    <row r="11906" spans="1:10" x14ac:dyDescent="0.25">
      <c r="A11906">
        <v>1</v>
      </c>
      <c r="B11906">
        <v>9</v>
      </c>
      <c r="C11906">
        <v>3</v>
      </c>
      <c r="D11906" t="s">
        <v>39</v>
      </c>
      <c r="E11906" t="s">
        <v>44</v>
      </c>
      <c r="F11906" t="s">
        <v>16</v>
      </c>
      <c r="G11906">
        <v>2038</v>
      </c>
      <c r="H11906" t="s">
        <v>9</v>
      </c>
      <c r="I11906">
        <v>4314378715</v>
      </c>
      <c r="J11906">
        <f t="shared" si="185"/>
        <v>4.3143787150000001</v>
      </c>
    </row>
    <row r="11907" spans="1:10" x14ac:dyDescent="0.25">
      <c r="A11907">
        <v>1</v>
      </c>
      <c r="B11907">
        <v>9</v>
      </c>
      <c r="C11907">
        <v>3</v>
      </c>
      <c r="D11907" t="s">
        <v>39</v>
      </c>
      <c r="E11907" t="s">
        <v>44</v>
      </c>
      <c r="F11907" t="s">
        <v>16</v>
      </c>
      <c r="G11907">
        <v>2039</v>
      </c>
      <c r="H11907" t="s">
        <v>9</v>
      </c>
      <c r="I11907">
        <v>4258306781</v>
      </c>
      <c r="J11907">
        <f t="shared" ref="J11907:J11970" si="186">I11907/10^9</f>
        <v>4.2583067809999999</v>
      </c>
    </row>
    <row r="11908" spans="1:10" x14ac:dyDescent="0.25">
      <c r="A11908">
        <v>1</v>
      </c>
      <c r="B11908">
        <v>9</v>
      </c>
      <c r="C11908">
        <v>3</v>
      </c>
      <c r="D11908" t="s">
        <v>39</v>
      </c>
      <c r="E11908" t="s">
        <v>44</v>
      </c>
      <c r="F11908" t="s">
        <v>16</v>
      </c>
      <c r="G11908">
        <v>2040</v>
      </c>
      <c r="H11908" t="s">
        <v>9</v>
      </c>
      <c r="I11908">
        <v>4198260558</v>
      </c>
      <c r="J11908">
        <f t="shared" si="186"/>
        <v>4.1982605580000003</v>
      </c>
    </row>
    <row r="11909" spans="1:10" x14ac:dyDescent="0.25">
      <c r="A11909">
        <v>1</v>
      </c>
      <c r="B11909">
        <v>9</v>
      </c>
      <c r="C11909">
        <v>3</v>
      </c>
      <c r="D11909" t="s">
        <v>39</v>
      </c>
      <c r="E11909" t="s">
        <v>44</v>
      </c>
      <c r="F11909" t="s">
        <v>16</v>
      </c>
      <c r="G11909">
        <v>2041</v>
      </c>
      <c r="H11909" t="s">
        <v>9</v>
      </c>
      <c r="I11909">
        <v>4125766613</v>
      </c>
      <c r="J11909">
        <f t="shared" si="186"/>
        <v>4.1257666129999997</v>
      </c>
    </row>
    <row r="11910" spans="1:10" x14ac:dyDescent="0.25">
      <c r="A11910">
        <v>1</v>
      </c>
      <c r="B11910">
        <v>9</v>
      </c>
      <c r="C11910">
        <v>3</v>
      </c>
      <c r="D11910" t="s">
        <v>39</v>
      </c>
      <c r="E11910" t="s">
        <v>44</v>
      </c>
      <c r="F11910" t="s">
        <v>16</v>
      </c>
      <c r="G11910">
        <v>2042</v>
      </c>
      <c r="H11910" t="s">
        <v>9</v>
      </c>
      <c r="I11910">
        <v>4055195743</v>
      </c>
      <c r="J11910">
        <f t="shared" si="186"/>
        <v>4.0551957429999996</v>
      </c>
    </row>
    <row r="11911" spans="1:10" x14ac:dyDescent="0.25">
      <c r="A11911">
        <v>1</v>
      </c>
      <c r="B11911">
        <v>9</v>
      </c>
      <c r="C11911">
        <v>3</v>
      </c>
      <c r="D11911" t="s">
        <v>39</v>
      </c>
      <c r="E11911" t="s">
        <v>44</v>
      </c>
      <c r="F11911" t="s">
        <v>16</v>
      </c>
      <c r="G11911">
        <v>2043</v>
      </c>
      <c r="H11911" t="s">
        <v>9</v>
      </c>
      <c r="I11911">
        <v>4033550666</v>
      </c>
      <c r="J11911">
        <f t="shared" si="186"/>
        <v>4.033550666</v>
      </c>
    </row>
    <row r="11912" spans="1:10" x14ac:dyDescent="0.25">
      <c r="A11912">
        <v>1</v>
      </c>
      <c r="B11912">
        <v>9</v>
      </c>
      <c r="C11912">
        <v>3</v>
      </c>
      <c r="D11912" t="s">
        <v>39</v>
      </c>
      <c r="E11912" t="s">
        <v>44</v>
      </c>
      <c r="F11912" t="s">
        <v>16</v>
      </c>
      <c r="G11912">
        <v>2044</v>
      </c>
      <c r="H11912" t="s">
        <v>9</v>
      </c>
      <c r="I11912">
        <v>4038647478</v>
      </c>
      <c r="J11912">
        <f t="shared" si="186"/>
        <v>4.0386474779999997</v>
      </c>
    </row>
    <row r="11913" spans="1:10" x14ac:dyDescent="0.25">
      <c r="A11913">
        <v>1</v>
      </c>
      <c r="B11913">
        <v>9</v>
      </c>
      <c r="C11913">
        <v>3</v>
      </c>
      <c r="D11913" t="s">
        <v>39</v>
      </c>
      <c r="E11913" t="s">
        <v>44</v>
      </c>
      <c r="F11913" t="s">
        <v>16</v>
      </c>
      <c r="G11913">
        <v>2045</v>
      </c>
      <c r="H11913" t="s">
        <v>9</v>
      </c>
      <c r="I11913">
        <v>4029933913</v>
      </c>
      <c r="J11913">
        <f t="shared" si="186"/>
        <v>4.0299339129999998</v>
      </c>
    </row>
    <row r="11914" spans="1:10" x14ac:dyDescent="0.25">
      <c r="A11914">
        <v>1</v>
      </c>
      <c r="B11914">
        <v>9</v>
      </c>
      <c r="C11914">
        <v>3</v>
      </c>
      <c r="D11914" t="s">
        <v>39</v>
      </c>
      <c r="E11914" t="s">
        <v>44</v>
      </c>
      <c r="F11914" t="s">
        <v>16</v>
      </c>
      <c r="G11914">
        <v>2046</v>
      </c>
      <c r="H11914" t="s">
        <v>9</v>
      </c>
      <c r="I11914">
        <v>4031112237</v>
      </c>
      <c r="J11914">
        <f t="shared" si="186"/>
        <v>4.0311122370000003</v>
      </c>
    </row>
    <row r="11915" spans="1:10" x14ac:dyDescent="0.25">
      <c r="A11915">
        <v>1</v>
      </c>
      <c r="B11915">
        <v>9</v>
      </c>
      <c r="C11915">
        <v>3</v>
      </c>
      <c r="D11915" t="s">
        <v>39</v>
      </c>
      <c r="E11915" t="s">
        <v>44</v>
      </c>
      <c r="F11915" t="s">
        <v>16</v>
      </c>
      <c r="G11915">
        <v>2047</v>
      </c>
      <c r="H11915" t="s">
        <v>9</v>
      </c>
      <c r="I11915">
        <v>4024016816</v>
      </c>
      <c r="J11915">
        <f t="shared" si="186"/>
        <v>4.0240168159999996</v>
      </c>
    </row>
    <row r="11916" spans="1:10" x14ac:dyDescent="0.25">
      <c r="A11916">
        <v>1</v>
      </c>
      <c r="B11916">
        <v>9</v>
      </c>
      <c r="C11916">
        <v>3</v>
      </c>
      <c r="D11916" t="s">
        <v>39</v>
      </c>
      <c r="E11916" t="s">
        <v>44</v>
      </c>
      <c r="F11916" t="s">
        <v>16</v>
      </c>
      <c r="G11916">
        <v>2048</v>
      </c>
      <c r="H11916" t="s">
        <v>9</v>
      </c>
      <c r="I11916">
        <v>4042310806</v>
      </c>
      <c r="J11916">
        <f t="shared" si="186"/>
        <v>4.0423108059999997</v>
      </c>
    </row>
    <row r="11917" spans="1:10" x14ac:dyDescent="0.25">
      <c r="A11917">
        <v>1</v>
      </c>
      <c r="B11917">
        <v>9</v>
      </c>
      <c r="C11917">
        <v>3</v>
      </c>
      <c r="D11917" t="s">
        <v>39</v>
      </c>
      <c r="E11917" t="s">
        <v>44</v>
      </c>
      <c r="F11917" t="s">
        <v>16</v>
      </c>
      <c r="G11917">
        <v>2049</v>
      </c>
      <c r="H11917" t="s">
        <v>9</v>
      </c>
      <c r="I11917">
        <v>4017356757</v>
      </c>
      <c r="J11917">
        <f t="shared" si="186"/>
        <v>4.0173567569999999</v>
      </c>
    </row>
    <row r="11918" spans="1:10" x14ac:dyDescent="0.25">
      <c r="A11918">
        <v>1</v>
      </c>
      <c r="B11918">
        <v>9</v>
      </c>
      <c r="C11918">
        <v>3</v>
      </c>
      <c r="D11918" t="s">
        <v>39</v>
      </c>
      <c r="E11918" t="s">
        <v>44</v>
      </c>
      <c r="F11918" t="s">
        <v>16</v>
      </c>
      <c r="G11918">
        <v>2050</v>
      </c>
      <c r="H11918" t="s">
        <v>9</v>
      </c>
      <c r="I11918">
        <v>4008481305</v>
      </c>
      <c r="J11918">
        <f t="shared" si="186"/>
        <v>4.0084813050000001</v>
      </c>
    </row>
    <row r="11919" spans="1:10" x14ac:dyDescent="0.25">
      <c r="A11919">
        <v>1</v>
      </c>
      <c r="B11919">
        <v>9</v>
      </c>
      <c r="C11919">
        <v>3</v>
      </c>
      <c r="D11919" t="s">
        <v>39</v>
      </c>
      <c r="E11919" t="s">
        <v>44</v>
      </c>
      <c r="F11919" t="s">
        <v>16</v>
      </c>
      <c r="G11919">
        <v>2051</v>
      </c>
      <c r="H11919" t="s">
        <v>9</v>
      </c>
      <c r="I11919">
        <v>3996802754</v>
      </c>
      <c r="J11919">
        <f t="shared" si="186"/>
        <v>3.996802754</v>
      </c>
    </row>
    <row r="11920" spans="1:10" x14ac:dyDescent="0.25">
      <c r="A11920">
        <v>1</v>
      </c>
      <c r="B11920">
        <v>9</v>
      </c>
      <c r="C11920">
        <v>3</v>
      </c>
      <c r="D11920" t="s">
        <v>39</v>
      </c>
      <c r="E11920" t="s">
        <v>44</v>
      </c>
      <c r="F11920" t="s">
        <v>18</v>
      </c>
      <c r="G11920">
        <v>2010</v>
      </c>
      <c r="H11920" t="s">
        <v>9</v>
      </c>
      <c r="I11920">
        <v>205212725.80000001</v>
      </c>
      <c r="J11920">
        <f t="shared" si="186"/>
        <v>0.20521272580000002</v>
      </c>
    </row>
    <row r="11921" spans="1:10" x14ac:dyDescent="0.25">
      <c r="A11921">
        <v>1</v>
      </c>
      <c r="B11921">
        <v>9</v>
      </c>
      <c r="C11921">
        <v>3</v>
      </c>
      <c r="D11921" t="s">
        <v>39</v>
      </c>
      <c r="E11921" t="s">
        <v>44</v>
      </c>
      <c r="F11921" t="s">
        <v>18</v>
      </c>
      <c r="G11921">
        <v>2011</v>
      </c>
      <c r="H11921" t="s">
        <v>9</v>
      </c>
      <c r="I11921">
        <v>204141036.5</v>
      </c>
      <c r="J11921">
        <f t="shared" si="186"/>
        <v>0.20414103650000001</v>
      </c>
    </row>
    <row r="11922" spans="1:10" x14ac:dyDescent="0.25">
      <c r="A11922">
        <v>1</v>
      </c>
      <c r="B11922">
        <v>9</v>
      </c>
      <c r="C11922">
        <v>3</v>
      </c>
      <c r="D11922" t="s">
        <v>39</v>
      </c>
      <c r="E11922" t="s">
        <v>44</v>
      </c>
      <c r="F11922" t="s">
        <v>18</v>
      </c>
      <c r="G11922">
        <v>2012</v>
      </c>
      <c r="H11922" t="s">
        <v>9</v>
      </c>
      <c r="I11922">
        <v>202976676.09999999</v>
      </c>
      <c r="J11922">
        <f t="shared" si="186"/>
        <v>0.2029766761</v>
      </c>
    </row>
    <row r="11923" spans="1:10" x14ac:dyDescent="0.25">
      <c r="A11923">
        <v>1</v>
      </c>
      <c r="B11923">
        <v>9</v>
      </c>
      <c r="C11923">
        <v>3</v>
      </c>
      <c r="D11923" t="s">
        <v>39</v>
      </c>
      <c r="E11923" t="s">
        <v>44</v>
      </c>
      <c r="F11923" t="s">
        <v>18</v>
      </c>
      <c r="G11923">
        <v>2013</v>
      </c>
      <c r="H11923" t="s">
        <v>9</v>
      </c>
      <c r="I11923">
        <v>201912582.90000001</v>
      </c>
      <c r="J11923">
        <f t="shared" si="186"/>
        <v>0.2019125829</v>
      </c>
    </row>
    <row r="11924" spans="1:10" x14ac:dyDescent="0.25">
      <c r="A11924">
        <v>1</v>
      </c>
      <c r="B11924">
        <v>9</v>
      </c>
      <c r="C11924">
        <v>3</v>
      </c>
      <c r="D11924" t="s">
        <v>39</v>
      </c>
      <c r="E11924" t="s">
        <v>44</v>
      </c>
      <c r="F11924" t="s">
        <v>18</v>
      </c>
      <c r="G11924">
        <v>2014</v>
      </c>
      <c r="H11924" t="s">
        <v>9</v>
      </c>
      <c r="I11924">
        <v>200915807.19999999</v>
      </c>
      <c r="J11924">
        <f t="shared" si="186"/>
        <v>0.20091580719999999</v>
      </c>
    </row>
    <row r="11925" spans="1:10" x14ac:dyDescent="0.25">
      <c r="A11925">
        <v>1</v>
      </c>
      <c r="B11925">
        <v>9</v>
      </c>
      <c r="C11925">
        <v>3</v>
      </c>
      <c r="D11925" t="s">
        <v>39</v>
      </c>
      <c r="E11925" t="s">
        <v>44</v>
      </c>
      <c r="F11925" t="s">
        <v>18</v>
      </c>
      <c r="G11925">
        <v>2015</v>
      </c>
      <c r="H11925" t="s">
        <v>9</v>
      </c>
      <c r="I11925">
        <v>199572354</v>
      </c>
      <c r="J11925">
        <f t="shared" si="186"/>
        <v>0.19957235400000001</v>
      </c>
    </row>
    <row r="11926" spans="1:10" x14ac:dyDescent="0.25">
      <c r="A11926">
        <v>1</v>
      </c>
      <c r="B11926">
        <v>9</v>
      </c>
      <c r="C11926">
        <v>3</v>
      </c>
      <c r="D11926" t="s">
        <v>39</v>
      </c>
      <c r="E11926" t="s">
        <v>44</v>
      </c>
      <c r="F11926" t="s">
        <v>18</v>
      </c>
      <c r="G11926">
        <v>2016</v>
      </c>
      <c r="H11926" t="s">
        <v>9</v>
      </c>
      <c r="I11926">
        <v>198470818</v>
      </c>
      <c r="J11926">
        <f t="shared" si="186"/>
        <v>0.19847081799999999</v>
      </c>
    </row>
    <row r="11927" spans="1:10" x14ac:dyDescent="0.25">
      <c r="A11927">
        <v>1</v>
      </c>
      <c r="B11927">
        <v>9</v>
      </c>
      <c r="C11927">
        <v>3</v>
      </c>
      <c r="D11927" t="s">
        <v>39</v>
      </c>
      <c r="E11927" t="s">
        <v>44</v>
      </c>
      <c r="F11927" t="s">
        <v>18</v>
      </c>
      <c r="G11927">
        <v>2017</v>
      </c>
      <c r="H11927" t="s">
        <v>9</v>
      </c>
      <c r="I11927">
        <v>197375935.59999999</v>
      </c>
      <c r="J11927">
        <f t="shared" si="186"/>
        <v>0.1973759356</v>
      </c>
    </row>
    <row r="11928" spans="1:10" x14ac:dyDescent="0.25">
      <c r="A11928">
        <v>1</v>
      </c>
      <c r="B11928">
        <v>9</v>
      </c>
      <c r="C11928">
        <v>3</v>
      </c>
      <c r="D11928" t="s">
        <v>39</v>
      </c>
      <c r="E11928" t="s">
        <v>44</v>
      </c>
      <c r="F11928" t="s">
        <v>18</v>
      </c>
      <c r="G11928">
        <v>2018</v>
      </c>
      <c r="H11928" t="s">
        <v>9</v>
      </c>
      <c r="I11928">
        <v>196164446</v>
      </c>
      <c r="J11928">
        <f t="shared" si="186"/>
        <v>0.19616444599999999</v>
      </c>
    </row>
    <row r="11929" spans="1:10" x14ac:dyDescent="0.25">
      <c r="A11929">
        <v>1</v>
      </c>
      <c r="B11929">
        <v>9</v>
      </c>
      <c r="C11929">
        <v>3</v>
      </c>
      <c r="D11929" t="s">
        <v>39</v>
      </c>
      <c r="E11929" t="s">
        <v>44</v>
      </c>
      <c r="F11929" t="s">
        <v>18</v>
      </c>
      <c r="G11929">
        <v>2019</v>
      </c>
      <c r="H11929" t="s">
        <v>9</v>
      </c>
      <c r="I11929">
        <v>195136019.19999999</v>
      </c>
      <c r="J11929">
        <f t="shared" si="186"/>
        <v>0.19513601919999998</v>
      </c>
    </row>
    <row r="11930" spans="1:10" x14ac:dyDescent="0.25">
      <c r="A11930">
        <v>1</v>
      </c>
      <c r="B11930">
        <v>9</v>
      </c>
      <c r="C11930">
        <v>3</v>
      </c>
      <c r="D11930" t="s">
        <v>39</v>
      </c>
      <c r="E11930" t="s">
        <v>44</v>
      </c>
      <c r="F11930" t="s">
        <v>18</v>
      </c>
      <c r="G11930">
        <v>2020</v>
      </c>
      <c r="H11930" t="s">
        <v>9</v>
      </c>
      <c r="I11930">
        <v>191750662.59999999</v>
      </c>
      <c r="J11930">
        <f t="shared" si="186"/>
        <v>0.19175066259999998</v>
      </c>
    </row>
    <row r="11931" spans="1:10" x14ac:dyDescent="0.25">
      <c r="A11931">
        <v>1</v>
      </c>
      <c r="B11931">
        <v>9</v>
      </c>
      <c r="C11931">
        <v>3</v>
      </c>
      <c r="D11931" t="s">
        <v>39</v>
      </c>
      <c r="E11931" t="s">
        <v>44</v>
      </c>
      <c r="F11931" t="s">
        <v>18</v>
      </c>
      <c r="G11931">
        <v>2021</v>
      </c>
      <c r="H11931" t="s">
        <v>9</v>
      </c>
      <c r="I11931">
        <v>190137165.19999999</v>
      </c>
      <c r="J11931">
        <f t="shared" si="186"/>
        <v>0.19013716519999999</v>
      </c>
    </row>
    <row r="11932" spans="1:10" x14ac:dyDescent="0.25">
      <c r="A11932">
        <v>1</v>
      </c>
      <c r="B11932">
        <v>9</v>
      </c>
      <c r="C11932">
        <v>3</v>
      </c>
      <c r="D11932" t="s">
        <v>39</v>
      </c>
      <c r="E11932" t="s">
        <v>44</v>
      </c>
      <c r="F11932" t="s">
        <v>18</v>
      </c>
      <c r="G11932">
        <v>2022</v>
      </c>
      <c r="H11932" t="s">
        <v>9</v>
      </c>
      <c r="I11932">
        <v>188807614.5</v>
      </c>
      <c r="J11932">
        <f t="shared" si="186"/>
        <v>0.1888076145</v>
      </c>
    </row>
    <row r="11933" spans="1:10" x14ac:dyDescent="0.25">
      <c r="A11933">
        <v>1</v>
      </c>
      <c r="B11933">
        <v>9</v>
      </c>
      <c r="C11933">
        <v>3</v>
      </c>
      <c r="D11933" t="s">
        <v>39</v>
      </c>
      <c r="E11933" t="s">
        <v>44</v>
      </c>
      <c r="F11933" t="s">
        <v>18</v>
      </c>
      <c r="G11933">
        <v>2023</v>
      </c>
      <c r="H11933" t="s">
        <v>9</v>
      </c>
      <c r="I11933">
        <v>187441957</v>
      </c>
      <c r="J11933">
        <f t="shared" si="186"/>
        <v>0.18744195699999999</v>
      </c>
    </row>
    <row r="11934" spans="1:10" x14ac:dyDescent="0.25">
      <c r="A11934">
        <v>1</v>
      </c>
      <c r="B11934">
        <v>9</v>
      </c>
      <c r="C11934">
        <v>3</v>
      </c>
      <c r="D11934" t="s">
        <v>39</v>
      </c>
      <c r="E11934" t="s">
        <v>44</v>
      </c>
      <c r="F11934" t="s">
        <v>18</v>
      </c>
      <c r="G11934">
        <v>2024</v>
      </c>
      <c r="H11934" t="s">
        <v>9</v>
      </c>
      <c r="I11934">
        <v>185944854.69999999</v>
      </c>
      <c r="J11934">
        <f t="shared" si="186"/>
        <v>0.1859448547</v>
      </c>
    </row>
    <row r="11935" spans="1:10" x14ac:dyDescent="0.25">
      <c r="A11935">
        <v>1</v>
      </c>
      <c r="B11935">
        <v>9</v>
      </c>
      <c r="C11935">
        <v>3</v>
      </c>
      <c r="D11935" t="s">
        <v>39</v>
      </c>
      <c r="E11935" t="s">
        <v>44</v>
      </c>
      <c r="F11935" t="s">
        <v>18</v>
      </c>
      <c r="G11935">
        <v>2025</v>
      </c>
      <c r="H11935" t="s">
        <v>9</v>
      </c>
      <c r="I11935">
        <v>184560696.69999999</v>
      </c>
      <c r="J11935">
        <f t="shared" si="186"/>
        <v>0.1845606967</v>
      </c>
    </row>
    <row r="11936" spans="1:10" x14ac:dyDescent="0.25">
      <c r="A11936">
        <v>1</v>
      </c>
      <c r="B11936">
        <v>9</v>
      </c>
      <c r="C11936">
        <v>3</v>
      </c>
      <c r="D11936" t="s">
        <v>39</v>
      </c>
      <c r="E11936" t="s">
        <v>44</v>
      </c>
      <c r="F11936" t="s">
        <v>18</v>
      </c>
      <c r="G11936">
        <v>2026</v>
      </c>
      <c r="H11936" t="s">
        <v>9</v>
      </c>
      <c r="I11936">
        <v>183416765.30000001</v>
      </c>
      <c r="J11936">
        <f t="shared" si="186"/>
        <v>0.18341676530000001</v>
      </c>
    </row>
    <row r="11937" spans="1:10" x14ac:dyDescent="0.25">
      <c r="A11937">
        <v>1</v>
      </c>
      <c r="B11937">
        <v>9</v>
      </c>
      <c r="C11937">
        <v>3</v>
      </c>
      <c r="D11937" t="s">
        <v>39</v>
      </c>
      <c r="E11937" t="s">
        <v>44</v>
      </c>
      <c r="F11937" t="s">
        <v>18</v>
      </c>
      <c r="G11937">
        <v>2027</v>
      </c>
      <c r="H11937" t="s">
        <v>9</v>
      </c>
      <c r="I11937">
        <v>182231631.5</v>
      </c>
      <c r="J11937">
        <f t="shared" si="186"/>
        <v>0.18223163149999999</v>
      </c>
    </row>
    <row r="11938" spans="1:10" x14ac:dyDescent="0.25">
      <c r="A11938">
        <v>1</v>
      </c>
      <c r="B11938">
        <v>9</v>
      </c>
      <c r="C11938">
        <v>3</v>
      </c>
      <c r="D11938" t="s">
        <v>39</v>
      </c>
      <c r="E11938" t="s">
        <v>44</v>
      </c>
      <c r="F11938" t="s">
        <v>18</v>
      </c>
      <c r="G11938">
        <v>2028</v>
      </c>
      <c r="H11938" t="s">
        <v>9</v>
      </c>
      <c r="I11938">
        <v>181154739.09999999</v>
      </c>
      <c r="J11938">
        <f t="shared" si="186"/>
        <v>0.18115473909999999</v>
      </c>
    </row>
    <row r="11939" spans="1:10" x14ac:dyDescent="0.25">
      <c r="A11939">
        <v>1</v>
      </c>
      <c r="B11939">
        <v>9</v>
      </c>
      <c r="C11939">
        <v>3</v>
      </c>
      <c r="D11939" t="s">
        <v>39</v>
      </c>
      <c r="E11939" t="s">
        <v>44</v>
      </c>
      <c r="F11939" t="s">
        <v>18</v>
      </c>
      <c r="G11939">
        <v>2029</v>
      </c>
      <c r="H11939" t="s">
        <v>9</v>
      </c>
      <c r="I11939">
        <v>180130301.80000001</v>
      </c>
      <c r="J11939">
        <f t="shared" si="186"/>
        <v>0.1801303018</v>
      </c>
    </row>
    <row r="11940" spans="1:10" x14ac:dyDescent="0.25">
      <c r="A11940">
        <v>1</v>
      </c>
      <c r="B11940">
        <v>9</v>
      </c>
      <c r="C11940">
        <v>3</v>
      </c>
      <c r="D11940" t="s">
        <v>39</v>
      </c>
      <c r="E11940" t="s">
        <v>44</v>
      </c>
      <c r="F11940" t="s">
        <v>18</v>
      </c>
      <c r="G11940">
        <v>2030</v>
      </c>
      <c r="H11940" t="s">
        <v>9</v>
      </c>
      <c r="I11940">
        <v>179252971</v>
      </c>
      <c r="J11940">
        <f t="shared" si="186"/>
        <v>0.17925297100000001</v>
      </c>
    </row>
    <row r="11941" spans="1:10" x14ac:dyDescent="0.25">
      <c r="A11941">
        <v>1</v>
      </c>
      <c r="B11941">
        <v>9</v>
      </c>
      <c r="C11941">
        <v>3</v>
      </c>
      <c r="D11941" t="s">
        <v>39</v>
      </c>
      <c r="E11941" t="s">
        <v>44</v>
      </c>
      <c r="F11941" t="s">
        <v>18</v>
      </c>
      <c r="G11941">
        <v>2031</v>
      </c>
      <c r="H11941" t="s">
        <v>9</v>
      </c>
      <c r="I11941">
        <v>177461326.5</v>
      </c>
      <c r="J11941">
        <f t="shared" si="186"/>
        <v>0.17746132649999999</v>
      </c>
    </row>
    <row r="11942" spans="1:10" x14ac:dyDescent="0.25">
      <c r="A11942">
        <v>1</v>
      </c>
      <c r="B11942">
        <v>9</v>
      </c>
      <c r="C11942">
        <v>3</v>
      </c>
      <c r="D11942" t="s">
        <v>39</v>
      </c>
      <c r="E11942" t="s">
        <v>44</v>
      </c>
      <c r="F11942" t="s">
        <v>18</v>
      </c>
      <c r="G11942">
        <v>2032</v>
      </c>
      <c r="H11942" t="s">
        <v>9</v>
      </c>
      <c r="I11942">
        <v>176515738.80000001</v>
      </c>
      <c r="J11942">
        <f t="shared" si="186"/>
        <v>0.17651573880000002</v>
      </c>
    </row>
    <row r="11943" spans="1:10" x14ac:dyDescent="0.25">
      <c r="A11943">
        <v>1</v>
      </c>
      <c r="B11943">
        <v>9</v>
      </c>
      <c r="C11943">
        <v>3</v>
      </c>
      <c r="D11943" t="s">
        <v>39</v>
      </c>
      <c r="E11943" t="s">
        <v>44</v>
      </c>
      <c r="F11943" t="s">
        <v>18</v>
      </c>
      <c r="G11943">
        <v>2033</v>
      </c>
      <c r="H11943" t="s">
        <v>9</v>
      </c>
      <c r="I11943">
        <v>175684389.19999999</v>
      </c>
      <c r="J11943">
        <f t="shared" si="186"/>
        <v>0.17568438919999999</v>
      </c>
    </row>
    <row r="11944" spans="1:10" x14ac:dyDescent="0.25">
      <c r="A11944">
        <v>1</v>
      </c>
      <c r="B11944">
        <v>9</v>
      </c>
      <c r="C11944">
        <v>3</v>
      </c>
      <c r="D11944" t="s">
        <v>39</v>
      </c>
      <c r="E11944" t="s">
        <v>44</v>
      </c>
      <c r="F11944" t="s">
        <v>18</v>
      </c>
      <c r="G11944">
        <v>2034</v>
      </c>
      <c r="H11944" t="s">
        <v>9</v>
      </c>
      <c r="I11944">
        <v>174843044.09999999</v>
      </c>
      <c r="J11944">
        <f t="shared" si="186"/>
        <v>0.17484304409999998</v>
      </c>
    </row>
    <row r="11945" spans="1:10" x14ac:dyDescent="0.25">
      <c r="A11945">
        <v>1</v>
      </c>
      <c r="B11945">
        <v>9</v>
      </c>
      <c r="C11945">
        <v>3</v>
      </c>
      <c r="D11945" t="s">
        <v>39</v>
      </c>
      <c r="E11945" t="s">
        <v>44</v>
      </c>
      <c r="F11945" t="s">
        <v>18</v>
      </c>
      <c r="G11945">
        <v>2035</v>
      </c>
      <c r="H11945" t="s">
        <v>9</v>
      </c>
      <c r="I11945">
        <v>174042677.69999999</v>
      </c>
      <c r="J11945">
        <f t="shared" si="186"/>
        <v>0.17404267769999998</v>
      </c>
    </row>
    <row r="11946" spans="1:10" x14ac:dyDescent="0.25">
      <c r="A11946">
        <v>1</v>
      </c>
      <c r="B11946">
        <v>9</v>
      </c>
      <c r="C11946">
        <v>3</v>
      </c>
      <c r="D11946" t="s">
        <v>39</v>
      </c>
      <c r="E11946" t="s">
        <v>44</v>
      </c>
      <c r="F11946" t="s">
        <v>18</v>
      </c>
      <c r="G11946">
        <v>2036</v>
      </c>
      <c r="H11946" t="s">
        <v>9</v>
      </c>
      <c r="I11946">
        <v>173196964.90000001</v>
      </c>
      <c r="J11946">
        <f t="shared" si="186"/>
        <v>0.1731969649</v>
      </c>
    </row>
    <row r="11947" spans="1:10" x14ac:dyDescent="0.25">
      <c r="A11947">
        <v>1</v>
      </c>
      <c r="B11947">
        <v>9</v>
      </c>
      <c r="C11947">
        <v>3</v>
      </c>
      <c r="D11947" t="s">
        <v>39</v>
      </c>
      <c r="E11947" t="s">
        <v>44</v>
      </c>
      <c r="F11947" t="s">
        <v>18</v>
      </c>
      <c r="G11947">
        <v>2037</v>
      </c>
      <c r="H11947" t="s">
        <v>9</v>
      </c>
      <c r="I11947">
        <v>172508283.80000001</v>
      </c>
      <c r="J11947">
        <f t="shared" si="186"/>
        <v>0.17250828380000002</v>
      </c>
    </row>
    <row r="11948" spans="1:10" x14ac:dyDescent="0.25">
      <c r="A11948">
        <v>1</v>
      </c>
      <c r="B11948">
        <v>9</v>
      </c>
      <c r="C11948">
        <v>3</v>
      </c>
      <c r="D11948" t="s">
        <v>39</v>
      </c>
      <c r="E11948" t="s">
        <v>44</v>
      </c>
      <c r="F11948" t="s">
        <v>18</v>
      </c>
      <c r="G11948">
        <v>2038</v>
      </c>
      <c r="H11948" t="s">
        <v>9</v>
      </c>
      <c r="I11948">
        <v>171847866.59999999</v>
      </c>
      <c r="J11948">
        <f t="shared" si="186"/>
        <v>0.17184786659999998</v>
      </c>
    </row>
    <row r="11949" spans="1:10" x14ac:dyDescent="0.25">
      <c r="A11949">
        <v>1</v>
      </c>
      <c r="B11949">
        <v>9</v>
      </c>
      <c r="C11949">
        <v>3</v>
      </c>
      <c r="D11949" t="s">
        <v>39</v>
      </c>
      <c r="E11949" t="s">
        <v>44</v>
      </c>
      <c r="F11949" t="s">
        <v>18</v>
      </c>
      <c r="G11949">
        <v>2039</v>
      </c>
      <c r="H11949" t="s">
        <v>9</v>
      </c>
      <c r="I11949">
        <v>171191516.59999999</v>
      </c>
      <c r="J11949">
        <f t="shared" si="186"/>
        <v>0.17119151659999998</v>
      </c>
    </row>
    <row r="11950" spans="1:10" x14ac:dyDescent="0.25">
      <c r="A11950">
        <v>1</v>
      </c>
      <c r="B11950">
        <v>9</v>
      </c>
      <c r="C11950">
        <v>3</v>
      </c>
      <c r="D11950" t="s">
        <v>39</v>
      </c>
      <c r="E11950" t="s">
        <v>44</v>
      </c>
      <c r="F11950" t="s">
        <v>18</v>
      </c>
      <c r="G11950">
        <v>2040</v>
      </c>
      <c r="H11950" t="s">
        <v>9</v>
      </c>
      <c r="I11950">
        <v>170197939</v>
      </c>
      <c r="J11950">
        <f t="shared" si="186"/>
        <v>0.17019793899999999</v>
      </c>
    </row>
    <row r="11951" spans="1:10" x14ac:dyDescent="0.25">
      <c r="A11951">
        <v>1</v>
      </c>
      <c r="B11951">
        <v>9</v>
      </c>
      <c r="C11951">
        <v>3</v>
      </c>
      <c r="D11951" t="s">
        <v>39</v>
      </c>
      <c r="E11951" t="s">
        <v>44</v>
      </c>
      <c r="F11951" t="s">
        <v>18</v>
      </c>
      <c r="G11951">
        <v>2041</v>
      </c>
      <c r="H11951" t="s">
        <v>9</v>
      </c>
      <c r="I11951">
        <v>169274821.80000001</v>
      </c>
      <c r="J11951">
        <f t="shared" si="186"/>
        <v>0.1692748218</v>
      </c>
    </row>
    <row r="11952" spans="1:10" x14ac:dyDescent="0.25">
      <c r="A11952">
        <v>1</v>
      </c>
      <c r="B11952">
        <v>9</v>
      </c>
      <c r="C11952">
        <v>3</v>
      </c>
      <c r="D11952" t="s">
        <v>39</v>
      </c>
      <c r="E11952" t="s">
        <v>44</v>
      </c>
      <c r="F11952" t="s">
        <v>18</v>
      </c>
      <c r="G11952">
        <v>2042</v>
      </c>
      <c r="H11952" t="s">
        <v>9</v>
      </c>
      <c r="I11952">
        <v>167450614</v>
      </c>
      <c r="J11952">
        <f t="shared" si="186"/>
        <v>0.167450614</v>
      </c>
    </row>
    <row r="11953" spans="1:10" x14ac:dyDescent="0.25">
      <c r="A11953">
        <v>1</v>
      </c>
      <c r="B11953">
        <v>9</v>
      </c>
      <c r="C11953">
        <v>3</v>
      </c>
      <c r="D11953" t="s">
        <v>39</v>
      </c>
      <c r="E11953" t="s">
        <v>44</v>
      </c>
      <c r="F11953" t="s">
        <v>18</v>
      </c>
      <c r="G11953">
        <v>2043</v>
      </c>
      <c r="H11953" t="s">
        <v>9</v>
      </c>
      <c r="I11953">
        <v>166614234.80000001</v>
      </c>
      <c r="J11953">
        <f t="shared" si="186"/>
        <v>0.16661423480000001</v>
      </c>
    </row>
    <row r="11954" spans="1:10" x14ac:dyDescent="0.25">
      <c r="A11954">
        <v>1</v>
      </c>
      <c r="B11954">
        <v>9</v>
      </c>
      <c r="C11954">
        <v>3</v>
      </c>
      <c r="D11954" t="s">
        <v>39</v>
      </c>
      <c r="E11954" t="s">
        <v>44</v>
      </c>
      <c r="F11954" t="s">
        <v>18</v>
      </c>
      <c r="G11954">
        <v>2044</v>
      </c>
      <c r="H11954" t="s">
        <v>9</v>
      </c>
      <c r="I11954">
        <v>165791453.5</v>
      </c>
      <c r="J11954">
        <f t="shared" si="186"/>
        <v>0.16579145349999999</v>
      </c>
    </row>
    <row r="11955" spans="1:10" x14ac:dyDescent="0.25">
      <c r="A11955">
        <v>1</v>
      </c>
      <c r="B11955">
        <v>9</v>
      </c>
      <c r="C11955">
        <v>3</v>
      </c>
      <c r="D11955" t="s">
        <v>39</v>
      </c>
      <c r="E11955" t="s">
        <v>44</v>
      </c>
      <c r="F11955" t="s">
        <v>18</v>
      </c>
      <c r="G11955">
        <v>2045</v>
      </c>
      <c r="H11955" t="s">
        <v>9</v>
      </c>
      <c r="I11955">
        <v>165048897.69999999</v>
      </c>
      <c r="J11955">
        <f t="shared" si="186"/>
        <v>0.16504889769999997</v>
      </c>
    </row>
    <row r="11956" spans="1:10" x14ac:dyDescent="0.25">
      <c r="A11956">
        <v>1</v>
      </c>
      <c r="B11956">
        <v>9</v>
      </c>
      <c r="C11956">
        <v>3</v>
      </c>
      <c r="D11956" t="s">
        <v>39</v>
      </c>
      <c r="E11956" t="s">
        <v>44</v>
      </c>
      <c r="F11956" t="s">
        <v>18</v>
      </c>
      <c r="G11956">
        <v>2046</v>
      </c>
      <c r="H11956" t="s">
        <v>9</v>
      </c>
      <c r="I11956">
        <v>164196003.90000001</v>
      </c>
      <c r="J11956">
        <f t="shared" si="186"/>
        <v>0.1641960039</v>
      </c>
    </row>
    <row r="11957" spans="1:10" x14ac:dyDescent="0.25">
      <c r="A11957">
        <v>1</v>
      </c>
      <c r="B11957">
        <v>9</v>
      </c>
      <c r="C11957">
        <v>3</v>
      </c>
      <c r="D11957" t="s">
        <v>39</v>
      </c>
      <c r="E11957" t="s">
        <v>44</v>
      </c>
      <c r="F11957" t="s">
        <v>18</v>
      </c>
      <c r="G11957">
        <v>2047</v>
      </c>
      <c r="H11957" t="s">
        <v>9</v>
      </c>
      <c r="I11957">
        <v>163182720.30000001</v>
      </c>
      <c r="J11957">
        <f t="shared" si="186"/>
        <v>0.1631827203</v>
      </c>
    </row>
    <row r="11958" spans="1:10" x14ac:dyDescent="0.25">
      <c r="A11958">
        <v>1</v>
      </c>
      <c r="B11958">
        <v>9</v>
      </c>
      <c r="C11958">
        <v>3</v>
      </c>
      <c r="D11958" t="s">
        <v>39</v>
      </c>
      <c r="E11958" t="s">
        <v>44</v>
      </c>
      <c r="F11958" t="s">
        <v>18</v>
      </c>
      <c r="G11958">
        <v>2048</v>
      </c>
      <c r="H11958" t="s">
        <v>9</v>
      </c>
      <c r="I11958">
        <v>163154506.90000001</v>
      </c>
      <c r="J11958">
        <f t="shared" si="186"/>
        <v>0.1631545069</v>
      </c>
    </row>
    <row r="11959" spans="1:10" x14ac:dyDescent="0.25">
      <c r="A11959">
        <v>1</v>
      </c>
      <c r="B11959">
        <v>9</v>
      </c>
      <c r="C11959">
        <v>3</v>
      </c>
      <c r="D11959" t="s">
        <v>39</v>
      </c>
      <c r="E11959" t="s">
        <v>44</v>
      </c>
      <c r="F11959" t="s">
        <v>18</v>
      </c>
      <c r="G11959">
        <v>2049</v>
      </c>
      <c r="H11959" t="s">
        <v>9</v>
      </c>
      <c r="I11959">
        <v>162106253.09999999</v>
      </c>
      <c r="J11959">
        <f t="shared" si="186"/>
        <v>0.16210625309999999</v>
      </c>
    </row>
    <row r="11960" spans="1:10" x14ac:dyDescent="0.25">
      <c r="A11960">
        <v>1</v>
      </c>
      <c r="B11960">
        <v>9</v>
      </c>
      <c r="C11960">
        <v>3</v>
      </c>
      <c r="D11960" t="s">
        <v>39</v>
      </c>
      <c r="E11960" t="s">
        <v>44</v>
      </c>
      <c r="F11960" t="s">
        <v>18</v>
      </c>
      <c r="G11960">
        <v>2050</v>
      </c>
      <c r="H11960" t="s">
        <v>9</v>
      </c>
      <c r="I11960">
        <v>161411804.69999999</v>
      </c>
      <c r="J11960">
        <f t="shared" si="186"/>
        <v>0.16141180469999999</v>
      </c>
    </row>
    <row r="11961" spans="1:10" x14ac:dyDescent="0.25">
      <c r="A11961">
        <v>1</v>
      </c>
      <c r="B11961">
        <v>9</v>
      </c>
      <c r="C11961">
        <v>3</v>
      </c>
      <c r="D11961" t="s">
        <v>39</v>
      </c>
      <c r="E11961" t="s">
        <v>44</v>
      </c>
      <c r="F11961" t="s">
        <v>18</v>
      </c>
      <c r="G11961">
        <v>2051</v>
      </c>
      <c r="H11961" t="s">
        <v>9</v>
      </c>
      <c r="I11961">
        <v>160607301.80000001</v>
      </c>
      <c r="J11961">
        <f t="shared" si="186"/>
        <v>0.16060730180000002</v>
      </c>
    </row>
    <row r="11962" spans="1:10" x14ac:dyDescent="0.25">
      <c r="A11962">
        <v>1</v>
      </c>
      <c r="B11962">
        <v>9</v>
      </c>
      <c r="C11962">
        <v>3</v>
      </c>
      <c r="D11962" t="s">
        <v>39</v>
      </c>
      <c r="E11962" t="s">
        <v>44</v>
      </c>
      <c r="F11962" t="s">
        <v>23</v>
      </c>
      <c r="G11962">
        <v>2010</v>
      </c>
      <c r="H11962" t="s">
        <v>9</v>
      </c>
      <c r="I11962">
        <v>10095079.699999999</v>
      </c>
      <c r="J11962">
        <f t="shared" si="186"/>
        <v>1.0095079699999999E-2</v>
      </c>
    </row>
    <row r="11963" spans="1:10" x14ac:dyDescent="0.25">
      <c r="A11963">
        <v>1</v>
      </c>
      <c r="B11963">
        <v>9</v>
      </c>
      <c r="C11963">
        <v>3</v>
      </c>
      <c r="D11963" t="s">
        <v>39</v>
      </c>
      <c r="E11963" t="s">
        <v>44</v>
      </c>
      <c r="F11963" t="s">
        <v>23</v>
      </c>
      <c r="G11963">
        <v>2011</v>
      </c>
      <c r="H11963" t="s">
        <v>9</v>
      </c>
      <c r="I11963">
        <v>10044692.039999999</v>
      </c>
      <c r="J11963">
        <f t="shared" si="186"/>
        <v>1.0044692039999999E-2</v>
      </c>
    </row>
    <row r="11964" spans="1:10" x14ac:dyDescent="0.25">
      <c r="A11964">
        <v>1</v>
      </c>
      <c r="B11964">
        <v>9</v>
      </c>
      <c r="C11964">
        <v>3</v>
      </c>
      <c r="D11964" t="s">
        <v>39</v>
      </c>
      <c r="E11964" t="s">
        <v>44</v>
      </c>
      <c r="F11964" t="s">
        <v>23</v>
      </c>
      <c r="G11964">
        <v>2012</v>
      </c>
      <c r="H11964" t="s">
        <v>9</v>
      </c>
      <c r="I11964">
        <v>9989744.5620000008</v>
      </c>
      <c r="J11964">
        <f t="shared" si="186"/>
        <v>9.9897445620000004E-3</v>
      </c>
    </row>
    <row r="11965" spans="1:10" x14ac:dyDescent="0.25">
      <c r="A11965">
        <v>1</v>
      </c>
      <c r="B11965">
        <v>9</v>
      </c>
      <c r="C11965">
        <v>3</v>
      </c>
      <c r="D11965" t="s">
        <v>39</v>
      </c>
      <c r="E11965" t="s">
        <v>44</v>
      </c>
      <c r="F11965" t="s">
        <v>23</v>
      </c>
      <c r="G11965">
        <v>2013</v>
      </c>
      <c r="H11965" t="s">
        <v>9</v>
      </c>
      <c r="I11965">
        <v>9939731.9619999994</v>
      </c>
      <c r="J11965">
        <f t="shared" si="186"/>
        <v>9.939731961999999E-3</v>
      </c>
    </row>
    <row r="11966" spans="1:10" x14ac:dyDescent="0.25">
      <c r="A11966">
        <v>1</v>
      </c>
      <c r="B11966">
        <v>9</v>
      </c>
      <c r="C11966">
        <v>3</v>
      </c>
      <c r="D11966" t="s">
        <v>39</v>
      </c>
      <c r="E11966" t="s">
        <v>44</v>
      </c>
      <c r="F11966" t="s">
        <v>23</v>
      </c>
      <c r="G11966">
        <v>2014</v>
      </c>
      <c r="H11966" t="s">
        <v>9</v>
      </c>
      <c r="I11966">
        <v>9893035.352</v>
      </c>
      <c r="J11966">
        <f t="shared" si="186"/>
        <v>9.893035352E-3</v>
      </c>
    </row>
    <row r="11967" spans="1:10" x14ac:dyDescent="0.25">
      <c r="A11967">
        <v>1</v>
      </c>
      <c r="B11967">
        <v>9</v>
      </c>
      <c r="C11967">
        <v>3</v>
      </c>
      <c r="D11967" t="s">
        <v>39</v>
      </c>
      <c r="E11967" t="s">
        <v>44</v>
      </c>
      <c r="F11967" t="s">
        <v>23</v>
      </c>
      <c r="G11967">
        <v>2015</v>
      </c>
      <c r="H11967" t="s">
        <v>9</v>
      </c>
      <c r="I11967">
        <v>9829267.227</v>
      </c>
      <c r="J11967">
        <f t="shared" si="186"/>
        <v>9.8292672269999996E-3</v>
      </c>
    </row>
    <row r="11968" spans="1:10" x14ac:dyDescent="0.25">
      <c r="A11968">
        <v>1</v>
      </c>
      <c r="B11968">
        <v>9</v>
      </c>
      <c r="C11968">
        <v>3</v>
      </c>
      <c r="D11968" t="s">
        <v>39</v>
      </c>
      <c r="E11968" t="s">
        <v>44</v>
      </c>
      <c r="F11968" t="s">
        <v>23</v>
      </c>
      <c r="G11968">
        <v>2016</v>
      </c>
      <c r="H11968" t="s">
        <v>9</v>
      </c>
      <c r="I11968">
        <v>9777411.4480000008</v>
      </c>
      <c r="J11968">
        <f t="shared" si="186"/>
        <v>9.7774114480000014E-3</v>
      </c>
    </row>
    <row r="11969" spans="1:10" x14ac:dyDescent="0.25">
      <c r="A11969">
        <v>1</v>
      </c>
      <c r="B11969">
        <v>9</v>
      </c>
      <c r="C11969">
        <v>3</v>
      </c>
      <c r="D11969" t="s">
        <v>39</v>
      </c>
      <c r="E11969" t="s">
        <v>44</v>
      </c>
      <c r="F11969" t="s">
        <v>23</v>
      </c>
      <c r="G11969">
        <v>2017</v>
      </c>
      <c r="H11969" t="s">
        <v>9</v>
      </c>
      <c r="I11969">
        <v>9725883.9350000005</v>
      </c>
      <c r="J11969">
        <f t="shared" si="186"/>
        <v>9.7258839350000004E-3</v>
      </c>
    </row>
    <row r="11970" spans="1:10" x14ac:dyDescent="0.25">
      <c r="A11970">
        <v>1</v>
      </c>
      <c r="B11970">
        <v>9</v>
      </c>
      <c r="C11970">
        <v>3</v>
      </c>
      <c r="D11970" t="s">
        <v>39</v>
      </c>
      <c r="E11970" t="s">
        <v>44</v>
      </c>
      <c r="F11970" t="s">
        <v>23</v>
      </c>
      <c r="G11970">
        <v>2018</v>
      </c>
      <c r="H11970" t="s">
        <v>9</v>
      </c>
      <c r="I11970">
        <v>9668609.6429999992</v>
      </c>
      <c r="J11970">
        <f t="shared" si="186"/>
        <v>9.6686096429999986E-3</v>
      </c>
    </row>
    <row r="11971" spans="1:10" x14ac:dyDescent="0.25">
      <c r="A11971">
        <v>1</v>
      </c>
      <c r="B11971">
        <v>9</v>
      </c>
      <c r="C11971">
        <v>3</v>
      </c>
      <c r="D11971" t="s">
        <v>39</v>
      </c>
      <c r="E11971" t="s">
        <v>44</v>
      </c>
      <c r="F11971" t="s">
        <v>23</v>
      </c>
      <c r="G11971">
        <v>2019</v>
      </c>
      <c r="H11971" t="s">
        <v>9</v>
      </c>
      <c r="I11971">
        <v>9620358.1779999994</v>
      </c>
      <c r="J11971">
        <f t="shared" ref="J11971:J12034" si="187">I11971/10^9</f>
        <v>9.6203581779999991E-3</v>
      </c>
    </row>
    <row r="11972" spans="1:10" x14ac:dyDescent="0.25">
      <c r="A11972">
        <v>1</v>
      </c>
      <c r="B11972">
        <v>9</v>
      </c>
      <c r="C11972">
        <v>3</v>
      </c>
      <c r="D11972" t="s">
        <v>39</v>
      </c>
      <c r="E11972" t="s">
        <v>44</v>
      </c>
      <c r="F11972" t="s">
        <v>23</v>
      </c>
      <c r="G11972">
        <v>2020</v>
      </c>
      <c r="H11972" t="s">
        <v>9</v>
      </c>
      <c r="I11972">
        <v>9466298.6370000001</v>
      </c>
      <c r="J11972">
        <f t="shared" si="187"/>
        <v>9.4662986369999993E-3</v>
      </c>
    </row>
    <row r="11973" spans="1:10" x14ac:dyDescent="0.25">
      <c r="A11973">
        <v>1</v>
      </c>
      <c r="B11973">
        <v>9</v>
      </c>
      <c r="C11973">
        <v>3</v>
      </c>
      <c r="D11973" t="s">
        <v>39</v>
      </c>
      <c r="E11973" t="s">
        <v>44</v>
      </c>
      <c r="F11973" t="s">
        <v>23</v>
      </c>
      <c r="G11973">
        <v>2021</v>
      </c>
      <c r="H11973" t="s">
        <v>9</v>
      </c>
      <c r="I11973">
        <v>9378897.1180000007</v>
      </c>
      <c r="J11973">
        <f t="shared" si="187"/>
        <v>9.378897118000001E-3</v>
      </c>
    </row>
    <row r="11974" spans="1:10" x14ac:dyDescent="0.25">
      <c r="A11974">
        <v>1</v>
      </c>
      <c r="B11974">
        <v>9</v>
      </c>
      <c r="C11974">
        <v>3</v>
      </c>
      <c r="D11974" t="s">
        <v>39</v>
      </c>
      <c r="E11974" t="s">
        <v>44</v>
      </c>
      <c r="F11974" t="s">
        <v>23</v>
      </c>
      <c r="G11974">
        <v>2022</v>
      </c>
      <c r="H11974" t="s">
        <v>9</v>
      </c>
      <c r="I11974">
        <v>9359515.7369999997</v>
      </c>
      <c r="J11974">
        <f t="shared" si="187"/>
        <v>9.3595157369999998E-3</v>
      </c>
    </row>
    <row r="11975" spans="1:10" x14ac:dyDescent="0.25">
      <c r="A11975">
        <v>1</v>
      </c>
      <c r="B11975">
        <v>9</v>
      </c>
      <c r="C11975">
        <v>3</v>
      </c>
      <c r="D11975" t="s">
        <v>39</v>
      </c>
      <c r="E11975" t="s">
        <v>44</v>
      </c>
      <c r="F11975" t="s">
        <v>23</v>
      </c>
      <c r="G11975">
        <v>2023</v>
      </c>
      <c r="H11975" t="s">
        <v>9</v>
      </c>
      <c r="I11975">
        <v>9295659.2070000004</v>
      </c>
      <c r="J11975">
        <f t="shared" si="187"/>
        <v>9.295659207E-3</v>
      </c>
    </row>
    <row r="11976" spans="1:10" x14ac:dyDescent="0.25">
      <c r="A11976">
        <v>1</v>
      </c>
      <c r="B11976">
        <v>9</v>
      </c>
      <c r="C11976">
        <v>3</v>
      </c>
      <c r="D11976" t="s">
        <v>39</v>
      </c>
      <c r="E11976" t="s">
        <v>44</v>
      </c>
      <c r="F11976" t="s">
        <v>23</v>
      </c>
      <c r="G11976">
        <v>2024</v>
      </c>
      <c r="H11976" t="s">
        <v>9</v>
      </c>
      <c r="I11976">
        <v>9233484.227</v>
      </c>
      <c r="J11976">
        <f t="shared" si="187"/>
        <v>9.2334842270000005E-3</v>
      </c>
    </row>
    <row r="11977" spans="1:10" x14ac:dyDescent="0.25">
      <c r="A11977">
        <v>1</v>
      </c>
      <c r="B11977">
        <v>9</v>
      </c>
      <c r="C11977">
        <v>3</v>
      </c>
      <c r="D11977" t="s">
        <v>39</v>
      </c>
      <c r="E11977" t="s">
        <v>44</v>
      </c>
      <c r="F11977" t="s">
        <v>23</v>
      </c>
      <c r="G11977">
        <v>2025</v>
      </c>
      <c r="H11977" t="s">
        <v>9</v>
      </c>
      <c r="I11977">
        <v>9165147.4810000006</v>
      </c>
      <c r="J11977">
        <f t="shared" si="187"/>
        <v>9.1651474810000005E-3</v>
      </c>
    </row>
    <row r="11978" spans="1:10" x14ac:dyDescent="0.25">
      <c r="A11978">
        <v>1</v>
      </c>
      <c r="B11978">
        <v>9</v>
      </c>
      <c r="C11978">
        <v>3</v>
      </c>
      <c r="D11978" t="s">
        <v>39</v>
      </c>
      <c r="E11978" t="s">
        <v>44</v>
      </c>
      <c r="F11978" t="s">
        <v>23</v>
      </c>
      <c r="G11978">
        <v>2026</v>
      </c>
      <c r="H11978" t="s">
        <v>9</v>
      </c>
      <c r="I11978">
        <v>9108579.773</v>
      </c>
      <c r="J11978">
        <f t="shared" si="187"/>
        <v>9.1085797729999994E-3</v>
      </c>
    </row>
    <row r="11979" spans="1:10" x14ac:dyDescent="0.25">
      <c r="A11979">
        <v>1</v>
      </c>
      <c r="B11979">
        <v>9</v>
      </c>
      <c r="C11979">
        <v>3</v>
      </c>
      <c r="D11979" t="s">
        <v>39</v>
      </c>
      <c r="E11979" t="s">
        <v>44</v>
      </c>
      <c r="F11979" t="s">
        <v>23</v>
      </c>
      <c r="G11979">
        <v>2027</v>
      </c>
      <c r="H11979" t="s">
        <v>9</v>
      </c>
      <c r="I11979">
        <v>9035247.5690000001</v>
      </c>
      <c r="J11979">
        <f t="shared" si="187"/>
        <v>9.0352475689999996E-3</v>
      </c>
    </row>
    <row r="11980" spans="1:10" x14ac:dyDescent="0.25">
      <c r="A11980">
        <v>1</v>
      </c>
      <c r="B11980">
        <v>9</v>
      </c>
      <c r="C11980">
        <v>3</v>
      </c>
      <c r="D11980" t="s">
        <v>39</v>
      </c>
      <c r="E11980" t="s">
        <v>44</v>
      </c>
      <c r="F11980" t="s">
        <v>23</v>
      </c>
      <c r="G11980">
        <v>2028</v>
      </c>
      <c r="H11980" t="s">
        <v>9</v>
      </c>
      <c r="I11980">
        <v>8989972.8330000006</v>
      </c>
      <c r="J11980">
        <f t="shared" si="187"/>
        <v>8.9899728330000012E-3</v>
      </c>
    </row>
    <row r="11981" spans="1:10" x14ac:dyDescent="0.25">
      <c r="A11981">
        <v>1</v>
      </c>
      <c r="B11981">
        <v>9</v>
      </c>
      <c r="C11981">
        <v>3</v>
      </c>
      <c r="D11981" t="s">
        <v>39</v>
      </c>
      <c r="E11981" t="s">
        <v>44</v>
      </c>
      <c r="F11981" t="s">
        <v>23</v>
      </c>
      <c r="G11981">
        <v>2029</v>
      </c>
      <c r="H11981" t="s">
        <v>9</v>
      </c>
      <c r="I11981">
        <v>8929631.341</v>
      </c>
      <c r="J11981">
        <f t="shared" si="187"/>
        <v>8.9296313409999994E-3</v>
      </c>
    </row>
    <row r="11982" spans="1:10" x14ac:dyDescent="0.25">
      <c r="A11982">
        <v>1</v>
      </c>
      <c r="B11982">
        <v>9</v>
      </c>
      <c r="C11982">
        <v>3</v>
      </c>
      <c r="D11982" t="s">
        <v>39</v>
      </c>
      <c r="E11982" t="s">
        <v>44</v>
      </c>
      <c r="F11982" t="s">
        <v>23</v>
      </c>
      <c r="G11982">
        <v>2030</v>
      </c>
      <c r="H11982" t="s">
        <v>9</v>
      </c>
      <c r="I11982">
        <v>8876318.5789999999</v>
      </c>
      <c r="J11982">
        <f t="shared" si="187"/>
        <v>8.8763185790000001E-3</v>
      </c>
    </row>
    <row r="11983" spans="1:10" x14ac:dyDescent="0.25">
      <c r="A11983">
        <v>1</v>
      </c>
      <c r="B11983">
        <v>9</v>
      </c>
      <c r="C11983">
        <v>3</v>
      </c>
      <c r="D11983" t="s">
        <v>39</v>
      </c>
      <c r="E11983" t="s">
        <v>44</v>
      </c>
      <c r="F11983" t="s">
        <v>23</v>
      </c>
      <c r="G11983">
        <v>2031</v>
      </c>
      <c r="H11983" t="s">
        <v>9</v>
      </c>
      <c r="I11983">
        <v>8795334.4210000001</v>
      </c>
      <c r="J11983">
        <f t="shared" si="187"/>
        <v>8.7953344210000006E-3</v>
      </c>
    </row>
    <row r="11984" spans="1:10" x14ac:dyDescent="0.25">
      <c r="A11984">
        <v>1</v>
      </c>
      <c r="B11984">
        <v>9</v>
      </c>
      <c r="C11984">
        <v>3</v>
      </c>
      <c r="D11984" t="s">
        <v>39</v>
      </c>
      <c r="E11984" t="s">
        <v>44</v>
      </c>
      <c r="F11984" t="s">
        <v>23</v>
      </c>
      <c r="G11984">
        <v>2032</v>
      </c>
      <c r="H11984" t="s">
        <v>9</v>
      </c>
      <c r="I11984">
        <v>8744181.0659999996</v>
      </c>
      <c r="J11984">
        <f t="shared" si="187"/>
        <v>8.744181065999999E-3</v>
      </c>
    </row>
    <row r="11985" spans="1:10" x14ac:dyDescent="0.25">
      <c r="A11985">
        <v>1</v>
      </c>
      <c r="B11985">
        <v>9</v>
      </c>
      <c r="C11985">
        <v>3</v>
      </c>
      <c r="D11985" t="s">
        <v>39</v>
      </c>
      <c r="E11985" t="s">
        <v>44</v>
      </c>
      <c r="F11985" t="s">
        <v>23</v>
      </c>
      <c r="G11985">
        <v>2033</v>
      </c>
      <c r="H11985" t="s">
        <v>9</v>
      </c>
      <c r="I11985">
        <v>8731042.591</v>
      </c>
      <c r="J11985">
        <f t="shared" si="187"/>
        <v>8.7310425910000003E-3</v>
      </c>
    </row>
    <row r="11986" spans="1:10" x14ac:dyDescent="0.25">
      <c r="A11986">
        <v>1</v>
      </c>
      <c r="B11986">
        <v>9</v>
      </c>
      <c r="C11986">
        <v>3</v>
      </c>
      <c r="D11986" t="s">
        <v>39</v>
      </c>
      <c r="E11986" t="s">
        <v>44</v>
      </c>
      <c r="F11986" t="s">
        <v>23</v>
      </c>
      <c r="G11986">
        <v>2034</v>
      </c>
      <c r="H11986" t="s">
        <v>9</v>
      </c>
      <c r="I11986">
        <v>8691577.5850000009</v>
      </c>
      <c r="J11986">
        <f t="shared" si="187"/>
        <v>8.6915775850000005E-3</v>
      </c>
    </row>
    <row r="11987" spans="1:10" x14ac:dyDescent="0.25">
      <c r="A11987">
        <v>1</v>
      </c>
      <c r="B11987">
        <v>9</v>
      </c>
      <c r="C11987">
        <v>3</v>
      </c>
      <c r="D11987" t="s">
        <v>39</v>
      </c>
      <c r="E11987" t="s">
        <v>44</v>
      </c>
      <c r="F11987" t="s">
        <v>23</v>
      </c>
      <c r="G11987">
        <v>2035</v>
      </c>
      <c r="H11987" t="s">
        <v>9</v>
      </c>
      <c r="I11987">
        <v>8659246.5749999993</v>
      </c>
      <c r="J11987">
        <f t="shared" si="187"/>
        <v>8.6592465749999997E-3</v>
      </c>
    </row>
    <row r="11988" spans="1:10" x14ac:dyDescent="0.25">
      <c r="A11988">
        <v>1</v>
      </c>
      <c r="B11988">
        <v>9</v>
      </c>
      <c r="C11988">
        <v>3</v>
      </c>
      <c r="D11988" t="s">
        <v>39</v>
      </c>
      <c r="E11988" t="s">
        <v>44</v>
      </c>
      <c r="F11988" t="s">
        <v>23</v>
      </c>
      <c r="G11988">
        <v>2036</v>
      </c>
      <c r="H11988" t="s">
        <v>9</v>
      </c>
      <c r="I11988">
        <v>8615912.7090000007</v>
      </c>
      <c r="J11988">
        <f t="shared" si="187"/>
        <v>8.6159127090000009E-3</v>
      </c>
    </row>
    <row r="11989" spans="1:10" x14ac:dyDescent="0.25">
      <c r="A11989">
        <v>1</v>
      </c>
      <c r="B11989">
        <v>9</v>
      </c>
      <c r="C11989">
        <v>3</v>
      </c>
      <c r="D11989" t="s">
        <v>39</v>
      </c>
      <c r="E11989" t="s">
        <v>44</v>
      </c>
      <c r="F11989" t="s">
        <v>23</v>
      </c>
      <c r="G11989">
        <v>2037</v>
      </c>
      <c r="H11989" t="s">
        <v>9</v>
      </c>
      <c r="I11989">
        <v>8581657.4120000005</v>
      </c>
      <c r="J11989">
        <f t="shared" si="187"/>
        <v>8.5816574120000013E-3</v>
      </c>
    </row>
    <row r="11990" spans="1:10" x14ac:dyDescent="0.25">
      <c r="A11990">
        <v>1</v>
      </c>
      <c r="B11990">
        <v>9</v>
      </c>
      <c r="C11990">
        <v>3</v>
      </c>
      <c r="D11990" t="s">
        <v>39</v>
      </c>
      <c r="E11990" t="s">
        <v>44</v>
      </c>
      <c r="F11990" t="s">
        <v>23</v>
      </c>
      <c r="G11990">
        <v>2038</v>
      </c>
      <c r="H11990" t="s">
        <v>9</v>
      </c>
      <c r="I11990">
        <v>8537176.977</v>
      </c>
      <c r="J11990">
        <f t="shared" si="187"/>
        <v>8.5371769770000005E-3</v>
      </c>
    </row>
    <row r="11991" spans="1:10" x14ac:dyDescent="0.25">
      <c r="A11991">
        <v>1</v>
      </c>
      <c r="B11991">
        <v>9</v>
      </c>
      <c r="C11991">
        <v>3</v>
      </c>
      <c r="D11991" t="s">
        <v>39</v>
      </c>
      <c r="E11991" t="s">
        <v>44</v>
      </c>
      <c r="F11991" t="s">
        <v>23</v>
      </c>
      <c r="G11991">
        <v>2039</v>
      </c>
      <c r="H11991" t="s">
        <v>9</v>
      </c>
      <c r="I11991">
        <v>8510587.9759999998</v>
      </c>
      <c r="J11991">
        <f t="shared" si="187"/>
        <v>8.5105879759999996E-3</v>
      </c>
    </row>
    <row r="11992" spans="1:10" x14ac:dyDescent="0.25">
      <c r="A11992">
        <v>1</v>
      </c>
      <c r="B11992">
        <v>9</v>
      </c>
      <c r="C11992">
        <v>3</v>
      </c>
      <c r="D11992" t="s">
        <v>39</v>
      </c>
      <c r="E11992" t="s">
        <v>44</v>
      </c>
      <c r="F11992" t="s">
        <v>23</v>
      </c>
      <c r="G11992">
        <v>2040</v>
      </c>
      <c r="H11992" t="s">
        <v>9</v>
      </c>
      <c r="I11992">
        <v>8452391.7520000003</v>
      </c>
      <c r="J11992">
        <f t="shared" si="187"/>
        <v>8.4523917520000005E-3</v>
      </c>
    </row>
    <row r="11993" spans="1:10" x14ac:dyDescent="0.25">
      <c r="A11993">
        <v>1</v>
      </c>
      <c r="B11993">
        <v>9</v>
      </c>
      <c r="C11993">
        <v>3</v>
      </c>
      <c r="D11993" t="s">
        <v>39</v>
      </c>
      <c r="E11993" t="s">
        <v>44</v>
      </c>
      <c r="F11993" t="s">
        <v>23</v>
      </c>
      <c r="G11993">
        <v>2041</v>
      </c>
      <c r="H11993" t="s">
        <v>9</v>
      </c>
      <c r="I11993">
        <v>8396623.023</v>
      </c>
      <c r="J11993">
        <f t="shared" si="187"/>
        <v>8.3966230230000001E-3</v>
      </c>
    </row>
    <row r="11994" spans="1:10" x14ac:dyDescent="0.25">
      <c r="A11994">
        <v>1</v>
      </c>
      <c r="B11994">
        <v>9</v>
      </c>
      <c r="C11994">
        <v>3</v>
      </c>
      <c r="D11994" t="s">
        <v>39</v>
      </c>
      <c r="E11994" t="s">
        <v>44</v>
      </c>
      <c r="F11994" t="s">
        <v>23</v>
      </c>
      <c r="G11994">
        <v>2042</v>
      </c>
      <c r="H11994" t="s">
        <v>9</v>
      </c>
      <c r="I11994">
        <v>8313838.4859999996</v>
      </c>
      <c r="J11994">
        <f t="shared" si="187"/>
        <v>8.3138384859999994E-3</v>
      </c>
    </row>
    <row r="11995" spans="1:10" x14ac:dyDescent="0.25">
      <c r="A11995">
        <v>1</v>
      </c>
      <c r="B11995">
        <v>9</v>
      </c>
      <c r="C11995">
        <v>3</v>
      </c>
      <c r="D11995" t="s">
        <v>39</v>
      </c>
      <c r="E11995" t="s">
        <v>44</v>
      </c>
      <c r="F11995" t="s">
        <v>23</v>
      </c>
      <c r="G11995">
        <v>2043</v>
      </c>
      <c r="H11995" t="s">
        <v>9</v>
      </c>
      <c r="I11995">
        <v>8267208.148</v>
      </c>
      <c r="J11995">
        <f t="shared" si="187"/>
        <v>8.2672081479999993E-3</v>
      </c>
    </row>
    <row r="11996" spans="1:10" x14ac:dyDescent="0.25">
      <c r="A11996">
        <v>1</v>
      </c>
      <c r="B11996">
        <v>9</v>
      </c>
      <c r="C11996">
        <v>3</v>
      </c>
      <c r="D11996" t="s">
        <v>39</v>
      </c>
      <c r="E11996" t="s">
        <v>44</v>
      </c>
      <c r="F11996" t="s">
        <v>23</v>
      </c>
      <c r="G11996">
        <v>2044</v>
      </c>
      <c r="H11996" t="s">
        <v>9</v>
      </c>
      <c r="I11996">
        <v>8253540.7439999999</v>
      </c>
      <c r="J11996">
        <f t="shared" si="187"/>
        <v>8.2535407440000007E-3</v>
      </c>
    </row>
    <row r="11997" spans="1:10" x14ac:dyDescent="0.25">
      <c r="A11997">
        <v>1</v>
      </c>
      <c r="B11997">
        <v>9</v>
      </c>
      <c r="C11997">
        <v>3</v>
      </c>
      <c r="D11997" t="s">
        <v>39</v>
      </c>
      <c r="E11997" t="s">
        <v>44</v>
      </c>
      <c r="F11997" t="s">
        <v>23</v>
      </c>
      <c r="G11997">
        <v>2045</v>
      </c>
      <c r="H11997" t="s">
        <v>9</v>
      </c>
      <c r="I11997">
        <v>8217967.2319999998</v>
      </c>
      <c r="J11997">
        <f t="shared" si="187"/>
        <v>8.2179672320000004E-3</v>
      </c>
    </row>
    <row r="11998" spans="1:10" x14ac:dyDescent="0.25">
      <c r="A11998">
        <v>1</v>
      </c>
      <c r="B11998">
        <v>9</v>
      </c>
      <c r="C11998">
        <v>3</v>
      </c>
      <c r="D11998" t="s">
        <v>39</v>
      </c>
      <c r="E11998" t="s">
        <v>44</v>
      </c>
      <c r="F11998" t="s">
        <v>23</v>
      </c>
      <c r="G11998">
        <v>2046</v>
      </c>
      <c r="H11998" t="s">
        <v>9</v>
      </c>
      <c r="I11998">
        <v>8182754.216</v>
      </c>
      <c r="J11998">
        <f t="shared" si="187"/>
        <v>8.1827542159999996E-3</v>
      </c>
    </row>
    <row r="11999" spans="1:10" x14ac:dyDescent="0.25">
      <c r="A11999">
        <v>1</v>
      </c>
      <c r="B11999">
        <v>9</v>
      </c>
      <c r="C11999">
        <v>3</v>
      </c>
      <c r="D11999" t="s">
        <v>39</v>
      </c>
      <c r="E11999" t="s">
        <v>44</v>
      </c>
      <c r="F11999" t="s">
        <v>23</v>
      </c>
      <c r="G11999">
        <v>2047</v>
      </c>
      <c r="H11999" t="s">
        <v>9</v>
      </c>
      <c r="I11999">
        <v>8131204.9069999997</v>
      </c>
      <c r="J11999">
        <f t="shared" si="187"/>
        <v>8.1312049069999989E-3</v>
      </c>
    </row>
    <row r="12000" spans="1:10" x14ac:dyDescent="0.25">
      <c r="A12000">
        <v>1</v>
      </c>
      <c r="B12000">
        <v>9</v>
      </c>
      <c r="C12000">
        <v>3</v>
      </c>
      <c r="D12000" t="s">
        <v>39</v>
      </c>
      <c r="E12000" t="s">
        <v>44</v>
      </c>
      <c r="F12000" t="s">
        <v>23</v>
      </c>
      <c r="G12000">
        <v>2048</v>
      </c>
      <c r="H12000" t="s">
        <v>9</v>
      </c>
      <c r="I12000">
        <v>8128456.2769999998</v>
      </c>
      <c r="J12000">
        <f t="shared" si="187"/>
        <v>8.1284562770000002E-3</v>
      </c>
    </row>
    <row r="12001" spans="1:10" x14ac:dyDescent="0.25">
      <c r="A12001">
        <v>1</v>
      </c>
      <c r="B12001">
        <v>9</v>
      </c>
      <c r="C12001">
        <v>3</v>
      </c>
      <c r="D12001" t="s">
        <v>39</v>
      </c>
      <c r="E12001" t="s">
        <v>44</v>
      </c>
      <c r="F12001" t="s">
        <v>23</v>
      </c>
      <c r="G12001">
        <v>2049</v>
      </c>
      <c r="H12001" t="s">
        <v>9</v>
      </c>
      <c r="I12001">
        <v>8063788.8969999999</v>
      </c>
      <c r="J12001">
        <f t="shared" si="187"/>
        <v>8.0637888969999991E-3</v>
      </c>
    </row>
    <row r="12002" spans="1:10" x14ac:dyDescent="0.25">
      <c r="A12002">
        <v>1</v>
      </c>
      <c r="B12002">
        <v>9</v>
      </c>
      <c r="C12002">
        <v>3</v>
      </c>
      <c r="D12002" t="s">
        <v>39</v>
      </c>
      <c r="E12002" t="s">
        <v>44</v>
      </c>
      <c r="F12002" t="s">
        <v>23</v>
      </c>
      <c r="G12002">
        <v>2050</v>
      </c>
      <c r="H12002" t="s">
        <v>9</v>
      </c>
      <c r="I12002">
        <v>8034190.4560000002</v>
      </c>
      <c r="J12002">
        <f t="shared" si="187"/>
        <v>8.034190456E-3</v>
      </c>
    </row>
    <row r="12003" spans="1:10" x14ac:dyDescent="0.25">
      <c r="A12003">
        <v>1</v>
      </c>
      <c r="B12003">
        <v>9</v>
      </c>
      <c r="C12003">
        <v>3</v>
      </c>
      <c r="D12003" t="s">
        <v>39</v>
      </c>
      <c r="E12003" t="s">
        <v>44</v>
      </c>
      <c r="F12003" t="s">
        <v>23</v>
      </c>
      <c r="G12003">
        <v>2051</v>
      </c>
      <c r="H12003" t="s">
        <v>9</v>
      </c>
      <c r="I12003">
        <v>7999072.5559999999</v>
      </c>
      <c r="J12003">
        <f t="shared" si="187"/>
        <v>7.9990725560000007E-3</v>
      </c>
    </row>
    <row r="12004" spans="1:10" x14ac:dyDescent="0.25">
      <c r="A12004">
        <v>1</v>
      </c>
      <c r="B12004">
        <v>9</v>
      </c>
      <c r="C12004">
        <v>3</v>
      </c>
      <c r="D12004" t="s">
        <v>39</v>
      </c>
      <c r="E12004" t="s">
        <v>45</v>
      </c>
      <c r="F12004" t="s">
        <v>16</v>
      </c>
      <c r="G12004">
        <v>2010</v>
      </c>
      <c r="H12004" t="s">
        <v>9</v>
      </c>
      <c r="I12004">
        <v>300439.92359999998</v>
      </c>
      <c r="J12004">
        <f t="shared" si="187"/>
        <v>3.0043992359999998E-4</v>
      </c>
    </row>
    <row r="12005" spans="1:10" x14ac:dyDescent="0.25">
      <c r="A12005">
        <v>1</v>
      </c>
      <c r="B12005">
        <v>9</v>
      </c>
      <c r="C12005">
        <v>3</v>
      </c>
      <c r="D12005" t="s">
        <v>39</v>
      </c>
      <c r="E12005" t="s">
        <v>45</v>
      </c>
      <c r="F12005" t="s">
        <v>16</v>
      </c>
      <c r="G12005">
        <v>2011</v>
      </c>
      <c r="H12005" t="s">
        <v>9</v>
      </c>
      <c r="I12005">
        <v>485.79212030000002</v>
      </c>
      <c r="J12005">
        <f t="shared" si="187"/>
        <v>4.8579212029999998E-7</v>
      </c>
    </row>
    <row r="12006" spans="1:10" x14ac:dyDescent="0.25">
      <c r="A12006">
        <v>1</v>
      </c>
      <c r="B12006">
        <v>9</v>
      </c>
      <c r="C12006">
        <v>3</v>
      </c>
      <c r="D12006" t="s">
        <v>39</v>
      </c>
      <c r="E12006" t="s">
        <v>45</v>
      </c>
      <c r="F12006" t="s">
        <v>16</v>
      </c>
      <c r="G12006">
        <v>2012</v>
      </c>
      <c r="H12006" t="s">
        <v>9</v>
      </c>
      <c r="I12006">
        <v>12363.89155</v>
      </c>
      <c r="J12006">
        <f t="shared" si="187"/>
        <v>1.236389155E-5</v>
      </c>
    </row>
    <row r="12007" spans="1:10" x14ac:dyDescent="0.25">
      <c r="A12007">
        <v>1</v>
      </c>
      <c r="B12007">
        <v>9</v>
      </c>
      <c r="C12007">
        <v>3</v>
      </c>
      <c r="D12007" t="s">
        <v>39</v>
      </c>
      <c r="E12007" t="s">
        <v>45</v>
      </c>
      <c r="F12007" t="s">
        <v>16</v>
      </c>
      <c r="G12007">
        <v>2013</v>
      </c>
      <c r="H12007" t="s">
        <v>9</v>
      </c>
      <c r="I12007">
        <v>47956.058640000003</v>
      </c>
      <c r="J12007">
        <f t="shared" si="187"/>
        <v>4.7956058640000001E-5</v>
      </c>
    </row>
    <row r="12008" spans="1:10" x14ac:dyDescent="0.25">
      <c r="A12008">
        <v>1</v>
      </c>
      <c r="B12008">
        <v>9</v>
      </c>
      <c r="C12008">
        <v>3</v>
      </c>
      <c r="D12008" t="s">
        <v>39</v>
      </c>
      <c r="E12008" t="s">
        <v>45</v>
      </c>
      <c r="F12008" t="s">
        <v>16</v>
      </c>
      <c r="G12008">
        <v>2014</v>
      </c>
      <c r="H12008" t="s">
        <v>9</v>
      </c>
      <c r="I12008">
        <v>182.7675121</v>
      </c>
      <c r="J12008">
        <f t="shared" si="187"/>
        <v>1.8276751210000001E-7</v>
      </c>
    </row>
    <row r="12009" spans="1:10" x14ac:dyDescent="0.25">
      <c r="A12009">
        <v>1</v>
      </c>
      <c r="B12009">
        <v>9</v>
      </c>
      <c r="C12009">
        <v>3</v>
      </c>
      <c r="D12009" t="s">
        <v>39</v>
      </c>
      <c r="E12009" t="s">
        <v>45</v>
      </c>
      <c r="F12009" t="s">
        <v>16</v>
      </c>
      <c r="G12009">
        <v>2015</v>
      </c>
      <c r="H12009" t="s">
        <v>9</v>
      </c>
      <c r="I12009">
        <v>1367670.6089999999</v>
      </c>
      <c r="J12009">
        <f t="shared" si="187"/>
        <v>1.367670609E-3</v>
      </c>
    </row>
    <row r="12010" spans="1:10" x14ac:dyDescent="0.25">
      <c r="A12010">
        <v>1</v>
      </c>
      <c r="B12010">
        <v>9</v>
      </c>
      <c r="C12010">
        <v>3</v>
      </c>
      <c r="D12010" t="s">
        <v>39</v>
      </c>
      <c r="E12010" t="s">
        <v>45</v>
      </c>
      <c r="F12010" t="s">
        <v>16</v>
      </c>
      <c r="G12010">
        <v>2016</v>
      </c>
      <c r="H12010" t="s">
        <v>9</v>
      </c>
      <c r="I12010">
        <v>3399.7117389999999</v>
      </c>
      <c r="J12010">
        <f t="shared" si="187"/>
        <v>3.3997117389999997E-6</v>
      </c>
    </row>
    <row r="12011" spans="1:10" x14ac:dyDescent="0.25">
      <c r="A12011">
        <v>1</v>
      </c>
      <c r="B12011">
        <v>9</v>
      </c>
      <c r="C12011">
        <v>3</v>
      </c>
      <c r="D12011" t="s">
        <v>39</v>
      </c>
      <c r="E12011" t="s">
        <v>45</v>
      </c>
      <c r="F12011" t="s">
        <v>16</v>
      </c>
      <c r="G12011">
        <v>2017</v>
      </c>
      <c r="H12011" t="s">
        <v>9</v>
      </c>
      <c r="I12011">
        <v>840.04568800000004</v>
      </c>
      <c r="J12011">
        <f t="shared" si="187"/>
        <v>8.4004568800000004E-7</v>
      </c>
    </row>
    <row r="12012" spans="1:10" x14ac:dyDescent="0.25">
      <c r="A12012">
        <v>1</v>
      </c>
      <c r="B12012">
        <v>9</v>
      </c>
      <c r="C12012">
        <v>3</v>
      </c>
      <c r="D12012" t="s">
        <v>39</v>
      </c>
      <c r="E12012" t="s">
        <v>45</v>
      </c>
      <c r="F12012" t="s">
        <v>16</v>
      </c>
      <c r="G12012">
        <v>2018</v>
      </c>
      <c r="H12012" t="s">
        <v>9</v>
      </c>
      <c r="I12012">
        <v>13273622.93</v>
      </c>
      <c r="J12012">
        <f t="shared" si="187"/>
        <v>1.3273622929999999E-2</v>
      </c>
    </row>
    <row r="12013" spans="1:10" x14ac:dyDescent="0.25">
      <c r="A12013">
        <v>1</v>
      </c>
      <c r="B12013">
        <v>9</v>
      </c>
      <c r="C12013">
        <v>3</v>
      </c>
      <c r="D12013" t="s">
        <v>39</v>
      </c>
      <c r="E12013" t="s">
        <v>45</v>
      </c>
      <c r="F12013" t="s">
        <v>16</v>
      </c>
      <c r="G12013">
        <v>2019</v>
      </c>
      <c r="H12013" t="s">
        <v>9</v>
      </c>
      <c r="I12013">
        <v>1006029.456</v>
      </c>
      <c r="J12013">
        <f t="shared" si="187"/>
        <v>1.006029456E-3</v>
      </c>
    </row>
    <row r="12014" spans="1:10" x14ac:dyDescent="0.25">
      <c r="A12014">
        <v>1</v>
      </c>
      <c r="B12014">
        <v>9</v>
      </c>
      <c r="C12014">
        <v>3</v>
      </c>
      <c r="D12014" t="s">
        <v>39</v>
      </c>
      <c r="E12014" t="s">
        <v>45</v>
      </c>
      <c r="F12014" t="s">
        <v>16</v>
      </c>
      <c r="G12014">
        <v>2020</v>
      </c>
      <c r="H12014" t="s">
        <v>9</v>
      </c>
      <c r="I12014">
        <v>1018462.5379999999</v>
      </c>
      <c r="J12014">
        <f t="shared" si="187"/>
        <v>1.0184625379999999E-3</v>
      </c>
    </row>
    <row r="12015" spans="1:10" x14ac:dyDescent="0.25">
      <c r="A12015">
        <v>1</v>
      </c>
      <c r="B12015">
        <v>9</v>
      </c>
      <c r="C12015">
        <v>3</v>
      </c>
      <c r="D12015" t="s">
        <v>39</v>
      </c>
      <c r="E12015" t="s">
        <v>45</v>
      </c>
      <c r="F12015" t="s">
        <v>16</v>
      </c>
      <c r="G12015">
        <v>2021</v>
      </c>
      <c r="H12015" t="s">
        <v>9</v>
      </c>
      <c r="I12015">
        <v>946444.49430000002</v>
      </c>
      <c r="J12015">
        <f t="shared" si="187"/>
        <v>9.4644449429999997E-4</v>
      </c>
    </row>
    <row r="12016" spans="1:10" x14ac:dyDescent="0.25">
      <c r="A12016">
        <v>1</v>
      </c>
      <c r="B12016">
        <v>9</v>
      </c>
      <c r="C12016">
        <v>3</v>
      </c>
      <c r="D12016" t="s">
        <v>39</v>
      </c>
      <c r="E12016" t="s">
        <v>45</v>
      </c>
      <c r="F12016" t="s">
        <v>16</v>
      </c>
      <c r="G12016">
        <v>2022</v>
      </c>
      <c r="H12016" t="s">
        <v>9</v>
      </c>
      <c r="I12016">
        <v>871256.30220000003</v>
      </c>
      <c r="J12016">
        <f t="shared" si="187"/>
        <v>8.7125630219999999E-4</v>
      </c>
    </row>
    <row r="12017" spans="1:10" x14ac:dyDescent="0.25">
      <c r="A12017">
        <v>1</v>
      </c>
      <c r="B12017">
        <v>9</v>
      </c>
      <c r="C12017">
        <v>3</v>
      </c>
      <c r="D12017" t="s">
        <v>39</v>
      </c>
      <c r="E12017" t="s">
        <v>45</v>
      </c>
      <c r="F12017" t="s">
        <v>16</v>
      </c>
      <c r="G12017">
        <v>2023</v>
      </c>
      <c r="H12017" t="s">
        <v>9</v>
      </c>
      <c r="I12017">
        <v>812823.11840000004</v>
      </c>
      <c r="J12017">
        <f t="shared" si="187"/>
        <v>8.1282311840000004E-4</v>
      </c>
    </row>
    <row r="12018" spans="1:10" x14ac:dyDescent="0.25">
      <c r="A12018">
        <v>1</v>
      </c>
      <c r="B12018">
        <v>9</v>
      </c>
      <c r="C12018">
        <v>3</v>
      </c>
      <c r="D12018" t="s">
        <v>39</v>
      </c>
      <c r="E12018" t="s">
        <v>45</v>
      </c>
      <c r="F12018" t="s">
        <v>16</v>
      </c>
      <c r="G12018">
        <v>2024</v>
      </c>
      <c r="H12018" t="s">
        <v>9</v>
      </c>
      <c r="I12018">
        <v>750784.58440000005</v>
      </c>
      <c r="J12018">
        <f t="shared" si="187"/>
        <v>7.5078458440000007E-4</v>
      </c>
    </row>
    <row r="12019" spans="1:10" x14ac:dyDescent="0.25">
      <c r="A12019">
        <v>1</v>
      </c>
      <c r="B12019">
        <v>9</v>
      </c>
      <c r="C12019">
        <v>3</v>
      </c>
      <c r="D12019" t="s">
        <v>39</v>
      </c>
      <c r="E12019" t="s">
        <v>45</v>
      </c>
      <c r="F12019" t="s">
        <v>16</v>
      </c>
      <c r="G12019">
        <v>2025</v>
      </c>
      <c r="H12019" t="s">
        <v>9</v>
      </c>
      <c r="I12019">
        <v>681823.35840000003</v>
      </c>
      <c r="J12019">
        <f t="shared" si="187"/>
        <v>6.8182335840000002E-4</v>
      </c>
    </row>
    <row r="12020" spans="1:10" x14ac:dyDescent="0.25">
      <c r="A12020">
        <v>1</v>
      </c>
      <c r="B12020">
        <v>9</v>
      </c>
      <c r="C12020">
        <v>3</v>
      </c>
      <c r="D12020" t="s">
        <v>39</v>
      </c>
      <c r="E12020" t="s">
        <v>45</v>
      </c>
      <c r="F12020" t="s">
        <v>16</v>
      </c>
      <c r="G12020">
        <v>2026</v>
      </c>
      <c r="H12020" t="s">
        <v>9</v>
      </c>
      <c r="I12020">
        <v>633330.18050000002</v>
      </c>
      <c r="J12020">
        <f t="shared" si="187"/>
        <v>6.3333018050000002E-4</v>
      </c>
    </row>
    <row r="12021" spans="1:10" x14ac:dyDescent="0.25">
      <c r="A12021">
        <v>1</v>
      </c>
      <c r="B12021">
        <v>9</v>
      </c>
      <c r="C12021">
        <v>3</v>
      </c>
      <c r="D12021" t="s">
        <v>39</v>
      </c>
      <c r="E12021" t="s">
        <v>45</v>
      </c>
      <c r="F12021" t="s">
        <v>16</v>
      </c>
      <c r="G12021">
        <v>2027</v>
      </c>
      <c r="H12021" t="s">
        <v>9</v>
      </c>
      <c r="I12021">
        <v>600021.88800000004</v>
      </c>
      <c r="J12021">
        <f t="shared" si="187"/>
        <v>6.0002188799999998E-4</v>
      </c>
    </row>
    <row r="12022" spans="1:10" x14ac:dyDescent="0.25">
      <c r="A12022">
        <v>1</v>
      </c>
      <c r="B12022">
        <v>9</v>
      </c>
      <c r="C12022">
        <v>3</v>
      </c>
      <c r="D12022" t="s">
        <v>39</v>
      </c>
      <c r="E12022" t="s">
        <v>45</v>
      </c>
      <c r="F12022" t="s">
        <v>16</v>
      </c>
      <c r="G12022">
        <v>2028</v>
      </c>
      <c r="H12022" t="s">
        <v>9</v>
      </c>
      <c r="I12022">
        <v>573379.51399999997</v>
      </c>
      <c r="J12022">
        <f t="shared" si="187"/>
        <v>5.7337951399999995E-4</v>
      </c>
    </row>
    <row r="12023" spans="1:10" x14ac:dyDescent="0.25">
      <c r="A12023">
        <v>1</v>
      </c>
      <c r="B12023">
        <v>9</v>
      </c>
      <c r="C12023">
        <v>3</v>
      </c>
      <c r="D12023" t="s">
        <v>39</v>
      </c>
      <c r="E12023" t="s">
        <v>45</v>
      </c>
      <c r="F12023" t="s">
        <v>16</v>
      </c>
      <c r="G12023">
        <v>2029</v>
      </c>
      <c r="H12023" t="s">
        <v>9</v>
      </c>
      <c r="I12023">
        <v>548244.24600000004</v>
      </c>
      <c r="J12023">
        <f t="shared" si="187"/>
        <v>5.4824424600000002E-4</v>
      </c>
    </row>
    <row r="12024" spans="1:10" x14ac:dyDescent="0.25">
      <c r="A12024">
        <v>1</v>
      </c>
      <c r="B12024">
        <v>9</v>
      </c>
      <c r="C12024">
        <v>3</v>
      </c>
      <c r="D12024" t="s">
        <v>39</v>
      </c>
      <c r="E12024" t="s">
        <v>45</v>
      </c>
      <c r="F12024" t="s">
        <v>16</v>
      </c>
      <c r="G12024">
        <v>2030</v>
      </c>
      <c r="H12024" t="s">
        <v>9</v>
      </c>
      <c r="I12024">
        <v>520436.29930000001</v>
      </c>
      <c r="J12024">
        <f t="shared" si="187"/>
        <v>5.2043629930000003E-4</v>
      </c>
    </row>
    <row r="12025" spans="1:10" x14ac:dyDescent="0.25">
      <c r="A12025">
        <v>1</v>
      </c>
      <c r="B12025">
        <v>9</v>
      </c>
      <c r="C12025">
        <v>3</v>
      </c>
      <c r="D12025" t="s">
        <v>39</v>
      </c>
      <c r="E12025" t="s">
        <v>45</v>
      </c>
      <c r="F12025" t="s">
        <v>16</v>
      </c>
      <c r="G12025">
        <v>2031</v>
      </c>
      <c r="H12025" t="s">
        <v>9</v>
      </c>
      <c r="I12025">
        <v>498206.79119999998</v>
      </c>
      <c r="J12025">
        <f t="shared" si="187"/>
        <v>4.982067912E-4</v>
      </c>
    </row>
    <row r="12026" spans="1:10" x14ac:dyDescent="0.25">
      <c r="A12026">
        <v>1</v>
      </c>
      <c r="B12026">
        <v>9</v>
      </c>
      <c r="C12026">
        <v>3</v>
      </c>
      <c r="D12026" t="s">
        <v>39</v>
      </c>
      <c r="E12026" t="s">
        <v>45</v>
      </c>
      <c r="F12026" t="s">
        <v>16</v>
      </c>
      <c r="G12026">
        <v>2032</v>
      </c>
      <c r="H12026" t="s">
        <v>9</v>
      </c>
      <c r="I12026">
        <v>464271.56670000002</v>
      </c>
      <c r="J12026">
        <f t="shared" si="187"/>
        <v>4.6427156670000001E-4</v>
      </c>
    </row>
    <row r="12027" spans="1:10" x14ac:dyDescent="0.25">
      <c r="A12027">
        <v>1</v>
      </c>
      <c r="B12027">
        <v>9</v>
      </c>
      <c r="C12027">
        <v>3</v>
      </c>
      <c r="D12027" t="s">
        <v>39</v>
      </c>
      <c r="E12027" t="s">
        <v>45</v>
      </c>
      <c r="F12027" t="s">
        <v>16</v>
      </c>
      <c r="G12027">
        <v>2033</v>
      </c>
      <c r="H12027" t="s">
        <v>9</v>
      </c>
      <c r="I12027">
        <v>441505.41979999997</v>
      </c>
      <c r="J12027">
        <f t="shared" si="187"/>
        <v>4.4150541979999996E-4</v>
      </c>
    </row>
    <row r="12028" spans="1:10" x14ac:dyDescent="0.25">
      <c r="A12028">
        <v>1</v>
      </c>
      <c r="B12028">
        <v>9</v>
      </c>
      <c r="C12028">
        <v>3</v>
      </c>
      <c r="D12028" t="s">
        <v>39</v>
      </c>
      <c r="E12028" t="s">
        <v>45</v>
      </c>
      <c r="F12028" t="s">
        <v>16</v>
      </c>
      <c r="G12028">
        <v>2034</v>
      </c>
      <c r="H12028" t="s">
        <v>9</v>
      </c>
      <c r="I12028">
        <v>433828.41279999999</v>
      </c>
      <c r="J12028">
        <f t="shared" si="187"/>
        <v>4.338284128E-4</v>
      </c>
    </row>
    <row r="12029" spans="1:10" x14ac:dyDescent="0.25">
      <c r="A12029">
        <v>1</v>
      </c>
      <c r="B12029">
        <v>9</v>
      </c>
      <c r="C12029">
        <v>3</v>
      </c>
      <c r="D12029" t="s">
        <v>39</v>
      </c>
      <c r="E12029" t="s">
        <v>45</v>
      </c>
      <c r="F12029" t="s">
        <v>16</v>
      </c>
      <c r="G12029">
        <v>2035</v>
      </c>
      <c r="H12029" t="s">
        <v>9</v>
      </c>
      <c r="I12029">
        <v>414750.54359999998</v>
      </c>
      <c r="J12029">
        <f t="shared" si="187"/>
        <v>4.147505436E-4</v>
      </c>
    </row>
    <row r="12030" spans="1:10" x14ac:dyDescent="0.25">
      <c r="A12030">
        <v>1</v>
      </c>
      <c r="B12030">
        <v>9</v>
      </c>
      <c r="C12030">
        <v>3</v>
      </c>
      <c r="D12030" t="s">
        <v>39</v>
      </c>
      <c r="E12030" t="s">
        <v>45</v>
      </c>
      <c r="F12030" t="s">
        <v>16</v>
      </c>
      <c r="G12030">
        <v>2036</v>
      </c>
      <c r="H12030" t="s">
        <v>9</v>
      </c>
      <c r="I12030">
        <v>378077.09789999999</v>
      </c>
      <c r="J12030">
        <f t="shared" si="187"/>
        <v>3.780770979E-4</v>
      </c>
    </row>
    <row r="12031" spans="1:10" x14ac:dyDescent="0.25">
      <c r="A12031">
        <v>1</v>
      </c>
      <c r="B12031">
        <v>9</v>
      </c>
      <c r="C12031">
        <v>3</v>
      </c>
      <c r="D12031" t="s">
        <v>39</v>
      </c>
      <c r="E12031" t="s">
        <v>45</v>
      </c>
      <c r="F12031" t="s">
        <v>16</v>
      </c>
      <c r="G12031">
        <v>2037</v>
      </c>
      <c r="H12031" t="s">
        <v>9</v>
      </c>
      <c r="I12031">
        <v>349807.65350000001</v>
      </c>
      <c r="J12031">
        <f t="shared" si="187"/>
        <v>3.4980765350000004E-4</v>
      </c>
    </row>
    <row r="12032" spans="1:10" x14ac:dyDescent="0.25">
      <c r="A12032">
        <v>1</v>
      </c>
      <c r="B12032">
        <v>9</v>
      </c>
      <c r="C12032">
        <v>3</v>
      </c>
      <c r="D12032" t="s">
        <v>39</v>
      </c>
      <c r="E12032" t="s">
        <v>45</v>
      </c>
      <c r="F12032" t="s">
        <v>16</v>
      </c>
      <c r="G12032">
        <v>2038</v>
      </c>
      <c r="H12032" t="s">
        <v>9</v>
      </c>
      <c r="I12032">
        <v>338596.25719999999</v>
      </c>
      <c r="J12032">
        <f t="shared" si="187"/>
        <v>3.3859625719999999E-4</v>
      </c>
    </row>
    <row r="12033" spans="1:10" x14ac:dyDescent="0.25">
      <c r="A12033">
        <v>1</v>
      </c>
      <c r="B12033">
        <v>9</v>
      </c>
      <c r="C12033">
        <v>3</v>
      </c>
      <c r="D12033" t="s">
        <v>39</v>
      </c>
      <c r="E12033" t="s">
        <v>45</v>
      </c>
      <c r="F12033" t="s">
        <v>16</v>
      </c>
      <c r="G12033">
        <v>2039</v>
      </c>
      <c r="H12033" t="s">
        <v>9</v>
      </c>
      <c r="I12033">
        <v>312231.63290000003</v>
      </c>
      <c r="J12033">
        <f t="shared" si="187"/>
        <v>3.1223163290000004E-4</v>
      </c>
    </row>
    <row r="12034" spans="1:10" x14ac:dyDescent="0.25">
      <c r="A12034">
        <v>1</v>
      </c>
      <c r="B12034">
        <v>9</v>
      </c>
      <c r="C12034">
        <v>3</v>
      </c>
      <c r="D12034" t="s">
        <v>39</v>
      </c>
      <c r="E12034" t="s">
        <v>45</v>
      </c>
      <c r="F12034" t="s">
        <v>16</v>
      </c>
      <c r="G12034">
        <v>2040</v>
      </c>
      <c r="H12034" t="s">
        <v>9</v>
      </c>
      <c r="I12034">
        <v>301617.02539999998</v>
      </c>
      <c r="J12034">
        <f t="shared" si="187"/>
        <v>3.0161702539999998E-4</v>
      </c>
    </row>
    <row r="12035" spans="1:10" x14ac:dyDescent="0.25">
      <c r="A12035">
        <v>1</v>
      </c>
      <c r="B12035">
        <v>9</v>
      </c>
      <c r="C12035">
        <v>3</v>
      </c>
      <c r="D12035" t="s">
        <v>39</v>
      </c>
      <c r="E12035" t="s">
        <v>45</v>
      </c>
      <c r="F12035" t="s">
        <v>16</v>
      </c>
      <c r="G12035">
        <v>2041</v>
      </c>
      <c r="H12035" t="s">
        <v>9</v>
      </c>
      <c r="I12035">
        <v>281297.51620000001</v>
      </c>
      <c r="J12035">
        <f t="shared" ref="J12035:J12098" si="188">I12035/10^9</f>
        <v>2.8129751620000002E-4</v>
      </c>
    </row>
    <row r="12036" spans="1:10" x14ac:dyDescent="0.25">
      <c r="A12036">
        <v>1</v>
      </c>
      <c r="B12036">
        <v>9</v>
      </c>
      <c r="C12036">
        <v>3</v>
      </c>
      <c r="D12036" t="s">
        <v>39</v>
      </c>
      <c r="E12036" t="s">
        <v>45</v>
      </c>
      <c r="F12036" t="s">
        <v>16</v>
      </c>
      <c r="G12036">
        <v>2042</v>
      </c>
      <c r="H12036" t="s">
        <v>9</v>
      </c>
      <c r="I12036">
        <v>270385.16529999999</v>
      </c>
      <c r="J12036">
        <f t="shared" si="188"/>
        <v>2.7038516529999997E-4</v>
      </c>
    </row>
    <row r="12037" spans="1:10" x14ac:dyDescent="0.25">
      <c r="A12037">
        <v>1</v>
      </c>
      <c r="B12037">
        <v>9</v>
      </c>
      <c r="C12037">
        <v>3</v>
      </c>
      <c r="D12037" t="s">
        <v>39</v>
      </c>
      <c r="E12037" t="s">
        <v>45</v>
      </c>
      <c r="F12037" t="s">
        <v>16</v>
      </c>
      <c r="G12037">
        <v>2043</v>
      </c>
      <c r="H12037" t="s">
        <v>9</v>
      </c>
      <c r="I12037">
        <v>258733.8933</v>
      </c>
      <c r="J12037">
        <f t="shared" si="188"/>
        <v>2.5873389329999997E-4</v>
      </c>
    </row>
    <row r="12038" spans="1:10" x14ac:dyDescent="0.25">
      <c r="A12038">
        <v>1</v>
      </c>
      <c r="B12038">
        <v>9</v>
      </c>
      <c r="C12038">
        <v>3</v>
      </c>
      <c r="D12038" t="s">
        <v>39</v>
      </c>
      <c r="E12038" t="s">
        <v>45</v>
      </c>
      <c r="F12038" t="s">
        <v>16</v>
      </c>
      <c r="G12038">
        <v>2044</v>
      </c>
      <c r="H12038" t="s">
        <v>9</v>
      </c>
      <c r="I12038">
        <v>242029.30729999999</v>
      </c>
      <c r="J12038">
        <f t="shared" si="188"/>
        <v>2.4202930729999998E-4</v>
      </c>
    </row>
    <row r="12039" spans="1:10" x14ac:dyDescent="0.25">
      <c r="A12039">
        <v>1</v>
      </c>
      <c r="B12039">
        <v>9</v>
      </c>
      <c r="C12039">
        <v>3</v>
      </c>
      <c r="D12039" t="s">
        <v>39</v>
      </c>
      <c r="E12039" t="s">
        <v>45</v>
      </c>
      <c r="F12039" t="s">
        <v>16</v>
      </c>
      <c r="G12039">
        <v>2045</v>
      </c>
      <c r="H12039" t="s">
        <v>9</v>
      </c>
      <c r="I12039">
        <v>220364.4614</v>
      </c>
      <c r="J12039">
        <f t="shared" si="188"/>
        <v>2.2036446139999999E-4</v>
      </c>
    </row>
    <row r="12040" spans="1:10" x14ac:dyDescent="0.25">
      <c r="A12040">
        <v>1</v>
      </c>
      <c r="B12040">
        <v>9</v>
      </c>
      <c r="C12040">
        <v>3</v>
      </c>
      <c r="D12040" t="s">
        <v>39</v>
      </c>
      <c r="E12040" t="s">
        <v>45</v>
      </c>
      <c r="F12040" t="s">
        <v>16</v>
      </c>
      <c r="G12040">
        <v>2046</v>
      </c>
      <c r="H12040" t="s">
        <v>9</v>
      </c>
      <c r="I12040">
        <v>208805.43719999999</v>
      </c>
      <c r="J12040">
        <f t="shared" si="188"/>
        <v>2.0880543719999998E-4</v>
      </c>
    </row>
    <row r="12041" spans="1:10" x14ac:dyDescent="0.25">
      <c r="A12041">
        <v>1</v>
      </c>
      <c r="B12041">
        <v>9</v>
      </c>
      <c r="C12041">
        <v>3</v>
      </c>
      <c r="D12041" t="s">
        <v>39</v>
      </c>
      <c r="E12041" t="s">
        <v>45</v>
      </c>
      <c r="F12041" t="s">
        <v>16</v>
      </c>
      <c r="G12041">
        <v>2047</v>
      </c>
      <c r="H12041" t="s">
        <v>9</v>
      </c>
      <c r="I12041">
        <v>198748.3455</v>
      </c>
      <c r="J12041">
        <f t="shared" si="188"/>
        <v>1.987483455E-4</v>
      </c>
    </row>
    <row r="12042" spans="1:10" x14ac:dyDescent="0.25">
      <c r="A12042">
        <v>1</v>
      </c>
      <c r="B12042">
        <v>9</v>
      </c>
      <c r="C12042">
        <v>3</v>
      </c>
      <c r="D12042" t="s">
        <v>39</v>
      </c>
      <c r="E12042" t="s">
        <v>45</v>
      </c>
      <c r="F12042" t="s">
        <v>16</v>
      </c>
      <c r="G12042">
        <v>2048</v>
      </c>
      <c r="H12042" t="s">
        <v>9</v>
      </c>
      <c r="I12042">
        <v>187330.04569999999</v>
      </c>
      <c r="J12042">
        <f t="shared" si="188"/>
        <v>1.8733004569999997E-4</v>
      </c>
    </row>
    <row r="12043" spans="1:10" x14ac:dyDescent="0.25">
      <c r="A12043">
        <v>1</v>
      </c>
      <c r="B12043">
        <v>9</v>
      </c>
      <c r="C12043">
        <v>3</v>
      </c>
      <c r="D12043" t="s">
        <v>39</v>
      </c>
      <c r="E12043" t="s">
        <v>45</v>
      </c>
      <c r="F12043" t="s">
        <v>16</v>
      </c>
      <c r="G12043">
        <v>2049</v>
      </c>
      <c r="H12043" t="s">
        <v>9</v>
      </c>
      <c r="I12043">
        <v>174029.66149999999</v>
      </c>
      <c r="J12043">
        <f t="shared" si="188"/>
        <v>1.7402966149999998E-4</v>
      </c>
    </row>
    <row r="12044" spans="1:10" x14ac:dyDescent="0.25">
      <c r="A12044">
        <v>1</v>
      </c>
      <c r="B12044">
        <v>9</v>
      </c>
      <c r="C12044">
        <v>3</v>
      </c>
      <c r="D12044" t="s">
        <v>39</v>
      </c>
      <c r="E12044" t="s">
        <v>45</v>
      </c>
      <c r="F12044" t="s">
        <v>16</v>
      </c>
      <c r="G12044">
        <v>2050</v>
      </c>
      <c r="H12044" t="s">
        <v>9</v>
      </c>
      <c r="I12044">
        <v>150858.14939999999</v>
      </c>
      <c r="J12044">
        <f t="shared" si="188"/>
        <v>1.5085814939999999E-4</v>
      </c>
    </row>
    <row r="12045" spans="1:10" x14ac:dyDescent="0.25">
      <c r="A12045">
        <v>1</v>
      </c>
      <c r="B12045">
        <v>9</v>
      </c>
      <c r="C12045">
        <v>3</v>
      </c>
      <c r="D12045" t="s">
        <v>39</v>
      </c>
      <c r="E12045" t="s">
        <v>45</v>
      </c>
      <c r="F12045" t="s">
        <v>16</v>
      </c>
      <c r="G12045">
        <v>2051</v>
      </c>
      <c r="H12045" t="s">
        <v>9</v>
      </c>
      <c r="I12045">
        <v>146353.81649999999</v>
      </c>
      <c r="J12045">
        <f t="shared" si="188"/>
        <v>1.4635381649999999E-4</v>
      </c>
    </row>
    <row r="12046" spans="1:10" x14ac:dyDescent="0.25">
      <c r="A12046">
        <v>1</v>
      </c>
      <c r="B12046">
        <v>9</v>
      </c>
      <c r="C12046">
        <v>3</v>
      </c>
      <c r="D12046" t="s">
        <v>39</v>
      </c>
      <c r="E12046" t="s">
        <v>46</v>
      </c>
      <c r="F12046" t="s">
        <v>16</v>
      </c>
      <c r="G12046">
        <v>2010</v>
      </c>
      <c r="H12046" t="s">
        <v>9</v>
      </c>
      <c r="I12046">
        <v>119224232.2</v>
      </c>
      <c r="J12046">
        <f t="shared" si="188"/>
        <v>0.1192242322</v>
      </c>
    </row>
    <row r="12047" spans="1:10" x14ac:dyDescent="0.25">
      <c r="A12047">
        <v>1</v>
      </c>
      <c r="B12047">
        <v>9</v>
      </c>
      <c r="C12047">
        <v>3</v>
      </c>
      <c r="D12047" t="s">
        <v>39</v>
      </c>
      <c r="E12047" t="s">
        <v>46</v>
      </c>
      <c r="F12047" t="s">
        <v>16</v>
      </c>
      <c r="G12047">
        <v>2011</v>
      </c>
      <c r="H12047" t="s">
        <v>9</v>
      </c>
      <c r="I12047">
        <v>194615274.09999999</v>
      </c>
      <c r="J12047">
        <f t="shared" si="188"/>
        <v>0.19461527409999999</v>
      </c>
    </row>
    <row r="12048" spans="1:10" x14ac:dyDescent="0.25">
      <c r="A12048">
        <v>1</v>
      </c>
      <c r="B12048">
        <v>9</v>
      </c>
      <c r="C12048">
        <v>3</v>
      </c>
      <c r="D12048" t="s">
        <v>39</v>
      </c>
      <c r="E12048" t="s">
        <v>46</v>
      </c>
      <c r="F12048" t="s">
        <v>16</v>
      </c>
      <c r="G12048">
        <v>2012</v>
      </c>
      <c r="H12048" t="s">
        <v>9</v>
      </c>
      <c r="I12048">
        <v>386160976.19999999</v>
      </c>
      <c r="J12048">
        <f t="shared" si="188"/>
        <v>0.38616097620000001</v>
      </c>
    </row>
    <row r="12049" spans="1:10" x14ac:dyDescent="0.25">
      <c r="A12049">
        <v>1</v>
      </c>
      <c r="B12049">
        <v>9</v>
      </c>
      <c r="C12049">
        <v>3</v>
      </c>
      <c r="D12049" t="s">
        <v>39</v>
      </c>
      <c r="E12049" t="s">
        <v>46</v>
      </c>
      <c r="F12049" t="s">
        <v>16</v>
      </c>
      <c r="G12049">
        <v>2013</v>
      </c>
      <c r="H12049" t="s">
        <v>9</v>
      </c>
      <c r="I12049">
        <v>611876328.39999998</v>
      </c>
      <c r="J12049">
        <f t="shared" si="188"/>
        <v>0.61187632839999995</v>
      </c>
    </row>
    <row r="12050" spans="1:10" x14ac:dyDescent="0.25">
      <c r="A12050">
        <v>1</v>
      </c>
      <c r="B12050">
        <v>9</v>
      </c>
      <c r="C12050">
        <v>3</v>
      </c>
      <c r="D12050" t="s">
        <v>39</v>
      </c>
      <c r="E12050" t="s">
        <v>46</v>
      </c>
      <c r="F12050" t="s">
        <v>16</v>
      </c>
      <c r="G12050">
        <v>2014</v>
      </c>
      <c r="H12050" t="s">
        <v>9</v>
      </c>
      <c r="I12050">
        <v>544216005.5</v>
      </c>
      <c r="J12050">
        <f t="shared" si="188"/>
        <v>0.54421600550000004</v>
      </c>
    </row>
    <row r="12051" spans="1:10" x14ac:dyDescent="0.25">
      <c r="A12051">
        <v>1</v>
      </c>
      <c r="B12051">
        <v>9</v>
      </c>
      <c r="C12051">
        <v>3</v>
      </c>
      <c r="D12051" t="s">
        <v>39</v>
      </c>
      <c r="E12051" t="s">
        <v>46</v>
      </c>
      <c r="F12051" t="s">
        <v>16</v>
      </c>
      <c r="G12051">
        <v>2015</v>
      </c>
      <c r="H12051" t="s">
        <v>9</v>
      </c>
      <c r="I12051">
        <v>672468503.39999998</v>
      </c>
      <c r="J12051">
        <f t="shared" si="188"/>
        <v>0.67246850339999997</v>
      </c>
    </row>
    <row r="12052" spans="1:10" x14ac:dyDescent="0.25">
      <c r="A12052">
        <v>1</v>
      </c>
      <c r="B12052">
        <v>9</v>
      </c>
      <c r="C12052">
        <v>3</v>
      </c>
      <c r="D12052" t="s">
        <v>39</v>
      </c>
      <c r="E12052" t="s">
        <v>46</v>
      </c>
      <c r="F12052" t="s">
        <v>16</v>
      </c>
      <c r="G12052">
        <v>2016</v>
      </c>
      <c r="H12052" t="s">
        <v>9</v>
      </c>
      <c r="I12052">
        <v>820747205.10000002</v>
      </c>
      <c r="J12052">
        <f t="shared" si="188"/>
        <v>0.82074720509999999</v>
      </c>
    </row>
    <row r="12053" spans="1:10" x14ac:dyDescent="0.25">
      <c r="A12053">
        <v>1</v>
      </c>
      <c r="B12053">
        <v>9</v>
      </c>
      <c r="C12053">
        <v>3</v>
      </c>
      <c r="D12053" t="s">
        <v>39</v>
      </c>
      <c r="E12053" t="s">
        <v>46</v>
      </c>
      <c r="F12053" t="s">
        <v>16</v>
      </c>
      <c r="G12053">
        <v>2017</v>
      </c>
      <c r="H12053" t="s">
        <v>9</v>
      </c>
      <c r="I12053">
        <v>883962374.5</v>
      </c>
      <c r="J12053">
        <f t="shared" si="188"/>
        <v>0.88396237450000004</v>
      </c>
    </row>
    <row r="12054" spans="1:10" x14ac:dyDescent="0.25">
      <c r="A12054">
        <v>1</v>
      </c>
      <c r="B12054">
        <v>9</v>
      </c>
      <c r="C12054">
        <v>3</v>
      </c>
      <c r="D12054" t="s">
        <v>39</v>
      </c>
      <c r="E12054" t="s">
        <v>46</v>
      </c>
      <c r="F12054" t="s">
        <v>16</v>
      </c>
      <c r="G12054">
        <v>2018</v>
      </c>
      <c r="H12054" t="s">
        <v>9</v>
      </c>
      <c r="I12054">
        <v>881826683.89999998</v>
      </c>
      <c r="J12054">
        <f t="shared" si="188"/>
        <v>0.88182668389999996</v>
      </c>
    </row>
    <row r="12055" spans="1:10" x14ac:dyDescent="0.25">
      <c r="A12055">
        <v>1</v>
      </c>
      <c r="B12055">
        <v>9</v>
      </c>
      <c r="C12055">
        <v>3</v>
      </c>
      <c r="D12055" t="s">
        <v>39</v>
      </c>
      <c r="E12055" t="s">
        <v>46</v>
      </c>
      <c r="F12055" t="s">
        <v>16</v>
      </c>
      <c r="G12055">
        <v>2019</v>
      </c>
      <c r="H12055" t="s">
        <v>9</v>
      </c>
      <c r="I12055">
        <v>995569816.89999998</v>
      </c>
      <c r="J12055">
        <f t="shared" si="188"/>
        <v>0.99556981690000002</v>
      </c>
    </row>
    <row r="12056" spans="1:10" x14ac:dyDescent="0.25">
      <c r="A12056">
        <v>1</v>
      </c>
      <c r="B12056">
        <v>9</v>
      </c>
      <c r="C12056">
        <v>3</v>
      </c>
      <c r="D12056" t="s">
        <v>39</v>
      </c>
      <c r="E12056" t="s">
        <v>46</v>
      </c>
      <c r="F12056" t="s">
        <v>16</v>
      </c>
      <c r="G12056">
        <v>2020</v>
      </c>
      <c r="H12056" t="s">
        <v>9</v>
      </c>
      <c r="I12056">
        <v>990830155.20000005</v>
      </c>
      <c r="J12056">
        <f t="shared" si="188"/>
        <v>0.99083015520000006</v>
      </c>
    </row>
    <row r="12057" spans="1:10" x14ac:dyDescent="0.25">
      <c r="A12057">
        <v>1</v>
      </c>
      <c r="B12057">
        <v>9</v>
      </c>
      <c r="C12057">
        <v>3</v>
      </c>
      <c r="D12057" t="s">
        <v>39</v>
      </c>
      <c r="E12057" t="s">
        <v>46</v>
      </c>
      <c r="F12057" t="s">
        <v>16</v>
      </c>
      <c r="G12057">
        <v>2021</v>
      </c>
      <c r="H12057" t="s">
        <v>9</v>
      </c>
      <c r="I12057">
        <v>1030726377</v>
      </c>
      <c r="J12057">
        <f t="shared" si="188"/>
        <v>1.0307263769999999</v>
      </c>
    </row>
    <row r="12058" spans="1:10" x14ac:dyDescent="0.25">
      <c r="A12058">
        <v>1</v>
      </c>
      <c r="B12058">
        <v>9</v>
      </c>
      <c r="C12058">
        <v>3</v>
      </c>
      <c r="D12058" t="s">
        <v>39</v>
      </c>
      <c r="E12058" t="s">
        <v>46</v>
      </c>
      <c r="F12058" t="s">
        <v>16</v>
      </c>
      <c r="G12058">
        <v>2022</v>
      </c>
      <c r="H12058" t="s">
        <v>9</v>
      </c>
      <c r="I12058">
        <v>1088982092</v>
      </c>
      <c r="J12058">
        <f t="shared" si="188"/>
        <v>1.088982092</v>
      </c>
    </row>
    <row r="12059" spans="1:10" x14ac:dyDescent="0.25">
      <c r="A12059">
        <v>1</v>
      </c>
      <c r="B12059">
        <v>9</v>
      </c>
      <c r="C12059">
        <v>3</v>
      </c>
      <c r="D12059" t="s">
        <v>39</v>
      </c>
      <c r="E12059" t="s">
        <v>46</v>
      </c>
      <c r="F12059" t="s">
        <v>16</v>
      </c>
      <c r="G12059">
        <v>2023</v>
      </c>
      <c r="H12059" t="s">
        <v>9</v>
      </c>
      <c r="I12059">
        <v>1186699454</v>
      </c>
      <c r="J12059">
        <f t="shared" si="188"/>
        <v>1.186699454</v>
      </c>
    </row>
    <row r="12060" spans="1:10" x14ac:dyDescent="0.25">
      <c r="A12060">
        <v>1</v>
      </c>
      <c r="B12060">
        <v>9</v>
      </c>
      <c r="C12060">
        <v>3</v>
      </c>
      <c r="D12060" t="s">
        <v>39</v>
      </c>
      <c r="E12060" t="s">
        <v>46</v>
      </c>
      <c r="F12060" t="s">
        <v>16</v>
      </c>
      <c r="G12060">
        <v>2024</v>
      </c>
      <c r="H12060" t="s">
        <v>9</v>
      </c>
      <c r="I12060">
        <v>1297059607</v>
      </c>
      <c r="J12060">
        <f t="shared" si="188"/>
        <v>1.297059607</v>
      </c>
    </row>
    <row r="12061" spans="1:10" x14ac:dyDescent="0.25">
      <c r="A12061">
        <v>1</v>
      </c>
      <c r="B12061">
        <v>9</v>
      </c>
      <c r="C12061">
        <v>3</v>
      </c>
      <c r="D12061" t="s">
        <v>39</v>
      </c>
      <c r="E12061" t="s">
        <v>46</v>
      </c>
      <c r="F12061" t="s">
        <v>16</v>
      </c>
      <c r="G12061">
        <v>2025</v>
      </c>
      <c r="H12061" t="s">
        <v>9</v>
      </c>
      <c r="I12061">
        <v>1426956715</v>
      </c>
      <c r="J12061">
        <f t="shared" si="188"/>
        <v>1.426956715</v>
      </c>
    </row>
    <row r="12062" spans="1:10" x14ac:dyDescent="0.25">
      <c r="A12062">
        <v>1</v>
      </c>
      <c r="B12062">
        <v>9</v>
      </c>
      <c r="C12062">
        <v>3</v>
      </c>
      <c r="D12062" t="s">
        <v>39</v>
      </c>
      <c r="E12062" t="s">
        <v>46</v>
      </c>
      <c r="F12062" t="s">
        <v>16</v>
      </c>
      <c r="G12062">
        <v>2026</v>
      </c>
      <c r="H12062" t="s">
        <v>9</v>
      </c>
      <c r="I12062">
        <v>1504539304</v>
      </c>
      <c r="J12062">
        <f t="shared" si="188"/>
        <v>1.5045393039999999</v>
      </c>
    </row>
    <row r="12063" spans="1:10" x14ac:dyDescent="0.25">
      <c r="A12063">
        <v>1</v>
      </c>
      <c r="B12063">
        <v>9</v>
      </c>
      <c r="C12063">
        <v>3</v>
      </c>
      <c r="D12063" t="s">
        <v>39</v>
      </c>
      <c r="E12063" t="s">
        <v>46</v>
      </c>
      <c r="F12063" t="s">
        <v>16</v>
      </c>
      <c r="G12063">
        <v>2027</v>
      </c>
      <c r="H12063" t="s">
        <v>9</v>
      </c>
      <c r="I12063">
        <v>1579065187</v>
      </c>
      <c r="J12063">
        <f t="shared" si="188"/>
        <v>1.5790651870000001</v>
      </c>
    </row>
    <row r="12064" spans="1:10" x14ac:dyDescent="0.25">
      <c r="A12064">
        <v>1</v>
      </c>
      <c r="B12064">
        <v>9</v>
      </c>
      <c r="C12064">
        <v>3</v>
      </c>
      <c r="D12064" t="s">
        <v>39</v>
      </c>
      <c r="E12064" t="s">
        <v>46</v>
      </c>
      <c r="F12064" t="s">
        <v>16</v>
      </c>
      <c r="G12064">
        <v>2028</v>
      </c>
      <c r="H12064" t="s">
        <v>9</v>
      </c>
      <c r="I12064">
        <v>1636928160</v>
      </c>
      <c r="J12064">
        <f t="shared" si="188"/>
        <v>1.6369281600000001</v>
      </c>
    </row>
    <row r="12065" spans="1:10" x14ac:dyDescent="0.25">
      <c r="A12065">
        <v>1</v>
      </c>
      <c r="B12065">
        <v>9</v>
      </c>
      <c r="C12065">
        <v>3</v>
      </c>
      <c r="D12065" t="s">
        <v>39</v>
      </c>
      <c r="E12065" t="s">
        <v>46</v>
      </c>
      <c r="F12065" t="s">
        <v>16</v>
      </c>
      <c r="G12065">
        <v>2029</v>
      </c>
      <c r="H12065" t="s">
        <v>9</v>
      </c>
      <c r="I12065">
        <v>1689188107</v>
      </c>
      <c r="J12065">
        <f t="shared" si="188"/>
        <v>1.6891881070000001</v>
      </c>
    </row>
    <row r="12066" spans="1:10" x14ac:dyDescent="0.25">
      <c r="A12066">
        <v>1</v>
      </c>
      <c r="B12066">
        <v>9</v>
      </c>
      <c r="C12066">
        <v>3</v>
      </c>
      <c r="D12066" t="s">
        <v>39</v>
      </c>
      <c r="E12066" t="s">
        <v>46</v>
      </c>
      <c r="F12066" t="s">
        <v>16</v>
      </c>
      <c r="G12066">
        <v>2030</v>
      </c>
      <c r="H12066" t="s">
        <v>9</v>
      </c>
      <c r="I12066">
        <v>1719472900</v>
      </c>
      <c r="J12066">
        <f t="shared" si="188"/>
        <v>1.7194729</v>
      </c>
    </row>
    <row r="12067" spans="1:10" x14ac:dyDescent="0.25">
      <c r="A12067">
        <v>1</v>
      </c>
      <c r="B12067">
        <v>9</v>
      </c>
      <c r="C12067">
        <v>3</v>
      </c>
      <c r="D12067" t="s">
        <v>39</v>
      </c>
      <c r="E12067" t="s">
        <v>46</v>
      </c>
      <c r="F12067" t="s">
        <v>16</v>
      </c>
      <c r="G12067">
        <v>2031</v>
      </c>
      <c r="H12067" t="s">
        <v>9</v>
      </c>
      <c r="I12067">
        <v>1747939020</v>
      </c>
      <c r="J12067">
        <f t="shared" si="188"/>
        <v>1.74793902</v>
      </c>
    </row>
    <row r="12068" spans="1:10" x14ac:dyDescent="0.25">
      <c r="A12068">
        <v>1</v>
      </c>
      <c r="B12068">
        <v>9</v>
      </c>
      <c r="C12068">
        <v>3</v>
      </c>
      <c r="D12068" t="s">
        <v>39</v>
      </c>
      <c r="E12068" t="s">
        <v>46</v>
      </c>
      <c r="F12068" t="s">
        <v>16</v>
      </c>
      <c r="G12068">
        <v>2032</v>
      </c>
      <c r="H12068" t="s">
        <v>9</v>
      </c>
      <c r="I12068">
        <v>1800475603</v>
      </c>
      <c r="J12068">
        <f t="shared" si="188"/>
        <v>1.800475603</v>
      </c>
    </row>
    <row r="12069" spans="1:10" x14ac:dyDescent="0.25">
      <c r="A12069">
        <v>1</v>
      </c>
      <c r="B12069">
        <v>9</v>
      </c>
      <c r="C12069">
        <v>3</v>
      </c>
      <c r="D12069" t="s">
        <v>39</v>
      </c>
      <c r="E12069" t="s">
        <v>46</v>
      </c>
      <c r="F12069" t="s">
        <v>16</v>
      </c>
      <c r="G12069">
        <v>2033</v>
      </c>
      <c r="H12069" t="s">
        <v>9</v>
      </c>
      <c r="I12069">
        <v>1824326993</v>
      </c>
      <c r="J12069">
        <f t="shared" si="188"/>
        <v>1.8243269929999999</v>
      </c>
    </row>
    <row r="12070" spans="1:10" x14ac:dyDescent="0.25">
      <c r="A12070">
        <v>1</v>
      </c>
      <c r="B12070">
        <v>9</v>
      </c>
      <c r="C12070">
        <v>3</v>
      </c>
      <c r="D12070" t="s">
        <v>39</v>
      </c>
      <c r="E12070" t="s">
        <v>46</v>
      </c>
      <c r="F12070" t="s">
        <v>16</v>
      </c>
      <c r="G12070">
        <v>2034</v>
      </c>
      <c r="H12070" t="s">
        <v>9</v>
      </c>
      <c r="I12070">
        <v>1857004198</v>
      </c>
      <c r="J12070">
        <f t="shared" si="188"/>
        <v>1.8570041980000001</v>
      </c>
    </row>
    <row r="12071" spans="1:10" x14ac:dyDescent="0.25">
      <c r="A12071">
        <v>1</v>
      </c>
      <c r="B12071">
        <v>9</v>
      </c>
      <c r="C12071">
        <v>3</v>
      </c>
      <c r="D12071" t="s">
        <v>39</v>
      </c>
      <c r="E12071" t="s">
        <v>46</v>
      </c>
      <c r="F12071" t="s">
        <v>16</v>
      </c>
      <c r="G12071">
        <v>2035</v>
      </c>
      <c r="H12071" t="s">
        <v>9</v>
      </c>
      <c r="I12071">
        <v>1888729898</v>
      </c>
      <c r="J12071">
        <f t="shared" si="188"/>
        <v>1.888729898</v>
      </c>
    </row>
    <row r="12072" spans="1:10" x14ac:dyDescent="0.25">
      <c r="A12072">
        <v>1</v>
      </c>
      <c r="B12072">
        <v>9</v>
      </c>
      <c r="C12072">
        <v>3</v>
      </c>
      <c r="D12072" t="s">
        <v>39</v>
      </c>
      <c r="E12072" t="s">
        <v>46</v>
      </c>
      <c r="F12072" t="s">
        <v>16</v>
      </c>
      <c r="G12072">
        <v>2036</v>
      </c>
      <c r="H12072" t="s">
        <v>9</v>
      </c>
      <c r="I12072">
        <v>1939401570</v>
      </c>
      <c r="J12072">
        <f t="shared" si="188"/>
        <v>1.93940157</v>
      </c>
    </row>
    <row r="12073" spans="1:10" x14ac:dyDescent="0.25">
      <c r="A12073">
        <v>1</v>
      </c>
      <c r="B12073">
        <v>9</v>
      </c>
      <c r="C12073">
        <v>3</v>
      </c>
      <c r="D12073" t="s">
        <v>39</v>
      </c>
      <c r="E12073" t="s">
        <v>46</v>
      </c>
      <c r="F12073" t="s">
        <v>16</v>
      </c>
      <c r="G12073">
        <v>2037</v>
      </c>
      <c r="H12073" t="s">
        <v>9</v>
      </c>
      <c r="I12073">
        <v>1981539866</v>
      </c>
      <c r="J12073">
        <f t="shared" si="188"/>
        <v>1.9815398660000001</v>
      </c>
    </row>
    <row r="12074" spans="1:10" x14ac:dyDescent="0.25">
      <c r="A12074">
        <v>1</v>
      </c>
      <c r="B12074">
        <v>9</v>
      </c>
      <c r="C12074">
        <v>3</v>
      </c>
      <c r="D12074" t="s">
        <v>39</v>
      </c>
      <c r="E12074" t="s">
        <v>46</v>
      </c>
      <c r="F12074" t="s">
        <v>16</v>
      </c>
      <c r="G12074">
        <v>2038</v>
      </c>
      <c r="H12074" t="s">
        <v>9</v>
      </c>
      <c r="I12074">
        <v>2029138004</v>
      </c>
      <c r="J12074">
        <f t="shared" si="188"/>
        <v>2.029138004</v>
      </c>
    </row>
    <row r="12075" spans="1:10" x14ac:dyDescent="0.25">
      <c r="A12075">
        <v>1</v>
      </c>
      <c r="B12075">
        <v>9</v>
      </c>
      <c r="C12075">
        <v>3</v>
      </c>
      <c r="D12075" t="s">
        <v>39</v>
      </c>
      <c r="E12075" t="s">
        <v>46</v>
      </c>
      <c r="F12075" t="s">
        <v>16</v>
      </c>
      <c r="G12075">
        <v>2039</v>
      </c>
      <c r="H12075" t="s">
        <v>9</v>
      </c>
      <c r="I12075">
        <v>2075990271</v>
      </c>
      <c r="J12075">
        <f t="shared" si="188"/>
        <v>2.0759902710000002</v>
      </c>
    </row>
    <row r="12076" spans="1:10" x14ac:dyDescent="0.25">
      <c r="A12076">
        <v>1</v>
      </c>
      <c r="B12076">
        <v>9</v>
      </c>
      <c r="C12076">
        <v>3</v>
      </c>
      <c r="D12076" t="s">
        <v>39</v>
      </c>
      <c r="E12076" t="s">
        <v>46</v>
      </c>
      <c r="F12076" t="s">
        <v>16</v>
      </c>
      <c r="G12076">
        <v>2040</v>
      </c>
      <c r="H12076" t="s">
        <v>9</v>
      </c>
      <c r="I12076">
        <v>2097227043</v>
      </c>
      <c r="J12076">
        <f t="shared" si="188"/>
        <v>2.0972270430000002</v>
      </c>
    </row>
    <row r="12077" spans="1:10" x14ac:dyDescent="0.25">
      <c r="A12077">
        <v>1</v>
      </c>
      <c r="B12077">
        <v>9</v>
      </c>
      <c r="C12077">
        <v>3</v>
      </c>
      <c r="D12077" t="s">
        <v>39</v>
      </c>
      <c r="E12077" t="s">
        <v>46</v>
      </c>
      <c r="F12077" t="s">
        <v>16</v>
      </c>
      <c r="G12077">
        <v>2041</v>
      </c>
      <c r="H12077" t="s">
        <v>9</v>
      </c>
      <c r="I12077">
        <v>2152712668</v>
      </c>
      <c r="J12077">
        <f t="shared" si="188"/>
        <v>2.1527126679999999</v>
      </c>
    </row>
    <row r="12078" spans="1:10" x14ac:dyDescent="0.25">
      <c r="A12078">
        <v>1</v>
      </c>
      <c r="B12078">
        <v>9</v>
      </c>
      <c r="C12078">
        <v>3</v>
      </c>
      <c r="D12078" t="s">
        <v>39</v>
      </c>
      <c r="E12078" t="s">
        <v>46</v>
      </c>
      <c r="F12078" t="s">
        <v>16</v>
      </c>
      <c r="G12078">
        <v>2042</v>
      </c>
      <c r="H12078" t="s">
        <v>9</v>
      </c>
      <c r="I12078">
        <v>2182618315</v>
      </c>
      <c r="J12078">
        <f t="shared" si="188"/>
        <v>2.182618315</v>
      </c>
    </row>
    <row r="12079" spans="1:10" x14ac:dyDescent="0.25">
      <c r="A12079">
        <v>1</v>
      </c>
      <c r="B12079">
        <v>9</v>
      </c>
      <c r="C12079">
        <v>3</v>
      </c>
      <c r="D12079" t="s">
        <v>39</v>
      </c>
      <c r="E12079" t="s">
        <v>46</v>
      </c>
      <c r="F12079" t="s">
        <v>16</v>
      </c>
      <c r="G12079">
        <v>2043</v>
      </c>
      <c r="H12079" t="s">
        <v>9</v>
      </c>
      <c r="I12079">
        <v>2220624686</v>
      </c>
      <c r="J12079">
        <f t="shared" si="188"/>
        <v>2.2206246859999998</v>
      </c>
    </row>
    <row r="12080" spans="1:10" x14ac:dyDescent="0.25">
      <c r="A12080">
        <v>1</v>
      </c>
      <c r="B12080">
        <v>9</v>
      </c>
      <c r="C12080">
        <v>3</v>
      </c>
      <c r="D12080" t="s">
        <v>39</v>
      </c>
      <c r="E12080" t="s">
        <v>46</v>
      </c>
      <c r="F12080" t="s">
        <v>16</v>
      </c>
      <c r="G12080">
        <v>2044</v>
      </c>
      <c r="H12080" t="s">
        <v>9</v>
      </c>
      <c r="I12080">
        <v>2214519012</v>
      </c>
      <c r="J12080">
        <f t="shared" si="188"/>
        <v>2.2145190119999998</v>
      </c>
    </row>
    <row r="12081" spans="1:10" x14ac:dyDescent="0.25">
      <c r="A12081">
        <v>1</v>
      </c>
      <c r="B12081">
        <v>9</v>
      </c>
      <c r="C12081">
        <v>3</v>
      </c>
      <c r="D12081" t="s">
        <v>39</v>
      </c>
      <c r="E12081" t="s">
        <v>46</v>
      </c>
      <c r="F12081" t="s">
        <v>16</v>
      </c>
      <c r="G12081">
        <v>2045</v>
      </c>
      <c r="H12081" t="s">
        <v>9</v>
      </c>
      <c r="I12081">
        <v>2206858254</v>
      </c>
      <c r="J12081">
        <f t="shared" si="188"/>
        <v>2.2068582540000001</v>
      </c>
    </row>
    <row r="12082" spans="1:10" x14ac:dyDescent="0.25">
      <c r="A12082">
        <v>1</v>
      </c>
      <c r="B12082">
        <v>9</v>
      </c>
      <c r="C12082">
        <v>3</v>
      </c>
      <c r="D12082" t="s">
        <v>39</v>
      </c>
      <c r="E12082" t="s">
        <v>46</v>
      </c>
      <c r="F12082" t="s">
        <v>16</v>
      </c>
      <c r="G12082">
        <v>2046</v>
      </c>
      <c r="H12082" t="s">
        <v>9</v>
      </c>
      <c r="I12082">
        <v>2211225083</v>
      </c>
      <c r="J12082">
        <f t="shared" si="188"/>
        <v>2.211225083</v>
      </c>
    </row>
    <row r="12083" spans="1:10" x14ac:dyDescent="0.25">
      <c r="A12083">
        <v>1</v>
      </c>
      <c r="B12083">
        <v>9</v>
      </c>
      <c r="C12083">
        <v>3</v>
      </c>
      <c r="D12083" t="s">
        <v>39</v>
      </c>
      <c r="E12083" t="s">
        <v>46</v>
      </c>
      <c r="F12083" t="s">
        <v>16</v>
      </c>
      <c r="G12083">
        <v>2047</v>
      </c>
      <c r="H12083" t="s">
        <v>9</v>
      </c>
      <c r="I12083">
        <v>2179272006</v>
      </c>
      <c r="J12083">
        <f t="shared" si="188"/>
        <v>2.1792720060000002</v>
      </c>
    </row>
    <row r="12084" spans="1:10" x14ac:dyDescent="0.25">
      <c r="A12084">
        <v>1</v>
      </c>
      <c r="B12084">
        <v>9</v>
      </c>
      <c r="C12084">
        <v>3</v>
      </c>
      <c r="D12084" t="s">
        <v>39</v>
      </c>
      <c r="E12084" t="s">
        <v>46</v>
      </c>
      <c r="F12084" t="s">
        <v>16</v>
      </c>
      <c r="G12084">
        <v>2048</v>
      </c>
      <c r="H12084" t="s">
        <v>9</v>
      </c>
      <c r="I12084">
        <v>2148153849</v>
      </c>
      <c r="J12084">
        <f t="shared" si="188"/>
        <v>2.1481538489999998</v>
      </c>
    </row>
    <row r="12085" spans="1:10" x14ac:dyDescent="0.25">
      <c r="A12085">
        <v>1</v>
      </c>
      <c r="B12085">
        <v>9</v>
      </c>
      <c r="C12085">
        <v>3</v>
      </c>
      <c r="D12085" t="s">
        <v>39</v>
      </c>
      <c r="E12085" t="s">
        <v>46</v>
      </c>
      <c r="F12085" t="s">
        <v>16</v>
      </c>
      <c r="G12085">
        <v>2049</v>
      </c>
      <c r="H12085" t="s">
        <v>9</v>
      </c>
      <c r="I12085">
        <v>2127486560</v>
      </c>
      <c r="J12085">
        <f t="shared" si="188"/>
        <v>2.1274865599999999</v>
      </c>
    </row>
    <row r="12086" spans="1:10" x14ac:dyDescent="0.25">
      <c r="A12086">
        <v>1</v>
      </c>
      <c r="B12086">
        <v>9</v>
      </c>
      <c r="C12086">
        <v>3</v>
      </c>
      <c r="D12086" t="s">
        <v>39</v>
      </c>
      <c r="E12086" t="s">
        <v>46</v>
      </c>
      <c r="F12086" t="s">
        <v>16</v>
      </c>
      <c r="G12086">
        <v>2050</v>
      </c>
      <c r="H12086" t="s">
        <v>9</v>
      </c>
      <c r="I12086">
        <v>2091629492</v>
      </c>
      <c r="J12086">
        <f t="shared" si="188"/>
        <v>2.091629492</v>
      </c>
    </row>
    <row r="12087" spans="1:10" x14ac:dyDescent="0.25">
      <c r="A12087">
        <v>1</v>
      </c>
      <c r="B12087">
        <v>9</v>
      </c>
      <c r="C12087">
        <v>3</v>
      </c>
      <c r="D12087" t="s">
        <v>39</v>
      </c>
      <c r="E12087" t="s">
        <v>46</v>
      </c>
      <c r="F12087" t="s">
        <v>16</v>
      </c>
      <c r="G12087">
        <v>2051</v>
      </c>
      <c r="H12087" t="s">
        <v>9</v>
      </c>
      <c r="I12087">
        <v>2077216801</v>
      </c>
      <c r="J12087">
        <f t="shared" si="188"/>
        <v>2.0772168010000001</v>
      </c>
    </row>
    <row r="12088" spans="1:10" x14ac:dyDescent="0.25">
      <c r="A12088">
        <v>1</v>
      </c>
      <c r="B12088">
        <v>9</v>
      </c>
      <c r="C12088">
        <v>3</v>
      </c>
      <c r="D12088" t="s">
        <v>39</v>
      </c>
      <c r="E12088" t="s">
        <v>46</v>
      </c>
      <c r="F12088" t="s">
        <v>17</v>
      </c>
      <c r="G12088">
        <v>2010</v>
      </c>
      <c r="H12088" t="s">
        <v>9</v>
      </c>
      <c r="I12088">
        <v>9371249134</v>
      </c>
      <c r="J12088">
        <f t="shared" si="188"/>
        <v>9.3712491339999993</v>
      </c>
    </row>
    <row r="12089" spans="1:10" x14ac:dyDescent="0.25">
      <c r="A12089">
        <v>1</v>
      </c>
      <c r="B12089">
        <v>9</v>
      </c>
      <c r="C12089">
        <v>3</v>
      </c>
      <c r="D12089" t="s">
        <v>39</v>
      </c>
      <c r="E12089" t="s">
        <v>46</v>
      </c>
      <c r="F12089" t="s">
        <v>17</v>
      </c>
      <c r="G12089">
        <v>2011</v>
      </c>
      <c r="H12089" t="s">
        <v>9</v>
      </c>
      <c r="I12089">
        <v>6886906184</v>
      </c>
      <c r="J12089">
        <f t="shared" si="188"/>
        <v>6.8869061839999999</v>
      </c>
    </row>
    <row r="12090" spans="1:10" x14ac:dyDescent="0.25">
      <c r="A12090">
        <v>1</v>
      </c>
      <c r="B12090">
        <v>9</v>
      </c>
      <c r="C12090">
        <v>3</v>
      </c>
      <c r="D12090" t="s">
        <v>39</v>
      </c>
      <c r="E12090" t="s">
        <v>46</v>
      </c>
      <c r="F12090" t="s">
        <v>17</v>
      </c>
      <c r="G12090">
        <v>2012</v>
      </c>
      <c r="H12090" t="s">
        <v>9</v>
      </c>
      <c r="I12090">
        <v>7531404120</v>
      </c>
      <c r="J12090">
        <f t="shared" si="188"/>
        <v>7.5314041200000004</v>
      </c>
    </row>
    <row r="12091" spans="1:10" x14ac:dyDescent="0.25">
      <c r="A12091">
        <v>1</v>
      </c>
      <c r="B12091">
        <v>9</v>
      </c>
      <c r="C12091">
        <v>3</v>
      </c>
      <c r="D12091" t="s">
        <v>39</v>
      </c>
      <c r="E12091" t="s">
        <v>46</v>
      </c>
      <c r="F12091" t="s">
        <v>17</v>
      </c>
      <c r="G12091">
        <v>2013</v>
      </c>
      <c r="H12091" t="s">
        <v>9</v>
      </c>
      <c r="I12091">
        <v>8018339073</v>
      </c>
      <c r="J12091">
        <f t="shared" si="188"/>
        <v>8.0183390729999999</v>
      </c>
    </row>
    <row r="12092" spans="1:10" x14ac:dyDescent="0.25">
      <c r="A12092">
        <v>1</v>
      </c>
      <c r="B12092">
        <v>9</v>
      </c>
      <c r="C12092">
        <v>3</v>
      </c>
      <c r="D12092" t="s">
        <v>39</v>
      </c>
      <c r="E12092" t="s">
        <v>46</v>
      </c>
      <c r="F12092" t="s">
        <v>17</v>
      </c>
      <c r="G12092">
        <v>2014</v>
      </c>
      <c r="H12092" t="s">
        <v>9</v>
      </c>
      <c r="I12092">
        <v>6032150546</v>
      </c>
      <c r="J12092">
        <f t="shared" si="188"/>
        <v>6.0321505459999996</v>
      </c>
    </row>
    <row r="12093" spans="1:10" x14ac:dyDescent="0.25">
      <c r="A12093">
        <v>1</v>
      </c>
      <c r="B12093">
        <v>9</v>
      </c>
      <c r="C12093">
        <v>3</v>
      </c>
      <c r="D12093" t="s">
        <v>39</v>
      </c>
      <c r="E12093" t="s">
        <v>46</v>
      </c>
      <c r="F12093" t="s">
        <v>17</v>
      </c>
      <c r="G12093">
        <v>2015</v>
      </c>
      <c r="H12093" t="s">
        <v>9</v>
      </c>
      <c r="I12093">
        <v>6574609849</v>
      </c>
      <c r="J12093">
        <f t="shared" si="188"/>
        <v>6.5746098489999998</v>
      </c>
    </row>
    <row r="12094" spans="1:10" x14ac:dyDescent="0.25">
      <c r="A12094">
        <v>1</v>
      </c>
      <c r="B12094">
        <v>9</v>
      </c>
      <c r="C12094">
        <v>3</v>
      </c>
      <c r="D12094" t="s">
        <v>39</v>
      </c>
      <c r="E12094" t="s">
        <v>46</v>
      </c>
      <c r="F12094" t="s">
        <v>17</v>
      </c>
      <c r="G12094">
        <v>2016</v>
      </c>
      <c r="H12094" t="s">
        <v>9</v>
      </c>
      <c r="I12094">
        <v>6921670981</v>
      </c>
      <c r="J12094">
        <f t="shared" si="188"/>
        <v>6.9216709810000001</v>
      </c>
    </row>
    <row r="12095" spans="1:10" x14ac:dyDescent="0.25">
      <c r="A12095">
        <v>1</v>
      </c>
      <c r="B12095">
        <v>9</v>
      </c>
      <c r="C12095">
        <v>3</v>
      </c>
      <c r="D12095" t="s">
        <v>39</v>
      </c>
      <c r="E12095" t="s">
        <v>46</v>
      </c>
      <c r="F12095" t="s">
        <v>17</v>
      </c>
      <c r="G12095">
        <v>2017</v>
      </c>
      <c r="H12095" t="s">
        <v>9</v>
      </c>
      <c r="I12095">
        <v>6733550914</v>
      </c>
      <c r="J12095">
        <f t="shared" si="188"/>
        <v>6.7335509140000003</v>
      </c>
    </row>
    <row r="12096" spans="1:10" x14ac:dyDescent="0.25">
      <c r="A12096">
        <v>1</v>
      </c>
      <c r="B12096">
        <v>9</v>
      </c>
      <c r="C12096">
        <v>3</v>
      </c>
      <c r="D12096" t="s">
        <v>39</v>
      </c>
      <c r="E12096" t="s">
        <v>46</v>
      </c>
      <c r="F12096" t="s">
        <v>17</v>
      </c>
      <c r="G12096">
        <v>2018</v>
      </c>
      <c r="H12096" t="s">
        <v>9</v>
      </c>
      <c r="I12096">
        <v>6084447879</v>
      </c>
      <c r="J12096">
        <f t="shared" si="188"/>
        <v>6.0844478789999998</v>
      </c>
    </row>
    <row r="12097" spans="1:10" x14ac:dyDescent="0.25">
      <c r="A12097">
        <v>1</v>
      </c>
      <c r="B12097">
        <v>9</v>
      </c>
      <c r="C12097">
        <v>3</v>
      </c>
      <c r="D12097" t="s">
        <v>39</v>
      </c>
      <c r="E12097" t="s">
        <v>46</v>
      </c>
      <c r="F12097" t="s">
        <v>17</v>
      </c>
      <c r="G12097">
        <v>2019</v>
      </c>
      <c r="H12097" t="s">
        <v>9</v>
      </c>
      <c r="I12097">
        <v>6190997971</v>
      </c>
      <c r="J12097">
        <f t="shared" si="188"/>
        <v>6.1909979709999998</v>
      </c>
    </row>
    <row r="12098" spans="1:10" x14ac:dyDescent="0.25">
      <c r="A12098">
        <v>1</v>
      </c>
      <c r="B12098">
        <v>9</v>
      </c>
      <c r="C12098">
        <v>3</v>
      </c>
      <c r="D12098" t="s">
        <v>39</v>
      </c>
      <c r="E12098" t="s">
        <v>46</v>
      </c>
      <c r="F12098" t="s">
        <v>17</v>
      </c>
      <c r="G12098">
        <v>2020</v>
      </c>
      <c r="H12098" t="s">
        <v>9</v>
      </c>
      <c r="I12098">
        <v>5603635073</v>
      </c>
      <c r="J12098">
        <f t="shared" si="188"/>
        <v>5.6036350730000004</v>
      </c>
    </row>
    <row r="12099" spans="1:10" x14ac:dyDescent="0.25">
      <c r="A12099">
        <v>1</v>
      </c>
      <c r="B12099">
        <v>9</v>
      </c>
      <c r="C12099">
        <v>3</v>
      </c>
      <c r="D12099" t="s">
        <v>39</v>
      </c>
      <c r="E12099" t="s">
        <v>46</v>
      </c>
      <c r="F12099" t="s">
        <v>17</v>
      </c>
      <c r="G12099">
        <v>2021</v>
      </c>
      <c r="H12099" t="s">
        <v>9</v>
      </c>
      <c r="I12099">
        <v>5541153845</v>
      </c>
      <c r="J12099">
        <f t="shared" ref="J12099:J12162" si="189">I12099/10^9</f>
        <v>5.5411538450000002</v>
      </c>
    </row>
    <row r="12100" spans="1:10" x14ac:dyDescent="0.25">
      <c r="A12100">
        <v>1</v>
      </c>
      <c r="B12100">
        <v>9</v>
      </c>
      <c r="C12100">
        <v>3</v>
      </c>
      <c r="D12100" t="s">
        <v>39</v>
      </c>
      <c r="E12100" t="s">
        <v>46</v>
      </c>
      <c r="F12100" t="s">
        <v>17</v>
      </c>
      <c r="G12100">
        <v>2022</v>
      </c>
      <c r="H12100" t="s">
        <v>9</v>
      </c>
      <c r="I12100">
        <v>5384753455</v>
      </c>
      <c r="J12100">
        <f t="shared" si="189"/>
        <v>5.3847534550000002</v>
      </c>
    </row>
    <row r="12101" spans="1:10" x14ac:dyDescent="0.25">
      <c r="A12101">
        <v>1</v>
      </c>
      <c r="B12101">
        <v>9</v>
      </c>
      <c r="C12101">
        <v>3</v>
      </c>
      <c r="D12101" t="s">
        <v>39</v>
      </c>
      <c r="E12101" t="s">
        <v>46</v>
      </c>
      <c r="F12101" t="s">
        <v>17</v>
      </c>
      <c r="G12101">
        <v>2023</v>
      </c>
      <c r="H12101" t="s">
        <v>9</v>
      </c>
      <c r="I12101">
        <v>5256482538</v>
      </c>
      <c r="J12101">
        <f t="shared" si="189"/>
        <v>5.2564825380000002</v>
      </c>
    </row>
    <row r="12102" spans="1:10" x14ac:dyDescent="0.25">
      <c r="A12102">
        <v>1</v>
      </c>
      <c r="B12102">
        <v>9</v>
      </c>
      <c r="C12102">
        <v>3</v>
      </c>
      <c r="D12102" t="s">
        <v>39</v>
      </c>
      <c r="E12102" t="s">
        <v>46</v>
      </c>
      <c r="F12102" t="s">
        <v>17</v>
      </c>
      <c r="G12102">
        <v>2024</v>
      </c>
      <c r="H12102" t="s">
        <v>9</v>
      </c>
      <c r="I12102">
        <v>5151937229</v>
      </c>
      <c r="J12102">
        <f t="shared" si="189"/>
        <v>5.1519372289999996</v>
      </c>
    </row>
    <row r="12103" spans="1:10" x14ac:dyDescent="0.25">
      <c r="A12103">
        <v>1</v>
      </c>
      <c r="B12103">
        <v>9</v>
      </c>
      <c r="C12103">
        <v>3</v>
      </c>
      <c r="D12103" t="s">
        <v>39</v>
      </c>
      <c r="E12103" t="s">
        <v>46</v>
      </c>
      <c r="F12103" t="s">
        <v>17</v>
      </c>
      <c r="G12103">
        <v>2025</v>
      </c>
      <c r="H12103" t="s">
        <v>9</v>
      </c>
      <c r="I12103">
        <v>5014943684</v>
      </c>
      <c r="J12103">
        <f t="shared" si="189"/>
        <v>5.0149436840000003</v>
      </c>
    </row>
    <row r="12104" spans="1:10" x14ac:dyDescent="0.25">
      <c r="A12104">
        <v>1</v>
      </c>
      <c r="B12104">
        <v>9</v>
      </c>
      <c r="C12104">
        <v>3</v>
      </c>
      <c r="D12104" t="s">
        <v>39</v>
      </c>
      <c r="E12104" t="s">
        <v>46</v>
      </c>
      <c r="F12104" t="s">
        <v>17</v>
      </c>
      <c r="G12104">
        <v>2026</v>
      </c>
      <c r="H12104" t="s">
        <v>9</v>
      </c>
      <c r="I12104">
        <v>4957552961</v>
      </c>
      <c r="J12104">
        <f t="shared" si="189"/>
        <v>4.9575529610000002</v>
      </c>
    </row>
    <row r="12105" spans="1:10" x14ac:dyDescent="0.25">
      <c r="A12105">
        <v>1</v>
      </c>
      <c r="B12105">
        <v>9</v>
      </c>
      <c r="C12105">
        <v>3</v>
      </c>
      <c r="D12105" t="s">
        <v>39</v>
      </c>
      <c r="E12105" t="s">
        <v>46</v>
      </c>
      <c r="F12105" t="s">
        <v>17</v>
      </c>
      <c r="G12105">
        <v>2027</v>
      </c>
      <c r="H12105" t="s">
        <v>9</v>
      </c>
      <c r="I12105">
        <v>4841288260</v>
      </c>
      <c r="J12105">
        <f t="shared" si="189"/>
        <v>4.8412882599999998</v>
      </c>
    </row>
    <row r="12106" spans="1:10" x14ac:dyDescent="0.25">
      <c r="A12106">
        <v>1</v>
      </c>
      <c r="B12106">
        <v>9</v>
      </c>
      <c r="C12106">
        <v>3</v>
      </c>
      <c r="D12106" t="s">
        <v>39</v>
      </c>
      <c r="E12106" t="s">
        <v>46</v>
      </c>
      <c r="F12106" t="s">
        <v>17</v>
      </c>
      <c r="G12106">
        <v>2028</v>
      </c>
      <c r="H12106" t="s">
        <v>9</v>
      </c>
      <c r="I12106">
        <v>4655665310</v>
      </c>
      <c r="J12106">
        <f t="shared" si="189"/>
        <v>4.6556653099999998</v>
      </c>
    </row>
    <row r="12107" spans="1:10" x14ac:dyDescent="0.25">
      <c r="A12107">
        <v>1</v>
      </c>
      <c r="B12107">
        <v>9</v>
      </c>
      <c r="C12107">
        <v>3</v>
      </c>
      <c r="D12107" t="s">
        <v>39</v>
      </c>
      <c r="E12107" t="s">
        <v>46</v>
      </c>
      <c r="F12107" t="s">
        <v>17</v>
      </c>
      <c r="G12107">
        <v>2029</v>
      </c>
      <c r="H12107" t="s">
        <v>9</v>
      </c>
      <c r="I12107">
        <v>4555100131</v>
      </c>
      <c r="J12107">
        <f t="shared" si="189"/>
        <v>4.5551001309999997</v>
      </c>
    </row>
    <row r="12108" spans="1:10" x14ac:dyDescent="0.25">
      <c r="A12108">
        <v>1</v>
      </c>
      <c r="B12108">
        <v>9</v>
      </c>
      <c r="C12108">
        <v>3</v>
      </c>
      <c r="D12108" t="s">
        <v>39</v>
      </c>
      <c r="E12108" t="s">
        <v>46</v>
      </c>
      <c r="F12108" t="s">
        <v>17</v>
      </c>
      <c r="G12108">
        <v>2030</v>
      </c>
      <c r="H12108" t="s">
        <v>9</v>
      </c>
      <c r="I12108">
        <v>4490961799</v>
      </c>
      <c r="J12108">
        <f t="shared" si="189"/>
        <v>4.4909617989999999</v>
      </c>
    </row>
    <row r="12109" spans="1:10" x14ac:dyDescent="0.25">
      <c r="A12109">
        <v>1</v>
      </c>
      <c r="B12109">
        <v>9</v>
      </c>
      <c r="C12109">
        <v>3</v>
      </c>
      <c r="D12109" t="s">
        <v>39</v>
      </c>
      <c r="E12109" t="s">
        <v>46</v>
      </c>
      <c r="F12109" t="s">
        <v>17</v>
      </c>
      <c r="G12109">
        <v>2031</v>
      </c>
      <c r="H12109" t="s">
        <v>9</v>
      </c>
      <c r="I12109">
        <v>4394052541</v>
      </c>
      <c r="J12109">
        <f t="shared" si="189"/>
        <v>4.3940525409999998</v>
      </c>
    </row>
    <row r="12110" spans="1:10" x14ac:dyDescent="0.25">
      <c r="A12110">
        <v>1</v>
      </c>
      <c r="B12110">
        <v>9</v>
      </c>
      <c r="C12110">
        <v>3</v>
      </c>
      <c r="D12110" t="s">
        <v>39</v>
      </c>
      <c r="E12110" t="s">
        <v>46</v>
      </c>
      <c r="F12110" t="s">
        <v>17</v>
      </c>
      <c r="G12110">
        <v>2032</v>
      </c>
      <c r="H12110" t="s">
        <v>9</v>
      </c>
      <c r="I12110">
        <v>4236308479</v>
      </c>
      <c r="J12110">
        <f t="shared" si="189"/>
        <v>4.2363084789999998</v>
      </c>
    </row>
    <row r="12111" spans="1:10" x14ac:dyDescent="0.25">
      <c r="A12111">
        <v>1</v>
      </c>
      <c r="B12111">
        <v>9</v>
      </c>
      <c r="C12111">
        <v>3</v>
      </c>
      <c r="D12111" t="s">
        <v>39</v>
      </c>
      <c r="E12111" t="s">
        <v>46</v>
      </c>
      <c r="F12111" t="s">
        <v>17</v>
      </c>
      <c r="G12111">
        <v>2033</v>
      </c>
      <c r="H12111" t="s">
        <v>9</v>
      </c>
      <c r="I12111">
        <v>4224948948</v>
      </c>
      <c r="J12111">
        <f t="shared" si="189"/>
        <v>4.2249489479999998</v>
      </c>
    </row>
    <row r="12112" spans="1:10" x14ac:dyDescent="0.25">
      <c r="A12112">
        <v>1</v>
      </c>
      <c r="B12112">
        <v>9</v>
      </c>
      <c r="C12112">
        <v>3</v>
      </c>
      <c r="D12112" t="s">
        <v>39</v>
      </c>
      <c r="E12112" t="s">
        <v>46</v>
      </c>
      <c r="F12112" t="s">
        <v>17</v>
      </c>
      <c r="G12112">
        <v>2034</v>
      </c>
      <c r="H12112" t="s">
        <v>9</v>
      </c>
      <c r="I12112">
        <v>4139449514</v>
      </c>
      <c r="J12112">
        <f t="shared" si="189"/>
        <v>4.1394495139999998</v>
      </c>
    </row>
    <row r="12113" spans="1:10" x14ac:dyDescent="0.25">
      <c r="A12113">
        <v>1</v>
      </c>
      <c r="B12113">
        <v>9</v>
      </c>
      <c r="C12113">
        <v>3</v>
      </c>
      <c r="D12113" t="s">
        <v>39</v>
      </c>
      <c r="E12113" t="s">
        <v>46</v>
      </c>
      <c r="F12113" t="s">
        <v>17</v>
      </c>
      <c r="G12113">
        <v>2035</v>
      </c>
      <c r="H12113" t="s">
        <v>9</v>
      </c>
      <c r="I12113">
        <v>4043023838</v>
      </c>
      <c r="J12113">
        <f t="shared" si="189"/>
        <v>4.0430238379999999</v>
      </c>
    </row>
    <row r="12114" spans="1:10" x14ac:dyDescent="0.25">
      <c r="A12114">
        <v>1</v>
      </c>
      <c r="B12114">
        <v>9</v>
      </c>
      <c r="C12114">
        <v>3</v>
      </c>
      <c r="D12114" t="s">
        <v>39</v>
      </c>
      <c r="E12114" t="s">
        <v>46</v>
      </c>
      <c r="F12114" t="s">
        <v>17</v>
      </c>
      <c r="G12114">
        <v>2036</v>
      </c>
      <c r="H12114" t="s">
        <v>9</v>
      </c>
      <c r="I12114">
        <v>3958148975</v>
      </c>
      <c r="J12114">
        <f t="shared" si="189"/>
        <v>3.9581489749999998</v>
      </c>
    </row>
    <row r="12115" spans="1:10" x14ac:dyDescent="0.25">
      <c r="A12115">
        <v>1</v>
      </c>
      <c r="B12115">
        <v>9</v>
      </c>
      <c r="C12115">
        <v>3</v>
      </c>
      <c r="D12115" t="s">
        <v>39</v>
      </c>
      <c r="E12115" t="s">
        <v>46</v>
      </c>
      <c r="F12115" t="s">
        <v>17</v>
      </c>
      <c r="G12115">
        <v>2037</v>
      </c>
      <c r="H12115" t="s">
        <v>9</v>
      </c>
      <c r="I12115">
        <v>3873871503</v>
      </c>
      <c r="J12115">
        <f t="shared" si="189"/>
        <v>3.8738715030000002</v>
      </c>
    </row>
    <row r="12116" spans="1:10" x14ac:dyDescent="0.25">
      <c r="A12116">
        <v>1</v>
      </c>
      <c r="B12116">
        <v>9</v>
      </c>
      <c r="C12116">
        <v>3</v>
      </c>
      <c r="D12116" t="s">
        <v>39</v>
      </c>
      <c r="E12116" t="s">
        <v>46</v>
      </c>
      <c r="F12116" t="s">
        <v>17</v>
      </c>
      <c r="G12116">
        <v>2038</v>
      </c>
      <c r="H12116" t="s">
        <v>9</v>
      </c>
      <c r="I12116">
        <v>3805189198</v>
      </c>
      <c r="J12116">
        <f t="shared" si="189"/>
        <v>3.8051891979999999</v>
      </c>
    </row>
    <row r="12117" spans="1:10" x14ac:dyDescent="0.25">
      <c r="A12117">
        <v>1</v>
      </c>
      <c r="B12117">
        <v>9</v>
      </c>
      <c r="C12117">
        <v>3</v>
      </c>
      <c r="D12117" t="s">
        <v>39</v>
      </c>
      <c r="E12117" t="s">
        <v>46</v>
      </c>
      <c r="F12117" t="s">
        <v>17</v>
      </c>
      <c r="G12117">
        <v>2039</v>
      </c>
      <c r="H12117" t="s">
        <v>9</v>
      </c>
      <c r="I12117">
        <v>3728758507</v>
      </c>
      <c r="J12117">
        <f t="shared" si="189"/>
        <v>3.7287585070000002</v>
      </c>
    </row>
    <row r="12118" spans="1:10" x14ac:dyDescent="0.25">
      <c r="A12118">
        <v>1</v>
      </c>
      <c r="B12118">
        <v>9</v>
      </c>
      <c r="C12118">
        <v>3</v>
      </c>
      <c r="D12118" t="s">
        <v>39</v>
      </c>
      <c r="E12118" t="s">
        <v>46</v>
      </c>
      <c r="F12118" t="s">
        <v>17</v>
      </c>
      <c r="G12118">
        <v>2040</v>
      </c>
      <c r="H12118" t="s">
        <v>9</v>
      </c>
      <c r="I12118">
        <v>3686321408</v>
      </c>
      <c r="J12118">
        <f t="shared" si="189"/>
        <v>3.686321408</v>
      </c>
    </row>
    <row r="12119" spans="1:10" x14ac:dyDescent="0.25">
      <c r="A12119">
        <v>1</v>
      </c>
      <c r="B12119">
        <v>9</v>
      </c>
      <c r="C12119">
        <v>3</v>
      </c>
      <c r="D12119" t="s">
        <v>39</v>
      </c>
      <c r="E12119" t="s">
        <v>46</v>
      </c>
      <c r="F12119" t="s">
        <v>17</v>
      </c>
      <c r="G12119">
        <v>2041</v>
      </c>
      <c r="H12119" t="s">
        <v>9</v>
      </c>
      <c r="I12119">
        <v>3596783913</v>
      </c>
      <c r="J12119">
        <f t="shared" si="189"/>
        <v>3.5967839129999999</v>
      </c>
    </row>
    <row r="12120" spans="1:10" x14ac:dyDescent="0.25">
      <c r="A12120">
        <v>1</v>
      </c>
      <c r="B12120">
        <v>9</v>
      </c>
      <c r="C12120">
        <v>3</v>
      </c>
      <c r="D12120" t="s">
        <v>39</v>
      </c>
      <c r="E12120" t="s">
        <v>46</v>
      </c>
      <c r="F12120" t="s">
        <v>17</v>
      </c>
      <c r="G12120">
        <v>2042</v>
      </c>
      <c r="H12120" t="s">
        <v>9</v>
      </c>
      <c r="I12120">
        <v>3536379403</v>
      </c>
      <c r="J12120">
        <f t="shared" si="189"/>
        <v>3.5363794030000002</v>
      </c>
    </row>
    <row r="12121" spans="1:10" x14ac:dyDescent="0.25">
      <c r="A12121">
        <v>1</v>
      </c>
      <c r="B12121">
        <v>9</v>
      </c>
      <c r="C12121">
        <v>3</v>
      </c>
      <c r="D12121" t="s">
        <v>39</v>
      </c>
      <c r="E12121" t="s">
        <v>46</v>
      </c>
      <c r="F12121" t="s">
        <v>17</v>
      </c>
      <c r="G12121">
        <v>2043</v>
      </c>
      <c r="H12121" t="s">
        <v>9</v>
      </c>
      <c r="I12121">
        <v>3469416457</v>
      </c>
      <c r="J12121">
        <f t="shared" si="189"/>
        <v>3.4694164569999999</v>
      </c>
    </row>
    <row r="12122" spans="1:10" x14ac:dyDescent="0.25">
      <c r="A12122">
        <v>1</v>
      </c>
      <c r="B12122">
        <v>9</v>
      </c>
      <c r="C12122">
        <v>3</v>
      </c>
      <c r="D12122" t="s">
        <v>39</v>
      </c>
      <c r="E12122" t="s">
        <v>46</v>
      </c>
      <c r="F12122" t="s">
        <v>17</v>
      </c>
      <c r="G12122">
        <v>2044</v>
      </c>
      <c r="H12122" t="s">
        <v>9</v>
      </c>
      <c r="I12122">
        <v>3421485313</v>
      </c>
      <c r="J12122">
        <f t="shared" si="189"/>
        <v>3.4214853129999998</v>
      </c>
    </row>
    <row r="12123" spans="1:10" x14ac:dyDescent="0.25">
      <c r="A12123">
        <v>1</v>
      </c>
      <c r="B12123">
        <v>9</v>
      </c>
      <c r="C12123">
        <v>3</v>
      </c>
      <c r="D12123" t="s">
        <v>39</v>
      </c>
      <c r="E12123" t="s">
        <v>46</v>
      </c>
      <c r="F12123" t="s">
        <v>17</v>
      </c>
      <c r="G12123">
        <v>2045</v>
      </c>
      <c r="H12123" t="s">
        <v>9</v>
      </c>
      <c r="I12123">
        <v>3361433356</v>
      </c>
      <c r="J12123">
        <f t="shared" si="189"/>
        <v>3.361433356</v>
      </c>
    </row>
    <row r="12124" spans="1:10" x14ac:dyDescent="0.25">
      <c r="A12124">
        <v>1</v>
      </c>
      <c r="B12124">
        <v>9</v>
      </c>
      <c r="C12124">
        <v>3</v>
      </c>
      <c r="D12124" t="s">
        <v>39</v>
      </c>
      <c r="E12124" t="s">
        <v>46</v>
      </c>
      <c r="F12124" t="s">
        <v>17</v>
      </c>
      <c r="G12124">
        <v>2046</v>
      </c>
      <c r="H12124" t="s">
        <v>9</v>
      </c>
      <c r="I12124">
        <v>3293310606</v>
      </c>
      <c r="J12124">
        <f t="shared" si="189"/>
        <v>3.2933106059999999</v>
      </c>
    </row>
    <row r="12125" spans="1:10" x14ac:dyDescent="0.25">
      <c r="A12125">
        <v>1</v>
      </c>
      <c r="B12125">
        <v>9</v>
      </c>
      <c r="C12125">
        <v>3</v>
      </c>
      <c r="D12125" t="s">
        <v>39</v>
      </c>
      <c r="E12125" t="s">
        <v>46</v>
      </c>
      <c r="F12125" t="s">
        <v>17</v>
      </c>
      <c r="G12125">
        <v>2047</v>
      </c>
      <c r="H12125" t="s">
        <v>9</v>
      </c>
      <c r="I12125">
        <v>3250401590</v>
      </c>
      <c r="J12125">
        <f t="shared" si="189"/>
        <v>3.2504015900000001</v>
      </c>
    </row>
    <row r="12126" spans="1:10" x14ac:dyDescent="0.25">
      <c r="A12126">
        <v>1</v>
      </c>
      <c r="B12126">
        <v>9</v>
      </c>
      <c r="C12126">
        <v>3</v>
      </c>
      <c r="D12126" t="s">
        <v>39</v>
      </c>
      <c r="E12126" t="s">
        <v>46</v>
      </c>
      <c r="F12126" t="s">
        <v>17</v>
      </c>
      <c r="G12126">
        <v>2048</v>
      </c>
      <c r="H12126" t="s">
        <v>9</v>
      </c>
      <c r="I12126">
        <v>3198426418</v>
      </c>
      <c r="J12126">
        <f t="shared" si="189"/>
        <v>3.1984264179999999</v>
      </c>
    </row>
    <row r="12127" spans="1:10" x14ac:dyDescent="0.25">
      <c r="A12127">
        <v>1</v>
      </c>
      <c r="B12127">
        <v>9</v>
      </c>
      <c r="C12127">
        <v>3</v>
      </c>
      <c r="D12127" t="s">
        <v>39</v>
      </c>
      <c r="E12127" t="s">
        <v>46</v>
      </c>
      <c r="F12127" t="s">
        <v>17</v>
      </c>
      <c r="G12127">
        <v>2049</v>
      </c>
      <c r="H12127" t="s">
        <v>9</v>
      </c>
      <c r="I12127">
        <v>3148542644</v>
      </c>
      <c r="J12127">
        <f t="shared" si="189"/>
        <v>3.1485426439999999</v>
      </c>
    </row>
    <row r="12128" spans="1:10" x14ac:dyDescent="0.25">
      <c r="A12128">
        <v>1</v>
      </c>
      <c r="B12128">
        <v>9</v>
      </c>
      <c r="C12128">
        <v>3</v>
      </c>
      <c r="D12128" t="s">
        <v>39</v>
      </c>
      <c r="E12128" t="s">
        <v>46</v>
      </c>
      <c r="F12128" t="s">
        <v>17</v>
      </c>
      <c r="G12128">
        <v>2050</v>
      </c>
      <c r="H12128" t="s">
        <v>9</v>
      </c>
      <c r="I12128">
        <v>3090865791</v>
      </c>
      <c r="J12128">
        <f t="shared" si="189"/>
        <v>3.0908657910000001</v>
      </c>
    </row>
    <row r="12129" spans="1:10" x14ac:dyDescent="0.25">
      <c r="A12129">
        <v>1</v>
      </c>
      <c r="B12129">
        <v>9</v>
      </c>
      <c r="C12129">
        <v>3</v>
      </c>
      <c r="D12129" t="s">
        <v>39</v>
      </c>
      <c r="E12129" t="s">
        <v>46</v>
      </c>
      <c r="F12129" t="s">
        <v>17</v>
      </c>
      <c r="G12129">
        <v>2051</v>
      </c>
      <c r="H12129" t="s">
        <v>9</v>
      </c>
      <c r="I12129">
        <v>3040569741</v>
      </c>
      <c r="J12129">
        <f t="shared" si="189"/>
        <v>3.0405697410000001</v>
      </c>
    </row>
    <row r="12130" spans="1:10" x14ac:dyDescent="0.25">
      <c r="A12130">
        <v>1</v>
      </c>
      <c r="B12130">
        <v>9</v>
      </c>
      <c r="C12130">
        <v>3</v>
      </c>
      <c r="D12130" t="s">
        <v>39</v>
      </c>
      <c r="E12130" t="s">
        <v>46</v>
      </c>
      <c r="F12130" t="s">
        <v>22</v>
      </c>
      <c r="G12130">
        <v>2011</v>
      </c>
      <c r="H12130" t="s">
        <v>9</v>
      </c>
      <c r="I12130">
        <v>38297303.740000002</v>
      </c>
      <c r="J12130">
        <f t="shared" si="189"/>
        <v>3.8297303740000004E-2</v>
      </c>
    </row>
    <row r="12131" spans="1:10" x14ac:dyDescent="0.25">
      <c r="A12131">
        <v>1</v>
      </c>
      <c r="B12131">
        <v>9</v>
      </c>
      <c r="C12131">
        <v>3</v>
      </c>
      <c r="D12131" t="s">
        <v>39</v>
      </c>
      <c r="E12131" t="s">
        <v>46</v>
      </c>
      <c r="F12131" t="s">
        <v>22</v>
      </c>
      <c r="G12131">
        <v>2012</v>
      </c>
      <c r="H12131" t="s">
        <v>9</v>
      </c>
      <c r="I12131">
        <v>114830259.90000001</v>
      </c>
      <c r="J12131">
        <f t="shared" si="189"/>
        <v>0.11483025990000001</v>
      </c>
    </row>
    <row r="12132" spans="1:10" x14ac:dyDescent="0.25">
      <c r="A12132">
        <v>1</v>
      </c>
      <c r="B12132">
        <v>9</v>
      </c>
      <c r="C12132">
        <v>3</v>
      </c>
      <c r="D12132" t="s">
        <v>39</v>
      </c>
      <c r="E12132" t="s">
        <v>46</v>
      </c>
      <c r="F12132" t="s">
        <v>22</v>
      </c>
      <c r="G12132">
        <v>2013</v>
      </c>
      <c r="H12132" t="s">
        <v>9</v>
      </c>
      <c r="I12132">
        <v>139937335.5</v>
      </c>
      <c r="J12132">
        <f t="shared" si="189"/>
        <v>0.13993733550000001</v>
      </c>
    </row>
    <row r="12133" spans="1:10" x14ac:dyDescent="0.25">
      <c r="A12133">
        <v>1</v>
      </c>
      <c r="B12133">
        <v>9</v>
      </c>
      <c r="C12133">
        <v>3</v>
      </c>
      <c r="D12133" t="s">
        <v>39</v>
      </c>
      <c r="E12133" t="s">
        <v>46</v>
      </c>
      <c r="F12133" t="s">
        <v>22</v>
      </c>
      <c r="G12133">
        <v>2014</v>
      </c>
      <c r="H12133" t="s">
        <v>9</v>
      </c>
      <c r="I12133">
        <v>134829803.30000001</v>
      </c>
      <c r="J12133">
        <f t="shared" si="189"/>
        <v>0.13482980330000002</v>
      </c>
    </row>
    <row r="12134" spans="1:10" x14ac:dyDescent="0.25">
      <c r="A12134">
        <v>1</v>
      </c>
      <c r="B12134">
        <v>9</v>
      </c>
      <c r="C12134">
        <v>3</v>
      </c>
      <c r="D12134" t="s">
        <v>39</v>
      </c>
      <c r="E12134" t="s">
        <v>46</v>
      </c>
      <c r="F12134" t="s">
        <v>22</v>
      </c>
      <c r="G12134">
        <v>2015</v>
      </c>
      <c r="H12134" t="s">
        <v>9</v>
      </c>
      <c r="I12134">
        <v>247004108.30000001</v>
      </c>
      <c r="J12134">
        <f t="shared" si="189"/>
        <v>0.24700410830000002</v>
      </c>
    </row>
    <row r="12135" spans="1:10" x14ac:dyDescent="0.25">
      <c r="A12135">
        <v>1</v>
      </c>
      <c r="B12135">
        <v>9</v>
      </c>
      <c r="C12135">
        <v>3</v>
      </c>
      <c r="D12135" t="s">
        <v>39</v>
      </c>
      <c r="E12135" t="s">
        <v>46</v>
      </c>
      <c r="F12135" t="s">
        <v>22</v>
      </c>
      <c r="G12135">
        <v>2016</v>
      </c>
      <c r="H12135" t="s">
        <v>9</v>
      </c>
      <c r="I12135">
        <v>310732916.30000001</v>
      </c>
      <c r="J12135">
        <f t="shared" si="189"/>
        <v>0.31073291629999999</v>
      </c>
    </row>
    <row r="12136" spans="1:10" x14ac:dyDescent="0.25">
      <c r="A12136">
        <v>1</v>
      </c>
      <c r="B12136">
        <v>9</v>
      </c>
      <c r="C12136">
        <v>3</v>
      </c>
      <c r="D12136" t="s">
        <v>39</v>
      </c>
      <c r="E12136" t="s">
        <v>46</v>
      </c>
      <c r="F12136" t="s">
        <v>22</v>
      </c>
      <c r="G12136">
        <v>2017</v>
      </c>
      <c r="H12136" t="s">
        <v>9</v>
      </c>
      <c r="I12136">
        <v>412219885.89999998</v>
      </c>
      <c r="J12136">
        <f t="shared" si="189"/>
        <v>0.41221988589999997</v>
      </c>
    </row>
    <row r="12137" spans="1:10" x14ac:dyDescent="0.25">
      <c r="A12137">
        <v>1</v>
      </c>
      <c r="B12137">
        <v>9</v>
      </c>
      <c r="C12137">
        <v>3</v>
      </c>
      <c r="D12137" t="s">
        <v>39</v>
      </c>
      <c r="E12137" t="s">
        <v>46</v>
      </c>
      <c r="F12137" t="s">
        <v>22</v>
      </c>
      <c r="G12137">
        <v>2018</v>
      </c>
      <c r="H12137" t="s">
        <v>9</v>
      </c>
      <c r="I12137">
        <v>434285480.89999998</v>
      </c>
      <c r="J12137">
        <f t="shared" si="189"/>
        <v>0.43428548089999996</v>
      </c>
    </row>
    <row r="12138" spans="1:10" x14ac:dyDescent="0.25">
      <c r="A12138">
        <v>1</v>
      </c>
      <c r="B12138">
        <v>9</v>
      </c>
      <c r="C12138">
        <v>3</v>
      </c>
      <c r="D12138" t="s">
        <v>39</v>
      </c>
      <c r="E12138" t="s">
        <v>46</v>
      </c>
      <c r="F12138" t="s">
        <v>22</v>
      </c>
      <c r="G12138">
        <v>2019</v>
      </c>
      <c r="H12138" t="s">
        <v>9</v>
      </c>
      <c r="I12138">
        <v>500589081.80000001</v>
      </c>
      <c r="J12138">
        <f t="shared" si="189"/>
        <v>0.50058908180000006</v>
      </c>
    </row>
    <row r="12139" spans="1:10" x14ac:dyDescent="0.25">
      <c r="A12139">
        <v>1</v>
      </c>
      <c r="B12139">
        <v>9</v>
      </c>
      <c r="C12139">
        <v>3</v>
      </c>
      <c r="D12139" t="s">
        <v>39</v>
      </c>
      <c r="E12139" t="s">
        <v>46</v>
      </c>
      <c r="F12139" t="s">
        <v>22</v>
      </c>
      <c r="G12139">
        <v>2020</v>
      </c>
      <c r="H12139" t="s">
        <v>9</v>
      </c>
      <c r="I12139">
        <v>519573474.5</v>
      </c>
      <c r="J12139">
        <f t="shared" si="189"/>
        <v>0.51957347450000002</v>
      </c>
    </row>
    <row r="12140" spans="1:10" x14ac:dyDescent="0.25">
      <c r="A12140">
        <v>1</v>
      </c>
      <c r="B12140">
        <v>9</v>
      </c>
      <c r="C12140">
        <v>3</v>
      </c>
      <c r="D12140" t="s">
        <v>39</v>
      </c>
      <c r="E12140" t="s">
        <v>46</v>
      </c>
      <c r="F12140" t="s">
        <v>22</v>
      </c>
      <c r="G12140">
        <v>2021</v>
      </c>
      <c r="H12140" t="s">
        <v>9</v>
      </c>
      <c r="I12140">
        <v>600837159.20000005</v>
      </c>
      <c r="J12140">
        <f t="shared" si="189"/>
        <v>0.60083715920000003</v>
      </c>
    </row>
    <row r="12141" spans="1:10" x14ac:dyDescent="0.25">
      <c r="A12141">
        <v>1</v>
      </c>
      <c r="B12141">
        <v>9</v>
      </c>
      <c r="C12141">
        <v>3</v>
      </c>
      <c r="D12141" t="s">
        <v>39</v>
      </c>
      <c r="E12141" t="s">
        <v>46</v>
      </c>
      <c r="F12141" t="s">
        <v>22</v>
      </c>
      <c r="G12141">
        <v>2022</v>
      </c>
      <c r="H12141" t="s">
        <v>9</v>
      </c>
      <c r="I12141">
        <v>637848596.39999998</v>
      </c>
      <c r="J12141">
        <f t="shared" si="189"/>
        <v>0.63784859640000002</v>
      </c>
    </row>
    <row r="12142" spans="1:10" x14ac:dyDescent="0.25">
      <c r="A12142">
        <v>1</v>
      </c>
      <c r="B12142">
        <v>9</v>
      </c>
      <c r="C12142">
        <v>3</v>
      </c>
      <c r="D12142" t="s">
        <v>39</v>
      </c>
      <c r="E12142" t="s">
        <v>46</v>
      </c>
      <c r="F12142" t="s">
        <v>22</v>
      </c>
      <c r="G12142">
        <v>2023</v>
      </c>
      <c r="H12142" t="s">
        <v>9</v>
      </c>
      <c r="I12142">
        <v>629507851.39999998</v>
      </c>
      <c r="J12142">
        <f t="shared" si="189"/>
        <v>0.62950785139999998</v>
      </c>
    </row>
    <row r="12143" spans="1:10" x14ac:dyDescent="0.25">
      <c r="A12143">
        <v>1</v>
      </c>
      <c r="B12143">
        <v>9</v>
      </c>
      <c r="C12143">
        <v>3</v>
      </c>
      <c r="D12143" t="s">
        <v>39</v>
      </c>
      <c r="E12143" t="s">
        <v>46</v>
      </c>
      <c r="F12143" t="s">
        <v>22</v>
      </c>
      <c r="G12143">
        <v>2024</v>
      </c>
      <c r="H12143" t="s">
        <v>9</v>
      </c>
      <c r="I12143">
        <v>619213557</v>
      </c>
      <c r="J12143">
        <f t="shared" si="189"/>
        <v>0.61921355700000003</v>
      </c>
    </row>
    <row r="12144" spans="1:10" x14ac:dyDescent="0.25">
      <c r="A12144">
        <v>1</v>
      </c>
      <c r="B12144">
        <v>9</v>
      </c>
      <c r="C12144">
        <v>3</v>
      </c>
      <c r="D12144" t="s">
        <v>39</v>
      </c>
      <c r="E12144" t="s">
        <v>46</v>
      </c>
      <c r="F12144" t="s">
        <v>22</v>
      </c>
      <c r="G12144">
        <v>2025</v>
      </c>
      <c r="H12144" t="s">
        <v>9</v>
      </c>
      <c r="I12144">
        <v>623944072</v>
      </c>
      <c r="J12144">
        <f t="shared" si="189"/>
        <v>0.62394407200000002</v>
      </c>
    </row>
    <row r="12145" spans="1:10" x14ac:dyDescent="0.25">
      <c r="A12145">
        <v>1</v>
      </c>
      <c r="B12145">
        <v>9</v>
      </c>
      <c r="C12145">
        <v>3</v>
      </c>
      <c r="D12145" t="s">
        <v>39</v>
      </c>
      <c r="E12145" t="s">
        <v>46</v>
      </c>
      <c r="F12145" t="s">
        <v>22</v>
      </c>
      <c r="G12145">
        <v>2026</v>
      </c>
      <c r="H12145" t="s">
        <v>9</v>
      </c>
      <c r="I12145">
        <v>625633616.29999995</v>
      </c>
      <c r="J12145">
        <f t="shared" si="189"/>
        <v>0.62563361629999992</v>
      </c>
    </row>
    <row r="12146" spans="1:10" x14ac:dyDescent="0.25">
      <c r="A12146">
        <v>1</v>
      </c>
      <c r="B12146">
        <v>9</v>
      </c>
      <c r="C12146">
        <v>3</v>
      </c>
      <c r="D12146" t="s">
        <v>39</v>
      </c>
      <c r="E12146" t="s">
        <v>46</v>
      </c>
      <c r="F12146" t="s">
        <v>22</v>
      </c>
      <c r="G12146">
        <v>2027</v>
      </c>
      <c r="H12146" t="s">
        <v>9</v>
      </c>
      <c r="I12146">
        <v>618890682</v>
      </c>
      <c r="J12146">
        <f t="shared" si="189"/>
        <v>0.61889068199999997</v>
      </c>
    </row>
    <row r="12147" spans="1:10" x14ac:dyDescent="0.25">
      <c r="A12147">
        <v>1</v>
      </c>
      <c r="B12147">
        <v>9</v>
      </c>
      <c r="C12147">
        <v>3</v>
      </c>
      <c r="D12147" t="s">
        <v>39</v>
      </c>
      <c r="E12147" t="s">
        <v>46</v>
      </c>
      <c r="F12147" t="s">
        <v>22</v>
      </c>
      <c r="G12147">
        <v>2028</v>
      </c>
      <c r="H12147" t="s">
        <v>9</v>
      </c>
      <c r="I12147">
        <v>604771996.29999995</v>
      </c>
      <c r="J12147">
        <f t="shared" si="189"/>
        <v>0.6047719963</v>
      </c>
    </row>
    <row r="12148" spans="1:10" x14ac:dyDescent="0.25">
      <c r="A12148">
        <v>1</v>
      </c>
      <c r="B12148">
        <v>9</v>
      </c>
      <c r="C12148">
        <v>3</v>
      </c>
      <c r="D12148" t="s">
        <v>39</v>
      </c>
      <c r="E12148" t="s">
        <v>46</v>
      </c>
      <c r="F12148" t="s">
        <v>22</v>
      </c>
      <c r="G12148">
        <v>2029</v>
      </c>
      <c r="H12148" t="s">
        <v>9</v>
      </c>
      <c r="I12148">
        <v>609685809.70000005</v>
      </c>
      <c r="J12148">
        <f t="shared" si="189"/>
        <v>0.60968580970000008</v>
      </c>
    </row>
    <row r="12149" spans="1:10" x14ac:dyDescent="0.25">
      <c r="A12149">
        <v>1</v>
      </c>
      <c r="B12149">
        <v>9</v>
      </c>
      <c r="C12149">
        <v>3</v>
      </c>
      <c r="D12149" t="s">
        <v>39</v>
      </c>
      <c r="E12149" t="s">
        <v>46</v>
      </c>
      <c r="F12149" t="s">
        <v>22</v>
      </c>
      <c r="G12149">
        <v>2030</v>
      </c>
      <c r="H12149" t="s">
        <v>9</v>
      </c>
      <c r="I12149">
        <v>603123388.39999998</v>
      </c>
      <c r="J12149">
        <f t="shared" si="189"/>
        <v>0.60312338840000002</v>
      </c>
    </row>
    <row r="12150" spans="1:10" x14ac:dyDescent="0.25">
      <c r="A12150">
        <v>1</v>
      </c>
      <c r="B12150">
        <v>9</v>
      </c>
      <c r="C12150">
        <v>3</v>
      </c>
      <c r="D12150" t="s">
        <v>39</v>
      </c>
      <c r="E12150" t="s">
        <v>46</v>
      </c>
      <c r="F12150" t="s">
        <v>22</v>
      </c>
      <c r="G12150">
        <v>2031</v>
      </c>
      <c r="H12150" t="s">
        <v>9</v>
      </c>
      <c r="I12150">
        <v>615807017.89999998</v>
      </c>
      <c r="J12150">
        <f t="shared" si="189"/>
        <v>0.61580701790000003</v>
      </c>
    </row>
    <row r="12151" spans="1:10" x14ac:dyDescent="0.25">
      <c r="A12151">
        <v>1</v>
      </c>
      <c r="B12151">
        <v>9</v>
      </c>
      <c r="C12151">
        <v>3</v>
      </c>
      <c r="D12151" t="s">
        <v>39</v>
      </c>
      <c r="E12151" t="s">
        <v>46</v>
      </c>
      <c r="F12151" t="s">
        <v>22</v>
      </c>
      <c r="G12151">
        <v>2032</v>
      </c>
      <c r="H12151" t="s">
        <v>9</v>
      </c>
      <c r="I12151">
        <v>632576830.60000002</v>
      </c>
      <c r="J12151">
        <f t="shared" si="189"/>
        <v>0.63257683060000003</v>
      </c>
    </row>
    <row r="12152" spans="1:10" x14ac:dyDescent="0.25">
      <c r="A12152">
        <v>1</v>
      </c>
      <c r="B12152">
        <v>9</v>
      </c>
      <c r="C12152">
        <v>3</v>
      </c>
      <c r="D12152" t="s">
        <v>39</v>
      </c>
      <c r="E12152" t="s">
        <v>46</v>
      </c>
      <c r="F12152" t="s">
        <v>22</v>
      </c>
      <c r="G12152">
        <v>2033</v>
      </c>
      <c r="H12152" t="s">
        <v>9</v>
      </c>
      <c r="I12152">
        <v>642372762.5</v>
      </c>
      <c r="J12152">
        <f t="shared" si="189"/>
        <v>0.64237276249999997</v>
      </c>
    </row>
    <row r="12153" spans="1:10" x14ac:dyDescent="0.25">
      <c r="A12153">
        <v>1</v>
      </c>
      <c r="B12153">
        <v>9</v>
      </c>
      <c r="C12153">
        <v>3</v>
      </c>
      <c r="D12153" t="s">
        <v>39</v>
      </c>
      <c r="E12153" t="s">
        <v>46</v>
      </c>
      <c r="F12153" t="s">
        <v>22</v>
      </c>
      <c r="G12153">
        <v>2034</v>
      </c>
      <c r="H12153" t="s">
        <v>9</v>
      </c>
      <c r="I12153">
        <v>665904544.60000002</v>
      </c>
      <c r="J12153">
        <f t="shared" si="189"/>
        <v>0.66590454460000004</v>
      </c>
    </row>
    <row r="12154" spans="1:10" x14ac:dyDescent="0.25">
      <c r="A12154">
        <v>1</v>
      </c>
      <c r="B12154">
        <v>9</v>
      </c>
      <c r="C12154">
        <v>3</v>
      </c>
      <c r="D12154" t="s">
        <v>39</v>
      </c>
      <c r="E12154" t="s">
        <v>46</v>
      </c>
      <c r="F12154" t="s">
        <v>22</v>
      </c>
      <c r="G12154">
        <v>2035</v>
      </c>
      <c r="H12154" t="s">
        <v>9</v>
      </c>
      <c r="I12154">
        <v>700203059.20000005</v>
      </c>
      <c r="J12154">
        <f t="shared" si="189"/>
        <v>0.70020305920000003</v>
      </c>
    </row>
    <row r="12155" spans="1:10" x14ac:dyDescent="0.25">
      <c r="A12155">
        <v>1</v>
      </c>
      <c r="B12155">
        <v>9</v>
      </c>
      <c r="C12155">
        <v>3</v>
      </c>
      <c r="D12155" t="s">
        <v>39</v>
      </c>
      <c r="E12155" t="s">
        <v>46</v>
      </c>
      <c r="F12155" t="s">
        <v>22</v>
      </c>
      <c r="G12155">
        <v>2036</v>
      </c>
      <c r="H12155" t="s">
        <v>9</v>
      </c>
      <c r="I12155">
        <v>737577520.60000002</v>
      </c>
      <c r="J12155">
        <f t="shared" si="189"/>
        <v>0.73757752060000004</v>
      </c>
    </row>
    <row r="12156" spans="1:10" x14ac:dyDescent="0.25">
      <c r="A12156">
        <v>1</v>
      </c>
      <c r="B12156">
        <v>9</v>
      </c>
      <c r="C12156">
        <v>3</v>
      </c>
      <c r="D12156" t="s">
        <v>39</v>
      </c>
      <c r="E12156" t="s">
        <v>46</v>
      </c>
      <c r="F12156" t="s">
        <v>22</v>
      </c>
      <c r="G12156">
        <v>2037</v>
      </c>
      <c r="H12156" t="s">
        <v>9</v>
      </c>
      <c r="I12156">
        <v>750472979.5</v>
      </c>
      <c r="J12156">
        <f t="shared" si="189"/>
        <v>0.75047297950000003</v>
      </c>
    </row>
    <row r="12157" spans="1:10" x14ac:dyDescent="0.25">
      <c r="A12157">
        <v>1</v>
      </c>
      <c r="B12157">
        <v>9</v>
      </c>
      <c r="C12157">
        <v>3</v>
      </c>
      <c r="D12157" t="s">
        <v>39</v>
      </c>
      <c r="E12157" t="s">
        <v>46</v>
      </c>
      <c r="F12157" t="s">
        <v>22</v>
      </c>
      <c r="G12157">
        <v>2038</v>
      </c>
      <c r="H12157" t="s">
        <v>9</v>
      </c>
      <c r="I12157">
        <v>783792889.79999995</v>
      </c>
      <c r="J12157">
        <f t="shared" si="189"/>
        <v>0.78379288979999995</v>
      </c>
    </row>
    <row r="12158" spans="1:10" x14ac:dyDescent="0.25">
      <c r="A12158">
        <v>1</v>
      </c>
      <c r="B12158">
        <v>9</v>
      </c>
      <c r="C12158">
        <v>3</v>
      </c>
      <c r="D12158" t="s">
        <v>39</v>
      </c>
      <c r="E12158" t="s">
        <v>46</v>
      </c>
      <c r="F12158" t="s">
        <v>22</v>
      </c>
      <c r="G12158">
        <v>2039</v>
      </c>
      <c r="H12158" t="s">
        <v>9</v>
      </c>
      <c r="I12158">
        <v>788581254.89999998</v>
      </c>
      <c r="J12158">
        <f t="shared" si="189"/>
        <v>0.78858125489999997</v>
      </c>
    </row>
    <row r="12159" spans="1:10" x14ac:dyDescent="0.25">
      <c r="A12159">
        <v>1</v>
      </c>
      <c r="B12159">
        <v>9</v>
      </c>
      <c r="C12159">
        <v>3</v>
      </c>
      <c r="D12159" t="s">
        <v>39</v>
      </c>
      <c r="E12159" t="s">
        <v>46</v>
      </c>
      <c r="F12159" t="s">
        <v>22</v>
      </c>
      <c r="G12159">
        <v>2040</v>
      </c>
      <c r="H12159" t="s">
        <v>9</v>
      </c>
      <c r="I12159">
        <v>790492247.70000005</v>
      </c>
      <c r="J12159">
        <f t="shared" si="189"/>
        <v>0.79049224770000004</v>
      </c>
    </row>
    <row r="12160" spans="1:10" x14ac:dyDescent="0.25">
      <c r="A12160">
        <v>1</v>
      </c>
      <c r="B12160">
        <v>9</v>
      </c>
      <c r="C12160">
        <v>3</v>
      </c>
      <c r="D12160" t="s">
        <v>39</v>
      </c>
      <c r="E12160" t="s">
        <v>46</v>
      </c>
      <c r="F12160" t="s">
        <v>22</v>
      </c>
      <c r="G12160">
        <v>2041</v>
      </c>
      <c r="H12160" t="s">
        <v>9</v>
      </c>
      <c r="I12160">
        <v>834240728.39999998</v>
      </c>
      <c r="J12160">
        <f t="shared" si="189"/>
        <v>0.83424072839999996</v>
      </c>
    </row>
    <row r="12161" spans="1:10" x14ac:dyDescent="0.25">
      <c r="A12161">
        <v>1</v>
      </c>
      <c r="B12161">
        <v>9</v>
      </c>
      <c r="C12161">
        <v>3</v>
      </c>
      <c r="D12161" t="s">
        <v>39</v>
      </c>
      <c r="E12161" t="s">
        <v>46</v>
      </c>
      <c r="F12161" t="s">
        <v>22</v>
      </c>
      <c r="G12161">
        <v>2042</v>
      </c>
      <c r="H12161" t="s">
        <v>9</v>
      </c>
      <c r="I12161">
        <v>830401723.10000002</v>
      </c>
      <c r="J12161">
        <f t="shared" si="189"/>
        <v>0.83040172310000004</v>
      </c>
    </row>
    <row r="12162" spans="1:10" x14ac:dyDescent="0.25">
      <c r="A12162">
        <v>1</v>
      </c>
      <c r="B12162">
        <v>9</v>
      </c>
      <c r="C12162">
        <v>3</v>
      </c>
      <c r="D12162" t="s">
        <v>39</v>
      </c>
      <c r="E12162" t="s">
        <v>46</v>
      </c>
      <c r="F12162" t="s">
        <v>22</v>
      </c>
      <c r="G12162">
        <v>2043</v>
      </c>
      <c r="H12162" t="s">
        <v>9</v>
      </c>
      <c r="I12162">
        <v>834571973.60000002</v>
      </c>
      <c r="J12162">
        <f t="shared" si="189"/>
        <v>0.83457197360000002</v>
      </c>
    </row>
    <row r="12163" spans="1:10" x14ac:dyDescent="0.25">
      <c r="A12163">
        <v>1</v>
      </c>
      <c r="B12163">
        <v>9</v>
      </c>
      <c r="C12163">
        <v>3</v>
      </c>
      <c r="D12163" t="s">
        <v>39</v>
      </c>
      <c r="E12163" t="s">
        <v>46</v>
      </c>
      <c r="F12163" t="s">
        <v>22</v>
      </c>
      <c r="G12163">
        <v>2044</v>
      </c>
      <c r="H12163" t="s">
        <v>9</v>
      </c>
      <c r="I12163">
        <v>838082833.5</v>
      </c>
      <c r="J12163">
        <f t="shared" ref="J12163:J12226" si="190">I12163/10^9</f>
        <v>0.83808283350000001</v>
      </c>
    </row>
    <row r="12164" spans="1:10" x14ac:dyDescent="0.25">
      <c r="A12164">
        <v>1</v>
      </c>
      <c r="B12164">
        <v>9</v>
      </c>
      <c r="C12164">
        <v>3</v>
      </c>
      <c r="D12164" t="s">
        <v>39</v>
      </c>
      <c r="E12164" t="s">
        <v>46</v>
      </c>
      <c r="F12164" t="s">
        <v>22</v>
      </c>
      <c r="G12164">
        <v>2045</v>
      </c>
      <c r="H12164" t="s">
        <v>9</v>
      </c>
      <c r="I12164">
        <v>831745480.10000002</v>
      </c>
      <c r="J12164">
        <f t="shared" si="190"/>
        <v>0.83174548010000005</v>
      </c>
    </row>
    <row r="12165" spans="1:10" x14ac:dyDescent="0.25">
      <c r="A12165">
        <v>1</v>
      </c>
      <c r="B12165">
        <v>9</v>
      </c>
      <c r="C12165">
        <v>3</v>
      </c>
      <c r="D12165" t="s">
        <v>39</v>
      </c>
      <c r="E12165" t="s">
        <v>46</v>
      </c>
      <c r="F12165" t="s">
        <v>22</v>
      </c>
      <c r="G12165">
        <v>2046</v>
      </c>
      <c r="H12165" t="s">
        <v>9</v>
      </c>
      <c r="I12165">
        <v>842170776</v>
      </c>
      <c r="J12165">
        <f t="shared" si="190"/>
        <v>0.84217077600000001</v>
      </c>
    </row>
    <row r="12166" spans="1:10" x14ac:dyDescent="0.25">
      <c r="A12166">
        <v>1</v>
      </c>
      <c r="B12166">
        <v>9</v>
      </c>
      <c r="C12166">
        <v>3</v>
      </c>
      <c r="D12166" t="s">
        <v>39</v>
      </c>
      <c r="E12166" t="s">
        <v>46</v>
      </c>
      <c r="F12166" t="s">
        <v>22</v>
      </c>
      <c r="G12166">
        <v>2047</v>
      </c>
      <c r="H12166" t="s">
        <v>9</v>
      </c>
      <c r="I12166">
        <v>824856429.70000005</v>
      </c>
      <c r="J12166">
        <f t="shared" si="190"/>
        <v>0.82485642970000006</v>
      </c>
    </row>
    <row r="12167" spans="1:10" x14ac:dyDescent="0.25">
      <c r="A12167">
        <v>1</v>
      </c>
      <c r="B12167">
        <v>9</v>
      </c>
      <c r="C12167">
        <v>3</v>
      </c>
      <c r="D12167" t="s">
        <v>39</v>
      </c>
      <c r="E12167" t="s">
        <v>46</v>
      </c>
      <c r="F12167" t="s">
        <v>22</v>
      </c>
      <c r="G12167">
        <v>2048</v>
      </c>
      <c r="H12167" t="s">
        <v>9</v>
      </c>
      <c r="I12167">
        <v>787876114.10000002</v>
      </c>
      <c r="J12167">
        <f t="shared" si="190"/>
        <v>0.78787611410000002</v>
      </c>
    </row>
    <row r="12168" spans="1:10" x14ac:dyDescent="0.25">
      <c r="A12168">
        <v>1</v>
      </c>
      <c r="B12168">
        <v>9</v>
      </c>
      <c r="C12168">
        <v>3</v>
      </c>
      <c r="D12168" t="s">
        <v>39</v>
      </c>
      <c r="E12168" t="s">
        <v>46</v>
      </c>
      <c r="F12168" t="s">
        <v>22</v>
      </c>
      <c r="G12168">
        <v>2049</v>
      </c>
      <c r="H12168" t="s">
        <v>9</v>
      </c>
      <c r="I12168">
        <v>779517938.29999995</v>
      </c>
      <c r="J12168">
        <f t="shared" si="190"/>
        <v>0.77951793829999994</v>
      </c>
    </row>
    <row r="12169" spans="1:10" x14ac:dyDescent="0.25">
      <c r="A12169">
        <v>1</v>
      </c>
      <c r="B12169">
        <v>9</v>
      </c>
      <c r="C12169">
        <v>3</v>
      </c>
      <c r="D12169" t="s">
        <v>39</v>
      </c>
      <c r="E12169" t="s">
        <v>46</v>
      </c>
      <c r="F12169" t="s">
        <v>22</v>
      </c>
      <c r="G12169">
        <v>2050</v>
      </c>
      <c r="H12169" t="s">
        <v>9</v>
      </c>
      <c r="I12169">
        <v>763429338.70000005</v>
      </c>
      <c r="J12169">
        <f t="shared" si="190"/>
        <v>0.76342933870000007</v>
      </c>
    </row>
    <row r="12170" spans="1:10" x14ac:dyDescent="0.25">
      <c r="A12170">
        <v>1</v>
      </c>
      <c r="B12170">
        <v>9</v>
      </c>
      <c r="C12170">
        <v>3</v>
      </c>
      <c r="D12170" t="s">
        <v>39</v>
      </c>
      <c r="E12170" t="s">
        <v>46</v>
      </c>
      <c r="F12170" t="s">
        <v>22</v>
      </c>
      <c r="G12170">
        <v>2051</v>
      </c>
      <c r="H12170" t="s">
        <v>9</v>
      </c>
      <c r="I12170">
        <v>738748993.39999998</v>
      </c>
      <c r="J12170">
        <f t="shared" si="190"/>
        <v>0.7387489934</v>
      </c>
    </row>
    <row r="12171" spans="1:10" x14ac:dyDescent="0.25">
      <c r="A12171">
        <v>1</v>
      </c>
      <c r="B12171">
        <v>9</v>
      </c>
      <c r="C12171">
        <v>3</v>
      </c>
      <c r="D12171" t="s">
        <v>39</v>
      </c>
      <c r="E12171" t="s">
        <v>46</v>
      </c>
      <c r="F12171" t="s">
        <v>18</v>
      </c>
      <c r="G12171">
        <v>2010</v>
      </c>
      <c r="H12171" t="s">
        <v>9</v>
      </c>
      <c r="I12171">
        <v>31222220383</v>
      </c>
      <c r="J12171">
        <f t="shared" si="190"/>
        <v>31.222220383</v>
      </c>
    </row>
    <row r="12172" spans="1:10" x14ac:dyDescent="0.25">
      <c r="A12172">
        <v>1</v>
      </c>
      <c r="B12172">
        <v>9</v>
      </c>
      <c r="C12172">
        <v>3</v>
      </c>
      <c r="D12172" t="s">
        <v>39</v>
      </c>
      <c r="E12172" t="s">
        <v>46</v>
      </c>
      <c r="F12172" t="s">
        <v>18</v>
      </c>
      <c r="G12172">
        <v>2011</v>
      </c>
      <c r="H12172" t="s">
        <v>9</v>
      </c>
      <c r="I12172">
        <v>22648648154</v>
      </c>
      <c r="J12172">
        <f t="shared" si="190"/>
        <v>22.648648154</v>
      </c>
    </row>
    <row r="12173" spans="1:10" x14ac:dyDescent="0.25">
      <c r="A12173">
        <v>1</v>
      </c>
      <c r="B12173">
        <v>9</v>
      </c>
      <c r="C12173">
        <v>3</v>
      </c>
      <c r="D12173" t="s">
        <v>39</v>
      </c>
      <c r="E12173" t="s">
        <v>46</v>
      </c>
      <c r="F12173" t="s">
        <v>18</v>
      </c>
      <c r="G12173">
        <v>2012</v>
      </c>
      <c r="H12173" t="s">
        <v>9</v>
      </c>
      <c r="I12173">
        <v>24618557661</v>
      </c>
      <c r="J12173">
        <f t="shared" si="190"/>
        <v>24.618557661000001</v>
      </c>
    </row>
    <row r="12174" spans="1:10" x14ac:dyDescent="0.25">
      <c r="A12174">
        <v>1</v>
      </c>
      <c r="B12174">
        <v>9</v>
      </c>
      <c r="C12174">
        <v>3</v>
      </c>
      <c r="D12174" t="s">
        <v>39</v>
      </c>
      <c r="E12174" t="s">
        <v>46</v>
      </c>
      <c r="F12174" t="s">
        <v>18</v>
      </c>
      <c r="G12174">
        <v>2013</v>
      </c>
      <c r="H12174" t="s">
        <v>9</v>
      </c>
      <c r="I12174">
        <v>26078035757</v>
      </c>
      <c r="J12174">
        <f t="shared" si="190"/>
        <v>26.078035756999999</v>
      </c>
    </row>
    <row r="12175" spans="1:10" x14ac:dyDescent="0.25">
      <c r="A12175">
        <v>1</v>
      </c>
      <c r="B12175">
        <v>9</v>
      </c>
      <c r="C12175">
        <v>3</v>
      </c>
      <c r="D12175" t="s">
        <v>39</v>
      </c>
      <c r="E12175" t="s">
        <v>46</v>
      </c>
      <c r="F12175" t="s">
        <v>18</v>
      </c>
      <c r="G12175">
        <v>2014</v>
      </c>
      <c r="H12175" t="s">
        <v>9</v>
      </c>
      <c r="I12175">
        <v>19362748293</v>
      </c>
      <c r="J12175">
        <f t="shared" si="190"/>
        <v>19.362748292999999</v>
      </c>
    </row>
    <row r="12176" spans="1:10" x14ac:dyDescent="0.25">
      <c r="A12176">
        <v>1</v>
      </c>
      <c r="B12176">
        <v>9</v>
      </c>
      <c r="C12176">
        <v>3</v>
      </c>
      <c r="D12176" t="s">
        <v>39</v>
      </c>
      <c r="E12176" t="s">
        <v>46</v>
      </c>
      <c r="F12176" t="s">
        <v>18</v>
      </c>
      <c r="G12176">
        <v>2015</v>
      </c>
      <c r="H12176" t="s">
        <v>9</v>
      </c>
      <c r="I12176">
        <v>20754987055</v>
      </c>
      <c r="J12176">
        <f t="shared" si="190"/>
        <v>20.754987055000001</v>
      </c>
    </row>
    <row r="12177" spans="1:10" x14ac:dyDescent="0.25">
      <c r="A12177">
        <v>1</v>
      </c>
      <c r="B12177">
        <v>9</v>
      </c>
      <c r="C12177">
        <v>3</v>
      </c>
      <c r="D12177" t="s">
        <v>39</v>
      </c>
      <c r="E12177" t="s">
        <v>46</v>
      </c>
      <c r="F12177" t="s">
        <v>18</v>
      </c>
      <c r="G12177">
        <v>2016</v>
      </c>
      <c r="H12177" t="s">
        <v>9</v>
      </c>
      <c r="I12177">
        <v>21500086637</v>
      </c>
      <c r="J12177">
        <f t="shared" si="190"/>
        <v>21.500086636999999</v>
      </c>
    </row>
    <row r="12178" spans="1:10" x14ac:dyDescent="0.25">
      <c r="A12178">
        <v>1</v>
      </c>
      <c r="B12178">
        <v>9</v>
      </c>
      <c r="C12178">
        <v>3</v>
      </c>
      <c r="D12178" t="s">
        <v>39</v>
      </c>
      <c r="E12178" t="s">
        <v>46</v>
      </c>
      <c r="F12178" t="s">
        <v>18</v>
      </c>
      <c r="G12178">
        <v>2017</v>
      </c>
      <c r="H12178" t="s">
        <v>9</v>
      </c>
      <c r="I12178">
        <v>20849246616</v>
      </c>
      <c r="J12178">
        <f t="shared" si="190"/>
        <v>20.849246615999999</v>
      </c>
    </row>
    <row r="12179" spans="1:10" x14ac:dyDescent="0.25">
      <c r="A12179">
        <v>1</v>
      </c>
      <c r="B12179">
        <v>9</v>
      </c>
      <c r="C12179">
        <v>3</v>
      </c>
      <c r="D12179" t="s">
        <v>39</v>
      </c>
      <c r="E12179" t="s">
        <v>46</v>
      </c>
      <c r="F12179" t="s">
        <v>18</v>
      </c>
      <c r="G12179">
        <v>2018</v>
      </c>
      <c r="H12179" t="s">
        <v>9</v>
      </c>
      <c r="I12179">
        <v>18460793297</v>
      </c>
      <c r="J12179">
        <f t="shared" si="190"/>
        <v>18.460793296999999</v>
      </c>
    </row>
    <row r="12180" spans="1:10" x14ac:dyDescent="0.25">
      <c r="A12180">
        <v>1</v>
      </c>
      <c r="B12180">
        <v>9</v>
      </c>
      <c r="C12180">
        <v>3</v>
      </c>
      <c r="D12180" t="s">
        <v>39</v>
      </c>
      <c r="E12180" t="s">
        <v>46</v>
      </c>
      <c r="F12180" t="s">
        <v>18</v>
      </c>
      <c r="G12180">
        <v>2019</v>
      </c>
      <c r="H12180" t="s">
        <v>9</v>
      </c>
      <c r="I12180">
        <v>18157581543</v>
      </c>
      <c r="J12180">
        <f t="shared" si="190"/>
        <v>18.157581542999999</v>
      </c>
    </row>
    <row r="12181" spans="1:10" x14ac:dyDescent="0.25">
      <c r="A12181">
        <v>1</v>
      </c>
      <c r="B12181">
        <v>9</v>
      </c>
      <c r="C12181">
        <v>3</v>
      </c>
      <c r="D12181" t="s">
        <v>39</v>
      </c>
      <c r="E12181" t="s">
        <v>46</v>
      </c>
      <c r="F12181" t="s">
        <v>18</v>
      </c>
      <c r="G12181">
        <v>2020</v>
      </c>
      <c r="H12181" t="s">
        <v>9</v>
      </c>
      <c r="I12181">
        <v>16421216579</v>
      </c>
      <c r="J12181">
        <f t="shared" si="190"/>
        <v>16.421216578999999</v>
      </c>
    </row>
    <row r="12182" spans="1:10" x14ac:dyDescent="0.25">
      <c r="A12182">
        <v>1</v>
      </c>
      <c r="B12182">
        <v>9</v>
      </c>
      <c r="C12182">
        <v>3</v>
      </c>
      <c r="D12182" t="s">
        <v>39</v>
      </c>
      <c r="E12182" t="s">
        <v>46</v>
      </c>
      <c r="F12182" t="s">
        <v>18</v>
      </c>
      <c r="G12182">
        <v>2021</v>
      </c>
      <c r="H12182" t="s">
        <v>9</v>
      </c>
      <c r="I12182">
        <v>15971526641</v>
      </c>
      <c r="J12182">
        <f t="shared" si="190"/>
        <v>15.971526641000001</v>
      </c>
    </row>
    <row r="12183" spans="1:10" x14ac:dyDescent="0.25">
      <c r="A12183">
        <v>1</v>
      </c>
      <c r="B12183">
        <v>9</v>
      </c>
      <c r="C12183">
        <v>3</v>
      </c>
      <c r="D12183" t="s">
        <v>39</v>
      </c>
      <c r="E12183" t="s">
        <v>46</v>
      </c>
      <c r="F12183" t="s">
        <v>18</v>
      </c>
      <c r="G12183">
        <v>2022</v>
      </c>
      <c r="H12183" t="s">
        <v>9</v>
      </c>
      <c r="I12183">
        <v>15550738534</v>
      </c>
      <c r="J12183">
        <f t="shared" si="190"/>
        <v>15.550738534000001</v>
      </c>
    </row>
    <row r="12184" spans="1:10" x14ac:dyDescent="0.25">
      <c r="A12184">
        <v>1</v>
      </c>
      <c r="B12184">
        <v>9</v>
      </c>
      <c r="C12184">
        <v>3</v>
      </c>
      <c r="D12184" t="s">
        <v>39</v>
      </c>
      <c r="E12184" t="s">
        <v>46</v>
      </c>
      <c r="F12184" t="s">
        <v>18</v>
      </c>
      <c r="G12184">
        <v>2023</v>
      </c>
      <c r="H12184" t="s">
        <v>9</v>
      </c>
      <c r="I12184">
        <v>14993380239</v>
      </c>
      <c r="J12184">
        <f t="shared" si="190"/>
        <v>14.993380239</v>
      </c>
    </row>
    <row r="12185" spans="1:10" x14ac:dyDescent="0.25">
      <c r="A12185">
        <v>1</v>
      </c>
      <c r="B12185">
        <v>9</v>
      </c>
      <c r="C12185">
        <v>3</v>
      </c>
      <c r="D12185" t="s">
        <v>39</v>
      </c>
      <c r="E12185" t="s">
        <v>46</v>
      </c>
      <c r="F12185" t="s">
        <v>18</v>
      </c>
      <c r="G12185">
        <v>2024</v>
      </c>
      <c r="H12185" t="s">
        <v>9</v>
      </c>
      <c r="I12185">
        <v>14373794165</v>
      </c>
      <c r="J12185">
        <f t="shared" si="190"/>
        <v>14.373794165</v>
      </c>
    </row>
    <row r="12186" spans="1:10" x14ac:dyDescent="0.25">
      <c r="A12186">
        <v>1</v>
      </c>
      <c r="B12186">
        <v>9</v>
      </c>
      <c r="C12186">
        <v>3</v>
      </c>
      <c r="D12186" t="s">
        <v>39</v>
      </c>
      <c r="E12186" t="s">
        <v>46</v>
      </c>
      <c r="F12186" t="s">
        <v>18</v>
      </c>
      <c r="G12186">
        <v>2025</v>
      </c>
      <c r="H12186" t="s">
        <v>9</v>
      </c>
      <c r="I12186">
        <v>13689886861</v>
      </c>
      <c r="J12186">
        <f t="shared" si="190"/>
        <v>13.689886861</v>
      </c>
    </row>
    <row r="12187" spans="1:10" x14ac:dyDescent="0.25">
      <c r="A12187">
        <v>1</v>
      </c>
      <c r="B12187">
        <v>9</v>
      </c>
      <c r="C12187">
        <v>3</v>
      </c>
      <c r="D12187" t="s">
        <v>39</v>
      </c>
      <c r="E12187" t="s">
        <v>46</v>
      </c>
      <c r="F12187" t="s">
        <v>18</v>
      </c>
      <c r="G12187">
        <v>2026</v>
      </c>
      <c r="H12187" t="s">
        <v>9</v>
      </c>
      <c r="I12187">
        <v>13062244794</v>
      </c>
      <c r="J12187">
        <f t="shared" si="190"/>
        <v>13.062244794</v>
      </c>
    </row>
    <row r="12188" spans="1:10" x14ac:dyDescent="0.25">
      <c r="A12188">
        <v>1</v>
      </c>
      <c r="B12188">
        <v>9</v>
      </c>
      <c r="C12188">
        <v>3</v>
      </c>
      <c r="D12188" t="s">
        <v>39</v>
      </c>
      <c r="E12188" t="s">
        <v>46</v>
      </c>
      <c r="F12188" t="s">
        <v>18</v>
      </c>
      <c r="G12188">
        <v>2027</v>
      </c>
      <c r="H12188" t="s">
        <v>9</v>
      </c>
      <c r="I12188">
        <v>12561961021</v>
      </c>
      <c r="J12188">
        <f t="shared" si="190"/>
        <v>12.561961021</v>
      </c>
    </row>
    <row r="12189" spans="1:10" x14ac:dyDescent="0.25">
      <c r="A12189">
        <v>1</v>
      </c>
      <c r="B12189">
        <v>9</v>
      </c>
      <c r="C12189">
        <v>3</v>
      </c>
      <c r="D12189" t="s">
        <v>39</v>
      </c>
      <c r="E12189" t="s">
        <v>46</v>
      </c>
      <c r="F12189" t="s">
        <v>18</v>
      </c>
      <c r="G12189">
        <v>2028</v>
      </c>
      <c r="H12189" t="s">
        <v>9</v>
      </c>
      <c r="I12189">
        <v>12100469748</v>
      </c>
      <c r="J12189">
        <f t="shared" si="190"/>
        <v>12.100469748</v>
      </c>
    </row>
    <row r="12190" spans="1:10" x14ac:dyDescent="0.25">
      <c r="A12190">
        <v>1</v>
      </c>
      <c r="B12190">
        <v>9</v>
      </c>
      <c r="C12190">
        <v>3</v>
      </c>
      <c r="D12190" t="s">
        <v>39</v>
      </c>
      <c r="E12190" t="s">
        <v>46</v>
      </c>
      <c r="F12190" t="s">
        <v>18</v>
      </c>
      <c r="G12190">
        <v>2029</v>
      </c>
      <c r="H12190" t="s">
        <v>9</v>
      </c>
      <c r="I12190">
        <v>11588161639</v>
      </c>
      <c r="J12190">
        <f t="shared" si="190"/>
        <v>11.588161639000001</v>
      </c>
    </row>
    <row r="12191" spans="1:10" x14ac:dyDescent="0.25">
      <c r="A12191">
        <v>1</v>
      </c>
      <c r="B12191">
        <v>9</v>
      </c>
      <c r="C12191">
        <v>3</v>
      </c>
      <c r="D12191" t="s">
        <v>39</v>
      </c>
      <c r="E12191" t="s">
        <v>46</v>
      </c>
      <c r="F12191" t="s">
        <v>18</v>
      </c>
      <c r="G12191">
        <v>2030</v>
      </c>
      <c r="H12191" t="s">
        <v>9</v>
      </c>
      <c r="I12191">
        <v>11135648231</v>
      </c>
      <c r="J12191">
        <f t="shared" si="190"/>
        <v>11.135648230999999</v>
      </c>
    </row>
    <row r="12192" spans="1:10" x14ac:dyDescent="0.25">
      <c r="A12192">
        <v>1</v>
      </c>
      <c r="B12192">
        <v>9</v>
      </c>
      <c r="C12192">
        <v>3</v>
      </c>
      <c r="D12192" t="s">
        <v>39</v>
      </c>
      <c r="E12192" t="s">
        <v>46</v>
      </c>
      <c r="F12192" t="s">
        <v>18</v>
      </c>
      <c r="G12192">
        <v>2031</v>
      </c>
      <c r="H12192" t="s">
        <v>9</v>
      </c>
      <c r="I12192">
        <v>10703396114</v>
      </c>
      <c r="J12192">
        <f t="shared" si="190"/>
        <v>10.703396114</v>
      </c>
    </row>
    <row r="12193" spans="1:10" x14ac:dyDescent="0.25">
      <c r="A12193">
        <v>1</v>
      </c>
      <c r="B12193">
        <v>9</v>
      </c>
      <c r="C12193">
        <v>3</v>
      </c>
      <c r="D12193" t="s">
        <v>39</v>
      </c>
      <c r="E12193" t="s">
        <v>46</v>
      </c>
      <c r="F12193" t="s">
        <v>18</v>
      </c>
      <c r="G12193">
        <v>2032</v>
      </c>
      <c r="H12193" t="s">
        <v>9</v>
      </c>
      <c r="I12193">
        <v>10265543032</v>
      </c>
      <c r="J12193">
        <f t="shared" si="190"/>
        <v>10.265543032</v>
      </c>
    </row>
    <row r="12194" spans="1:10" x14ac:dyDescent="0.25">
      <c r="A12194">
        <v>1</v>
      </c>
      <c r="B12194">
        <v>9</v>
      </c>
      <c r="C12194">
        <v>3</v>
      </c>
      <c r="D12194" t="s">
        <v>39</v>
      </c>
      <c r="E12194" t="s">
        <v>46</v>
      </c>
      <c r="F12194" t="s">
        <v>18</v>
      </c>
      <c r="G12194">
        <v>2033</v>
      </c>
      <c r="H12194" t="s">
        <v>9</v>
      </c>
      <c r="I12194">
        <v>9746568085</v>
      </c>
      <c r="J12194">
        <f t="shared" si="190"/>
        <v>9.7465680849999998</v>
      </c>
    </row>
    <row r="12195" spans="1:10" x14ac:dyDescent="0.25">
      <c r="A12195">
        <v>1</v>
      </c>
      <c r="B12195">
        <v>9</v>
      </c>
      <c r="C12195">
        <v>3</v>
      </c>
      <c r="D12195" t="s">
        <v>39</v>
      </c>
      <c r="E12195" t="s">
        <v>46</v>
      </c>
      <c r="F12195" t="s">
        <v>18</v>
      </c>
      <c r="G12195">
        <v>2034</v>
      </c>
      <c r="H12195" t="s">
        <v>9</v>
      </c>
      <c r="I12195">
        <v>9286852093</v>
      </c>
      <c r="J12195">
        <f t="shared" si="190"/>
        <v>9.2868520930000003</v>
      </c>
    </row>
    <row r="12196" spans="1:10" x14ac:dyDescent="0.25">
      <c r="A12196">
        <v>1</v>
      </c>
      <c r="B12196">
        <v>9</v>
      </c>
      <c r="C12196">
        <v>3</v>
      </c>
      <c r="D12196" t="s">
        <v>39</v>
      </c>
      <c r="E12196" t="s">
        <v>46</v>
      </c>
      <c r="F12196" t="s">
        <v>18</v>
      </c>
      <c r="G12196">
        <v>2035</v>
      </c>
      <c r="H12196" t="s">
        <v>9</v>
      </c>
      <c r="I12196">
        <v>8925955944</v>
      </c>
      <c r="J12196">
        <f t="shared" si="190"/>
        <v>8.925955944</v>
      </c>
    </row>
    <row r="12197" spans="1:10" x14ac:dyDescent="0.25">
      <c r="A12197">
        <v>1</v>
      </c>
      <c r="B12197">
        <v>9</v>
      </c>
      <c r="C12197">
        <v>3</v>
      </c>
      <c r="D12197" t="s">
        <v>39</v>
      </c>
      <c r="E12197" t="s">
        <v>46</v>
      </c>
      <c r="F12197" t="s">
        <v>18</v>
      </c>
      <c r="G12197">
        <v>2036</v>
      </c>
      <c r="H12197" t="s">
        <v>9</v>
      </c>
      <c r="I12197">
        <v>8462274649</v>
      </c>
      <c r="J12197">
        <f t="shared" si="190"/>
        <v>8.4622746489999994</v>
      </c>
    </row>
    <row r="12198" spans="1:10" x14ac:dyDescent="0.25">
      <c r="A12198">
        <v>1</v>
      </c>
      <c r="B12198">
        <v>9</v>
      </c>
      <c r="C12198">
        <v>3</v>
      </c>
      <c r="D12198" t="s">
        <v>39</v>
      </c>
      <c r="E12198" t="s">
        <v>46</v>
      </c>
      <c r="F12198" t="s">
        <v>18</v>
      </c>
      <c r="G12198">
        <v>2037</v>
      </c>
      <c r="H12198" t="s">
        <v>9</v>
      </c>
      <c r="I12198">
        <v>8019721773</v>
      </c>
      <c r="J12198">
        <f t="shared" si="190"/>
        <v>8.0197217730000006</v>
      </c>
    </row>
    <row r="12199" spans="1:10" x14ac:dyDescent="0.25">
      <c r="A12199">
        <v>1</v>
      </c>
      <c r="B12199">
        <v>9</v>
      </c>
      <c r="C12199">
        <v>3</v>
      </c>
      <c r="D12199" t="s">
        <v>39</v>
      </c>
      <c r="E12199" t="s">
        <v>46</v>
      </c>
      <c r="F12199" t="s">
        <v>18</v>
      </c>
      <c r="G12199">
        <v>2038</v>
      </c>
      <c r="H12199" t="s">
        <v>9</v>
      </c>
      <c r="I12199">
        <v>7569512683</v>
      </c>
      <c r="J12199">
        <f t="shared" si="190"/>
        <v>7.5695126830000001</v>
      </c>
    </row>
    <row r="12200" spans="1:10" x14ac:dyDescent="0.25">
      <c r="A12200">
        <v>1</v>
      </c>
      <c r="B12200">
        <v>9</v>
      </c>
      <c r="C12200">
        <v>3</v>
      </c>
      <c r="D12200" t="s">
        <v>39</v>
      </c>
      <c r="E12200" t="s">
        <v>46</v>
      </c>
      <c r="F12200" t="s">
        <v>18</v>
      </c>
      <c r="G12200">
        <v>2039</v>
      </c>
      <c r="H12200" t="s">
        <v>9</v>
      </c>
      <c r="I12200">
        <v>7169328114</v>
      </c>
      <c r="J12200">
        <f t="shared" si="190"/>
        <v>7.1693281139999998</v>
      </c>
    </row>
    <row r="12201" spans="1:10" x14ac:dyDescent="0.25">
      <c r="A12201">
        <v>1</v>
      </c>
      <c r="B12201">
        <v>9</v>
      </c>
      <c r="C12201">
        <v>3</v>
      </c>
      <c r="D12201" t="s">
        <v>39</v>
      </c>
      <c r="E12201" t="s">
        <v>46</v>
      </c>
      <c r="F12201" t="s">
        <v>18</v>
      </c>
      <c r="G12201">
        <v>2040</v>
      </c>
      <c r="H12201" t="s">
        <v>9</v>
      </c>
      <c r="I12201">
        <v>6783752432</v>
      </c>
      <c r="J12201">
        <f t="shared" si="190"/>
        <v>6.783752432</v>
      </c>
    </row>
    <row r="12202" spans="1:10" x14ac:dyDescent="0.25">
      <c r="A12202">
        <v>1</v>
      </c>
      <c r="B12202">
        <v>9</v>
      </c>
      <c r="C12202">
        <v>3</v>
      </c>
      <c r="D12202" t="s">
        <v>39</v>
      </c>
      <c r="E12202" t="s">
        <v>46</v>
      </c>
      <c r="F12202" t="s">
        <v>18</v>
      </c>
      <c r="G12202">
        <v>2041</v>
      </c>
      <c r="H12202" t="s">
        <v>9</v>
      </c>
      <c r="I12202">
        <v>6325771429</v>
      </c>
      <c r="J12202">
        <f t="shared" si="190"/>
        <v>6.3257714289999996</v>
      </c>
    </row>
    <row r="12203" spans="1:10" x14ac:dyDescent="0.25">
      <c r="A12203">
        <v>1</v>
      </c>
      <c r="B12203">
        <v>9</v>
      </c>
      <c r="C12203">
        <v>3</v>
      </c>
      <c r="D12203" t="s">
        <v>39</v>
      </c>
      <c r="E12203" t="s">
        <v>46</v>
      </c>
      <c r="F12203" t="s">
        <v>18</v>
      </c>
      <c r="G12203">
        <v>2042</v>
      </c>
      <c r="H12203" t="s">
        <v>9</v>
      </c>
      <c r="I12203">
        <v>5957350003</v>
      </c>
      <c r="J12203">
        <f t="shared" si="190"/>
        <v>5.9573500030000002</v>
      </c>
    </row>
    <row r="12204" spans="1:10" x14ac:dyDescent="0.25">
      <c r="A12204">
        <v>1</v>
      </c>
      <c r="B12204">
        <v>9</v>
      </c>
      <c r="C12204">
        <v>3</v>
      </c>
      <c r="D12204" t="s">
        <v>39</v>
      </c>
      <c r="E12204" t="s">
        <v>46</v>
      </c>
      <c r="F12204" t="s">
        <v>18</v>
      </c>
      <c r="G12204">
        <v>2043</v>
      </c>
      <c r="H12204" t="s">
        <v>9</v>
      </c>
      <c r="I12204">
        <v>5618070363</v>
      </c>
      <c r="J12204">
        <f t="shared" si="190"/>
        <v>5.6180703630000002</v>
      </c>
    </row>
    <row r="12205" spans="1:10" x14ac:dyDescent="0.25">
      <c r="A12205">
        <v>1</v>
      </c>
      <c r="B12205">
        <v>9</v>
      </c>
      <c r="C12205">
        <v>3</v>
      </c>
      <c r="D12205" t="s">
        <v>39</v>
      </c>
      <c r="E12205" t="s">
        <v>46</v>
      </c>
      <c r="F12205" t="s">
        <v>18</v>
      </c>
      <c r="G12205">
        <v>2044</v>
      </c>
      <c r="H12205" t="s">
        <v>9</v>
      </c>
      <c r="I12205">
        <v>5326975102</v>
      </c>
      <c r="J12205">
        <f t="shared" si="190"/>
        <v>5.3269751019999996</v>
      </c>
    </row>
    <row r="12206" spans="1:10" x14ac:dyDescent="0.25">
      <c r="A12206">
        <v>1</v>
      </c>
      <c r="B12206">
        <v>9</v>
      </c>
      <c r="C12206">
        <v>3</v>
      </c>
      <c r="D12206" t="s">
        <v>39</v>
      </c>
      <c r="E12206" t="s">
        <v>46</v>
      </c>
      <c r="F12206" t="s">
        <v>18</v>
      </c>
      <c r="G12206">
        <v>2045</v>
      </c>
      <c r="H12206" t="s">
        <v>9</v>
      </c>
      <c r="I12206">
        <v>5093017745</v>
      </c>
      <c r="J12206">
        <f t="shared" si="190"/>
        <v>5.093017745</v>
      </c>
    </row>
    <row r="12207" spans="1:10" x14ac:dyDescent="0.25">
      <c r="A12207">
        <v>1</v>
      </c>
      <c r="B12207">
        <v>9</v>
      </c>
      <c r="C12207">
        <v>3</v>
      </c>
      <c r="D12207" t="s">
        <v>39</v>
      </c>
      <c r="E12207" t="s">
        <v>46</v>
      </c>
      <c r="F12207" t="s">
        <v>18</v>
      </c>
      <c r="G12207">
        <v>2046</v>
      </c>
      <c r="H12207" t="s">
        <v>9</v>
      </c>
      <c r="I12207">
        <v>4878027324</v>
      </c>
      <c r="J12207">
        <f t="shared" si="190"/>
        <v>4.8780273239999996</v>
      </c>
    </row>
    <row r="12208" spans="1:10" x14ac:dyDescent="0.25">
      <c r="A12208">
        <v>1</v>
      </c>
      <c r="B12208">
        <v>9</v>
      </c>
      <c r="C12208">
        <v>3</v>
      </c>
      <c r="D12208" t="s">
        <v>39</v>
      </c>
      <c r="E12208" t="s">
        <v>46</v>
      </c>
      <c r="F12208" t="s">
        <v>18</v>
      </c>
      <c r="G12208">
        <v>2047</v>
      </c>
      <c r="H12208" t="s">
        <v>9</v>
      </c>
      <c r="I12208">
        <v>4693920220</v>
      </c>
      <c r="J12208">
        <f t="shared" si="190"/>
        <v>4.6939202199999999</v>
      </c>
    </row>
    <row r="12209" spans="1:10" x14ac:dyDescent="0.25">
      <c r="A12209">
        <v>1</v>
      </c>
      <c r="B12209">
        <v>9</v>
      </c>
      <c r="C12209">
        <v>3</v>
      </c>
      <c r="D12209" t="s">
        <v>39</v>
      </c>
      <c r="E12209" t="s">
        <v>46</v>
      </c>
      <c r="F12209" t="s">
        <v>18</v>
      </c>
      <c r="G12209">
        <v>2048</v>
      </c>
      <c r="H12209" t="s">
        <v>9</v>
      </c>
      <c r="I12209">
        <v>4516105010</v>
      </c>
      <c r="J12209">
        <f t="shared" si="190"/>
        <v>4.5161050100000004</v>
      </c>
    </row>
    <row r="12210" spans="1:10" x14ac:dyDescent="0.25">
      <c r="A12210">
        <v>1</v>
      </c>
      <c r="B12210">
        <v>9</v>
      </c>
      <c r="C12210">
        <v>3</v>
      </c>
      <c r="D12210" t="s">
        <v>39</v>
      </c>
      <c r="E12210" t="s">
        <v>46</v>
      </c>
      <c r="F12210" t="s">
        <v>18</v>
      </c>
      <c r="G12210">
        <v>2049</v>
      </c>
      <c r="H12210" t="s">
        <v>9</v>
      </c>
      <c r="I12210">
        <v>4325766028</v>
      </c>
      <c r="J12210">
        <f t="shared" si="190"/>
        <v>4.3257660280000003</v>
      </c>
    </row>
    <row r="12211" spans="1:10" x14ac:dyDescent="0.25">
      <c r="A12211">
        <v>1</v>
      </c>
      <c r="B12211">
        <v>9</v>
      </c>
      <c r="C12211">
        <v>3</v>
      </c>
      <c r="D12211" t="s">
        <v>39</v>
      </c>
      <c r="E12211" t="s">
        <v>46</v>
      </c>
      <c r="F12211" t="s">
        <v>18</v>
      </c>
      <c r="G12211">
        <v>2050</v>
      </c>
      <c r="H12211" t="s">
        <v>9</v>
      </c>
      <c r="I12211">
        <v>4229231319</v>
      </c>
      <c r="J12211">
        <f t="shared" si="190"/>
        <v>4.2292313190000002</v>
      </c>
    </row>
    <row r="12212" spans="1:10" x14ac:dyDescent="0.25">
      <c r="A12212">
        <v>1</v>
      </c>
      <c r="B12212">
        <v>9</v>
      </c>
      <c r="C12212">
        <v>3</v>
      </c>
      <c r="D12212" t="s">
        <v>39</v>
      </c>
      <c r="E12212" t="s">
        <v>46</v>
      </c>
      <c r="F12212" t="s">
        <v>18</v>
      </c>
      <c r="G12212">
        <v>2051</v>
      </c>
      <c r="H12212" t="s">
        <v>9</v>
      </c>
      <c r="I12212">
        <v>4123682958</v>
      </c>
      <c r="J12212">
        <f t="shared" si="190"/>
        <v>4.1236829579999998</v>
      </c>
    </row>
    <row r="12213" spans="1:10" x14ac:dyDescent="0.25">
      <c r="A12213">
        <v>1</v>
      </c>
      <c r="B12213">
        <v>9</v>
      </c>
      <c r="C12213">
        <v>3</v>
      </c>
      <c r="D12213" t="s">
        <v>39</v>
      </c>
      <c r="E12213" t="s">
        <v>46</v>
      </c>
      <c r="F12213" t="s">
        <v>20</v>
      </c>
      <c r="G12213">
        <v>2010</v>
      </c>
      <c r="H12213" t="s">
        <v>9</v>
      </c>
      <c r="I12213">
        <v>1481473487</v>
      </c>
      <c r="J12213">
        <f t="shared" si="190"/>
        <v>1.4814734869999999</v>
      </c>
    </row>
    <row r="12214" spans="1:10" x14ac:dyDescent="0.25">
      <c r="A12214">
        <v>1</v>
      </c>
      <c r="B12214">
        <v>9</v>
      </c>
      <c r="C12214">
        <v>3</v>
      </c>
      <c r="D12214" t="s">
        <v>39</v>
      </c>
      <c r="E12214" t="s">
        <v>46</v>
      </c>
      <c r="F12214" t="s">
        <v>20</v>
      </c>
      <c r="G12214">
        <v>2011</v>
      </c>
      <c r="H12214" t="s">
        <v>9</v>
      </c>
      <c r="I12214">
        <v>1172475313</v>
      </c>
      <c r="J12214">
        <f t="shared" si="190"/>
        <v>1.1724753130000001</v>
      </c>
    </row>
    <row r="12215" spans="1:10" x14ac:dyDescent="0.25">
      <c r="A12215">
        <v>1</v>
      </c>
      <c r="B12215">
        <v>9</v>
      </c>
      <c r="C12215">
        <v>3</v>
      </c>
      <c r="D12215" t="s">
        <v>39</v>
      </c>
      <c r="E12215" t="s">
        <v>46</v>
      </c>
      <c r="F12215" t="s">
        <v>20</v>
      </c>
      <c r="G12215">
        <v>2012</v>
      </c>
      <c r="H12215" t="s">
        <v>9</v>
      </c>
      <c r="I12215">
        <v>1425108344</v>
      </c>
      <c r="J12215">
        <f t="shared" si="190"/>
        <v>1.4251083440000001</v>
      </c>
    </row>
    <row r="12216" spans="1:10" x14ac:dyDescent="0.25">
      <c r="A12216">
        <v>1</v>
      </c>
      <c r="B12216">
        <v>9</v>
      </c>
      <c r="C12216">
        <v>3</v>
      </c>
      <c r="D12216" t="s">
        <v>39</v>
      </c>
      <c r="E12216" t="s">
        <v>46</v>
      </c>
      <c r="F12216" t="s">
        <v>20</v>
      </c>
      <c r="G12216">
        <v>2013</v>
      </c>
      <c r="H12216" t="s">
        <v>9</v>
      </c>
      <c r="I12216">
        <v>1626358821</v>
      </c>
      <c r="J12216">
        <f t="shared" si="190"/>
        <v>1.626358821</v>
      </c>
    </row>
    <row r="12217" spans="1:10" x14ac:dyDescent="0.25">
      <c r="A12217">
        <v>1</v>
      </c>
      <c r="B12217">
        <v>9</v>
      </c>
      <c r="C12217">
        <v>3</v>
      </c>
      <c r="D12217" t="s">
        <v>39</v>
      </c>
      <c r="E12217" t="s">
        <v>46</v>
      </c>
      <c r="F12217" t="s">
        <v>20</v>
      </c>
      <c r="G12217">
        <v>2014</v>
      </c>
      <c r="H12217" t="s">
        <v>9</v>
      </c>
      <c r="I12217">
        <v>1313738226</v>
      </c>
      <c r="J12217">
        <f t="shared" si="190"/>
        <v>1.3137382259999999</v>
      </c>
    </row>
    <row r="12218" spans="1:10" x14ac:dyDescent="0.25">
      <c r="A12218">
        <v>1</v>
      </c>
      <c r="B12218">
        <v>9</v>
      </c>
      <c r="C12218">
        <v>3</v>
      </c>
      <c r="D12218" t="s">
        <v>39</v>
      </c>
      <c r="E12218" t="s">
        <v>46</v>
      </c>
      <c r="F12218" t="s">
        <v>20</v>
      </c>
      <c r="G12218">
        <v>2015</v>
      </c>
      <c r="H12218" t="s">
        <v>9</v>
      </c>
      <c r="I12218">
        <v>1530812025</v>
      </c>
      <c r="J12218">
        <f t="shared" si="190"/>
        <v>1.5308120249999999</v>
      </c>
    </row>
    <row r="12219" spans="1:10" x14ac:dyDescent="0.25">
      <c r="A12219">
        <v>1</v>
      </c>
      <c r="B12219">
        <v>9</v>
      </c>
      <c r="C12219">
        <v>3</v>
      </c>
      <c r="D12219" t="s">
        <v>39</v>
      </c>
      <c r="E12219" t="s">
        <v>46</v>
      </c>
      <c r="F12219" t="s">
        <v>20</v>
      </c>
      <c r="G12219">
        <v>2016</v>
      </c>
      <c r="H12219" t="s">
        <v>9</v>
      </c>
      <c r="I12219">
        <v>1743920030</v>
      </c>
      <c r="J12219">
        <f t="shared" si="190"/>
        <v>1.74392003</v>
      </c>
    </row>
    <row r="12220" spans="1:10" x14ac:dyDescent="0.25">
      <c r="A12220">
        <v>1</v>
      </c>
      <c r="B12220">
        <v>9</v>
      </c>
      <c r="C12220">
        <v>3</v>
      </c>
      <c r="D12220" t="s">
        <v>39</v>
      </c>
      <c r="E12220" t="s">
        <v>46</v>
      </c>
      <c r="F12220" t="s">
        <v>20</v>
      </c>
      <c r="G12220">
        <v>2017</v>
      </c>
      <c r="H12220" t="s">
        <v>9</v>
      </c>
      <c r="I12220">
        <v>1836430651</v>
      </c>
      <c r="J12220">
        <f t="shared" si="190"/>
        <v>1.8364306509999999</v>
      </c>
    </row>
    <row r="12221" spans="1:10" x14ac:dyDescent="0.25">
      <c r="A12221">
        <v>1</v>
      </c>
      <c r="B12221">
        <v>9</v>
      </c>
      <c r="C12221">
        <v>3</v>
      </c>
      <c r="D12221" t="s">
        <v>39</v>
      </c>
      <c r="E12221" t="s">
        <v>46</v>
      </c>
      <c r="F12221" t="s">
        <v>20</v>
      </c>
      <c r="G12221">
        <v>2018</v>
      </c>
      <c r="H12221" t="s">
        <v>9</v>
      </c>
      <c r="I12221">
        <v>1768893881</v>
      </c>
      <c r="J12221">
        <f t="shared" si="190"/>
        <v>1.7688938809999999</v>
      </c>
    </row>
    <row r="12222" spans="1:10" x14ac:dyDescent="0.25">
      <c r="A12222">
        <v>1</v>
      </c>
      <c r="B12222">
        <v>9</v>
      </c>
      <c r="C12222">
        <v>3</v>
      </c>
      <c r="D12222" t="s">
        <v>39</v>
      </c>
      <c r="E12222" t="s">
        <v>46</v>
      </c>
      <c r="F12222" t="s">
        <v>20</v>
      </c>
      <c r="G12222">
        <v>2019</v>
      </c>
      <c r="H12222" t="s">
        <v>9</v>
      </c>
      <c r="I12222">
        <v>1849564299</v>
      </c>
      <c r="J12222">
        <f t="shared" si="190"/>
        <v>1.8495642990000001</v>
      </c>
    </row>
    <row r="12223" spans="1:10" x14ac:dyDescent="0.25">
      <c r="A12223">
        <v>1</v>
      </c>
      <c r="B12223">
        <v>9</v>
      </c>
      <c r="C12223">
        <v>3</v>
      </c>
      <c r="D12223" t="s">
        <v>39</v>
      </c>
      <c r="E12223" t="s">
        <v>46</v>
      </c>
      <c r="F12223" t="s">
        <v>20</v>
      </c>
      <c r="G12223">
        <v>2020</v>
      </c>
      <c r="H12223" t="s">
        <v>9</v>
      </c>
      <c r="I12223">
        <v>1857671339</v>
      </c>
      <c r="J12223">
        <f t="shared" si="190"/>
        <v>1.8576713389999999</v>
      </c>
    </row>
    <row r="12224" spans="1:10" x14ac:dyDescent="0.25">
      <c r="A12224">
        <v>1</v>
      </c>
      <c r="B12224">
        <v>9</v>
      </c>
      <c r="C12224">
        <v>3</v>
      </c>
      <c r="D12224" t="s">
        <v>39</v>
      </c>
      <c r="E12224" t="s">
        <v>46</v>
      </c>
      <c r="F12224" t="s">
        <v>20</v>
      </c>
      <c r="G12224">
        <v>2021</v>
      </c>
      <c r="H12224" t="s">
        <v>9</v>
      </c>
      <c r="I12224">
        <v>1909183496</v>
      </c>
      <c r="J12224">
        <f t="shared" si="190"/>
        <v>1.909183496</v>
      </c>
    </row>
    <row r="12225" spans="1:10" x14ac:dyDescent="0.25">
      <c r="A12225">
        <v>1</v>
      </c>
      <c r="B12225">
        <v>9</v>
      </c>
      <c r="C12225">
        <v>3</v>
      </c>
      <c r="D12225" t="s">
        <v>39</v>
      </c>
      <c r="E12225" t="s">
        <v>46</v>
      </c>
      <c r="F12225" t="s">
        <v>20</v>
      </c>
      <c r="G12225">
        <v>2022</v>
      </c>
      <c r="H12225" t="s">
        <v>9</v>
      </c>
      <c r="I12225">
        <v>2063125563</v>
      </c>
      <c r="J12225">
        <f t="shared" si="190"/>
        <v>2.0631255629999998</v>
      </c>
    </row>
    <row r="12226" spans="1:10" x14ac:dyDescent="0.25">
      <c r="A12226">
        <v>1</v>
      </c>
      <c r="B12226">
        <v>9</v>
      </c>
      <c r="C12226">
        <v>3</v>
      </c>
      <c r="D12226" t="s">
        <v>39</v>
      </c>
      <c r="E12226" t="s">
        <v>46</v>
      </c>
      <c r="F12226" t="s">
        <v>20</v>
      </c>
      <c r="G12226">
        <v>2023</v>
      </c>
      <c r="H12226" t="s">
        <v>9</v>
      </c>
      <c r="I12226">
        <v>2131732436</v>
      </c>
      <c r="J12226">
        <f t="shared" si="190"/>
        <v>2.1317324360000001</v>
      </c>
    </row>
    <row r="12227" spans="1:10" x14ac:dyDescent="0.25">
      <c r="A12227">
        <v>1</v>
      </c>
      <c r="B12227">
        <v>9</v>
      </c>
      <c r="C12227">
        <v>3</v>
      </c>
      <c r="D12227" t="s">
        <v>39</v>
      </c>
      <c r="E12227" t="s">
        <v>46</v>
      </c>
      <c r="F12227" t="s">
        <v>20</v>
      </c>
      <c r="G12227">
        <v>2024</v>
      </c>
      <c r="H12227" t="s">
        <v>9</v>
      </c>
      <c r="I12227">
        <v>2220321673</v>
      </c>
      <c r="J12227">
        <f t="shared" ref="J12227:J12290" si="191">I12227/10^9</f>
        <v>2.2203216729999999</v>
      </c>
    </row>
    <row r="12228" spans="1:10" x14ac:dyDescent="0.25">
      <c r="A12228">
        <v>1</v>
      </c>
      <c r="B12228">
        <v>9</v>
      </c>
      <c r="C12228">
        <v>3</v>
      </c>
      <c r="D12228" t="s">
        <v>39</v>
      </c>
      <c r="E12228" t="s">
        <v>46</v>
      </c>
      <c r="F12228" t="s">
        <v>20</v>
      </c>
      <c r="G12228">
        <v>2025</v>
      </c>
      <c r="H12228" t="s">
        <v>9</v>
      </c>
      <c r="I12228">
        <v>2352074534</v>
      </c>
      <c r="J12228">
        <f t="shared" si="191"/>
        <v>2.3520745340000002</v>
      </c>
    </row>
    <row r="12229" spans="1:10" x14ac:dyDescent="0.25">
      <c r="A12229">
        <v>1</v>
      </c>
      <c r="B12229">
        <v>9</v>
      </c>
      <c r="C12229">
        <v>3</v>
      </c>
      <c r="D12229" t="s">
        <v>39</v>
      </c>
      <c r="E12229" t="s">
        <v>46</v>
      </c>
      <c r="F12229" t="s">
        <v>20</v>
      </c>
      <c r="G12229">
        <v>2026</v>
      </c>
      <c r="H12229" t="s">
        <v>9</v>
      </c>
      <c r="I12229">
        <v>2458827279</v>
      </c>
      <c r="J12229">
        <f t="shared" si="191"/>
        <v>2.4588272789999999</v>
      </c>
    </row>
    <row r="12230" spans="1:10" x14ac:dyDescent="0.25">
      <c r="A12230">
        <v>1</v>
      </c>
      <c r="B12230">
        <v>9</v>
      </c>
      <c r="C12230">
        <v>3</v>
      </c>
      <c r="D12230" t="s">
        <v>39</v>
      </c>
      <c r="E12230" t="s">
        <v>46</v>
      </c>
      <c r="F12230" t="s">
        <v>20</v>
      </c>
      <c r="G12230">
        <v>2027</v>
      </c>
      <c r="H12230" t="s">
        <v>9</v>
      </c>
      <c r="I12230">
        <v>2513105023</v>
      </c>
      <c r="J12230">
        <f t="shared" si="191"/>
        <v>2.513105023</v>
      </c>
    </row>
    <row r="12231" spans="1:10" x14ac:dyDescent="0.25">
      <c r="A12231">
        <v>1</v>
      </c>
      <c r="B12231">
        <v>9</v>
      </c>
      <c r="C12231">
        <v>3</v>
      </c>
      <c r="D12231" t="s">
        <v>39</v>
      </c>
      <c r="E12231" t="s">
        <v>46</v>
      </c>
      <c r="F12231" t="s">
        <v>20</v>
      </c>
      <c r="G12231">
        <v>2028</v>
      </c>
      <c r="H12231" t="s">
        <v>9</v>
      </c>
      <c r="I12231">
        <v>2557805265</v>
      </c>
      <c r="J12231">
        <f t="shared" si="191"/>
        <v>2.5578052649999998</v>
      </c>
    </row>
    <row r="12232" spans="1:10" x14ac:dyDescent="0.25">
      <c r="A12232">
        <v>1</v>
      </c>
      <c r="B12232">
        <v>9</v>
      </c>
      <c r="C12232">
        <v>3</v>
      </c>
      <c r="D12232" t="s">
        <v>39</v>
      </c>
      <c r="E12232" t="s">
        <v>46</v>
      </c>
      <c r="F12232" t="s">
        <v>20</v>
      </c>
      <c r="G12232">
        <v>2029</v>
      </c>
      <c r="H12232" t="s">
        <v>9</v>
      </c>
      <c r="I12232">
        <v>2583380594</v>
      </c>
      <c r="J12232">
        <f t="shared" si="191"/>
        <v>2.5833805939999999</v>
      </c>
    </row>
    <row r="12233" spans="1:10" x14ac:dyDescent="0.25">
      <c r="A12233">
        <v>1</v>
      </c>
      <c r="B12233">
        <v>9</v>
      </c>
      <c r="C12233">
        <v>3</v>
      </c>
      <c r="D12233" t="s">
        <v>39</v>
      </c>
      <c r="E12233" t="s">
        <v>46</v>
      </c>
      <c r="F12233" t="s">
        <v>20</v>
      </c>
      <c r="G12233">
        <v>2030</v>
      </c>
      <c r="H12233" t="s">
        <v>9</v>
      </c>
      <c r="I12233">
        <v>2646334185</v>
      </c>
      <c r="J12233">
        <f t="shared" si="191"/>
        <v>2.6463341850000002</v>
      </c>
    </row>
    <row r="12234" spans="1:10" x14ac:dyDescent="0.25">
      <c r="A12234">
        <v>1</v>
      </c>
      <c r="B12234">
        <v>9</v>
      </c>
      <c r="C12234">
        <v>3</v>
      </c>
      <c r="D12234" t="s">
        <v>39</v>
      </c>
      <c r="E12234" t="s">
        <v>46</v>
      </c>
      <c r="F12234" t="s">
        <v>20</v>
      </c>
      <c r="G12234">
        <v>2031</v>
      </c>
      <c r="H12234" t="s">
        <v>9</v>
      </c>
      <c r="I12234">
        <v>2660625061</v>
      </c>
      <c r="J12234">
        <f t="shared" si="191"/>
        <v>2.6606250610000002</v>
      </c>
    </row>
    <row r="12235" spans="1:10" x14ac:dyDescent="0.25">
      <c r="A12235">
        <v>1</v>
      </c>
      <c r="B12235">
        <v>9</v>
      </c>
      <c r="C12235">
        <v>3</v>
      </c>
      <c r="D12235" t="s">
        <v>39</v>
      </c>
      <c r="E12235" t="s">
        <v>46</v>
      </c>
      <c r="F12235" t="s">
        <v>20</v>
      </c>
      <c r="G12235">
        <v>2032</v>
      </c>
      <c r="H12235" t="s">
        <v>9</v>
      </c>
      <c r="I12235">
        <v>2667059986</v>
      </c>
      <c r="J12235">
        <f t="shared" si="191"/>
        <v>2.6670599859999999</v>
      </c>
    </row>
    <row r="12236" spans="1:10" x14ac:dyDescent="0.25">
      <c r="A12236">
        <v>1</v>
      </c>
      <c r="B12236">
        <v>9</v>
      </c>
      <c r="C12236">
        <v>3</v>
      </c>
      <c r="D12236" t="s">
        <v>39</v>
      </c>
      <c r="E12236" t="s">
        <v>46</v>
      </c>
      <c r="F12236" t="s">
        <v>20</v>
      </c>
      <c r="G12236">
        <v>2033</v>
      </c>
      <c r="H12236" t="s">
        <v>9</v>
      </c>
      <c r="I12236">
        <v>2692452190</v>
      </c>
      <c r="J12236">
        <f t="shared" si="191"/>
        <v>2.69245219</v>
      </c>
    </row>
    <row r="12237" spans="1:10" x14ac:dyDescent="0.25">
      <c r="A12237">
        <v>1</v>
      </c>
      <c r="B12237">
        <v>9</v>
      </c>
      <c r="C12237">
        <v>3</v>
      </c>
      <c r="D12237" t="s">
        <v>39</v>
      </c>
      <c r="E12237" t="s">
        <v>46</v>
      </c>
      <c r="F12237" t="s">
        <v>20</v>
      </c>
      <c r="G12237">
        <v>2034</v>
      </c>
      <c r="H12237" t="s">
        <v>9</v>
      </c>
      <c r="I12237">
        <v>2686953788</v>
      </c>
      <c r="J12237">
        <f t="shared" si="191"/>
        <v>2.6869537879999998</v>
      </c>
    </row>
    <row r="12238" spans="1:10" x14ac:dyDescent="0.25">
      <c r="A12238">
        <v>1</v>
      </c>
      <c r="B12238">
        <v>9</v>
      </c>
      <c r="C12238">
        <v>3</v>
      </c>
      <c r="D12238" t="s">
        <v>39</v>
      </c>
      <c r="E12238" t="s">
        <v>46</v>
      </c>
      <c r="F12238" t="s">
        <v>20</v>
      </c>
      <c r="G12238">
        <v>2035</v>
      </c>
      <c r="H12238" t="s">
        <v>9</v>
      </c>
      <c r="I12238">
        <v>2666894196</v>
      </c>
      <c r="J12238">
        <f t="shared" si="191"/>
        <v>2.6668941959999999</v>
      </c>
    </row>
    <row r="12239" spans="1:10" x14ac:dyDescent="0.25">
      <c r="A12239">
        <v>1</v>
      </c>
      <c r="B12239">
        <v>9</v>
      </c>
      <c r="C12239">
        <v>3</v>
      </c>
      <c r="D12239" t="s">
        <v>39</v>
      </c>
      <c r="E12239" t="s">
        <v>46</v>
      </c>
      <c r="F12239" t="s">
        <v>20</v>
      </c>
      <c r="G12239">
        <v>2036</v>
      </c>
      <c r="H12239" t="s">
        <v>9</v>
      </c>
      <c r="I12239">
        <v>2656628649</v>
      </c>
      <c r="J12239">
        <f t="shared" si="191"/>
        <v>2.656628649</v>
      </c>
    </row>
    <row r="12240" spans="1:10" x14ac:dyDescent="0.25">
      <c r="A12240">
        <v>1</v>
      </c>
      <c r="B12240">
        <v>9</v>
      </c>
      <c r="C12240">
        <v>3</v>
      </c>
      <c r="D12240" t="s">
        <v>39</v>
      </c>
      <c r="E12240" t="s">
        <v>46</v>
      </c>
      <c r="F12240" t="s">
        <v>20</v>
      </c>
      <c r="G12240">
        <v>2037</v>
      </c>
      <c r="H12240" t="s">
        <v>9</v>
      </c>
      <c r="I12240">
        <v>2670418637</v>
      </c>
      <c r="J12240">
        <f t="shared" si="191"/>
        <v>2.670418637</v>
      </c>
    </row>
    <row r="12241" spans="1:10" x14ac:dyDescent="0.25">
      <c r="A12241">
        <v>1</v>
      </c>
      <c r="B12241">
        <v>9</v>
      </c>
      <c r="C12241">
        <v>3</v>
      </c>
      <c r="D12241" t="s">
        <v>39</v>
      </c>
      <c r="E12241" t="s">
        <v>46</v>
      </c>
      <c r="F12241" t="s">
        <v>20</v>
      </c>
      <c r="G12241">
        <v>2038</v>
      </c>
      <c r="H12241" t="s">
        <v>9</v>
      </c>
      <c r="I12241">
        <v>2621348512</v>
      </c>
      <c r="J12241">
        <f t="shared" si="191"/>
        <v>2.621348512</v>
      </c>
    </row>
    <row r="12242" spans="1:10" x14ac:dyDescent="0.25">
      <c r="A12242">
        <v>1</v>
      </c>
      <c r="B12242">
        <v>9</v>
      </c>
      <c r="C12242">
        <v>3</v>
      </c>
      <c r="D12242" t="s">
        <v>39</v>
      </c>
      <c r="E12242" t="s">
        <v>46</v>
      </c>
      <c r="F12242" t="s">
        <v>20</v>
      </c>
      <c r="G12242">
        <v>2039</v>
      </c>
      <c r="H12242" t="s">
        <v>9</v>
      </c>
      <c r="I12242">
        <v>2597767883</v>
      </c>
      <c r="J12242">
        <f t="shared" si="191"/>
        <v>2.5977678829999999</v>
      </c>
    </row>
    <row r="12243" spans="1:10" x14ac:dyDescent="0.25">
      <c r="A12243">
        <v>1</v>
      </c>
      <c r="B12243">
        <v>9</v>
      </c>
      <c r="C12243">
        <v>3</v>
      </c>
      <c r="D12243" t="s">
        <v>39</v>
      </c>
      <c r="E12243" t="s">
        <v>46</v>
      </c>
      <c r="F12243" t="s">
        <v>20</v>
      </c>
      <c r="G12243">
        <v>2040</v>
      </c>
      <c r="H12243" t="s">
        <v>9</v>
      </c>
      <c r="I12243">
        <v>2587392359</v>
      </c>
      <c r="J12243">
        <f t="shared" si="191"/>
        <v>2.5873923589999999</v>
      </c>
    </row>
    <row r="12244" spans="1:10" x14ac:dyDescent="0.25">
      <c r="A12244">
        <v>1</v>
      </c>
      <c r="B12244">
        <v>9</v>
      </c>
      <c r="C12244">
        <v>3</v>
      </c>
      <c r="D12244" t="s">
        <v>39</v>
      </c>
      <c r="E12244" t="s">
        <v>46</v>
      </c>
      <c r="F12244" t="s">
        <v>20</v>
      </c>
      <c r="G12244">
        <v>2041</v>
      </c>
      <c r="H12244" t="s">
        <v>9</v>
      </c>
      <c r="I12244">
        <v>2580585523</v>
      </c>
      <c r="J12244">
        <f t="shared" si="191"/>
        <v>2.5805855229999999</v>
      </c>
    </row>
    <row r="12245" spans="1:10" x14ac:dyDescent="0.25">
      <c r="A12245">
        <v>1</v>
      </c>
      <c r="B12245">
        <v>9</v>
      </c>
      <c r="C12245">
        <v>3</v>
      </c>
      <c r="D12245" t="s">
        <v>39</v>
      </c>
      <c r="E12245" t="s">
        <v>46</v>
      </c>
      <c r="F12245" t="s">
        <v>20</v>
      </c>
      <c r="G12245">
        <v>2042</v>
      </c>
      <c r="H12245" t="s">
        <v>9</v>
      </c>
      <c r="I12245">
        <v>2551453861</v>
      </c>
      <c r="J12245">
        <f t="shared" si="191"/>
        <v>2.5514538610000002</v>
      </c>
    </row>
    <row r="12246" spans="1:10" x14ac:dyDescent="0.25">
      <c r="A12246">
        <v>1</v>
      </c>
      <c r="B12246">
        <v>9</v>
      </c>
      <c r="C12246">
        <v>3</v>
      </c>
      <c r="D12246" t="s">
        <v>39</v>
      </c>
      <c r="E12246" t="s">
        <v>46</v>
      </c>
      <c r="F12246" t="s">
        <v>20</v>
      </c>
      <c r="G12246">
        <v>2043</v>
      </c>
      <c r="H12246" t="s">
        <v>9</v>
      </c>
      <c r="I12246">
        <v>2538264840</v>
      </c>
      <c r="J12246">
        <f t="shared" si="191"/>
        <v>2.5382648400000001</v>
      </c>
    </row>
    <row r="12247" spans="1:10" x14ac:dyDescent="0.25">
      <c r="A12247">
        <v>1</v>
      </c>
      <c r="B12247">
        <v>9</v>
      </c>
      <c r="C12247">
        <v>3</v>
      </c>
      <c r="D12247" t="s">
        <v>39</v>
      </c>
      <c r="E12247" t="s">
        <v>46</v>
      </c>
      <c r="F12247" t="s">
        <v>20</v>
      </c>
      <c r="G12247">
        <v>2044</v>
      </c>
      <c r="H12247" t="s">
        <v>9</v>
      </c>
      <c r="I12247">
        <v>2489455659</v>
      </c>
      <c r="J12247">
        <f t="shared" si="191"/>
        <v>2.4894556589999999</v>
      </c>
    </row>
    <row r="12248" spans="1:10" x14ac:dyDescent="0.25">
      <c r="A12248">
        <v>1</v>
      </c>
      <c r="B12248">
        <v>9</v>
      </c>
      <c r="C12248">
        <v>3</v>
      </c>
      <c r="D12248" t="s">
        <v>39</v>
      </c>
      <c r="E12248" t="s">
        <v>46</v>
      </c>
      <c r="F12248" t="s">
        <v>20</v>
      </c>
      <c r="G12248">
        <v>2045</v>
      </c>
      <c r="H12248" t="s">
        <v>9</v>
      </c>
      <c r="I12248">
        <v>2427879128</v>
      </c>
      <c r="J12248">
        <f t="shared" si="191"/>
        <v>2.4278791279999998</v>
      </c>
    </row>
    <row r="12249" spans="1:10" x14ac:dyDescent="0.25">
      <c r="A12249">
        <v>1</v>
      </c>
      <c r="B12249">
        <v>9</v>
      </c>
      <c r="C12249">
        <v>3</v>
      </c>
      <c r="D12249" t="s">
        <v>39</v>
      </c>
      <c r="E12249" t="s">
        <v>46</v>
      </c>
      <c r="F12249" t="s">
        <v>20</v>
      </c>
      <c r="G12249">
        <v>2046</v>
      </c>
      <c r="H12249" t="s">
        <v>9</v>
      </c>
      <c r="I12249">
        <v>2405786637</v>
      </c>
      <c r="J12249">
        <f t="shared" si="191"/>
        <v>2.4057866369999998</v>
      </c>
    </row>
    <row r="12250" spans="1:10" x14ac:dyDescent="0.25">
      <c r="A12250">
        <v>1</v>
      </c>
      <c r="B12250">
        <v>9</v>
      </c>
      <c r="C12250">
        <v>3</v>
      </c>
      <c r="D12250" t="s">
        <v>39</v>
      </c>
      <c r="E12250" t="s">
        <v>46</v>
      </c>
      <c r="F12250" t="s">
        <v>20</v>
      </c>
      <c r="G12250">
        <v>2047</v>
      </c>
      <c r="H12250" t="s">
        <v>9</v>
      </c>
      <c r="I12250">
        <v>2365845804</v>
      </c>
      <c r="J12250">
        <f t="shared" si="191"/>
        <v>2.3658458040000001</v>
      </c>
    </row>
    <row r="12251" spans="1:10" x14ac:dyDescent="0.25">
      <c r="A12251">
        <v>1</v>
      </c>
      <c r="B12251">
        <v>9</v>
      </c>
      <c r="C12251">
        <v>3</v>
      </c>
      <c r="D12251" t="s">
        <v>39</v>
      </c>
      <c r="E12251" t="s">
        <v>46</v>
      </c>
      <c r="F12251" t="s">
        <v>20</v>
      </c>
      <c r="G12251">
        <v>2048</v>
      </c>
      <c r="H12251" t="s">
        <v>9</v>
      </c>
      <c r="I12251">
        <v>2352609146</v>
      </c>
      <c r="J12251">
        <f t="shared" si="191"/>
        <v>2.3526091459999998</v>
      </c>
    </row>
    <row r="12252" spans="1:10" x14ac:dyDescent="0.25">
      <c r="A12252">
        <v>1</v>
      </c>
      <c r="B12252">
        <v>9</v>
      </c>
      <c r="C12252">
        <v>3</v>
      </c>
      <c r="D12252" t="s">
        <v>39</v>
      </c>
      <c r="E12252" t="s">
        <v>46</v>
      </c>
      <c r="F12252" t="s">
        <v>20</v>
      </c>
      <c r="G12252">
        <v>2049</v>
      </c>
      <c r="H12252" t="s">
        <v>9</v>
      </c>
      <c r="I12252">
        <v>2322364509</v>
      </c>
      <c r="J12252">
        <f t="shared" si="191"/>
        <v>2.3223645089999998</v>
      </c>
    </row>
    <row r="12253" spans="1:10" x14ac:dyDescent="0.25">
      <c r="A12253">
        <v>1</v>
      </c>
      <c r="B12253">
        <v>9</v>
      </c>
      <c r="C12253">
        <v>3</v>
      </c>
      <c r="D12253" t="s">
        <v>39</v>
      </c>
      <c r="E12253" t="s">
        <v>46</v>
      </c>
      <c r="F12253" t="s">
        <v>20</v>
      </c>
      <c r="G12253">
        <v>2050</v>
      </c>
      <c r="H12253" t="s">
        <v>9</v>
      </c>
      <c r="I12253">
        <v>2284057266</v>
      </c>
      <c r="J12253">
        <f t="shared" si="191"/>
        <v>2.284057266</v>
      </c>
    </row>
    <row r="12254" spans="1:10" x14ac:dyDescent="0.25">
      <c r="A12254">
        <v>1</v>
      </c>
      <c r="B12254">
        <v>9</v>
      </c>
      <c r="C12254">
        <v>3</v>
      </c>
      <c r="D12254" t="s">
        <v>39</v>
      </c>
      <c r="E12254" t="s">
        <v>46</v>
      </c>
      <c r="F12254" t="s">
        <v>20</v>
      </c>
      <c r="G12254">
        <v>2051</v>
      </c>
      <c r="H12254" t="s">
        <v>9</v>
      </c>
      <c r="I12254">
        <v>2198922473</v>
      </c>
      <c r="J12254">
        <f t="shared" si="191"/>
        <v>2.1989224730000001</v>
      </c>
    </row>
    <row r="12255" spans="1:10" x14ac:dyDescent="0.25">
      <c r="A12255">
        <v>1</v>
      </c>
      <c r="B12255">
        <v>9</v>
      </c>
      <c r="C12255">
        <v>3</v>
      </c>
      <c r="D12255" t="s">
        <v>39</v>
      </c>
      <c r="E12255" t="s">
        <v>46</v>
      </c>
      <c r="F12255" t="s">
        <v>23</v>
      </c>
      <c r="G12255">
        <v>2010</v>
      </c>
      <c r="H12255" t="s">
        <v>9</v>
      </c>
      <c r="I12255">
        <v>2620862824</v>
      </c>
      <c r="J12255">
        <f t="shared" si="191"/>
        <v>2.620862824</v>
      </c>
    </row>
    <row r="12256" spans="1:10" x14ac:dyDescent="0.25">
      <c r="A12256">
        <v>1</v>
      </c>
      <c r="B12256">
        <v>9</v>
      </c>
      <c r="C12256">
        <v>3</v>
      </c>
      <c r="D12256" t="s">
        <v>39</v>
      </c>
      <c r="E12256" t="s">
        <v>46</v>
      </c>
      <c r="F12256" t="s">
        <v>23</v>
      </c>
      <c r="G12256">
        <v>2011</v>
      </c>
      <c r="H12256" t="s">
        <v>9</v>
      </c>
      <c r="I12256">
        <v>1897285134</v>
      </c>
      <c r="J12256">
        <f t="shared" si="191"/>
        <v>1.8972851340000001</v>
      </c>
    </row>
    <row r="12257" spans="1:10" x14ac:dyDescent="0.25">
      <c r="A12257">
        <v>1</v>
      </c>
      <c r="B12257">
        <v>9</v>
      </c>
      <c r="C12257">
        <v>3</v>
      </c>
      <c r="D12257" t="s">
        <v>39</v>
      </c>
      <c r="E12257" t="s">
        <v>46</v>
      </c>
      <c r="F12257" t="s">
        <v>23</v>
      </c>
      <c r="G12257">
        <v>2012</v>
      </c>
      <c r="H12257" t="s">
        <v>9</v>
      </c>
      <c r="I12257">
        <v>2085399337</v>
      </c>
      <c r="J12257">
        <f t="shared" si="191"/>
        <v>2.0853993370000001</v>
      </c>
    </row>
    <row r="12258" spans="1:10" x14ac:dyDescent="0.25">
      <c r="A12258">
        <v>1</v>
      </c>
      <c r="B12258">
        <v>9</v>
      </c>
      <c r="C12258">
        <v>3</v>
      </c>
      <c r="D12258" t="s">
        <v>39</v>
      </c>
      <c r="E12258" t="s">
        <v>46</v>
      </c>
      <c r="F12258" t="s">
        <v>23</v>
      </c>
      <c r="G12258">
        <v>2013</v>
      </c>
      <c r="H12258" t="s">
        <v>9</v>
      </c>
      <c r="I12258">
        <v>2198847713</v>
      </c>
      <c r="J12258">
        <f t="shared" si="191"/>
        <v>2.1988477130000001</v>
      </c>
    </row>
    <row r="12259" spans="1:10" x14ac:dyDescent="0.25">
      <c r="A12259">
        <v>1</v>
      </c>
      <c r="B12259">
        <v>9</v>
      </c>
      <c r="C12259">
        <v>3</v>
      </c>
      <c r="D12259" t="s">
        <v>39</v>
      </c>
      <c r="E12259" t="s">
        <v>46</v>
      </c>
      <c r="F12259" t="s">
        <v>23</v>
      </c>
      <c r="G12259">
        <v>2014</v>
      </c>
      <c r="H12259" t="s">
        <v>9</v>
      </c>
      <c r="I12259">
        <v>1630796852</v>
      </c>
      <c r="J12259">
        <f t="shared" si="191"/>
        <v>1.630796852</v>
      </c>
    </row>
    <row r="12260" spans="1:10" x14ac:dyDescent="0.25">
      <c r="A12260">
        <v>1</v>
      </c>
      <c r="B12260">
        <v>9</v>
      </c>
      <c r="C12260">
        <v>3</v>
      </c>
      <c r="D12260" t="s">
        <v>39</v>
      </c>
      <c r="E12260" t="s">
        <v>46</v>
      </c>
      <c r="F12260" t="s">
        <v>23</v>
      </c>
      <c r="G12260">
        <v>2015</v>
      </c>
      <c r="H12260" t="s">
        <v>9</v>
      </c>
      <c r="I12260">
        <v>1733213267</v>
      </c>
      <c r="J12260">
        <f t="shared" si="191"/>
        <v>1.733213267</v>
      </c>
    </row>
    <row r="12261" spans="1:10" x14ac:dyDescent="0.25">
      <c r="A12261">
        <v>1</v>
      </c>
      <c r="B12261">
        <v>9</v>
      </c>
      <c r="C12261">
        <v>3</v>
      </c>
      <c r="D12261" t="s">
        <v>39</v>
      </c>
      <c r="E12261" t="s">
        <v>46</v>
      </c>
      <c r="F12261" t="s">
        <v>23</v>
      </c>
      <c r="G12261">
        <v>2016</v>
      </c>
      <c r="H12261" t="s">
        <v>9</v>
      </c>
      <c r="I12261">
        <v>1800531107</v>
      </c>
      <c r="J12261">
        <f t="shared" si="191"/>
        <v>1.8005311070000001</v>
      </c>
    </row>
    <row r="12262" spans="1:10" x14ac:dyDescent="0.25">
      <c r="A12262">
        <v>1</v>
      </c>
      <c r="B12262">
        <v>9</v>
      </c>
      <c r="C12262">
        <v>3</v>
      </c>
      <c r="D12262" t="s">
        <v>39</v>
      </c>
      <c r="E12262" t="s">
        <v>46</v>
      </c>
      <c r="F12262" t="s">
        <v>23</v>
      </c>
      <c r="G12262">
        <v>2017</v>
      </c>
      <c r="H12262" t="s">
        <v>9</v>
      </c>
      <c r="I12262">
        <v>1711645089</v>
      </c>
      <c r="J12262">
        <f t="shared" si="191"/>
        <v>1.7116450889999999</v>
      </c>
    </row>
    <row r="12263" spans="1:10" x14ac:dyDescent="0.25">
      <c r="A12263">
        <v>1</v>
      </c>
      <c r="B12263">
        <v>9</v>
      </c>
      <c r="C12263">
        <v>3</v>
      </c>
      <c r="D12263" t="s">
        <v>39</v>
      </c>
      <c r="E12263" t="s">
        <v>46</v>
      </c>
      <c r="F12263" t="s">
        <v>23</v>
      </c>
      <c r="G12263">
        <v>2018</v>
      </c>
      <c r="H12263" t="s">
        <v>9</v>
      </c>
      <c r="I12263">
        <v>1522117395</v>
      </c>
      <c r="J12263">
        <f t="shared" si="191"/>
        <v>1.522117395</v>
      </c>
    </row>
    <row r="12264" spans="1:10" x14ac:dyDescent="0.25">
      <c r="A12264">
        <v>1</v>
      </c>
      <c r="B12264">
        <v>9</v>
      </c>
      <c r="C12264">
        <v>3</v>
      </c>
      <c r="D12264" t="s">
        <v>39</v>
      </c>
      <c r="E12264" t="s">
        <v>46</v>
      </c>
      <c r="F12264" t="s">
        <v>23</v>
      </c>
      <c r="G12264">
        <v>2019</v>
      </c>
      <c r="H12264" t="s">
        <v>9</v>
      </c>
      <c r="I12264">
        <v>1466726645</v>
      </c>
      <c r="J12264">
        <f t="shared" si="191"/>
        <v>1.4667266450000001</v>
      </c>
    </row>
    <row r="12265" spans="1:10" x14ac:dyDescent="0.25">
      <c r="A12265">
        <v>1</v>
      </c>
      <c r="B12265">
        <v>9</v>
      </c>
      <c r="C12265">
        <v>3</v>
      </c>
      <c r="D12265" t="s">
        <v>39</v>
      </c>
      <c r="E12265" t="s">
        <v>46</v>
      </c>
      <c r="F12265" t="s">
        <v>23</v>
      </c>
      <c r="G12265">
        <v>2020</v>
      </c>
      <c r="H12265" t="s">
        <v>9</v>
      </c>
      <c r="I12265">
        <v>1324356647</v>
      </c>
      <c r="J12265">
        <f t="shared" si="191"/>
        <v>1.3243566470000001</v>
      </c>
    </row>
    <row r="12266" spans="1:10" x14ac:dyDescent="0.25">
      <c r="A12266">
        <v>1</v>
      </c>
      <c r="B12266">
        <v>9</v>
      </c>
      <c r="C12266">
        <v>3</v>
      </c>
      <c r="D12266" t="s">
        <v>39</v>
      </c>
      <c r="E12266" t="s">
        <v>46</v>
      </c>
      <c r="F12266" t="s">
        <v>23</v>
      </c>
      <c r="G12266">
        <v>2021</v>
      </c>
      <c r="H12266" t="s">
        <v>9</v>
      </c>
      <c r="I12266">
        <v>1296188903</v>
      </c>
      <c r="J12266">
        <f t="shared" si="191"/>
        <v>1.296188903</v>
      </c>
    </row>
    <row r="12267" spans="1:10" x14ac:dyDescent="0.25">
      <c r="A12267">
        <v>1</v>
      </c>
      <c r="B12267">
        <v>9</v>
      </c>
      <c r="C12267">
        <v>3</v>
      </c>
      <c r="D12267" t="s">
        <v>39</v>
      </c>
      <c r="E12267" t="s">
        <v>46</v>
      </c>
      <c r="F12267" t="s">
        <v>23</v>
      </c>
      <c r="G12267">
        <v>2022</v>
      </c>
      <c r="H12267" t="s">
        <v>9</v>
      </c>
      <c r="I12267">
        <v>1196750610</v>
      </c>
      <c r="J12267">
        <f t="shared" si="191"/>
        <v>1.19675061</v>
      </c>
    </row>
    <row r="12268" spans="1:10" x14ac:dyDescent="0.25">
      <c r="A12268">
        <v>1</v>
      </c>
      <c r="B12268">
        <v>9</v>
      </c>
      <c r="C12268">
        <v>3</v>
      </c>
      <c r="D12268" t="s">
        <v>39</v>
      </c>
      <c r="E12268" t="s">
        <v>46</v>
      </c>
      <c r="F12268" t="s">
        <v>23</v>
      </c>
      <c r="G12268">
        <v>2023</v>
      </c>
      <c r="H12268" t="s">
        <v>9</v>
      </c>
      <c r="I12268">
        <v>1139659547</v>
      </c>
      <c r="J12268">
        <f t="shared" si="191"/>
        <v>1.1396595469999999</v>
      </c>
    </row>
    <row r="12269" spans="1:10" x14ac:dyDescent="0.25">
      <c r="A12269">
        <v>1</v>
      </c>
      <c r="B12269">
        <v>9</v>
      </c>
      <c r="C12269">
        <v>3</v>
      </c>
      <c r="D12269" t="s">
        <v>39</v>
      </c>
      <c r="E12269" t="s">
        <v>46</v>
      </c>
      <c r="F12269" t="s">
        <v>23</v>
      </c>
      <c r="G12269">
        <v>2024</v>
      </c>
      <c r="H12269" t="s">
        <v>9</v>
      </c>
      <c r="I12269">
        <v>1060363441</v>
      </c>
      <c r="J12269">
        <f t="shared" si="191"/>
        <v>1.060363441</v>
      </c>
    </row>
    <row r="12270" spans="1:10" x14ac:dyDescent="0.25">
      <c r="A12270">
        <v>1</v>
      </c>
      <c r="B12270">
        <v>9</v>
      </c>
      <c r="C12270">
        <v>3</v>
      </c>
      <c r="D12270" t="s">
        <v>39</v>
      </c>
      <c r="E12270" t="s">
        <v>46</v>
      </c>
      <c r="F12270" t="s">
        <v>23</v>
      </c>
      <c r="G12270">
        <v>2025</v>
      </c>
      <c r="H12270" t="s">
        <v>9</v>
      </c>
      <c r="I12270">
        <v>1027214732</v>
      </c>
      <c r="J12270">
        <f t="shared" si="191"/>
        <v>1.027214732</v>
      </c>
    </row>
    <row r="12271" spans="1:10" x14ac:dyDescent="0.25">
      <c r="A12271">
        <v>1</v>
      </c>
      <c r="B12271">
        <v>9</v>
      </c>
      <c r="C12271">
        <v>3</v>
      </c>
      <c r="D12271" t="s">
        <v>39</v>
      </c>
      <c r="E12271" t="s">
        <v>46</v>
      </c>
      <c r="F12271" t="s">
        <v>23</v>
      </c>
      <c r="G12271">
        <v>2026</v>
      </c>
      <c r="H12271" t="s">
        <v>9</v>
      </c>
      <c r="I12271">
        <v>1012118332</v>
      </c>
      <c r="J12271">
        <f t="shared" si="191"/>
        <v>1.012118332</v>
      </c>
    </row>
    <row r="12272" spans="1:10" x14ac:dyDescent="0.25">
      <c r="A12272">
        <v>1</v>
      </c>
      <c r="B12272">
        <v>9</v>
      </c>
      <c r="C12272">
        <v>3</v>
      </c>
      <c r="D12272" t="s">
        <v>39</v>
      </c>
      <c r="E12272" t="s">
        <v>46</v>
      </c>
      <c r="F12272" t="s">
        <v>23</v>
      </c>
      <c r="G12272">
        <v>2027</v>
      </c>
      <c r="H12272" t="s">
        <v>9</v>
      </c>
      <c r="I12272">
        <v>966102228</v>
      </c>
      <c r="J12272">
        <f t="shared" si="191"/>
        <v>0.96610222800000001</v>
      </c>
    </row>
    <row r="12273" spans="1:10" x14ac:dyDescent="0.25">
      <c r="A12273">
        <v>1</v>
      </c>
      <c r="B12273">
        <v>9</v>
      </c>
      <c r="C12273">
        <v>3</v>
      </c>
      <c r="D12273" t="s">
        <v>39</v>
      </c>
      <c r="E12273" t="s">
        <v>46</v>
      </c>
      <c r="F12273" t="s">
        <v>23</v>
      </c>
      <c r="G12273">
        <v>2028</v>
      </c>
      <c r="H12273" t="s">
        <v>9</v>
      </c>
      <c r="I12273">
        <v>902622069</v>
      </c>
      <c r="J12273">
        <f t="shared" si="191"/>
        <v>0.90262206899999997</v>
      </c>
    </row>
    <row r="12274" spans="1:10" x14ac:dyDescent="0.25">
      <c r="A12274">
        <v>1</v>
      </c>
      <c r="B12274">
        <v>9</v>
      </c>
      <c r="C12274">
        <v>3</v>
      </c>
      <c r="D12274" t="s">
        <v>39</v>
      </c>
      <c r="E12274" t="s">
        <v>46</v>
      </c>
      <c r="F12274" t="s">
        <v>23</v>
      </c>
      <c r="G12274">
        <v>2029</v>
      </c>
      <c r="H12274" t="s">
        <v>9</v>
      </c>
      <c r="I12274">
        <v>868593180.29999995</v>
      </c>
      <c r="J12274">
        <f t="shared" si="191"/>
        <v>0.86859318029999999</v>
      </c>
    </row>
    <row r="12275" spans="1:10" x14ac:dyDescent="0.25">
      <c r="A12275">
        <v>1</v>
      </c>
      <c r="B12275">
        <v>9</v>
      </c>
      <c r="C12275">
        <v>3</v>
      </c>
      <c r="D12275" t="s">
        <v>39</v>
      </c>
      <c r="E12275" t="s">
        <v>46</v>
      </c>
      <c r="F12275" t="s">
        <v>23</v>
      </c>
      <c r="G12275">
        <v>2030</v>
      </c>
      <c r="H12275" t="s">
        <v>9</v>
      </c>
      <c r="I12275">
        <v>814655512.39999998</v>
      </c>
      <c r="J12275">
        <f t="shared" si="191"/>
        <v>0.8146555124</v>
      </c>
    </row>
    <row r="12276" spans="1:10" x14ac:dyDescent="0.25">
      <c r="A12276">
        <v>1</v>
      </c>
      <c r="B12276">
        <v>9</v>
      </c>
      <c r="C12276">
        <v>3</v>
      </c>
      <c r="D12276" t="s">
        <v>39</v>
      </c>
      <c r="E12276" t="s">
        <v>46</v>
      </c>
      <c r="F12276" t="s">
        <v>23</v>
      </c>
      <c r="G12276">
        <v>2031</v>
      </c>
      <c r="H12276" t="s">
        <v>9</v>
      </c>
      <c r="I12276">
        <v>793651517.5</v>
      </c>
      <c r="J12276">
        <f t="shared" si="191"/>
        <v>0.79365151749999996</v>
      </c>
    </row>
    <row r="12277" spans="1:10" x14ac:dyDescent="0.25">
      <c r="A12277">
        <v>1</v>
      </c>
      <c r="B12277">
        <v>9</v>
      </c>
      <c r="C12277">
        <v>3</v>
      </c>
      <c r="D12277" t="s">
        <v>39</v>
      </c>
      <c r="E12277" t="s">
        <v>46</v>
      </c>
      <c r="F12277" t="s">
        <v>23</v>
      </c>
      <c r="G12277">
        <v>2032</v>
      </c>
      <c r="H12277" t="s">
        <v>9</v>
      </c>
      <c r="I12277">
        <v>736519047.29999995</v>
      </c>
      <c r="J12277">
        <f t="shared" si="191"/>
        <v>0.73651904729999995</v>
      </c>
    </row>
    <row r="12278" spans="1:10" x14ac:dyDescent="0.25">
      <c r="A12278">
        <v>1</v>
      </c>
      <c r="B12278">
        <v>9</v>
      </c>
      <c r="C12278">
        <v>3</v>
      </c>
      <c r="D12278" t="s">
        <v>39</v>
      </c>
      <c r="E12278" t="s">
        <v>46</v>
      </c>
      <c r="F12278" t="s">
        <v>23</v>
      </c>
      <c r="G12278">
        <v>2033</v>
      </c>
      <c r="H12278" t="s">
        <v>9</v>
      </c>
      <c r="I12278">
        <v>696242392.5</v>
      </c>
      <c r="J12278">
        <f t="shared" si="191"/>
        <v>0.69624239249999997</v>
      </c>
    </row>
    <row r="12279" spans="1:10" x14ac:dyDescent="0.25">
      <c r="A12279">
        <v>1</v>
      </c>
      <c r="B12279">
        <v>9</v>
      </c>
      <c r="C12279">
        <v>3</v>
      </c>
      <c r="D12279" t="s">
        <v>39</v>
      </c>
      <c r="E12279" t="s">
        <v>46</v>
      </c>
      <c r="F12279" t="s">
        <v>23</v>
      </c>
      <c r="G12279">
        <v>2034</v>
      </c>
      <c r="H12279" t="s">
        <v>9</v>
      </c>
      <c r="I12279">
        <v>648685136.70000005</v>
      </c>
      <c r="J12279">
        <f t="shared" si="191"/>
        <v>0.64868513670000005</v>
      </c>
    </row>
    <row r="12280" spans="1:10" x14ac:dyDescent="0.25">
      <c r="A12280">
        <v>1</v>
      </c>
      <c r="B12280">
        <v>9</v>
      </c>
      <c r="C12280">
        <v>3</v>
      </c>
      <c r="D12280" t="s">
        <v>39</v>
      </c>
      <c r="E12280" t="s">
        <v>46</v>
      </c>
      <c r="F12280" t="s">
        <v>23</v>
      </c>
      <c r="G12280">
        <v>2035</v>
      </c>
      <c r="H12280" t="s">
        <v>9</v>
      </c>
      <c r="I12280">
        <v>599219148.79999995</v>
      </c>
      <c r="J12280">
        <f t="shared" si="191"/>
        <v>0.59921914879999993</v>
      </c>
    </row>
    <row r="12281" spans="1:10" x14ac:dyDescent="0.25">
      <c r="A12281">
        <v>1</v>
      </c>
      <c r="B12281">
        <v>9</v>
      </c>
      <c r="C12281">
        <v>3</v>
      </c>
      <c r="D12281" t="s">
        <v>39</v>
      </c>
      <c r="E12281" t="s">
        <v>46</v>
      </c>
      <c r="F12281" t="s">
        <v>23</v>
      </c>
      <c r="G12281">
        <v>2036</v>
      </c>
      <c r="H12281" t="s">
        <v>9</v>
      </c>
      <c r="I12281">
        <v>562904164.20000005</v>
      </c>
      <c r="J12281">
        <f t="shared" si="191"/>
        <v>0.5629041642</v>
      </c>
    </row>
    <row r="12282" spans="1:10" x14ac:dyDescent="0.25">
      <c r="A12282">
        <v>1</v>
      </c>
      <c r="B12282">
        <v>9</v>
      </c>
      <c r="C12282">
        <v>3</v>
      </c>
      <c r="D12282" t="s">
        <v>39</v>
      </c>
      <c r="E12282" t="s">
        <v>46</v>
      </c>
      <c r="F12282" t="s">
        <v>23</v>
      </c>
      <c r="G12282">
        <v>2037</v>
      </c>
      <c r="H12282" t="s">
        <v>9</v>
      </c>
      <c r="I12282">
        <v>544451657.29999995</v>
      </c>
      <c r="J12282">
        <f t="shared" si="191"/>
        <v>0.5444516573</v>
      </c>
    </row>
    <row r="12283" spans="1:10" x14ac:dyDescent="0.25">
      <c r="A12283">
        <v>1</v>
      </c>
      <c r="B12283">
        <v>9</v>
      </c>
      <c r="C12283">
        <v>3</v>
      </c>
      <c r="D12283" t="s">
        <v>39</v>
      </c>
      <c r="E12283" t="s">
        <v>46</v>
      </c>
      <c r="F12283" t="s">
        <v>23</v>
      </c>
      <c r="G12283">
        <v>2038</v>
      </c>
      <c r="H12283" t="s">
        <v>9</v>
      </c>
      <c r="I12283">
        <v>517894389.60000002</v>
      </c>
      <c r="J12283">
        <f t="shared" si="191"/>
        <v>0.5178943896</v>
      </c>
    </row>
    <row r="12284" spans="1:10" x14ac:dyDescent="0.25">
      <c r="A12284">
        <v>1</v>
      </c>
      <c r="B12284">
        <v>9</v>
      </c>
      <c r="C12284">
        <v>3</v>
      </c>
      <c r="D12284" t="s">
        <v>39</v>
      </c>
      <c r="E12284" t="s">
        <v>46</v>
      </c>
      <c r="F12284" t="s">
        <v>23</v>
      </c>
      <c r="G12284">
        <v>2039</v>
      </c>
      <c r="H12284" t="s">
        <v>9</v>
      </c>
      <c r="I12284">
        <v>460381131.80000001</v>
      </c>
      <c r="J12284">
        <f t="shared" si="191"/>
        <v>0.46038113180000001</v>
      </c>
    </row>
    <row r="12285" spans="1:10" x14ac:dyDescent="0.25">
      <c r="A12285">
        <v>1</v>
      </c>
      <c r="B12285">
        <v>9</v>
      </c>
      <c r="C12285">
        <v>3</v>
      </c>
      <c r="D12285" t="s">
        <v>39</v>
      </c>
      <c r="E12285" t="s">
        <v>46</v>
      </c>
      <c r="F12285" t="s">
        <v>23</v>
      </c>
      <c r="G12285">
        <v>2040</v>
      </c>
      <c r="H12285" t="s">
        <v>9</v>
      </c>
      <c r="I12285">
        <v>413469949.5</v>
      </c>
      <c r="J12285">
        <f t="shared" si="191"/>
        <v>0.41346994949999999</v>
      </c>
    </row>
    <row r="12286" spans="1:10" x14ac:dyDescent="0.25">
      <c r="A12286">
        <v>1</v>
      </c>
      <c r="B12286">
        <v>9</v>
      </c>
      <c r="C12286">
        <v>3</v>
      </c>
      <c r="D12286" t="s">
        <v>39</v>
      </c>
      <c r="E12286" t="s">
        <v>46</v>
      </c>
      <c r="F12286" t="s">
        <v>23</v>
      </c>
      <c r="G12286">
        <v>2041</v>
      </c>
      <c r="H12286" t="s">
        <v>9</v>
      </c>
      <c r="I12286">
        <v>377440134.10000002</v>
      </c>
      <c r="J12286">
        <f t="shared" si="191"/>
        <v>0.37744013410000005</v>
      </c>
    </row>
    <row r="12287" spans="1:10" x14ac:dyDescent="0.25">
      <c r="A12287">
        <v>1</v>
      </c>
      <c r="B12287">
        <v>9</v>
      </c>
      <c r="C12287">
        <v>3</v>
      </c>
      <c r="D12287" t="s">
        <v>39</v>
      </c>
      <c r="E12287" t="s">
        <v>46</v>
      </c>
      <c r="F12287" t="s">
        <v>23</v>
      </c>
      <c r="G12287">
        <v>2042</v>
      </c>
      <c r="H12287" t="s">
        <v>9</v>
      </c>
      <c r="I12287">
        <v>358765782.89999998</v>
      </c>
      <c r="J12287">
        <f t="shared" si="191"/>
        <v>0.3587657829</v>
      </c>
    </row>
    <row r="12288" spans="1:10" x14ac:dyDescent="0.25">
      <c r="A12288">
        <v>1</v>
      </c>
      <c r="B12288">
        <v>9</v>
      </c>
      <c r="C12288">
        <v>3</v>
      </c>
      <c r="D12288" t="s">
        <v>39</v>
      </c>
      <c r="E12288" t="s">
        <v>46</v>
      </c>
      <c r="F12288" t="s">
        <v>23</v>
      </c>
      <c r="G12288">
        <v>2043</v>
      </c>
      <c r="H12288" t="s">
        <v>9</v>
      </c>
      <c r="I12288">
        <v>327152316.60000002</v>
      </c>
      <c r="J12288">
        <f t="shared" si="191"/>
        <v>0.32715231660000005</v>
      </c>
    </row>
    <row r="12289" spans="1:10" x14ac:dyDescent="0.25">
      <c r="A12289">
        <v>1</v>
      </c>
      <c r="B12289">
        <v>9</v>
      </c>
      <c r="C12289">
        <v>3</v>
      </c>
      <c r="D12289" t="s">
        <v>39</v>
      </c>
      <c r="E12289" t="s">
        <v>46</v>
      </c>
      <c r="F12289" t="s">
        <v>23</v>
      </c>
      <c r="G12289">
        <v>2044</v>
      </c>
      <c r="H12289" t="s">
        <v>9</v>
      </c>
      <c r="I12289">
        <v>317906867.69999999</v>
      </c>
      <c r="J12289">
        <f t="shared" si="191"/>
        <v>0.31790686769999998</v>
      </c>
    </row>
    <row r="12290" spans="1:10" x14ac:dyDescent="0.25">
      <c r="A12290">
        <v>1</v>
      </c>
      <c r="B12290">
        <v>9</v>
      </c>
      <c r="C12290">
        <v>3</v>
      </c>
      <c r="D12290" t="s">
        <v>39</v>
      </c>
      <c r="E12290" t="s">
        <v>46</v>
      </c>
      <c r="F12290" t="s">
        <v>23</v>
      </c>
      <c r="G12290">
        <v>2045</v>
      </c>
      <c r="H12290" t="s">
        <v>9</v>
      </c>
      <c r="I12290">
        <v>305130430.60000002</v>
      </c>
      <c r="J12290">
        <f t="shared" si="191"/>
        <v>0.3051304306</v>
      </c>
    </row>
    <row r="12291" spans="1:10" x14ac:dyDescent="0.25">
      <c r="A12291">
        <v>1</v>
      </c>
      <c r="B12291">
        <v>9</v>
      </c>
      <c r="C12291">
        <v>3</v>
      </c>
      <c r="D12291" t="s">
        <v>39</v>
      </c>
      <c r="E12291" t="s">
        <v>46</v>
      </c>
      <c r="F12291" t="s">
        <v>23</v>
      </c>
      <c r="G12291">
        <v>2046</v>
      </c>
      <c r="H12291" t="s">
        <v>9</v>
      </c>
      <c r="I12291">
        <v>278288214.19999999</v>
      </c>
      <c r="J12291">
        <f t="shared" ref="J12291:J12354" si="192">I12291/10^9</f>
        <v>0.27828821419999999</v>
      </c>
    </row>
    <row r="12292" spans="1:10" x14ac:dyDescent="0.25">
      <c r="A12292">
        <v>1</v>
      </c>
      <c r="B12292">
        <v>9</v>
      </c>
      <c r="C12292">
        <v>3</v>
      </c>
      <c r="D12292" t="s">
        <v>39</v>
      </c>
      <c r="E12292" t="s">
        <v>46</v>
      </c>
      <c r="F12292" t="s">
        <v>23</v>
      </c>
      <c r="G12292">
        <v>2047</v>
      </c>
      <c r="H12292" t="s">
        <v>9</v>
      </c>
      <c r="I12292">
        <v>276851980.60000002</v>
      </c>
      <c r="J12292">
        <f t="shared" si="192"/>
        <v>0.27685198060000005</v>
      </c>
    </row>
    <row r="12293" spans="1:10" x14ac:dyDescent="0.25">
      <c r="A12293">
        <v>1</v>
      </c>
      <c r="B12293">
        <v>9</v>
      </c>
      <c r="C12293">
        <v>3</v>
      </c>
      <c r="D12293" t="s">
        <v>39</v>
      </c>
      <c r="E12293" t="s">
        <v>46</v>
      </c>
      <c r="F12293" t="s">
        <v>23</v>
      </c>
      <c r="G12293">
        <v>2048</v>
      </c>
      <c r="H12293" t="s">
        <v>9</v>
      </c>
      <c r="I12293">
        <v>271130522.60000002</v>
      </c>
      <c r="J12293">
        <f t="shared" si="192"/>
        <v>0.27113052260000003</v>
      </c>
    </row>
    <row r="12294" spans="1:10" x14ac:dyDescent="0.25">
      <c r="A12294">
        <v>1</v>
      </c>
      <c r="B12294">
        <v>9</v>
      </c>
      <c r="C12294">
        <v>3</v>
      </c>
      <c r="D12294" t="s">
        <v>39</v>
      </c>
      <c r="E12294" t="s">
        <v>46</v>
      </c>
      <c r="F12294" t="s">
        <v>23</v>
      </c>
      <c r="G12294">
        <v>2049</v>
      </c>
      <c r="H12294" t="s">
        <v>9</v>
      </c>
      <c r="I12294">
        <v>265073259.40000001</v>
      </c>
      <c r="J12294">
        <f t="shared" si="192"/>
        <v>0.26507325939999998</v>
      </c>
    </row>
    <row r="12295" spans="1:10" x14ac:dyDescent="0.25">
      <c r="A12295">
        <v>1</v>
      </c>
      <c r="B12295">
        <v>9</v>
      </c>
      <c r="C12295">
        <v>3</v>
      </c>
      <c r="D12295" t="s">
        <v>39</v>
      </c>
      <c r="E12295" t="s">
        <v>46</v>
      </c>
      <c r="F12295" t="s">
        <v>23</v>
      </c>
      <c r="G12295">
        <v>2050</v>
      </c>
      <c r="H12295" t="s">
        <v>9</v>
      </c>
      <c r="I12295">
        <v>251283321.90000001</v>
      </c>
      <c r="J12295">
        <f t="shared" si="192"/>
        <v>0.25128332190000002</v>
      </c>
    </row>
    <row r="12296" spans="1:10" x14ac:dyDescent="0.25">
      <c r="A12296">
        <v>1</v>
      </c>
      <c r="B12296">
        <v>9</v>
      </c>
      <c r="C12296">
        <v>3</v>
      </c>
      <c r="D12296" t="s">
        <v>39</v>
      </c>
      <c r="E12296" t="s">
        <v>46</v>
      </c>
      <c r="F12296" t="s">
        <v>23</v>
      </c>
      <c r="G12296">
        <v>2051</v>
      </c>
      <c r="H12296" t="s">
        <v>9</v>
      </c>
      <c r="I12296">
        <v>238969940.30000001</v>
      </c>
      <c r="J12296">
        <f t="shared" si="192"/>
        <v>0.23896994030000002</v>
      </c>
    </row>
    <row r="12297" spans="1:10" x14ac:dyDescent="0.25">
      <c r="A12297">
        <v>1</v>
      </c>
      <c r="B12297">
        <v>9</v>
      </c>
      <c r="C12297">
        <v>3</v>
      </c>
      <c r="D12297" t="s">
        <v>39</v>
      </c>
      <c r="E12297" t="s">
        <v>46</v>
      </c>
      <c r="F12297" t="s">
        <v>24</v>
      </c>
      <c r="G12297">
        <v>2010</v>
      </c>
      <c r="H12297" t="s">
        <v>9</v>
      </c>
      <c r="I12297">
        <v>8427787.3809999991</v>
      </c>
      <c r="J12297">
        <f t="shared" si="192"/>
        <v>8.4277873809999997E-3</v>
      </c>
    </row>
    <row r="12298" spans="1:10" x14ac:dyDescent="0.25">
      <c r="A12298">
        <v>1</v>
      </c>
      <c r="B12298">
        <v>9</v>
      </c>
      <c r="C12298">
        <v>3</v>
      </c>
      <c r="D12298" t="s">
        <v>39</v>
      </c>
      <c r="E12298" t="s">
        <v>46</v>
      </c>
      <c r="F12298" t="s">
        <v>24</v>
      </c>
      <c r="G12298">
        <v>2011</v>
      </c>
      <c r="H12298" t="s">
        <v>9</v>
      </c>
      <c r="I12298">
        <v>6564756.5889999997</v>
      </c>
      <c r="J12298">
        <f t="shared" si="192"/>
        <v>6.5647565889999995E-3</v>
      </c>
    </row>
    <row r="12299" spans="1:10" x14ac:dyDescent="0.25">
      <c r="A12299">
        <v>1</v>
      </c>
      <c r="B12299">
        <v>9</v>
      </c>
      <c r="C12299">
        <v>3</v>
      </c>
      <c r="D12299" t="s">
        <v>39</v>
      </c>
      <c r="E12299" t="s">
        <v>46</v>
      </c>
      <c r="F12299" t="s">
        <v>24</v>
      </c>
      <c r="G12299">
        <v>2012</v>
      </c>
      <c r="H12299" t="s">
        <v>9</v>
      </c>
      <c r="I12299">
        <v>9525619.3800000008</v>
      </c>
      <c r="J12299">
        <f t="shared" si="192"/>
        <v>9.525619380000001E-3</v>
      </c>
    </row>
    <row r="12300" spans="1:10" x14ac:dyDescent="0.25">
      <c r="A12300">
        <v>1</v>
      </c>
      <c r="B12300">
        <v>9</v>
      </c>
      <c r="C12300">
        <v>3</v>
      </c>
      <c r="D12300" t="s">
        <v>39</v>
      </c>
      <c r="E12300" t="s">
        <v>46</v>
      </c>
      <c r="F12300" t="s">
        <v>24</v>
      </c>
      <c r="G12300">
        <v>2013</v>
      </c>
      <c r="H12300" t="s">
        <v>9</v>
      </c>
      <c r="I12300">
        <v>10958692.300000001</v>
      </c>
      <c r="J12300">
        <f t="shared" si="192"/>
        <v>1.0958692300000001E-2</v>
      </c>
    </row>
    <row r="12301" spans="1:10" x14ac:dyDescent="0.25">
      <c r="A12301">
        <v>1</v>
      </c>
      <c r="B12301">
        <v>9</v>
      </c>
      <c r="C12301">
        <v>3</v>
      </c>
      <c r="D12301" t="s">
        <v>39</v>
      </c>
      <c r="E12301" t="s">
        <v>46</v>
      </c>
      <c r="F12301" t="s">
        <v>24</v>
      </c>
      <c r="G12301">
        <v>2014</v>
      </c>
      <c r="H12301" t="s">
        <v>9</v>
      </c>
      <c r="I12301">
        <v>12609362.119999999</v>
      </c>
      <c r="J12301">
        <f t="shared" si="192"/>
        <v>1.2609362119999998E-2</v>
      </c>
    </row>
    <row r="12302" spans="1:10" x14ac:dyDescent="0.25">
      <c r="A12302">
        <v>1</v>
      </c>
      <c r="B12302">
        <v>9</v>
      </c>
      <c r="C12302">
        <v>3</v>
      </c>
      <c r="D12302" t="s">
        <v>39</v>
      </c>
      <c r="E12302" t="s">
        <v>46</v>
      </c>
      <c r="F12302" t="s">
        <v>24</v>
      </c>
      <c r="G12302">
        <v>2015</v>
      </c>
      <c r="H12302" t="s">
        <v>9</v>
      </c>
      <c r="I12302">
        <v>13921957.67</v>
      </c>
      <c r="J12302">
        <f t="shared" si="192"/>
        <v>1.392195767E-2</v>
      </c>
    </row>
    <row r="12303" spans="1:10" x14ac:dyDescent="0.25">
      <c r="A12303">
        <v>1</v>
      </c>
      <c r="B12303">
        <v>9</v>
      </c>
      <c r="C12303">
        <v>3</v>
      </c>
      <c r="D12303" t="s">
        <v>39</v>
      </c>
      <c r="E12303" t="s">
        <v>46</v>
      </c>
      <c r="F12303" t="s">
        <v>24</v>
      </c>
      <c r="G12303">
        <v>2016</v>
      </c>
      <c r="H12303" t="s">
        <v>9</v>
      </c>
      <c r="I12303">
        <v>14839588.15</v>
      </c>
      <c r="J12303">
        <f t="shared" si="192"/>
        <v>1.4839588150000001E-2</v>
      </c>
    </row>
    <row r="12304" spans="1:10" x14ac:dyDescent="0.25">
      <c r="A12304">
        <v>1</v>
      </c>
      <c r="B12304">
        <v>9</v>
      </c>
      <c r="C12304">
        <v>3</v>
      </c>
      <c r="D12304" t="s">
        <v>39</v>
      </c>
      <c r="E12304" t="s">
        <v>46</v>
      </c>
      <c r="F12304" t="s">
        <v>24</v>
      </c>
      <c r="G12304">
        <v>2017</v>
      </c>
      <c r="H12304" t="s">
        <v>9</v>
      </c>
      <c r="I12304">
        <v>14670434.98</v>
      </c>
      <c r="J12304">
        <f t="shared" si="192"/>
        <v>1.4670434980000001E-2</v>
      </c>
    </row>
    <row r="12305" spans="1:10" x14ac:dyDescent="0.25">
      <c r="A12305">
        <v>1</v>
      </c>
      <c r="B12305">
        <v>9</v>
      </c>
      <c r="C12305">
        <v>3</v>
      </c>
      <c r="D12305" t="s">
        <v>39</v>
      </c>
      <c r="E12305" t="s">
        <v>46</v>
      </c>
      <c r="F12305" t="s">
        <v>24</v>
      </c>
      <c r="G12305">
        <v>2018</v>
      </c>
      <c r="H12305" t="s">
        <v>9</v>
      </c>
      <c r="I12305">
        <v>13697179.380000001</v>
      </c>
      <c r="J12305">
        <f t="shared" si="192"/>
        <v>1.3697179380000001E-2</v>
      </c>
    </row>
    <row r="12306" spans="1:10" x14ac:dyDescent="0.25">
      <c r="A12306">
        <v>1</v>
      </c>
      <c r="B12306">
        <v>9</v>
      </c>
      <c r="C12306">
        <v>3</v>
      </c>
      <c r="D12306" t="s">
        <v>39</v>
      </c>
      <c r="E12306" t="s">
        <v>46</v>
      </c>
      <c r="F12306" t="s">
        <v>24</v>
      </c>
      <c r="G12306">
        <v>2019</v>
      </c>
      <c r="H12306" t="s">
        <v>9</v>
      </c>
      <c r="I12306">
        <v>15280959.08</v>
      </c>
      <c r="J12306">
        <f t="shared" si="192"/>
        <v>1.528095908E-2</v>
      </c>
    </row>
    <row r="12307" spans="1:10" x14ac:dyDescent="0.25">
      <c r="A12307">
        <v>1</v>
      </c>
      <c r="B12307">
        <v>9</v>
      </c>
      <c r="C12307">
        <v>3</v>
      </c>
      <c r="D12307" t="s">
        <v>39</v>
      </c>
      <c r="E12307" t="s">
        <v>46</v>
      </c>
      <c r="F12307" t="s">
        <v>24</v>
      </c>
      <c r="G12307">
        <v>2020</v>
      </c>
      <c r="H12307" t="s">
        <v>9</v>
      </c>
      <c r="I12307">
        <v>21521390.059999999</v>
      </c>
      <c r="J12307">
        <f t="shared" si="192"/>
        <v>2.1521390059999999E-2</v>
      </c>
    </row>
    <row r="12308" spans="1:10" x14ac:dyDescent="0.25">
      <c r="A12308">
        <v>1</v>
      </c>
      <c r="B12308">
        <v>9</v>
      </c>
      <c r="C12308">
        <v>3</v>
      </c>
      <c r="D12308" t="s">
        <v>39</v>
      </c>
      <c r="E12308" t="s">
        <v>46</v>
      </c>
      <c r="F12308" t="s">
        <v>24</v>
      </c>
      <c r="G12308">
        <v>2021</v>
      </c>
      <c r="H12308" t="s">
        <v>9</v>
      </c>
      <c r="I12308">
        <v>22298086.100000001</v>
      </c>
      <c r="J12308">
        <f t="shared" si="192"/>
        <v>2.2298086100000003E-2</v>
      </c>
    </row>
    <row r="12309" spans="1:10" x14ac:dyDescent="0.25">
      <c r="A12309">
        <v>1</v>
      </c>
      <c r="B12309">
        <v>9</v>
      </c>
      <c r="C12309">
        <v>3</v>
      </c>
      <c r="D12309" t="s">
        <v>39</v>
      </c>
      <c r="E12309" t="s">
        <v>46</v>
      </c>
      <c r="F12309" t="s">
        <v>24</v>
      </c>
      <c r="G12309">
        <v>2022</v>
      </c>
      <c r="H12309" t="s">
        <v>9</v>
      </c>
      <c r="I12309">
        <v>23699601.609999999</v>
      </c>
      <c r="J12309">
        <f t="shared" si="192"/>
        <v>2.3699601609999999E-2</v>
      </c>
    </row>
    <row r="12310" spans="1:10" x14ac:dyDescent="0.25">
      <c r="A12310">
        <v>1</v>
      </c>
      <c r="B12310">
        <v>9</v>
      </c>
      <c r="C12310">
        <v>3</v>
      </c>
      <c r="D12310" t="s">
        <v>39</v>
      </c>
      <c r="E12310" t="s">
        <v>46</v>
      </c>
      <c r="F12310" t="s">
        <v>24</v>
      </c>
      <c r="G12310">
        <v>2023</v>
      </c>
      <c r="H12310" t="s">
        <v>9</v>
      </c>
      <c r="I12310">
        <v>24550194.510000002</v>
      </c>
      <c r="J12310">
        <f t="shared" si="192"/>
        <v>2.4550194510000001E-2</v>
      </c>
    </row>
    <row r="12311" spans="1:10" x14ac:dyDescent="0.25">
      <c r="A12311">
        <v>1</v>
      </c>
      <c r="B12311">
        <v>9</v>
      </c>
      <c r="C12311">
        <v>3</v>
      </c>
      <c r="D12311" t="s">
        <v>39</v>
      </c>
      <c r="E12311" t="s">
        <v>46</v>
      </c>
      <c r="F12311" t="s">
        <v>24</v>
      </c>
      <c r="G12311">
        <v>2024</v>
      </c>
      <c r="H12311" t="s">
        <v>9</v>
      </c>
      <c r="I12311">
        <v>25193741.34</v>
      </c>
      <c r="J12311">
        <f t="shared" si="192"/>
        <v>2.5193741339999999E-2</v>
      </c>
    </row>
    <row r="12312" spans="1:10" x14ac:dyDescent="0.25">
      <c r="A12312">
        <v>1</v>
      </c>
      <c r="B12312">
        <v>9</v>
      </c>
      <c r="C12312">
        <v>3</v>
      </c>
      <c r="D12312" t="s">
        <v>39</v>
      </c>
      <c r="E12312" t="s">
        <v>46</v>
      </c>
      <c r="F12312" t="s">
        <v>24</v>
      </c>
      <c r="G12312">
        <v>2025</v>
      </c>
      <c r="H12312" t="s">
        <v>9</v>
      </c>
      <c r="I12312">
        <v>26788250.870000001</v>
      </c>
      <c r="J12312">
        <f t="shared" si="192"/>
        <v>2.6788250870000002E-2</v>
      </c>
    </row>
    <row r="12313" spans="1:10" x14ac:dyDescent="0.25">
      <c r="A12313">
        <v>1</v>
      </c>
      <c r="B12313">
        <v>9</v>
      </c>
      <c r="C12313">
        <v>3</v>
      </c>
      <c r="D12313" t="s">
        <v>39</v>
      </c>
      <c r="E12313" t="s">
        <v>46</v>
      </c>
      <c r="F12313" t="s">
        <v>24</v>
      </c>
      <c r="G12313">
        <v>2026</v>
      </c>
      <c r="H12313" t="s">
        <v>9</v>
      </c>
      <c r="I12313">
        <v>28286355.239999998</v>
      </c>
      <c r="J12313">
        <f t="shared" si="192"/>
        <v>2.8286355239999998E-2</v>
      </c>
    </row>
    <row r="12314" spans="1:10" x14ac:dyDescent="0.25">
      <c r="A12314">
        <v>1</v>
      </c>
      <c r="B12314">
        <v>9</v>
      </c>
      <c r="C12314">
        <v>3</v>
      </c>
      <c r="D12314" t="s">
        <v>39</v>
      </c>
      <c r="E12314" t="s">
        <v>46</v>
      </c>
      <c r="F12314" t="s">
        <v>24</v>
      </c>
      <c r="G12314">
        <v>2027</v>
      </c>
      <c r="H12314" t="s">
        <v>9</v>
      </c>
      <c r="I12314">
        <v>30505981.66</v>
      </c>
      <c r="J12314">
        <f t="shared" si="192"/>
        <v>3.0505981660000001E-2</v>
      </c>
    </row>
    <row r="12315" spans="1:10" x14ac:dyDescent="0.25">
      <c r="A12315">
        <v>1</v>
      </c>
      <c r="B12315">
        <v>9</v>
      </c>
      <c r="C12315">
        <v>3</v>
      </c>
      <c r="D12315" t="s">
        <v>39</v>
      </c>
      <c r="E12315" t="s">
        <v>46</v>
      </c>
      <c r="F12315" t="s">
        <v>24</v>
      </c>
      <c r="G12315">
        <v>2028</v>
      </c>
      <c r="H12315" t="s">
        <v>9</v>
      </c>
      <c r="I12315">
        <v>31213100.550000001</v>
      </c>
      <c r="J12315">
        <f t="shared" si="192"/>
        <v>3.1213100550000001E-2</v>
      </c>
    </row>
    <row r="12316" spans="1:10" x14ac:dyDescent="0.25">
      <c r="A12316">
        <v>1</v>
      </c>
      <c r="B12316">
        <v>9</v>
      </c>
      <c r="C12316">
        <v>3</v>
      </c>
      <c r="D12316" t="s">
        <v>39</v>
      </c>
      <c r="E12316" t="s">
        <v>46</v>
      </c>
      <c r="F12316" t="s">
        <v>24</v>
      </c>
      <c r="G12316">
        <v>2029</v>
      </c>
      <c r="H12316" t="s">
        <v>9</v>
      </c>
      <c r="I12316">
        <v>32194063.32</v>
      </c>
      <c r="J12316">
        <f t="shared" si="192"/>
        <v>3.2194063320000001E-2</v>
      </c>
    </row>
    <row r="12317" spans="1:10" x14ac:dyDescent="0.25">
      <c r="A12317">
        <v>1</v>
      </c>
      <c r="B12317">
        <v>9</v>
      </c>
      <c r="C12317">
        <v>3</v>
      </c>
      <c r="D12317" t="s">
        <v>39</v>
      </c>
      <c r="E12317" t="s">
        <v>46</v>
      </c>
      <c r="F12317" t="s">
        <v>24</v>
      </c>
      <c r="G12317">
        <v>2030</v>
      </c>
      <c r="H12317" t="s">
        <v>9</v>
      </c>
      <c r="I12317">
        <v>32310400.09</v>
      </c>
      <c r="J12317">
        <f t="shared" si="192"/>
        <v>3.2310400089999997E-2</v>
      </c>
    </row>
    <row r="12318" spans="1:10" x14ac:dyDescent="0.25">
      <c r="A12318">
        <v>1</v>
      </c>
      <c r="B12318">
        <v>9</v>
      </c>
      <c r="C12318">
        <v>3</v>
      </c>
      <c r="D12318" t="s">
        <v>39</v>
      </c>
      <c r="E12318" t="s">
        <v>46</v>
      </c>
      <c r="F12318" t="s">
        <v>24</v>
      </c>
      <c r="G12318">
        <v>2031</v>
      </c>
      <c r="H12318" t="s">
        <v>9</v>
      </c>
      <c r="I12318">
        <v>31960910.969999999</v>
      </c>
      <c r="J12318">
        <f t="shared" si="192"/>
        <v>3.1960910969999999E-2</v>
      </c>
    </row>
    <row r="12319" spans="1:10" x14ac:dyDescent="0.25">
      <c r="A12319">
        <v>1</v>
      </c>
      <c r="B12319">
        <v>9</v>
      </c>
      <c r="C12319">
        <v>3</v>
      </c>
      <c r="D12319" t="s">
        <v>39</v>
      </c>
      <c r="E12319" t="s">
        <v>46</v>
      </c>
      <c r="F12319" t="s">
        <v>24</v>
      </c>
      <c r="G12319">
        <v>2032</v>
      </c>
      <c r="H12319" t="s">
        <v>9</v>
      </c>
      <c r="I12319">
        <v>33952868.200000003</v>
      </c>
      <c r="J12319">
        <f t="shared" si="192"/>
        <v>3.39528682E-2</v>
      </c>
    </row>
    <row r="12320" spans="1:10" x14ac:dyDescent="0.25">
      <c r="A12320">
        <v>1</v>
      </c>
      <c r="B12320">
        <v>9</v>
      </c>
      <c r="C12320">
        <v>3</v>
      </c>
      <c r="D12320" t="s">
        <v>39</v>
      </c>
      <c r="E12320" t="s">
        <v>46</v>
      </c>
      <c r="F12320" t="s">
        <v>24</v>
      </c>
      <c r="G12320">
        <v>2033</v>
      </c>
      <c r="H12320" t="s">
        <v>9</v>
      </c>
      <c r="I12320">
        <v>33164463.960000001</v>
      </c>
      <c r="J12320">
        <f t="shared" si="192"/>
        <v>3.3164463960000001E-2</v>
      </c>
    </row>
    <row r="12321" spans="1:10" x14ac:dyDescent="0.25">
      <c r="A12321">
        <v>1</v>
      </c>
      <c r="B12321">
        <v>9</v>
      </c>
      <c r="C12321">
        <v>3</v>
      </c>
      <c r="D12321" t="s">
        <v>39</v>
      </c>
      <c r="E12321" t="s">
        <v>46</v>
      </c>
      <c r="F12321" t="s">
        <v>24</v>
      </c>
      <c r="G12321">
        <v>2034</v>
      </c>
      <c r="H12321" t="s">
        <v>9</v>
      </c>
      <c r="I12321">
        <v>34088743.030000001</v>
      </c>
      <c r="J12321">
        <f t="shared" si="192"/>
        <v>3.408874303E-2</v>
      </c>
    </row>
    <row r="12322" spans="1:10" x14ac:dyDescent="0.25">
      <c r="A12322">
        <v>1</v>
      </c>
      <c r="B12322">
        <v>9</v>
      </c>
      <c r="C12322">
        <v>3</v>
      </c>
      <c r="D12322" t="s">
        <v>39</v>
      </c>
      <c r="E12322" t="s">
        <v>46</v>
      </c>
      <c r="F12322" t="s">
        <v>24</v>
      </c>
      <c r="G12322">
        <v>2035</v>
      </c>
      <c r="H12322" t="s">
        <v>9</v>
      </c>
      <c r="I12322">
        <v>34893096.670000002</v>
      </c>
      <c r="J12322">
        <f t="shared" si="192"/>
        <v>3.4893096669999998E-2</v>
      </c>
    </row>
    <row r="12323" spans="1:10" x14ac:dyDescent="0.25">
      <c r="A12323">
        <v>1</v>
      </c>
      <c r="B12323">
        <v>9</v>
      </c>
      <c r="C12323">
        <v>3</v>
      </c>
      <c r="D12323" t="s">
        <v>39</v>
      </c>
      <c r="E12323" t="s">
        <v>46</v>
      </c>
      <c r="F12323" t="s">
        <v>24</v>
      </c>
      <c r="G12323">
        <v>2036</v>
      </c>
      <c r="H12323" t="s">
        <v>9</v>
      </c>
      <c r="I12323">
        <v>34846131.549999997</v>
      </c>
      <c r="J12323">
        <f t="shared" si="192"/>
        <v>3.4846131549999999E-2</v>
      </c>
    </row>
    <row r="12324" spans="1:10" x14ac:dyDescent="0.25">
      <c r="A12324">
        <v>1</v>
      </c>
      <c r="B12324">
        <v>9</v>
      </c>
      <c r="C12324">
        <v>3</v>
      </c>
      <c r="D12324" t="s">
        <v>39</v>
      </c>
      <c r="E12324" t="s">
        <v>46</v>
      </c>
      <c r="F12324" t="s">
        <v>24</v>
      </c>
      <c r="G12324">
        <v>2037</v>
      </c>
      <c r="H12324" t="s">
        <v>9</v>
      </c>
      <c r="I12324">
        <v>34402956.270000003</v>
      </c>
      <c r="J12324">
        <f t="shared" si="192"/>
        <v>3.440295627E-2</v>
      </c>
    </row>
    <row r="12325" spans="1:10" x14ac:dyDescent="0.25">
      <c r="A12325">
        <v>1</v>
      </c>
      <c r="B12325">
        <v>9</v>
      </c>
      <c r="C12325">
        <v>3</v>
      </c>
      <c r="D12325" t="s">
        <v>39</v>
      </c>
      <c r="E12325" t="s">
        <v>46</v>
      </c>
      <c r="F12325" t="s">
        <v>24</v>
      </c>
      <c r="G12325">
        <v>2038</v>
      </c>
      <c r="H12325" t="s">
        <v>9</v>
      </c>
      <c r="I12325">
        <v>38583429.549999997</v>
      </c>
      <c r="J12325">
        <f t="shared" si="192"/>
        <v>3.8583429549999999E-2</v>
      </c>
    </row>
    <row r="12326" spans="1:10" x14ac:dyDescent="0.25">
      <c r="A12326">
        <v>1</v>
      </c>
      <c r="B12326">
        <v>9</v>
      </c>
      <c r="C12326">
        <v>3</v>
      </c>
      <c r="D12326" t="s">
        <v>39</v>
      </c>
      <c r="E12326" t="s">
        <v>46</v>
      </c>
      <c r="F12326" t="s">
        <v>24</v>
      </c>
      <c r="G12326">
        <v>2039</v>
      </c>
      <c r="H12326" t="s">
        <v>9</v>
      </c>
      <c r="I12326">
        <v>38639102.299999997</v>
      </c>
      <c r="J12326">
        <f t="shared" si="192"/>
        <v>3.8639102299999999E-2</v>
      </c>
    </row>
    <row r="12327" spans="1:10" x14ac:dyDescent="0.25">
      <c r="A12327">
        <v>1</v>
      </c>
      <c r="B12327">
        <v>9</v>
      </c>
      <c r="C12327">
        <v>3</v>
      </c>
      <c r="D12327" t="s">
        <v>39</v>
      </c>
      <c r="E12327" t="s">
        <v>46</v>
      </c>
      <c r="F12327" t="s">
        <v>24</v>
      </c>
      <c r="G12327">
        <v>2040</v>
      </c>
      <c r="H12327" t="s">
        <v>9</v>
      </c>
      <c r="I12327">
        <v>38300605.979999997</v>
      </c>
      <c r="J12327">
        <f t="shared" si="192"/>
        <v>3.8300605979999999E-2</v>
      </c>
    </row>
    <row r="12328" spans="1:10" x14ac:dyDescent="0.25">
      <c r="A12328">
        <v>1</v>
      </c>
      <c r="B12328">
        <v>9</v>
      </c>
      <c r="C12328">
        <v>3</v>
      </c>
      <c r="D12328" t="s">
        <v>39</v>
      </c>
      <c r="E12328" t="s">
        <v>46</v>
      </c>
      <c r="F12328" t="s">
        <v>24</v>
      </c>
      <c r="G12328">
        <v>2041</v>
      </c>
      <c r="H12328" t="s">
        <v>9</v>
      </c>
      <c r="I12328">
        <v>37625072.869999997</v>
      </c>
      <c r="J12328">
        <f t="shared" si="192"/>
        <v>3.7625072869999998E-2</v>
      </c>
    </row>
    <row r="12329" spans="1:10" x14ac:dyDescent="0.25">
      <c r="A12329">
        <v>1</v>
      </c>
      <c r="B12329">
        <v>9</v>
      </c>
      <c r="C12329">
        <v>3</v>
      </c>
      <c r="D12329" t="s">
        <v>39</v>
      </c>
      <c r="E12329" t="s">
        <v>46</v>
      </c>
      <c r="F12329" t="s">
        <v>24</v>
      </c>
      <c r="G12329">
        <v>2042</v>
      </c>
      <c r="H12329" t="s">
        <v>9</v>
      </c>
      <c r="I12329">
        <v>40192645.460000001</v>
      </c>
      <c r="J12329">
        <f t="shared" si="192"/>
        <v>4.0192645460000002E-2</v>
      </c>
    </row>
    <row r="12330" spans="1:10" x14ac:dyDescent="0.25">
      <c r="A12330">
        <v>1</v>
      </c>
      <c r="B12330">
        <v>9</v>
      </c>
      <c r="C12330">
        <v>3</v>
      </c>
      <c r="D12330" t="s">
        <v>39</v>
      </c>
      <c r="E12330" t="s">
        <v>46</v>
      </c>
      <c r="F12330" t="s">
        <v>24</v>
      </c>
      <c r="G12330">
        <v>2043</v>
      </c>
      <c r="H12330" t="s">
        <v>9</v>
      </c>
      <c r="I12330">
        <v>41044828.020000003</v>
      </c>
      <c r="J12330">
        <f t="shared" si="192"/>
        <v>4.104482802E-2</v>
      </c>
    </row>
    <row r="12331" spans="1:10" x14ac:dyDescent="0.25">
      <c r="A12331">
        <v>1</v>
      </c>
      <c r="B12331">
        <v>9</v>
      </c>
      <c r="C12331">
        <v>3</v>
      </c>
      <c r="D12331" t="s">
        <v>39</v>
      </c>
      <c r="E12331" t="s">
        <v>46</v>
      </c>
      <c r="F12331" t="s">
        <v>24</v>
      </c>
      <c r="G12331">
        <v>2044</v>
      </c>
      <c r="H12331" t="s">
        <v>9</v>
      </c>
      <c r="I12331">
        <v>41886695.57</v>
      </c>
      <c r="J12331">
        <f t="shared" si="192"/>
        <v>4.188669557E-2</v>
      </c>
    </row>
    <row r="12332" spans="1:10" x14ac:dyDescent="0.25">
      <c r="A12332">
        <v>1</v>
      </c>
      <c r="B12332">
        <v>9</v>
      </c>
      <c r="C12332">
        <v>3</v>
      </c>
      <c r="D12332" t="s">
        <v>39</v>
      </c>
      <c r="E12332" t="s">
        <v>46</v>
      </c>
      <c r="F12332" t="s">
        <v>24</v>
      </c>
      <c r="G12332">
        <v>2045</v>
      </c>
      <c r="H12332" t="s">
        <v>9</v>
      </c>
      <c r="I12332">
        <v>41593327.039999999</v>
      </c>
      <c r="J12332">
        <f t="shared" si="192"/>
        <v>4.1593327039999996E-2</v>
      </c>
    </row>
    <row r="12333" spans="1:10" x14ac:dyDescent="0.25">
      <c r="A12333">
        <v>1</v>
      </c>
      <c r="B12333">
        <v>9</v>
      </c>
      <c r="C12333">
        <v>3</v>
      </c>
      <c r="D12333" t="s">
        <v>39</v>
      </c>
      <c r="E12333" t="s">
        <v>46</v>
      </c>
      <c r="F12333" t="s">
        <v>24</v>
      </c>
      <c r="G12333">
        <v>2046</v>
      </c>
      <c r="H12333" t="s">
        <v>9</v>
      </c>
      <c r="I12333">
        <v>40883104.490000002</v>
      </c>
      <c r="J12333">
        <f t="shared" si="192"/>
        <v>4.0883104490000002E-2</v>
      </c>
    </row>
    <row r="12334" spans="1:10" x14ac:dyDescent="0.25">
      <c r="A12334">
        <v>1</v>
      </c>
      <c r="B12334">
        <v>9</v>
      </c>
      <c r="C12334">
        <v>3</v>
      </c>
      <c r="D12334" t="s">
        <v>39</v>
      </c>
      <c r="E12334" t="s">
        <v>46</v>
      </c>
      <c r="F12334" t="s">
        <v>24</v>
      </c>
      <c r="G12334">
        <v>2047</v>
      </c>
      <c r="H12334" t="s">
        <v>9</v>
      </c>
      <c r="I12334">
        <v>41019168.829999998</v>
      </c>
      <c r="J12334">
        <f t="shared" si="192"/>
        <v>4.1019168830000001E-2</v>
      </c>
    </row>
    <row r="12335" spans="1:10" x14ac:dyDescent="0.25">
      <c r="A12335">
        <v>1</v>
      </c>
      <c r="B12335">
        <v>9</v>
      </c>
      <c r="C12335">
        <v>3</v>
      </c>
      <c r="D12335" t="s">
        <v>39</v>
      </c>
      <c r="E12335" t="s">
        <v>46</v>
      </c>
      <c r="F12335" t="s">
        <v>24</v>
      </c>
      <c r="G12335">
        <v>2048</v>
      </c>
      <c r="H12335" t="s">
        <v>9</v>
      </c>
      <c r="I12335">
        <v>40464279.979999997</v>
      </c>
      <c r="J12335">
        <f t="shared" si="192"/>
        <v>4.0464279979999997E-2</v>
      </c>
    </row>
    <row r="12336" spans="1:10" x14ac:dyDescent="0.25">
      <c r="A12336">
        <v>1</v>
      </c>
      <c r="B12336">
        <v>9</v>
      </c>
      <c r="C12336">
        <v>3</v>
      </c>
      <c r="D12336" t="s">
        <v>39</v>
      </c>
      <c r="E12336" t="s">
        <v>46</v>
      </c>
      <c r="F12336" t="s">
        <v>24</v>
      </c>
      <c r="G12336">
        <v>2049</v>
      </c>
      <c r="H12336" t="s">
        <v>9</v>
      </c>
      <c r="I12336">
        <v>39905358.100000001</v>
      </c>
      <c r="J12336">
        <f t="shared" si="192"/>
        <v>3.9905358100000003E-2</v>
      </c>
    </row>
    <row r="12337" spans="1:10" x14ac:dyDescent="0.25">
      <c r="A12337">
        <v>1</v>
      </c>
      <c r="B12337">
        <v>9</v>
      </c>
      <c r="C12337">
        <v>3</v>
      </c>
      <c r="D12337" t="s">
        <v>39</v>
      </c>
      <c r="E12337" t="s">
        <v>46</v>
      </c>
      <c r="F12337" t="s">
        <v>24</v>
      </c>
      <c r="G12337">
        <v>2050</v>
      </c>
      <c r="H12337" t="s">
        <v>9</v>
      </c>
      <c r="I12337">
        <v>38862703.960000001</v>
      </c>
      <c r="J12337">
        <f t="shared" si="192"/>
        <v>3.8862703960000002E-2</v>
      </c>
    </row>
    <row r="12338" spans="1:10" x14ac:dyDescent="0.25">
      <c r="A12338">
        <v>1</v>
      </c>
      <c r="B12338">
        <v>9</v>
      </c>
      <c r="C12338">
        <v>3</v>
      </c>
      <c r="D12338" t="s">
        <v>39</v>
      </c>
      <c r="E12338" t="s">
        <v>46</v>
      </c>
      <c r="F12338" t="s">
        <v>24</v>
      </c>
      <c r="G12338">
        <v>2051</v>
      </c>
      <c r="H12338" t="s">
        <v>9</v>
      </c>
      <c r="I12338">
        <v>38699588.399999999</v>
      </c>
      <c r="J12338">
        <f t="shared" si="192"/>
        <v>3.8699588399999998E-2</v>
      </c>
    </row>
    <row r="12339" spans="1:10" x14ac:dyDescent="0.25">
      <c r="A12339">
        <v>1</v>
      </c>
      <c r="B12339">
        <v>9</v>
      </c>
      <c r="C12339">
        <v>3</v>
      </c>
      <c r="D12339" t="s">
        <v>39</v>
      </c>
      <c r="E12339" t="s">
        <v>46</v>
      </c>
      <c r="F12339" t="s">
        <v>25</v>
      </c>
      <c r="G12339">
        <v>2010</v>
      </c>
      <c r="H12339" t="s">
        <v>9</v>
      </c>
      <c r="I12339">
        <v>36295136.719999999</v>
      </c>
      <c r="J12339">
        <f t="shared" si="192"/>
        <v>3.6295136719999996E-2</v>
      </c>
    </row>
    <row r="12340" spans="1:10" x14ac:dyDescent="0.25">
      <c r="A12340">
        <v>1</v>
      </c>
      <c r="B12340">
        <v>9</v>
      </c>
      <c r="C12340">
        <v>3</v>
      </c>
      <c r="D12340" t="s">
        <v>39</v>
      </c>
      <c r="E12340" t="s">
        <v>46</v>
      </c>
      <c r="F12340" t="s">
        <v>25</v>
      </c>
      <c r="G12340">
        <v>2011</v>
      </c>
      <c r="H12340" t="s">
        <v>9</v>
      </c>
      <c r="I12340">
        <v>171176677</v>
      </c>
      <c r="J12340">
        <f t="shared" si="192"/>
        <v>0.171176677</v>
      </c>
    </row>
    <row r="12341" spans="1:10" x14ac:dyDescent="0.25">
      <c r="A12341">
        <v>1</v>
      </c>
      <c r="B12341">
        <v>9</v>
      </c>
      <c r="C12341">
        <v>3</v>
      </c>
      <c r="D12341" t="s">
        <v>39</v>
      </c>
      <c r="E12341" t="s">
        <v>46</v>
      </c>
      <c r="F12341" t="s">
        <v>25</v>
      </c>
      <c r="G12341">
        <v>2012</v>
      </c>
      <c r="H12341" t="s">
        <v>9</v>
      </c>
      <c r="I12341">
        <v>340320655.60000002</v>
      </c>
      <c r="J12341">
        <f t="shared" si="192"/>
        <v>0.34032065560000002</v>
      </c>
    </row>
    <row r="12342" spans="1:10" x14ac:dyDescent="0.25">
      <c r="A12342">
        <v>1</v>
      </c>
      <c r="B12342">
        <v>9</v>
      </c>
      <c r="C12342">
        <v>3</v>
      </c>
      <c r="D12342" t="s">
        <v>39</v>
      </c>
      <c r="E12342" t="s">
        <v>46</v>
      </c>
      <c r="F12342" t="s">
        <v>25</v>
      </c>
      <c r="G12342">
        <v>2013</v>
      </c>
      <c r="H12342" t="s">
        <v>9</v>
      </c>
      <c r="I12342">
        <v>581821139.29999995</v>
      </c>
      <c r="J12342">
        <f t="shared" si="192"/>
        <v>0.5818211392999999</v>
      </c>
    </row>
    <row r="12343" spans="1:10" x14ac:dyDescent="0.25">
      <c r="A12343">
        <v>1</v>
      </c>
      <c r="B12343">
        <v>9</v>
      </c>
      <c r="C12343">
        <v>3</v>
      </c>
      <c r="D12343" t="s">
        <v>39</v>
      </c>
      <c r="E12343" t="s">
        <v>46</v>
      </c>
      <c r="F12343" t="s">
        <v>25</v>
      </c>
      <c r="G12343">
        <v>2014</v>
      </c>
      <c r="H12343" t="s">
        <v>9</v>
      </c>
      <c r="I12343">
        <v>530427525.69999999</v>
      </c>
      <c r="J12343">
        <f t="shared" si="192"/>
        <v>0.53042752569999996</v>
      </c>
    </row>
    <row r="12344" spans="1:10" x14ac:dyDescent="0.25">
      <c r="A12344">
        <v>1</v>
      </c>
      <c r="B12344">
        <v>9</v>
      </c>
      <c r="C12344">
        <v>3</v>
      </c>
      <c r="D12344" t="s">
        <v>39</v>
      </c>
      <c r="E12344" t="s">
        <v>46</v>
      </c>
      <c r="F12344" t="s">
        <v>25</v>
      </c>
      <c r="G12344">
        <v>2015</v>
      </c>
      <c r="H12344" t="s">
        <v>9</v>
      </c>
      <c r="I12344">
        <v>700533597.70000005</v>
      </c>
      <c r="J12344">
        <f t="shared" si="192"/>
        <v>0.70053359770000001</v>
      </c>
    </row>
    <row r="12345" spans="1:10" x14ac:dyDescent="0.25">
      <c r="A12345">
        <v>1</v>
      </c>
      <c r="B12345">
        <v>9</v>
      </c>
      <c r="C12345">
        <v>3</v>
      </c>
      <c r="D12345" t="s">
        <v>39</v>
      </c>
      <c r="E12345" t="s">
        <v>46</v>
      </c>
      <c r="F12345" t="s">
        <v>25</v>
      </c>
      <c r="G12345">
        <v>2016</v>
      </c>
      <c r="H12345" t="s">
        <v>9</v>
      </c>
      <c r="I12345">
        <v>893930773.70000005</v>
      </c>
      <c r="J12345">
        <f t="shared" si="192"/>
        <v>0.89393077370000007</v>
      </c>
    </row>
    <row r="12346" spans="1:10" x14ac:dyDescent="0.25">
      <c r="A12346">
        <v>1</v>
      </c>
      <c r="B12346">
        <v>9</v>
      </c>
      <c r="C12346">
        <v>3</v>
      </c>
      <c r="D12346" t="s">
        <v>39</v>
      </c>
      <c r="E12346" t="s">
        <v>46</v>
      </c>
      <c r="F12346" t="s">
        <v>25</v>
      </c>
      <c r="G12346">
        <v>2017</v>
      </c>
      <c r="H12346" t="s">
        <v>9</v>
      </c>
      <c r="I12346">
        <v>990135496.89999998</v>
      </c>
      <c r="J12346">
        <f t="shared" si="192"/>
        <v>0.99013549690000002</v>
      </c>
    </row>
    <row r="12347" spans="1:10" x14ac:dyDescent="0.25">
      <c r="A12347">
        <v>1</v>
      </c>
      <c r="B12347">
        <v>9</v>
      </c>
      <c r="C12347">
        <v>3</v>
      </c>
      <c r="D12347" t="s">
        <v>39</v>
      </c>
      <c r="E12347" t="s">
        <v>46</v>
      </c>
      <c r="F12347" t="s">
        <v>25</v>
      </c>
      <c r="G12347">
        <v>2018</v>
      </c>
      <c r="H12347" t="s">
        <v>9</v>
      </c>
      <c r="I12347">
        <v>1022218910</v>
      </c>
      <c r="J12347">
        <f t="shared" si="192"/>
        <v>1.0222189100000001</v>
      </c>
    </row>
    <row r="12348" spans="1:10" x14ac:dyDescent="0.25">
      <c r="A12348">
        <v>1</v>
      </c>
      <c r="B12348">
        <v>9</v>
      </c>
      <c r="C12348">
        <v>3</v>
      </c>
      <c r="D12348" t="s">
        <v>39</v>
      </c>
      <c r="E12348" t="s">
        <v>46</v>
      </c>
      <c r="F12348" t="s">
        <v>25</v>
      </c>
      <c r="G12348">
        <v>2019</v>
      </c>
      <c r="H12348" t="s">
        <v>9</v>
      </c>
      <c r="I12348">
        <v>1188474941</v>
      </c>
      <c r="J12348">
        <f t="shared" si="192"/>
        <v>1.188474941</v>
      </c>
    </row>
    <row r="12349" spans="1:10" x14ac:dyDescent="0.25">
      <c r="A12349">
        <v>1</v>
      </c>
      <c r="B12349">
        <v>9</v>
      </c>
      <c r="C12349">
        <v>3</v>
      </c>
      <c r="D12349" t="s">
        <v>39</v>
      </c>
      <c r="E12349" t="s">
        <v>46</v>
      </c>
      <c r="F12349" t="s">
        <v>25</v>
      </c>
      <c r="G12349">
        <v>2020</v>
      </c>
      <c r="H12349" t="s">
        <v>9</v>
      </c>
      <c r="I12349">
        <v>1205310908</v>
      </c>
      <c r="J12349">
        <f t="shared" si="192"/>
        <v>1.205310908</v>
      </c>
    </row>
    <row r="12350" spans="1:10" x14ac:dyDescent="0.25">
      <c r="A12350">
        <v>1</v>
      </c>
      <c r="B12350">
        <v>9</v>
      </c>
      <c r="C12350">
        <v>3</v>
      </c>
      <c r="D12350" t="s">
        <v>39</v>
      </c>
      <c r="E12350" t="s">
        <v>46</v>
      </c>
      <c r="F12350" t="s">
        <v>25</v>
      </c>
      <c r="G12350">
        <v>2021</v>
      </c>
      <c r="H12350" t="s">
        <v>9</v>
      </c>
      <c r="I12350">
        <v>1253927791</v>
      </c>
      <c r="J12350">
        <f t="shared" si="192"/>
        <v>1.253927791</v>
      </c>
    </row>
    <row r="12351" spans="1:10" x14ac:dyDescent="0.25">
      <c r="A12351">
        <v>1</v>
      </c>
      <c r="B12351">
        <v>9</v>
      </c>
      <c r="C12351">
        <v>3</v>
      </c>
      <c r="D12351" t="s">
        <v>39</v>
      </c>
      <c r="E12351" t="s">
        <v>46</v>
      </c>
      <c r="F12351" t="s">
        <v>25</v>
      </c>
      <c r="G12351">
        <v>2022</v>
      </c>
      <c r="H12351" t="s">
        <v>9</v>
      </c>
      <c r="I12351">
        <v>1340689839</v>
      </c>
      <c r="J12351">
        <f t="shared" si="192"/>
        <v>1.3406898389999999</v>
      </c>
    </row>
    <row r="12352" spans="1:10" x14ac:dyDescent="0.25">
      <c r="A12352">
        <v>1</v>
      </c>
      <c r="B12352">
        <v>9</v>
      </c>
      <c r="C12352">
        <v>3</v>
      </c>
      <c r="D12352" t="s">
        <v>39</v>
      </c>
      <c r="E12352" t="s">
        <v>46</v>
      </c>
      <c r="F12352" t="s">
        <v>25</v>
      </c>
      <c r="G12352">
        <v>2023</v>
      </c>
      <c r="H12352" t="s">
        <v>9</v>
      </c>
      <c r="I12352">
        <v>1505420498</v>
      </c>
      <c r="J12352">
        <f t="shared" si="192"/>
        <v>1.5054204980000001</v>
      </c>
    </row>
    <row r="12353" spans="1:10" x14ac:dyDescent="0.25">
      <c r="A12353">
        <v>1</v>
      </c>
      <c r="B12353">
        <v>9</v>
      </c>
      <c r="C12353">
        <v>3</v>
      </c>
      <c r="D12353" t="s">
        <v>39</v>
      </c>
      <c r="E12353" t="s">
        <v>46</v>
      </c>
      <c r="F12353" t="s">
        <v>25</v>
      </c>
      <c r="G12353">
        <v>2024</v>
      </c>
      <c r="H12353" t="s">
        <v>9</v>
      </c>
      <c r="I12353">
        <v>1649426721</v>
      </c>
      <c r="J12353">
        <f t="shared" si="192"/>
        <v>1.649426721</v>
      </c>
    </row>
    <row r="12354" spans="1:10" x14ac:dyDescent="0.25">
      <c r="A12354">
        <v>1</v>
      </c>
      <c r="B12354">
        <v>9</v>
      </c>
      <c r="C12354">
        <v>3</v>
      </c>
      <c r="D12354" t="s">
        <v>39</v>
      </c>
      <c r="E12354" t="s">
        <v>46</v>
      </c>
      <c r="F12354" t="s">
        <v>25</v>
      </c>
      <c r="G12354">
        <v>2025</v>
      </c>
      <c r="H12354" t="s">
        <v>9</v>
      </c>
      <c r="I12354">
        <v>1803664306</v>
      </c>
      <c r="J12354">
        <f t="shared" si="192"/>
        <v>1.8036643059999999</v>
      </c>
    </row>
    <row r="12355" spans="1:10" x14ac:dyDescent="0.25">
      <c r="A12355">
        <v>1</v>
      </c>
      <c r="B12355">
        <v>9</v>
      </c>
      <c r="C12355">
        <v>3</v>
      </c>
      <c r="D12355" t="s">
        <v>39</v>
      </c>
      <c r="E12355" t="s">
        <v>46</v>
      </c>
      <c r="F12355" t="s">
        <v>25</v>
      </c>
      <c r="G12355">
        <v>2026</v>
      </c>
      <c r="H12355" t="s">
        <v>9</v>
      </c>
      <c r="I12355">
        <v>1906670430</v>
      </c>
      <c r="J12355">
        <f t="shared" ref="J12355:J12418" si="193">I12355/10^9</f>
        <v>1.9066704299999999</v>
      </c>
    </row>
    <row r="12356" spans="1:10" x14ac:dyDescent="0.25">
      <c r="A12356">
        <v>1</v>
      </c>
      <c r="B12356">
        <v>9</v>
      </c>
      <c r="C12356">
        <v>3</v>
      </c>
      <c r="D12356" t="s">
        <v>39</v>
      </c>
      <c r="E12356" t="s">
        <v>46</v>
      </c>
      <c r="F12356" t="s">
        <v>25</v>
      </c>
      <c r="G12356">
        <v>2027</v>
      </c>
      <c r="H12356" t="s">
        <v>9</v>
      </c>
      <c r="I12356">
        <v>1975757332</v>
      </c>
      <c r="J12356">
        <f t="shared" si="193"/>
        <v>1.9757573319999999</v>
      </c>
    </row>
    <row r="12357" spans="1:10" x14ac:dyDescent="0.25">
      <c r="A12357">
        <v>1</v>
      </c>
      <c r="B12357">
        <v>9</v>
      </c>
      <c r="C12357">
        <v>3</v>
      </c>
      <c r="D12357" t="s">
        <v>39</v>
      </c>
      <c r="E12357" t="s">
        <v>46</v>
      </c>
      <c r="F12357" t="s">
        <v>25</v>
      </c>
      <c r="G12357">
        <v>2028</v>
      </c>
      <c r="H12357" t="s">
        <v>9</v>
      </c>
      <c r="I12357">
        <v>2074632263</v>
      </c>
      <c r="J12357">
        <f t="shared" si="193"/>
        <v>2.0746322629999998</v>
      </c>
    </row>
    <row r="12358" spans="1:10" x14ac:dyDescent="0.25">
      <c r="A12358">
        <v>1</v>
      </c>
      <c r="B12358">
        <v>9</v>
      </c>
      <c r="C12358">
        <v>3</v>
      </c>
      <c r="D12358" t="s">
        <v>39</v>
      </c>
      <c r="E12358" t="s">
        <v>46</v>
      </c>
      <c r="F12358" t="s">
        <v>25</v>
      </c>
      <c r="G12358">
        <v>2029</v>
      </c>
      <c r="H12358" t="s">
        <v>9</v>
      </c>
      <c r="I12358">
        <v>2168994434</v>
      </c>
      <c r="J12358">
        <f t="shared" si="193"/>
        <v>2.168994434</v>
      </c>
    </row>
    <row r="12359" spans="1:10" x14ac:dyDescent="0.25">
      <c r="A12359">
        <v>1</v>
      </c>
      <c r="B12359">
        <v>9</v>
      </c>
      <c r="C12359">
        <v>3</v>
      </c>
      <c r="D12359" t="s">
        <v>39</v>
      </c>
      <c r="E12359" t="s">
        <v>46</v>
      </c>
      <c r="F12359" t="s">
        <v>25</v>
      </c>
      <c r="G12359">
        <v>2030</v>
      </c>
      <c r="H12359" t="s">
        <v>9</v>
      </c>
      <c r="I12359">
        <v>2254540245</v>
      </c>
      <c r="J12359">
        <f t="shared" si="193"/>
        <v>2.2545402449999998</v>
      </c>
    </row>
    <row r="12360" spans="1:10" x14ac:dyDescent="0.25">
      <c r="A12360">
        <v>1</v>
      </c>
      <c r="B12360">
        <v>9</v>
      </c>
      <c r="C12360">
        <v>3</v>
      </c>
      <c r="D12360" t="s">
        <v>39</v>
      </c>
      <c r="E12360" t="s">
        <v>46</v>
      </c>
      <c r="F12360" t="s">
        <v>25</v>
      </c>
      <c r="G12360">
        <v>2031</v>
      </c>
      <c r="H12360" t="s">
        <v>9</v>
      </c>
      <c r="I12360">
        <v>2326799700</v>
      </c>
      <c r="J12360">
        <f t="shared" si="193"/>
        <v>2.3267997</v>
      </c>
    </row>
    <row r="12361" spans="1:10" x14ac:dyDescent="0.25">
      <c r="A12361">
        <v>1</v>
      </c>
      <c r="B12361">
        <v>9</v>
      </c>
      <c r="C12361">
        <v>3</v>
      </c>
      <c r="D12361" t="s">
        <v>39</v>
      </c>
      <c r="E12361" t="s">
        <v>46</v>
      </c>
      <c r="F12361" t="s">
        <v>25</v>
      </c>
      <c r="G12361">
        <v>2032</v>
      </c>
      <c r="H12361" t="s">
        <v>9</v>
      </c>
      <c r="I12361">
        <v>2417764037</v>
      </c>
      <c r="J12361">
        <f t="shared" si="193"/>
        <v>2.417764037</v>
      </c>
    </row>
    <row r="12362" spans="1:10" x14ac:dyDescent="0.25">
      <c r="A12362">
        <v>1</v>
      </c>
      <c r="B12362">
        <v>9</v>
      </c>
      <c r="C12362">
        <v>3</v>
      </c>
      <c r="D12362" t="s">
        <v>39</v>
      </c>
      <c r="E12362" t="s">
        <v>46</v>
      </c>
      <c r="F12362" t="s">
        <v>25</v>
      </c>
      <c r="G12362">
        <v>2033</v>
      </c>
      <c r="H12362" t="s">
        <v>9</v>
      </c>
      <c r="I12362">
        <v>2495285024</v>
      </c>
      <c r="J12362">
        <f t="shared" si="193"/>
        <v>2.4952850240000002</v>
      </c>
    </row>
    <row r="12363" spans="1:10" x14ac:dyDescent="0.25">
      <c r="A12363">
        <v>1</v>
      </c>
      <c r="B12363">
        <v>9</v>
      </c>
      <c r="C12363">
        <v>3</v>
      </c>
      <c r="D12363" t="s">
        <v>39</v>
      </c>
      <c r="E12363" t="s">
        <v>46</v>
      </c>
      <c r="F12363" t="s">
        <v>25</v>
      </c>
      <c r="G12363">
        <v>2034</v>
      </c>
      <c r="H12363" t="s">
        <v>9</v>
      </c>
      <c r="I12363">
        <v>2572136071</v>
      </c>
      <c r="J12363">
        <f t="shared" si="193"/>
        <v>2.5721360710000001</v>
      </c>
    </row>
    <row r="12364" spans="1:10" x14ac:dyDescent="0.25">
      <c r="A12364">
        <v>1</v>
      </c>
      <c r="B12364">
        <v>9</v>
      </c>
      <c r="C12364">
        <v>3</v>
      </c>
      <c r="D12364" t="s">
        <v>39</v>
      </c>
      <c r="E12364" t="s">
        <v>46</v>
      </c>
      <c r="F12364" t="s">
        <v>25</v>
      </c>
      <c r="G12364">
        <v>2035</v>
      </c>
      <c r="H12364" t="s">
        <v>9</v>
      </c>
      <c r="I12364">
        <v>2612581588</v>
      </c>
      <c r="J12364">
        <f t="shared" si="193"/>
        <v>2.6125815879999998</v>
      </c>
    </row>
    <row r="12365" spans="1:10" x14ac:dyDescent="0.25">
      <c r="A12365">
        <v>1</v>
      </c>
      <c r="B12365">
        <v>9</v>
      </c>
      <c r="C12365">
        <v>3</v>
      </c>
      <c r="D12365" t="s">
        <v>39</v>
      </c>
      <c r="E12365" t="s">
        <v>46</v>
      </c>
      <c r="F12365" t="s">
        <v>25</v>
      </c>
      <c r="G12365">
        <v>2036</v>
      </c>
      <c r="H12365" t="s">
        <v>9</v>
      </c>
      <c r="I12365">
        <v>2693458295</v>
      </c>
      <c r="J12365">
        <f t="shared" si="193"/>
        <v>2.6934582950000001</v>
      </c>
    </row>
    <row r="12366" spans="1:10" x14ac:dyDescent="0.25">
      <c r="A12366">
        <v>1</v>
      </c>
      <c r="B12366">
        <v>9</v>
      </c>
      <c r="C12366">
        <v>3</v>
      </c>
      <c r="D12366" t="s">
        <v>39</v>
      </c>
      <c r="E12366" t="s">
        <v>46</v>
      </c>
      <c r="F12366" t="s">
        <v>25</v>
      </c>
      <c r="G12366">
        <v>2037</v>
      </c>
      <c r="H12366" t="s">
        <v>9</v>
      </c>
      <c r="I12366">
        <v>2744898322</v>
      </c>
      <c r="J12366">
        <f t="shared" si="193"/>
        <v>2.7448983220000001</v>
      </c>
    </row>
    <row r="12367" spans="1:10" x14ac:dyDescent="0.25">
      <c r="A12367">
        <v>1</v>
      </c>
      <c r="B12367">
        <v>9</v>
      </c>
      <c r="C12367">
        <v>3</v>
      </c>
      <c r="D12367" t="s">
        <v>39</v>
      </c>
      <c r="E12367" t="s">
        <v>46</v>
      </c>
      <c r="F12367" t="s">
        <v>25</v>
      </c>
      <c r="G12367">
        <v>2038</v>
      </c>
      <c r="H12367" t="s">
        <v>9</v>
      </c>
      <c r="I12367">
        <v>2824979617</v>
      </c>
      <c r="J12367">
        <f t="shared" si="193"/>
        <v>2.8249796169999999</v>
      </c>
    </row>
    <row r="12368" spans="1:10" x14ac:dyDescent="0.25">
      <c r="A12368">
        <v>1</v>
      </c>
      <c r="B12368">
        <v>9</v>
      </c>
      <c r="C12368">
        <v>3</v>
      </c>
      <c r="D12368" t="s">
        <v>39</v>
      </c>
      <c r="E12368" t="s">
        <v>46</v>
      </c>
      <c r="F12368" t="s">
        <v>25</v>
      </c>
      <c r="G12368">
        <v>2039</v>
      </c>
      <c r="H12368" t="s">
        <v>9</v>
      </c>
      <c r="I12368">
        <v>2914656631</v>
      </c>
      <c r="J12368">
        <f t="shared" si="193"/>
        <v>2.9146566310000002</v>
      </c>
    </row>
    <row r="12369" spans="1:10" x14ac:dyDescent="0.25">
      <c r="A12369">
        <v>1</v>
      </c>
      <c r="B12369">
        <v>9</v>
      </c>
      <c r="C12369">
        <v>3</v>
      </c>
      <c r="D12369" t="s">
        <v>39</v>
      </c>
      <c r="E12369" t="s">
        <v>46</v>
      </c>
      <c r="F12369" t="s">
        <v>25</v>
      </c>
      <c r="G12369">
        <v>2040</v>
      </c>
      <c r="H12369" t="s">
        <v>9</v>
      </c>
      <c r="I12369">
        <v>2954877366</v>
      </c>
      <c r="J12369">
        <f t="shared" si="193"/>
        <v>2.9548773659999998</v>
      </c>
    </row>
    <row r="12370" spans="1:10" x14ac:dyDescent="0.25">
      <c r="A12370">
        <v>1</v>
      </c>
      <c r="B12370">
        <v>9</v>
      </c>
      <c r="C12370">
        <v>3</v>
      </c>
      <c r="D12370" t="s">
        <v>39</v>
      </c>
      <c r="E12370" t="s">
        <v>46</v>
      </c>
      <c r="F12370" t="s">
        <v>25</v>
      </c>
      <c r="G12370">
        <v>2041</v>
      </c>
      <c r="H12370" t="s">
        <v>9</v>
      </c>
      <c r="I12370">
        <v>3028105157</v>
      </c>
      <c r="J12370">
        <f t="shared" si="193"/>
        <v>3.0281051570000002</v>
      </c>
    </row>
    <row r="12371" spans="1:10" x14ac:dyDescent="0.25">
      <c r="A12371">
        <v>1</v>
      </c>
      <c r="B12371">
        <v>9</v>
      </c>
      <c r="C12371">
        <v>3</v>
      </c>
      <c r="D12371" t="s">
        <v>39</v>
      </c>
      <c r="E12371" t="s">
        <v>46</v>
      </c>
      <c r="F12371" t="s">
        <v>25</v>
      </c>
      <c r="G12371">
        <v>2042</v>
      </c>
      <c r="H12371" t="s">
        <v>9</v>
      </c>
      <c r="I12371">
        <v>3086578175</v>
      </c>
      <c r="J12371">
        <f t="shared" si="193"/>
        <v>3.0865781750000001</v>
      </c>
    </row>
    <row r="12372" spans="1:10" x14ac:dyDescent="0.25">
      <c r="A12372">
        <v>1</v>
      </c>
      <c r="B12372">
        <v>9</v>
      </c>
      <c r="C12372">
        <v>3</v>
      </c>
      <c r="D12372" t="s">
        <v>39</v>
      </c>
      <c r="E12372" t="s">
        <v>46</v>
      </c>
      <c r="F12372" t="s">
        <v>25</v>
      </c>
      <c r="G12372">
        <v>2043</v>
      </c>
      <c r="H12372" t="s">
        <v>9</v>
      </c>
      <c r="I12372">
        <v>3129146187</v>
      </c>
      <c r="J12372">
        <f t="shared" si="193"/>
        <v>3.1291461869999999</v>
      </c>
    </row>
    <row r="12373" spans="1:10" x14ac:dyDescent="0.25">
      <c r="A12373">
        <v>1</v>
      </c>
      <c r="B12373">
        <v>9</v>
      </c>
      <c r="C12373">
        <v>3</v>
      </c>
      <c r="D12373" t="s">
        <v>39</v>
      </c>
      <c r="E12373" t="s">
        <v>46</v>
      </c>
      <c r="F12373" t="s">
        <v>25</v>
      </c>
      <c r="G12373">
        <v>2044</v>
      </c>
      <c r="H12373" t="s">
        <v>9</v>
      </c>
      <c r="I12373">
        <v>3137343874</v>
      </c>
      <c r="J12373">
        <f t="shared" si="193"/>
        <v>3.1373438739999999</v>
      </c>
    </row>
    <row r="12374" spans="1:10" x14ac:dyDescent="0.25">
      <c r="A12374">
        <v>1</v>
      </c>
      <c r="B12374">
        <v>9</v>
      </c>
      <c r="C12374">
        <v>3</v>
      </c>
      <c r="D12374" t="s">
        <v>39</v>
      </c>
      <c r="E12374" t="s">
        <v>46</v>
      </c>
      <c r="F12374" t="s">
        <v>25</v>
      </c>
      <c r="G12374">
        <v>2045</v>
      </c>
      <c r="H12374" t="s">
        <v>9</v>
      </c>
      <c r="I12374">
        <v>3146121381</v>
      </c>
      <c r="J12374">
        <f t="shared" si="193"/>
        <v>3.1461213809999999</v>
      </c>
    </row>
    <row r="12375" spans="1:10" x14ac:dyDescent="0.25">
      <c r="A12375">
        <v>1</v>
      </c>
      <c r="B12375">
        <v>9</v>
      </c>
      <c r="C12375">
        <v>3</v>
      </c>
      <c r="D12375" t="s">
        <v>39</v>
      </c>
      <c r="E12375" t="s">
        <v>46</v>
      </c>
      <c r="F12375" t="s">
        <v>25</v>
      </c>
      <c r="G12375">
        <v>2046</v>
      </c>
      <c r="H12375" t="s">
        <v>9</v>
      </c>
      <c r="I12375">
        <v>3148413606</v>
      </c>
      <c r="J12375">
        <f t="shared" si="193"/>
        <v>3.1484136060000001</v>
      </c>
    </row>
    <row r="12376" spans="1:10" x14ac:dyDescent="0.25">
      <c r="A12376">
        <v>1</v>
      </c>
      <c r="B12376">
        <v>9</v>
      </c>
      <c r="C12376">
        <v>3</v>
      </c>
      <c r="D12376" t="s">
        <v>39</v>
      </c>
      <c r="E12376" t="s">
        <v>46</v>
      </c>
      <c r="F12376" t="s">
        <v>25</v>
      </c>
      <c r="G12376">
        <v>2047</v>
      </c>
      <c r="H12376" t="s">
        <v>9</v>
      </c>
      <c r="I12376">
        <v>3125396214</v>
      </c>
      <c r="J12376">
        <f t="shared" si="193"/>
        <v>3.1253962139999998</v>
      </c>
    </row>
    <row r="12377" spans="1:10" x14ac:dyDescent="0.25">
      <c r="A12377">
        <v>1</v>
      </c>
      <c r="B12377">
        <v>9</v>
      </c>
      <c r="C12377">
        <v>3</v>
      </c>
      <c r="D12377" t="s">
        <v>39</v>
      </c>
      <c r="E12377" t="s">
        <v>46</v>
      </c>
      <c r="F12377" t="s">
        <v>25</v>
      </c>
      <c r="G12377">
        <v>2048</v>
      </c>
      <c r="H12377" t="s">
        <v>9</v>
      </c>
      <c r="I12377">
        <v>3119383707</v>
      </c>
      <c r="J12377">
        <f t="shared" si="193"/>
        <v>3.1193837069999999</v>
      </c>
    </row>
    <row r="12378" spans="1:10" x14ac:dyDescent="0.25">
      <c r="A12378">
        <v>1</v>
      </c>
      <c r="B12378">
        <v>9</v>
      </c>
      <c r="C12378">
        <v>3</v>
      </c>
      <c r="D12378" t="s">
        <v>39</v>
      </c>
      <c r="E12378" t="s">
        <v>46</v>
      </c>
      <c r="F12378" t="s">
        <v>25</v>
      </c>
      <c r="G12378">
        <v>2049</v>
      </c>
      <c r="H12378" t="s">
        <v>9</v>
      </c>
      <c r="I12378">
        <v>3082208103</v>
      </c>
      <c r="J12378">
        <f t="shared" si="193"/>
        <v>3.0822081030000001</v>
      </c>
    </row>
    <row r="12379" spans="1:10" x14ac:dyDescent="0.25">
      <c r="A12379">
        <v>1</v>
      </c>
      <c r="B12379">
        <v>9</v>
      </c>
      <c r="C12379">
        <v>3</v>
      </c>
      <c r="D12379" t="s">
        <v>39</v>
      </c>
      <c r="E12379" t="s">
        <v>46</v>
      </c>
      <c r="F12379" t="s">
        <v>25</v>
      </c>
      <c r="G12379">
        <v>2050</v>
      </c>
      <c r="H12379" t="s">
        <v>9</v>
      </c>
      <c r="I12379">
        <v>3050273431</v>
      </c>
      <c r="J12379">
        <f t="shared" si="193"/>
        <v>3.0502734309999999</v>
      </c>
    </row>
    <row r="12380" spans="1:10" x14ac:dyDescent="0.25">
      <c r="A12380">
        <v>1</v>
      </c>
      <c r="B12380">
        <v>9</v>
      </c>
      <c r="C12380">
        <v>3</v>
      </c>
      <c r="D12380" t="s">
        <v>39</v>
      </c>
      <c r="E12380" t="s">
        <v>46</v>
      </c>
      <c r="F12380" t="s">
        <v>25</v>
      </c>
      <c r="G12380">
        <v>2051</v>
      </c>
      <c r="H12380" t="s">
        <v>9</v>
      </c>
      <c r="I12380">
        <v>3058132813</v>
      </c>
      <c r="J12380">
        <f t="shared" si="193"/>
        <v>3.0581328129999998</v>
      </c>
    </row>
    <row r="12381" spans="1:10" x14ac:dyDescent="0.25">
      <c r="A12381">
        <v>1</v>
      </c>
      <c r="B12381">
        <v>9</v>
      </c>
      <c r="C12381">
        <v>3</v>
      </c>
      <c r="D12381" t="s">
        <v>39</v>
      </c>
      <c r="E12381" t="s">
        <v>46</v>
      </c>
      <c r="F12381" t="s">
        <v>26</v>
      </c>
      <c r="G12381">
        <v>2010</v>
      </c>
      <c r="H12381" t="s">
        <v>9</v>
      </c>
      <c r="I12381">
        <v>28026674.989999998</v>
      </c>
      <c r="J12381">
        <f t="shared" si="193"/>
        <v>2.802667499E-2</v>
      </c>
    </row>
    <row r="12382" spans="1:10" x14ac:dyDescent="0.25">
      <c r="A12382">
        <v>1</v>
      </c>
      <c r="B12382">
        <v>9</v>
      </c>
      <c r="C12382">
        <v>3</v>
      </c>
      <c r="D12382" t="s">
        <v>39</v>
      </c>
      <c r="E12382" t="s">
        <v>46</v>
      </c>
      <c r="F12382" t="s">
        <v>26</v>
      </c>
      <c r="G12382">
        <v>2011</v>
      </c>
      <c r="H12382" t="s">
        <v>9</v>
      </c>
      <c r="I12382">
        <v>20725608.52</v>
      </c>
      <c r="J12382">
        <f t="shared" si="193"/>
        <v>2.0725608520000001E-2</v>
      </c>
    </row>
    <row r="12383" spans="1:10" x14ac:dyDescent="0.25">
      <c r="A12383">
        <v>1</v>
      </c>
      <c r="B12383">
        <v>9</v>
      </c>
      <c r="C12383">
        <v>3</v>
      </c>
      <c r="D12383" t="s">
        <v>39</v>
      </c>
      <c r="E12383" t="s">
        <v>46</v>
      </c>
      <c r="F12383" t="s">
        <v>26</v>
      </c>
      <c r="G12383">
        <v>2012</v>
      </c>
      <c r="H12383" t="s">
        <v>9</v>
      </c>
      <c r="I12383">
        <v>37623528.840000004</v>
      </c>
      <c r="J12383">
        <f t="shared" si="193"/>
        <v>3.7623528840000003E-2</v>
      </c>
    </row>
    <row r="12384" spans="1:10" x14ac:dyDescent="0.25">
      <c r="A12384">
        <v>1</v>
      </c>
      <c r="B12384">
        <v>9</v>
      </c>
      <c r="C12384">
        <v>3</v>
      </c>
      <c r="D12384" t="s">
        <v>39</v>
      </c>
      <c r="E12384" t="s">
        <v>46</v>
      </c>
      <c r="F12384" t="s">
        <v>26</v>
      </c>
      <c r="G12384">
        <v>2013</v>
      </c>
      <c r="H12384" t="s">
        <v>9</v>
      </c>
      <c r="I12384">
        <v>44221788.450000003</v>
      </c>
      <c r="J12384">
        <f t="shared" si="193"/>
        <v>4.4221788450000001E-2</v>
      </c>
    </row>
    <row r="12385" spans="1:10" x14ac:dyDescent="0.25">
      <c r="A12385">
        <v>1</v>
      </c>
      <c r="B12385">
        <v>9</v>
      </c>
      <c r="C12385">
        <v>3</v>
      </c>
      <c r="D12385" t="s">
        <v>39</v>
      </c>
      <c r="E12385" t="s">
        <v>46</v>
      </c>
      <c r="F12385" t="s">
        <v>26</v>
      </c>
      <c r="G12385">
        <v>2014</v>
      </c>
      <c r="H12385" t="s">
        <v>9</v>
      </c>
      <c r="I12385">
        <v>34407643.920000002</v>
      </c>
      <c r="J12385">
        <f t="shared" si="193"/>
        <v>3.4407643920000001E-2</v>
      </c>
    </row>
    <row r="12386" spans="1:10" x14ac:dyDescent="0.25">
      <c r="A12386">
        <v>1</v>
      </c>
      <c r="B12386">
        <v>9</v>
      </c>
      <c r="C12386">
        <v>3</v>
      </c>
      <c r="D12386" t="s">
        <v>39</v>
      </c>
      <c r="E12386" t="s">
        <v>46</v>
      </c>
      <c r="F12386" t="s">
        <v>26</v>
      </c>
      <c r="G12386">
        <v>2015</v>
      </c>
      <c r="H12386" t="s">
        <v>9</v>
      </c>
      <c r="I12386">
        <v>44770943.020000003</v>
      </c>
      <c r="J12386">
        <f t="shared" si="193"/>
        <v>4.4770943020000002E-2</v>
      </c>
    </row>
    <row r="12387" spans="1:10" x14ac:dyDescent="0.25">
      <c r="A12387">
        <v>1</v>
      </c>
      <c r="B12387">
        <v>9</v>
      </c>
      <c r="C12387">
        <v>3</v>
      </c>
      <c r="D12387" t="s">
        <v>39</v>
      </c>
      <c r="E12387" t="s">
        <v>46</v>
      </c>
      <c r="F12387" t="s">
        <v>26</v>
      </c>
      <c r="G12387">
        <v>2016</v>
      </c>
      <c r="H12387" t="s">
        <v>9</v>
      </c>
      <c r="I12387">
        <v>54933559.369999997</v>
      </c>
      <c r="J12387">
        <f t="shared" si="193"/>
        <v>5.4933559369999996E-2</v>
      </c>
    </row>
    <row r="12388" spans="1:10" x14ac:dyDescent="0.25">
      <c r="A12388">
        <v>1</v>
      </c>
      <c r="B12388">
        <v>9</v>
      </c>
      <c r="C12388">
        <v>3</v>
      </c>
      <c r="D12388" t="s">
        <v>39</v>
      </c>
      <c r="E12388" t="s">
        <v>46</v>
      </c>
      <c r="F12388" t="s">
        <v>26</v>
      </c>
      <c r="G12388">
        <v>2017</v>
      </c>
      <c r="H12388" t="s">
        <v>9</v>
      </c>
      <c r="I12388">
        <v>61625765.200000003</v>
      </c>
      <c r="J12388">
        <f t="shared" si="193"/>
        <v>6.1625765200000002E-2</v>
      </c>
    </row>
    <row r="12389" spans="1:10" x14ac:dyDescent="0.25">
      <c r="A12389">
        <v>1</v>
      </c>
      <c r="B12389">
        <v>9</v>
      </c>
      <c r="C12389">
        <v>3</v>
      </c>
      <c r="D12389" t="s">
        <v>39</v>
      </c>
      <c r="E12389" t="s">
        <v>46</v>
      </c>
      <c r="F12389" t="s">
        <v>26</v>
      </c>
      <c r="G12389">
        <v>2018</v>
      </c>
      <c r="H12389" t="s">
        <v>9</v>
      </c>
      <c r="I12389">
        <v>56516807.049999997</v>
      </c>
      <c r="J12389">
        <f t="shared" si="193"/>
        <v>5.6516807049999999E-2</v>
      </c>
    </row>
    <row r="12390" spans="1:10" x14ac:dyDescent="0.25">
      <c r="A12390">
        <v>1</v>
      </c>
      <c r="B12390">
        <v>9</v>
      </c>
      <c r="C12390">
        <v>3</v>
      </c>
      <c r="D12390" t="s">
        <v>39</v>
      </c>
      <c r="E12390" t="s">
        <v>46</v>
      </c>
      <c r="F12390" t="s">
        <v>26</v>
      </c>
      <c r="G12390">
        <v>2019</v>
      </c>
      <c r="H12390" t="s">
        <v>9</v>
      </c>
      <c r="I12390">
        <v>59016096.380000003</v>
      </c>
      <c r="J12390">
        <f t="shared" si="193"/>
        <v>5.9016096380000001E-2</v>
      </c>
    </row>
    <row r="12391" spans="1:10" x14ac:dyDescent="0.25">
      <c r="A12391">
        <v>1</v>
      </c>
      <c r="B12391">
        <v>9</v>
      </c>
      <c r="C12391">
        <v>3</v>
      </c>
      <c r="D12391" t="s">
        <v>39</v>
      </c>
      <c r="E12391" t="s">
        <v>46</v>
      </c>
      <c r="F12391" t="s">
        <v>26</v>
      </c>
      <c r="G12391">
        <v>2020</v>
      </c>
      <c r="H12391" t="s">
        <v>9</v>
      </c>
      <c r="I12391">
        <v>53777265.799999997</v>
      </c>
      <c r="J12391">
        <f t="shared" si="193"/>
        <v>5.3777265799999995E-2</v>
      </c>
    </row>
    <row r="12392" spans="1:10" x14ac:dyDescent="0.25">
      <c r="A12392">
        <v>1</v>
      </c>
      <c r="B12392">
        <v>9</v>
      </c>
      <c r="C12392">
        <v>3</v>
      </c>
      <c r="D12392" t="s">
        <v>39</v>
      </c>
      <c r="E12392" t="s">
        <v>46</v>
      </c>
      <c r="F12392" t="s">
        <v>26</v>
      </c>
      <c r="G12392">
        <v>2021</v>
      </c>
      <c r="H12392" t="s">
        <v>9</v>
      </c>
      <c r="I12392">
        <v>64829175.770000003</v>
      </c>
      <c r="J12392">
        <f t="shared" si="193"/>
        <v>6.4829175769999997E-2</v>
      </c>
    </row>
    <row r="12393" spans="1:10" x14ac:dyDescent="0.25">
      <c r="A12393">
        <v>1</v>
      </c>
      <c r="B12393">
        <v>9</v>
      </c>
      <c r="C12393">
        <v>3</v>
      </c>
      <c r="D12393" t="s">
        <v>39</v>
      </c>
      <c r="E12393" t="s">
        <v>46</v>
      </c>
      <c r="F12393" t="s">
        <v>26</v>
      </c>
      <c r="G12393">
        <v>2022</v>
      </c>
      <c r="H12393" t="s">
        <v>9</v>
      </c>
      <c r="I12393">
        <v>69002026.010000005</v>
      </c>
      <c r="J12393">
        <f t="shared" si="193"/>
        <v>6.9002026010000009E-2</v>
      </c>
    </row>
    <row r="12394" spans="1:10" x14ac:dyDescent="0.25">
      <c r="A12394">
        <v>1</v>
      </c>
      <c r="B12394">
        <v>9</v>
      </c>
      <c r="C12394">
        <v>3</v>
      </c>
      <c r="D12394" t="s">
        <v>39</v>
      </c>
      <c r="E12394" t="s">
        <v>46</v>
      </c>
      <c r="F12394" t="s">
        <v>26</v>
      </c>
      <c r="G12394">
        <v>2023</v>
      </c>
      <c r="H12394" t="s">
        <v>9</v>
      </c>
      <c r="I12394">
        <v>87456372.780000001</v>
      </c>
      <c r="J12394">
        <f t="shared" si="193"/>
        <v>8.745637278E-2</v>
      </c>
    </row>
    <row r="12395" spans="1:10" x14ac:dyDescent="0.25">
      <c r="A12395">
        <v>1</v>
      </c>
      <c r="B12395">
        <v>9</v>
      </c>
      <c r="C12395">
        <v>3</v>
      </c>
      <c r="D12395" t="s">
        <v>39</v>
      </c>
      <c r="E12395" t="s">
        <v>46</v>
      </c>
      <c r="F12395" t="s">
        <v>26</v>
      </c>
      <c r="G12395">
        <v>2024</v>
      </c>
      <c r="H12395" t="s">
        <v>9</v>
      </c>
      <c r="I12395">
        <v>106091601.2</v>
      </c>
      <c r="J12395">
        <f t="shared" si="193"/>
        <v>0.1060916012</v>
      </c>
    </row>
    <row r="12396" spans="1:10" x14ac:dyDescent="0.25">
      <c r="A12396">
        <v>1</v>
      </c>
      <c r="B12396">
        <v>9</v>
      </c>
      <c r="C12396">
        <v>3</v>
      </c>
      <c r="D12396" t="s">
        <v>39</v>
      </c>
      <c r="E12396" t="s">
        <v>46</v>
      </c>
      <c r="F12396" t="s">
        <v>26</v>
      </c>
      <c r="G12396">
        <v>2025</v>
      </c>
      <c r="H12396" t="s">
        <v>9</v>
      </c>
      <c r="I12396">
        <v>125612049.09999999</v>
      </c>
      <c r="J12396">
        <f t="shared" si="193"/>
        <v>0.12561204909999998</v>
      </c>
    </row>
    <row r="12397" spans="1:10" x14ac:dyDescent="0.25">
      <c r="A12397">
        <v>1</v>
      </c>
      <c r="B12397">
        <v>9</v>
      </c>
      <c r="C12397">
        <v>3</v>
      </c>
      <c r="D12397" t="s">
        <v>39</v>
      </c>
      <c r="E12397" t="s">
        <v>46</v>
      </c>
      <c r="F12397" t="s">
        <v>26</v>
      </c>
      <c r="G12397">
        <v>2026</v>
      </c>
      <c r="H12397" t="s">
        <v>9</v>
      </c>
      <c r="I12397">
        <v>139204557.69999999</v>
      </c>
      <c r="J12397">
        <f t="shared" si="193"/>
        <v>0.13920455769999998</v>
      </c>
    </row>
    <row r="12398" spans="1:10" x14ac:dyDescent="0.25">
      <c r="A12398">
        <v>1</v>
      </c>
      <c r="B12398">
        <v>9</v>
      </c>
      <c r="C12398">
        <v>3</v>
      </c>
      <c r="D12398" t="s">
        <v>39</v>
      </c>
      <c r="E12398" t="s">
        <v>46</v>
      </c>
      <c r="F12398" t="s">
        <v>26</v>
      </c>
      <c r="G12398">
        <v>2027</v>
      </c>
      <c r="H12398" t="s">
        <v>9</v>
      </c>
      <c r="I12398">
        <v>156382686.09999999</v>
      </c>
      <c r="J12398">
        <f t="shared" si="193"/>
        <v>0.1563826861</v>
      </c>
    </row>
    <row r="12399" spans="1:10" x14ac:dyDescent="0.25">
      <c r="A12399">
        <v>1</v>
      </c>
      <c r="B12399">
        <v>9</v>
      </c>
      <c r="C12399">
        <v>3</v>
      </c>
      <c r="D12399" t="s">
        <v>39</v>
      </c>
      <c r="E12399" t="s">
        <v>46</v>
      </c>
      <c r="F12399" t="s">
        <v>26</v>
      </c>
      <c r="G12399">
        <v>2028</v>
      </c>
      <c r="H12399" t="s">
        <v>9</v>
      </c>
      <c r="I12399">
        <v>167174782.40000001</v>
      </c>
      <c r="J12399">
        <f t="shared" si="193"/>
        <v>0.1671747824</v>
      </c>
    </row>
    <row r="12400" spans="1:10" x14ac:dyDescent="0.25">
      <c r="A12400">
        <v>1</v>
      </c>
      <c r="B12400">
        <v>9</v>
      </c>
      <c r="C12400">
        <v>3</v>
      </c>
      <c r="D12400" t="s">
        <v>39</v>
      </c>
      <c r="E12400" t="s">
        <v>46</v>
      </c>
      <c r="F12400" t="s">
        <v>26</v>
      </c>
      <c r="G12400">
        <v>2029</v>
      </c>
      <c r="H12400" t="s">
        <v>9</v>
      </c>
      <c r="I12400">
        <v>184438099.40000001</v>
      </c>
      <c r="J12400">
        <f t="shared" si="193"/>
        <v>0.1844380994</v>
      </c>
    </row>
    <row r="12401" spans="1:10" x14ac:dyDescent="0.25">
      <c r="A12401">
        <v>1</v>
      </c>
      <c r="B12401">
        <v>9</v>
      </c>
      <c r="C12401">
        <v>3</v>
      </c>
      <c r="D12401" t="s">
        <v>39</v>
      </c>
      <c r="E12401" t="s">
        <v>46</v>
      </c>
      <c r="F12401" t="s">
        <v>26</v>
      </c>
      <c r="G12401">
        <v>2030</v>
      </c>
      <c r="H12401" t="s">
        <v>9</v>
      </c>
      <c r="I12401">
        <v>193456446.69999999</v>
      </c>
      <c r="J12401">
        <f t="shared" si="193"/>
        <v>0.19345644669999998</v>
      </c>
    </row>
    <row r="12402" spans="1:10" x14ac:dyDescent="0.25">
      <c r="A12402">
        <v>1</v>
      </c>
      <c r="B12402">
        <v>9</v>
      </c>
      <c r="C12402">
        <v>3</v>
      </c>
      <c r="D12402" t="s">
        <v>39</v>
      </c>
      <c r="E12402" t="s">
        <v>46</v>
      </c>
      <c r="F12402" t="s">
        <v>26</v>
      </c>
      <c r="G12402">
        <v>2031</v>
      </c>
      <c r="H12402" t="s">
        <v>9</v>
      </c>
      <c r="I12402">
        <v>192078609.40000001</v>
      </c>
      <c r="J12402">
        <f t="shared" si="193"/>
        <v>0.19207860940000002</v>
      </c>
    </row>
    <row r="12403" spans="1:10" x14ac:dyDescent="0.25">
      <c r="A12403">
        <v>1</v>
      </c>
      <c r="B12403">
        <v>9</v>
      </c>
      <c r="C12403">
        <v>3</v>
      </c>
      <c r="D12403" t="s">
        <v>39</v>
      </c>
      <c r="E12403" t="s">
        <v>46</v>
      </c>
      <c r="F12403" t="s">
        <v>26</v>
      </c>
      <c r="G12403">
        <v>2032</v>
      </c>
      <c r="H12403" t="s">
        <v>9</v>
      </c>
      <c r="I12403">
        <v>187438412.30000001</v>
      </c>
      <c r="J12403">
        <f t="shared" si="193"/>
        <v>0.18743841230000002</v>
      </c>
    </row>
    <row r="12404" spans="1:10" x14ac:dyDescent="0.25">
      <c r="A12404">
        <v>1</v>
      </c>
      <c r="B12404">
        <v>9</v>
      </c>
      <c r="C12404">
        <v>3</v>
      </c>
      <c r="D12404" t="s">
        <v>39</v>
      </c>
      <c r="E12404" t="s">
        <v>46</v>
      </c>
      <c r="F12404" t="s">
        <v>26</v>
      </c>
      <c r="G12404">
        <v>2033</v>
      </c>
      <c r="H12404" t="s">
        <v>9</v>
      </c>
      <c r="I12404">
        <v>181798704.30000001</v>
      </c>
      <c r="J12404">
        <f t="shared" si="193"/>
        <v>0.1817987043</v>
      </c>
    </row>
    <row r="12405" spans="1:10" x14ac:dyDescent="0.25">
      <c r="A12405">
        <v>1</v>
      </c>
      <c r="B12405">
        <v>9</v>
      </c>
      <c r="C12405">
        <v>3</v>
      </c>
      <c r="D12405" t="s">
        <v>39</v>
      </c>
      <c r="E12405" t="s">
        <v>46</v>
      </c>
      <c r="F12405" t="s">
        <v>26</v>
      </c>
      <c r="G12405">
        <v>2034</v>
      </c>
      <c r="H12405" t="s">
        <v>9</v>
      </c>
      <c r="I12405">
        <v>181258333.5</v>
      </c>
      <c r="J12405">
        <f t="shared" si="193"/>
        <v>0.18125833350000001</v>
      </c>
    </row>
    <row r="12406" spans="1:10" x14ac:dyDescent="0.25">
      <c r="A12406">
        <v>1</v>
      </c>
      <c r="B12406">
        <v>9</v>
      </c>
      <c r="C12406">
        <v>3</v>
      </c>
      <c r="D12406" t="s">
        <v>39</v>
      </c>
      <c r="E12406" t="s">
        <v>46</v>
      </c>
      <c r="F12406" t="s">
        <v>26</v>
      </c>
      <c r="G12406">
        <v>2035</v>
      </c>
      <c r="H12406" t="s">
        <v>9</v>
      </c>
      <c r="I12406">
        <v>184793082.40000001</v>
      </c>
      <c r="J12406">
        <f t="shared" si="193"/>
        <v>0.1847930824</v>
      </c>
    </row>
    <row r="12407" spans="1:10" x14ac:dyDescent="0.25">
      <c r="A12407">
        <v>1</v>
      </c>
      <c r="B12407">
        <v>9</v>
      </c>
      <c r="C12407">
        <v>3</v>
      </c>
      <c r="D12407" t="s">
        <v>39</v>
      </c>
      <c r="E12407" t="s">
        <v>46</v>
      </c>
      <c r="F12407" t="s">
        <v>26</v>
      </c>
      <c r="G12407">
        <v>2036</v>
      </c>
      <c r="H12407" t="s">
        <v>9</v>
      </c>
      <c r="I12407">
        <v>187719825.40000001</v>
      </c>
      <c r="J12407">
        <f t="shared" si="193"/>
        <v>0.18771982540000001</v>
      </c>
    </row>
    <row r="12408" spans="1:10" x14ac:dyDescent="0.25">
      <c r="A12408">
        <v>1</v>
      </c>
      <c r="B12408">
        <v>9</v>
      </c>
      <c r="C12408">
        <v>3</v>
      </c>
      <c r="D12408" t="s">
        <v>39</v>
      </c>
      <c r="E12408" t="s">
        <v>46</v>
      </c>
      <c r="F12408" t="s">
        <v>26</v>
      </c>
      <c r="G12408">
        <v>2037</v>
      </c>
      <c r="H12408" t="s">
        <v>9</v>
      </c>
      <c r="I12408">
        <v>191411908.09999999</v>
      </c>
      <c r="J12408">
        <f t="shared" si="193"/>
        <v>0.1914119081</v>
      </c>
    </row>
    <row r="12409" spans="1:10" x14ac:dyDescent="0.25">
      <c r="A12409">
        <v>1</v>
      </c>
      <c r="B12409">
        <v>9</v>
      </c>
      <c r="C12409">
        <v>3</v>
      </c>
      <c r="D12409" t="s">
        <v>39</v>
      </c>
      <c r="E12409" t="s">
        <v>46</v>
      </c>
      <c r="F12409" t="s">
        <v>26</v>
      </c>
      <c r="G12409">
        <v>2038</v>
      </c>
      <c r="H12409" t="s">
        <v>9</v>
      </c>
      <c r="I12409">
        <v>199723256.09999999</v>
      </c>
      <c r="J12409">
        <f t="shared" si="193"/>
        <v>0.1997232561</v>
      </c>
    </row>
    <row r="12410" spans="1:10" x14ac:dyDescent="0.25">
      <c r="A12410">
        <v>1</v>
      </c>
      <c r="B12410">
        <v>9</v>
      </c>
      <c r="C12410">
        <v>3</v>
      </c>
      <c r="D12410" t="s">
        <v>39</v>
      </c>
      <c r="E12410" t="s">
        <v>46</v>
      </c>
      <c r="F12410" t="s">
        <v>26</v>
      </c>
      <c r="G12410">
        <v>2039</v>
      </c>
      <c r="H12410" t="s">
        <v>9</v>
      </c>
      <c r="I12410">
        <v>199788508.30000001</v>
      </c>
      <c r="J12410">
        <f t="shared" si="193"/>
        <v>0.1997885083</v>
      </c>
    </row>
    <row r="12411" spans="1:10" x14ac:dyDescent="0.25">
      <c r="A12411">
        <v>1</v>
      </c>
      <c r="B12411">
        <v>9</v>
      </c>
      <c r="C12411">
        <v>3</v>
      </c>
      <c r="D12411" t="s">
        <v>39</v>
      </c>
      <c r="E12411" t="s">
        <v>46</v>
      </c>
      <c r="F12411" t="s">
        <v>26</v>
      </c>
      <c r="G12411">
        <v>2040</v>
      </c>
      <c r="H12411" t="s">
        <v>9</v>
      </c>
      <c r="I12411">
        <v>201023473.80000001</v>
      </c>
      <c r="J12411">
        <f t="shared" si="193"/>
        <v>0.20102347380000002</v>
      </c>
    </row>
    <row r="12412" spans="1:10" x14ac:dyDescent="0.25">
      <c r="A12412">
        <v>1</v>
      </c>
      <c r="B12412">
        <v>9</v>
      </c>
      <c r="C12412">
        <v>3</v>
      </c>
      <c r="D12412" t="s">
        <v>39</v>
      </c>
      <c r="E12412" t="s">
        <v>46</v>
      </c>
      <c r="F12412" t="s">
        <v>26</v>
      </c>
      <c r="G12412">
        <v>2041</v>
      </c>
      <c r="H12412" t="s">
        <v>9</v>
      </c>
      <c r="I12412">
        <v>206005488.40000001</v>
      </c>
      <c r="J12412">
        <f t="shared" si="193"/>
        <v>0.20600548840000002</v>
      </c>
    </row>
    <row r="12413" spans="1:10" x14ac:dyDescent="0.25">
      <c r="A12413">
        <v>1</v>
      </c>
      <c r="B12413">
        <v>9</v>
      </c>
      <c r="C12413">
        <v>3</v>
      </c>
      <c r="D12413" t="s">
        <v>39</v>
      </c>
      <c r="E12413" t="s">
        <v>46</v>
      </c>
      <c r="F12413" t="s">
        <v>26</v>
      </c>
      <c r="G12413">
        <v>2042</v>
      </c>
      <c r="H12413" t="s">
        <v>9</v>
      </c>
      <c r="I12413">
        <v>202152704.59999999</v>
      </c>
      <c r="J12413">
        <f t="shared" si="193"/>
        <v>0.20215270459999998</v>
      </c>
    </row>
    <row r="12414" spans="1:10" x14ac:dyDescent="0.25">
      <c r="A12414">
        <v>1</v>
      </c>
      <c r="B12414">
        <v>9</v>
      </c>
      <c r="C12414">
        <v>3</v>
      </c>
      <c r="D12414" t="s">
        <v>39</v>
      </c>
      <c r="E12414" t="s">
        <v>46</v>
      </c>
      <c r="F12414" t="s">
        <v>26</v>
      </c>
      <c r="G12414">
        <v>2043</v>
      </c>
      <c r="H12414" t="s">
        <v>9</v>
      </c>
      <c r="I12414">
        <v>196011184.59999999</v>
      </c>
      <c r="J12414">
        <f t="shared" si="193"/>
        <v>0.1960111846</v>
      </c>
    </row>
    <row r="12415" spans="1:10" x14ac:dyDescent="0.25">
      <c r="A12415">
        <v>1</v>
      </c>
      <c r="B12415">
        <v>9</v>
      </c>
      <c r="C12415">
        <v>3</v>
      </c>
      <c r="D12415" t="s">
        <v>39</v>
      </c>
      <c r="E12415" t="s">
        <v>46</v>
      </c>
      <c r="F12415" t="s">
        <v>26</v>
      </c>
      <c r="G12415">
        <v>2044</v>
      </c>
      <c r="H12415" t="s">
        <v>9</v>
      </c>
      <c r="I12415">
        <v>191206135</v>
      </c>
      <c r="J12415">
        <f t="shared" si="193"/>
        <v>0.191206135</v>
      </c>
    </row>
    <row r="12416" spans="1:10" x14ac:dyDescent="0.25">
      <c r="A12416">
        <v>1</v>
      </c>
      <c r="B12416">
        <v>9</v>
      </c>
      <c r="C12416">
        <v>3</v>
      </c>
      <c r="D12416" t="s">
        <v>39</v>
      </c>
      <c r="E12416" t="s">
        <v>46</v>
      </c>
      <c r="F12416" t="s">
        <v>26</v>
      </c>
      <c r="G12416">
        <v>2045</v>
      </c>
      <c r="H12416" t="s">
        <v>9</v>
      </c>
      <c r="I12416">
        <v>189366623.30000001</v>
      </c>
      <c r="J12416">
        <f t="shared" si="193"/>
        <v>0.18936662330000001</v>
      </c>
    </row>
    <row r="12417" spans="1:10" x14ac:dyDescent="0.25">
      <c r="A12417">
        <v>1</v>
      </c>
      <c r="B12417">
        <v>9</v>
      </c>
      <c r="C12417">
        <v>3</v>
      </c>
      <c r="D12417" t="s">
        <v>39</v>
      </c>
      <c r="E12417" t="s">
        <v>46</v>
      </c>
      <c r="F12417" t="s">
        <v>26</v>
      </c>
      <c r="G12417">
        <v>2046</v>
      </c>
      <c r="H12417" t="s">
        <v>9</v>
      </c>
      <c r="I12417">
        <v>189783735.09999999</v>
      </c>
      <c r="J12417">
        <f t="shared" si="193"/>
        <v>0.18978373509999999</v>
      </c>
    </row>
    <row r="12418" spans="1:10" x14ac:dyDescent="0.25">
      <c r="A12418">
        <v>1</v>
      </c>
      <c r="B12418">
        <v>9</v>
      </c>
      <c r="C12418">
        <v>3</v>
      </c>
      <c r="D12418" t="s">
        <v>39</v>
      </c>
      <c r="E12418" t="s">
        <v>46</v>
      </c>
      <c r="F12418" t="s">
        <v>26</v>
      </c>
      <c r="G12418">
        <v>2047</v>
      </c>
      <c r="H12418" t="s">
        <v>9</v>
      </c>
      <c r="I12418">
        <v>187558829</v>
      </c>
      <c r="J12418">
        <f t="shared" si="193"/>
        <v>0.18755882900000001</v>
      </c>
    </row>
    <row r="12419" spans="1:10" x14ac:dyDescent="0.25">
      <c r="A12419">
        <v>1</v>
      </c>
      <c r="B12419">
        <v>9</v>
      </c>
      <c r="C12419">
        <v>3</v>
      </c>
      <c r="D12419" t="s">
        <v>39</v>
      </c>
      <c r="E12419" t="s">
        <v>46</v>
      </c>
      <c r="F12419" t="s">
        <v>26</v>
      </c>
      <c r="G12419">
        <v>2048</v>
      </c>
      <c r="H12419" t="s">
        <v>9</v>
      </c>
      <c r="I12419">
        <v>183100907.59999999</v>
      </c>
      <c r="J12419">
        <f t="shared" ref="J12419:J12482" si="194">I12419/10^9</f>
        <v>0.1831009076</v>
      </c>
    </row>
    <row r="12420" spans="1:10" x14ac:dyDescent="0.25">
      <c r="A12420">
        <v>1</v>
      </c>
      <c r="B12420">
        <v>9</v>
      </c>
      <c r="C12420">
        <v>3</v>
      </c>
      <c r="D12420" t="s">
        <v>39</v>
      </c>
      <c r="E12420" t="s">
        <v>46</v>
      </c>
      <c r="F12420" t="s">
        <v>26</v>
      </c>
      <c r="G12420">
        <v>2049</v>
      </c>
      <c r="H12420" t="s">
        <v>9</v>
      </c>
      <c r="I12420">
        <v>183856976.90000001</v>
      </c>
      <c r="J12420">
        <f t="shared" si="194"/>
        <v>0.1838569769</v>
      </c>
    </row>
    <row r="12421" spans="1:10" x14ac:dyDescent="0.25">
      <c r="A12421">
        <v>1</v>
      </c>
      <c r="B12421">
        <v>9</v>
      </c>
      <c r="C12421">
        <v>3</v>
      </c>
      <c r="D12421" t="s">
        <v>39</v>
      </c>
      <c r="E12421" t="s">
        <v>46</v>
      </c>
      <c r="F12421" t="s">
        <v>26</v>
      </c>
      <c r="G12421">
        <v>2050</v>
      </c>
      <c r="H12421" t="s">
        <v>9</v>
      </c>
      <c r="I12421">
        <v>185136871.69999999</v>
      </c>
      <c r="J12421">
        <f t="shared" si="194"/>
        <v>0.18513687169999998</v>
      </c>
    </row>
    <row r="12422" spans="1:10" x14ac:dyDescent="0.25">
      <c r="A12422">
        <v>1</v>
      </c>
      <c r="B12422">
        <v>9</v>
      </c>
      <c r="C12422">
        <v>3</v>
      </c>
      <c r="D12422" t="s">
        <v>39</v>
      </c>
      <c r="E12422" t="s">
        <v>46</v>
      </c>
      <c r="F12422" t="s">
        <v>26</v>
      </c>
      <c r="G12422">
        <v>2051</v>
      </c>
      <c r="H12422" t="s">
        <v>9</v>
      </c>
      <c r="I12422">
        <v>186372815.09999999</v>
      </c>
      <c r="J12422">
        <f t="shared" si="194"/>
        <v>0.18637281510000001</v>
      </c>
    </row>
    <row r="12423" spans="1:10" x14ac:dyDescent="0.25">
      <c r="A12423">
        <v>1</v>
      </c>
      <c r="B12423">
        <v>9</v>
      </c>
      <c r="C12423">
        <v>3</v>
      </c>
      <c r="D12423" t="s">
        <v>39</v>
      </c>
      <c r="E12423" t="s">
        <v>48</v>
      </c>
      <c r="F12423" t="s">
        <v>16</v>
      </c>
      <c r="G12423">
        <v>2010</v>
      </c>
      <c r="H12423" t="s">
        <v>9</v>
      </c>
      <c r="I12423">
        <v>8289734.6359999999</v>
      </c>
      <c r="J12423">
        <f t="shared" si="194"/>
        <v>8.2897346359999992E-3</v>
      </c>
    </row>
    <row r="12424" spans="1:10" x14ac:dyDescent="0.25">
      <c r="A12424">
        <v>1</v>
      </c>
      <c r="B12424">
        <v>9</v>
      </c>
      <c r="C12424">
        <v>3</v>
      </c>
      <c r="D12424" t="s">
        <v>39</v>
      </c>
      <c r="E12424" t="s">
        <v>48</v>
      </c>
      <c r="F12424" t="s">
        <v>16</v>
      </c>
      <c r="G12424">
        <v>2011</v>
      </c>
      <c r="H12424" t="s">
        <v>9</v>
      </c>
      <c r="I12424">
        <v>15158869.08</v>
      </c>
      <c r="J12424">
        <f t="shared" si="194"/>
        <v>1.515886908E-2</v>
      </c>
    </row>
    <row r="12425" spans="1:10" x14ac:dyDescent="0.25">
      <c r="A12425">
        <v>1</v>
      </c>
      <c r="B12425">
        <v>9</v>
      </c>
      <c r="C12425">
        <v>3</v>
      </c>
      <c r="D12425" t="s">
        <v>39</v>
      </c>
      <c r="E12425" t="s">
        <v>48</v>
      </c>
      <c r="F12425" t="s">
        <v>16</v>
      </c>
      <c r="G12425">
        <v>2012</v>
      </c>
      <c r="H12425" t="s">
        <v>9</v>
      </c>
      <c r="I12425">
        <v>24348700.550000001</v>
      </c>
      <c r="J12425">
        <f t="shared" si="194"/>
        <v>2.4348700550000001E-2</v>
      </c>
    </row>
    <row r="12426" spans="1:10" x14ac:dyDescent="0.25">
      <c r="A12426">
        <v>1</v>
      </c>
      <c r="B12426">
        <v>9</v>
      </c>
      <c r="C12426">
        <v>3</v>
      </c>
      <c r="D12426" t="s">
        <v>39</v>
      </c>
      <c r="E12426" t="s">
        <v>48</v>
      </c>
      <c r="F12426" t="s">
        <v>16</v>
      </c>
      <c r="G12426">
        <v>2013</v>
      </c>
      <c r="H12426" t="s">
        <v>9</v>
      </c>
      <c r="I12426">
        <v>33529049.649999999</v>
      </c>
      <c r="J12426">
        <f t="shared" si="194"/>
        <v>3.3529049649999997E-2</v>
      </c>
    </row>
    <row r="12427" spans="1:10" x14ac:dyDescent="0.25">
      <c r="A12427">
        <v>1</v>
      </c>
      <c r="B12427">
        <v>9</v>
      </c>
      <c r="C12427">
        <v>3</v>
      </c>
      <c r="D12427" t="s">
        <v>39</v>
      </c>
      <c r="E12427" t="s">
        <v>48</v>
      </c>
      <c r="F12427" t="s">
        <v>16</v>
      </c>
      <c r="G12427">
        <v>2014</v>
      </c>
      <c r="H12427" t="s">
        <v>9</v>
      </c>
      <c r="I12427">
        <v>39345176.32</v>
      </c>
      <c r="J12427">
        <f t="shared" si="194"/>
        <v>3.9345176320000001E-2</v>
      </c>
    </row>
    <row r="12428" spans="1:10" x14ac:dyDescent="0.25">
      <c r="A12428">
        <v>1</v>
      </c>
      <c r="B12428">
        <v>9</v>
      </c>
      <c r="C12428">
        <v>3</v>
      </c>
      <c r="D12428" t="s">
        <v>39</v>
      </c>
      <c r="E12428" t="s">
        <v>48</v>
      </c>
      <c r="F12428" t="s">
        <v>16</v>
      </c>
      <c r="G12428">
        <v>2015</v>
      </c>
      <c r="H12428" t="s">
        <v>9</v>
      </c>
      <c r="I12428">
        <v>44352140.07</v>
      </c>
      <c r="J12428">
        <f t="shared" si="194"/>
        <v>4.4352140069999997E-2</v>
      </c>
    </row>
    <row r="12429" spans="1:10" x14ac:dyDescent="0.25">
      <c r="A12429">
        <v>1</v>
      </c>
      <c r="B12429">
        <v>9</v>
      </c>
      <c r="C12429">
        <v>3</v>
      </c>
      <c r="D12429" t="s">
        <v>39</v>
      </c>
      <c r="E12429" t="s">
        <v>48</v>
      </c>
      <c r="F12429" t="s">
        <v>16</v>
      </c>
      <c r="G12429">
        <v>2016</v>
      </c>
      <c r="H12429" t="s">
        <v>9</v>
      </c>
      <c r="I12429">
        <v>50284149.469999999</v>
      </c>
      <c r="J12429">
        <f t="shared" si="194"/>
        <v>5.0284149469999997E-2</v>
      </c>
    </row>
    <row r="12430" spans="1:10" x14ac:dyDescent="0.25">
      <c r="A12430">
        <v>1</v>
      </c>
      <c r="B12430">
        <v>9</v>
      </c>
      <c r="C12430">
        <v>3</v>
      </c>
      <c r="D12430" t="s">
        <v>39</v>
      </c>
      <c r="E12430" t="s">
        <v>48</v>
      </c>
      <c r="F12430" t="s">
        <v>16</v>
      </c>
      <c r="G12430">
        <v>2017</v>
      </c>
      <c r="H12430" t="s">
        <v>9</v>
      </c>
      <c r="I12430">
        <v>54738247.539999999</v>
      </c>
      <c r="J12430">
        <f t="shared" si="194"/>
        <v>5.473824754E-2</v>
      </c>
    </row>
    <row r="12431" spans="1:10" x14ac:dyDescent="0.25">
      <c r="A12431">
        <v>1</v>
      </c>
      <c r="B12431">
        <v>9</v>
      </c>
      <c r="C12431">
        <v>3</v>
      </c>
      <c r="D12431" t="s">
        <v>39</v>
      </c>
      <c r="E12431" t="s">
        <v>48</v>
      </c>
      <c r="F12431" t="s">
        <v>16</v>
      </c>
      <c r="G12431">
        <v>2018</v>
      </c>
      <c r="H12431" t="s">
        <v>9</v>
      </c>
      <c r="I12431">
        <v>59465396.549999997</v>
      </c>
      <c r="J12431">
        <f t="shared" si="194"/>
        <v>5.9465396549999994E-2</v>
      </c>
    </row>
    <row r="12432" spans="1:10" x14ac:dyDescent="0.25">
      <c r="A12432">
        <v>1</v>
      </c>
      <c r="B12432">
        <v>9</v>
      </c>
      <c r="C12432">
        <v>3</v>
      </c>
      <c r="D12432" t="s">
        <v>39</v>
      </c>
      <c r="E12432" t="s">
        <v>48</v>
      </c>
      <c r="F12432" t="s">
        <v>16</v>
      </c>
      <c r="G12432">
        <v>2019</v>
      </c>
      <c r="H12432" t="s">
        <v>9</v>
      </c>
      <c r="I12432">
        <v>65737118.799999997</v>
      </c>
      <c r="J12432">
        <f t="shared" si="194"/>
        <v>6.5737118799999994E-2</v>
      </c>
    </row>
    <row r="12433" spans="1:10" x14ac:dyDescent="0.25">
      <c r="A12433">
        <v>1</v>
      </c>
      <c r="B12433">
        <v>9</v>
      </c>
      <c r="C12433">
        <v>3</v>
      </c>
      <c r="D12433" t="s">
        <v>39</v>
      </c>
      <c r="E12433" t="s">
        <v>48</v>
      </c>
      <c r="F12433" t="s">
        <v>16</v>
      </c>
      <c r="G12433">
        <v>2020</v>
      </c>
      <c r="H12433" t="s">
        <v>9</v>
      </c>
      <c r="I12433">
        <v>70381912.920000002</v>
      </c>
      <c r="J12433">
        <f t="shared" si="194"/>
        <v>7.0381912919999998E-2</v>
      </c>
    </row>
    <row r="12434" spans="1:10" x14ac:dyDescent="0.25">
      <c r="A12434">
        <v>1</v>
      </c>
      <c r="B12434">
        <v>9</v>
      </c>
      <c r="C12434">
        <v>3</v>
      </c>
      <c r="D12434" t="s">
        <v>39</v>
      </c>
      <c r="E12434" t="s">
        <v>48</v>
      </c>
      <c r="F12434" t="s">
        <v>16</v>
      </c>
      <c r="G12434">
        <v>2021</v>
      </c>
      <c r="H12434" t="s">
        <v>9</v>
      </c>
      <c r="I12434">
        <v>73954933.180000007</v>
      </c>
      <c r="J12434">
        <f t="shared" si="194"/>
        <v>7.3954933180000001E-2</v>
      </c>
    </row>
    <row r="12435" spans="1:10" x14ac:dyDescent="0.25">
      <c r="A12435">
        <v>1</v>
      </c>
      <c r="B12435">
        <v>9</v>
      </c>
      <c r="C12435">
        <v>3</v>
      </c>
      <c r="D12435" t="s">
        <v>39</v>
      </c>
      <c r="E12435" t="s">
        <v>48</v>
      </c>
      <c r="F12435" t="s">
        <v>16</v>
      </c>
      <c r="G12435">
        <v>2022</v>
      </c>
      <c r="H12435" t="s">
        <v>9</v>
      </c>
      <c r="I12435">
        <v>78742616.400000006</v>
      </c>
      <c r="J12435">
        <f t="shared" si="194"/>
        <v>7.8742616400000007E-2</v>
      </c>
    </row>
    <row r="12436" spans="1:10" x14ac:dyDescent="0.25">
      <c r="A12436">
        <v>1</v>
      </c>
      <c r="B12436">
        <v>9</v>
      </c>
      <c r="C12436">
        <v>3</v>
      </c>
      <c r="D12436" t="s">
        <v>39</v>
      </c>
      <c r="E12436" t="s">
        <v>48</v>
      </c>
      <c r="F12436" t="s">
        <v>16</v>
      </c>
      <c r="G12436">
        <v>2023</v>
      </c>
      <c r="H12436" t="s">
        <v>9</v>
      </c>
      <c r="I12436">
        <v>86069345.439999998</v>
      </c>
      <c r="J12436">
        <f t="shared" si="194"/>
        <v>8.606934544E-2</v>
      </c>
    </row>
    <row r="12437" spans="1:10" x14ac:dyDescent="0.25">
      <c r="A12437">
        <v>1</v>
      </c>
      <c r="B12437">
        <v>9</v>
      </c>
      <c r="C12437">
        <v>3</v>
      </c>
      <c r="D12437" t="s">
        <v>39</v>
      </c>
      <c r="E12437" t="s">
        <v>48</v>
      </c>
      <c r="F12437" t="s">
        <v>16</v>
      </c>
      <c r="G12437">
        <v>2024</v>
      </c>
      <c r="H12437" t="s">
        <v>9</v>
      </c>
      <c r="I12437">
        <v>94944359.189999998</v>
      </c>
      <c r="J12437">
        <f t="shared" si="194"/>
        <v>9.4944359189999994E-2</v>
      </c>
    </row>
    <row r="12438" spans="1:10" x14ac:dyDescent="0.25">
      <c r="A12438">
        <v>1</v>
      </c>
      <c r="B12438">
        <v>9</v>
      </c>
      <c r="C12438">
        <v>3</v>
      </c>
      <c r="D12438" t="s">
        <v>39</v>
      </c>
      <c r="E12438" t="s">
        <v>48</v>
      </c>
      <c r="F12438" t="s">
        <v>16</v>
      </c>
      <c r="G12438">
        <v>2025</v>
      </c>
      <c r="H12438" t="s">
        <v>9</v>
      </c>
      <c r="I12438">
        <v>105072240.2</v>
      </c>
      <c r="J12438">
        <f t="shared" si="194"/>
        <v>0.1050722402</v>
      </c>
    </row>
    <row r="12439" spans="1:10" x14ac:dyDescent="0.25">
      <c r="A12439">
        <v>1</v>
      </c>
      <c r="B12439">
        <v>9</v>
      </c>
      <c r="C12439">
        <v>3</v>
      </c>
      <c r="D12439" t="s">
        <v>39</v>
      </c>
      <c r="E12439" t="s">
        <v>48</v>
      </c>
      <c r="F12439" t="s">
        <v>16</v>
      </c>
      <c r="G12439">
        <v>2026</v>
      </c>
      <c r="H12439" t="s">
        <v>9</v>
      </c>
      <c r="I12439">
        <v>111675222</v>
      </c>
      <c r="J12439">
        <f t="shared" si="194"/>
        <v>0.111675222</v>
      </c>
    </row>
    <row r="12440" spans="1:10" x14ac:dyDescent="0.25">
      <c r="A12440">
        <v>1</v>
      </c>
      <c r="B12440">
        <v>9</v>
      </c>
      <c r="C12440">
        <v>3</v>
      </c>
      <c r="D12440" t="s">
        <v>39</v>
      </c>
      <c r="E12440" t="s">
        <v>48</v>
      </c>
      <c r="F12440" t="s">
        <v>16</v>
      </c>
      <c r="G12440">
        <v>2027</v>
      </c>
      <c r="H12440" t="s">
        <v>9</v>
      </c>
      <c r="I12440">
        <v>118364441.40000001</v>
      </c>
      <c r="J12440">
        <f t="shared" si="194"/>
        <v>0.11836444140000001</v>
      </c>
    </row>
    <row r="12441" spans="1:10" x14ac:dyDescent="0.25">
      <c r="A12441">
        <v>1</v>
      </c>
      <c r="B12441">
        <v>9</v>
      </c>
      <c r="C12441">
        <v>3</v>
      </c>
      <c r="D12441" t="s">
        <v>39</v>
      </c>
      <c r="E12441" t="s">
        <v>48</v>
      </c>
      <c r="F12441" t="s">
        <v>16</v>
      </c>
      <c r="G12441">
        <v>2028</v>
      </c>
      <c r="H12441" t="s">
        <v>9</v>
      </c>
      <c r="I12441">
        <v>123909712.7</v>
      </c>
      <c r="J12441">
        <f t="shared" si="194"/>
        <v>0.12390971270000001</v>
      </c>
    </row>
    <row r="12442" spans="1:10" x14ac:dyDescent="0.25">
      <c r="A12442">
        <v>1</v>
      </c>
      <c r="B12442">
        <v>9</v>
      </c>
      <c r="C12442">
        <v>3</v>
      </c>
      <c r="D12442" t="s">
        <v>39</v>
      </c>
      <c r="E12442" t="s">
        <v>48</v>
      </c>
      <c r="F12442" t="s">
        <v>16</v>
      </c>
      <c r="G12442">
        <v>2029</v>
      </c>
      <c r="H12442" t="s">
        <v>9</v>
      </c>
      <c r="I12442">
        <v>129693350.8</v>
      </c>
      <c r="J12442">
        <f t="shared" si="194"/>
        <v>0.1296933508</v>
      </c>
    </row>
    <row r="12443" spans="1:10" x14ac:dyDescent="0.25">
      <c r="A12443">
        <v>1</v>
      </c>
      <c r="B12443">
        <v>9</v>
      </c>
      <c r="C12443">
        <v>3</v>
      </c>
      <c r="D12443" t="s">
        <v>39</v>
      </c>
      <c r="E12443" t="s">
        <v>48</v>
      </c>
      <c r="F12443" t="s">
        <v>16</v>
      </c>
      <c r="G12443">
        <v>2030</v>
      </c>
      <c r="H12443" t="s">
        <v>9</v>
      </c>
      <c r="I12443">
        <v>133416670.7</v>
      </c>
      <c r="J12443">
        <f t="shared" si="194"/>
        <v>0.13341667069999999</v>
      </c>
    </row>
    <row r="12444" spans="1:10" x14ac:dyDescent="0.25">
      <c r="A12444">
        <v>1</v>
      </c>
      <c r="B12444">
        <v>9</v>
      </c>
      <c r="C12444">
        <v>3</v>
      </c>
      <c r="D12444" t="s">
        <v>39</v>
      </c>
      <c r="E12444" t="s">
        <v>48</v>
      </c>
      <c r="F12444" t="s">
        <v>16</v>
      </c>
      <c r="G12444">
        <v>2031</v>
      </c>
      <c r="H12444" t="s">
        <v>9</v>
      </c>
      <c r="I12444">
        <v>137365965.30000001</v>
      </c>
      <c r="J12444">
        <f t="shared" si="194"/>
        <v>0.1373659653</v>
      </c>
    </row>
    <row r="12445" spans="1:10" x14ac:dyDescent="0.25">
      <c r="A12445">
        <v>1</v>
      </c>
      <c r="B12445">
        <v>9</v>
      </c>
      <c r="C12445">
        <v>3</v>
      </c>
      <c r="D12445" t="s">
        <v>39</v>
      </c>
      <c r="E12445" t="s">
        <v>48</v>
      </c>
      <c r="F12445" t="s">
        <v>16</v>
      </c>
      <c r="G12445">
        <v>2032</v>
      </c>
      <c r="H12445" t="s">
        <v>9</v>
      </c>
      <c r="I12445">
        <v>143122972.5</v>
      </c>
      <c r="J12445">
        <f t="shared" si="194"/>
        <v>0.1431229725</v>
      </c>
    </row>
    <row r="12446" spans="1:10" x14ac:dyDescent="0.25">
      <c r="A12446">
        <v>1</v>
      </c>
      <c r="B12446">
        <v>9</v>
      </c>
      <c r="C12446">
        <v>3</v>
      </c>
      <c r="D12446" t="s">
        <v>39</v>
      </c>
      <c r="E12446" t="s">
        <v>48</v>
      </c>
      <c r="F12446" t="s">
        <v>16</v>
      </c>
      <c r="G12446">
        <v>2033</v>
      </c>
      <c r="H12446" t="s">
        <v>9</v>
      </c>
      <c r="I12446">
        <v>147416735.80000001</v>
      </c>
      <c r="J12446">
        <f t="shared" si="194"/>
        <v>0.1474167358</v>
      </c>
    </row>
    <row r="12447" spans="1:10" x14ac:dyDescent="0.25">
      <c r="A12447">
        <v>1</v>
      </c>
      <c r="B12447">
        <v>9</v>
      </c>
      <c r="C12447">
        <v>3</v>
      </c>
      <c r="D12447" t="s">
        <v>39</v>
      </c>
      <c r="E12447" t="s">
        <v>48</v>
      </c>
      <c r="F12447" t="s">
        <v>16</v>
      </c>
      <c r="G12447">
        <v>2034</v>
      </c>
      <c r="H12447" t="s">
        <v>9</v>
      </c>
      <c r="I12447">
        <v>152961800.90000001</v>
      </c>
      <c r="J12447">
        <f t="shared" si="194"/>
        <v>0.1529618009</v>
      </c>
    </row>
    <row r="12448" spans="1:10" x14ac:dyDescent="0.25">
      <c r="A12448">
        <v>1</v>
      </c>
      <c r="B12448">
        <v>9</v>
      </c>
      <c r="C12448">
        <v>3</v>
      </c>
      <c r="D12448" t="s">
        <v>39</v>
      </c>
      <c r="E12448" t="s">
        <v>48</v>
      </c>
      <c r="F12448" t="s">
        <v>16</v>
      </c>
      <c r="G12448">
        <v>2035</v>
      </c>
      <c r="H12448" t="s">
        <v>9</v>
      </c>
      <c r="I12448">
        <v>157684359.5</v>
      </c>
      <c r="J12448">
        <f t="shared" si="194"/>
        <v>0.15768435950000001</v>
      </c>
    </row>
    <row r="12449" spans="1:10" x14ac:dyDescent="0.25">
      <c r="A12449">
        <v>1</v>
      </c>
      <c r="B12449">
        <v>9</v>
      </c>
      <c r="C12449">
        <v>3</v>
      </c>
      <c r="D12449" t="s">
        <v>39</v>
      </c>
      <c r="E12449" t="s">
        <v>48</v>
      </c>
      <c r="F12449" t="s">
        <v>16</v>
      </c>
      <c r="G12449">
        <v>2036</v>
      </c>
      <c r="H12449" t="s">
        <v>9</v>
      </c>
      <c r="I12449">
        <v>163878131.90000001</v>
      </c>
      <c r="J12449">
        <f t="shared" si="194"/>
        <v>0.1638781319</v>
      </c>
    </row>
    <row r="12450" spans="1:10" x14ac:dyDescent="0.25">
      <c r="A12450">
        <v>1</v>
      </c>
      <c r="B12450">
        <v>9</v>
      </c>
      <c r="C12450">
        <v>3</v>
      </c>
      <c r="D12450" t="s">
        <v>39</v>
      </c>
      <c r="E12450" t="s">
        <v>48</v>
      </c>
      <c r="F12450" t="s">
        <v>16</v>
      </c>
      <c r="G12450">
        <v>2037</v>
      </c>
      <c r="H12450" t="s">
        <v>9</v>
      </c>
      <c r="I12450">
        <v>170024295.19999999</v>
      </c>
      <c r="J12450">
        <f t="shared" si="194"/>
        <v>0.17002429519999998</v>
      </c>
    </row>
    <row r="12451" spans="1:10" x14ac:dyDescent="0.25">
      <c r="A12451">
        <v>1</v>
      </c>
      <c r="B12451">
        <v>9</v>
      </c>
      <c r="C12451">
        <v>3</v>
      </c>
      <c r="D12451" t="s">
        <v>39</v>
      </c>
      <c r="E12451" t="s">
        <v>48</v>
      </c>
      <c r="F12451" t="s">
        <v>16</v>
      </c>
      <c r="G12451">
        <v>2038</v>
      </c>
      <c r="H12451" t="s">
        <v>9</v>
      </c>
      <c r="I12451">
        <v>176380932.09999999</v>
      </c>
      <c r="J12451">
        <f t="shared" si="194"/>
        <v>0.1763809321</v>
      </c>
    </row>
    <row r="12452" spans="1:10" x14ac:dyDescent="0.25">
      <c r="A12452">
        <v>1</v>
      </c>
      <c r="B12452">
        <v>9</v>
      </c>
      <c r="C12452">
        <v>3</v>
      </c>
      <c r="D12452" t="s">
        <v>39</v>
      </c>
      <c r="E12452" t="s">
        <v>48</v>
      </c>
      <c r="F12452" t="s">
        <v>16</v>
      </c>
      <c r="G12452">
        <v>2039</v>
      </c>
      <c r="H12452" t="s">
        <v>9</v>
      </c>
      <c r="I12452">
        <v>182793841.40000001</v>
      </c>
      <c r="J12452">
        <f t="shared" si="194"/>
        <v>0.18279384140000002</v>
      </c>
    </row>
    <row r="12453" spans="1:10" x14ac:dyDescent="0.25">
      <c r="A12453">
        <v>1</v>
      </c>
      <c r="B12453">
        <v>9</v>
      </c>
      <c r="C12453">
        <v>3</v>
      </c>
      <c r="D12453" t="s">
        <v>39</v>
      </c>
      <c r="E12453" t="s">
        <v>48</v>
      </c>
      <c r="F12453" t="s">
        <v>16</v>
      </c>
      <c r="G12453">
        <v>2040</v>
      </c>
      <c r="H12453" t="s">
        <v>9</v>
      </c>
      <c r="I12453">
        <v>187774683.09999999</v>
      </c>
      <c r="J12453">
        <f t="shared" si="194"/>
        <v>0.18777468310000001</v>
      </c>
    </row>
    <row r="12454" spans="1:10" x14ac:dyDescent="0.25">
      <c r="A12454">
        <v>1</v>
      </c>
      <c r="B12454">
        <v>9</v>
      </c>
      <c r="C12454">
        <v>3</v>
      </c>
      <c r="D12454" t="s">
        <v>39</v>
      </c>
      <c r="E12454" t="s">
        <v>48</v>
      </c>
      <c r="F12454" t="s">
        <v>16</v>
      </c>
      <c r="G12454">
        <v>2041</v>
      </c>
      <c r="H12454" t="s">
        <v>9</v>
      </c>
      <c r="I12454">
        <v>195560289.5</v>
      </c>
      <c r="J12454">
        <f t="shared" si="194"/>
        <v>0.19556028950000001</v>
      </c>
    </row>
    <row r="12455" spans="1:10" x14ac:dyDescent="0.25">
      <c r="A12455">
        <v>1</v>
      </c>
      <c r="B12455">
        <v>9</v>
      </c>
      <c r="C12455">
        <v>3</v>
      </c>
      <c r="D12455" t="s">
        <v>39</v>
      </c>
      <c r="E12455" t="s">
        <v>48</v>
      </c>
      <c r="F12455" t="s">
        <v>16</v>
      </c>
      <c r="G12455">
        <v>2042</v>
      </c>
      <c r="H12455" t="s">
        <v>9</v>
      </c>
      <c r="I12455">
        <v>200633687.09999999</v>
      </c>
      <c r="J12455">
        <f t="shared" si="194"/>
        <v>0.20063368709999999</v>
      </c>
    </row>
    <row r="12456" spans="1:10" x14ac:dyDescent="0.25">
      <c r="A12456">
        <v>1</v>
      </c>
      <c r="B12456">
        <v>9</v>
      </c>
      <c r="C12456">
        <v>3</v>
      </c>
      <c r="D12456" t="s">
        <v>39</v>
      </c>
      <c r="E12456" t="s">
        <v>48</v>
      </c>
      <c r="F12456" t="s">
        <v>16</v>
      </c>
      <c r="G12456">
        <v>2043</v>
      </c>
      <c r="H12456" t="s">
        <v>9</v>
      </c>
      <c r="I12456">
        <v>206252405.80000001</v>
      </c>
      <c r="J12456">
        <f t="shared" si="194"/>
        <v>0.20625240580000001</v>
      </c>
    </row>
    <row r="12457" spans="1:10" x14ac:dyDescent="0.25">
      <c r="A12457">
        <v>1</v>
      </c>
      <c r="B12457">
        <v>9</v>
      </c>
      <c r="C12457">
        <v>3</v>
      </c>
      <c r="D12457" t="s">
        <v>39</v>
      </c>
      <c r="E12457" t="s">
        <v>48</v>
      </c>
      <c r="F12457" t="s">
        <v>16</v>
      </c>
      <c r="G12457">
        <v>2044</v>
      </c>
      <c r="H12457" t="s">
        <v>9</v>
      </c>
      <c r="I12457">
        <v>208480634.5</v>
      </c>
      <c r="J12457">
        <f t="shared" si="194"/>
        <v>0.20848063450000001</v>
      </c>
    </row>
    <row r="12458" spans="1:10" x14ac:dyDescent="0.25">
      <c r="A12458">
        <v>1</v>
      </c>
      <c r="B12458">
        <v>9</v>
      </c>
      <c r="C12458">
        <v>3</v>
      </c>
      <c r="D12458" t="s">
        <v>39</v>
      </c>
      <c r="E12458" t="s">
        <v>48</v>
      </c>
      <c r="F12458" t="s">
        <v>16</v>
      </c>
      <c r="G12458">
        <v>2045</v>
      </c>
      <c r="H12458" t="s">
        <v>9</v>
      </c>
      <c r="I12458">
        <v>211013267.5</v>
      </c>
      <c r="J12458">
        <f t="shared" si="194"/>
        <v>0.21101326749999999</v>
      </c>
    </row>
    <row r="12459" spans="1:10" x14ac:dyDescent="0.25">
      <c r="A12459">
        <v>1</v>
      </c>
      <c r="B12459">
        <v>9</v>
      </c>
      <c r="C12459">
        <v>3</v>
      </c>
      <c r="D12459" t="s">
        <v>39</v>
      </c>
      <c r="E12459" t="s">
        <v>48</v>
      </c>
      <c r="F12459" t="s">
        <v>16</v>
      </c>
      <c r="G12459">
        <v>2046</v>
      </c>
      <c r="H12459" t="s">
        <v>9</v>
      </c>
      <c r="I12459">
        <v>213831109.19999999</v>
      </c>
      <c r="J12459">
        <f t="shared" si="194"/>
        <v>0.21383110919999998</v>
      </c>
    </row>
    <row r="12460" spans="1:10" x14ac:dyDescent="0.25">
      <c r="A12460">
        <v>1</v>
      </c>
      <c r="B12460">
        <v>9</v>
      </c>
      <c r="C12460">
        <v>3</v>
      </c>
      <c r="D12460" t="s">
        <v>39</v>
      </c>
      <c r="E12460" t="s">
        <v>48</v>
      </c>
      <c r="F12460" t="s">
        <v>16</v>
      </c>
      <c r="G12460">
        <v>2047</v>
      </c>
      <c r="H12460" t="s">
        <v>9</v>
      </c>
      <c r="I12460">
        <v>213620648.90000001</v>
      </c>
      <c r="J12460">
        <f t="shared" si="194"/>
        <v>0.21362064890000002</v>
      </c>
    </row>
    <row r="12461" spans="1:10" x14ac:dyDescent="0.25">
      <c r="A12461">
        <v>1</v>
      </c>
      <c r="B12461">
        <v>9</v>
      </c>
      <c r="C12461">
        <v>3</v>
      </c>
      <c r="D12461" t="s">
        <v>39</v>
      </c>
      <c r="E12461" t="s">
        <v>48</v>
      </c>
      <c r="F12461" t="s">
        <v>16</v>
      </c>
      <c r="G12461">
        <v>2048</v>
      </c>
      <c r="H12461" t="s">
        <v>9</v>
      </c>
      <c r="I12461">
        <v>213113754</v>
      </c>
      <c r="J12461">
        <f t="shared" si="194"/>
        <v>0.21311375399999999</v>
      </c>
    </row>
    <row r="12462" spans="1:10" x14ac:dyDescent="0.25">
      <c r="A12462">
        <v>1</v>
      </c>
      <c r="B12462">
        <v>9</v>
      </c>
      <c r="C12462">
        <v>3</v>
      </c>
      <c r="D12462" t="s">
        <v>39</v>
      </c>
      <c r="E12462" t="s">
        <v>48</v>
      </c>
      <c r="F12462" t="s">
        <v>16</v>
      </c>
      <c r="G12462">
        <v>2049</v>
      </c>
      <c r="H12462" t="s">
        <v>9</v>
      </c>
      <c r="I12462">
        <v>214575989.5</v>
      </c>
      <c r="J12462">
        <f t="shared" si="194"/>
        <v>0.21457598950000001</v>
      </c>
    </row>
    <row r="12463" spans="1:10" x14ac:dyDescent="0.25">
      <c r="A12463">
        <v>1</v>
      </c>
      <c r="B12463">
        <v>9</v>
      </c>
      <c r="C12463">
        <v>3</v>
      </c>
      <c r="D12463" t="s">
        <v>39</v>
      </c>
      <c r="E12463" t="s">
        <v>48</v>
      </c>
      <c r="F12463" t="s">
        <v>16</v>
      </c>
      <c r="G12463">
        <v>2050</v>
      </c>
      <c r="H12463" t="s">
        <v>9</v>
      </c>
      <c r="I12463">
        <v>213790022.69999999</v>
      </c>
      <c r="J12463">
        <f t="shared" si="194"/>
        <v>0.2137900227</v>
      </c>
    </row>
    <row r="12464" spans="1:10" x14ac:dyDescent="0.25">
      <c r="A12464">
        <v>1</v>
      </c>
      <c r="B12464">
        <v>9</v>
      </c>
      <c r="C12464">
        <v>3</v>
      </c>
      <c r="D12464" t="s">
        <v>39</v>
      </c>
      <c r="E12464" t="s">
        <v>48</v>
      </c>
      <c r="F12464" t="s">
        <v>16</v>
      </c>
      <c r="G12464">
        <v>2051</v>
      </c>
      <c r="H12464" t="s">
        <v>9</v>
      </c>
      <c r="I12464">
        <v>214511338</v>
      </c>
      <c r="J12464">
        <f t="shared" si="194"/>
        <v>0.214511338</v>
      </c>
    </row>
    <row r="12465" spans="1:10" x14ac:dyDescent="0.25">
      <c r="A12465">
        <v>1</v>
      </c>
      <c r="B12465">
        <v>9</v>
      </c>
      <c r="C12465">
        <v>3</v>
      </c>
      <c r="D12465" t="s">
        <v>39</v>
      </c>
      <c r="E12465" t="s">
        <v>48</v>
      </c>
      <c r="F12465" t="s">
        <v>17</v>
      </c>
      <c r="G12465">
        <v>2010</v>
      </c>
      <c r="H12465" t="s">
        <v>9</v>
      </c>
      <c r="I12465">
        <v>406554004.69999999</v>
      </c>
      <c r="J12465">
        <f t="shared" si="194"/>
        <v>0.40655400469999997</v>
      </c>
    </row>
    <row r="12466" spans="1:10" x14ac:dyDescent="0.25">
      <c r="A12466">
        <v>1</v>
      </c>
      <c r="B12466">
        <v>9</v>
      </c>
      <c r="C12466">
        <v>3</v>
      </c>
      <c r="D12466" t="s">
        <v>39</v>
      </c>
      <c r="E12466" t="s">
        <v>48</v>
      </c>
      <c r="F12466" t="s">
        <v>17</v>
      </c>
      <c r="G12466">
        <v>2011</v>
      </c>
      <c r="H12466" t="s">
        <v>9</v>
      </c>
      <c r="I12466">
        <v>403648617.60000002</v>
      </c>
      <c r="J12466">
        <f t="shared" si="194"/>
        <v>0.40364861760000004</v>
      </c>
    </row>
    <row r="12467" spans="1:10" x14ac:dyDescent="0.25">
      <c r="A12467">
        <v>1</v>
      </c>
      <c r="B12467">
        <v>9</v>
      </c>
      <c r="C12467">
        <v>3</v>
      </c>
      <c r="D12467" t="s">
        <v>39</v>
      </c>
      <c r="E12467" t="s">
        <v>48</v>
      </c>
      <c r="F12467" t="s">
        <v>17</v>
      </c>
      <c r="G12467">
        <v>2012</v>
      </c>
      <c r="H12467" t="s">
        <v>9</v>
      </c>
      <c r="I12467">
        <v>398837002.30000001</v>
      </c>
      <c r="J12467">
        <f t="shared" si="194"/>
        <v>0.39883700230000002</v>
      </c>
    </row>
    <row r="12468" spans="1:10" x14ac:dyDescent="0.25">
      <c r="A12468">
        <v>1</v>
      </c>
      <c r="B12468">
        <v>9</v>
      </c>
      <c r="C12468">
        <v>3</v>
      </c>
      <c r="D12468" t="s">
        <v>39</v>
      </c>
      <c r="E12468" t="s">
        <v>48</v>
      </c>
      <c r="F12468" t="s">
        <v>17</v>
      </c>
      <c r="G12468">
        <v>2013</v>
      </c>
      <c r="H12468" t="s">
        <v>9</v>
      </c>
      <c r="I12468">
        <v>394189165.69999999</v>
      </c>
      <c r="J12468">
        <f t="shared" si="194"/>
        <v>0.39418916570000001</v>
      </c>
    </row>
    <row r="12469" spans="1:10" x14ac:dyDescent="0.25">
      <c r="A12469">
        <v>1</v>
      </c>
      <c r="B12469">
        <v>9</v>
      </c>
      <c r="C12469">
        <v>3</v>
      </c>
      <c r="D12469" t="s">
        <v>39</v>
      </c>
      <c r="E12469" t="s">
        <v>48</v>
      </c>
      <c r="F12469" t="s">
        <v>17</v>
      </c>
      <c r="G12469">
        <v>2014</v>
      </c>
      <c r="H12469" t="s">
        <v>9</v>
      </c>
      <c r="I12469">
        <v>392421229.89999998</v>
      </c>
      <c r="J12469">
        <f t="shared" si="194"/>
        <v>0.3924212299</v>
      </c>
    </row>
    <row r="12470" spans="1:10" x14ac:dyDescent="0.25">
      <c r="A12470">
        <v>1</v>
      </c>
      <c r="B12470">
        <v>9</v>
      </c>
      <c r="C12470">
        <v>3</v>
      </c>
      <c r="D12470" t="s">
        <v>39</v>
      </c>
      <c r="E12470" t="s">
        <v>48</v>
      </c>
      <c r="F12470" t="s">
        <v>17</v>
      </c>
      <c r="G12470">
        <v>2015</v>
      </c>
      <c r="H12470" t="s">
        <v>9</v>
      </c>
      <c r="I12470">
        <v>391471981.19999999</v>
      </c>
      <c r="J12470">
        <f t="shared" si="194"/>
        <v>0.39147198119999999</v>
      </c>
    </row>
    <row r="12471" spans="1:10" x14ac:dyDescent="0.25">
      <c r="A12471">
        <v>1</v>
      </c>
      <c r="B12471">
        <v>9</v>
      </c>
      <c r="C12471">
        <v>3</v>
      </c>
      <c r="D12471" t="s">
        <v>39</v>
      </c>
      <c r="E12471" t="s">
        <v>48</v>
      </c>
      <c r="F12471" t="s">
        <v>17</v>
      </c>
      <c r="G12471">
        <v>2016</v>
      </c>
      <c r="H12471" t="s">
        <v>9</v>
      </c>
      <c r="I12471">
        <v>389529315</v>
      </c>
      <c r="J12471">
        <f t="shared" si="194"/>
        <v>0.38952931499999999</v>
      </c>
    </row>
    <row r="12472" spans="1:10" x14ac:dyDescent="0.25">
      <c r="A12472">
        <v>1</v>
      </c>
      <c r="B12472">
        <v>9</v>
      </c>
      <c r="C12472">
        <v>3</v>
      </c>
      <c r="D12472" t="s">
        <v>39</v>
      </c>
      <c r="E12472" t="s">
        <v>48</v>
      </c>
      <c r="F12472" t="s">
        <v>17</v>
      </c>
      <c r="G12472">
        <v>2017</v>
      </c>
      <c r="H12472" t="s">
        <v>9</v>
      </c>
      <c r="I12472">
        <v>385621442.19999999</v>
      </c>
      <c r="J12472">
        <f t="shared" si="194"/>
        <v>0.3856214422</v>
      </c>
    </row>
    <row r="12473" spans="1:10" x14ac:dyDescent="0.25">
      <c r="A12473">
        <v>1</v>
      </c>
      <c r="B12473">
        <v>9</v>
      </c>
      <c r="C12473">
        <v>3</v>
      </c>
      <c r="D12473" t="s">
        <v>39</v>
      </c>
      <c r="E12473" t="s">
        <v>48</v>
      </c>
      <c r="F12473" t="s">
        <v>17</v>
      </c>
      <c r="G12473">
        <v>2018</v>
      </c>
      <c r="H12473" t="s">
        <v>9</v>
      </c>
      <c r="I12473">
        <v>385946238.69999999</v>
      </c>
      <c r="J12473">
        <f t="shared" si="194"/>
        <v>0.3859462387</v>
      </c>
    </row>
    <row r="12474" spans="1:10" x14ac:dyDescent="0.25">
      <c r="A12474">
        <v>1</v>
      </c>
      <c r="B12474">
        <v>9</v>
      </c>
      <c r="C12474">
        <v>3</v>
      </c>
      <c r="D12474" t="s">
        <v>39</v>
      </c>
      <c r="E12474" t="s">
        <v>48</v>
      </c>
      <c r="F12474" t="s">
        <v>17</v>
      </c>
      <c r="G12474">
        <v>2019</v>
      </c>
      <c r="H12474" t="s">
        <v>9</v>
      </c>
      <c r="I12474">
        <v>389409340.10000002</v>
      </c>
      <c r="J12474">
        <f t="shared" si="194"/>
        <v>0.3894093401</v>
      </c>
    </row>
    <row r="12475" spans="1:10" x14ac:dyDescent="0.25">
      <c r="A12475">
        <v>1</v>
      </c>
      <c r="B12475">
        <v>9</v>
      </c>
      <c r="C12475">
        <v>3</v>
      </c>
      <c r="D12475" t="s">
        <v>39</v>
      </c>
      <c r="E12475" t="s">
        <v>48</v>
      </c>
      <c r="F12475" t="s">
        <v>17</v>
      </c>
      <c r="G12475">
        <v>2020</v>
      </c>
      <c r="H12475" t="s">
        <v>9</v>
      </c>
      <c r="I12475">
        <v>382569537.5</v>
      </c>
      <c r="J12475">
        <f t="shared" si="194"/>
        <v>0.3825695375</v>
      </c>
    </row>
    <row r="12476" spans="1:10" x14ac:dyDescent="0.25">
      <c r="A12476">
        <v>1</v>
      </c>
      <c r="B12476">
        <v>9</v>
      </c>
      <c r="C12476">
        <v>3</v>
      </c>
      <c r="D12476" t="s">
        <v>39</v>
      </c>
      <c r="E12476" t="s">
        <v>48</v>
      </c>
      <c r="F12476" t="s">
        <v>17</v>
      </c>
      <c r="G12476">
        <v>2021</v>
      </c>
      <c r="H12476" t="s">
        <v>9</v>
      </c>
      <c r="I12476">
        <v>380632049.80000001</v>
      </c>
      <c r="J12476">
        <f t="shared" si="194"/>
        <v>0.38063204980000004</v>
      </c>
    </row>
    <row r="12477" spans="1:10" x14ac:dyDescent="0.25">
      <c r="A12477">
        <v>1</v>
      </c>
      <c r="B12477">
        <v>9</v>
      </c>
      <c r="C12477">
        <v>3</v>
      </c>
      <c r="D12477" t="s">
        <v>39</v>
      </c>
      <c r="E12477" t="s">
        <v>48</v>
      </c>
      <c r="F12477" t="s">
        <v>17</v>
      </c>
      <c r="G12477">
        <v>2022</v>
      </c>
      <c r="H12477" t="s">
        <v>9</v>
      </c>
      <c r="I12477">
        <v>374300606.60000002</v>
      </c>
      <c r="J12477">
        <f t="shared" si="194"/>
        <v>0.37430060660000003</v>
      </c>
    </row>
    <row r="12478" spans="1:10" x14ac:dyDescent="0.25">
      <c r="A12478">
        <v>1</v>
      </c>
      <c r="B12478">
        <v>9</v>
      </c>
      <c r="C12478">
        <v>3</v>
      </c>
      <c r="D12478" t="s">
        <v>39</v>
      </c>
      <c r="E12478" t="s">
        <v>48</v>
      </c>
      <c r="F12478" t="s">
        <v>17</v>
      </c>
      <c r="G12478">
        <v>2023</v>
      </c>
      <c r="H12478" t="s">
        <v>9</v>
      </c>
      <c r="I12478">
        <v>369523855.60000002</v>
      </c>
      <c r="J12478">
        <f t="shared" si="194"/>
        <v>0.36952385560000001</v>
      </c>
    </row>
    <row r="12479" spans="1:10" x14ac:dyDescent="0.25">
      <c r="A12479">
        <v>1</v>
      </c>
      <c r="B12479">
        <v>9</v>
      </c>
      <c r="C12479">
        <v>3</v>
      </c>
      <c r="D12479" t="s">
        <v>39</v>
      </c>
      <c r="E12479" t="s">
        <v>48</v>
      </c>
      <c r="F12479" t="s">
        <v>17</v>
      </c>
      <c r="G12479">
        <v>2024</v>
      </c>
      <c r="H12479" t="s">
        <v>9</v>
      </c>
      <c r="I12479">
        <v>366396725.89999998</v>
      </c>
      <c r="J12479">
        <f t="shared" si="194"/>
        <v>0.3663967259</v>
      </c>
    </row>
    <row r="12480" spans="1:10" x14ac:dyDescent="0.25">
      <c r="A12480">
        <v>1</v>
      </c>
      <c r="B12480">
        <v>9</v>
      </c>
      <c r="C12480">
        <v>3</v>
      </c>
      <c r="D12480" t="s">
        <v>39</v>
      </c>
      <c r="E12480" t="s">
        <v>48</v>
      </c>
      <c r="F12480" t="s">
        <v>17</v>
      </c>
      <c r="G12480">
        <v>2025</v>
      </c>
      <c r="H12480" t="s">
        <v>9</v>
      </c>
      <c r="I12480">
        <v>359455297.69999999</v>
      </c>
      <c r="J12480">
        <f t="shared" si="194"/>
        <v>0.35945529770000001</v>
      </c>
    </row>
    <row r="12481" spans="1:10" x14ac:dyDescent="0.25">
      <c r="A12481">
        <v>1</v>
      </c>
      <c r="B12481">
        <v>9</v>
      </c>
      <c r="C12481">
        <v>3</v>
      </c>
      <c r="D12481" t="s">
        <v>39</v>
      </c>
      <c r="E12481" t="s">
        <v>48</v>
      </c>
      <c r="F12481" t="s">
        <v>17</v>
      </c>
      <c r="G12481">
        <v>2026</v>
      </c>
      <c r="H12481" t="s">
        <v>9</v>
      </c>
      <c r="I12481">
        <v>358842821.80000001</v>
      </c>
      <c r="J12481">
        <f t="shared" si="194"/>
        <v>0.35884282179999999</v>
      </c>
    </row>
    <row r="12482" spans="1:10" x14ac:dyDescent="0.25">
      <c r="A12482">
        <v>1</v>
      </c>
      <c r="B12482">
        <v>9</v>
      </c>
      <c r="C12482">
        <v>3</v>
      </c>
      <c r="D12482" t="s">
        <v>39</v>
      </c>
      <c r="E12482" t="s">
        <v>48</v>
      </c>
      <c r="F12482" t="s">
        <v>17</v>
      </c>
      <c r="G12482">
        <v>2027</v>
      </c>
      <c r="H12482" t="s">
        <v>9</v>
      </c>
      <c r="I12482">
        <v>355278371.69999999</v>
      </c>
      <c r="J12482">
        <f t="shared" si="194"/>
        <v>0.35527837169999998</v>
      </c>
    </row>
    <row r="12483" spans="1:10" x14ac:dyDescent="0.25">
      <c r="A12483">
        <v>1</v>
      </c>
      <c r="B12483">
        <v>9</v>
      </c>
      <c r="C12483">
        <v>3</v>
      </c>
      <c r="D12483" t="s">
        <v>39</v>
      </c>
      <c r="E12483" t="s">
        <v>48</v>
      </c>
      <c r="F12483" t="s">
        <v>17</v>
      </c>
      <c r="G12483">
        <v>2028</v>
      </c>
      <c r="H12483" t="s">
        <v>9</v>
      </c>
      <c r="I12483">
        <v>346509545.5</v>
      </c>
      <c r="J12483">
        <f t="shared" ref="J12483:J12546" si="195">I12483/10^9</f>
        <v>0.34650954550000002</v>
      </c>
    </row>
    <row r="12484" spans="1:10" x14ac:dyDescent="0.25">
      <c r="A12484">
        <v>1</v>
      </c>
      <c r="B12484">
        <v>9</v>
      </c>
      <c r="C12484">
        <v>3</v>
      </c>
      <c r="D12484" t="s">
        <v>39</v>
      </c>
      <c r="E12484" t="s">
        <v>48</v>
      </c>
      <c r="F12484" t="s">
        <v>17</v>
      </c>
      <c r="G12484">
        <v>2029</v>
      </c>
      <c r="H12484" t="s">
        <v>9</v>
      </c>
      <c r="I12484">
        <v>342798510</v>
      </c>
      <c r="J12484">
        <f t="shared" si="195"/>
        <v>0.34279851</v>
      </c>
    </row>
    <row r="12485" spans="1:10" x14ac:dyDescent="0.25">
      <c r="A12485">
        <v>1</v>
      </c>
      <c r="B12485">
        <v>9</v>
      </c>
      <c r="C12485">
        <v>3</v>
      </c>
      <c r="D12485" t="s">
        <v>39</v>
      </c>
      <c r="E12485" t="s">
        <v>48</v>
      </c>
      <c r="F12485" t="s">
        <v>17</v>
      </c>
      <c r="G12485">
        <v>2030</v>
      </c>
      <c r="H12485" t="s">
        <v>9</v>
      </c>
      <c r="I12485">
        <v>341311817.30000001</v>
      </c>
      <c r="J12485">
        <f t="shared" si="195"/>
        <v>0.34131181729999999</v>
      </c>
    </row>
    <row r="12486" spans="1:10" x14ac:dyDescent="0.25">
      <c r="A12486">
        <v>1</v>
      </c>
      <c r="B12486">
        <v>9</v>
      </c>
      <c r="C12486">
        <v>3</v>
      </c>
      <c r="D12486" t="s">
        <v>39</v>
      </c>
      <c r="E12486" t="s">
        <v>48</v>
      </c>
      <c r="F12486" t="s">
        <v>17</v>
      </c>
      <c r="G12486">
        <v>2031</v>
      </c>
      <c r="H12486" t="s">
        <v>9</v>
      </c>
      <c r="I12486">
        <v>339175403.89999998</v>
      </c>
      <c r="J12486">
        <f t="shared" si="195"/>
        <v>0.33917540389999995</v>
      </c>
    </row>
    <row r="12487" spans="1:10" x14ac:dyDescent="0.25">
      <c r="A12487">
        <v>1</v>
      </c>
      <c r="B12487">
        <v>9</v>
      </c>
      <c r="C12487">
        <v>3</v>
      </c>
      <c r="D12487" t="s">
        <v>39</v>
      </c>
      <c r="E12487" t="s">
        <v>48</v>
      </c>
      <c r="F12487" t="s">
        <v>17</v>
      </c>
      <c r="G12487">
        <v>2032</v>
      </c>
      <c r="H12487" t="s">
        <v>9</v>
      </c>
      <c r="I12487">
        <v>332130760.5</v>
      </c>
      <c r="J12487">
        <f t="shared" si="195"/>
        <v>0.33213076050000001</v>
      </c>
    </row>
    <row r="12488" spans="1:10" x14ac:dyDescent="0.25">
      <c r="A12488">
        <v>1</v>
      </c>
      <c r="B12488">
        <v>9</v>
      </c>
      <c r="C12488">
        <v>3</v>
      </c>
      <c r="D12488" t="s">
        <v>39</v>
      </c>
      <c r="E12488" t="s">
        <v>48</v>
      </c>
      <c r="F12488" t="s">
        <v>17</v>
      </c>
      <c r="G12488">
        <v>2033</v>
      </c>
      <c r="H12488" t="s">
        <v>9</v>
      </c>
      <c r="I12488">
        <v>335435948</v>
      </c>
      <c r="J12488">
        <f t="shared" si="195"/>
        <v>0.33543594799999998</v>
      </c>
    </row>
    <row r="12489" spans="1:10" x14ac:dyDescent="0.25">
      <c r="A12489">
        <v>1</v>
      </c>
      <c r="B12489">
        <v>9</v>
      </c>
      <c r="C12489">
        <v>3</v>
      </c>
      <c r="D12489" t="s">
        <v>39</v>
      </c>
      <c r="E12489" t="s">
        <v>48</v>
      </c>
      <c r="F12489" t="s">
        <v>17</v>
      </c>
      <c r="G12489">
        <v>2034</v>
      </c>
      <c r="H12489" t="s">
        <v>9</v>
      </c>
      <c r="I12489">
        <v>332998683.69999999</v>
      </c>
      <c r="J12489">
        <f t="shared" si="195"/>
        <v>0.33299868369999996</v>
      </c>
    </row>
    <row r="12490" spans="1:10" x14ac:dyDescent="0.25">
      <c r="A12490">
        <v>1</v>
      </c>
      <c r="B12490">
        <v>9</v>
      </c>
      <c r="C12490">
        <v>3</v>
      </c>
      <c r="D12490" t="s">
        <v>39</v>
      </c>
      <c r="E12490" t="s">
        <v>48</v>
      </c>
      <c r="F12490" t="s">
        <v>17</v>
      </c>
      <c r="G12490">
        <v>2035</v>
      </c>
      <c r="H12490" t="s">
        <v>9</v>
      </c>
      <c r="I12490">
        <v>331097126.30000001</v>
      </c>
      <c r="J12490">
        <f t="shared" si="195"/>
        <v>0.33109712629999999</v>
      </c>
    </row>
    <row r="12491" spans="1:10" x14ac:dyDescent="0.25">
      <c r="A12491">
        <v>1</v>
      </c>
      <c r="B12491">
        <v>9</v>
      </c>
      <c r="C12491">
        <v>3</v>
      </c>
      <c r="D12491" t="s">
        <v>39</v>
      </c>
      <c r="E12491" t="s">
        <v>48</v>
      </c>
      <c r="F12491" t="s">
        <v>17</v>
      </c>
      <c r="G12491">
        <v>2036</v>
      </c>
      <c r="H12491" t="s">
        <v>9</v>
      </c>
      <c r="I12491">
        <v>330496286.30000001</v>
      </c>
      <c r="J12491">
        <f t="shared" si="195"/>
        <v>0.3304962863</v>
      </c>
    </row>
    <row r="12492" spans="1:10" x14ac:dyDescent="0.25">
      <c r="A12492">
        <v>1</v>
      </c>
      <c r="B12492">
        <v>9</v>
      </c>
      <c r="C12492">
        <v>3</v>
      </c>
      <c r="D12492" t="s">
        <v>39</v>
      </c>
      <c r="E12492" t="s">
        <v>48</v>
      </c>
      <c r="F12492" t="s">
        <v>17</v>
      </c>
      <c r="G12492">
        <v>2037</v>
      </c>
      <c r="H12492" t="s">
        <v>9</v>
      </c>
      <c r="I12492">
        <v>328150220</v>
      </c>
      <c r="J12492">
        <f t="shared" si="195"/>
        <v>0.32815021999999999</v>
      </c>
    </row>
    <row r="12493" spans="1:10" x14ac:dyDescent="0.25">
      <c r="A12493">
        <v>1</v>
      </c>
      <c r="B12493">
        <v>9</v>
      </c>
      <c r="C12493">
        <v>3</v>
      </c>
      <c r="D12493" t="s">
        <v>39</v>
      </c>
      <c r="E12493" t="s">
        <v>48</v>
      </c>
      <c r="F12493" t="s">
        <v>17</v>
      </c>
      <c r="G12493">
        <v>2038</v>
      </c>
      <c r="H12493" t="s">
        <v>9</v>
      </c>
      <c r="I12493">
        <v>329044796.30000001</v>
      </c>
      <c r="J12493">
        <f t="shared" si="195"/>
        <v>0.3290447963</v>
      </c>
    </row>
    <row r="12494" spans="1:10" x14ac:dyDescent="0.25">
      <c r="A12494">
        <v>1</v>
      </c>
      <c r="B12494">
        <v>9</v>
      </c>
      <c r="C12494">
        <v>3</v>
      </c>
      <c r="D12494" t="s">
        <v>39</v>
      </c>
      <c r="E12494" t="s">
        <v>48</v>
      </c>
      <c r="F12494" t="s">
        <v>17</v>
      </c>
      <c r="G12494">
        <v>2039</v>
      </c>
      <c r="H12494" t="s">
        <v>9</v>
      </c>
      <c r="I12494">
        <v>326892280.89999998</v>
      </c>
      <c r="J12494">
        <f t="shared" si="195"/>
        <v>0.3268922809</v>
      </c>
    </row>
    <row r="12495" spans="1:10" x14ac:dyDescent="0.25">
      <c r="A12495">
        <v>1</v>
      </c>
      <c r="B12495">
        <v>9</v>
      </c>
      <c r="C12495">
        <v>3</v>
      </c>
      <c r="D12495" t="s">
        <v>39</v>
      </c>
      <c r="E12495" t="s">
        <v>48</v>
      </c>
      <c r="F12495" t="s">
        <v>17</v>
      </c>
      <c r="G12495">
        <v>2040</v>
      </c>
      <c r="H12495" t="s">
        <v>9</v>
      </c>
      <c r="I12495">
        <v>327844528.5</v>
      </c>
      <c r="J12495">
        <f t="shared" si="195"/>
        <v>0.32784452850000001</v>
      </c>
    </row>
    <row r="12496" spans="1:10" x14ac:dyDescent="0.25">
      <c r="A12496">
        <v>1</v>
      </c>
      <c r="B12496">
        <v>9</v>
      </c>
      <c r="C12496">
        <v>3</v>
      </c>
      <c r="D12496" t="s">
        <v>39</v>
      </c>
      <c r="E12496" t="s">
        <v>48</v>
      </c>
      <c r="F12496" t="s">
        <v>17</v>
      </c>
      <c r="G12496">
        <v>2041</v>
      </c>
      <c r="H12496" t="s">
        <v>9</v>
      </c>
      <c r="I12496">
        <v>325238918.69999999</v>
      </c>
      <c r="J12496">
        <f t="shared" si="195"/>
        <v>0.32523891869999999</v>
      </c>
    </row>
    <row r="12497" spans="1:10" x14ac:dyDescent="0.25">
      <c r="A12497">
        <v>1</v>
      </c>
      <c r="B12497">
        <v>9</v>
      </c>
      <c r="C12497">
        <v>3</v>
      </c>
      <c r="D12497" t="s">
        <v>39</v>
      </c>
      <c r="E12497" t="s">
        <v>48</v>
      </c>
      <c r="F12497" t="s">
        <v>17</v>
      </c>
      <c r="G12497">
        <v>2042</v>
      </c>
      <c r="H12497" t="s">
        <v>9</v>
      </c>
      <c r="I12497">
        <v>325024500.30000001</v>
      </c>
      <c r="J12497">
        <f t="shared" si="195"/>
        <v>0.32502450030000002</v>
      </c>
    </row>
    <row r="12498" spans="1:10" x14ac:dyDescent="0.25">
      <c r="A12498">
        <v>1</v>
      </c>
      <c r="B12498">
        <v>9</v>
      </c>
      <c r="C12498">
        <v>3</v>
      </c>
      <c r="D12498" t="s">
        <v>39</v>
      </c>
      <c r="E12498" t="s">
        <v>48</v>
      </c>
      <c r="F12498" t="s">
        <v>17</v>
      </c>
      <c r="G12498">
        <v>2043</v>
      </c>
      <c r="H12498" t="s">
        <v>9</v>
      </c>
      <c r="I12498">
        <v>323037567.10000002</v>
      </c>
      <c r="J12498">
        <f t="shared" si="195"/>
        <v>0.32303756710000003</v>
      </c>
    </row>
    <row r="12499" spans="1:10" x14ac:dyDescent="0.25">
      <c r="A12499">
        <v>1</v>
      </c>
      <c r="B12499">
        <v>9</v>
      </c>
      <c r="C12499">
        <v>3</v>
      </c>
      <c r="D12499" t="s">
        <v>39</v>
      </c>
      <c r="E12499" t="s">
        <v>48</v>
      </c>
      <c r="F12499" t="s">
        <v>17</v>
      </c>
      <c r="G12499">
        <v>2044</v>
      </c>
      <c r="H12499" t="s">
        <v>9</v>
      </c>
      <c r="I12499">
        <v>323853895</v>
      </c>
      <c r="J12499">
        <f t="shared" si="195"/>
        <v>0.323853895</v>
      </c>
    </row>
    <row r="12500" spans="1:10" x14ac:dyDescent="0.25">
      <c r="A12500">
        <v>1</v>
      </c>
      <c r="B12500">
        <v>9</v>
      </c>
      <c r="C12500">
        <v>3</v>
      </c>
      <c r="D12500" t="s">
        <v>39</v>
      </c>
      <c r="E12500" t="s">
        <v>48</v>
      </c>
      <c r="F12500" t="s">
        <v>17</v>
      </c>
      <c r="G12500">
        <v>2045</v>
      </c>
      <c r="H12500" t="s">
        <v>9</v>
      </c>
      <c r="I12500">
        <v>322721883.69999999</v>
      </c>
      <c r="J12500">
        <f t="shared" si="195"/>
        <v>0.32272188369999999</v>
      </c>
    </row>
    <row r="12501" spans="1:10" x14ac:dyDescent="0.25">
      <c r="A12501">
        <v>1</v>
      </c>
      <c r="B12501">
        <v>9</v>
      </c>
      <c r="C12501">
        <v>3</v>
      </c>
      <c r="D12501" t="s">
        <v>39</v>
      </c>
      <c r="E12501" t="s">
        <v>48</v>
      </c>
      <c r="F12501" t="s">
        <v>17</v>
      </c>
      <c r="G12501">
        <v>2046</v>
      </c>
      <c r="H12501" t="s">
        <v>9</v>
      </c>
      <c r="I12501">
        <v>319080036</v>
      </c>
      <c r="J12501">
        <f t="shared" si="195"/>
        <v>0.31908003600000001</v>
      </c>
    </row>
    <row r="12502" spans="1:10" x14ac:dyDescent="0.25">
      <c r="A12502">
        <v>1</v>
      </c>
      <c r="B12502">
        <v>9</v>
      </c>
      <c r="C12502">
        <v>3</v>
      </c>
      <c r="D12502" t="s">
        <v>39</v>
      </c>
      <c r="E12502" t="s">
        <v>48</v>
      </c>
      <c r="F12502" t="s">
        <v>17</v>
      </c>
      <c r="G12502">
        <v>2047</v>
      </c>
      <c r="H12502" t="s">
        <v>9</v>
      </c>
      <c r="I12502">
        <v>318896265.80000001</v>
      </c>
      <c r="J12502">
        <f t="shared" si="195"/>
        <v>0.31889626580000002</v>
      </c>
    </row>
    <row r="12503" spans="1:10" x14ac:dyDescent="0.25">
      <c r="A12503">
        <v>1</v>
      </c>
      <c r="B12503">
        <v>9</v>
      </c>
      <c r="C12503">
        <v>3</v>
      </c>
      <c r="D12503" t="s">
        <v>39</v>
      </c>
      <c r="E12503" t="s">
        <v>48</v>
      </c>
      <c r="F12503" t="s">
        <v>17</v>
      </c>
      <c r="G12503">
        <v>2048</v>
      </c>
      <c r="H12503" t="s">
        <v>9</v>
      </c>
      <c r="I12503">
        <v>316900301.69999999</v>
      </c>
      <c r="J12503">
        <f t="shared" si="195"/>
        <v>0.3169003017</v>
      </c>
    </row>
    <row r="12504" spans="1:10" x14ac:dyDescent="0.25">
      <c r="A12504">
        <v>1</v>
      </c>
      <c r="B12504">
        <v>9</v>
      </c>
      <c r="C12504">
        <v>3</v>
      </c>
      <c r="D12504" t="s">
        <v>39</v>
      </c>
      <c r="E12504" t="s">
        <v>48</v>
      </c>
      <c r="F12504" t="s">
        <v>17</v>
      </c>
      <c r="G12504">
        <v>2049</v>
      </c>
      <c r="H12504" t="s">
        <v>9</v>
      </c>
      <c r="I12504">
        <v>315416819</v>
      </c>
      <c r="J12504">
        <f t="shared" si="195"/>
        <v>0.31541681900000001</v>
      </c>
    </row>
    <row r="12505" spans="1:10" x14ac:dyDescent="0.25">
      <c r="A12505">
        <v>1</v>
      </c>
      <c r="B12505">
        <v>9</v>
      </c>
      <c r="C12505">
        <v>3</v>
      </c>
      <c r="D12505" t="s">
        <v>39</v>
      </c>
      <c r="E12505" t="s">
        <v>48</v>
      </c>
      <c r="F12505" t="s">
        <v>17</v>
      </c>
      <c r="G12505">
        <v>2050</v>
      </c>
      <c r="H12505" t="s">
        <v>9</v>
      </c>
      <c r="I12505">
        <v>313206625.39999998</v>
      </c>
      <c r="J12505">
        <f t="shared" si="195"/>
        <v>0.31320662539999999</v>
      </c>
    </row>
    <row r="12506" spans="1:10" x14ac:dyDescent="0.25">
      <c r="A12506">
        <v>1</v>
      </c>
      <c r="B12506">
        <v>9</v>
      </c>
      <c r="C12506">
        <v>3</v>
      </c>
      <c r="D12506" t="s">
        <v>39</v>
      </c>
      <c r="E12506" t="s">
        <v>48</v>
      </c>
      <c r="F12506" t="s">
        <v>17</v>
      </c>
      <c r="G12506">
        <v>2051</v>
      </c>
      <c r="H12506" t="s">
        <v>9</v>
      </c>
      <c r="I12506">
        <v>311490215.19999999</v>
      </c>
      <c r="J12506">
        <f t="shared" si="195"/>
        <v>0.31149021519999998</v>
      </c>
    </row>
    <row r="12507" spans="1:10" x14ac:dyDescent="0.25">
      <c r="A12507">
        <v>1</v>
      </c>
      <c r="B12507">
        <v>9</v>
      </c>
      <c r="C12507">
        <v>3</v>
      </c>
      <c r="D12507" t="s">
        <v>39</v>
      </c>
      <c r="E12507" t="s">
        <v>48</v>
      </c>
      <c r="F12507" t="s">
        <v>22</v>
      </c>
      <c r="G12507">
        <v>2011</v>
      </c>
      <c r="H12507" t="s">
        <v>9</v>
      </c>
      <c r="I12507">
        <v>2166675.9700000002</v>
      </c>
      <c r="J12507">
        <f t="shared" si="195"/>
        <v>2.1666759700000003E-3</v>
      </c>
    </row>
    <row r="12508" spans="1:10" x14ac:dyDescent="0.25">
      <c r="A12508">
        <v>1</v>
      </c>
      <c r="B12508">
        <v>9</v>
      </c>
      <c r="C12508">
        <v>3</v>
      </c>
      <c r="D12508" t="s">
        <v>39</v>
      </c>
      <c r="E12508" t="s">
        <v>48</v>
      </c>
      <c r="F12508" t="s">
        <v>22</v>
      </c>
      <c r="G12508">
        <v>2012</v>
      </c>
      <c r="H12508" t="s">
        <v>9</v>
      </c>
      <c r="I12508">
        <v>5835396.5530000003</v>
      </c>
      <c r="J12508">
        <f t="shared" si="195"/>
        <v>5.8353965530000005E-3</v>
      </c>
    </row>
    <row r="12509" spans="1:10" x14ac:dyDescent="0.25">
      <c r="A12509">
        <v>1</v>
      </c>
      <c r="B12509">
        <v>9</v>
      </c>
      <c r="C12509">
        <v>3</v>
      </c>
      <c r="D12509" t="s">
        <v>39</v>
      </c>
      <c r="E12509" t="s">
        <v>48</v>
      </c>
      <c r="F12509" t="s">
        <v>22</v>
      </c>
      <c r="G12509">
        <v>2013</v>
      </c>
      <c r="H12509" t="s">
        <v>9</v>
      </c>
      <c r="I12509">
        <v>6652087.4910000004</v>
      </c>
      <c r="J12509">
        <f t="shared" si="195"/>
        <v>6.6520874910000003E-3</v>
      </c>
    </row>
    <row r="12510" spans="1:10" x14ac:dyDescent="0.25">
      <c r="A12510">
        <v>1</v>
      </c>
      <c r="B12510">
        <v>9</v>
      </c>
      <c r="C12510">
        <v>3</v>
      </c>
      <c r="D12510" t="s">
        <v>39</v>
      </c>
      <c r="E12510" t="s">
        <v>48</v>
      </c>
      <c r="F12510" t="s">
        <v>22</v>
      </c>
      <c r="G12510">
        <v>2014</v>
      </c>
      <c r="H12510" t="s">
        <v>9</v>
      </c>
      <c r="I12510">
        <v>9047287.1150000002</v>
      </c>
      <c r="J12510">
        <f t="shared" si="195"/>
        <v>9.0472871150000002E-3</v>
      </c>
    </row>
    <row r="12511" spans="1:10" x14ac:dyDescent="0.25">
      <c r="A12511">
        <v>1</v>
      </c>
      <c r="B12511">
        <v>9</v>
      </c>
      <c r="C12511">
        <v>3</v>
      </c>
      <c r="D12511" t="s">
        <v>39</v>
      </c>
      <c r="E12511" t="s">
        <v>48</v>
      </c>
      <c r="F12511" t="s">
        <v>22</v>
      </c>
      <c r="G12511">
        <v>2015</v>
      </c>
      <c r="H12511" t="s">
        <v>9</v>
      </c>
      <c r="I12511">
        <v>15459185.17</v>
      </c>
      <c r="J12511">
        <f t="shared" si="195"/>
        <v>1.545918517E-2</v>
      </c>
    </row>
    <row r="12512" spans="1:10" x14ac:dyDescent="0.25">
      <c r="A12512">
        <v>1</v>
      </c>
      <c r="B12512">
        <v>9</v>
      </c>
      <c r="C12512">
        <v>3</v>
      </c>
      <c r="D12512" t="s">
        <v>39</v>
      </c>
      <c r="E12512" t="s">
        <v>48</v>
      </c>
      <c r="F12512" t="s">
        <v>22</v>
      </c>
      <c r="G12512">
        <v>2016</v>
      </c>
      <c r="H12512" t="s">
        <v>9</v>
      </c>
      <c r="I12512">
        <v>18523727.989999998</v>
      </c>
      <c r="J12512">
        <f t="shared" si="195"/>
        <v>1.8523727989999999E-2</v>
      </c>
    </row>
    <row r="12513" spans="1:10" x14ac:dyDescent="0.25">
      <c r="A12513">
        <v>1</v>
      </c>
      <c r="B12513">
        <v>9</v>
      </c>
      <c r="C12513">
        <v>3</v>
      </c>
      <c r="D12513" t="s">
        <v>39</v>
      </c>
      <c r="E12513" t="s">
        <v>48</v>
      </c>
      <c r="F12513" t="s">
        <v>22</v>
      </c>
      <c r="G12513">
        <v>2017</v>
      </c>
      <c r="H12513" t="s">
        <v>9</v>
      </c>
      <c r="I12513">
        <v>24360126.34</v>
      </c>
      <c r="J12513">
        <f t="shared" si="195"/>
        <v>2.436012634E-2</v>
      </c>
    </row>
    <row r="12514" spans="1:10" x14ac:dyDescent="0.25">
      <c r="A12514">
        <v>1</v>
      </c>
      <c r="B12514">
        <v>9</v>
      </c>
      <c r="C12514">
        <v>3</v>
      </c>
      <c r="D12514" t="s">
        <v>39</v>
      </c>
      <c r="E12514" t="s">
        <v>48</v>
      </c>
      <c r="F12514" t="s">
        <v>22</v>
      </c>
      <c r="G12514">
        <v>2018</v>
      </c>
      <c r="H12514" t="s">
        <v>9</v>
      </c>
      <c r="I12514">
        <v>28496569.91</v>
      </c>
      <c r="J12514">
        <f t="shared" si="195"/>
        <v>2.8496569910000002E-2</v>
      </c>
    </row>
    <row r="12515" spans="1:10" x14ac:dyDescent="0.25">
      <c r="A12515">
        <v>1</v>
      </c>
      <c r="B12515">
        <v>9</v>
      </c>
      <c r="C12515">
        <v>3</v>
      </c>
      <c r="D12515" t="s">
        <v>39</v>
      </c>
      <c r="E12515" t="s">
        <v>48</v>
      </c>
      <c r="F12515" t="s">
        <v>22</v>
      </c>
      <c r="G12515">
        <v>2019</v>
      </c>
      <c r="H12515" t="s">
        <v>9</v>
      </c>
      <c r="I12515">
        <v>32642634.530000001</v>
      </c>
      <c r="J12515">
        <f t="shared" si="195"/>
        <v>3.2642634529999999E-2</v>
      </c>
    </row>
    <row r="12516" spans="1:10" x14ac:dyDescent="0.25">
      <c r="A12516">
        <v>1</v>
      </c>
      <c r="B12516">
        <v>9</v>
      </c>
      <c r="C12516">
        <v>3</v>
      </c>
      <c r="D12516" t="s">
        <v>39</v>
      </c>
      <c r="E12516" t="s">
        <v>48</v>
      </c>
      <c r="F12516" t="s">
        <v>22</v>
      </c>
      <c r="G12516">
        <v>2020</v>
      </c>
      <c r="H12516" t="s">
        <v>9</v>
      </c>
      <c r="I12516">
        <v>36704993.060000002</v>
      </c>
      <c r="J12516">
        <f t="shared" si="195"/>
        <v>3.6704993060000003E-2</v>
      </c>
    </row>
    <row r="12517" spans="1:10" x14ac:dyDescent="0.25">
      <c r="A12517">
        <v>1</v>
      </c>
      <c r="B12517">
        <v>9</v>
      </c>
      <c r="C12517">
        <v>3</v>
      </c>
      <c r="D12517" t="s">
        <v>39</v>
      </c>
      <c r="E12517" t="s">
        <v>48</v>
      </c>
      <c r="F12517" t="s">
        <v>22</v>
      </c>
      <c r="G12517">
        <v>2021</v>
      </c>
      <c r="H12517" t="s">
        <v>9</v>
      </c>
      <c r="I12517">
        <v>42728099.229999997</v>
      </c>
      <c r="J12517">
        <f t="shared" si="195"/>
        <v>4.2728099229999997E-2</v>
      </c>
    </row>
    <row r="12518" spans="1:10" x14ac:dyDescent="0.25">
      <c r="A12518">
        <v>1</v>
      </c>
      <c r="B12518">
        <v>9</v>
      </c>
      <c r="C12518">
        <v>3</v>
      </c>
      <c r="D12518" t="s">
        <v>39</v>
      </c>
      <c r="E12518" t="s">
        <v>48</v>
      </c>
      <c r="F12518" t="s">
        <v>22</v>
      </c>
      <c r="G12518">
        <v>2022</v>
      </c>
      <c r="H12518" t="s">
        <v>9</v>
      </c>
      <c r="I12518">
        <v>45452563.689999998</v>
      </c>
      <c r="J12518">
        <f t="shared" si="195"/>
        <v>4.5452563689999996E-2</v>
      </c>
    </row>
    <row r="12519" spans="1:10" x14ac:dyDescent="0.25">
      <c r="A12519">
        <v>1</v>
      </c>
      <c r="B12519">
        <v>9</v>
      </c>
      <c r="C12519">
        <v>3</v>
      </c>
      <c r="D12519" t="s">
        <v>39</v>
      </c>
      <c r="E12519" t="s">
        <v>48</v>
      </c>
      <c r="F12519" t="s">
        <v>22</v>
      </c>
      <c r="G12519">
        <v>2023</v>
      </c>
      <c r="H12519" t="s">
        <v>9</v>
      </c>
      <c r="I12519">
        <v>45451889.240000002</v>
      </c>
      <c r="J12519">
        <f t="shared" si="195"/>
        <v>4.5451889240000001E-2</v>
      </c>
    </row>
    <row r="12520" spans="1:10" x14ac:dyDescent="0.25">
      <c r="A12520">
        <v>1</v>
      </c>
      <c r="B12520">
        <v>9</v>
      </c>
      <c r="C12520">
        <v>3</v>
      </c>
      <c r="D12520" t="s">
        <v>39</v>
      </c>
      <c r="E12520" t="s">
        <v>48</v>
      </c>
      <c r="F12520" t="s">
        <v>22</v>
      </c>
      <c r="G12520">
        <v>2024</v>
      </c>
      <c r="H12520" t="s">
        <v>9</v>
      </c>
      <c r="I12520">
        <v>45589115.890000001</v>
      </c>
      <c r="J12520">
        <f t="shared" si="195"/>
        <v>4.5589115890000004E-2</v>
      </c>
    </row>
    <row r="12521" spans="1:10" x14ac:dyDescent="0.25">
      <c r="A12521">
        <v>1</v>
      </c>
      <c r="B12521">
        <v>9</v>
      </c>
      <c r="C12521">
        <v>3</v>
      </c>
      <c r="D12521" t="s">
        <v>39</v>
      </c>
      <c r="E12521" t="s">
        <v>48</v>
      </c>
      <c r="F12521" t="s">
        <v>22</v>
      </c>
      <c r="G12521">
        <v>2025</v>
      </c>
      <c r="H12521" t="s">
        <v>9</v>
      </c>
      <c r="I12521">
        <v>46253322</v>
      </c>
      <c r="J12521">
        <f t="shared" si="195"/>
        <v>4.6253321999999999E-2</v>
      </c>
    </row>
    <row r="12522" spans="1:10" x14ac:dyDescent="0.25">
      <c r="A12522">
        <v>1</v>
      </c>
      <c r="B12522">
        <v>9</v>
      </c>
      <c r="C12522">
        <v>3</v>
      </c>
      <c r="D12522" t="s">
        <v>39</v>
      </c>
      <c r="E12522" t="s">
        <v>48</v>
      </c>
      <c r="F12522" t="s">
        <v>22</v>
      </c>
      <c r="G12522">
        <v>2026</v>
      </c>
      <c r="H12522" t="s">
        <v>9</v>
      </c>
      <c r="I12522">
        <v>46714332.32</v>
      </c>
      <c r="J12522">
        <f t="shared" si="195"/>
        <v>4.6714332320000003E-2</v>
      </c>
    </row>
    <row r="12523" spans="1:10" x14ac:dyDescent="0.25">
      <c r="A12523">
        <v>1</v>
      </c>
      <c r="B12523">
        <v>9</v>
      </c>
      <c r="C12523">
        <v>3</v>
      </c>
      <c r="D12523" t="s">
        <v>39</v>
      </c>
      <c r="E12523" t="s">
        <v>48</v>
      </c>
      <c r="F12523" t="s">
        <v>22</v>
      </c>
      <c r="G12523">
        <v>2027</v>
      </c>
      <c r="H12523" t="s">
        <v>9</v>
      </c>
      <c r="I12523">
        <v>47051403.590000004</v>
      </c>
      <c r="J12523">
        <f t="shared" si="195"/>
        <v>4.7051403590000006E-2</v>
      </c>
    </row>
    <row r="12524" spans="1:10" x14ac:dyDescent="0.25">
      <c r="A12524">
        <v>1</v>
      </c>
      <c r="B12524">
        <v>9</v>
      </c>
      <c r="C12524">
        <v>3</v>
      </c>
      <c r="D12524" t="s">
        <v>39</v>
      </c>
      <c r="E12524" t="s">
        <v>48</v>
      </c>
      <c r="F12524" t="s">
        <v>22</v>
      </c>
      <c r="G12524">
        <v>2028</v>
      </c>
      <c r="H12524" t="s">
        <v>9</v>
      </c>
      <c r="I12524">
        <v>46347134.259999998</v>
      </c>
      <c r="J12524">
        <f t="shared" si="195"/>
        <v>4.6347134259999999E-2</v>
      </c>
    </row>
    <row r="12525" spans="1:10" x14ac:dyDescent="0.25">
      <c r="A12525">
        <v>1</v>
      </c>
      <c r="B12525">
        <v>9</v>
      </c>
      <c r="C12525">
        <v>3</v>
      </c>
      <c r="D12525" t="s">
        <v>39</v>
      </c>
      <c r="E12525" t="s">
        <v>48</v>
      </c>
      <c r="F12525" t="s">
        <v>22</v>
      </c>
      <c r="G12525">
        <v>2029</v>
      </c>
      <c r="H12525" t="s">
        <v>9</v>
      </c>
      <c r="I12525">
        <v>47136298.5</v>
      </c>
      <c r="J12525">
        <f t="shared" si="195"/>
        <v>4.71362985E-2</v>
      </c>
    </row>
    <row r="12526" spans="1:10" x14ac:dyDescent="0.25">
      <c r="A12526">
        <v>1</v>
      </c>
      <c r="B12526">
        <v>9</v>
      </c>
      <c r="C12526">
        <v>3</v>
      </c>
      <c r="D12526" t="s">
        <v>39</v>
      </c>
      <c r="E12526" t="s">
        <v>48</v>
      </c>
      <c r="F12526" t="s">
        <v>22</v>
      </c>
      <c r="G12526">
        <v>2030</v>
      </c>
      <c r="H12526" t="s">
        <v>9</v>
      </c>
      <c r="I12526">
        <v>47696711.380000003</v>
      </c>
      <c r="J12526">
        <f t="shared" si="195"/>
        <v>4.7696711379999999E-2</v>
      </c>
    </row>
    <row r="12527" spans="1:10" x14ac:dyDescent="0.25">
      <c r="A12527">
        <v>1</v>
      </c>
      <c r="B12527">
        <v>9</v>
      </c>
      <c r="C12527">
        <v>3</v>
      </c>
      <c r="D12527" t="s">
        <v>39</v>
      </c>
      <c r="E12527" t="s">
        <v>48</v>
      </c>
      <c r="F12527" t="s">
        <v>22</v>
      </c>
      <c r="G12527">
        <v>2031</v>
      </c>
      <c r="H12527" t="s">
        <v>9</v>
      </c>
      <c r="I12527">
        <v>48820484.700000003</v>
      </c>
      <c r="J12527">
        <f t="shared" si="195"/>
        <v>4.88204847E-2</v>
      </c>
    </row>
    <row r="12528" spans="1:10" x14ac:dyDescent="0.25">
      <c r="A12528">
        <v>1</v>
      </c>
      <c r="B12528">
        <v>9</v>
      </c>
      <c r="C12528">
        <v>3</v>
      </c>
      <c r="D12528" t="s">
        <v>39</v>
      </c>
      <c r="E12528" t="s">
        <v>48</v>
      </c>
      <c r="F12528" t="s">
        <v>22</v>
      </c>
      <c r="G12528">
        <v>2032</v>
      </c>
      <c r="H12528" t="s">
        <v>9</v>
      </c>
      <c r="I12528">
        <v>50193269.82</v>
      </c>
      <c r="J12528">
        <f t="shared" si="195"/>
        <v>5.0193269819999997E-2</v>
      </c>
    </row>
    <row r="12529" spans="1:10" x14ac:dyDescent="0.25">
      <c r="A12529">
        <v>1</v>
      </c>
      <c r="B12529">
        <v>9</v>
      </c>
      <c r="C12529">
        <v>3</v>
      </c>
      <c r="D12529" t="s">
        <v>39</v>
      </c>
      <c r="E12529" t="s">
        <v>48</v>
      </c>
      <c r="F12529" t="s">
        <v>22</v>
      </c>
      <c r="G12529">
        <v>2033</v>
      </c>
      <c r="H12529" t="s">
        <v>9</v>
      </c>
      <c r="I12529">
        <v>51247984.530000001</v>
      </c>
      <c r="J12529">
        <f t="shared" si="195"/>
        <v>5.1247984529999999E-2</v>
      </c>
    </row>
    <row r="12530" spans="1:10" x14ac:dyDescent="0.25">
      <c r="A12530">
        <v>1</v>
      </c>
      <c r="B12530">
        <v>9</v>
      </c>
      <c r="C12530">
        <v>3</v>
      </c>
      <c r="D12530" t="s">
        <v>39</v>
      </c>
      <c r="E12530" t="s">
        <v>48</v>
      </c>
      <c r="F12530" t="s">
        <v>22</v>
      </c>
      <c r="G12530">
        <v>2034</v>
      </c>
      <c r="H12530" t="s">
        <v>9</v>
      </c>
      <c r="I12530">
        <v>54392228.280000001</v>
      </c>
      <c r="J12530">
        <f t="shared" si="195"/>
        <v>5.4392228280000003E-2</v>
      </c>
    </row>
    <row r="12531" spans="1:10" x14ac:dyDescent="0.25">
      <c r="A12531">
        <v>1</v>
      </c>
      <c r="B12531">
        <v>9</v>
      </c>
      <c r="C12531">
        <v>3</v>
      </c>
      <c r="D12531" t="s">
        <v>39</v>
      </c>
      <c r="E12531" t="s">
        <v>48</v>
      </c>
      <c r="F12531" t="s">
        <v>22</v>
      </c>
      <c r="G12531">
        <v>2035</v>
      </c>
      <c r="H12531" t="s">
        <v>9</v>
      </c>
      <c r="I12531">
        <v>57326489.689999998</v>
      </c>
      <c r="J12531">
        <f t="shared" si="195"/>
        <v>5.7326489689999996E-2</v>
      </c>
    </row>
    <row r="12532" spans="1:10" x14ac:dyDescent="0.25">
      <c r="A12532">
        <v>1</v>
      </c>
      <c r="B12532">
        <v>9</v>
      </c>
      <c r="C12532">
        <v>3</v>
      </c>
      <c r="D12532" t="s">
        <v>39</v>
      </c>
      <c r="E12532" t="s">
        <v>48</v>
      </c>
      <c r="F12532" t="s">
        <v>22</v>
      </c>
      <c r="G12532">
        <v>2036</v>
      </c>
      <c r="H12532" t="s">
        <v>9</v>
      </c>
      <c r="I12532">
        <v>61316198.359999999</v>
      </c>
      <c r="J12532">
        <f t="shared" si="195"/>
        <v>6.1316198359999997E-2</v>
      </c>
    </row>
    <row r="12533" spans="1:10" x14ac:dyDescent="0.25">
      <c r="A12533">
        <v>1</v>
      </c>
      <c r="B12533">
        <v>9</v>
      </c>
      <c r="C12533">
        <v>3</v>
      </c>
      <c r="D12533" t="s">
        <v>39</v>
      </c>
      <c r="E12533" t="s">
        <v>48</v>
      </c>
      <c r="F12533" t="s">
        <v>22</v>
      </c>
      <c r="G12533">
        <v>2037</v>
      </c>
      <c r="H12533" t="s">
        <v>9</v>
      </c>
      <c r="I12533">
        <v>62971083.770000003</v>
      </c>
      <c r="J12533">
        <f t="shared" si="195"/>
        <v>6.2971083770000005E-2</v>
      </c>
    </row>
    <row r="12534" spans="1:10" x14ac:dyDescent="0.25">
      <c r="A12534">
        <v>1</v>
      </c>
      <c r="B12534">
        <v>9</v>
      </c>
      <c r="C12534">
        <v>3</v>
      </c>
      <c r="D12534" t="s">
        <v>39</v>
      </c>
      <c r="E12534" t="s">
        <v>48</v>
      </c>
      <c r="F12534" t="s">
        <v>22</v>
      </c>
      <c r="G12534">
        <v>2038</v>
      </c>
      <c r="H12534" t="s">
        <v>9</v>
      </c>
      <c r="I12534">
        <v>66134967.07</v>
      </c>
      <c r="J12534">
        <f t="shared" si="195"/>
        <v>6.6134967069999995E-2</v>
      </c>
    </row>
    <row r="12535" spans="1:10" x14ac:dyDescent="0.25">
      <c r="A12535">
        <v>1</v>
      </c>
      <c r="B12535">
        <v>9</v>
      </c>
      <c r="C12535">
        <v>3</v>
      </c>
      <c r="D12535" t="s">
        <v>39</v>
      </c>
      <c r="E12535" t="s">
        <v>48</v>
      </c>
      <c r="F12535" t="s">
        <v>22</v>
      </c>
      <c r="G12535">
        <v>2039</v>
      </c>
      <c r="H12535" t="s">
        <v>9</v>
      </c>
      <c r="I12535">
        <v>68071133.829999998</v>
      </c>
      <c r="J12535">
        <f t="shared" si="195"/>
        <v>6.8071133829999991E-2</v>
      </c>
    </row>
    <row r="12536" spans="1:10" x14ac:dyDescent="0.25">
      <c r="A12536">
        <v>1</v>
      </c>
      <c r="B12536">
        <v>9</v>
      </c>
      <c r="C12536">
        <v>3</v>
      </c>
      <c r="D12536" t="s">
        <v>39</v>
      </c>
      <c r="E12536" t="s">
        <v>48</v>
      </c>
      <c r="F12536" t="s">
        <v>22</v>
      </c>
      <c r="G12536">
        <v>2040</v>
      </c>
      <c r="H12536" t="s">
        <v>9</v>
      </c>
      <c r="I12536">
        <v>70011582.540000007</v>
      </c>
      <c r="J12536">
        <f t="shared" si="195"/>
        <v>7.0011582540000006E-2</v>
      </c>
    </row>
    <row r="12537" spans="1:10" x14ac:dyDescent="0.25">
      <c r="A12537">
        <v>1</v>
      </c>
      <c r="B12537">
        <v>9</v>
      </c>
      <c r="C12537">
        <v>3</v>
      </c>
      <c r="D12537" t="s">
        <v>39</v>
      </c>
      <c r="E12537" t="s">
        <v>48</v>
      </c>
      <c r="F12537" t="s">
        <v>22</v>
      </c>
      <c r="G12537">
        <v>2041</v>
      </c>
      <c r="H12537" t="s">
        <v>9</v>
      </c>
      <c r="I12537">
        <v>75740666.719999999</v>
      </c>
      <c r="J12537">
        <f t="shared" si="195"/>
        <v>7.5740666720000002E-2</v>
      </c>
    </row>
    <row r="12538" spans="1:10" x14ac:dyDescent="0.25">
      <c r="A12538">
        <v>1</v>
      </c>
      <c r="B12538">
        <v>9</v>
      </c>
      <c r="C12538">
        <v>3</v>
      </c>
      <c r="D12538" t="s">
        <v>39</v>
      </c>
      <c r="E12538" t="s">
        <v>48</v>
      </c>
      <c r="F12538" t="s">
        <v>22</v>
      </c>
      <c r="G12538">
        <v>2042</v>
      </c>
      <c r="H12538" t="s">
        <v>9</v>
      </c>
      <c r="I12538">
        <v>76727156.510000005</v>
      </c>
      <c r="J12538">
        <f t="shared" si="195"/>
        <v>7.6727156510000005E-2</v>
      </c>
    </row>
    <row r="12539" spans="1:10" x14ac:dyDescent="0.25">
      <c r="A12539">
        <v>1</v>
      </c>
      <c r="B12539">
        <v>9</v>
      </c>
      <c r="C12539">
        <v>3</v>
      </c>
      <c r="D12539" t="s">
        <v>39</v>
      </c>
      <c r="E12539" t="s">
        <v>48</v>
      </c>
      <c r="F12539" t="s">
        <v>22</v>
      </c>
      <c r="G12539">
        <v>2043</v>
      </c>
      <c r="H12539" t="s">
        <v>9</v>
      </c>
      <c r="I12539">
        <v>78576515.079999998</v>
      </c>
      <c r="J12539">
        <f t="shared" si="195"/>
        <v>7.8576515079999992E-2</v>
      </c>
    </row>
    <row r="12540" spans="1:10" x14ac:dyDescent="0.25">
      <c r="A12540">
        <v>1</v>
      </c>
      <c r="B12540">
        <v>9</v>
      </c>
      <c r="C12540">
        <v>3</v>
      </c>
      <c r="D12540" t="s">
        <v>39</v>
      </c>
      <c r="E12540" t="s">
        <v>48</v>
      </c>
      <c r="F12540" t="s">
        <v>22</v>
      </c>
      <c r="G12540">
        <v>2044</v>
      </c>
      <c r="H12540" t="s">
        <v>9</v>
      </c>
      <c r="I12540">
        <v>79940804.909999996</v>
      </c>
      <c r="J12540">
        <f t="shared" si="195"/>
        <v>7.9940804909999996E-2</v>
      </c>
    </row>
    <row r="12541" spans="1:10" x14ac:dyDescent="0.25">
      <c r="A12541">
        <v>1</v>
      </c>
      <c r="B12541">
        <v>9</v>
      </c>
      <c r="C12541">
        <v>3</v>
      </c>
      <c r="D12541" t="s">
        <v>39</v>
      </c>
      <c r="E12541" t="s">
        <v>48</v>
      </c>
      <c r="F12541" t="s">
        <v>22</v>
      </c>
      <c r="G12541">
        <v>2045</v>
      </c>
      <c r="H12541" t="s">
        <v>9</v>
      </c>
      <c r="I12541">
        <v>80041922.519999996</v>
      </c>
      <c r="J12541">
        <f t="shared" si="195"/>
        <v>8.0041922519999989E-2</v>
      </c>
    </row>
    <row r="12542" spans="1:10" x14ac:dyDescent="0.25">
      <c r="A12542">
        <v>1</v>
      </c>
      <c r="B12542">
        <v>9</v>
      </c>
      <c r="C12542">
        <v>3</v>
      </c>
      <c r="D12542" t="s">
        <v>39</v>
      </c>
      <c r="E12542" t="s">
        <v>48</v>
      </c>
      <c r="F12542" t="s">
        <v>22</v>
      </c>
      <c r="G12542">
        <v>2046</v>
      </c>
      <c r="H12542" t="s">
        <v>9</v>
      </c>
      <c r="I12542">
        <v>82028408.989999995</v>
      </c>
      <c r="J12542">
        <f t="shared" si="195"/>
        <v>8.2028408989999996E-2</v>
      </c>
    </row>
    <row r="12543" spans="1:10" x14ac:dyDescent="0.25">
      <c r="A12543">
        <v>1</v>
      </c>
      <c r="B12543">
        <v>9</v>
      </c>
      <c r="C12543">
        <v>3</v>
      </c>
      <c r="D12543" t="s">
        <v>39</v>
      </c>
      <c r="E12543" t="s">
        <v>48</v>
      </c>
      <c r="F12543" t="s">
        <v>22</v>
      </c>
      <c r="G12543">
        <v>2047</v>
      </c>
      <c r="H12543" t="s">
        <v>9</v>
      </c>
      <c r="I12543">
        <v>81394366.700000003</v>
      </c>
      <c r="J12543">
        <f t="shared" si="195"/>
        <v>8.1394366699999998E-2</v>
      </c>
    </row>
    <row r="12544" spans="1:10" x14ac:dyDescent="0.25">
      <c r="A12544">
        <v>1</v>
      </c>
      <c r="B12544">
        <v>9</v>
      </c>
      <c r="C12544">
        <v>3</v>
      </c>
      <c r="D12544" t="s">
        <v>39</v>
      </c>
      <c r="E12544" t="s">
        <v>48</v>
      </c>
      <c r="F12544" t="s">
        <v>22</v>
      </c>
      <c r="G12544">
        <v>2048</v>
      </c>
      <c r="H12544" t="s">
        <v>9</v>
      </c>
      <c r="I12544">
        <v>80121154</v>
      </c>
      <c r="J12544">
        <f t="shared" si="195"/>
        <v>8.0121154E-2</v>
      </c>
    </row>
    <row r="12545" spans="1:10" x14ac:dyDescent="0.25">
      <c r="A12545">
        <v>1</v>
      </c>
      <c r="B12545">
        <v>9</v>
      </c>
      <c r="C12545">
        <v>3</v>
      </c>
      <c r="D12545" t="s">
        <v>39</v>
      </c>
      <c r="E12545" t="s">
        <v>48</v>
      </c>
      <c r="F12545" t="s">
        <v>22</v>
      </c>
      <c r="G12545">
        <v>2049</v>
      </c>
      <c r="H12545" t="s">
        <v>9</v>
      </c>
      <c r="I12545">
        <v>79910691.060000002</v>
      </c>
      <c r="J12545">
        <f t="shared" si="195"/>
        <v>7.9910691059999997E-2</v>
      </c>
    </row>
    <row r="12546" spans="1:10" x14ac:dyDescent="0.25">
      <c r="A12546">
        <v>1</v>
      </c>
      <c r="B12546">
        <v>9</v>
      </c>
      <c r="C12546">
        <v>3</v>
      </c>
      <c r="D12546" t="s">
        <v>39</v>
      </c>
      <c r="E12546" t="s">
        <v>48</v>
      </c>
      <c r="F12546" t="s">
        <v>22</v>
      </c>
      <c r="G12546">
        <v>2050</v>
      </c>
      <c r="H12546" t="s">
        <v>9</v>
      </c>
      <c r="I12546">
        <v>79139953.219999999</v>
      </c>
      <c r="J12546">
        <f t="shared" si="195"/>
        <v>7.9139953220000003E-2</v>
      </c>
    </row>
    <row r="12547" spans="1:10" x14ac:dyDescent="0.25">
      <c r="A12547">
        <v>1</v>
      </c>
      <c r="B12547">
        <v>9</v>
      </c>
      <c r="C12547">
        <v>3</v>
      </c>
      <c r="D12547" t="s">
        <v>39</v>
      </c>
      <c r="E12547" t="s">
        <v>48</v>
      </c>
      <c r="F12547" t="s">
        <v>22</v>
      </c>
      <c r="G12547">
        <v>2051</v>
      </c>
      <c r="H12547" t="s">
        <v>9</v>
      </c>
      <c r="I12547">
        <v>77063555.489999995</v>
      </c>
      <c r="J12547">
        <f t="shared" ref="J12547:J12610" si="196">I12547/10^9</f>
        <v>7.7063555489999991E-2</v>
      </c>
    </row>
    <row r="12548" spans="1:10" x14ac:dyDescent="0.25">
      <c r="A12548">
        <v>1</v>
      </c>
      <c r="B12548">
        <v>9</v>
      </c>
      <c r="C12548">
        <v>3</v>
      </c>
      <c r="D12548" t="s">
        <v>39</v>
      </c>
      <c r="E12548" t="s">
        <v>48</v>
      </c>
      <c r="F12548" t="s">
        <v>18</v>
      </c>
      <c r="G12548">
        <v>2010</v>
      </c>
      <c r="H12548" t="s">
        <v>9</v>
      </c>
      <c r="I12548">
        <v>1356949184</v>
      </c>
      <c r="J12548">
        <f t="shared" si="196"/>
        <v>1.3569491840000001</v>
      </c>
    </row>
    <row r="12549" spans="1:10" x14ac:dyDescent="0.25">
      <c r="A12549">
        <v>1</v>
      </c>
      <c r="B12549">
        <v>9</v>
      </c>
      <c r="C12549">
        <v>3</v>
      </c>
      <c r="D12549" t="s">
        <v>39</v>
      </c>
      <c r="E12549" t="s">
        <v>48</v>
      </c>
      <c r="F12549" t="s">
        <v>18</v>
      </c>
      <c r="G12549">
        <v>2011</v>
      </c>
      <c r="H12549" t="s">
        <v>9</v>
      </c>
      <c r="I12549">
        <v>1332982764</v>
      </c>
      <c r="J12549">
        <f t="shared" si="196"/>
        <v>1.332982764</v>
      </c>
    </row>
    <row r="12550" spans="1:10" x14ac:dyDescent="0.25">
      <c r="A12550">
        <v>1</v>
      </c>
      <c r="B12550">
        <v>9</v>
      </c>
      <c r="C12550">
        <v>3</v>
      </c>
      <c r="D12550" t="s">
        <v>39</v>
      </c>
      <c r="E12550" t="s">
        <v>48</v>
      </c>
      <c r="F12550" t="s">
        <v>18</v>
      </c>
      <c r="G12550">
        <v>2012</v>
      </c>
      <c r="H12550" t="s">
        <v>9</v>
      </c>
      <c r="I12550">
        <v>1303984374</v>
      </c>
      <c r="J12550">
        <f t="shared" si="196"/>
        <v>1.3039843739999999</v>
      </c>
    </row>
    <row r="12551" spans="1:10" x14ac:dyDescent="0.25">
      <c r="A12551">
        <v>1</v>
      </c>
      <c r="B12551">
        <v>9</v>
      </c>
      <c r="C12551">
        <v>3</v>
      </c>
      <c r="D12551" t="s">
        <v>39</v>
      </c>
      <c r="E12551" t="s">
        <v>48</v>
      </c>
      <c r="F12551" t="s">
        <v>18</v>
      </c>
      <c r="G12551">
        <v>2013</v>
      </c>
      <c r="H12551" t="s">
        <v>9</v>
      </c>
      <c r="I12551">
        <v>1278042722</v>
      </c>
      <c r="J12551">
        <f t="shared" si="196"/>
        <v>1.2780427219999999</v>
      </c>
    </row>
    <row r="12552" spans="1:10" x14ac:dyDescent="0.25">
      <c r="A12552">
        <v>1</v>
      </c>
      <c r="B12552">
        <v>9</v>
      </c>
      <c r="C12552">
        <v>3</v>
      </c>
      <c r="D12552" t="s">
        <v>39</v>
      </c>
      <c r="E12552" t="s">
        <v>48</v>
      </c>
      <c r="F12552" t="s">
        <v>18</v>
      </c>
      <c r="G12552">
        <v>2014</v>
      </c>
      <c r="H12552" t="s">
        <v>9</v>
      </c>
      <c r="I12552">
        <v>1255295398</v>
      </c>
      <c r="J12552">
        <f t="shared" si="196"/>
        <v>1.2552953979999999</v>
      </c>
    </row>
    <row r="12553" spans="1:10" x14ac:dyDescent="0.25">
      <c r="A12553">
        <v>1</v>
      </c>
      <c r="B12553">
        <v>9</v>
      </c>
      <c r="C12553">
        <v>3</v>
      </c>
      <c r="D12553" t="s">
        <v>39</v>
      </c>
      <c r="E12553" t="s">
        <v>48</v>
      </c>
      <c r="F12553" t="s">
        <v>18</v>
      </c>
      <c r="G12553">
        <v>2015</v>
      </c>
      <c r="H12553" t="s">
        <v>9</v>
      </c>
      <c r="I12553">
        <v>1227118617</v>
      </c>
      <c r="J12553">
        <f t="shared" si="196"/>
        <v>1.2271186169999999</v>
      </c>
    </row>
    <row r="12554" spans="1:10" x14ac:dyDescent="0.25">
      <c r="A12554">
        <v>1</v>
      </c>
      <c r="B12554">
        <v>9</v>
      </c>
      <c r="C12554">
        <v>3</v>
      </c>
      <c r="D12554" t="s">
        <v>39</v>
      </c>
      <c r="E12554" t="s">
        <v>48</v>
      </c>
      <c r="F12554" t="s">
        <v>18</v>
      </c>
      <c r="G12554">
        <v>2016</v>
      </c>
      <c r="H12554" t="s">
        <v>9</v>
      </c>
      <c r="I12554">
        <v>1200820436</v>
      </c>
      <c r="J12554">
        <f t="shared" si="196"/>
        <v>1.2008204360000001</v>
      </c>
    </row>
    <row r="12555" spans="1:10" x14ac:dyDescent="0.25">
      <c r="A12555">
        <v>1</v>
      </c>
      <c r="B12555">
        <v>9</v>
      </c>
      <c r="C12555">
        <v>3</v>
      </c>
      <c r="D12555" t="s">
        <v>39</v>
      </c>
      <c r="E12555" t="s">
        <v>48</v>
      </c>
      <c r="F12555" t="s">
        <v>18</v>
      </c>
      <c r="G12555">
        <v>2017</v>
      </c>
      <c r="H12555" t="s">
        <v>9</v>
      </c>
      <c r="I12555">
        <v>1179379056</v>
      </c>
      <c r="J12555">
        <f t="shared" si="196"/>
        <v>1.1793790559999999</v>
      </c>
    </row>
    <row r="12556" spans="1:10" x14ac:dyDescent="0.25">
      <c r="A12556">
        <v>1</v>
      </c>
      <c r="B12556">
        <v>9</v>
      </c>
      <c r="C12556">
        <v>3</v>
      </c>
      <c r="D12556" t="s">
        <v>39</v>
      </c>
      <c r="E12556" t="s">
        <v>48</v>
      </c>
      <c r="F12556" t="s">
        <v>18</v>
      </c>
      <c r="G12556">
        <v>2018</v>
      </c>
      <c r="H12556" t="s">
        <v>9</v>
      </c>
      <c r="I12556">
        <v>1151250274</v>
      </c>
      <c r="J12556">
        <f t="shared" si="196"/>
        <v>1.1512502739999999</v>
      </c>
    </row>
    <row r="12557" spans="1:10" x14ac:dyDescent="0.25">
      <c r="A12557">
        <v>1</v>
      </c>
      <c r="B12557">
        <v>9</v>
      </c>
      <c r="C12557">
        <v>3</v>
      </c>
      <c r="D12557" t="s">
        <v>39</v>
      </c>
      <c r="E12557" t="s">
        <v>48</v>
      </c>
      <c r="F12557" t="s">
        <v>18</v>
      </c>
      <c r="G12557">
        <v>2019</v>
      </c>
      <c r="H12557" t="s">
        <v>9</v>
      </c>
      <c r="I12557">
        <v>1120040833</v>
      </c>
      <c r="J12557">
        <f t="shared" si="196"/>
        <v>1.120040833</v>
      </c>
    </row>
    <row r="12558" spans="1:10" x14ac:dyDescent="0.25">
      <c r="A12558">
        <v>1</v>
      </c>
      <c r="B12558">
        <v>9</v>
      </c>
      <c r="C12558">
        <v>3</v>
      </c>
      <c r="D12558" t="s">
        <v>39</v>
      </c>
      <c r="E12558" t="s">
        <v>48</v>
      </c>
      <c r="F12558" t="s">
        <v>18</v>
      </c>
      <c r="G12558">
        <v>2020</v>
      </c>
      <c r="H12558" t="s">
        <v>9</v>
      </c>
      <c r="I12558">
        <v>1095466406</v>
      </c>
      <c r="J12558">
        <f t="shared" si="196"/>
        <v>1.0954664059999999</v>
      </c>
    </row>
    <row r="12559" spans="1:10" x14ac:dyDescent="0.25">
      <c r="A12559">
        <v>1</v>
      </c>
      <c r="B12559">
        <v>9</v>
      </c>
      <c r="C12559">
        <v>3</v>
      </c>
      <c r="D12559" t="s">
        <v>39</v>
      </c>
      <c r="E12559" t="s">
        <v>48</v>
      </c>
      <c r="F12559" t="s">
        <v>18</v>
      </c>
      <c r="G12559">
        <v>2021</v>
      </c>
      <c r="H12559" t="s">
        <v>9</v>
      </c>
      <c r="I12559">
        <v>1071951586</v>
      </c>
      <c r="J12559">
        <f t="shared" si="196"/>
        <v>1.071951586</v>
      </c>
    </row>
    <row r="12560" spans="1:10" x14ac:dyDescent="0.25">
      <c r="A12560">
        <v>1</v>
      </c>
      <c r="B12560">
        <v>9</v>
      </c>
      <c r="C12560">
        <v>3</v>
      </c>
      <c r="D12560" t="s">
        <v>39</v>
      </c>
      <c r="E12560" t="s">
        <v>48</v>
      </c>
      <c r="F12560" t="s">
        <v>18</v>
      </c>
      <c r="G12560">
        <v>2022</v>
      </c>
      <c r="H12560" t="s">
        <v>9</v>
      </c>
      <c r="I12560">
        <v>1051964694</v>
      </c>
      <c r="J12560">
        <f t="shared" si="196"/>
        <v>1.051964694</v>
      </c>
    </row>
    <row r="12561" spans="1:10" x14ac:dyDescent="0.25">
      <c r="A12561">
        <v>1</v>
      </c>
      <c r="B12561">
        <v>9</v>
      </c>
      <c r="C12561">
        <v>3</v>
      </c>
      <c r="D12561" t="s">
        <v>39</v>
      </c>
      <c r="E12561" t="s">
        <v>48</v>
      </c>
      <c r="F12561" t="s">
        <v>18</v>
      </c>
      <c r="G12561">
        <v>2023</v>
      </c>
      <c r="H12561" t="s">
        <v>9</v>
      </c>
      <c r="I12561">
        <v>1023588923</v>
      </c>
      <c r="J12561">
        <f t="shared" si="196"/>
        <v>1.0235889229999999</v>
      </c>
    </row>
    <row r="12562" spans="1:10" x14ac:dyDescent="0.25">
      <c r="A12562">
        <v>1</v>
      </c>
      <c r="B12562">
        <v>9</v>
      </c>
      <c r="C12562">
        <v>3</v>
      </c>
      <c r="D12562" t="s">
        <v>39</v>
      </c>
      <c r="E12562" t="s">
        <v>48</v>
      </c>
      <c r="F12562" t="s">
        <v>18</v>
      </c>
      <c r="G12562">
        <v>2024</v>
      </c>
      <c r="H12562" t="s">
        <v>9</v>
      </c>
      <c r="I12562">
        <v>991947109.20000005</v>
      </c>
      <c r="J12562">
        <f t="shared" si="196"/>
        <v>0.99194710920000007</v>
      </c>
    </row>
    <row r="12563" spans="1:10" x14ac:dyDescent="0.25">
      <c r="A12563">
        <v>1</v>
      </c>
      <c r="B12563">
        <v>9</v>
      </c>
      <c r="C12563">
        <v>3</v>
      </c>
      <c r="D12563" t="s">
        <v>39</v>
      </c>
      <c r="E12563" t="s">
        <v>48</v>
      </c>
      <c r="F12563" t="s">
        <v>18</v>
      </c>
      <c r="G12563">
        <v>2025</v>
      </c>
      <c r="H12563" t="s">
        <v>9</v>
      </c>
      <c r="I12563">
        <v>955072087.60000002</v>
      </c>
      <c r="J12563">
        <f t="shared" si="196"/>
        <v>0.95507208760000006</v>
      </c>
    </row>
    <row r="12564" spans="1:10" x14ac:dyDescent="0.25">
      <c r="A12564">
        <v>1</v>
      </c>
      <c r="B12564">
        <v>9</v>
      </c>
      <c r="C12564">
        <v>3</v>
      </c>
      <c r="D12564" t="s">
        <v>39</v>
      </c>
      <c r="E12564" t="s">
        <v>48</v>
      </c>
      <c r="F12564" t="s">
        <v>18</v>
      </c>
      <c r="G12564">
        <v>2026</v>
      </c>
      <c r="H12564" t="s">
        <v>9</v>
      </c>
      <c r="I12564">
        <v>920556346</v>
      </c>
      <c r="J12564">
        <f t="shared" si="196"/>
        <v>0.92055634600000003</v>
      </c>
    </row>
    <row r="12565" spans="1:10" x14ac:dyDescent="0.25">
      <c r="A12565">
        <v>1</v>
      </c>
      <c r="B12565">
        <v>9</v>
      </c>
      <c r="C12565">
        <v>3</v>
      </c>
      <c r="D12565" t="s">
        <v>39</v>
      </c>
      <c r="E12565" t="s">
        <v>48</v>
      </c>
      <c r="F12565" t="s">
        <v>18</v>
      </c>
      <c r="G12565">
        <v>2027</v>
      </c>
      <c r="H12565" t="s">
        <v>9</v>
      </c>
      <c r="I12565">
        <v>897899682.20000005</v>
      </c>
      <c r="J12565">
        <f t="shared" si="196"/>
        <v>0.89789968220000005</v>
      </c>
    </row>
    <row r="12566" spans="1:10" x14ac:dyDescent="0.25">
      <c r="A12566">
        <v>1</v>
      </c>
      <c r="B12566">
        <v>9</v>
      </c>
      <c r="C12566">
        <v>3</v>
      </c>
      <c r="D12566" t="s">
        <v>39</v>
      </c>
      <c r="E12566" t="s">
        <v>48</v>
      </c>
      <c r="F12566" t="s">
        <v>18</v>
      </c>
      <c r="G12566">
        <v>2028</v>
      </c>
      <c r="H12566" t="s">
        <v>9</v>
      </c>
      <c r="I12566">
        <v>878054956.70000005</v>
      </c>
      <c r="J12566">
        <f t="shared" si="196"/>
        <v>0.8780549567</v>
      </c>
    </row>
    <row r="12567" spans="1:10" x14ac:dyDescent="0.25">
      <c r="A12567">
        <v>1</v>
      </c>
      <c r="B12567">
        <v>9</v>
      </c>
      <c r="C12567">
        <v>3</v>
      </c>
      <c r="D12567" t="s">
        <v>39</v>
      </c>
      <c r="E12567" t="s">
        <v>48</v>
      </c>
      <c r="F12567" t="s">
        <v>18</v>
      </c>
      <c r="G12567">
        <v>2029</v>
      </c>
      <c r="H12567" t="s">
        <v>9</v>
      </c>
      <c r="I12567">
        <v>852642471.60000002</v>
      </c>
      <c r="J12567">
        <f t="shared" si="196"/>
        <v>0.85264247160000006</v>
      </c>
    </row>
    <row r="12568" spans="1:10" x14ac:dyDescent="0.25">
      <c r="A12568">
        <v>1</v>
      </c>
      <c r="B12568">
        <v>9</v>
      </c>
      <c r="C12568">
        <v>3</v>
      </c>
      <c r="D12568" t="s">
        <v>39</v>
      </c>
      <c r="E12568" t="s">
        <v>48</v>
      </c>
      <c r="F12568" t="s">
        <v>18</v>
      </c>
      <c r="G12568">
        <v>2030</v>
      </c>
      <c r="H12568" t="s">
        <v>9</v>
      </c>
      <c r="I12568">
        <v>829447277</v>
      </c>
      <c r="J12568">
        <f t="shared" si="196"/>
        <v>0.82944727699999998</v>
      </c>
    </row>
    <row r="12569" spans="1:10" x14ac:dyDescent="0.25">
      <c r="A12569">
        <v>1</v>
      </c>
      <c r="B12569">
        <v>9</v>
      </c>
      <c r="C12569">
        <v>3</v>
      </c>
      <c r="D12569" t="s">
        <v>39</v>
      </c>
      <c r="E12569" t="s">
        <v>48</v>
      </c>
      <c r="F12569" t="s">
        <v>18</v>
      </c>
      <c r="G12569">
        <v>2031</v>
      </c>
      <c r="H12569" t="s">
        <v>9</v>
      </c>
      <c r="I12569">
        <v>808048839.79999995</v>
      </c>
      <c r="J12569">
        <f t="shared" si="196"/>
        <v>0.80804883979999997</v>
      </c>
    </row>
    <row r="12570" spans="1:10" x14ac:dyDescent="0.25">
      <c r="A12570">
        <v>1</v>
      </c>
      <c r="B12570">
        <v>9</v>
      </c>
      <c r="C12570">
        <v>3</v>
      </c>
      <c r="D12570" t="s">
        <v>39</v>
      </c>
      <c r="E12570" t="s">
        <v>48</v>
      </c>
      <c r="F12570" t="s">
        <v>18</v>
      </c>
      <c r="G12570">
        <v>2032</v>
      </c>
      <c r="H12570" t="s">
        <v>9</v>
      </c>
      <c r="I12570">
        <v>786833450.5</v>
      </c>
      <c r="J12570">
        <f t="shared" si="196"/>
        <v>0.78683345049999998</v>
      </c>
    </row>
    <row r="12571" spans="1:10" x14ac:dyDescent="0.25">
      <c r="A12571">
        <v>1</v>
      </c>
      <c r="B12571">
        <v>9</v>
      </c>
      <c r="C12571">
        <v>3</v>
      </c>
      <c r="D12571" t="s">
        <v>39</v>
      </c>
      <c r="E12571" t="s">
        <v>48</v>
      </c>
      <c r="F12571" t="s">
        <v>18</v>
      </c>
      <c r="G12571">
        <v>2033</v>
      </c>
      <c r="H12571" t="s">
        <v>9</v>
      </c>
      <c r="I12571">
        <v>758460321.10000002</v>
      </c>
      <c r="J12571">
        <f t="shared" si="196"/>
        <v>0.75846032110000006</v>
      </c>
    </row>
    <row r="12572" spans="1:10" x14ac:dyDescent="0.25">
      <c r="A12572">
        <v>1</v>
      </c>
      <c r="B12572">
        <v>9</v>
      </c>
      <c r="C12572">
        <v>3</v>
      </c>
      <c r="D12572" t="s">
        <v>39</v>
      </c>
      <c r="E12572" t="s">
        <v>48</v>
      </c>
      <c r="F12572" t="s">
        <v>18</v>
      </c>
      <c r="G12572">
        <v>2034</v>
      </c>
      <c r="H12572" t="s">
        <v>9</v>
      </c>
      <c r="I12572">
        <v>734157096</v>
      </c>
      <c r="J12572">
        <f t="shared" si="196"/>
        <v>0.73415709600000001</v>
      </c>
    </row>
    <row r="12573" spans="1:10" x14ac:dyDescent="0.25">
      <c r="A12573">
        <v>1</v>
      </c>
      <c r="B12573">
        <v>9</v>
      </c>
      <c r="C12573">
        <v>3</v>
      </c>
      <c r="D12573" t="s">
        <v>39</v>
      </c>
      <c r="E12573" t="s">
        <v>48</v>
      </c>
      <c r="F12573" t="s">
        <v>18</v>
      </c>
      <c r="G12573">
        <v>2035</v>
      </c>
      <c r="H12573" t="s">
        <v>9</v>
      </c>
      <c r="I12573">
        <v>715494771.89999998</v>
      </c>
      <c r="J12573">
        <f t="shared" si="196"/>
        <v>0.71549477189999999</v>
      </c>
    </row>
    <row r="12574" spans="1:10" x14ac:dyDescent="0.25">
      <c r="A12574">
        <v>1</v>
      </c>
      <c r="B12574">
        <v>9</v>
      </c>
      <c r="C12574">
        <v>3</v>
      </c>
      <c r="D12574" t="s">
        <v>39</v>
      </c>
      <c r="E12574" t="s">
        <v>48</v>
      </c>
      <c r="F12574" t="s">
        <v>18</v>
      </c>
      <c r="G12574">
        <v>2036</v>
      </c>
      <c r="H12574" t="s">
        <v>9</v>
      </c>
      <c r="I12574">
        <v>688003235.29999995</v>
      </c>
      <c r="J12574">
        <f t="shared" si="196"/>
        <v>0.68800323529999996</v>
      </c>
    </row>
    <row r="12575" spans="1:10" x14ac:dyDescent="0.25">
      <c r="A12575">
        <v>1</v>
      </c>
      <c r="B12575">
        <v>9</v>
      </c>
      <c r="C12575">
        <v>3</v>
      </c>
      <c r="D12575" t="s">
        <v>39</v>
      </c>
      <c r="E12575" t="s">
        <v>48</v>
      </c>
      <c r="F12575" t="s">
        <v>18</v>
      </c>
      <c r="G12575">
        <v>2037</v>
      </c>
      <c r="H12575" t="s">
        <v>9</v>
      </c>
      <c r="I12575">
        <v>663152771.89999998</v>
      </c>
      <c r="J12575">
        <f t="shared" si="196"/>
        <v>0.66315277189999999</v>
      </c>
    </row>
    <row r="12576" spans="1:10" x14ac:dyDescent="0.25">
      <c r="A12576">
        <v>1</v>
      </c>
      <c r="B12576">
        <v>9</v>
      </c>
      <c r="C12576">
        <v>3</v>
      </c>
      <c r="D12576" t="s">
        <v>39</v>
      </c>
      <c r="E12576" t="s">
        <v>48</v>
      </c>
      <c r="F12576" t="s">
        <v>18</v>
      </c>
      <c r="G12576">
        <v>2038</v>
      </c>
      <c r="H12576" t="s">
        <v>9</v>
      </c>
      <c r="I12576">
        <v>635999350.29999995</v>
      </c>
      <c r="J12576">
        <f t="shared" si="196"/>
        <v>0.63599935029999999</v>
      </c>
    </row>
    <row r="12577" spans="1:10" x14ac:dyDescent="0.25">
      <c r="A12577">
        <v>1</v>
      </c>
      <c r="B12577">
        <v>9</v>
      </c>
      <c r="C12577">
        <v>3</v>
      </c>
      <c r="D12577" t="s">
        <v>39</v>
      </c>
      <c r="E12577" t="s">
        <v>48</v>
      </c>
      <c r="F12577" t="s">
        <v>18</v>
      </c>
      <c r="G12577">
        <v>2039</v>
      </c>
      <c r="H12577" t="s">
        <v>9</v>
      </c>
      <c r="I12577">
        <v>613307981.29999995</v>
      </c>
      <c r="J12577">
        <f t="shared" si="196"/>
        <v>0.61330798129999997</v>
      </c>
    </row>
    <row r="12578" spans="1:10" x14ac:dyDescent="0.25">
      <c r="A12578">
        <v>1</v>
      </c>
      <c r="B12578">
        <v>9</v>
      </c>
      <c r="C12578">
        <v>3</v>
      </c>
      <c r="D12578" t="s">
        <v>39</v>
      </c>
      <c r="E12578" t="s">
        <v>48</v>
      </c>
      <c r="F12578" t="s">
        <v>18</v>
      </c>
      <c r="G12578">
        <v>2040</v>
      </c>
      <c r="H12578" t="s">
        <v>9</v>
      </c>
      <c r="I12578">
        <v>587888610.60000002</v>
      </c>
      <c r="J12578">
        <f t="shared" si="196"/>
        <v>0.58788861059999997</v>
      </c>
    </row>
    <row r="12579" spans="1:10" x14ac:dyDescent="0.25">
      <c r="A12579">
        <v>1</v>
      </c>
      <c r="B12579">
        <v>9</v>
      </c>
      <c r="C12579">
        <v>3</v>
      </c>
      <c r="D12579" t="s">
        <v>39</v>
      </c>
      <c r="E12579" t="s">
        <v>48</v>
      </c>
      <c r="F12579" t="s">
        <v>18</v>
      </c>
      <c r="G12579">
        <v>2041</v>
      </c>
      <c r="H12579" t="s">
        <v>9</v>
      </c>
      <c r="I12579">
        <v>557752809.89999998</v>
      </c>
      <c r="J12579">
        <f t="shared" si="196"/>
        <v>0.55775280989999998</v>
      </c>
    </row>
    <row r="12580" spans="1:10" x14ac:dyDescent="0.25">
      <c r="A12580">
        <v>1</v>
      </c>
      <c r="B12580">
        <v>9</v>
      </c>
      <c r="C12580">
        <v>3</v>
      </c>
      <c r="D12580" t="s">
        <v>39</v>
      </c>
      <c r="E12580" t="s">
        <v>48</v>
      </c>
      <c r="F12580" t="s">
        <v>18</v>
      </c>
      <c r="G12580">
        <v>2042</v>
      </c>
      <c r="H12580" t="s">
        <v>9</v>
      </c>
      <c r="I12580">
        <v>532801523.5</v>
      </c>
      <c r="J12580">
        <f t="shared" si="196"/>
        <v>0.53280152349999998</v>
      </c>
    </row>
    <row r="12581" spans="1:10" x14ac:dyDescent="0.25">
      <c r="A12581">
        <v>1</v>
      </c>
      <c r="B12581">
        <v>9</v>
      </c>
      <c r="C12581">
        <v>3</v>
      </c>
      <c r="D12581" t="s">
        <v>39</v>
      </c>
      <c r="E12581" t="s">
        <v>48</v>
      </c>
      <c r="F12581" t="s">
        <v>18</v>
      </c>
      <c r="G12581">
        <v>2043</v>
      </c>
      <c r="H12581" t="s">
        <v>9</v>
      </c>
      <c r="I12581">
        <v>511592016.80000001</v>
      </c>
      <c r="J12581">
        <f t="shared" si="196"/>
        <v>0.51159201679999999</v>
      </c>
    </row>
    <row r="12582" spans="1:10" x14ac:dyDescent="0.25">
      <c r="A12582">
        <v>1</v>
      </c>
      <c r="B12582">
        <v>9</v>
      </c>
      <c r="C12582">
        <v>3</v>
      </c>
      <c r="D12582" t="s">
        <v>39</v>
      </c>
      <c r="E12582" t="s">
        <v>48</v>
      </c>
      <c r="F12582" t="s">
        <v>18</v>
      </c>
      <c r="G12582">
        <v>2044</v>
      </c>
      <c r="H12582" t="s">
        <v>9</v>
      </c>
      <c r="I12582">
        <v>492170026.89999998</v>
      </c>
      <c r="J12582">
        <f t="shared" si="196"/>
        <v>0.4921700269</v>
      </c>
    </row>
    <row r="12583" spans="1:10" x14ac:dyDescent="0.25">
      <c r="A12583">
        <v>1</v>
      </c>
      <c r="B12583">
        <v>9</v>
      </c>
      <c r="C12583">
        <v>3</v>
      </c>
      <c r="D12583" t="s">
        <v>39</v>
      </c>
      <c r="E12583" t="s">
        <v>48</v>
      </c>
      <c r="F12583" t="s">
        <v>18</v>
      </c>
      <c r="G12583">
        <v>2045</v>
      </c>
      <c r="H12583" t="s">
        <v>9</v>
      </c>
      <c r="I12583">
        <v>478261958</v>
      </c>
      <c r="J12583">
        <f t="shared" si="196"/>
        <v>0.47826195799999999</v>
      </c>
    </row>
    <row r="12584" spans="1:10" x14ac:dyDescent="0.25">
      <c r="A12584">
        <v>1</v>
      </c>
      <c r="B12584">
        <v>9</v>
      </c>
      <c r="C12584">
        <v>3</v>
      </c>
      <c r="D12584" t="s">
        <v>39</v>
      </c>
      <c r="E12584" t="s">
        <v>48</v>
      </c>
      <c r="F12584" t="s">
        <v>18</v>
      </c>
      <c r="G12584">
        <v>2046</v>
      </c>
      <c r="H12584" t="s">
        <v>9</v>
      </c>
      <c r="I12584">
        <v>466364117</v>
      </c>
      <c r="J12584">
        <f t="shared" si="196"/>
        <v>0.46636411700000002</v>
      </c>
    </row>
    <row r="12585" spans="1:10" x14ac:dyDescent="0.25">
      <c r="A12585">
        <v>1</v>
      </c>
      <c r="B12585">
        <v>9</v>
      </c>
      <c r="C12585">
        <v>3</v>
      </c>
      <c r="D12585" t="s">
        <v>39</v>
      </c>
      <c r="E12585" t="s">
        <v>48</v>
      </c>
      <c r="F12585" t="s">
        <v>18</v>
      </c>
      <c r="G12585">
        <v>2047</v>
      </c>
      <c r="H12585" t="s">
        <v>9</v>
      </c>
      <c r="I12585">
        <v>456106300</v>
      </c>
      <c r="J12585">
        <f t="shared" si="196"/>
        <v>0.45610630000000002</v>
      </c>
    </row>
    <row r="12586" spans="1:10" x14ac:dyDescent="0.25">
      <c r="A12586">
        <v>1</v>
      </c>
      <c r="B12586">
        <v>9</v>
      </c>
      <c r="C12586">
        <v>3</v>
      </c>
      <c r="D12586" t="s">
        <v>39</v>
      </c>
      <c r="E12586" t="s">
        <v>48</v>
      </c>
      <c r="F12586" t="s">
        <v>18</v>
      </c>
      <c r="G12586">
        <v>2048</v>
      </c>
      <c r="H12586" t="s">
        <v>9</v>
      </c>
      <c r="I12586">
        <v>445070059</v>
      </c>
      <c r="J12586">
        <f t="shared" si="196"/>
        <v>0.44507005900000002</v>
      </c>
    </row>
    <row r="12587" spans="1:10" x14ac:dyDescent="0.25">
      <c r="A12587">
        <v>1</v>
      </c>
      <c r="B12587">
        <v>9</v>
      </c>
      <c r="C12587">
        <v>3</v>
      </c>
      <c r="D12587" t="s">
        <v>39</v>
      </c>
      <c r="E12587" t="s">
        <v>48</v>
      </c>
      <c r="F12587" t="s">
        <v>18</v>
      </c>
      <c r="G12587">
        <v>2049</v>
      </c>
      <c r="H12587" t="s">
        <v>9</v>
      </c>
      <c r="I12587">
        <v>431195914.5</v>
      </c>
      <c r="J12587">
        <f t="shared" si="196"/>
        <v>0.4311959145</v>
      </c>
    </row>
    <row r="12588" spans="1:10" x14ac:dyDescent="0.25">
      <c r="A12588">
        <v>1</v>
      </c>
      <c r="B12588">
        <v>9</v>
      </c>
      <c r="C12588">
        <v>3</v>
      </c>
      <c r="D12588" t="s">
        <v>39</v>
      </c>
      <c r="E12588" t="s">
        <v>48</v>
      </c>
      <c r="F12588" t="s">
        <v>18</v>
      </c>
      <c r="G12588">
        <v>2050</v>
      </c>
      <c r="H12588" t="s">
        <v>9</v>
      </c>
      <c r="I12588">
        <v>426086183.30000001</v>
      </c>
      <c r="J12588">
        <f t="shared" si="196"/>
        <v>0.42608618330000003</v>
      </c>
    </row>
    <row r="12589" spans="1:10" x14ac:dyDescent="0.25">
      <c r="A12589">
        <v>1</v>
      </c>
      <c r="B12589">
        <v>9</v>
      </c>
      <c r="C12589">
        <v>3</v>
      </c>
      <c r="D12589" t="s">
        <v>39</v>
      </c>
      <c r="E12589" t="s">
        <v>48</v>
      </c>
      <c r="F12589" t="s">
        <v>18</v>
      </c>
      <c r="G12589">
        <v>2051</v>
      </c>
      <c r="H12589" t="s">
        <v>9</v>
      </c>
      <c r="I12589">
        <v>419944544.39999998</v>
      </c>
      <c r="J12589">
        <f t="shared" si="196"/>
        <v>0.41994454439999995</v>
      </c>
    </row>
    <row r="12590" spans="1:10" x14ac:dyDescent="0.25">
      <c r="A12590">
        <v>1</v>
      </c>
      <c r="B12590">
        <v>9</v>
      </c>
      <c r="C12590">
        <v>3</v>
      </c>
      <c r="D12590" t="s">
        <v>39</v>
      </c>
      <c r="E12590" t="s">
        <v>48</v>
      </c>
      <c r="F12590" t="s">
        <v>20</v>
      </c>
      <c r="G12590">
        <v>2010</v>
      </c>
      <c r="H12590" t="s">
        <v>9</v>
      </c>
      <c r="I12590">
        <v>89800222.189999998</v>
      </c>
      <c r="J12590">
        <f t="shared" si="196"/>
        <v>8.9800222190000001E-2</v>
      </c>
    </row>
    <row r="12591" spans="1:10" x14ac:dyDescent="0.25">
      <c r="A12591">
        <v>1</v>
      </c>
      <c r="B12591">
        <v>9</v>
      </c>
      <c r="C12591">
        <v>3</v>
      </c>
      <c r="D12591" t="s">
        <v>39</v>
      </c>
      <c r="E12591" t="s">
        <v>48</v>
      </c>
      <c r="F12591" t="s">
        <v>20</v>
      </c>
      <c r="G12591">
        <v>2011</v>
      </c>
      <c r="H12591" t="s">
        <v>9</v>
      </c>
      <c r="I12591">
        <v>95417931.980000004</v>
      </c>
      <c r="J12591">
        <f t="shared" si="196"/>
        <v>9.5417931980000009E-2</v>
      </c>
    </row>
    <row r="12592" spans="1:10" x14ac:dyDescent="0.25">
      <c r="A12592">
        <v>1</v>
      </c>
      <c r="B12592">
        <v>9</v>
      </c>
      <c r="C12592">
        <v>3</v>
      </c>
      <c r="D12592" t="s">
        <v>39</v>
      </c>
      <c r="E12592" t="s">
        <v>48</v>
      </c>
      <c r="F12592" t="s">
        <v>20</v>
      </c>
      <c r="G12592">
        <v>2012</v>
      </c>
      <c r="H12592" t="s">
        <v>9</v>
      </c>
      <c r="I12592">
        <v>100654693.2</v>
      </c>
      <c r="J12592">
        <f t="shared" si="196"/>
        <v>0.10065469320000001</v>
      </c>
    </row>
    <row r="12593" spans="1:10" x14ac:dyDescent="0.25">
      <c r="A12593">
        <v>1</v>
      </c>
      <c r="B12593">
        <v>9</v>
      </c>
      <c r="C12593">
        <v>3</v>
      </c>
      <c r="D12593" t="s">
        <v>39</v>
      </c>
      <c r="E12593" t="s">
        <v>48</v>
      </c>
      <c r="F12593" t="s">
        <v>20</v>
      </c>
      <c r="G12593">
        <v>2013</v>
      </c>
      <c r="H12593" t="s">
        <v>9</v>
      </c>
      <c r="I12593">
        <v>104087172.5</v>
      </c>
      <c r="J12593">
        <f t="shared" si="196"/>
        <v>0.10408717250000001</v>
      </c>
    </row>
    <row r="12594" spans="1:10" x14ac:dyDescent="0.25">
      <c r="A12594">
        <v>1</v>
      </c>
      <c r="B12594">
        <v>9</v>
      </c>
      <c r="C12594">
        <v>3</v>
      </c>
      <c r="D12594" t="s">
        <v>39</v>
      </c>
      <c r="E12594" t="s">
        <v>48</v>
      </c>
      <c r="F12594" t="s">
        <v>20</v>
      </c>
      <c r="G12594">
        <v>2014</v>
      </c>
      <c r="H12594" t="s">
        <v>9</v>
      </c>
      <c r="I12594">
        <v>109621326.09999999</v>
      </c>
      <c r="J12594">
        <f t="shared" si="196"/>
        <v>0.1096213261</v>
      </c>
    </row>
    <row r="12595" spans="1:10" x14ac:dyDescent="0.25">
      <c r="A12595">
        <v>1</v>
      </c>
      <c r="B12595">
        <v>9</v>
      </c>
      <c r="C12595">
        <v>3</v>
      </c>
      <c r="D12595" t="s">
        <v>39</v>
      </c>
      <c r="E12595" t="s">
        <v>48</v>
      </c>
      <c r="F12595" t="s">
        <v>20</v>
      </c>
      <c r="G12595">
        <v>2015</v>
      </c>
      <c r="H12595" t="s">
        <v>9</v>
      </c>
      <c r="I12595">
        <v>114295335.7</v>
      </c>
      <c r="J12595">
        <f t="shared" si="196"/>
        <v>0.1142953357</v>
      </c>
    </row>
    <row r="12596" spans="1:10" x14ac:dyDescent="0.25">
      <c r="A12596">
        <v>1</v>
      </c>
      <c r="B12596">
        <v>9</v>
      </c>
      <c r="C12596">
        <v>3</v>
      </c>
      <c r="D12596" t="s">
        <v>39</v>
      </c>
      <c r="E12596" t="s">
        <v>48</v>
      </c>
      <c r="F12596" t="s">
        <v>20</v>
      </c>
      <c r="G12596">
        <v>2016</v>
      </c>
      <c r="H12596" t="s">
        <v>9</v>
      </c>
      <c r="I12596">
        <v>120875838.90000001</v>
      </c>
      <c r="J12596">
        <f t="shared" si="196"/>
        <v>0.1208758389</v>
      </c>
    </row>
    <row r="12597" spans="1:10" x14ac:dyDescent="0.25">
      <c r="A12597">
        <v>1</v>
      </c>
      <c r="B12597">
        <v>9</v>
      </c>
      <c r="C12597">
        <v>3</v>
      </c>
      <c r="D12597" t="s">
        <v>39</v>
      </c>
      <c r="E12597" t="s">
        <v>48</v>
      </c>
      <c r="F12597" t="s">
        <v>20</v>
      </c>
      <c r="G12597">
        <v>2017</v>
      </c>
      <c r="H12597" t="s">
        <v>9</v>
      </c>
      <c r="I12597">
        <v>127260446.3</v>
      </c>
      <c r="J12597">
        <f t="shared" si="196"/>
        <v>0.1272604463</v>
      </c>
    </row>
    <row r="12598" spans="1:10" x14ac:dyDescent="0.25">
      <c r="A12598">
        <v>1</v>
      </c>
      <c r="B12598">
        <v>9</v>
      </c>
      <c r="C12598">
        <v>3</v>
      </c>
      <c r="D12598" t="s">
        <v>39</v>
      </c>
      <c r="E12598" t="s">
        <v>48</v>
      </c>
      <c r="F12598" t="s">
        <v>20</v>
      </c>
      <c r="G12598">
        <v>2018</v>
      </c>
      <c r="H12598" t="s">
        <v>9</v>
      </c>
      <c r="I12598">
        <v>132678204.8</v>
      </c>
      <c r="J12598">
        <f t="shared" si="196"/>
        <v>0.1326782048</v>
      </c>
    </row>
    <row r="12599" spans="1:10" x14ac:dyDescent="0.25">
      <c r="A12599">
        <v>1</v>
      </c>
      <c r="B12599">
        <v>9</v>
      </c>
      <c r="C12599">
        <v>3</v>
      </c>
      <c r="D12599" t="s">
        <v>39</v>
      </c>
      <c r="E12599" t="s">
        <v>48</v>
      </c>
      <c r="F12599" t="s">
        <v>20</v>
      </c>
      <c r="G12599">
        <v>2019</v>
      </c>
      <c r="H12599" t="s">
        <v>9</v>
      </c>
      <c r="I12599">
        <v>136575947.59999999</v>
      </c>
      <c r="J12599">
        <f t="shared" si="196"/>
        <v>0.1365759476</v>
      </c>
    </row>
    <row r="12600" spans="1:10" x14ac:dyDescent="0.25">
      <c r="A12600">
        <v>1</v>
      </c>
      <c r="B12600">
        <v>9</v>
      </c>
      <c r="C12600">
        <v>3</v>
      </c>
      <c r="D12600" t="s">
        <v>39</v>
      </c>
      <c r="E12600" t="s">
        <v>48</v>
      </c>
      <c r="F12600" t="s">
        <v>20</v>
      </c>
      <c r="G12600">
        <v>2020</v>
      </c>
      <c r="H12600" t="s">
        <v>9</v>
      </c>
      <c r="I12600">
        <v>145582211.69999999</v>
      </c>
      <c r="J12600">
        <f t="shared" si="196"/>
        <v>0.14558221169999999</v>
      </c>
    </row>
    <row r="12601" spans="1:10" x14ac:dyDescent="0.25">
      <c r="A12601">
        <v>1</v>
      </c>
      <c r="B12601">
        <v>9</v>
      </c>
      <c r="C12601">
        <v>3</v>
      </c>
      <c r="D12601" t="s">
        <v>39</v>
      </c>
      <c r="E12601" t="s">
        <v>48</v>
      </c>
      <c r="F12601" t="s">
        <v>20</v>
      </c>
      <c r="G12601">
        <v>2021</v>
      </c>
      <c r="H12601" t="s">
        <v>9</v>
      </c>
      <c r="I12601">
        <v>148666940.19999999</v>
      </c>
      <c r="J12601">
        <f t="shared" si="196"/>
        <v>0.14866694019999999</v>
      </c>
    </row>
    <row r="12602" spans="1:10" x14ac:dyDescent="0.25">
      <c r="A12602">
        <v>1</v>
      </c>
      <c r="B12602">
        <v>9</v>
      </c>
      <c r="C12602">
        <v>3</v>
      </c>
      <c r="D12602" t="s">
        <v>39</v>
      </c>
      <c r="E12602" t="s">
        <v>48</v>
      </c>
      <c r="F12602" t="s">
        <v>20</v>
      </c>
      <c r="G12602">
        <v>2022</v>
      </c>
      <c r="H12602" t="s">
        <v>9</v>
      </c>
      <c r="I12602">
        <v>159491562.40000001</v>
      </c>
      <c r="J12602">
        <f t="shared" si="196"/>
        <v>0.15949156240000001</v>
      </c>
    </row>
    <row r="12603" spans="1:10" x14ac:dyDescent="0.25">
      <c r="A12603">
        <v>1</v>
      </c>
      <c r="B12603">
        <v>9</v>
      </c>
      <c r="C12603">
        <v>3</v>
      </c>
      <c r="D12603" t="s">
        <v>39</v>
      </c>
      <c r="E12603" t="s">
        <v>48</v>
      </c>
      <c r="F12603" t="s">
        <v>20</v>
      </c>
      <c r="G12603">
        <v>2023</v>
      </c>
      <c r="H12603" t="s">
        <v>9</v>
      </c>
      <c r="I12603">
        <v>164033228.09999999</v>
      </c>
      <c r="J12603">
        <f t="shared" si="196"/>
        <v>0.16403322809999998</v>
      </c>
    </row>
    <row r="12604" spans="1:10" x14ac:dyDescent="0.25">
      <c r="A12604">
        <v>1</v>
      </c>
      <c r="B12604">
        <v>9</v>
      </c>
      <c r="C12604">
        <v>3</v>
      </c>
      <c r="D12604" t="s">
        <v>39</v>
      </c>
      <c r="E12604" t="s">
        <v>48</v>
      </c>
      <c r="F12604" t="s">
        <v>20</v>
      </c>
      <c r="G12604">
        <v>2024</v>
      </c>
      <c r="H12604" t="s">
        <v>9</v>
      </c>
      <c r="I12604">
        <v>170717218.09999999</v>
      </c>
      <c r="J12604">
        <f t="shared" si="196"/>
        <v>0.17071721809999998</v>
      </c>
    </row>
    <row r="12605" spans="1:10" x14ac:dyDescent="0.25">
      <c r="A12605">
        <v>1</v>
      </c>
      <c r="B12605">
        <v>9</v>
      </c>
      <c r="C12605">
        <v>3</v>
      </c>
      <c r="D12605" t="s">
        <v>39</v>
      </c>
      <c r="E12605" t="s">
        <v>48</v>
      </c>
      <c r="F12605" t="s">
        <v>20</v>
      </c>
      <c r="G12605">
        <v>2025</v>
      </c>
      <c r="H12605" t="s">
        <v>9</v>
      </c>
      <c r="I12605">
        <v>180947957.19999999</v>
      </c>
      <c r="J12605">
        <f t="shared" si="196"/>
        <v>0.18094795719999998</v>
      </c>
    </row>
    <row r="12606" spans="1:10" x14ac:dyDescent="0.25">
      <c r="A12606">
        <v>1</v>
      </c>
      <c r="B12606">
        <v>9</v>
      </c>
      <c r="C12606">
        <v>3</v>
      </c>
      <c r="D12606" t="s">
        <v>39</v>
      </c>
      <c r="E12606" t="s">
        <v>48</v>
      </c>
      <c r="F12606" t="s">
        <v>20</v>
      </c>
      <c r="G12606">
        <v>2026</v>
      </c>
      <c r="H12606" t="s">
        <v>9</v>
      </c>
      <c r="I12606">
        <v>189427102.09999999</v>
      </c>
      <c r="J12606">
        <f t="shared" si="196"/>
        <v>0.18942710209999999</v>
      </c>
    </row>
    <row r="12607" spans="1:10" x14ac:dyDescent="0.25">
      <c r="A12607">
        <v>1</v>
      </c>
      <c r="B12607">
        <v>9</v>
      </c>
      <c r="C12607">
        <v>3</v>
      </c>
      <c r="D12607" t="s">
        <v>39</v>
      </c>
      <c r="E12607" t="s">
        <v>48</v>
      </c>
      <c r="F12607" t="s">
        <v>20</v>
      </c>
      <c r="G12607">
        <v>2027</v>
      </c>
      <c r="H12607" t="s">
        <v>9</v>
      </c>
      <c r="I12607">
        <v>193966323.90000001</v>
      </c>
      <c r="J12607">
        <f t="shared" si="196"/>
        <v>0.19396632390000002</v>
      </c>
    </row>
    <row r="12608" spans="1:10" x14ac:dyDescent="0.25">
      <c r="A12608">
        <v>1</v>
      </c>
      <c r="B12608">
        <v>9</v>
      </c>
      <c r="C12608">
        <v>3</v>
      </c>
      <c r="D12608" t="s">
        <v>39</v>
      </c>
      <c r="E12608" t="s">
        <v>48</v>
      </c>
      <c r="F12608" t="s">
        <v>20</v>
      </c>
      <c r="G12608">
        <v>2028</v>
      </c>
      <c r="H12608" t="s">
        <v>9</v>
      </c>
      <c r="I12608">
        <v>199900973.69999999</v>
      </c>
      <c r="J12608">
        <f t="shared" si="196"/>
        <v>0.19990097369999998</v>
      </c>
    </row>
    <row r="12609" spans="1:10" x14ac:dyDescent="0.25">
      <c r="A12609">
        <v>1</v>
      </c>
      <c r="B12609">
        <v>9</v>
      </c>
      <c r="C12609">
        <v>3</v>
      </c>
      <c r="D12609" t="s">
        <v>39</v>
      </c>
      <c r="E12609" t="s">
        <v>48</v>
      </c>
      <c r="F12609" t="s">
        <v>20</v>
      </c>
      <c r="G12609">
        <v>2029</v>
      </c>
      <c r="H12609" t="s">
        <v>9</v>
      </c>
      <c r="I12609">
        <v>203248166.59999999</v>
      </c>
      <c r="J12609">
        <f t="shared" si="196"/>
        <v>0.2032481666</v>
      </c>
    </row>
    <row r="12610" spans="1:10" x14ac:dyDescent="0.25">
      <c r="A12610">
        <v>1</v>
      </c>
      <c r="B12610">
        <v>9</v>
      </c>
      <c r="C12610">
        <v>3</v>
      </c>
      <c r="D12610" t="s">
        <v>39</v>
      </c>
      <c r="E12610" t="s">
        <v>48</v>
      </c>
      <c r="F12610" t="s">
        <v>20</v>
      </c>
      <c r="G12610">
        <v>2030</v>
      </c>
      <c r="H12610" t="s">
        <v>9</v>
      </c>
      <c r="I12610">
        <v>209185681.59999999</v>
      </c>
      <c r="J12610">
        <f t="shared" si="196"/>
        <v>0.20918568160000001</v>
      </c>
    </row>
    <row r="12611" spans="1:10" x14ac:dyDescent="0.25">
      <c r="A12611">
        <v>1</v>
      </c>
      <c r="B12611">
        <v>9</v>
      </c>
      <c r="C12611">
        <v>3</v>
      </c>
      <c r="D12611" t="s">
        <v>39</v>
      </c>
      <c r="E12611" t="s">
        <v>48</v>
      </c>
      <c r="F12611" t="s">
        <v>20</v>
      </c>
      <c r="G12611">
        <v>2031</v>
      </c>
      <c r="H12611" t="s">
        <v>9</v>
      </c>
      <c r="I12611">
        <v>212435697.80000001</v>
      </c>
      <c r="J12611">
        <f t="shared" ref="J12611:J12674" si="197">I12611/10^9</f>
        <v>0.21243569780000002</v>
      </c>
    </row>
    <row r="12612" spans="1:10" x14ac:dyDescent="0.25">
      <c r="A12612">
        <v>1</v>
      </c>
      <c r="B12612">
        <v>9</v>
      </c>
      <c r="C12612">
        <v>3</v>
      </c>
      <c r="D12612" t="s">
        <v>39</v>
      </c>
      <c r="E12612" t="s">
        <v>48</v>
      </c>
      <c r="F12612" t="s">
        <v>20</v>
      </c>
      <c r="G12612">
        <v>2032</v>
      </c>
      <c r="H12612" t="s">
        <v>9</v>
      </c>
      <c r="I12612">
        <v>215591706.59999999</v>
      </c>
      <c r="J12612">
        <f t="shared" si="197"/>
        <v>0.21559170659999999</v>
      </c>
    </row>
    <row r="12613" spans="1:10" x14ac:dyDescent="0.25">
      <c r="A12613">
        <v>1</v>
      </c>
      <c r="B12613">
        <v>9</v>
      </c>
      <c r="C12613">
        <v>3</v>
      </c>
      <c r="D12613" t="s">
        <v>39</v>
      </c>
      <c r="E12613" t="s">
        <v>48</v>
      </c>
      <c r="F12613" t="s">
        <v>20</v>
      </c>
      <c r="G12613">
        <v>2033</v>
      </c>
      <c r="H12613" t="s">
        <v>9</v>
      </c>
      <c r="I12613">
        <v>219453486.30000001</v>
      </c>
      <c r="J12613">
        <f t="shared" si="197"/>
        <v>0.2194534863</v>
      </c>
    </row>
    <row r="12614" spans="1:10" x14ac:dyDescent="0.25">
      <c r="A12614">
        <v>1</v>
      </c>
      <c r="B12614">
        <v>9</v>
      </c>
      <c r="C12614">
        <v>3</v>
      </c>
      <c r="D12614" t="s">
        <v>39</v>
      </c>
      <c r="E12614" t="s">
        <v>48</v>
      </c>
      <c r="F12614" t="s">
        <v>20</v>
      </c>
      <c r="G12614">
        <v>2034</v>
      </c>
      <c r="H12614" t="s">
        <v>9</v>
      </c>
      <c r="I12614">
        <v>221764471.5</v>
      </c>
      <c r="J12614">
        <f t="shared" si="197"/>
        <v>0.2217644715</v>
      </c>
    </row>
    <row r="12615" spans="1:10" x14ac:dyDescent="0.25">
      <c r="A12615">
        <v>1</v>
      </c>
      <c r="B12615">
        <v>9</v>
      </c>
      <c r="C12615">
        <v>3</v>
      </c>
      <c r="D12615" t="s">
        <v>39</v>
      </c>
      <c r="E12615" t="s">
        <v>48</v>
      </c>
      <c r="F12615" t="s">
        <v>20</v>
      </c>
      <c r="G12615">
        <v>2035</v>
      </c>
      <c r="H12615" t="s">
        <v>9</v>
      </c>
      <c r="I12615">
        <v>223681942.09999999</v>
      </c>
      <c r="J12615">
        <f t="shared" si="197"/>
        <v>0.2236819421</v>
      </c>
    </row>
    <row r="12616" spans="1:10" x14ac:dyDescent="0.25">
      <c r="A12616">
        <v>1</v>
      </c>
      <c r="B12616">
        <v>9</v>
      </c>
      <c r="C12616">
        <v>3</v>
      </c>
      <c r="D12616" t="s">
        <v>39</v>
      </c>
      <c r="E12616" t="s">
        <v>48</v>
      </c>
      <c r="F12616" t="s">
        <v>20</v>
      </c>
      <c r="G12616">
        <v>2036</v>
      </c>
      <c r="H12616" t="s">
        <v>9</v>
      </c>
      <c r="I12616">
        <v>225904337.90000001</v>
      </c>
      <c r="J12616">
        <f t="shared" si="197"/>
        <v>0.2259043379</v>
      </c>
    </row>
    <row r="12617" spans="1:10" x14ac:dyDescent="0.25">
      <c r="A12617">
        <v>1</v>
      </c>
      <c r="B12617">
        <v>9</v>
      </c>
      <c r="C12617">
        <v>3</v>
      </c>
      <c r="D12617" t="s">
        <v>39</v>
      </c>
      <c r="E12617" t="s">
        <v>48</v>
      </c>
      <c r="F12617" t="s">
        <v>20</v>
      </c>
      <c r="G12617">
        <v>2037</v>
      </c>
      <c r="H12617" t="s">
        <v>9</v>
      </c>
      <c r="I12617">
        <v>230192469.69999999</v>
      </c>
      <c r="J12617">
        <f t="shared" si="197"/>
        <v>0.23019246969999999</v>
      </c>
    </row>
    <row r="12618" spans="1:10" x14ac:dyDescent="0.25">
      <c r="A12618">
        <v>1</v>
      </c>
      <c r="B12618">
        <v>9</v>
      </c>
      <c r="C12618">
        <v>3</v>
      </c>
      <c r="D12618" t="s">
        <v>39</v>
      </c>
      <c r="E12618" t="s">
        <v>48</v>
      </c>
      <c r="F12618" t="s">
        <v>20</v>
      </c>
      <c r="G12618">
        <v>2038</v>
      </c>
      <c r="H12618" t="s">
        <v>9</v>
      </c>
      <c r="I12618">
        <v>229937679.19999999</v>
      </c>
      <c r="J12618">
        <f t="shared" si="197"/>
        <v>0.22993767919999999</v>
      </c>
    </row>
    <row r="12619" spans="1:10" x14ac:dyDescent="0.25">
      <c r="A12619">
        <v>1</v>
      </c>
      <c r="B12619">
        <v>9</v>
      </c>
      <c r="C12619">
        <v>3</v>
      </c>
      <c r="D12619" t="s">
        <v>39</v>
      </c>
      <c r="E12619" t="s">
        <v>48</v>
      </c>
      <c r="F12619" t="s">
        <v>20</v>
      </c>
      <c r="G12619">
        <v>2039</v>
      </c>
      <c r="H12619" t="s">
        <v>9</v>
      </c>
      <c r="I12619">
        <v>231232800.40000001</v>
      </c>
      <c r="J12619">
        <f t="shared" si="197"/>
        <v>0.23123280039999999</v>
      </c>
    </row>
    <row r="12620" spans="1:10" x14ac:dyDescent="0.25">
      <c r="A12620">
        <v>1</v>
      </c>
      <c r="B12620">
        <v>9</v>
      </c>
      <c r="C12620">
        <v>3</v>
      </c>
      <c r="D12620" t="s">
        <v>39</v>
      </c>
      <c r="E12620" t="s">
        <v>48</v>
      </c>
      <c r="F12620" t="s">
        <v>20</v>
      </c>
      <c r="G12620">
        <v>2040</v>
      </c>
      <c r="H12620" t="s">
        <v>9</v>
      </c>
      <c r="I12620">
        <v>232945554.30000001</v>
      </c>
      <c r="J12620">
        <f t="shared" si="197"/>
        <v>0.23294555430000002</v>
      </c>
    </row>
    <row r="12621" spans="1:10" x14ac:dyDescent="0.25">
      <c r="A12621">
        <v>1</v>
      </c>
      <c r="B12621">
        <v>9</v>
      </c>
      <c r="C12621">
        <v>3</v>
      </c>
      <c r="D12621" t="s">
        <v>39</v>
      </c>
      <c r="E12621" t="s">
        <v>48</v>
      </c>
      <c r="F12621" t="s">
        <v>20</v>
      </c>
      <c r="G12621">
        <v>2041</v>
      </c>
      <c r="H12621" t="s">
        <v>9</v>
      </c>
      <c r="I12621">
        <v>234467348</v>
      </c>
      <c r="J12621">
        <f t="shared" si="197"/>
        <v>0.23446734799999999</v>
      </c>
    </row>
    <row r="12622" spans="1:10" x14ac:dyDescent="0.25">
      <c r="A12622">
        <v>1</v>
      </c>
      <c r="B12622">
        <v>9</v>
      </c>
      <c r="C12622">
        <v>3</v>
      </c>
      <c r="D12622" t="s">
        <v>39</v>
      </c>
      <c r="E12622" t="s">
        <v>48</v>
      </c>
      <c r="F12622" t="s">
        <v>20</v>
      </c>
      <c r="G12622">
        <v>2042</v>
      </c>
      <c r="H12622" t="s">
        <v>9</v>
      </c>
      <c r="I12622">
        <v>234925002.80000001</v>
      </c>
      <c r="J12622">
        <f t="shared" si="197"/>
        <v>0.2349250028</v>
      </c>
    </row>
    <row r="12623" spans="1:10" x14ac:dyDescent="0.25">
      <c r="A12623">
        <v>1</v>
      </c>
      <c r="B12623">
        <v>9</v>
      </c>
      <c r="C12623">
        <v>3</v>
      </c>
      <c r="D12623" t="s">
        <v>39</v>
      </c>
      <c r="E12623" t="s">
        <v>48</v>
      </c>
      <c r="F12623" t="s">
        <v>20</v>
      </c>
      <c r="G12623">
        <v>2043</v>
      </c>
      <c r="H12623" t="s">
        <v>9</v>
      </c>
      <c r="I12623">
        <v>237272714.69999999</v>
      </c>
      <c r="J12623">
        <f t="shared" si="197"/>
        <v>0.2372727147</v>
      </c>
    </row>
    <row r="12624" spans="1:10" x14ac:dyDescent="0.25">
      <c r="A12624">
        <v>1</v>
      </c>
      <c r="B12624">
        <v>9</v>
      </c>
      <c r="C12624">
        <v>3</v>
      </c>
      <c r="D12624" t="s">
        <v>39</v>
      </c>
      <c r="E12624" t="s">
        <v>48</v>
      </c>
      <c r="F12624" t="s">
        <v>20</v>
      </c>
      <c r="G12624">
        <v>2044</v>
      </c>
      <c r="H12624" t="s">
        <v>9</v>
      </c>
      <c r="I12624">
        <v>237086771.40000001</v>
      </c>
      <c r="J12624">
        <f t="shared" si="197"/>
        <v>0.23708677140000001</v>
      </c>
    </row>
    <row r="12625" spans="1:10" x14ac:dyDescent="0.25">
      <c r="A12625">
        <v>1</v>
      </c>
      <c r="B12625">
        <v>9</v>
      </c>
      <c r="C12625">
        <v>3</v>
      </c>
      <c r="D12625" t="s">
        <v>39</v>
      </c>
      <c r="E12625" t="s">
        <v>48</v>
      </c>
      <c r="F12625" t="s">
        <v>20</v>
      </c>
      <c r="G12625">
        <v>2045</v>
      </c>
      <c r="H12625" t="s">
        <v>9</v>
      </c>
      <c r="I12625">
        <v>234776175.40000001</v>
      </c>
      <c r="J12625">
        <f t="shared" si="197"/>
        <v>0.23477617540000001</v>
      </c>
    </row>
    <row r="12626" spans="1:10" x14ac:dyDescent="0.25">
      <c r="A12626">
        <v>1</v>
      </c>
      <c r="B12626">
        <v>9</v>
      </c>
      <c r="C12626">
        <v>3</v>
      </c>
      <c r="D12626" t="s">
        <v>39</v>
      </c>
      <c r="E12626" t="s">
        <v>48</v>
      </c>
      <c r="F12626" t="s">
        <v>20</v>
      </c>
      <c r="G12626">
        <v>2046</v>
      </c>
      <c r="H12626" t="s">
        <v>9</v>
      </c>
      <c r="I12626">
        <v>234843233.69999999</v>
      </c>
      <c r="J12626">
        <f t="shared" si="197"/>
        <v>0.23484323369999999</v>
      </c>
    </row>
    <row r="12627" spans="1:10" x14ac:dyDescent="0.25">
      <c r="A12627">
        <v>1</v>
      </c>
      <c r="B12627">
        <v>9</v>
      </c>
      <c r="C12627">
        <v>3</v>
      </c>
      <c r="D12627" t="s">
        <v>39</v>
      </c>
      <c r="E12627" t="s">
        <v>48</v>
      </c>
      <c r="F12627" t="s">
        <v>20</v>
      </c>
      <c r="G12627">
        <v>2047</v>
      </c>
      <c r="H12627" t="s">
        <v>9</v>
      </c>
      <c r="I12627">
        <v>233836921.69999999</v>
      </c>
      <c r="J12627">
        <f t="shared" si="197"/>
        <v>0.23383692169999998</v>
      </c>
    </row>
    <row r="12628" spans="1:10" x14ac:dyDescent="0.25">
      <c r="A12628">
        <v>1</v>
      </c>
      <c r="B12628">
        <v>9</v>
      </c>
      <c r="C12628">
        <v>3</v>
      </c>
      <c r="D12628" t="s">
        <v>39</v>
      </c>
      <c r="E12628" t="s">
        <v>48</v>
      </c>
      <c r="F12628" t="s">
        <v>20</v>
      </c>
      <c r="G12628">
        <v>2048</v>
      </c>
      <c r="H12628" t="s">
        <v>9</v>
      </c>
      <c r="I12628">
        <v>235405517.40000001</v>
      </c>
      <c r="J12628">
        <f t="shared" si="197"/>
        <v>0.23540551740000001</v>
      </c>
    </row>
    <row r="12629" spans="1:10" x14ac:dyDescent="0.25">
      <c r="A12629">
        <v>1</v>
      </c>
      <c r="B12629">
        <v>9</v>
      </c>
      <c r="C12629">
        <v>3</v>
      </c>
      <c r="D12629" t="s">
        <v>39</v>
      </c>
      <c r="E12629" t="s">
        <v>48</v>
      </c>
      <c r="F12629" t="s">
        <v>20</v>
      </c>
      <c r="G12629">
        <v>2049</v>
      </c>
      <c r="H12629" t="s">
        <v>9</v>
      </c>
      <c r="I12629">
        <v>234721342.90000001</v>
      </c>
      <c r="J12629">
        <f t="shared" si="197"/>
        <v>0.23472134290000002</v>
      </c>
    </row>
    <row r="12630" spans="1:10" x14ac:dyDescent="0.25">
      <c r="A12630">
        <v>1</v>
      </c>
      <c r="B12630">
        <v>9</v>
      </c>
      <c r="C12630">
        <v>3</v>
      </c>
      <c r="D12630" t="s">
        <v>39</v>
      </c>
      <c r="E12630" t="s">
        <v>48</v>
      </c>
      <c r="F12630" t="s">
        <v>20</v>
      </c>
      <c r="G12630">
        <v>2050</v>
      </c>
      <c r="H12630" t="s">
        <v>9</v>
      </c>
      <c r="I12630">
        <v>234108097.19999999</v>
      </c>
      <c r="J12630">
        <f t="shared" si="197"/>
        <v>0.23410809719999998</v>
      </c>
    </row>
    <row r="12631" spans="1:10" x14ac:dyDescent="0.25">
      <c r="A12631">
        <v>1</v>
      </c>
      <c r="B12631">
        <v>9</v>
      </c>
      <c r="C12631">
        <v>3</v>
      </c>
      <c r="D12631" t="s">
        <v>39</v>
      </c>
      <c r="E12631" t="s">
        <v>48</v>
      </c>
      <c r="F12631" t="s">
        <v>20</v>
      </c>
      <c r="G12631">
        <v>2051</v>
      </c>
      <c r="H12631" t="s">
        <v>9</v>
      </c>
      <c r="I12631">
        <v>228976362.59999999</v>
      </c>
      <c r="J12631">
        <f t="shared" si="197"/>
        <v>0.22897636259999998</v>
      </c>
    </row>
    <row r="12632" spans="1:10" x14ac:dyDescent="0.25">
      <c r="A12632">
        <v>1</v>
      </c>
      <c r="B12632">
        <v>9</v>
      </c>
      <c r="C12632">
        <v>3</v>
      </c>
      <c r="D12632" t="s">
        <v>39</v>
      </c>
      <c r="E12632" t="s">
        <v>48</v>
      </c>
      <c r="F12632" t="s">
        <v>23</v>
      </c>
      <c r="G12632">
        <v>2010</v>
      </c>
      <c r="H12632" t="s">
        <v>9</v>
      </c>
      <c r="I12632">
        <v>116517828.59999999</v>
      </c>
      <c r="J12632">
        <f t="shared" si="197"/>
        <v>0.1165178286</v>
      </c>
    </row>
    <row r="12633" spans="1:10" x14ac:dyDescent="0.25">
      <c r="A12633">
        <v>1</v>
      </c>
      <c r="B12633">
        <v>9</v>
      </c>
      <c r="C12633">
        <v>3</v>
      </c>
      <c r="D12633" t="s">
        <v>39</v>
      </c>
      <c r="E12633" t="s">
        <v>48</v>
      </c>
      <c r="F12633" t="s">
        <v>23</v>
      </c>
      <c r="G12633">
        <v>2011</v>
      </c>
      <c r="H12633" t="s">
        <v>9</v>
      </c>
      <c r="I12633">
        <v>114102424.59999999</v>
      </c>
      <c r="J12633">
        <f t="shared" si="197"/>
        <v>0.11410242459999999</v>
      </c>
    </row>
    <row r="12634" spans="1:10" x14ac:dyDescent="0.25">
      <c r="A12634">
        <v>1</v>
      </c>
      <c r="B12634">
        <v>9</v>
      </c>
      <c r="C12634">
        <v>3</v>
      </c>
      <c r="D12634" t="s">
        <v>39</v>
      </c>
      <c r="E12634" t="s">
        <v>48</v>
      </c>
      <c r="F12634" t="s">
        <v>23</v>
      </c>
      <c r="G12634">
        <v>2012</v>
      </c>
      <c r="H12634" t="s">
        <v>9</v>
      </c>
      <c r="I12634">
        <v>112839924.5</v>
      </c>
      <c r="J12634">
        <f t="shared" si="197"/>
        <v>0.11283992449999999</v>
      </c>
    </row>
    <row r="12635" spans="1:10" x14ac:dyDescent="0.25">
      <c r="A12635">
        <v>1</v>
      </c>
      <c r="B12635">
        <v>9</v>
      </c>
      <c r="C12635">
        <v>3</v>
      </c>
      <c r="D12635" t="s">
        <v>39</v>
      </c>
      <c r="E12635" t="s">
        <v>48</v>
      </c>
      <c r="F12635" t="s">
        <v>23</v>
      </c>
      <c r="G12635">
        <v>2013</v>
      </c>
      <c r="H12635" t="s">
        <v>9</v>
      </c>
      <c r="I12635">
        <v>109942531.59999999</v>
      </c>
      <c r="J12635">
        <f t="shared" si="197"/>
        <v>0.10994253159999999</v>
      </c>
    </row>
    <row r="12636" spans="1:10" x14ac:dyDescent="0.25">
      <c r="A12636">
        <v>1</v>
      </c>
      <c r="B12636">
        <v>9</v>
      </c>
      <c r="C12636">
        <v>3</v>
      </c>
      <c r="D12636" t="s">
        <v>39</v>
      </c>
      <c r="E12636" t="s">
        <v>48</v>
      </c>
      <c r="F12636" t="s">
        <v>23</v>
      </c>
      <c r="G12636">
        <v>2014</v>
      </c>
      <c r="H12636" t="s">
        <v>9</v>
      </c>
      <c r="I12636">
        <v>108315268.59999999</v>
      </c>
      <c r="J12636">
        <f t="shared" si="197"/>
        <v>0.1083152686</v>
      </c>
    </row>
    <row r="12637" spans="1:10" x14ac:dyDescent="0.25">
      <c r="A12637">
        <v>1</v>
      </c>
      <c r="B12637">
        <v>9</v>
      </c>
      <c r="C12637">
        <v>3</v>
      </c>
      <c r="D12637" t="s">
        <v>39</v>
      </c>
      <c r="E12637" t="s">
        <v>48</v>
      </c>
      <c r="F12637" t="s">
        <v>23</v>
      </c>
      <c r="G12637">
        <v>2015</v>
      </c>
      <c r="H12637" t="s">
        <v>9</v>
      </c>
      <c r="I12637">
        <v>105259833.7</v>
      </c>
      <c r="J12637">
        <f t="shared" si="197"/>
        <v>0.1052598337</v>
      </c>
    </row>
    <row r="12638" spans="1:10" x14ac:dyDescent="0.25">
      <c r="A12638">
        <v>1</v>
      </c>
      <c r="B12638">
        <v>9</v>
      </c>
      <c r="C12638">
        <v>3</v>
      </c>
      <c r="D12638" t="s">
        <v>39</v>
      </c>
      <c r="E12638" t="s">
        <v>48</v>
      </c>
      <c r="F12638" t="s">
        <v>23</v>
      </c>
      <c r="G12638">
        <v>2016</v>
      </c>
      <c r="H12638" t="s">
        <v>9</v>
      </c>
      <c r="I12638">
        <v>102633917.90000001</v>
      </c>
      <c r="J12638">
        <f t="shared" si="197"/>
        <v>0.10263391790000001</v>
      </c>
    </row>
    <row r="12639" spans="1:10" x14ac:dyDescent="0.25">
      <c r="A12639">
        <v>1</v>
      </c>
      <c r="B12639">
        <v>9</v>
      </c>
      <c r="C12639">
        <v>3</v>
      </c>
      <c r="D12639" t="s">
        <v>39</v>
      </c>
      <c r="E12639" t="s">
        <v>48</v>
      </c>
      <c r="F12639" t="s">
        <v>23</v>
      </c>
      <c r="G12639">
        <v>2017</v>
      </c>
      <c r="H12639" t="s">
        <v>9</v>
      </c>
      <c r="I12639">
        <v>99149709.590000004</v>
      </c>
      <c r="J12639">
        <f t="shared" si="197"/>
        <v>9.914970959000001E-2</v>
      </c>
    </row>
    <row r="12640" spans="1:10" x14ac:dyDescent="0.25">
      <c r="A12640">
        <v>1</v>
      </c>
      <c r="B12640">
        <v>9</v>
      </c>
      <c r="C12640">
        <v>3</v>
      </c>
      <c r="D12640" t="s">
        <v>39</v>
      </c>
      <c r="E12640" t="s">
        <v>48</v>
      </c>
      <c r="F12640" t="s">
        <v>23</v>
      </c>
      <c r="G12640">
        <v>2018</v>
      </c>
      <c r="H12640" t="s">
        <v>9</v>
      </c>
      <c r="I12640">
        <v>96786442.010000005</v>
      </c>
      <c r="J12640">
        <f t="shared" si="197"/>
        <v>9.6786442010000001E-2</v>
      </c>
    </row>
    <row r="12641" spans="1:10" x14ac:dyDescent="0.25">
      <c r="A12641">
        <v>1</v>
      </c>
      <c r="B12641">
        <v>9</v>
      </c>
      <c r="C12641">
        <v>3</v>
      </c>
      <c r="D12641" t="s">
        <v>39</v>
      </c>
      <c r="E12641" t="s">
        <v>48</v>
      </c>
      <c r="F12641" t="s">
        <v>23</v>
      </c>
      <c r="G12641">
        <v>2019</v>
      </c>
      <c r="H12641" t="s">
        <v>9</v>
      </c>
      <c r="I12641">
        <v>92974231.439999998</v>
      </c>
      <c r="J12641">
        <f t="shared" si="197"/>
        <v>9.2974231439999999E-2</v>
      </c>
    </row>
    <row r="12642" spans="1:10" x14ac:dyDescent="0.25">
      <c r="A12642">
        <v>1</v>
      </c>
      <c r="B12642">
        <v>9</v>
      </c>
      <c r="C12642">
        <v>3</v>
      </c>
      <c r="D12642" t="s">
        <v>39</v>
      </c>
      <c r="E12642" t="s">
        <v>48</v>
      </c>
      <c r="F12642" t="s">
        <v>23</v>
      </c>
      <c r="G12642">
        <v>2020</v>
      </c>
      <c r="H12642" t="s">
        <v>9</v>
      </c>
      <c r="I12642">
        <v>90693730.739999995</v>
      </c>
      <c r="J12642">
        <f t="shared" si="197"/>
        <v>9.0693730739999992E-2</v>
      </c>
    </row>
    <row r="12643" spans="1:10" x14ac:dyDescent="0.25">
      <c r="A12643">
        <v>1</v>
      </c>
      <c r="B12643">
        <v>9</v>
      </c>
      <c r="C12643">
        <v>3</v>
      </c>
      <c r="D12643" t="s">
        <v>39</v>
      </c>
      <c r="E12643" t="s">
        <v>48</v>
      </c>
      <c r="F12643" t="s">
        <v>23</v>
      </c>
      <c r="G12643">
        <v>2021</v>
      </c>
      <c r="H12643" t="s">
        <v>9</v>
      </c>
      <c r="I12643">
        <v>89394637.159999996</v>
      </c>
      <c r="J12643">
        <f t="shared" si="197"/>
        <v>8.9394637159999998E-2</v>
      </c>
    </row>
    <row r="12644" spans="1:10" x14ac:dyDescent="0.25">
      <c r="A12644">
        <v>1</v>
      </c>
      <c r="B12644">
        <v>9</v>
      </c>
      <c r="C12644">
        <v>3</v>
      </c>
      <c r="D12644" t="s">
        <v>39</v>
      </c>
      <c r="E12644" t="s">
        <v>48</v>
      </c>
      <c r="F12644" t="s">
        <v>23</v>
      </c>
      <c r="G12644">
        <v>2022</v>
      </c>
      <c r="H12644" t="s">
        <v>9</v>
      </c>
      <c r="I12644">
        <v>83368800.310000002</v>
      </c>
      <c r="J12644">
        <f t="shared" si="197"/>
        <v>8.3368800310000005E-2</v>
      </c>
    </row>
    <row r="12645" spans="1:10" x14ac:dyDescent="0.25">
      <c r="A12645">
        <v>1</v>
      </c>
      <c r="B12645">
        <v>9</v>
      </c>
      <c r="C12645">
        <v>3</v>
      </c>
      <c r="D12645" t="s">
        <v>39</v>
      </c>
      <c r="E12645" t="s">
        <v>48</v>
      </c>
      <c r="F12645" t="s">
        <v>23</v>
      </c>
      <c r="G12645">
        <v>2023</v>
      </c>
      <c r="H12645" t="s">
        <v>9</v>
      </c>
      <c r="I12645">
        <v>80359426.469999999</v>
      </c>
      <c r="J12645">
        <f t="shared" si="197"/>
        <v>8.0359426469999995E-2</v>
      </c>
    </row>
    <row r="12646" spans="1:10" x14ac:dyDescent="0.25">
      <c r="A12646">
        <v>1</v>
      </c>
      <c r="B12646">
        <v>9</v>
      </c>
      <c r="C12646">
        <v>3</v>
      </c>
      <c r="D12646" t="s">
        <v>39</v>
      </c>
      <c r="E12646" t="s">
        <v>48</v>
      </c>
      <c r="F12646" t="s">
        <v>23</v>
      </c>
      <c r="G12646">
        <v>2024</v>
      </c>
      <c r="H12646" t="s">
        <v>9</v>
      </c>
      <c r="I12646">
        <v>75680266.620000005</v>
      </c>
      <c r="J12646">
        <f t="shared" si="197"/>
        <v>7.5680266620000006E-2</v>
      </c>
    </row>
    <row r="12647" spans="1:10" x14ac:dyDescent="0.25">
      <c r="A12647">
        <v>1</v>
      </c>
      <c r="B12647">
        <v>9</v>
      </c>
      <c r="C12647">
        <v>3</v>
      </c>
      <c r="D12647" t="s">
        <v>39</v>
      </c>
      <c r="E12647" t="s">
        <v>48</v>
      </c>
      <c r="F12647" t="s">
        <v>23</v>
      </c>
      <c r="G12647">
        <v>2025</v>
      </c>
      <c r="H12647" t="s">
        <v>9</v>
      </c>
      <c r="I12647">
        <v>74077228.920000002</v>
      </c>
      <c r="J12647">
        <f t="shared" si="197"/>
        <v>7.4077228920000002E-2</v>
      </c>
    </row>
    <row r="12648" spans="1:10" x14ac:dyDescent="0.25">
      <c r="A12648">
        <v>1</v>
      </c>
      <c r="B12648">
        <v>9</v>
      </c>
      <c r="C12648">
        <v>3</v>
      </c>
      <c r="D12648" t="s">
        <v>39</v>
      </c>
      <c r="E12648" t="s">
        <v>48</v>
      </c>
      <c r="F12648" t="s">
        <v>23</v>
      </c>
      <c r="G12648">
        <v>2026</v>
      </c>
      <c r="H12648" t="s">
        <v>9</v>
      </c>
      <c r="I12648">
        <v>73561493.739999995</v>
      </c>
      <c r="J12648">
        <f t="shared" si="197"/>
        <v>7.3561493739999997E-2</v>
      </c>
    </row>
    <row r="12649" spans="1:10" x14ac:dyDescent="0.25">
      <c r="A12649">
        <v>1</v>
      </c>
      <c r="B12649">
        <v>9</v>
      </c>
      <c r="C12649">
        <v>3</v>
      </c>
      <c r="D12649" t="s">
        <v>39</v>
      </c>
      <c r="E12649" t="s">
        <v>48</v>
      </c>
      <c r="F12649" t="s">
        <v>23</v>
      </c>
      <c r="G12649">
        <v>2027</v>
      </c>
      <c r="H12649" t="s">
        <v>9</v>
      </c>
      <c r="I12649">
        <v>71022154.689999998</v>
      </c>
      <c r="J12649">
        <f t="shared" si="197"/>
        <v>7.1022154689999992E-2</v>
      </c>
    </row>
    <row r="12650" spans="1:10" x14ac:dyDescent="0.25">
      <c r="A12650">
        <v>1</v>
      </c>
      <c r="B12650">
        <v>9</v>
      </c>
      <c r="C12650">
        <v>3</v>
      </c>
      <c r="D12650" t="s">
        <v>39</v>
      </c>
      <c r="E12650" t="s">
        <v>48</v>
      </c>
      <c r="F12650" t="s">
        <v>23</v>
      </c>
      <c r="G12650">
        <v>2028</v>
      </c>
      <c r="H12650" t="s">
        <v>9</v>
      </c>
      <c r="I12650">
        <v>67608571.689999998</v>
      </c>
      <c r="J12650">
        <f t="shared" si="197"/>
        <v>6.7608571689999994E-2</v>
      </c>
    </row>
    <row r="12651" spans="1:10" x14ac:dyDescent="0.25">
      <c r="A12651">
        <v>1</v>
      </c>
      <c r="B12651">
        <v>9</v>
      </c>
      <c r="C12651">
        <v>3</v>
      </c>
      <c r="D12651" t="s">
        <v>39</v>
      </c>
      <c r="E12651" t="s">
        <v>48</v>
      </c>
      <c r="F12651" t="s">
        <v>23</v>
      </c>
      <c r="G12651">
        <v>2029</v>
      </c>
      <c r="H12651" t="s">
        <v>9</v>
      </c>
      <c r="I12651">
        <v>65818455.829999998</v>
      </c>
      <c r="J12651">
        <f t="shared" si="197"/>
        <v>6.5818455829999997E-2</v>
      </c>
    </row>
    <row r="12652" spans="1:10" x14ac:dyDescent="0.25">
      <c r="A12652">
        <v>1</v>
      </c>
      <c r="B12652">
        <v>9</v>
      </c>
      <c r="C12652">
        <v>3</v>
      </c>
      <c r="D12652" t="s">
        <v>39</v>
      </c>
      <c r="E12652" t="s">
        <v>48</v>
      </c>
      <c r="F12652" t="s">
        <v>23</v>
      </c>
      <c r="G12652">
        <v>2030</v>
      </c>
      <c r="H12652" t="s">
        <v>9</v>
      </c>
      <c r="I12652">
        <v>62709941.460000001</v>
      </c>
      <c r="J12652">
        <f t="shared" si="197"/>
        <v>6.2709941460000002E-2</v>
      </c>
    </row>
    <row r="12653" spans="1:10" x14ac:dyDescent="0.25">
      <c r="A12653">
        <v>1</v>
      </c>
      <c r="B12653">
        <v>9</v>
      </c>
      <c r="C12653">
        <v>3</v>
      </c>
      <c r="D12653" t="s">
        <v>39</v>
      </c>
      <c r="E12653" t="s">
        <v>48</v>
      </c>
      <c r="F12653" t="s">
        <v>23</v>
      </c>
      <c r="G12653">
        <v>2031</v>
      </c>
      <c r="H12653" t="s">
        <v>9</v>
      </c>
      <c r="I12653">
        <v>61798267.369999997</v>
      </c>
      <c r="J12653">
        <f t="shared" si="197"/>
        <v>6.179826737E-2</v>
      </c>
    </row>
    <row r="12654" spans="1:10" x14ac:dyDescent="0.25">
      <c r="A12654">
        <v>1</v>
      </c>
      <c r="B12654">
        <v>9</v>
      </c>
      <c r="C12654">
        <v>3</v>
      </c>
      <c r="D12654" t="s">
        <v>39</v>
      </c>
      <c r="E12654" t="s">
        <v>48</v>
      </c>
      <c r="F12654" t="s">
        <v>23</v>
      </c>
      <c r="G12654">
        <v>2032</v>
      </c>
      <c r="H12654" t="s">
        <v>9</v>
      </c>
      <c r="I12654">
        <v>58469048.479999997</v>
      </c>
      <c r="J12654">
        <f t="shared" si="197"/>
        <v>5.8469048479999994E-2</v>
      </c>
    </row>
    <row r="12655" spans="1:10" x14ac:dyDescent="0.25">
      <c r="A12655">
        <v>1</v>
      </c>
      <c r="B12655">
        <v>9</v>
      </c>
      <c r="C12655">
        <v>3</v>
      </c>
      <c r="D12655" t="s">
        <v>39</v>
      </c>
      <c r="E12655" t="s">
        <v>48</v>
      </c>
      <c r="F12655" t="s">
        <v>23</v>
      </c>
      <c r="G12655">
        <v>2033</v>
      </c>
      <c r="H12655" t="s">
        <v>9</v>
      </c>
      <c r="I12655">
        <v>56052003.640000001</v>
      </c>
      <c r="J12655">
        <f t="shared" si="197"/>
        <v>5.605200364E-2</v>
      </c>
    </row>
    <row r="12656" spans="1:10" x14ac:dyDescent="0.25">
      <c r="A12656">
        <v>1</v>
      </c>
      <c r="B12656">
        <v>9</v>
      </c>
      <c r="C12656">
        <v>3</v>
      </c>
      <c r="D12656" t="s">
        <v>39</v>
      </c>
      <c r="E12656" t="s">
        <v>48</v>
      </c>
      <c r="F12656" t="s">
        <v>23</v>
      </c>
      <c r="G12656">
        <v>2034</v>
      </c>
      <c r="H12656" t="s">
        <v>9</v>
      </c>
      <c r="I12656">
        <v>52674553.600000001</v>
      </c>
      <c r="J12656">
        <f t="shared" si="197"/>
        <v>5.26745536E-2</v>
      </c>
    </row>
    <row r="12657" spans="1:10" x14ac:dyDescent="0.25">
      <c r="A12657">
        <v>1</v>
      </c>
      <c r="B12657">
        <v>9</v>
      </c>
      <c r="C12657">
        <v>3</v>
      </c>
      <c r="D12657" t="s">
        <v>39</v>
      </c>
      <c r="E12657" t="s">
        <v>48</v>
      </c>
      <c r="F12657" t="s">
        <v>23</v>
      </c>
      <c r="G12657">
        <v>2035</v>
      </c>
      <c r="H12657" t="s">
        <v>9</v>
      </c>
      <c r="I12657">
        <v>48654186.359999999</v>
      </c>
      <c r="J12657">
        <f t="shared" si="197"/>
        <v>4.8654186359999997E-2</v>
      </c>
    </row>
    <row r="12658" spans="1:10" x14ac:dyDescent="0.25">
      <c r="A12658">
        <v>1</v>
      </c>
      <c r="B12658">
        <v>9</v>
      </c>
      <c r="C12658">
        <v>3</v>
      </c>
      <c r="D12658" t="s">
        <v>39</v>
      </c>
      <c r="E12658" t="s">
        <v>48</v>
      </c>
      <c r="F12658" t="s">
        <v>23</v>
      </c>
      <c r="G12658">
        <v>2036</v>
      </c>
      <c r="H12658" t="s">
        <v>9</v>
      </c>
      <c r="I12658">
        <v>46717470.07</v>
      </c>
      <c r="J12658">
        <f t="shared" si="197"/>
        <v>4.6717470070000003E-2</v>
      </c>
    </row>
    <row r="12659" spans="1:10" x14ac:dyDescent="0.25">
      <c r="A12659">
        <v>1</v>
      </c>
      <c r="B12659">
        <v>9</v>
      </c>
      <c r="C12659">
        <v>3</v>
      </c>
      <c r="D12659" t="s">
        <v>39</v>
      </c>
      <c r="E12659" t="s">
        <v>48</v>
      </c>
      <c r="F12659" t="s">
        <v>23</v>
      </c>
      <c r="G12659">
        <v>2037</v>
      </c>
      <c r="H12659" t="s">
        <v>9</v>
      </c>
      <c r="I12659">
        <v>46056033.659999996</v>
      </c>
      <c r="J12659">
        <f t="shared" si="197"/>
        <v>4.6056033659999995E-2</v>
      </c>
    </row>
    <row r="12660" spans="1:10" x14ac:dyDescent="0.25">
      <c r="A12660">
        <v>1</v>
      </c>
      <c r="B12660">
        <v>9</v>
      </c>
      <c r="C12660">
        <v>3</v>
      </c>
      <c r="D12660" t="s">
        <v>39</v>
      </c>
      <c r="E12660" t="s">
        <v>48</v>
      </c>
      <c r="F12660" t="s">
        <v>23</v>
      </c>
      <c r="G12660">
        <v>2038</v>
      </c>
      <c r="H12660" t="s">
        <v>9</v>
      </c>
      <c r="I12660">
        <v>44577594.659999996</v>
      </c>
      <c r="J12660">
        <f t="shared" si="197"/>
        <v>4.4577594659999997E-2</v>
      </c>
    </row>
    <row r="12661" spans="1:10" x14ac:dyDescent="0.25">
      <c r="A12661">
        <v>1</v>
      </c>
      <c r="B12661">
        <v>9</v>
      </c>
      <c r="C12661">
        <v>3</v>
      </c>
      <c r="D12661" t="s">
        <v>39</v>
      </c>
      <c r="E12661" t="s">
        <v>48</v>
      </c>
      <c r="F12661" t="s">
        <v>23</v>
      </c>
      <c r="G12661">
        <v>2039</v>
      </c>
      <c r="H12661" t="s">
        <v>9</v>
      </c>
      <c r="I12661">
        <v>40396921.140000001</v>
      </c>
      <c r="J12661">
        <f t="shared" si="197"/>
        <v>4.039692114E-2</v>
      </c>
    </row>
    <row r="12662" spans="1:10" x14ac:dyDescent="0.25">
      <c r="A12662">
        <v>1</v>
      </c>
      <c r="B12662">
        <v>9</v>
      </c>
      <c r="C12662">
        <v>3</v>
      </c>
      <c r="D12662" t="s">
        <v>39</v>
      </c>
      <c r="E12662" t="s">
        <v>48</v>
      </c>
      <c r="F12662" t="s">
        <v>23</v>
      </c>
      <c r="G12662">
        <v>2040</v>
      </c>
      <c r="H12662" t="s">
        <v>9</v>
      </c>
      <c r="I12662">
        <v>36896870.659999996</v>
      </c>
      <c r="J12662">
        <f t="shared" si="197"/>
        <v>3.6896870659999997E-2</v>
      </c>
    </row>
    <row r="12663" spans="1:10" x14ac:dyDescent="0.25">
      <c r="A12663">
        <v>1</v>
      </c>
      <c r="B12663">
        <v>9</v>
      </c>
      <c r="C12663">
        <v>3</v>
      </c>
      <c r="D12663" t="s">
        <v>39</v>
      </c>
      <c r="E12663" t="s">
        <v>48</v>
      </c>
      <c r="F12663" t="s">
        <v>23</v>
      </c>
      <c r="G12663">
        <v>2041</v>
      </c>
      <c r="H12663" t="s">
        <v>9</v>
      </c>
      <c r="I12663">
        <v>33614093.030000001</v>
      </c>
      <c r="J12663">
        <f t="shared" si="197"/>
        <v>3.361409303E-2</v>
      </c>
    </row>
    <row r="12664" spans="1:10" x14ac:dyDescent="0.25">
      <c r="A12664">
        <v>1</v>
      </c>
      <c r="B12664">
        <v>9</v>
      </c>
      <c r="C12664">
        <v>3</v>
      </c>
      <c r="D12664" t="s">
        <v>39</v>
      </c>
      <c r="E12664" t="s">
        <v>48</v>
      </c>
      <c r="F12664" t="s">
        <v>23</v>
      </c>
      <c r="G12664">
        <v>2042</v>
      </c>
      <c r="H12664" t="s">
        <v>9</v>
      </c>
      <c r="I12664">
        <v>32622468.559999999</v>
      </c>
      <c r="J12664">
        <f t="shared" si="197"/>
        <v>3.2622468559999999E-2</v>
      </c>
    </row>
    <row r="12665" spans="1:10" x14ac:dyDescent="0.25">
      <c r="A12665">
        <v>1</v>
      </c>
      <c r="B12665">
        <v>9</v>
      </c>
      <c r="C12665">
        <v>3</v>
      </c>
      <c r="D12665" t="s">
        <v>39</v>
      </c>
      <c r="E12665" t="s">
        <v>48</v>
      </c>
      <c r="F12665" t="s">
        <v>23</v>
      </c>
      <c r="G12665">
        <v>2043</v>
      </c>
      <c r="H12665" t="s">
        <v>9</v>
      </c>
      <c r="I12665">
        <v>30312797.91</v>
      </c>
      <c r="J12665">
        <f t="shared" si="197"/>
        <v>3.0312797910000001E-2</v>
      </c>
    </row>
    <row r="12666" spans="1:10" x14ac:dyDescent="0.25">
      <c r="A12666">
        <v>1</v>
      </c>
      <c r="B12666">
        <v>9</v>
      </c>
      <c r="C12666">
        <v>3</v>
      </c>
      <c r="D12666" t="s">
        <v>39</v>
      </c>
      <c r="E12666" t="s">
        <v>48</v>
      </c>
      <c r="F12666" t="s">
        <v>23</v>
      </c>
      <c r="G12666">
        <v>2044</v>
      </c>
      <c r="H12666" t="s">
        <v>9</v>
      </c>
      <c r="I12666">
        <v>29549508.800000001</v>
      </c>
      <c r="J12666">
        <f t="shared" si="197"/>
        <v>2.9549508800000002E-2</v>
      </c>
    </row>
    <row r="12667" spans="1:10" x14ac:dyDescent="0.25">
      <c r="A12667">
        <v>1</v>
      </c>
      <c r="B12667">
        <v>9</v>
      </c>
      <c r="C12667">
        <v>3</v>
      </c>
      <c r="D12667" t="s">
        <v>39</v>
      </c>
      <c r="E12667" t="s">
        <v>48</v>
      </c>
      <c r="F12667" t="s">
        <v>23</v>
      </c>
      <c r="G12667">
        <v>2045</v>
      </c>
      <c r="H12667" t="s">
        <v>9</v>
      </c>
      <c r="I12667">
        <v>28669347.52</v>
      </c>
      <c r="J12667">
        <f t="shared" si="197"/>
        <v>2.8669347519999999E-2</v>
      </c>
    </row>
    <row r="12668" spans="1:10" x14ac:dyDescent="0.25">
      <c r="A12668">
        <v>1</v>
      </c>
      <c r="B12668">
        <v>9</v>
      </c>
      <c r="C12668">
        <v>3</v>
      </c>
      <c r="D12668" t="s">
        <v>39</v>
      </c>
      <c r="E12668" t="s">
        <v>48</v>
      </c>
      <c r="F12668" t="s">
        <v>23</v>
      </c>
      <c r="G12668">
        <v>2046</v>
      </c>
      <c r="H12668" t="s">
        <v>9</v>
      </c>
      <c r="I12668">
        <v>26474382.879999999</v>
      </c>
      <c r="J12668">
        <f t="shared" si="197"/>
        <v>2.6474382879999998E-2</v>
      </c>
    </row>
    <row r="12669" spans="1:10" x14ac:dyDescent="0.25">
      <c r="A12669">
        <v>1</v>
      </c>
      <c r="B12669">
        <v>9</v>
      </c>
      <c r="C12669">
        <v>3</v>
      </c>
      <c r="D12669" t="s">
        <v>39</v>
      </c>
      <c r="E12669" t="s">
        <v>48</v>
      </c>
      <c r="F12669" t="s">
        <v>23</v>
      </c>
      <c r="G12669">
        <v>2047</v>
      </c>
      <c r="H12669" t="s">
        <v>9</v>
      </c>
      <c r="I12669">
        <v>26679095.640000001</v>
      </c>
      <c r="J12669">
        <f t="shared" si="197"/>
        <v>2.6679095640000001E-2</v>
      </c>
    </row>
    <row r="12670" spans="1:10" x14ac:dyDescent="0.25">
      <c r="A12670">
        <v>1</v>
      </c>
      <c r="B12670">
        <v>9</v>
      </c>
      <c r="C12670">
        <v>3</v>
      </c>
      <c r="D12670" t="s">
        <v>39</v>
      </c>
      <c r="E12670" t="s">
        <v>48</v>
      </c>
      <c r="F12670" t="s">
        <v>23</v>
      </c>
      <c r="G12670">
        <v>2048</v>
      </c>
      <c r="H12670" t="s">
        <v>9</v>
      </c>
      <c r="I12670">
        <v>26186984.140000001</v>
      </c>
      <c r="J12670">
        <f t="shared" si="197"/>
        <v>2.6186984140000001E-2</v>
      </c>
    </row>
    <row r="12671" spans="1:10" x14ac:dyDescent="0.25">
      <c r="A12671">
        <v>1</v>
      </c>
      <c r="B12671">
        <v>9</v>
      </c>
      <c r="C12671">
        <v>3</v>
      </c>
      <c r="D12671" t="s">
        <v>39</v>
      </c>
      <c r="E12671" t="s">
        <v>48</v>
      </c>
      <c r="F12671" t="s">
        <v>23</v>
      </c>
      <c r="G12671">
        <v>2049</v>
      </c>
      <c r="H12671" t="s">
        <v>9</v>
      </c>
      <c r="I12671">
        <v>26076045.710000001</v>
      </c>
      <c r="J12671">
        <f t="shared" si="197"/>
        <v>2.6076045710000002E-2</v>
      </c>
    </row>
    <row r="12672" spans="1:10" x14ac:dyDescent="0.25">
      <c r="A12672">
        <v>1</v>
      </c>
      <c r="B12672">
        <v>9</v>
      </c>
      <c r="C12672">
        <v>3</v>
      </c>
      <c r="D12672" t="s">
        <v>39</v>
      </c>
      <c r="E12672" t="s">
        <v>48</v>
      </c>
      <c r="F12672" t="s">
        <v>23</v>
      </c>
      <c r="G12672">
        <v>2050</v>
      </c>
      <c r="H12672" t="s">
        <v>9</v>
      </c>
      <c r="I12672">
        <v>25305767.960000001</v>
      </c>
      <c r="J12672">
        <f t="shared" si="197"/>
        <v>2.5305767959999999E-2</v>
      </c>
    </row>
    <row r="12673" spans="1:10" x14ac:dyDescent="0.25">
      <c r="A12673">
        <v>1</v>
      </c>
      <c r="B12673">
        <v>9</v>
      </c>
      <c r="C12673">
        <v>3</v>
      </c>
      <c r="D12673" t="s">
        <v>39</v>
      </c>
      <c r="E12673" t="s">
        <v>48</v>
      </c>
      <c r="F12673" t="s">
        <v>23</v>
      </c>
      <c r="G12673">
        <v>2051</v>
      </c>
      <c r="H12673" t="s">
        <v>9</v>
      </c>
      <c r="I12673">
        <v>24256013.379999999</v>
      </c>
      <c r="J12673">
        <f t="shared" si="197"/>
        <v>2.425601338E-2</v>
      </c>
    </row>
    <row r="12674" spans="1:10" x14ac:dyDescent="0.25">
      <c r="A12674">
        <v>1</v>
      </c>
      <c r="B12674">
        <v>9</v>
      </c>
      <c r="C12674">
        <v>3</v>
      </c>
      <c r="D12674" t="s">
        <v>39</v>
      </c>
      <c r="E12674" t="s">
        <v>48</v>
      </c>
      <c r="F12674" t="s">
        <v>24</v>
      </c>
      <c r="G12674">
        <v>2010</v>
      </c>
      <c r="H12674" t="s">
        <v>9</v>
      </c>
      <c r="I12674">
        <v>3954542.324</v>
      </c>
      <c r="J12674">
        <f t="shared" si="197"/>
        <v>3.9545423239999997E-3</v>
      </c>
    </row>
    <row r="12675" spans="1:10" x14ac:dyDescent="0.25">
      <c r="A12675">
        <v>1</v>
      </c>
      <c r="B12675">
        <v>9</v>
      </c>
      <c r="C12675">
        <v>3</v>
      </c>
      <c r="D12675" t="s">
        <v>39</v>
      </c>
      <c r="E12675" t="s">
        <v>48</v>
      </c>
      <c r="F12675" t="s">
        <v>24</v>
      </c>
      <c r="G12675">
        <v>2011</v>
      </c>
      <c r="H12675" t="s">
        <v>9</v>
      </c>
      <c r="I12675">
        <v>3837917.094</v>
      </c>
      <c r="J12675">
        <f t="shared" ref="J12675:J12738" si="198">I12675/10^9</f>
        <v>3.8379170940000002E-3</v>
      </c>
    </row>
    <row r="12676" spans="1:10" x14ac:dyDescent="0.25">
      <c r="A12676">
        <v>1</v>
      </c>
      <c r="B12676">
        <v>9</v>
      </c>
      <c r="C12676">
        <v>3</v>
      </c>
      <c r="D12676" t="s">
        <v>39</v>
      </c>
      <c r="E12676" t="s">
        <v>48</v>
      </c>
      <c r="F12676" t="s">
        <v>24</v>
      </c>
      <c r="G12676">
        <v>2012</v>
      </c>
      <c r="H12676" t="s">
        <v>9</v>
      </c>
      <c r="I12676">
        <v>4083653.5290000001</v>
      </c>
      <c r="J12676">
        <f t="shared" si="198"/>
        <v>4.0836535290000005E-3</v>
      </c>
    </row>
    <row r="12677" spans="1:10" x14ac:dyDescent="0.25">
      <c r="A12677">
        <v>1</v>
      </c>
      <c r="B12677">
        <v>9</v>
      </c>
      <c r="C12677">
        <v>3</v>
      </c>
      <c r="D12677" t="s">
        <v>39</v>
      </c>
      <c r="E12677" t="s">
        <v>48</v>
      </c>
      <c r="F12677" t="s">
        <v>24</v>
      </c>
      <c r="G12677">
        <v>2013</v>
      </c>
      <c r="H12677" t="s">
        <v>9</v>
      </c>
      <c r="I12677">
        <v>4134435.477</v>
      </c>
      <c r="J12677">
        <f t="shared" si="198"/>
        <v>4.1344354769999999E-3</v>
      </c>
    </row>
    <row r="12678" spans="1:10" x14ac:dyDescent="0.25">
      <c r="A12678">
        <v>1</v>
      </c>
      <c r="B12678">
        <v>9</v>
      </c>
      <c r="C12678">
        <v>3</v>
      </c>
      <c r="D12678" t="s">
        <v>39</v>
      </c>
      <c r="E12678" t="s">
        <v>48</v>
      </c>
      <c r="F12678" t="s">
        <v>24</v>
      </c>
      <c r="G12678">
        <v>2014</v>
      </c>
      <c r="H12678" t="s">
        <v>9</v>
      </c>
      <c r="I12678">
        <v>4599992.0690000001</v>
      </c>
      <c r="J12678">
        <f t="shared" si="198"/>
        <v>4.599992069E-3</v>
      </c>
    </row>
    <row r="12679" spans="1:10" x14ac:dyDescent="0.25">
      <c r="A12679">
        <v>1</v>
      </c>
      <c r="B12679">
        <v>9</v>
      </c>
      <c r="C12679">
        <v>3</v>
      </c>
      <c r="D12679" t="s">
        <v>39</v>
      </c>
      <c r="E12679" t="s">
        <v>48</v>
      </c>
      <c r="F12679" t="s">
        <v>24</v>
      </c>
      <c r="G12679">
        <v>2015</v>
      </c>
      <c r="H12679" t="s">
        <v>9</v>
      </c>
      <c r="I12679">
        <v>4599992.0690000001</v>
      </c>
      <c r="J12679">
        <f t="shared" si="198"/>
        <v>4.599992069E-3</v>
      </c>
    </row>
    <row r="12680" spans="1:10" x14ac:dyDescent="0.25">
      <c r="A12680">
        <v>1</v>
      </c>
      <c r="B12680">
        <v>9</v>
      </c>
      <c r="C12680">
        <v>3</v>
      </c>
      <c r="D12680" t="s">
        <v>39</v>
      </c>
      <c r="E12680" t="s">
        <v>48</v>
      </c>
      <c r="F12680" t="s">
        <v>24</v>
      </c>
      <c r="G12680">
        <v>2016</v>
      </c>
      <c r="H12680" t="s">
        <v>9</v>
      </c>
      <c r="I12680">
        <v>4599992.0690000001</v>
      </c>
      <c r="J12680">
        <f t="shared" si="198"/>
        <v>4.599992069E-3</v>
      </c>
    </row>
    <row r="12681" spans="1:10" x14ac:dyDescent="0.25">
      <c r="A12681">
        <v>1</v>
      </c>
      <c r="B12681">
        <v>9</v>
      </c>
      <c r="C12681">
        <v>3</v>
      </c>
      <c r="D12681" t="s">
        <v>39</v>
      </c>
      <c r="E12681" t="s">
        <v>48</v>
      </c>
      <c r="F12681" t="s">
        <v>24</v>
      </c>
      <c r="G12681">
        <v>2017</v>
      </c>
      <c r="H12681" t="s">
        <v>9</v>
      </c>
      <c r="I12681">
        <v>4599992.0690000001</v>
      </c>
      <c r="J12681">
        <f t="shared" si="198"/>
        <v>4.599992069E-3</v>
      </c>
    </row>
    <row r="12682" spans="1:10" x14ac:dyDescent="0.25">
      <c r="A12682">
        <v>1</v>
      </c>
      <c r="B12682">
        <v>9</v>
      </c>
      <c r="C12682">
        <v>3</v>
      </c>
      <c r="D12682" t="s">
        <v>39</v>
      </c>
      <c r="E12682" t="s">
        <v>48</v>
      </c>
      <c r="F12682" t="s">
        <v>24</v>
      </c>
      <c r="G12682">
        <v>2018</v>
      </c>
      <c r="H12682" t="s">
        <v>9</v>
      </c>
      <c r="I12682">
        <v>4522561.4780000001</v>
      </c>
      <c r="J12682">
        <f t="shared" si="198"/>
        <v>4.5225614780000003E-3</v>
      </c>
    </row>
    <row r="12683" spans="1:10" x14ac:dyDescent="0.25">
      <c r="A12683">
        <v>1</v>
      </c>
      <c r="B12683">
        <v>9</v>
      </c>
      <c r="C12683">
        <v>3</v>
      </c>
      <c r="D12683" t="s">
        <v>39</v>
      </c>
      <c r="E12683" t="s">
        <v>48</v>
      </c>
      <c r="F12683" t="s">
        <v>24</v>
      </c>
      <c r="G12683">
        <v>2019</v>
      </c>
      <c r="H12683" t="s">
        <v>9</v>
      </c>
      <c r="I12683">
        <v>4713891.0109999999</v>
      </c>
      <c r="J12683">
        <f t="shared" si="198"/>
        <v>4.713891011E-3</v>
      </c>
    </row>
    <row r="12684" spans="1:10" x14ac:dyDescent="0.25">
      <c r="A12684">
        <v>1</v>
      </c>
      <c r="B12684">
        <v>9</v>
      </c>
      <c r="C12684">
        <v>3</v>
      </c>
      <c r="D12684" t="s">
        <v>39</v>
      </c>
      <c r="E12684" t="s">
        <v>48</v>
      </c>
      <c r="F12684" t="s">
        <v>24</v>
      </c>
      <c r="G12684">
        <v>2020</v>
      </c>
      <c r="H12684" t="s">
        <v>9</v>
      </c>
      <c r="I12684">
        <v>5422838.6339999996</v>
      </c>
      <c r="J12684">
        <f t="shared" si="198"/>
        <v>5.4228386339999993E-3</v>
      </c>
    </row>
    <row r="12685" spans="1:10" x14ac:dyDescent="0.25">
      <c r="A12685">
        <v>1</v>
      </c>
      <c r="B12685">
        <v>9</v>
      </c>
      <c r="C12685">
        <v>3</v>
      </c>
      <c r="D12685" t="s">
        <v>39</v>
      </c>
      <c r="E12685" t="s">
        <v>48</v>
      </c>
      <c r="F12685" t="s">
        <v>24</v>
      </c>
      <c r="G12685">
        <v>2021</v>
      </c>
      <c r="H12685" t="s">
        <v>9</v>
      </c>
      <c r="I12685">
        <v>5519562.4550000001</v>
      </c>
      <c r="J12685">
        <f t="shared" si="198"/>
        <v>5.5195624549999999E-3</v>
      </c>
    </row>
    <row r="12686" spans="1:10" x14ac:dyDescent="0.25">
      <c r="A12686">
        <v>1</v>
      </c>
      <c r="B12686">
        <v>9</v>
      </c>
      <c r="C12686">
        <v>3</v>
      </c>
      <c r="D12686" t="s">
        <v>39</v>
      </c>
      <c r="E12686" t="s">
        <v>48</v>
      </c>
      <c r="F12686" t="s">
        <v>24</v>
      </c>
      <c r="G12686">
        <v>2022</v>
      </c>
      <c r="H12686" t="s">
        <v>9</v>
      </c>
      <c r="I12686">
        <v>5677402.5580000002</v>
      </c>
      <c r="J12686">
        <f t="shared" si="198"/>
        <v>5.6774025580000002E-3</v>
      </c>
    </row>
    <row r="12687" spans="1:10" x14ac:dyDescent="0.25">
      <c r="A12687">
        <v>1</v>
      </c>
      <c r="B12687">
        <v>9</v>
      </c>
      <c r="C12687">
        <v>3</v>
      </c>
      <c r="D12687" t="s">
        <v>39</v>
      </c>
      <c r="E12687" t="s">
        <v>48</v>
      </c>
      <c r="F12687" t="s">
        <v>24</v>
      </c>
      <c r="G12687">
        <v>2023</v>
      </c>
      <c r="H12687" t="s">
        <v>9</v>
      </c>
      <c r="I12687">
        <v>5798311.9560000002</v>
      </c>
      <c r="J12687">
        <f t="shared" si="198"/>
        <v>5.7983119560000001E-3</v>
      </c>
    </row>
    <row r="12688" spans="1:10" x14ac:dyDescent="0.25">
      <c r="A12688">
        <v>1</v>
      </c>
      <c r="B12688">
        <v>9</v>
      </c>
      <c r="C12688">
        <v>3</v>
      </c>
      <c r="D12688" t="s">
        <v>39</v>
      </c>
      <c r="E12688" t="s">
        <v>48</v>
      </c>
      <c r="F12688" t="s">
        <v>24</v>
      </c>
      <c r="G12688">
        <v>2024</v>
      </c>
      <c r="H12688" t="s">
        <v>9</v>
      </c>
      <c r="I12688">
        <v>5879746.1550000003</v>
      </c>
      <c r="J12688">
        <f t="shared" si="198"/>
        <v>5.8797461550000006E-3</v>
      </c>
    </row>
    <row r="12689" spans="1:10" x14ac:dyDescent="0.25">
      <c r="A12689">
        <v>1</v>
      </c>
      <c r="B12689">
        <v>9</v>
      </c>
      <c r="C12689">
        <v>3</v>
      </c>
      <c r="D12689" t="s">
        <v>39</v>
      </c>
      <c r="E12689" t="s">
        <v>48</v>
      </c>
      <c r="F12689" t="s">
        <v>24</v>
      </c>
      <c r="G12689">
        <v>2025</v>
      </c>
      <c r="H12689" t="s">
        <v>9</v>
      </c>
      <c r="I12689">
        <v>6137029.915</v>
      </c>
      <c r="J12689">
        <f t="shared" si="198"/>
        <v>6.1370299149999998E-3</v>
      </c>
    </row>
    <row r="12690" spans="1:10" x14ac:dyDescent="0.25">
      <c r="A12690">
        <v>1</v>
      </c>
      <c r="B12690">
        <v>9</v>
      </c>
      <c r="C12690">
        <v>3</v>
      </c>
      <c r="D12690" t="s">
        <v>39</v>
      </c>
      <c r="E12690" t="s">
        <v>48</v>
      </c>
      <c r="F12690" t="s">
        <v>24</v>
      </c>
      <c r="G12690">
        <v>2026</v>
      </c>
      <c r="H12690" t="s">
        <v>9</v>
      </c>
      <c r="I12690">
        <v>6376786.5779999997</v>
      </c>
      <c r="J12690">
        <f t="shared" si="198"/>
        <v>6.376786578E-3</v>
      </c>
    </row>
    <row r="12691" spans="1:10" x14ac:dyDescent="0.25">
      <c r="A12691">
        <v>1</v>
      </c>
      <c r="B12691">
        <v>9</v>
      </c>
      <c r="C12691">
        <v>3</v>
      </c>
      <c r="D12691" t="s">
        <v>39</v>
      </c>
      <c r="E12691" t="s">
        <v>48</v>
      </c>
      <c r="F12691" t="s">
        <v>24</v>
      </c>
      <c r="G12691">
        <v>2027</v>
      </c>
      <c r="H12691" t="s">
        <v>9</v>
      </c>
      <c r="I12691">
        <v>6673931.2759999996</v>
      </c>
      <c r="J12691">
        <f t="shared" si="198"/>
        <v>6.6739312759999999E-3</v>
      </c>
    </row>
    <row r="12692" spans="1:10" x14ac:dyDescent="0.25">
      <c r="A12692">
        <v>1</v>
      </c>
      <c r="B12692">
        <v>9</v>
      </c>
      <c r="C12692">
        <v>3</v>
      </c>
      <c r="D12692" t="s">
        <v>39</v>
      </c>
      <c r="E12692" t="s">
        <v>48</v>
      </c>
      <c r="F12692" t="s">
        <v>24</v>
      </c>
      <c r="G12692">
        <v>2028</v>
      </c>
      <c r="H12692" t="s">
        <v>9</v>
      </c>
      <c r="I12692">
        <v>6939272.4469999997</v>
      </c>
      <c r="J12692">
        <f t="shared" si="198"/>
        <v>6.9392724469999993E-3</v>
      </c>
    </row>
    <row r="12693" spans="1:10" x14ac:dyDescent="0.25">
      <c r="A12693">
        <v>1</v>
      </c>
      <c r="B12693">
        <v>9</v>
      </c>
      <c r="C12693">
        <v>3</v>
      </c>
      <c r="D12693" t="s">
        <v>39</v>
      </c>
      <c r="E12693" t="s">
        <v>48</v>
      </c>
      <c r="F12693" t="s">
        <v>24</v>
      </c>
      <c r="G12693">
        <v>2029</v>
      </c>
      <c r="H12693" t="s">
        <v>9</v>
      </c>
      <c r="I12693">
        <v>7133500.5250000004</v>
      </c>
      <c r="J12693">
        <f t="shared" si="198"/>
        <v>7.1335005250000002E-3</v>
      </c>
    </row>
    <row r="12694" spans="1:10" x14ac:dyDescent="0.25">
      <c r="A12694">
        <v>1</v>
      </c>
      <c r="B12694">
        <v>9</v>
      </c>
      <c r="C12694">
        <v>3</v>
      </c>
      <c r="D12694" t="s">
        <v>39</v>
      </c>
      <c r="E12694" t="s">
        <v>48</v>
      </c>
      <c r="F12694" t="s">
        <v>24</v>
      </c>
      <c r="G12694">
        <v>2030</v>
      </c>
      <c r="H12694" t="s">
        <v>9</v>
      </c>
      <c r="I12694">
        <v>7206529.8020000001</v>
      </c>
      <c r="J12694">
        <f t="shared" si="198"/>
        <v>7.206529802E-3</v>
      </c>
    </row>
    <row r="12695" spans="1:10" x14ac:dyDescent="0.25">
      <c r="A12695">
        <v>1</v>
      </c>
      <c r="B12695">
        <v>9</v>
      </c>
      <c r="C12695">
        <v>3</v>
      </c>
      <c r="D12695" t="s">
        <v>39</v>
      </c>
      <c r="E12695" t="s">
        <v>48</v>
      </c>
      <c r="F12695" t="s">
        <v>24</v>
      </c>
      <c r="G12695">
        <v>2031</v>
      </c>
      <c r="H12695" t="s">
        <v>9</v>
      </c>
      <c r="I12695">
        <v>7206529.8020000001</v>
      </c>
      <c r="J12695">
        <f t="shared" si="198"/>
        <v>7.206529802E-3</v>
      </c>
    </row>
    <row r="12696" spans="1:10" x14ac:dyDescent="0.25">
      <c r="A12696">
        <v>1</v>
      </c>
      <c r="B12696">
        <v>9</v>
      </c>
      <c r="C12696">
        <v>3</v>
      </c>
      <c r="D12696" t="s">
        <v>39</v>
      </c>
      <c r="E12696" t="s">
        <v>48</v>
      </c>
      <c r="F12696" t="s">
        <v>24</v>
      </c>
      <c r="G12696">
        <v>2032</v>
      </c>
      <c r="H12696" t="s">
        <v>9</v>
      </c>
      <c r="I12696">
        <v>7512661.6699999999</v>
      </c>
      <c r="J12696">
        <f t="shared" si="198"/>
        <v>7.5126616700000003E-3</v>
      </c>
    </row>
    <row r="12697" spans="1:10" x14ac:dyDescent="0.25">
      <c r="A12697">
        <v>1</v>
      </c>
      <c r="B12697">
        <v>9</v>
      </c>
      <c r="C12697">
        <v>3</v>
      </c>
      <c r="D12697" t="s">
        <v>39</v>
      </c>
      <c r="E12697" t="s">
        <v>48</v>
      </c>
      <c r="F12697" t="s">
        <v>24</v>
      </c>
      <c r="G12697">
        <v>2033</v>
      </c>
      <c r="H12697" t="s">
        <v>9</v>
      </c>
      <c r="I12697">
        <v>7512661.6699999999</v>
      </c>
      <c r="J12697">
        <f t="shared" si="198"/>
        <v>7.5126616700000003E-3</v>
      </c>
    </row>
    <row r="12698" spans="1:10" x14ac:dyDescent="0.25">
      <c r="A12698">
        <v>1</v>
      </c>
      <c r="B12698">
        <v>9</v>
      </c>
      <c r="C12698">
        <v>3</v>
      </c>
      <c r="D12698" t="s">
        <v>39</v>
      </c>
      <c r="E12698" t="s">
        <v>48</v>
      </c>
      <c r="F12698" t="s">
        <v>24</v>
      </c>
      <c r="G12698">
        <v>2034</v>
      </c>
      <c r="H12698" t="s">
        <v>9</v>
      </c>
      <c r="I12698">
        <v>7634976.5640000002</v>
      </c>
      <c r="J12698">
        <f t="shared" si="198"/>
        <v>7.6349765640000003E-3</v>
      </c>
    </row>
    <row r="12699" spans="1:10" x14ac:dyDescent="0.25">
      <c r="A12699">
        <v>1</v>
      </c>
      <c r="B12699">
        <v>9</v>
      </c>
      <c r="C12699">
        <v>3</v>
      </c>
      <c r="D12699" t="s">
        <v>39</v>
      </c>
      <c r="E12699" t="s">
        <v>48</v>
      </c>
      <c r="F12699" t="s">
        <v>24</v>
      </c>
      <c r="G12699">
        <v>2035</v>
      </c>
      <c r="H12699" t="s">
        <v>9</v>
      </c>
      <c r="I12699">
        <v>7867244.6469999999</v>
      </c>
      <c r="J12699">
        <f t="shared" si="198"/>
        <v>7.8672446469999994E-3</v>
      </c>
    </row>
    <row r="12700" spans="1:10" x14ac:dyDescent="0.25">
      <c r="A12700">
        <v>1</v>
      </c>
      <c r="B12700">
        <v>9</v>
      </c>
      <c r="C12700">
        <v>3</v>
      </c>
      <c r="D12700" t="s">
        <v>39</v>
      </c>
      <c r="E12700" t="s">
        <v>48</v>
      </c>
      <c r="F12700" t="s">
        <v>24</v>
      </c>
      <c r="G12700">
        <v>2036</v>
      </c>
      <c r="H12700" t="s">
        <v>9</v>
      </c>
      <c r="I12700">
        <v>7901099.2779999999</v>
      </c>
      <c r="J12700">
        <f t="shared" si="198"/>
        <v>7.9010992779999997E-3</v>
      </c>
    </row>
    <row r="12701" spans="1:10" x14ac:dyDescent="0.25">
      <c r="A12701">
        <v>1</v>
      </c>
      <c r="B12701">
        <v>9</v>
      </c>
      <c r="C12701">
        <v>3</v>
      </c>
      <c r="D12701" t="s">
        <v>39</v>
      </c>
      <c r="E12701" t="s">
        <v>48</v>
      </c>
      <c r="F12701" t="s">
        <v>24</v>
      </c>
      <c r="G12701">
        <v>2037</v>
      </c>
      <c r="H12701" t="s">
        <v>9</v>
      </c>
      <c r="I12701">
        <v>7901099.2779999999</v>
      </c>
      <c r="J12701">
        <f t="shared" si="198"/>
        <v>7.9010992779999997E-3</v>
      </c>
    </row>
    <row r="12702" spans="1:10" x14ac:dyDescent="0.25">
      <c r="A12702">
        <v>1</v>
      </c>
      <c r="B12702">
        <v>9</v>
      </c>
      <c r="C12702">
        <v>3</v>
      </c>
      <c r="D12702" t="s">
        <v>39</v>
      </c>
      <c r="E12702" t="s">
        <v>48</v>
      </c>
      <c r="F12702" t="s">
        <v>24</v>
      </c>
      <c r="G12702">
        <v>2038</v>
      </c>
      <c r="H12702" t="s">
        <v>9</v>
      </c>
      <c r="I12702">
        <v>8503978.7679999992</v>
      </c>
      <c r="J12702">
        <f t="shared" si="198"/>
        <v>8.5039787679999992E-3</v>
      </c>
    </row>
    <row r="12703" spans="1:10" x14ac:dyDescent="0.25">
      <c r="A12703">
        <v>1</v>
      </c>
      <c r="B12703">
        <v>9</v>
      </c>
      <c r="C12703">
        <v>3</v>
      </c>
      <c r="D12703" t="s">
        <v>39</v>
      </c>
      <c r="E12703" t="s">
        <v>48</v>
      </c>
      <c r="F12703" t="s">
        <v>24</v>
      </c>
      <c r="G12703">
        <v>2039</v>
      </c>
      <c r="H12703" t="s">
        <v>9</v>
      </c>
      <c r="I12703">
        <v>8652092.7809999995</v>
      </c>
      <c r="J12703">
        <f t="shared" si="198"/>
        <v>8.6520927809999992E-3</v>
      </c>
    </row>
    <row r="12704" spans="1:10" x14ac:dyDescent="0.25">
      <c r="A12704">
        <v>1</v>
      </c>
      <c r="B12704">
        <v>9</v>
      </c>
      <c r="C12704">
        <v>3</v>
      </c>
      <c r="D12704" t="s">
        <v>39</v>
      </c>
      <c r="E12704" t="s">
        <v>48</v>
      </c>
      <c r="F12704" t="s">
        <v>24</v>
      </c>
      <c r="G12704">
        <v>2040</v>
      </c>
      <c r="H12704" t="s">
        <v>9</v>
      </c>
      <c r="I12704">
        <v>8814111.375</v>
      </c>
      <c r="J12704">
        <f t="shared" si="198"/>
        <v>8.8141113749999993E-3</v>
      </c>
    </row>
    <row r="12705" spans="1:10" x14ac:dyDescent="0.25">
      <c r="A12705">
        <v>1</v>
      </c>
      <c r="B12705">
        <v>9</v>
      </c>
      <c r="C12705">
        <v>3</v>
      </c>
      <c r="D12705" t="s">
        <v>39</v>
      </c>
      <c r="E12705" t="s">
        <v>48</v>
      </c>
      <c r="F12705" t="s">
        <v>24</v>
      </c>
      <c r="G12705">
        <v>2041</v>
      </c>
      <c r="H12705" t="s">
        <v>9</v>
      </c>
      <c r="I12705">
        <v>8892299.4529999997</v>
      </c>
      <c r="J12705">
        <f t="shared" si="198"/>
        <v>8.8922994529999997E-3</v>
      </c>
    </row>
    <row r="12706" spans="1:10" x14ac:dyDescent="0.25">
      <c r="A12706">
        <v>1</v>
      </c>
      <c r="B12706">
        <v>9</v>
      </c>
      <c r="C12706">
        <v>3</v>
      </c>
      <c r="D12706" t="s">
        <v>39</v>
      </c>
      <c r="E12706" t="s">
        <v>48</v>
      </c>
      <c r="F12706" t="s">
        <v>24</v>
      </c>
      <c r="G12706">
        <v>2042</v>
      </c>
      <c r="H12706" t="s">
        <v>9</v>
      </c>
      <c r="I12706">
        <v>9255604.9979999997</v>
      </c>
      <c r="J12706">
        <f t="shared" si="198"/>
        <v>9.2556049979999992E-3</v>
      </c>
    </row>
    <row r="12707" spans="1:10" x14ac:dyDescent="0.25">
      <c r="A12707">
        <v>1</v>
      </c>
      <c r="B12707">
        <v>9</v>
      </c>
      <c r="C12707">
        <v>3</v>
      </c>
      <c r="D12707" t="s">
        <v>39</v>
      </c>
      <c r="E12707" t="s">
        <v>48</v>
      </c>
      <c r="F12707" t="s">
        <v>24</v>
      </c>
      <c r="G12707">
        <v>2043</v>
      </c>
      <c r="H12707" t="s">
        <v>9</v>
      </c>
      <c r="I12707">
        <v>9488463.7050000001</v>
      </c>
      <c r="J12707">
        <f t="shared" si="198"/>
        <v>9.4884637050000002E-3</v>
      </c>
    </row>
    <row r="12708" spans="1:10" x14ac:dyDescent="0.25">
      <c r="A12708">
        <v>1</v>
      </c>
      <c r="B12708">
        <v>9</v>
      </c>
      <c r="C12708">
        <v>3</v>
      </c>
      <c r="D12708" t="s">
        <v>39</v>
      </c>
      <c r="E12708" t="s">
        <v>48</v>
      </c>
      <c r="F12708" t="s">
        <v>24</v>
      </c>
      <c r="G12708">
        <v>2044</v>
      </c>
      <c r="H12708" t="s">
        <v>9</v>
      </c>
      <c r="I12708">
        <v>9769569.9340000004</v>
      </c>
      <c r="J12708">
        <f t="shared" si="198"/>
        <v>9.7695699340000011E-3</v>
      </c>
    </row>
    <row r="12709" spans="1:10" x14ac:dyDescent="0.25">
      <c r="A12709">
        <v>1</v>
      </c>
      <c r="B12709">
        <v>9</v>
      </c>
      <c r="C12709">
        <v>3</v>
      </c>
      <c r="D12709" t="s">
        <v>39</v>
      </c>
      <c r="E12709" t="s">
        <v>48</v>
      </c>
      <c r="F12709" t="s">
        <v>24</v>
      </c>
      <c r="G12709">
        <v>2045</v>
      </c>
      <c r="H12709" t="s">
        <v>9</v>
      </c>
      <c r="I12709">
        <v>9592311.0309999995</v>
      </c>
      <c r="J12709">
        <f t="shared" si="198"/>
        <v>9.5923110309999986E-3</v>
      </c>
    </row>
    <row r="12710" spans="1:10" x14ac:dyDescent="0.25">
      <c r="A12710">
        <v>1</v>
      </c>
      <c r="B12710">
        <v>9</v>
      </c>
      <c r="C12710">
        <v>3</v>
      </c>
      <c r="D12710" t="s">
        <v>39</v>
      </c>
      <c r="E12710" t="s">
        <v>48</v>
      </c>
      <c r="F12710" t="s">
        <v>24</v>
      </c>
      <c r="G12710">
        <v>2046</v>
      </c>
      <c r="H12710" t="s">
        <v>9</v>
      </c>
      <c r="I12710">
        <v>9650347.5419999994</v>
      </c>
      <c r="J12710">
        <f t="shared" si="198"/>
        <v>9.6503475419999988E-3</v>
      </c>
    </row>
    <row r="12711" spans="1:10" x14ac:dyDescent="0.25">
      <c r="A12711">
        <v>1</v>
      </c>
      <c r="B12711">
        <v>9</v>
      </c>
      <c r="C12711">
        <v>3</v>
      </c>
      <c r="D12711" t="s">
        <v>39</v>
      </c>
      <c r="E12711" t="s">
        <v>48</v>
      </c>
      <c r="F12711" t="s">
        <v>24</v>
      </c>
      <c r="G12711">
        <v>2047</v>
      </c>
      <c r="H12711" t="s">
        <v>9</v>
      </c>
      <c r="I12711">
        <v>9799834.9230000004</v>
      </c>
      <c r="J12711">
        <f t="shared" si="198"/>
        <v>9.7998349229999997E-3</v>
      </c>
    </row>
    <row r="12712" spans="1:10" x14ac:dyDescent="0.25">
      <c r="A12712">
        <v>1</v>
      </c>
      <c r="B12712">
        <v>9</v>
      </c>
      <c r="C12712">
        <v>3</v>
      </c>
      <c r="D12712" t="s">
        <v>39</v>
      </c>
      <c r="E12712" t="s">
        <v>48</v>
      </c>
      <c r="F12712" t="s">
        <v>24</v>
      </c>
      <c r="G12712">
        <v>2048</v>
      </c>
      <c r="H12712" t="s">
        <v>9</v>
      </c>
      <c r="I12712">
        <v>9761056.7329999991</v>
      </c>
      <c r="J12712">
        <f t="shared" si="198"/>
        <v>9.7610567329999998E-3</v>
      </c>
    </row>
    <row r="12713" spans="1:10" x14ac:dyDescent="0.25">
      <c r="A12713">
        <v>1</v>
      </c>
      <c r="B12713">
        <v>9</v>
      </c>
      <c r="C12713">
        <v>3</v>
      </c>
      <c r="D12713" t="s">
        <v>39</v>
      </c>
      <c r="E12713" t="s">
        <v>48</v>
      </c>
      <c r="F12713" t="s">
        <v>24</v>
      </c>
      <c r="G12713">
        <v>2049</v>
      </c>
      <c r="H12713" t="s">
        <v>9</v>
      </c>
      <c r="I12713">
        <v>9950054.8739999998</v>
      </c>
      <c r="J12713">
        <f t="shared" si="198"/>
        <v>9.9500548740000007E-3</v>
      </c>
    </row>
    <row r="12714" spans="1:10" x14ac:dyDescent="0.25">
      <c r="A12714">
        <v>1</v>
      </c>
      <c r="B12714">
        <v>9</v>
      </c>
      <c r="C12714">
        <v>3</v>
      </c>
      <c r="D12714" t="s">
        <v>39</v>
      </c>
      <c r="E12714" t="s">
        <v>48</v>
      </c>
      <c r="F12714" t="s">
        <v>24</v>
      </c>
      <c r="G12714">
        <v>2050</v>
      </c>
      <c r="H12714" t="s">
        <v>9</v>
      </c>
      <c r="I12714">
        <v>9583670.9230000004</v>
      </c>
      <c r="J12714">
        <f t="shared" si="198"/>
        <v>9.5836709230000001E-3</v>
      </c>
    </row>
    <row r="12715" spans="1:10" x14ac:dyDescent="0.25">
      <c r="A12715">
        <v>1</v>
      </c>
      <c r="B12715">
        <v>9</v>
      </c>
      <c r="C12715">
        <v>3</v>
      </c>
      <c r="D12715" t="s">
        <v>39</v>
      </c>
      <c r="E12715" t="s">
        <v>48</v>
      </c>
      <c r="F12715" t="s">
        <v>24</v>
      </c>
      <c r="G12715">
        <v>2051</v>
      </c>
      <c r="H12715" t="s">
        <v>9</v>
      </c>
      <c r="I12715">
        <v>9583670.9230000004</v>
      </c>
      <c r="J12715">
        <f t="shared" si="198"/>
        <v>9.5836709230000001E-3</v>
      </c>
    </row>
    <row r="12716" spans="1:10" x14ac:dyDescent="0.25">
      <c r="A12716">
        <v>1</v>
      </c>
      <c r="B12716">
        <v>9</v>
      </c>
      <c r="C12716">
        <v>3</v>
      </c>
      <c r="D12716" t="s">
        <v>39</v>
      </c>
      <c r="E12716" t="s">
        <v>48</v>
      </c>
      <c r="F12716" t="s">
        <v>25</v>
      </c>
      <c r="G12716">
        <v>2010</v>
      </c>
      <c r="H12716" t="s">
        <v>9</v>
      </c>
      <c r="I12716">
        <v>1897784.58</v>
      </c>
      <c r="J12716">
        <f t="shared" si="198"/>
        <v>1.8977845800000001E-3</v>
      </c>
    </row>
    <row r="12717" spans="1:10" x14ac:dyDescent="0.25">
      <c r="A12717">
        <v>1</v>
      </c>
      <c r="B12717">
        <v>9</v>
      </c>
      <c r="C12717">
        <v>3</v>
      </c>
      <c r="D12717" t="s">
        <v>39</v>
      </c>
      <c r="E12717" t="s">
        <v>48</v>
      </c>
      <c r="F12717" t="s">
        <v>25</v>
      </c>
      <c r="G12717">
        <v>2011</v>
      </c>
      <c r="H12717" t="s">
        <v>9</v>
      </c>
      <c r="I12717">
        <v>10669608.880000001</v>
      </c>
      <c r="J12717">
        <f t="shared" si="198"/>
        <v>1.0669608880000001E-2</v>
      </c>
    </row>
    <row r="12718" spans="1:10" x14ac:dyDescent="0.25">
      <c r="A12718">
        <v>1</v>
      </c>
      <c r="B12718">
        <v>9</v>
      </c>
      <c r="C12718">
        <v>3</v>
      </c>
      <c r="D12718" t="s">
        <v>39</v>
      </c>
      <c r="E12718" t="s">
        <v>48</v>
      </c>
      <c r="F12718" t="s">
        <v>25</v>
      </c>
      <c r="G12718">
        <v>2012</v>
      </c>
      <c r="H12718" t="s">
        <v>9</v>
      </c>
      <c r="I12718">
        <v>19039359.440000001</v>
      </c>
      <c r="J12718">
        <f t="shared" si="198"/>
        <v>1.903935944E-2</v>
      </c>
    </row>
    <row r="12719" spans="1:10" x14ac:dyDescent="0.25">
      <c r="A12719">
        <v>1</v>
      </c>
      <c r="B12719">
        <v>9</v>
      </c>
      <c r="C12719">
        <v>3</v>
      </c>
      <c r="D12719" t="s">
        <v>39</v>
      </c>
      <c r="E12719" t="s">
        <v>48</v>
      </c>
      <c r="F12719" t="s">
        <v>25</v>
      </c>
      <c r="G12719">
        <v>2013</v>
      </c>
      <c r="H12719" t="s">
        <v>9</v>
      </c>
      <c r="I12719">
        <v>29497242</v>
      </c>
      <c r="J12719">
        <f t="shared" si="198"/>
        <v>2.9497242E-2</v>
      </c>
    </row>
    <row r="12720" spans="1:10" x14ac:dyDescent="0.25">
      <c r="A12720">
        <v>1</v>
      </c>
      <c r="B12720">
        <v>9</v>
      </c>
      <c r="C12720">
        <v>3</v>
      </c>
      <c r="D12720" t="s">
        <v>39</v>
      </c>
      <c r="E12720" t="s">
        <v>48</v>
      </c>
      <c r="F12720" t="s">
        <v>25</v>
      </c>
      <c r="G12720">
        <v>2014</v>
      </c>
      <c r="H12720" t="s">
        <v>9</v>
      </c>
      <c r="I12720">
        <v>35509914.530000001</v>
      </c>
      <c r="J12720">
        <f t="shared" si="198"/>
        <v>3.5509914529999999E-2</v>
      </c>
    </row>
    <row r="12721" spans="1:10" x14ac:dyDescent="0.25">
      <c r="A12721">
        <v>1</v>
      </c>
      <c r="B12721">
        <v>9</v>
      </c>
      <c r="C12721">
        <v>3</v>
      </c>
      <c r="D12721" t="s">
        <v>39</v>
      </c>
      <c r="E12721" t="s">
        <v>48</v>
      </c>
      <c r="F12721" t="s">
        <v>25</v>
      </c>
      <c r="G12721">
        <v>2015</v>
      </c>
      <c r="H12721" t="s">
        <v>9</v>
      </c>
      <c r="I12721">
        <v>43055626.869999997</v>
      </c>
      <c r="J12721">
        <f t="shared" si="198"/>
        <v>4.3055626869999995E-2</v>
      </c>
    </row>
    <row r="12722" spans="1:10" x14ac:dyDescent="0.25">
      <c r="A12722">
        <v>1</v>
      </c>
      <c r="B12722">
        <v>9</v>
      </c>
      <c r="C12722">
        <v>3</v>
      </c>
      <c r="D12722" t="s">
        <v>39</v>
      </c>
      <c r="E12722" t="s">
        <v>48</v>
      </c>
      <c r="F12722" t="s">
        <v>25</v>
      </c>
      <c r="G12722">
        <v>2016</v>
      </c>
      <c r="H12722" t="s">
        <v>9</v>
      </c>
      <c r="I12722">
        <v>51321318.289999999</v>
      </c>
      <c r="J12722">
        <f t="shared" si="198"/>
        <v>5.1321318290000001E-2</v>
      </c>
    </row>
    <row r="12723" spans="1:10" x14ac:dyDescent="0.25">
      <c r="A12723">
        <v>1</v>
      </c>
      <c r="B12723">
        <v>9</v>
      </c>
      <c r="C12723">
        <v>3</v>
      </c>
      <c r="D12723" t="s">
        <v>39</v>
      </c>
      <c r="E12723" t="s">
        <v>48</v>
      </c>
      <c r="F12723" t="s">
        <v>25</v>
      </c>
      <c r="G12723">
        <v>2017</v>
      </c>
      <c r="H12723" t="s">
        <v>9</v>
      </c>
      <c r="I12723">
        <v>57702257.149999999</v>
      </c>
      <c r="J12723">
        <f t="shared" si="198"/>
        <v>5.7702257149999998E-2</v>
      </c>
    </row>
    <row r="12724" spans="1:10" x14ac:dyDescent="0.25">
      <c r="A12724">
        <v>1</v>
      </c>
      <c r="B12724">
        <v>9</v>
      </c>
      <c r="C12724">
        <v>3</v>
      </c>
      <c r="D12724" t="s">
        <v>39</v>
      </c>
      <c r="E12724" t="s">
        <v>48</v>
      </c>
      <c r="F12724" t="s">
        <v>25</v>
      </c>
      <c r="G12724">
        <v>2018</v>
      </c>
      <c r="H12724" t="s">
        <v>9</v>
      </c>
      <c r="I12724">
        <v>65494555.509999998</v>
      </c>
      <c r="J12724">
        <f t="shared" si="198"/>
        <v>6.5494555509999997E-2</v>
      </c>
    </row>
    <row r="12725" spans="1:10" x14ac:dyDescent="0.25">
      <c r="A12725">
        <v>1</v>
      </c>
      <c r="B12725">
        <v>9</v>
      </c>
      <c r="C12725">
        <v>3</v>
      </c>
      <c r="D12725" t="s">
        <v>39</v>
      </c>
      <c r="E12725" t="s">
        <v>48</v>
      </c>
      <c r="F12725" t="s">
        <v>25</v>
      </c>
      <c r="G12725">
        <v>2019</v>
      </c>
      <c r="H12725" t="s">
        <v>9</v>
      </c>
      <c r="I12725">
        <v>74830757.920000002</v>
      </c>
      <c r="J12725">
        <f t="shared" si="198"/>
        <v>7.4830757920000004E-2</v>
      </c>
    </row>
    <row r="12726" spans="1:10" x14ac:dyDescent="0.25">
      <c r="A12726">
        <v>1</v>
      </c>
      <c r="B12726">
        <v>9</v>
      </c>
      <c r="C12726">
        <v>3</v>
      </c>
      <c r="D12726" t="s">
        <v>39</v>
      </c>
      <c r="E12726" t="s">
        <v>48</v>
      </c>
      <c r="F12726" t="s">
        <v>25</v>
      </c>
      <c r="G12726">
        <v>2020</v>
      </c>
      <c r="H12726" t="s">
        <v>9</v>
      </c>
      <c r="I12726">
        <v>82136897.450000003</v>
      </c>
      <c r="J12726">
        <f t="shared" si="198"/>
        <v>8.213689745000001E-2</v>
      </c>
    </row>
    <row r="12727" spans="1:10" x14ac:dyDescent="0.25">
      <c r="A12727">
        <v>1</v>
      </c>
      <c r="B12727">
        <v>9</v>
      </c>
      <c r="C12727">
        <v>3</v>
      </c>
      <c r="D12727" t="s">
        <v>39</v>
      </c>
      <c r="E12727" t="s">
        <v>48</v>
      </c>
      <c r="F12727" t="s">
        <v>25</v>
      </c>
      <c r="G12727">
        <v>2021</v>
      </c>
      <c r="H12727" t="s">
        <v>9</v>
      </c>
      <c r="I12727">
        <v>86560929.189999998</v>
      </c>
      <c r="J12727">
        <f t="shared" si="198"/>
        <v>8.6560929189999997E-2</v>
      </c>
    </row>
    <row r="12728" spans="1:10" x14ac:dyDescent="0.25">
      <c r="A12728">
        <v>1</v>
      </c>
      <c r="B12728">
        <v>9</v>
      </c>
      <c r="C12728">
        <v>3</v>
      </c>
      <c r="D12728" t="s">
        <v>39</v>
      </c>
      <c r="E12728" t="s">
        <v>48</v>
      </c>
      <c r="F12728" t="s">
        <v>25</v>
      </c>
      <c r="G12728">
        <v>2022</v>
      </c>
      <c r="H12728" t="s">
        <v>9</v>
      </c>
      <c r="I12728">
        <v>93267487.870000005</v>
      </c>
      <c r="J12728">
        <f t="shared" si="198"/>
        <v>9.3267487869999999E-2</v>
      </c>
    </row>
    <row r="12729" spans="1:10" x14ac:dyDescent="0.25">
      <c r="A12729">
        <v>1</v>
      </c>
      <c r="B12729">
        <v>9</v>
      </c>
      <c r="C12729">
        <v>3</v>
      </c>
      <c r="D12729" t="s">
        <v>39</v>
      </c>
      <c r="E12729" t="s">
        <v>48</v>
      </c>
      <c r="F12729" t="s">
        <v>25</v>
      </c>
      <c r="G12729">
        <v>2023</v>
      </c>
      <c r="H12729" t="s">
        <v>9</v>
      </c>
      <c r="I12729">
        <v>105314741.59999999</v>
      </c>
      <c r="J12729">
        <f t="shared" si="198"/>
        <v>0.1053147416</v>
      </c>
    </row>
    <row r="12730" spans="1:10" x14ac:dyDescent="0.25">
      <c r="A12730">
        <v>1</v>
      </c>
      <c r="B12730">
        <v>9</v>
      </c>
      <c r="C12730">
        <v>3</v>
      </c>
      <c r="D12730" t="s">
        <v>39</v>
      </c>
      <c r="E12730" t="s">
        <v>48</v>
      </c>
      <c r="F12730" t="s">
        <v>25</v>
      </c>
      <c r="G12730">
        <v>2024</v>
      </c>
      <c r="H12730" t="s">
        <v>9</v>
      </c>
      <c r="I12730">
        <v>116378412.8</v>
      </c>
      <c r="J12730">
        <f t="shared" si="198"/>
        <v>0.1163784128</v>
      </c>
    </row>
    <row r="12731" spans="1:10" x14ac:dyDescent="0.25">
      <c r="A12731">
        <v>1</v>
      </c>
      <c r="B12731">
        <v>9</v>
      </c>
      <c r="C12731">
        <v>3</v>
      </c>
      <c r="D12731" t="s">
        <v>39</v>
      </c>
      <c r="E12731" t="s">
        <v>48</v>
      </c>
      <c r="F12731" t="s">
        <v>25</v>
      </c>
      <c r="G12731">
        <v>2025</v>
      </c>
      <c r="H12731" t="s">
        <v>9</v>
      </c>
      <c r="I12731">
        <v>128428260.40000001</v>
      </c>
      <c r="J12731">
        <f t="shared" si="198"/>
        <v>0.12842826039999999</v>
      </c>
    </row>
    <row r="12732" spans="1:10" x14ac:dyDescent="0.25">
      <c r="A12732">
        <v>1</v>
      </c>
      <c r="B12732">
        <v>9</v>
      </c>
      <c r="C12732">
        <v>3</v>
      </c>
      <c r="D12732" t="s">
        <v>39</v>
      </c>
      <c r="E12732" t="s">
        <v>48</v>
      </c>
      <c r="F12732" t="s">
        <v>25</v>
      </c>
      <c r="G12732">
        <v>2026</v>
      </c>
      <c r="H12732" t="s">
        <v>9</v>
      </c>
      <c r="I12732">
        <v>136868810</v>
      </c>
      <c r="J12732">
        <f t="shared" si="198"/>
        <v>0.13686881000000001</v>
      </c>
    </row>
    <row r="12733" spans="1:10" x14ac:dyDescent="0.25">
      <c r="A12733">
        <v>1</v>
      </c>
      <c r="B12733">
        <v>9</v>
      </c>
      <c r="C12733">
        <v>3</v>
      </c>
      <c r="D12733" t="s">
        <v>39</v>
      </c>
      <c r="E12733" t="s">
        <v>48</v>
      </c>
      <c r="F12733" t="s">
        <v>25</v>
      </c>
      <c r="G12733">
        <v>2027</v>
      </c>
      <c r="H12733" t="s">
        <v>9</v>
      </c>
      <c r="I12733">
        <v>143134914.19999999</v>
      </c>
      <c r="J12733">
        <f t="shared" si="198"/>
        <v>0.14313491419999999</v>
      </c>
    </row>
    <row r="12734" spans="1:10" x14ac:dyDescent="0.25">
      <c r="A12734">
        <v>1</v>
      </c>
      <c r="B12734">
        <v>9</v>
      </c>
      <c r="C12734">
        <v>3</v>
      </c>
      <c r="D12734" t="s">
        <v>39</v>
      </c>
      <c r="E12734" t="s">
        <v>48</v>
      </c>
      <c r="F12734" t="s">
        <v>25</v>
      </c>
      <c r="G12734">
        <v>2028</v>
      </c>
      <c r="H12734" t="s">
        <v>9</v>
      </c>
      <c r="I12734">
        <v>152421248.59999999</v>
      </c>
      <c r="J12734">
        <f t="shared" si="198"/>
        <v>0.1524212486</v>
      </c>
    </row>
    <row r="12735" spans="1:10" x14ac:dyDescent="0.25">
      <c r="A12735">
        <v>1</v>
      </c>
      <c r="B12735">
        <v>9</v>
      </c>
      <c r="C12735">
        <v>3</v>
      </c>
      <c r="D12735" t="s">
        <v>39</v>
      </c>
      <c r="E12735" t="s">
        <v>48</v>
      </c>
      <c r="F12735" t="s">
        <v>25</v>
      </c>
      <c r="G12735">
        <v>2029</v>
      </c>
      <c r="H12735" t="s">
        <v>9</v>
      </c>
      <c r="I12735">
        <v>162190618.19999999</v>
      </c>
      <c r="J12735">
        <f t="shared" si="198"/>
        <v>0.1621906182</v>
      </c>
    </row>
    <row r="12736" spans="1:10" x14ac:dyDescent="0.25">
      <c r="A12736">
        <v>1</v>
      </c>
      <c r="B12736">
        <v>9</v>
      </c>
      <c r="C12736">
        <v>3</v>
      </c>
      <c r="D12736" t="s">
        <v>39</v>
      </c>
      <c r="E12736" t="s">
        <v>48</v>
      </c>
      <c r="F12736" t="s">
        <v>25</v>
      </c>
      <c r="G12736">
        <v>2030</v>
      </c>
      <c r="H12736" t="s">
        <v>9</v>
      </c>
      <c r="I12736">
        <v>170283201.80000001</v>
      </c>
      <c r="J12736">
        <f t="shared" si="198"/>
        <v>0.17028320180000001</v>
      </c>
    </row>
    <row r="12737" spans="1:10" x14ac:dyDescent="0.25">
      <c r="A12737">
        <v>1</v>
      </c>
      <c r="B12737">
        <v>9</v>
      </c>
      <c r="C12737">
        <v>3</v>
      </c>
      <c r="D12737" t="s">
        <v>39</v>
      </c>
      <c r="E12737" t="s">
        <v>48</v>
      </c>
      <c r="F12737" t="s">
        <v>25</v>
      </c>
      <c r="G12737">
        <v>2031</v>
      </c>
      <c r="H12737" t="s">
        <v>9</v>
      </c>
      <c r="I12737">
        <v>178143508.80000001</v>
      </c>
      <c r="J12737">
        <f t="shared" si="198"/>
        <v>0.17814350880000002</v>
      </c>
    </row>
    <row r="12738" spans="1:10" x14ac:dyDescent="0.25">
      <c r="A12738">
        <v>1</v>
      </c>
      <c r="B12738">
        <v>9</v>
      </c>
      <c r="C12738">
        <v>3</v>
      </c>
      <c r="D12738" t="s">
        <v>39</v>
      </c>
      <c r="E12738" t="s">
        <v>48</v>
      </c>
      <c r="F12738" t="s">
        <v>25</v>
      </c>
      <c r="G12738">
        <v>2032</v>
      </c>
      <c r="H12738" t="s">
        <v>9</v>
      </c>
      <c r="I12738">
        <v>187862091</v>
      </c>
      <c r="J12738">
        <f t="shared" si="198"/>
        <v>0.18786209100000001</v>
      </c>
    </row>
    <row r="12739" spans="1:10" x14ac:dyDescent="0.25">
      <c r="A12739">
        <v>1</v>
      </c>
      <c r="B12739">
        <v>9</v>
      </c>
      <c r="C12739">
        <v>3</v>
      </c>
      <c r="D12739" t="s">
        <v>39</v>
      </c>
      <c r="E12739" t="s">
        <v>48</v>
      </c>
      <c r="F12739" t="s">
        <v>25</v>
      </c>
      <c r="G12739">
        <v>2033</v>
      </c>
      <c r="H12739" t="s">
        <v>9</v>
      </c>
      <c r="I12739">
        <v>196696900</v>
      </c>
      <c r="J12739">
        <f t="shared" ref="J12739:J12802" si="199">I12739/10^9</f>
        <v>0.19669690000000001</v>
      </c>
    </row>
    <row r="12740" spans="1:10" x14ac:dyDescent="0.25">
      <c r="A12740">
        <v>1</v>
      </c>
      <c r="B12740">
        <v>9</v>
      </c>
      <c r="C12740">
        <v>3</v>
      </c>
      <c r="D12740" t="s">
        <v>39</v>
      </c>
      <c r="E12740" t="s">
        <v>48</v>
      </c>
      <c r="F12740" t="s">
        <v>25</v>
      </c>
      <c r="G12740">
        <v>2034</v>
      </c>
      <c r="H12740" t="s">
        <v>9</v>
      </c>
      <c r="I12740">
        <v>206407550.80000001</v>
      </c>
      <c r="J12740">
        <f t="shared" si="199"/>
        <v>0.20640755080000001</v>
      </c>
    </row>
    <row r="12741" spans="1:10" x14ac:dyDescent="0.25">
      <c r="A12741">
        <v>1</v>
      </c>
      <c r="B12741">
        <v>9</v>
      </c>
      <c r="C12741">
        <v>3</v>
      </c>
      <c r="D12741" t="s">
        <v>39</v>
      </c>
      <c r="E12741" t="s">
        <v>48</v>
      </c>
      <c r="F12741" t="s">
        <v>25</v>
      </c>
      <c r="G12741">
        <v>2035</v>
      </c>
      <c r="H12741" t="s">
        <v>9</v>
      </c>
      <c r="I12741">
        <v>213019944.40000001</v>
      </c>
      <c r="J12741">
        <f t="shared" si="199"/>
        <v>0.21301994439999999</v>
      </c>
    </row>
    <row r="12742" spans="1:10" x14ac:dyDescent="0.25">
      <c r="A12742">
        <v>1</v>
      </c>
      <c r="B12742">
        <v>9</v>
      </c>
      <c r="C12742">
        <v>3</v>
      </c>
      <c r="D12742" t="s">
        <v>39</v>
      </c>
      <c r="E12742" t="s">
        <v>48</v>
      </c>
      <c r="F12742" t="s">
        <v>25</v>
      </c>
      <c r="G12742">
        <v>2036</v>
      </c>
      <c r="H12742" t="s">
        <v>9</v>
      </c>
      <c r="I12742">
        <v>222574639.90000001</v>
      </c>
      <c r="J12742">
        <f t="shared" si="199"/>
        <v>0.22257463990000001</v>
      </c>
    </row>
    <row r="12743" spans="1:10" x14ac:dyDescent="0.25">
      <c r="A12743">
        <v>1</v>
      </c>
      <c r="B12743">
        <v>9</v>
      </c>
      <c r="C12743">
        <v>3</v>
      </c>
      <c r="D12743" t="s">
        <v>39</v>
      </c>
      <c r="E12743" t="s">
        <v>48</v>
      </c>
      <c r="F12743" t="s">
        <v>25</v>
      </c>
      <c r="G12743">
        <v>2037</v>
      </c>
      <c r="H12743" t="s">
        <v>9</v>
      </c>
      <c r="I12743">
        <v>230579080.59999999</v>
      </c>
      <c r="J12743">
        <f t="shared" si="199"/>
        <v>0.23057908059999999</v>
      </c>
    </row>
    <row r="12744" spans="1:10" x14ac:dyDescent="0.25">
      <c r="A12744">
        <v>1</v>
      </c>
      <c r="B12744">
        <v>9</v>
      </c>
      <c r="C12744">
        <v>3</v>
      </c>
      <c r="D12744" t="s">
        <v>39</v>
      </c>
      <c r="E12744" t="s">
        <v>48</v>
      </c>
      <c r="F12744" t="s">
        <v>25</v>
      </c>
      <c r="G12744">
        <v>2038</v>
      </c>
      <c r="H12744" t="s">
        <v>9</v>
      </c>
      <c r="I12744">
        <v>240161945.09999999</v>
      </c>
      <c r="J12744">
        <f t="shared" si="199"/>
        <v>0.2401619451</v>
      </c>
    </row>
    <row r="12745" spans="1:10" x14ac:dyDescent="0.25">
      <c r="A12745">
        <v>1</v>
      </c>
      <c r="B12745">
        <v>9</v>
      </c>
      <c r="C12745">
        <v>3</v>
      </c>
      <c r="D12745" t="s">
        <v>39</v>
      </c>
      <c r="E12745" t="s">
        <v>48</v>
      </c>
      <c r="F12745" t="s">
        <v>25</v>
      </c>
      <c r="G12745">
        <v>2039</v>
      </c>
      <c r="H12745" t="s">
        <v>9</v>
      </c>
      <c r="I12745">
        <v>251013052.90000001</v>
      </c>
      <c r="J12745">
        <f t="shared" si="199"/>
        <v>0.25101305290000003</v>
      </c>
    </row>
    <row r="12746" spans="1:10" x14ac:dyDescent="0.25">
      <c r="A12746">
        <v>1</v>
      </c>
      <c r="B12746">
        <v>9</v>
      </c>
      <c r="C12746">
        <v>3</v>
      </c>
      <c r="D12746" t="s">
        <v>39</v>
      </c>
      <c r="E12746" t="s">
        <v>48</v>
      </c>
      <c r="F12746" t="s">
        <v>25</v>
      </c>
      <c r="G12746">
        <v>2040</v>
      </c>
      <c r="H12746" t="s">
        <v>9</v>
      </c>
      <c r="I12746">
        <v>258098943.90000001</v>
      </c>
      <c r="J12746">
        <f t="shared" si="199"/>
        <v>0.25809894389999999</v>
      </c>
    </row>
    <row r="12747" spans="1:10" x14ac:dyDescent="0.25">
      <c r="A12747">
        <v>1</v>
      </c>
      <c r="B12747">
        <v>9</v>
      </c>
      <c r="C12747">
        <v>3</v>
      </c>
      <c r="D12747" t="s">
        <v>39</v>
      </c>
      <c r="E12747" t="s">
        <v>48</v>
      </c>
      <c r="F12747" t="s">
        <v>25</v>
      </c>
      <c r="G12747">
        <v>2041</v>
      </c>
      <c r="H12747" t="s">
        <v>9</v>
      </c>
      <c r="I12747">
        <v>268166567.40000001</v>
      </c>
      <c r="J12747">
        <f t="shared" si="199"/>
        <v>0.2681665674</v>
      </c>
    </row>
    <row r="12748" spans="1:10" x14ac:dyDescent="0.25">
      <c r="A12748">
        <v>1</v>
      </c>
      <c r="B12748">
        <v>9</v>
      </c>
      <c r="C12748">
        <v>3</v>
      </c>
      <c r="D12748" t="s">
        <v>39</v>
      </c>
      <c r="E12748" t="s">
        <v>48</v>
      </c>
      <c r="F12748" t="s">
        <v>25</v>
      </c>
      <c r="G12748">
        <v>2042</v>
      </c>
      <c r="H12748" t="s">
        <v>9</v>
      </c>
      <c r="I12748">
        <v>277050005</v>
      </c>
      <c r="J12748">
        <f t="shared" si="199"/>
        <v>0.27705000499999999</v>
      </c>
    </row>
    <row r="12749" spans="1:10" x14ac:dyDescent="0.25">
      <c r="A12749">
        <v>1</v>
      </c>
      <c r="B12749">
        <v>9</v>
      </c>
      <c r="C12749">
        <v>3</v>
      </c>
      <c r="D12749" t="s">
        <v>39</v>
      </c>
      <c r="E12749" t="s">
        <v>48</v>
      </c>
      <c r="F12749" t="s">
        <v>25</v>
      </c>
      <c r="G12749">
        <v>2043</v>
      </c>
      <c r="H12749" t="s">
        <v>9</v>
      </c>
      <c r="I12749">
        <v>283972156.10000002</v>
      </c>
      <c r="J12749">
        <f t="shared" si="199"/>
        <v>0.28397215610000004</v>
      </c>
    </row>
    <row r="12750" spans="1:10" x14ac:dyDescent="0.25">
      <c r="A12750">
        <v>1</v>
      </c>
      <c r="B12750">
        <v>9</v>
      </c>
      <c r="C12750">
        <v>3</v>
      </c>
      <c r="D12750" t="s">
        <v>39</v>
      </c>
      <c r="E12750" t="s">
        <v>48</v>
      </c>
      <c r="F12750" t="s">
        <v>25</v>
      </c>
      <c r="G12750">
        <v>2044</v>
      </c>
      <c r="H12750" t="s">
        <v>9</v>
      </c>
      <c r="I12750">
        <v>289301378.30000001</v>
      </c>
      <c r="J12750">
        <f t="shared" si="199"/>
        <v>0.28930137830000002</v>
      </c>
    </row>
    <row r="12751" spans="1:10" x14ac:dyDescent="0.25">
      <c r="A12751">
        <v>1</v>
      </c>
      <c r="B12751">
        <v>9</v>
      </c>
      <c r="C12751">
        <v>3</v>
      </c>
      <c r="D12751" t="s">
        <v>39</v>
      </c>
      <c r="E12751" t="s">
        <v>48</v>
      </c>
      <c r="F12751" t="s">
        <v>25</v>
      </c>
      <c r="G12751">
        <v>2045</v>
      </c>
      <c r="H12751" t="s">
        <v>9</v>
      </c>
      <c r="I12751">
        <v>294010579.5</v>
      </c>
      <c r="J12751">
        <f t="shared" si="199"/>
        <v>0.29401057949999998</v>
      </c>
    </row>
    <row r="12752" spans="1:10" x14ac:dyDescent="0.25">
      <c r="A12752">
        <v>1</v>
      </c>
      <c r="B12752">
        <v>9</v>
      </c>
      <c r="C12752">
        <v>3</v>
      </c>
      <c r="D12752" t="s">
        <v>39</v>
      </c>
      <c r="E12752" t="s">
        <v>48</v>
      </c>
      <c r="F12752" t="s">
        <v>25</v>
      </c>
      <c r="G12752">
        <v>2046</v>
      </c>
      <c r="H12752" t="s">
        <v>9</v>
      </c>
      <c r="I12752">
        <v>298274972.10000002</v>
      </c>
      <c r="J12752">
        <f t="shared" si="199"/>
        <v>0.29827497210000004</v>
      </c>
    </row>
    <row r="12753" spans="1:10" x14ac:dyDescent="0.25">
      <c r="A12753">
        <v>1</v>
      </c>
      <c r="B12753">
        <v>9</v>
      </c>
      <c r="C12753">
        <v>3</v>
      </c>
      <c r="D12753" t="s">
        <v>39</v>
      </c>
      <c r="E12753" t="s">
        <v>48</v>
      </c>
      <c r="F12753" t="s">
        <v>25</v>
      </c>
      <c r="G12753">
        <v>2047</v>
      </c>
      <c r="H12753" t="s">
        <v>9</v>
      </c>
      <c r="I12753">
        <v>300101743.69999999</v>
      </c>
      <c r="J12753">
        <f t="shared" si="199"/>
        <v>0.30010174369999998</v>
      </c>
    </row>
    <row r="12754" spans="1:10" x14ac:dyDescent="0.25">
      <c r="A12754">
        <v>1</v>
      </c>
      <c r="B12754">
        <v>9</v>
      </c>
      <c r="C12754">
        <v>3</v>
      </c>
      <c r="D12754" t="s">
        <v>39</v>
      </c>
      <c r="E12754" t="s">
        <v>48</v>
      </c>
      <c r="F12754" t="s">
        <v>25</v>
      </c>
      <c r="G12754">
        <v>2048</v>
      </c>
      <c r="H12754" t="s">
        <v>9</v>
      </c>
      <c r="I12754">
        <v>303586164.39999998</v>
      </c>
      <c r="J12754">
        <f t="shared" si="199"/>
        <v>0.30358616439999997</v>
      </c>
    </row>
    <row r="12755" spans="1:10" x14ac:dyDescent="0.25">
      <c r="A12755">
        <v>1</v>
      </c>
      <c r="B12755">
        <v>9</v>
      </c>
      <c r="C12755">
        <v>3</v>
      </c>
      <c r="D12755" t="s">
        <v>39</v>
      </c>
      <c r="E12755" t="s">
        <v>48</v>
      </c>
      <c r="F12755" t="s">
        <v>25</v>
      </c>
      <c r="G12755">
        <v>2049</v>
      </c>
      <c r="H12755" t="s">
        <v>9</v>
      </c>
      <c r="I12755">
        <v>305129088.39999998</v>
      </c>
      <c r="J12755">
        <f t="shared" si="199"/>
        <v>0.30512908839999997</v>
      </c>
    </row>
    <row r="12756" spans="1:10" x14ac:dyDescent="0.25">
      <c r="A12756">
        <v>1</v>
      </c>
      <c r="B12756">
        <v>9</v>
      </c>
      <c r="C12756">
        <v>3</v>
      </c>
      <c r="D12756" t="s">
        <v>39</v>
      </c>
      <c r="E12756" t="s">
        <v>48</v>
      </c>
      <c r="F12756" t="s">
        <v>25</v>
      </c>
      <c r="G12756">
        <v>2050</v>
      </c>
      <c r="H12756" t="s">
        <v>9</v>
      </c>
      <c r="I12756">
        <v>305713238.80000001</v>
      </c>
      <c r="J12756">
        <f t="shared" si="199"/>
        <v>0.30571323880000001</v>
      </c>
    </row>
    <row r="12757" spans="1:10" x14ac:dyDescent="0.25">
      <c r="A12757">
        <v>1</v>
      </c>
      <c r="B12757">
        <v>9</v>
      </c>
      <c r="C12757">
        <v>3</v>
      </c>
      <c r="D12757" t="s">
        <v>39</v>
      </c>
      <c r="E12757" t="s">
        <v>48</v>
      </c>
      <c r="F12757" t="s">
        <v>25</v>
      </c>
      <c r="G12757">
        <v>2051</v>
      </c>
      <c r="H12757" t="s">
        <v>9</v>
      </c>
      <c r="I12757">
        <v>309009939.89999998</v>
      </c>
      <c r="J12757">
        <f t="shared" si="199"/>
        <v>0.30900993989999997</v>
      </c>
    </row>
    <row r="12758" spans="1:10" x14ac:dyDescent="0.25">
      <c r="A12758">
        <v>1</v>
      </c>
      <c r="B12758">
        <v>9</v>
      </c>
      <c r="C12758">
        <v>3</v>
      </c>
      <c r="D12758" t="s">
        <v>39</v>
      </c>
      <c r="E12758" t="s">
        <v>48</v>
      </c>
      <c r="F12758" t="s">
        <v>26</v>
      </c>
      <c r="G12758">
        <v>2010</v>
      </c>
      <c r="H12758" t="s">
        <v>9</v>
      </c>
      <c r="I12758">
        <v>1629090.8929999999</v>
      </c>
      <c r="J12758">
        <f t="shared" si="199"/>
        <v>1.6290908929999998E-3</v>
      </c>
    </row>
    <row r="12759" spans="1:10" x14ac:dyDescent="0.25">
      <c r="A12759">
        <v>1</v>
      </c>
      <c r="B12759">
        <v>9</v>
      </c>
      <c r="C12759">
        <v>3</v>
      </c>
      <c r="D12759" t="s">
        <v>39</v>
      </c>
      <c r="E12759" t="s">
        <v>48</v>
      </c>
      <c r="F12759" t="s">
        <v>26</v>
      </c>
      <c r="G12759">
        <v>2011</v>
      </c>
      <c r="H12759" t="s">
        <v>9</v>
      </c>
      <c r="I12759">
        <v>1629090.8929999999</v>
      </c>
      <c r="J12759">
        <f t="shared" si="199"/>
        <v>1.6290908929999998E-3</v>
      </c>
    </row>
    <row r="12760" spans="1:10" x14ac:dyDescent="0.25">
      <c r="A12760">
        <v>1</v>
      </c>
      <c r="B12760">
        <v>9</v>
      </c>
      <c r="C12760">
        <v>3</v>
      </c>
      <c r="D12760" t="s">
        <v>39</v>
      </c>
      <c r="E12760" t="s">
        <v>48</v>
      </c>
      <c r="F12760" t="s">
        <v>26</v>
      </c>
      <c r="G12760">
        <v>2012</v>
      </c>
      <c r="H12760" t="s">
        <v>9</v>
      </c>
      <c r="I12760">
        <v>2367817.1800000002</v>
      </c>
      <c r="J12760">
        <f t="shared" si="199"/>
        <v>2.3678171800000001E-3</v>
      </c>
    </row>
    <row r="12761" spans="1:10" x14ac:dyDescent="0.25">
      <c r="A12761">
        <v>1</v>
      </c>
      <c r="B12761">
        <v>9</v>
      </c>
      <c r="C12761">
        <v>3</v>
      </c>
      <c r="D12761" t="s">
        <v>39</v>
      </c>
      <c r="E12761" t="s">
        <v>48</v>
      </c>
      <c r="F12761" t="s">
        <v>26</v>
      </c>
      <c r="G12761">
        <v>2013</v>
      </c>
      <c r="H12761" t="s">
        <v>9</v>
      </c>
      <c r="I12761">
        <v>2531681.5359999998</v>
      </c>
      <c r="J12761">
        <f t="shared" si="199"/>
        <v>2.5316815360000001E-3</v>
      </c>
    </row>
    <row r="12762" spans="1:10" x14ac:dyDescent="0.25">
      <c r="A12762">
        <v>1</v>
      </c>
      <c r="B12762">
        <v>9</v>
      </c>
      <c r="C12762">
        <v>3</v>
      </c>
      <c r="D12762" t="s">
        <v>39</v>
      </c>
      <c r="E12762" t="s">
        <v>48</v>
      </c>
      <c r="F12762" t="s">
        <v>26</v>
      </c>
      <c r="G12762">
        <v>2014</v>
      </c>
      <c r="H12762" t="s">
        <v>9</v>
      </c>
      <c r="I12762">
        <v>2964684.5449999999</v>
      </c>
      <c r="J12762">
        <f t="shared" si="199"/>
        <v>2.964684545E-3</v>
      </c>
    </row>
    <row r="12763" spans="1:10" x14ac:dyDescent="0.25">
      <c r="A12763">
        <v>1</v>
      </c>
      <c r="B12763">
        <v>9</v>
      </c>
      <c r="C12763">
        <v>3</v>
      </c>
      <c r="D12763" t="s">
        <v>39</v>
      </c>
      <c r="E12763" t="s">
        <v>48</v>
      </c>
      <c r="F12763" t="s">
        <v>26</v>
      </c>
      <c r="G12763">
        <v>2015</v>
      </c>
      <c r="H12763" t="s">
        <v>9</v>
      </c>
      <c r="I12763">
        <v>3411083.7910000002</v>
      </c>
      <c r="J12763">
        <f t="shared" si="199"/>
        <v>3.4110837910000004E-3</v>
      </c>
    </row>
    <row r="12764" spans="1:10" x14ac:dyDescent="0.25">
      <c r="A12764">
        <v>1</v>
      </c>
      <c r="B12764">
        <v>9</v>
      </c>
      <c r="C12764">
        <v>3</v>
      </c>
      <c r="D12764" t="s">
        <v>39</v>
      </c>
      <c r="E12764" t="s">
        <v>48</v>
      </c>
      <c r="F12764" t="s">
        <v>26</v>
      </c>
      <c r="G12764">
        <v>2016</v>
      </c>
      <c r="H12764" t="s">
        <v>9</v>
      </c>
      <c r="I12764">
        <v>3734592.0989999999</v>
      </c>
      <c r="J12764">
        <f t="shared" si="199"/>
        <v>3.7345920989999997E-3</v>
      </c>
    </row>
    <row r="12765" spans="1:10" x14ac:dyDescent="0.25">
      <c r="A12765">
        <v>1</v>
      </c>
      <c r="B12765">
        <v>9</v>
      </c>
      <c r="C12765">
        <v>3</v>
      </c>
      <c r="D12765" t="s">
        <v>39</v>
      </c>
      <c r="E12765" t="s">
        <v>48</v>
      </c>
      <c r="F12765" t="s">
        <v>26</v>
      </c>
      <c r="G12765">
        <v>2017</v>
      </c>
      <c r="H12765" t="s">
        <v>9</v>
      </c>
      <c r="I12765">
        <v>3950539.9309999999</v>
      </c>
      <c r="J12765">
        <f t="shared" si="199"/>
        <v>3.9505399309999996E-3</v>
      </c>
    </row>
    <row r="12766" spans="1:10" x14ac:dyDescent="0.25">
      <c r="A12766">
        <v>1</v>
      </c>
      <c r="B12766">
        <v>9</v>
      </c>
      <c r="C12766">
        <v>3</v>
      </c>
      <c r="D12766" t="s">
        <v>39</v>
      </c>
      <c r="E12766" t="s">
        <v>48</v>
      </c>
      <c r="F12766" t="s">
        <v>26</v>
      </c>
      <c r="G12766">
        <v>2018</v>
      </c>
      <c r="H12766" t="s">
        <v>9</v>
      </c>
      <c r="I12766">
        <v>3950539.9309999999</v>
      </c>
      <c r="J12766">
        <f t="shared" si="199"/>
        <v>3.9505399309999996E-3</v>
      </c>
    </row>
    <row r="12767" spans="1:10" x14ac:dyDescent="0.25">
      <c r="A12767">
        <v>1</v>
      </c>
      <c r="B12767">
        <v>9</v>
      </c>
      <c r="C12767">
        <v>3</v>
      </c>
      <c r="D12767" t="s">
        <v>39</v>
      </c>
      <c r="E12767" t="s">
        <v>48</v>
      </c>
      <c r="F12767" t="s">
        <v>26</v>
      </c>
      <c r="G12767">
        <v>2019</v>
      </c>
      <c r="H12767" t="s">
        <v>9</v>
      </c>
      <c r="I12767">
        <v>4083867.1910000001</v>
      </c>
      <c r="J12767">
        <f t="shared" si="199"/>
        <v>4.0838671910000002E-3</v>
      </c>
    </row>
    <row r="12768" spans="1:10" x14ac:dyDescent="0.25">
      <c r="A12768">
        <v>1</v>
      </c>
      <c r="B12768">
        <v>9</v>
      </c>
      <c r="C12768">
        <v>3</v>
      </c>
      <c r="D12768" t="s">
        <v>39</v>
      </c>
      <c r="E12768" t="s">
        <v>48</v>
      </c>
      <c r="F12768" t="s">
        <v>26</v>
      </c>
      <c r="G12768">
        <v>2020</v>
      </c>
      <c r="H12768" t="s">
        <v>9</v>
      </c>
      <c r="I12768">
        <v>4083867.1910000001</v>
      </c>
      <c r="J12768">
        <f t="shared" si="199"/>
        <v>4.0838671910000002E-3</v>
      </c>
    </row>
    <row r="12769" spans="1:10" x14ac:dyDescent="0.25">
      <c r="A12769">
        <v>1</v>
      </c>
      <c r="B12769">
        <v>9</v>
      </c>
      <c r="C12769">
        <v>3</v>
      </c>
      <c r="D12769" t="s">
        <v>39</v>
      </c>
      <c r="E12769" t="s">
        <v>48</v>
      </c>
      <c r="F12769" t="s">
        <v>26</v>
      </c>
      <c r="G12769">
        <v>2021</v>
      </c>
      <c r="H12769" t="s">
        <v>9</v>
      </c>
      <c r="I12769">
        <v>4869332.3679999998</v>
      </c>
      <c r="J12769">
        <f t="shared" si="199"/>
        <v>4.8693323679999999E-3</v>
      </c>
    </row>
    <row r="12770" spans="1:10" x14ac:dyDescent="0.25">
      <c r="A12770">
        <v>1</v>
      </c>
      <c r="B12770">
        <v>9</v>
      </c>
      <c r="C12770">
        <v>3</v>
      </c>
      <c r="D12770" t="s">
        <v>39</v>
      </c>
      <c r="E12770" t="s">
        <v>48</v>
      </c>
      <c r="F12770" t="s">
        <v>26</v>
      </c>
      <c r="G12770">
        <v>2022</v>
      </c>
      <c r="H12770" t="s">
        <v>9</v>
      </c>
      <c r="I12770">
        <v>5071704.7390000001</v>
      </c>
      <c r="J12770">
        <f t="shared" si="199"/>
        <v>5.0717047389999999E-3</v>
      </c>
    </row>
    <row r="12771" spans="1:10" x14ac:dyDescent="0.25">
      <c r="A12771">
        <v>1</v>
      </c>
      <c r="B12771">
        <v>9</v>
      </c>
      <c r="C12771">
        <v>3</v>
      </c>
      <c r="D12771" t="s">
        <v>39</v>
      </c>
      <c r="E12771" t="s">
        <v>48</v>
      </c>
      <c r="F12771" t="s">
        <v>26</v>
      </c>
      <c r="G12771">
        <v>2023</v>
      </c>
      <c r="H12771" t="s">
        <v>9</v>
      </c>
      <c r="I12771">
        <v>6584309.2029999997</v>
      </c>
      <c r="J12771">
        <f t="shared" si="199"/>
        <v>6.5843092029999996E-3</v>
      </c>
    </row>
    <row r="12772" spans="1:10" x14ac:dyDescent="0.25">
      <c r="A12772">
        <v>1</v>
      </c>
      <c r="B12772">
        <v>9</v>
      </c>
      <c r="C12772">
        <v>3</v>
      </c>
      <c r="D12772" t="s">
        <v>39</v>
      </c>
      <c r="E12772" t="s">
        <v>48</v>
      </c>
      <c r="F12772" t="s">
        <v>26</v>
      </c>
      <c r="G12772">
        <v>2024</v>
      </c>
      <c r="H12772" t="s">
        <v>9</v>
      </c>
      <c r="I12772">
        <v>8013534.5499999998</v>
      </c>
      <c r="J12772">
        <f t="shared" si="199"/>
        <v>8.0135345499999996E-3</v>
      </c>
    </row>
    <row r="12773" spans="1:10" x14ac:dyDescent="0.25">
      <c r="A12773">
        <v>1</v>
      </c>
      <c r="B12773">
        <v>9</v>
      </c>
      <c r="C12773">
        <v>3</v>
      </c>
      <c r="D12773" t="s">
        <v>39</v>
      </c>
      <c r="E12773" t="s">
        <v>48</v>
      </c>
      <c r="F12773" t="s">
        <v>26</v>
      </c>
      <c r="G12773">
        <v>2025</v>
      </c>
      <c r="H12773" t="s">
        <v>9</v>
      </c>
      <c r="I12773">
        <v>9271449.1129999999</v>
      </c>
      <c r="J12773">
        <f t="shared" si="199"/>
        <v>9.2714491129999993E-3</v>
      </c>
    </row>
    <row r="12774" spans="1:10" x14ac:dyDescent="0.25">
      <c r="A12774">
        <v>1</v>
      </c>
      <c r="B12774">
        <v>9</v>
      </c>
      <c r="C12774">
        <v>3</v>
      </c>
      <c r="D12774" t="s">
        <v>39</v>
      </c>
      <c r="E12774" t="s">
        <v>48</v>
      </c>
      <c r="F12774" t="s">
        <v>26</v>
      </c>
      <c r="G12774">
        <v>2026</v>
      </c>
      <c r="H12774" t="s">
        <v>9</v>
      </c>
      <c r="I12774">
        <v>10304394.289999999</v>
      </c>
      <c r="J12774">
        <f t="shared" si="199"/>
        <v>1.0304394289999999E-2</v>
      </c>
    </row>
    <row r="12775" spans="1:10" x14ac:dyDescent="0.25">
      <c r="A12775">
        <v>1</v>
      </c>
      <c r="B12775">
        <v>9</v>
      </c>
      <c r="C12775">
        <v>3</v>
      </c>
      <c r="D12775" t="s">
        <v>39</v>
      </c>
      <c r="E12775" t="s">
        <v>48</v>
      </c>
      <c r="F12775" t="s">
        <v>26</v>
      </c>
      <c r="G12775">
        <v>2027</v>
      </c>
      <c r="H12775" t="s">
        <v>9</v>
      </c>
      <c r="I12775">
        <v>11729790.220000001</v>
      </c>
      <c r="J12775">
        <f t="shared" si="199"/>
        <v>1.1729790220000001E-2</v>
      </c>
    </row>
    <row r="12776" spans="1:10" x14ac:dyDescent="0.25">
      <c r="A12776">
        <v>1</v>
      </c>
      <c r="B12776">
        <v>9</v>
      </c>
      <c r="C12776">
        <v>3</v>
      </c>
      <c r="D12776" t="s">
        <v>39</v>
      </c>
      <c r="E12776" t="s">
        <v>48</v>
      </c>
      <c r="F12776" t="s">
        <v>26</v>
      </c>
      <c r="G12776">
        <v>2028</v>
      </c>
      <c r="H12776" t="s">
        <v>9</v>
      </c>
      <c r="I12776">
        <v>12824709.74</v>
      </c>
      <c r="J12776">
        <f t="shared" si="199"/>
        <v>1.2824709740000001E-2</v>
      </c>
    </row>
    <row r="12777" spans="1:10" x14ac:dyDescent="0.25">
      <c r="A12777">
        <v>1</v>
      </c>
      <c r="B12777">
        <v>9</v>
      </c>
      <c r="C12777">
        <v>3</v>
      </c>
      <c r="D12777" t="s">
        <v>39</v>
      </c>
      <c r="E12777" t="s">
        <v>48</v>
      </c>
      <c r="F12777" t="s">
        <v>26</v>
      </c>
      <c r="G12777">
        <v>2029</v>
      </c>
      <c r="H12777" t="s">
        <v>9</v>
      </c>
      <c r="I12777">
        <v>14023225.01</v>
      </c>
      <c r="J12777">
        <f t="shared" si="199"/>
        <v>1.4023225009999999E-2</v>
      </c>
    </row>
    <row r="12778" spans="1:10" x14ac:dyDescent="0.25">
      <c r="A12778">
        <v>1</v>
      </c>
      <c r="B12778">
        <v>9</v>
      </c>
      <c r="C12778">
        <v>3</v>
      </c>
      <c r="D12778" t="s">
        <v>39</v>
      </c>
      <c r="E12778" t="s">
        <v>48</v>
      </c>
      <c r="F12778" t="s">
        <v>26</v>
      </c>
      <c r="G12778">
        <v>2030</v>
      </c>
      <c r="H12778" t="s">
        <v>9</v>
      </c>
      <c r="I12778">
        <v>14992279.449999999</v>
      </c>
      <c r="J12778">
        <f t="shared" si="199"/>
        <v>1.499227945E-2</v>
      </c>
    </row>
    <row r="12779" spans="1:10" x14ac:dyDescent="0.25">
      <c r="A12779">
        <v>1</v>
      </c>
      <c r="B12779">
        <v>9</v>
      </c>
      <c r="C12779">
        <v>3</v>
      </c>
      <c r="D12779" t="s">
        <v>39</v>
      </c>
      <c r="E12779" t="s">
        <v>48</v>
      </c>
      <c r="F12779" t="s">
        <v>26</v>
      </c>
      <c r="G12779">
        <v>2031</v>
      </c>
      <c r="H12779" t="s">
        <v>9</v>
      </c>
      <c r="I12779">
        <v>14992279.449999999</v>
      </c>
      <c r="J12779">
        <f t="shared" si="199"/>
        <v>1.499227945E-2</v>
      </c>
    </row>
    <row r="12780" spans="1:10" x14ac:dyDescent="0.25">
      <c r="A12780">
        <v>1</v>
      </c>
      <c r="B12780">
        <v>9</v>
      </c>
      <c r="C12780">
        <v>3</v>
      </c>
      <c r="D12780" t="s">
        <v>39</v>
      </c>
      <c r="E12780" t="s">
        <v>48</v>
      </c>
      <c r="F12780" t="s">
        <v>26</v>
      </c>
      <c r="G12780">
        <v>2032</v>
      </c>
      <c r="H12780" t="s">
        <v>9</v>
      </c>
      <c r="I12780">
        <v>14930560.369999999</v>
      </c>
      <c r="J12780">
        <f t="shared" si="199"/>
        <v>1.4930560369999998E-2</v>
      </c>
    </row>
    <row r="12781" spans="1:10" x14ac:dyDescent="0.25">
      <c r="A12781">
        <v>1</v>
      </c>
      <c r="B12781">
        <v>9</v>
      </c>
      <c r="C12781">
        <v>3</v>
      </c>
      <c r="D12781" t="s">
        <v>39</v>
      </c>
      <c r="E12781" t="s">
        <v>48</v>
      </c>
      <c r="F12781" t="s">
        <v>26</v>
      </c>
      <c r="G12781">
        <v>2033</v>
      </c>
      <c r="H12781" t="s">
        <v>9</v>
      </c>
      <c r="I12781">
        <v>14617030.210000001</v>
      </c>
      <c r="J12781">
        <f t="shared" si="199"/>
        <v>1.4617030210000001E-2</v>
      </c>
    </row>
    <row r="12782" spans="1:10" x14ac:dyDescent="0.25">
      <c r="A12782">
        <v>1</v>
      </c>
      <c r="B12782">
        <v>9</v>
      </c>
      <c r="C12782">
        <v>3</v>
      </c>
      <c r="D12782" t="s">
        <v>39</v>
      </c>
      <c r="E12782" t="s">
        <v>48</v>
      </c>
      <c r="F12782" t="s">
        <v>26</v>
      </c>
      <c r="G12782">
        <v>2034</v>
      </c>
      <c r="H12782" t="s">
        <v>9</v>
      </c>
      <c r="I12782">
        <v>14685236.439999999</v>
      </c>
      <c r="J12782">
        <f t="shared" si="199"/>
        <v>1.4685236439999999E-2</v>
      </c>
    </row>
    <row r="12783" spans="1:10" x14ac:dyDescent="0.25">
      <c r="A12783">
        <v>1</v>
      </c>
      <c r="B12783">
        <v>9</v>
      </c>
      <c r="C12783">
        <v>3</v>
      </c>
      <c r="D12783" t="s">
        <v>39</v>
      </c>
      <c r="E12783" t="s">
        <v>48</v>
      </c>
      <c r="F12783" t="s">
        <v>26</v>
      </c>
      <c r="G12783">
        <v>2035</v>
      </c>
      <c r="H12783" t="s">
        <v>9</v>
      </c>
      <c r="I12783">
        <v>15436937.42</v>
      </c>
      <c r="J12783">
        <f t="shared" si="199"/>
        <v>1.543693742E-2</v>
      </c>
    </row>
    <row r="12784" spans="1:10" x14ac:dyDescent="0.25">
      <c r="A12784">
        <v>1</v>
      </c>
      <c r="B12784">
        <v>9</v>
      </c>
      <c r="C12784">
        <v>3</v>
      </c>
      <c r="D12784" t="s">
        <v>39</v>
      </c>
      <c r="E12784" t="s">
        <v>48</v>
      </c>
      <c r="F12784" t="s">
        <v>26</v>
      </c>
      <c r="G12784">
        <v>2036</v>
      </c>
      <c r="H12784" t="s">
        <v>9</v>
      </c>
      <c r="I12784">
        <v>15736426.93</v>
      </c>
      <c r="J12784">
        <f t="shared" si="199"/>
        <v>1.5736426929999998E-2</v>
      </c>
    </row>
    <row r="12785" spans="1:10" x14ac:dyDescent="0.25">
      <c r="A12785">
        <v>1</v>
      </c>
      <c r="B12785">
        <v>9</v>
      </c>
      <c r="C12785">
        <v>3</v>
      </c>
      <c r="D12785" t="s">
        <v>39</v>
      </c>
      <c r="E12785" t="s">
        <v>48</v>
      </c>
      <c r="F12785" t="s">
        <v>26</v>
      </c>
      <c r="G12785">
        <v>2037</v>
      </c>
      <c r="H12785" t="s">
        <v>9</v>
      </c>
      <c r="I12785">
        <v>16062162.140000001</v>
      </c>
      <c r="J12785">
        <f t="shared" si="199"/>
        <v>1.6062162139999999E-2</v>
      </c>
    </row>
    <row r="12786" spans="1:10" x14ac:dyDescent="0.25">
      <c r="A12786">
        <v>1</v>
      </c>
      <c r="B12786">
        <v>9</v>
      </c>
      <c r="C12786">
        <v>3</v>
      </c>
      <c r="D12786" t="s">
        <v>39</v>
      </c>
      <c r="E12786" t="s">
        <v>48</v>
      </c>
      <c r="F12786" t="s">
        <v>26</v>
      </c>
      <c r="G12786">
        <v>2038</v>
      </c>
      <c r="H12786" t="s">
        <v>9</v>
      </c>
      <c r="I12786">
        <v>16852556.370000001</v>
      </c>
      <c r="J12786">
        <f t="shared" si="199"/>
        <v>1.6852556370000001E-2</v>
      </c>
    </row>
    <row r="12787" spans="1:10" x14ac:dyDescent="0.25">
      <c r="A12787">
        <v>1</v>
      </c>
      <c r="B12787">
        <v>9</v>
      </c>
      <c r="C12787">
        <v>3</v>
      </c>
      <c r="D12787" t="s">
        <v>39</v>
      </c>
      <c r="E12787" t="s">
        <v>48</v>
      </c>
      <c r="F12787" t="s">
        <v>26</v>
      </c>
      <c r="G12787">
        <v>2039</v>
      </c>
      <c r="H12787" t="s">
        <v>9</v>
      </c>
      <c r="I12787">
        <v>17001419.010000002</v>
      </c>
      <c r="J12787">
        <f t="shared" si="199"/>
        <v>1.7001419010000001E-2</v>
      </c>
    </row>
    <row r="12788" spans="1:10" x14ac:dyDescent="0.25">
      <c r="A12788">
        <v>1</v>
      </c>
      <c r="B12788">
        <v>9</v>
      </c>
      <c r="C12788">
        <v>3</v>
      </c>
      <c r="D12788" t="s">
        <v>39</v>
      </c>
      <c r="E12788" t="s">
        <v>48</v>
      </c>
      <c r="F12788" t="s">
        <v>26</v>
      </c>
      <c r="G12788">
        <v>2040</v>
      </c>
      <c r="H12788" t="s">
        <v>9</v>
      </c>
      <c r="I12788">
        <v>18125136.48</v>
      </c>
      <c r="J12788">
        <f t="shared" si="199"/>
        <v>1.8125136480000002E-2</v>
      </c>
    </row>
    <row r="12789" spans="1:10" x14ac:dyDescent="0.25">
      <c r="A12789">
        <v>1</v>
      </c>
      <c r="B12789">
        <v>9</v>
      </c>
      <c r="C12789">
        <v>3</v>
      </c>
      <c r="D12789" t="s">
        <v>39</v>
      </c>
      <c r="E12789" t="s">
        <v>48</v>
      </c>
      <c r="F12789" t="s">
        <v>26</v>
      </c>
      <c r="G12789">
        <v>2041</v>
      </c>
      <c r="H12789" t="s">
        <v>9</v>
      </c>
      <c r="I12789">
        <v>18882935.75</v>
      </c>
      <c r="J12789">
        <f t="shared" si="199"/>
        <v>1.888293575E-2</v>
      </c>
    </row>
    <row r="12790" spans="1:10" x14ac:dyDescent="0.25">
      <c r="A12790">
        <v>1</v>
      </c>
      <c r="B12790">
        <v>9</v>
      </c>
      <c r="C12790">
        <v>3</v>
      </c>
      <c r="D12790" t="s">
        <v>39</v>
      </c>
      <c r="E12790" t="s">
        <v>48</v>
      </c>
      <c r="F12790" t="s">
        <v>26</v>
      </c>
      <c r="G12790">
        <v>2042</v>
      </c>
      <c r="H12790" t="s">
        <v>9</v>
      </c>
      <c r="I12790">
        <v>18574298.27</v>
      </c>
      <c r="J12790">
        <f t="shared" si="199"/>
        <v>1.8574298270000001E-2</v>
      </c>
    </row>
    <row r="12791" spans="1:10" x14ac:dyDescent="0.25">
      <c r="A12791">
        <v>1</v>
      </c>
      <c r="B12791">
        <v>9</v>
      </c>
      <c r="C12791">
        <v>3</v>
      </c>
      <c r="D12791" t="s">
        <v>39</v>
      </c>
      <c r="E12791" t="s">
        <v>48</v>
      </c>
      <c r="F12791" t="s">
        <v>26</v>
      </c>
      <c r="G12791">
        <v>2043</v>
      </c>
      <c r="H12791" t="s">
        <v>9</v>
      </c>
      <c r="I12791">
        <v>18165431.219999999</v>
      </c>
      <c r="J12791">
        <f t="shared" si="199"/>
        <v>1.816543122E-2</v>
      </c>
    </row>
    <row r="12792" spans="1:10" x14ac:dyDescent="0.25">
      <c r="A12792">
        <v>1</v>
      </c>
      <c r="B12792">
        <v>9</v>
      </c>
      <c r="C12792">
        <v>3</v>
      </c>
      <c r="D12792" t="s">
        <v>39</v>
      </c>
      <c r="E12792" t="s">
        <v>48</v>
      </c>
      <c r="F12792" t="s">
        <v>26</v>
      </c>
      <c r="G12792">
        <v>2044</v>
      </c>
      <c r="H12792" t="s">
        <v>9</v>
      </c>
      <c r="I12792">
        <v>17846309.23</v>
      </c>
      <c r="J12792">
        <f t="shared" si="199"/>
        <v>1.7846309229999999E-2</v>
      </c>
    </row>
    <row r="12793" spans="1:10" x14ac:dyDescent="0.25">
      <c r="A12793">
        <v>1</v>
      </c>
      <c r="B12793">
        <v>9</v>
      </c>
      <c r="C12793">
        <v>3</v>
      </c>
      <c r="D12793" t="s">
        <v>39</v>
      </c>
      <c r="E12793" t="s">
        <v>48</v>
      </c>
      <c r="F12793" t="s">
        <v>26</v>
      </c>
      <c r="G12793">
        <v>2045</v>
      </c>
      <c r="H12793" t="s">
        <v>9</v>
      </c>
      <c r="I12793">
        <v>17978868.859999999</v>
      </c>
      <c r="J12793">
        <f t="shared" si="199"/>
        <v>1.797886886E-2</v>
      </c>
    </row>
    <row r="12794" spans="1:10" x14ac:dyDescent="0.25">
      <c r="A12794">
        <v>1</v>
      </c>
      <c r="B12794">
        <v>9</v>
      </c>
      <c r="C12794">
        <v>3</v>
      </c>
      <c r="D12794" t="s">
        <v>39</v>
      </c>
      <c r="E12794" t="s">
        <v>48</v>
      </c>
      <c r="F12794" t="s">
        <v>26</v>
      </c>
      <c r="G12794">
        <v>2046</v>
      </c>
      <c r="H12794" t="s">
        <v>9</v>
      </c>
      <c r="I12794">
        <v>18204108.710000001</v>
      </c>
      <c r="J12794">
        <f t="shared" si="199"/>
        <v>1.820410871E-2</v>
      </c>
    </row>
    <row r="12795" spans="1:10" x14ac:dyDescent="0.25">
      <c r="A12795">
        <v>1</v>
      </c>
      <c r="B12795">
        <v>9</v>
      </c>
      <c r="C12795">
        <v>3</v>
      </c>
      <c r="D12795" t="s">
        <v>39</v>
      </c>
      <c r="E12795" t="s">
        <v>48</v>
      </c>
      <c r="F12795" t="s">
        <v>26</v>
      </c>
      <c r="G12795">
        <v>2047</v>
      </c>
      <c r="H12795" t="s">
        <v>9</v>
      </c>
      <c r="I12795">
        <v>18332703.219999999</v>
      </c>
      <c r="J12795">
        <f t="shared" si="199"/>
        <v>1.833270322E-2</v>
      </c>
    </row>
    <row r="12796" spans="1:10" x14ac:dyDescent="0.25">
      <c r="A12796">
        <v>1</v>
      </c>
      <c r="B12796">
        <v>9</v>
      </c>
      <c r="C12796">
        <v>3</v>
      </c>
      <c r="D12796" t="s">
        <v>39</v>
      </c>
      <c r="E12796" t="s">
        <v>48</v>
      </c>
      <c r="F12796" t="s">
        <v>26</v>
      </c>
      <c r="G12796">
        <v>2048</v>
      </c>
      <c r="H12796" t="s">
        <v>9</v>
      </c>
      <c r="I12796">
        <v>18056317.539999999</v>
      </c>
      <c r="J12796">
        <f t="shared" si="199"/>
        <v>1.8056317539999998E-2</v>
      </c>
    </row>
    <row r="12797" spans="1:10" x14ac:dyDescent="0.25">
      <c r="A12797">
        <v>1</v>
      </c>
      <c r="B12797">
        <v>9</v>
      </c>
      <c r="C12797">
        <v>3</v>
      </c>
      <c r="D12797" t="s">
        <v>39</v>
      </c>
      <c r="E12797" t="s">
        <v>48</v>
      </c>
      <c r="F12797" t="s">
        <v>26</v>
      </c>
      <c r="G12797">
        <v>2049</v>
      </c>
      <c r="H12797" t="s">
        <v>9</v>
      </c>
      <c r="I12797">
        <v>18462995.690000001</v>
      </c>
      <c r="J12797">
        <f t="shared" si="199"/>
        <v>1.8462995690000001E-2</v>
      </c>
    </row>
    <row r="12798" spans="1:10" x14ac:dyDescent="0.25">
      <c r="A12798">
        <v>1</v>
      </c>
      <c r="B12798">
        <v>9</v>
      </c>
      <c r="C12798">
        <v>3</v>
      </c>
      <c r="D12798" t="s">
        <v>39</v>
      </c>
      <c r="E12798" t="s">
        <v>48</v>
      </c>
      <c r="F12798" t="s">
        <v>26</v>
      </c>
      <c r="G12798">
        <v>2050</v>
      </c>
      <c r="H12798" t="s">
        <v>9</v>
      </c>
      <c r="I12798">
        <v>18623032.399999999</v>
      </c>
      <c r="J12798">
        <f t="shared" si="199"/>
        <v>1.86230324E-2</v>
      </c>
    </row>
    <row r="12799" spans="1:10" x14ac:dyDescent="0.25">
      <c r="A12799">
        <v>1</v>
      </c>
      <c r="B12799">
        <v>9</v>
      </c>
      <c r="C12799">
        <v>3</v>
      </c>
      <c r="D12799" t="s">
        <v>39</v>
      </c>
      <c r="E12799" t="s">
        <v>48</v>
      </c>
      <c r="F12799" t="s">
        <v>26</v>
      </c>
      <c r="G12799">
        <v>2051</v>
      </c>
      <c r="H12799" t="s">
        <v>9</v>
      </c>
      <c r="I12799">
        <v>19072028.309999999</v>
      </c>
      <c r="J12799">
        <f t="shared" si="199"/>
        <v>1.9072028309999999E-2</v>
      </c>
    </row>
    <row r="12800" spans="1:10" x14ac:dyDescent="0.25">
      <c r="A12800">
        <v>1</v>
      </c>
      <c r="B12800">
        <v>9</v>
      </c>
      <c r="C12800">
        <v>3</v>
      </c>
      <c r="D12800" t="s">
        <v>39</v>
      </c>
      <c r="E12800" t="s">
        <v>47</v>
      </c>
      <c r="F12800" t="s">
        <v>16</v>
      </c>
      <c r="G12800">
        <v>2010</v>
      </c>
      <c r="H12800" t="s">
        <v>9</v>
      </c>
      <c r="I12800">
        <v>51479522.539999999</v>
      </c>
      <c r="J12800">
        <f t="shared" si="199"/>
        <v>5.1479522539999996E-2</v>
      </c>
    </row>
    <row r="12801" spans="1:10" x14ac:dyDescent="0.25">
      <c r="A12801">
        <v>1</v>
      </c>
      <c r="B12801">
        <v>9</v>
      </c>
      <c r="C12801">
        <v>3</v>
      </c>
      <c r="D12801" t="s">
        <v>39</v>
      </c>
      <c r="E12801" t="s">
        <v>47</v>
      </c>
      <c r="F12801" t="s">
        <v>16</v>
      </c>
      <c r="G12801">
        <v>2011</v>
      </c>
      <c r="H12801" t="s">
        <v>9</v>
      </c>
      <c r="I12801">
        <v>73223017.810000002</v>
      </c>
      <c r="J12801">
        <f t="shared" si="199"/>
        <v>7.3223017809999999E-2</v>
      </c>
    </row>
    <row r="12802" spans="1:10" x14ac:dyDescent="0.25">
      <c r="A12802">
        <v>1</v>
      </c>
      <c r="B12802">
        <v>9</v>
      </c>
      <c r="C12802">
        <v>3</v>
      </c>
      <c r="D12802" t="s">
        <v>39</v>
      </c>
      <c r="E12802" t="s">
        <v>47</v>
      </c>
      <c r="F12802" t="s">
        <v>16</v>
      </c>
      <c r="G12802">
        <v>2012</v>
      </c>
      <c r="H12802" t="s">
        <v>9</v>
      </c>
      <c r="I12802">
        <v>72538268.129999995</v>
      </c>
      <c r="J12802">
        <f t="shared" si="199"/>
        <v>7.253826813E-2</v>
      </c>
    </row>
    <row r="12803" spans="1:10" x14ac:dyDescent="0.25">
      <c r="A12803">
        <v>1</v>
      </c>
      <c r="B12803">
        <v>9</v>
      </c>
      <c r="C12803">
        <v>3</v>
      </c>
      <c r="D12803" t="s">
        <v>39</v>
      </c>
      <c r="E12803" t="s">
        <v>47</v>
      </c>
      <c r="F12803" t="s">
        <v>16</v>
      </c>
      <c r="G12803">
        <v>2013</v>
      </c>
      <c r="H12803" t="s">
        <v>9</v>
      </c>
      <c r="I12803">
        <v>71756282.709999993</v>
      </c>
      <c r="J12803">
        <f t="shared" ref="J12803:J12866" si="200">I12803/10^9</f>
        <v>7.1756282709999994E-2</v>
      </c>
    </row>
    <row r="12804" spans="1:10" x14ac:dyDescent="0.25">
      <c r="A12804">
        <v>1</v>
      </c>
      <c r="B12804">
        <v>9</v>
      </c>
      <c r="C12804">
        <v>3</v>
      </c>
      <c r="D12804" t="s">
        <v>39</v>
      </c>
      <c r="E12804" t="s">
        <v>47</v>
      </c>
      <c r="F12804" t="s">
        <v>16</v>
      </c>
      <c r="G12804">
        <v>2014</v>
      </c>
      <c r="H12804" t="s">
        <v>9</v>
      </c>
      <c r="I12804">
        <v>71152264.359999999</v>
      </c>
      <c r="J12804">
        <f t="shared" si="200"/>
        <v>7.1152264359999995E-2</v>
      </c>
    </row>
    <row r="12805" spans="1:10" x14ac:dyDescent="0.25">
      <c r="A12805">
        <v>1</v>
      </c>
      <c r="B12805">
        <v>9</v>
      </c>
      <c r="C12805">
        <v>3</v>
      </c>
      <c r="D12805" t="s">
        <v>39</v>
      </c>
      <c r="E12805" t="s">
        <v>47</v>
      </c>
      <c r="F12805" t="s">
        <v>16</v>
      </c>
      <c r="G12805">
        <v>2015</v>
      </c>
      <c r="H12805" t="s">
        <v>9</v>
      </c>
      <c r="I12805">
        <v>70399027.879999995</v>
      </c>
      <c r="J12805">
        <f t="shared" si="200"/>
        <v>7.0399027879999992E-2</v>
      </c>
    </row>
    <row r="12806" spans="1:10" x14ac:dyDescent="0.25">
      <c r="A12806">
        <v>1</v>
      </c>
      <c r="B12806">
        <v>9</v>
      </c>
      <c r="C12806">
        <v>3</v>
      </c>
      <c r="D12806" t="s">
        <v>39</v>
      </c>
      <c r="E12806" t="s">
        <v>47</v>
      </c>
      <c r="F12806" t="s">
        <v>16</v>
      </c>
      <c r="G12806">
        <v>2016</v>
      </c>
      <c r="H12806" t="s">
        <v>9</v>
      </c>
      <c r="I12806">
        <v>69444513.290000007</v>
      </c>
      <c r="J12806">
        <f t="shared" si="200"/>
        <v>6.9444513290000009E-2</v>
      </c>
    </row>
    <row r="12807" spans="1:10" x14ac:dyDescent="0.25">
      <c r="A12807">
        <v>1</v>
      </c>
      <c r="B12807">
        <v>9</v>
      </c>
      <c r="C12807">
        <v>3</v>
      </c>
      <c r="D12807" t="s">
        <v>39</v>
      </c>
      <c r="E12807" t="s">
        <v>47</v>
      </c>
      <c r="F12807" t="s">
        <v>16</v>
      </c>
      <c r="G12807">
        <v>2017</v>
      </c>
      <c r="H12807" t="s">
        <v>9</v>
      </c>
      <c r="I12807">
        <v>68388670.659999996</v>
      </c>
      <c r="J12807">
        <f t="shared" si="200"/>
        <v>6.8388670659999998E-2</v>
      </c>
    </row>
    <row r="12808" spans="1:10" x14ac:dyDescent="0.25">
      <c r="A12808">
        <v>1</v>
      </c>
      <c r="B12808">
        <v>9</v>
      </c>
      <c r="C12808">
        <v>3</v>
      </c>
      <c r="D12808" t="s">
        <v>39</v>
      </c>
      <c r="E12808" t="s">
        <v>47</v>
      </c>
      <c r="F12808" t="s">
        <v>16</v>
      </c>
      <c r="G12808">
        <v>2018</v>
      </c>
      <c r="H12808" t="s">
        <v>9</v>
      </c>
      <c r="I12808">
        <v>67301324.819999993</v>
      </c>
      <c r="J12808">
        <f t="shared" si="200"/>
        <v>6.7301324819999994E-2</v>
      </c>
    </row>
    <row r="12809" spans="1:10" x14ac:dyDescent="0.25">
      <c r="A12809">
        <v>1</v>
      </c>
      <c r="B12809">
        <v>9</v>
      </c>
      <c r="C12809">
        <v>3</v>
      </c>
      <c r="D12809" t="s">
        <v>39</v>
      </c>
      <c r="E12809" t="s">
        <v>47</v>
      </c>
      <c r="F12809" t="s">
        <v>16</v>
      </c>
      <c r="G12809">
        <v>2019</v>
      </c>
      <c r="H12809" t="s">
        <v>9</v>
      </c>
      <c r="I12809">
        <v>65660648.390000001</v>
      </c>
      <c r="J12809">
        <f t="shared" si="200"/>
        <v>6.5660648390000007E-2</v>
      </c>
    </row>
    <row r="12810" spans="1:10" x14ac:dyDescent="0.25">
      <c r="A12810">
        <v>1</v>
      </c>
      <c r="B12810">
        <v>9</v>
      </c>
      <c r="C12810">
        <v>3</v>
      </c>
      <c r="D12810" t="s">
        <v>39</v>
      </c>
      <c r="E12810" t="s">
        <v>47</v>
      </c>
      <c r="F12810" t="s">
        <v>16</v>
      </c>
      <c r="G12810">
        <v>2020</v>
      </c>
      <c r="H12810" t="s">
        <v>9</v>
      </c>
      <c r="I12810">
        <v>64161782.329999998</v>
      </c>
      <c r="J12810">
        <f t="shared" si="200"/>
        <v>6.416178233E-2</v>
      </c>
    </row>
    <row r="12811" spans="1:10" x14ac:dyDescent="0.25">
      <c r="A12811">
        <v>1</v>
      </c>
      <c r="B12811">
        <v>9</v>
      </c>
      <c r="C12811">
        <v>3</v>
      </c>
      <c r="D12811" t="s">
        <v>39</v>
      </c>
      <c r="E12811" t="s">
        <v>47</v>
      </c>
      <c r="F12811" t="s">
        <v>16</v>
      </c>
      <c r="G12811">
        <v>2021</v>
      </c>
      <c r="H12811" t="s">
        <v>9</v>
      </c>
      <c r="I12811">
        <v>62685775.909999996</v>
      </c>
      <c r="J12811">
        <f t="shared" si="200"/>
        <v>6.2685775909999991E-2</v>
      </c>
    </row>
    <row r="12812" spans="1:10" x14ac:dyDescent="0.25">
      <c r="A12812">
        <v>1</v>
      </c>
      <c r="B12812">
        <v>9</v>
      </c>
      <c r="C12812">
        <v>3</v>
      </c>
      <c r="D12812" t="s">
        <v>39</v>
      </c>
      <c r="E12812" t="s">
        <v>47</v>
      </c>
      <c r="F12812" t="s">
        <v>16</v>
      </c>
      <c r="G12812">
        <v>2022</v>
      </c>
      <c r="H12812" t="s">
        <v>9</v>
      </c>
      <c r="I12812">
        <v>61456987.789999999</v>
      </c>
      <c r="J12812">
        <f t="shared" si="200"/>
        <v>6.1456987790000001E-2</v>
      </c>
    </row>
    <row r="12813" spans="1:10" x14ac:dyDescent="0.25">
      <c r="A12813">
        <v>1</v>
      </c>
      <c r="B12813">
        <v>9</v>
      </c>
      <c r="C12813">
        <v>3</v>
      </c>
      <c r="D12813" t="s">
        <v>39</v>
      </c>
      <c r="E12813" t="s">
        <v>47</v>
      </c>
      <c r="F12813" t="s">
        <v>16</v>
      </c>
      <c r="G12813">
        <v>2023</v>
      </c>
      <c r="H12813" t="s">
        <v>9</v>
      </c>
      <c r="I12813">
        <v>60006176.600000001</v>
      </c>
      <c r="J12813">
        <f t="shared" si="200"/>
        <v>6.0006176600000002E-2</v>
      </c>
    </row>
    <row r="12814" spans="1:10" x14ac:dyDescent="0.25">
      <c r="A12814">
        <v>1</v>
      </c>
      <c r="B12814">
        <v>9</v>
      </c>
      <c r="C12814">
        <v>3</v>
      </c>
      <c r="D12814" t="s">
        <v>39</v>
      </c>
      <c r="E12814" t="s">
        <v>47</v>
      </c>
      <c r="F12814" t="s">
        <v>16</v>
      </c>
      <c r="G12814">
        <v>2024</v>
      </c>
      <c r="H12814" t="s">
        <v>9</v>
      </c>
      <c r="I12814">
        <v>59423398.969999999</v>
      </c>
      <c r="J12814">
        <f t="shared" si="200"/>
        <v>5.9423398969999999E-2</v>
      </c>
    </row>
    <row r="12815" spans="1:10" x14ac:dyDescent="0.25">
      <c r="A12815">
        <v>1</v>
      </c>
      <c r="B12815">
        <v>9</v>
      </c>
      <c r="C12815">
        <v>3</v>
      </c>
      <c r="D12815" t="s">
        <v>39</v>
      </c>
      <c r="E12815" t="s">
        <v>47</v>
      </c>
      <c r="F12815" t="s">
        <v>16</v>
      </c>
      <c r="G12815">
        <v>2025</v>
      </c>
      <c r="H12815" t="s">
        <v>9</v>
      </c>
      <c r="I12815">
        <v>58975610.810000002</v>
      </c>
      <c r="J12815">
        <f t="shared" si="200"/>
        <v>5.8975610810000002E-2</v>
      </c>
    </row>
    <row r="12816" spans="1:10" x14ac:dyDescent="0.25">
      <c r="A12816">
        <v>1</v>
      </c>
      <c r="B12816">
        <v>9</v>
      </c>
      <c r="C12816">
        <v>3</v>
      </c>
      <c r="D12816" t="s">
        <v>39</v>
      </c>
      <c r="E12816" t="s">
        <v>47</v>
      </c>
      <c r="F12816" t="s">
        <v>16</v>
      </c>
      <c r="G12816">
        <v>2026</v>
      </c>
      <c r="H12816" t="s">
        <v>9</v>
      </c>
      <c r="I12816">
        <v>58589106.93</v>
      </c>
      <c r="J12816">
        <f t="shared" si="200"/>
        <v>5.8589106930000003E-2</v>
      </c>
    </row>
    <row r="12817" spans="1:10" x14ac:dyDescent="0.25">
      <c r="A12817">
        <v>1</v>
      </c>
      <c r="B12817">
        <v>9</v>
      </c>
      <c r="C12817">
        <v>3</v>
      </c>
      <c r="D12817" t="s">
        <v>39</v>
      </c>
      <c r="E12817" t="s">
        <v>47</v>
      </c>
      <c r="F12817" t="s">
        <v>16</v>
      </c>
      <c r="G12817">
        <v>2027</v>
      </c>
      <c r="H12817" t="s">
        <v>9</v>
      </c>
      <c r="I12817">
        <v>58257245.780000001</v>
      </c>
      <c r="J12817">
        <f t="shared" si="200"/>
        <v>5.8257245780000001E-2</v>
      </c>
    </row>
    <row r="12818" spans="1:10" x14ac:dyDescent="0.25">
      <c r="A12818">
        <v>1</v>
      </c>
      <c r="B12818">
        <v>9</v>
      </c>
      <c r="C12818">
        <v>3</v>
      </c>
      <c r="D12818" t="s">
        <v>39</v>
      </c>
      <c r="E12818" t="s">
        <v>47</v>
      </c>
      <c r="F12818" t="s">
        <v>16</v>
      </c>
      <c r="G12818">
        <v>2028</v>
      </c>
      <c r="H12818" t="s">
        <v>9</v>
      </c>
      <c r="I12818">
        <v>57978791.979999997</v>
      </c>
      <c r="J12818">
        <f t="shared" si="200"/>
        <v>5.797879198E-2</v>
      </c>
    </row>
    <row r="12819" spans="1:10" x14ac:dyDescent="0.25">
      <c r="A12819">
        <v>1</v>
      </c>
      <c r="B12819">
        <v>9</v>
      </c>
      <c r="C12819">
        <v>3</v>
      </c>
      <c r="D12819" t="s">
        <v>39</v>
      </c>
      <c r="E12819" t="s">
        <v>47</v>
      </c>
      <c r="F12819" t="s">
        <v>16</v>
      </c>
      <c r="G12819">
        <v>2029</v>
      </c>
      <c r="H12819" t="s">
        <v>9</v>
      </c>
      <c r="I12819">
        <v>57668243.039999999</v>
      </c>
      <c r="J12819">
        <f t="shared" si="200"/>
        <v>5.7668243039999997E-2</v>
      </c>
    </row>
    <row r="12820" spans="1:10" x14ac:dyDescent="0.25">
      <c r="A12820">
        <v>1</v>
      </c>
      <c r="B12820">
        <v>9</v>
      </c>
      <c r="C12820">
        <v>3</v>
      </c>
      <c r="D12820" t="s">
        <v>39</v>
      </c>
      <c r="E12820" t="s">
        <v>47</v>
      </c>
      <c r="F12820" t="s">
        <v>16</v>
      </c>
      <c r="G12820">
        <v>2030</v>
      </c>
      <c r="H12820" t="s">
        <v>9</v>
      </c>
      <c r="I12820">
        <v>57361611.75</v>
      </c>
      <c r="J12820">
        <f t="shared" si="200"/>
        <v>5.7361611749999999E-2</v>
      </c>
    </row>
    <row r="12821" spans="1:10" x14ac:dyDescent="0.25">
      <c r="A12821">
        <v>1</v>
      </c>
      <c r="B12821">
        <v>9</v>
      </c>
      <c r="C12821">
        <v>3</v>
      </c>
      <c r="D12821" t="s">
        <v>39</v>
      </c>
      <c r="E12821" t="s">
        <v>47</v>
      </c>
      <c r="F12821" t="s">
        <v>16</v>
      </c>
      <c r="G12821">
        <v>2031</v>
      </c>
      <c r="H12821" t="s">
        <v>9</v>
      </c>
      <c r="I12821">
        <v>57075687.719999999</v>
      </c>
      <c r="J12821">
        <f t="shared" si="200"/>
        <v>5.7075687719999997E-2</v>
      </c>
    </row>
    <row r="12822" spans="1:10" x14ac:dyDescent="0.25">
      <c r="A12822">
        <v>1</v>
      </c>
      <c r="B12822">
        <v>9</v>
      </c>
      <c r="C12822">
        <v>3</v>
      </c>
      <c r="D12822" t="s">
        <v>39</v>
      </c>
      <c r="E12822" t="s">
        <v>47</v>
      </c>
      <c r="F12822" t="s">
        <v>16</v>
      </c>
      <c r="G12822">
        <v>2032</v>
      </c>
      <c r="H12822" t="s">
        <v>9</v>
      </c>
      <c r="I12822">
        <v>56746005.579999998</v>
      </c>
      <c r="J12822">
        <f t="shared" si="200"/>
        <v>5.6746005580000002E-2</v>
      </c>
    </row>
    <row r="12823" spans="1:10" x14ac:dyDescent="0.25">
      <c r="A12823">
        <v>1</v>
      </c>
      <c r="B12823">
        <v>9</v>
      </c>
      <c r="C12823">
        <v>3</v>
      </c>
      <c r="D12823" t="s">
        <v>39</v>
      </c>
      <c r="E12823" t="s">
        <v>47</v>
      </c>
      <c r="F12823" t="s">
        <v>16</v>
      </c>
      <c r="G12823">
        <v>2033</v>
      </c>
      <c r="H12823" t="s">
        <v>9</v>
      </c>
      <c r="I12823">
        <v>56511423.07</v>
      </c>
      <c r="J12823">
        <f t="shared" si="200"/>
        <v>5.6511423069999997E-2</v>
      </c>
    </row>
    <row r="12824" spans="1:10" x14ac:dyDescent="0.25">
      <c r="A12824">
        <v>1</v>
      </c>
      <c r="B12824">
        <v>9</v>
      </c>
      <c r="C12824">
        <v>3</v>
      </c>
      <c r="D12824" t="s">
        <v>39</v>
      </c>
      <c r="E12824" t="s">
        <v>47</v>
      </c>
      <c r="F12824" t="s">
        <v>16</v>
      </c>
      <c r="G12824">
        <v>2034</v>
      </c>
      <c r="H12824" t="s">
        <v>9</v>
      </c>
      <c r="I12824">
        <v>56276588.039999999</v>
      </c>
      <c r="J12824">
        <f t="shared" si="200"/>
        <v>5.6276588039999999E-2</v>
      </c>
    </row>
    <row r="12825" spans="1:10" x14ac:dyDescent="0.25">
      <c r="A12825">
        <v>1</v>
      </c>
      <c r="B12825">
        <v>9</v>
      </c>
      <c r="C12825">
        <v>3</v>
      </c>
      <c r="D12825" t="s">
        <v>39</v>
      </c>
      <c r="E12825" t="s">
        <v>47</v>
      </c>
      <c r="F12825" t="s">
        <v>16</v>
      </c>
      <c r="G12825">
        <v>2035</v>
      </c>
      <c r="H12825" t="s">
        <v>9</v>
      </c>
      <c r="I12825">
        <v>56111902.530000001</v>
      </c>
      <c r="J12825">
        <f t="shared" si="200"/>
        <v>5.611190253E-2</v>
      </c>
    </row>
    <row r="12826" spans="1:10" x14ac:dyDescent="0.25">
      <c r="A12826">
        <v>1</v>
      </c>
      <c r="B12826">
        <v>9</v>
      </c>
      <c r="C12826">
        <v>3</v>
      </c>
      <c r="D12826" t="s">
        <v>39</v>
      </c>
      <c r="E12826" t="s">
        <v>47</v>
      </c>
      <c r="F12826" t="s">
        <v>16</v>
      </c>
      <c r="G12826">
        <v>2036</v>
      </c>
      <c r="H12826" t="s">
        <v>9</v>
      </c>
      <c r="I12826">
        <v>55955454.740000002</v>
      </c>
      <c r="J12826">
        <f t="shared" si="200"/>
        <v>5.595545474E-2</v>
      </c>
    </row>
    <row r="12827" spans="1:10" x14ac:dyDescent="0.25">
      <c r="A12827">
        <v>1</v>
      </c>
      <c r="B12827">
        <v>9</v>
      </c>
      <c r="C12827">
        <v>3</v>
      </c>
      <c r="D12827" t="s">
        <v>39</v>
      </c>
      <c r="E12827" t="s">
        <v>47</v>
      </c>
      <c r="F12827" t="s">
        <v>16</v>
      </c>
      <c r="G12827">
        <v>2037</v>
      </c>
      <c r="H12827" t="s">
        <v>9</v>
      </c>
      <c r="I12827">
        <v>55814724.799999997</v>
      </c>
      <c r="J12827">
        <f t="shared" si="200"/>
        <v>5.58147248E-2</v>
      </c>
    </row>
    <row r="12828" spans="1:10" x14ac:dyDescent="0.25">
      <c r="A12828">
        <v>1</v>
      </c>
      <c r="B12828">
        <v>9</v>
      </c>
      <c r="C12828">
        <v>3</v>
      </c>
      <c r="D12828" t="s">
        <v>39</v>
      </c>
      <c r="E12828" t="s">
        <v>47</v>
      </c>
      <c r="F12828" t="s">
        <v>16</v>
      </c>
      <c r="G12828">
        <v>2038</v>
      </c>
      <c r="H12828" t="s">
        <v>9</v>
      </c>
      <c r="I12828">
        <v>55651578.850000001</v>
      </c>
      <c r="J12828">
        <f t="shared" si="200"/>
        <v>5.5651578850000001E-2</v>
      </c>
    </row>
    <row r="12829" spans="1:10" x14ac:dyDescent="0.25">
      <c r="A12829">
        <v>1</v>
      </c>
      <c r="B12829">
        <v>9</v>
      </c>
      <c r="C12829">
        <v>3</v>
      </c>
      <c r="D12829" t="s">
        <v>39</v>
      </c>
      <c r="E12829" t="s">
        <v>47</v>
      </c>
      <c r="F12829" t="s">
        <v>16</v>
      </c>
      <c r="G12829">
        <v>2039</v>
      </c>
      <c r="H12829" t="s">
        <v>9</v>
      </c>
      <c r="I12829">
        <v>55418260.530000001</v>
      </c>
      <c r="J12829">
        <f t="shared" si="200"/>
        <v>5.5418260529999999E-2</v>
      </c>
    </row>
    <row r="12830" spans="1:10" x14ac:dyDescent="0.25">
      <c r="A12830">
        <v>1</v>
      </c>
      <c r="B12830">
        <v>9</v>
      </c>
      <c r="C12830">
        <v>3</v>
      </c>
      <c r="D12830" t="s">
        <v>39</v>
      </c>
      <c r="E12830" t="s">
        <v>47</v>
      </c>
      <c r="F12830" t="s">
        <v>16</v>
      </c>
      <c r="G12830">
        <v>2040</v>
      </c>
      <c r="H12830" t="s">
        <v>9</v>
      </c>
      <c r="I12830">
        <v>55081008.68</v>
      </c>
      <c r="J12830">
        <f t="shared" si="200"/>
        <v>5.5081008680000001E-2</v>
      </c>
    </row>
    <row r="12831" spans="1:10" x14ac:dyDescent="0.25">
      <c r="A12831">
        <v>1</v>
      </c>
      <c r="B12831">
        <v>9</v>
      </c>
      <c r="C12831">
        <v>3</v>
      </c>
      <c r="D12831" t="s">
        <v>39</v>
      </c>
      <c r="E12831" t="s">
        <v>47</v>
      </c>
      <c r="F12831" t="s">
        <v>16</v>
      </c>
      <c r="G12831">
        <v>2041</v>
      </c>
      <c r="H12831" t="s">
        <v>9</v>
      </c>
      <c r="I12831">
        <v>54855191.719999999</v>
      </c>
      <c r="J12831">
        <f t="shared" si="200"/>
        <v>5.4855191720000002E-2</v>
      </c>
    </row>
    <row r="12832" spans="1:10" x14ac:dyDescent="0.25">
      <c r="A12832">
        <v>1</v>
      </c>
      <c r="B12832">
        <v>9</v>
      </c>
      <c r="C12832">
        <v>3</v>
      </c>
      <c r="D12832" t="s">
        <v>39</v>
      </c>
      <c r="E12832" t="s">
        <v>47</v>
      </c>
      <c r="F12832" t="s">
        <v>16</v>
      </c>
      <c r="G12832">
        <v>2042</v>
      </c>
      <c r="H12832" t="s">
        <v>9</v>
      </c>
      <c r="I12832">
        <v>54568448.009999998</v>
      </c>
      <c r="J12832">
        <f t="shared" si="200"/>
        <v>5.4568448009999999E-2</v>
      </c>
    </row>
    <row r="12833" spans="1:10" x14ac:dyDescent="0.25">
      <c r="A12833">
        <v>1</v>
      </c>
      <c r="B12833">
        <v>9</v>
      </c>
      <c r="C12833">
        <v>3</v>
      </c>
      <c r="D12833" t="s">
        <v>39</v>
      </c>
      <c r="E12833" t="s">
        <v>47</v>
      </c>
      <c r="F12833" t="s">
        <v>16</v>
      </c>
      <c r="G12833">
        <v>2043</v>
      </c>
      <c r="H12833" t="s">
        <v>9</v>
      </c>
      <c r="I12833">
        <v>54338403.140000001</v>
      </c>
      <c r="J12833">
        <f t="shared" si="200"/>
        <v>5.4338403139999998E-2</v>
      </c>
    </row>
    <row r="12834" spans="1:10" x14ac:dyDescent="0.25">
      <c r="A12834">
        <v>1</v>
      </c>
      <c r="B12834">
        <v>9</v>
      </c>
      <c r="C12834">
        <v>3</v>
      </c>
      <c r="D12834" t="s">
        <v>39</v>
      </c>
      <c r="E12834" t="s">
        <v>47</v>
      </c>
      <c r="F12834" t="s">
        <v>16</v>
      </c>
      <c r="G12834">
        <v>2044</v>
      </c>
      <c r="H12834" t="s">
        <v>9</v>
      </c>
      <c r="I12834">
        <v>54123149.829999998</v>
      </c>
      <c r="J12834">
        <f t="shared" si="200"/>
        <v>5.4123149830000002E-2</v>
      </c>
    </row>
    <row r="12835" spans="1:10" x14ac:dyDescent="0.25">
      <c r="A12835">
        <v>1</v>
      </c>
      <c r="B12835">
        <v>9</v>
      </c>
      <c r="C12835">
        <v>3</v>
      </c>
      <c r="D12835" t="s">
        <v>39</v>
      </c>
      <c r="E12835" t="s">
        <v>47</v>
      </c>
      <c r="F12835" t="s">
        <v>16</v>
      </c>
      <c r="G12835">
        <v>2045</v>
      </c>
      <c r="H12835" t="s">
        <v>9</v>
      </c>
      <c r="I12835">
        <v>53884124.380000003</v>
      </c>
      <c r="J12835">
        <f t="shared" si="200"/>
        <v>5.3884124380000002E-2</v>
      </c>
    </row>
    <row r="12836" spans="1:10" x14ac:dyDescent="0.25">
      <c r="A12836">
        <v>1</v>
      </c>
      <c r="B12836">
        <v>9</v>
      </c>
      <c r="C12836">
        <v>3</v>
      </c>
      <c r="D12836" t="s">
        <v>39</v>
      </c>
      <c r="E12836" t="s">
        <v>47</v>
      </c>
      <c r="F12836" t="s">
        <v>16</v>
      </c>
      <c r="G12836">
        <v>2046</v>
      </c>
      <c r="H12836" t="s">
        <v>9</v>
      </c>
      <c r="I12836">
        <v>53740812.590000004</v>
      </c>
      <c r="J12836">
        <f t="shared" si="200"/>
        <v>5.3740812590000006E-2</v>
      </c>
    </row>
    <row r="12837" spans="1:10" x14ac:dyDescent="0.25">
      <c r="A12837">
        <v>1</v>
      </c>
      <c r="B12837">
        <v>9</v>
      </c>
      <c r="C12837">
        <v>3</v>
      </c>
      <c r="D12837" t="s">
        <v>39</v>
      </c>
      <c r="E12837" t="s">
        <v>47</v>
      </c>
      <c r="F12837" t="s">
        <v>16</v>
      </c>
      <c r="G12837">
        <v>2047</v>
      </c>
      <c r="H12837" t="s">
        <v>9</v>
      </c>
      <c r="I12837">
        <v>53558899.649999999</v>
      </c>
      <c r="J12837">
        <f t="shared" si="200"/>
        <v>5.3558899649999998E-2</v>
      </c>
    </row>
    <row r="12838" spans="1:10" x14ac:dyDescent="0.25">
      <c r="A12838">
        <v>1</v>
      </c>
      <c r="B12838">
        <v>9</v>
      </c>
      <c r="C12838">
        <v>3</v>
      </c>
      <c r="D12838" t="s">
        <v>39</v>
      </c>
      <c r="E12838" t="s">
        <v>47</v>
      </c>
      <c r="F12838" t="s">
        <v>16</v>
      </c>
      <c r="G12838">
        <v>2048</v>
      </c>
      <c r="H12838" t="s">
        <v>9</v>
      </c>
      <c r="I12838">
        <v>53336931.659999996</v>
      </c>
      <c r="J12838">
        <f t="shared" si="200"/>
        <v>5.3336931659999996E-2</v>
      </c>
    </row>
    <row r="12839" spans="1:10" x14ac:dyDescent="0.25">
      <c r="A12839">
        <v>1</v>
      </c>
      <c r="B12839">
        <v>9</v>
      </c>
      <c r="C12839">
        <v>3</v>
      </c>
      <c r="D12839" t="s">
        <v>39</v>
      </c>
      <c r="E12839" t="s">
        <v>47</v>
      </c>
      <c r="F12839" t="s">
        <v>16</v>
      </c>
      <c r="G12839">
        <v>2049</v>
      </c>
      <c r="H12839" t="s">
        <v>9</v>
      </c>
      <c r="I12839">
        <v>53043444.600000001</v>
      </c>
      <c r="J12839">
        <f t="shared" si="200"/>
        <v>5.3043444600000003E-2</v>
      </c>
    </row>
    <row r="12840" spans="1:10" x14ac:dyDescent="0.25">
      <c r="A12840">
        <v>1</v>
      </c>
      <c r="B12840">
        <v>9</v>
      </c>
      <c r="C12840">
        <v>3</v>
      </c>
      <c r="D12840" t="s">
        <v>39</v>
      </c>
      <c r="E12840" t="s">
        <v>47</v>
      </c>
      <c r="F12840" t="s">
        <v>16</v>
      </c>
      <c r="G12840">
        <v>2050</v>
      </c>
      <c r="H12840" t="s">
        <v>9</v>
      </c>
      <c r="I12840">
        <v>52875234.5</v>
      </c>
      <c r="J12840">
        <f t="shared" si="200"/>
        <v>5.28752345E-2</v>
      </c>
    </row>
    <row r="12841" spans="1:10" x14ac:dyDescent="0.25">
      <c r="A12841">
        <v>1</v>
      </c>
      <c r="B12841">
        <v>9</v>
      </c>
      <c r="C12841">
        <v>3</v>
      </c>
      <c r="D12841" t="s">
        <v>39</v>
      </c>
      <c r="E12841" t="s">
        <v>47</v>
      </c>
      <c r="F12841" t="s">
        <v>16</v>
      </c>
      <c r="G12841">
        <v>2051</v>
      </c>
      <c r="H12841" t="s">
        <v>9</v>
      </c>
      <c r="I12841">
        <v>52629024.850000001</v>
      </c>
      <c r="J12841">
        <f t="shared" si="200"/>
        <v>5.2629024850000004E-2</v>
      </c>
    </row>
    <row r="12842" spans="1:10" x14ac:dyDescent="0.25">
      <c r="A12842">
        <v>1</v>
      </c>
      <c r="B12842">
        <v>9</v>
      </c>
      <c r="C12842">
        <v>3</v>
      </c>
      <c r="D12842" t="s">
        <v>40</v>
      </c>
      <c r="E12842" t="s">
        <v>44</v>
      </c>
      <c r="F12842" t="s">
        <v>16</v>
      </c>
      <c r="G12842">
        <v>2010</v>
      </c>
      <c r="H12842" t="s">
        <v>9</v>
      </c>
      <c r="I12842">
        <v>8801682471</v>
      </c>
      <c r="J12842">
        <f t="shared" si="200"/>
        <v>8.8016824709999995</v>
      </c>
    </row>
    <row r="12843" spans="1:10" x14ac:dyDescent="0.25">
      <c r="A12843">
        <v>1</v>
      </c>
      <c r="B12843">
        <v>9</v>
      </c>
      <c r="C12843">
        <v>3</v>
      </c>
      <c r="D12843" t="s">
        <v>40</v>
      </c>
      <c r="E12843" t="s">
        <v>44</v>
      </c>
      <c r="F12843" t="s">
        <v>16</v>
      </c>
      <c r="G12843">
        <v>2011</v>
      </c>
      <c r="H12843" t="s">
        <v>9</v>
      </c>
      <c r="I12843">
        <v>8686890664</v>
      </c>
      <c r="J12843">
        <f t="shared" si="200"/>
        <v>8.6868906639999999</v>
      </c>
    </row>
    <row r="12844" spans="1:10" x14ac:dyDescent="0.25">
      <c r="A12844">
        <v>1</v>
      </c>
      <c r="B12844">
        <v>9</v>
      </c>
      <c r="C12844">
        <v>3</v>
      </c>
      <c r="D12844" t="s">
        <v>40</v>
      </c>
      <c r="E12844" t="s">
        <v>44</v>
      </c>
      <c r="F12844" t="s">
        <v>16</v>
      </c>
      <c r="G12844">
        <v>2012</v>
      </c>
      <c r="H12844" t="s">
        <v>9</v>
      </c>
      <c r="I12844">
        <v>8564511201</v>
      </c>
      <c r="J12844">
        <f t="shared" si="200"/>
        <v>8.5645112010000002</v>
      </c>
    </row>
    <row r="12845" spans="1:10" x14ac:dyDescent="0.25">
      <c r="A12845">
        <v>1</v>
      </c>
      <c r="B12845">
        <v>9</v>
      </c>
      <c r="C12845">
        <v>3</v>
      </c>
      <c r="D12845" t="s">
        <v>40</v>
      </c>
      <c r="E12845" t="s">
        <v>44</v>
      </c>
      <c r="F12845" t="s">
        <v>16</v>
      </c>
      <c r="G12845">
        <v>2013</v>
      </c>
      <c r="H12845" t="s">
        <v>9</v>
      </c>
      <c r="I12845">
        <v>8449707026</v>
      </c>
      <c r="J12845">
        <f t="shared" si="200"/>
        <v>8.4497070260000005</v>
      </c>
    </row>
    <row r="12846" spans="1:10" x14ac:dyDescent="0.25">
      <c r="A12846">
        <v>1</v>
      </c>
      <c r="B12846">
        <v>9</v>
      </c>
      <c r="C12846">
        <v>3</v>
      </c>
      <c r="D12846" t="s">
        <v>40</v>
      </c>
      <c r="E12846" t="s">
        <v>44</v>
      </c>
      <c r="F12846" t="s">
        <v>16</v>
      </c>
      <c r="G12846">
        <v>2014</v>
      </c>
      <c r="H12846" t="s">
        <v>9</v>
      </c>
      <c r="I12846">
        <v>8332070002</v>
      </c>
      <c r="J12846">
        <f t="shared" si="200"/>
        <v>8.332070002</v>
      </c>
    </row>
    <row r="12847" spans="1:10" x14ac:dyDescent="0.25">
      <c r="A12847">
        <v>1</v>
      </c>
      <c r="B12847">
        <v>9</v>
      </c>
      <c r="C12847">
        <v>3</v>
      </c>
      <c r="D12847" t="s">
        <v>40</v>
      </c>
      <c r="E12847" t="s">
        <v>44</v>
      </c>
      <c r="F12847" t="s">
        <v>16</v>
      </c>
      <c r="G12847">
        <v>2015</v>
      </c>
      <c r="H12847" t="s">
        <v>9</v>
      </c>
      <c r="I12847">
        <v>8207683921</v>
      </c>
      <c r="J12847">
        <f t="shared" si="200"/>
        <v>8.2076839209999992</v>
      </c>
    </row>
    <row r="12848" spans="1:10" x14ac:dyDescent="0.25">
      <c r="A12848">
        <v>1</v>
      </c>
      <c r="B12848">
        <v>9</v>
      </c>
      <c r="C12848">
        <v>3</v>
      </c>
      <c r="D12848" t="s">
        <v>40</v>
      </c>
      <c r="E12848" t="s">
        <v>44</v>
      </c>
      <c r="F12848" t="s">
        <v>16</v>
      </c>
      <c r="G12848">
        <v>2016</v>
      </c>
      <c r="H12848" t="s">
        <v>9</v>
      </c>
      <c r="I12848">
        <v>8090270507</v>
      </c>
      <c r="J12848">
        <f t="shared" si="200"/>
        <v>8.0902705069999996</v>
      </c>
    </row>
    <row r="12849" spans="1:10" x14ac:dyDescent="0.25">
      <c r="A12849">
        <v>1</v>
      </c>
      <c r="B12849">
        <v>9</v>
      </c>
      <c r="C12849">
        <v>3</v>
      </c>
      <c r="D12849" t="s">
        <v>40</v>
      </c>
      <c r="E12849" t="s">
        <v>44</v>
      </c>
      <c r="F12849" t="s">
        <v>16</v>
      </c>
      <c r="G12849">
        <v>2017</v>
      </c>
      <c r="H12849" t="s">
        <v>9</v>
      </c>
      <c r="I12849">
        <v>7971271832</v>
      </c>
      <c r="J12849">
        <f t="shared" si="200"/>
        <v>7.9712718320000002</v>
      </c>
    </row>
    <row r="12850" spans="1:10" x14ac:dyDescent="0.25">
      <c r="A12850">
        <v>1</v>
      </c>
      <c r="B12850">
        <v>9</v>
      </c>
      <c r="C12850">
        <v>3</v>
      </c>
      <c r="D12850" t="s">
        <v>40</v>
      </c>
      <c r="E12850" t="s">
        <v>44</v>
      </c>
      <c r="F12850" t="s">
        <v>16</v>
      </c>
      <c r="G12850">
        <v>2018</v>
      </c>
      <c r="H12850" t="s">
        <v>9</v>
      </c>
      <c r="I12850">
        <v>7847489432</v>
      </c>
      <c r="J12850">
        <f t="shared" si="200"/>
        <v>7.8474894319999997</v>
      </c>
    </row>
    <row r="12851" spans="1:10" x14ac:dyDescent="0.25">
      <c r="A12851">
        <v>1</v>
      </c>
      <c r="B12851">
        <v>9</v>
      </c>
      <c r="C12851">
        <v>3</v>
      </c>
      <c r="D12851" t="s">
        <v>40</v>
      </c>
      <c r="E12851" t="s">
        <v>44</v>
      </c>
      <c r="F12851" t="s">
        <v>16</v>
      </c>
      <c r="G12851">
        <v>2019</v>
      </c>
      <c r="H12851" t="s">
        <v>9</v>
      </c>
      <c r="I12851">
        <v>7730536082</v>
      </c>
      <c r="J12851">
        <f t="shared" si="200"/>
        <v>7.7305360820000004</v>
      </c>
    </row>
    <row r="12852" spans="1:10" x14ac:dyDescent="0.25">
      <c r="A12852">
        <v>1</v>
      </c>
      <c r="B12852">
        <v>9</v>
      </c>
      <c r="C12852">
        <v>3</v>
      </c>
      <c r="D12852" t="s">
        <v>40</v>
      </c>
      <c r="E12852" t="s">
        <v>44</v>
      </c>
      <c r="F12852" t="s">
        <v>16</v>
      </c>
      <c r="G12852">
        <v>2020</v>
      </c>
      <c r="H12852" t="s">
        <v>9</v>
      </c>
      <c r="I12852">
        <v>6963825911</v>
      </c>
      <c r="J12852">
        <f t="shared" si="200"/>
        <v>6.9638259109999998</v>
      </c>
    </row>
    <row r="12853" spans="1:10" x14ac:dyDescent="0.25">
      <c r="A12853">
        <v>1</v>
      </c>
      <c r="B12853">
        <v>9</v>
      </c>
      <c r="C12853">
        <v>3</v>
      </c>
      <c r="D12853" t="s">
        <v>40</v>
      </c>
      <c r="E12853" t="s">
        <v>44</v>
      </c>
      <c r="F12853" t="s">
        <v>16</v>
      </c>
      <c r="G12853">
        <v>2021</v>
      </c>
      <c r="H12853" t="s">
        <v>9</v>
      </c>
      <c r="I12853">
        <v>6602661596</v>
      </c>
      <c r="J12853">
        <f t="shared" si="200"/>
        <v>6.6026615959999999</v>
      </c>
    </row>
    <row r="12854" spans="1:10" x14ac:dyDescent="0.25">
      <c r="A12854">
        <v>1</v>
      </c>
      <c r="B12854">
        <v>9</v>
      </c>
      <c r="C12854">
        <v>3</v>
      </c>
      <c r="D12854" t="s">
        <v>40</v>
      </c>
      <c r="E12854" t="s">
        <v>44</v>
      </c>
      <c r="F12854" t="s">
        <v>16</v>
      </c>
      <c r="G12854">
        <v>2022</v>
      </c>
      <c r="H12854" t="s">
        <v>9</v>
      </c>
      <c r="I12854">
        <v>6295152469</v>
      </c>
      <c r="J12854">
        <f t="shared" si="200"/>
        <v>6.2951524689999996</v>
      </c>
    </row>
    <row r="12855" spans="1:10" x14ac:dyDescent="0.25">
      <c r="A12855">
        <v>1</v>
      </c>
      <c r="B12855">
        <v>9</v>
      </c>
      <c r="C12855">
        <v>3</v>
      </c>
      <c r="D12855" t="s">
        <v>40</v>
      </c>
      <c r="E12855" t="s">
        <v>44</v>
      </c>
      <c r="F12855" t="s">
        <v>16</v>
      </c>
      <c r="G12855">
        <v>2023</v>
      </c>
      <c r="H12855" t="s">
        <v>9</v>
      </c>
      <c r="I12855">
        <v>5956761980</v>
      </c>
      <c r="J12855">
        <f t="shared" si="200"/>
        <v>5.9567619799999996</v>
      </c>
    </row>
    <row r="12856" spans="1:10" x14ac:dyDescent="0.25">
      <c r="A12856">
        <v>1</v>
      </c>
      <c r="B12856">
        <v>9</v>
      </c>
      <c r="C12856">
        <v>3</v>
      </c>
      <c r="D12856" t="s">
        <v>40</v>
      </c>
      <c r="E12856" t="s">
        <v>44</v>
      </c>
      <c r="F12856" t="s">
        <v>16</v>
      </c>
      <c r="G12856">
        <v>2024</v>
      </c>
      <c r="H12856" t="s">
        <v>9</v>
      </c>
      <c r="I12856">
        <v>5621513995</v>
      </c>
      <c r="J12856">
        <f t="shared" si="200"/>
        <v>5.6215139949999999</v>
      </c>
    </row>
    <row r="12857" spans="1:10" x14ac:dyDescent="0.25">
      <c r="A12857">
        <v>1</v>
      </c>
      <c r="B12857">
        <v>9</v>
      </c>
      <c r="C12857">
        <v>3</v>
      </c>
      <c r="D12857" t="s">
        <v>40</v>
      </c>
      <c r="E12857" t="s">
        <v>44</v>
      </c>
      <c r="F12857" t="s">
        <v>16</v>
      </c>
      <c r="G12857">
        <v>2025</v>
      </c>
      <c r="H12857" t="s">
        <v>9</v>
      </c>
      <c r="I12857">
        <v>5269243194</v>
      </c>
      <c r="J12857">
        <f t="shared" si="200"/>
        <v>5.2692431940000004</v>
      </c>
    </row>
    <row r="12858" spans="1:10" x14ac:dyDescent="0.25">
      <c r="A12858">
        <v>1</v>
      </c>
      <c r="B12858">
        <v>9</v>
      </c>
      <c r="C12858">
        <v>3</v>
      </c>
      <c r="D12858" t="s">
        <v>40</v>
      </c>
      <c r="E12858" t="s">
        <v>44</v>
      </c>
      <c r="F12858" t="s">
        <v>16</v>
      </c>
      <c r="G12858">
        <v>2026</v>
      </c>
      <c r="H12858" t="s">
        <v>9</v>
      </c>
      <c r="I12858">
        <v>4997353402</v>
      </c>
      <c r="J12858">
        <f t="shared" si="200"/>
        <v>4.9973534019999999</v>
      </c>
    </row>
    <row r="12859" spans="1:10" x14ac:dyDescent="0.25">
      <c r="A12859">
        <v>1</v>
      </c>
      <c r="B12859">
        <v>9</v>
      </c>
      <c r="C12859">
        <v>3</v>
      </c>
      <c r="D12859" t="s">
        <v>40</v>
      </c>
      <c r="E12859" t="s">
        <v>44</v>
      </c>
      <c r="F12859" t="s">
        <v>16</v>
      </c>
      <c r="G12859">
        <v>2027</v>
      </c>
      <c r="H12859" t="s">
        <v>9</v>
      </c>
      <c r="I12859">
        <v>4872012542</v>
      </c>
      <c r="J12859">
        <f t="shared" si="200"/>
        <v>4.8720125420000002</v>
      </c>
    </row>
    <row r="12860" spans="1:10" x14ac:dyDescent="0.25">
      <c r="A12860">
        <v>1</v>
      </c>
      <c r="B12860">
        <v>9</v>
      </c>
      <c r="C12860">
        <v>3</v>
      </c>
      <c r="D12860" t="s">
        <v>40</v>
      </c>
      <c r="E12860" t="s">
        <v>44</v>
      </c>
      <c r="F12860" t="s">
        <v>16</v>
      </c>
      <c r="G12860">
        <v>2028</v>
      </c>
      <c r="H12860" t="s">
        <v>9</v>
      </c>
      <c r="I12860">
        <v>4764406709</v>
      </c>
      <c r="J12860">
        <f t="shared" si="200"/>
        <v>4.7644067090000002</v>
      </c>
    </row>
    <row r="12861" spans="1:10" x14ac:dyDescent="0.25">
      <c r="A12861">
        <v>1</v>
      </c>
      <c r="B12861">
        <v>9</v>
      </c>
      <c r="C12861">
        <v>3</v>
      </c>
      <c r="D12861" t="s">
        <v>40</v>
      </c>
      <c r="E12861" t="s">
        <v>44</v>
      </c>
      <c r="F12861" t="s">
        <v>16</v>
      </c>
      <c r="G12861">
        <v>2029</v>
      </c>
      <c r="H12861" t="s">
        <v>9</v>
      </c>
      <c r="I12861">
        <v>4708764242</v>
      </c>
      <c r="J12861">
        <f t="shared" si="200"/>
        <v>4.708764242</v>
      </c>
    </row>
    <row r="12862" spans="1:10" x14ac:dyDescent="0.25">
      <c r="A12862">
        <v>1</v>
      </c>
      <c r="B12862">
        <v>9</v>
      </c>
      <c r="C12862">
        <v>3</v>
      </c>
      <c r="D12862" t="s">
        <v>40</v>
      </c>
      <c r="E12862" t="s">
        <v>44</v>
      </c>
      <c r="F12862" t="s">
        <v>16</v>
      </c>
      <c r="G12862">
        <v>2030</v>
      </c>
      <c r="H12862" t="s">
        <v>9</v>
      </c>
      <c r="I12862">
        <v>4649073514</v>
      </c>
      <c r="J12862">
        <f t="shared" si="200"/>
        <v>4.6490735140000004</v>
      </c>
    </row>
    <row r="12863" spans="1:10" x14ac:dyDescent="0.25">
      <c r="A12863">
        <v>1</v>
      </c>
      <c r="B12863">
        <v>9</v>
      </c>
      <c r="C12863">
        <v>3</v>
      </c>
      <c r="D12863" t="s">
        <v>40</v>
      </c>
      <c r="E12863" t="s">
        <v>44</v>
      </c>
      <c r="F12863" t="s">
        <v>16</v>
      </c>
      <c r="G12863">
        <v>2031</v>
      </c>
      <c r="H12863" t="s">
        <v>9</v>
      </c>
      <c r="I12863">
        <v>4638231533</v>
      </c>
      <c r="J12863">
        <f t="shared" si="200"/>
        <v>4.6382315329999999</v>
      </c>
    </row>
    <row r="12864" spans="1:10" x14ac:dyDescent="0.25">
      <c r="A12864">
        <v>1</v>
      </c>
      <c r="B12864">
        <v>9</v>
      </c>
      <c r="C12864">
        <v>3</v>
      </c>
      <c r="D12864" t="s">
        <v>40</v>
      </c>
      <c r="E12864" t="s">
        <v>44</v>
      </c>
      <c r="F12864" t="s">
        <v>16</v>
      </c>
      <c r="G12864">
        <v>2032</v>
      </c>
      <c r="H12864" t="s">
        <v>9</v>
      </c>
      <c r="I12864">
        <v>4635510192</v>
      </c>
      <c r="J12864">
        <f t="shared" si="200"/>
        <v>4.6355101919999999</v>
      </c>
    </row>
    <row r="12865" spans="1:10" x14ac:dyDescent="0.25">
      <c r="A12865">
        <v>1</v>
      </c>
      <c r="B12865">
        <v>9</v>
      </c>
      <c r="C12865">
        <v>3</v>
      </c>
      <c r="D12865" t="s">
        <v>40</v>
      </c>
      <c r="E12865" t="s">
        <v>44</v>
      </c>
      <c r="F12865" t="s">
        <v>16</v>
      </c>
      <c r="G12865">
        <v>2033</v>
      </c>
      <c r="H12865" t="s">
        <v>9</v>
      </c>
      <c r="I12865">
        <v>4624525826</v>
      </c>
      <c r="J12865">
        <f t="shared" si="200"/>
        <v>4.6245258260000002</v>
      </c>
    </row>
    <row r="12866" spans="1:10" x14ac:dyDescent="0.25">
      <c r="A12866">
        <v>1</v>
      </c>
      <c r="B12866">
        <v>9</v>
      </c>
      <c r="C12866">
        <v>3</v>
      </c>
      <c r="D12866" t="s">
        <v>40</v>
      </c>
      <c r="E12866" t="s">
        <v>44</v>
      </c>
      <c r="F12866" t="s">
        <v>16</v>
      </c>
      <c r="G12866">
        <v>2034</v>
      </c>
      <c r="H12866" t="s">
        <v>9</v>
      </c>
      <c r="I12866">
        <v>4617830611</v>
      </c>
      <c r="J12866">
        <f t="shared" si="200"/>
        <v>4.6178306109999996</v>
      </c>
    </row>
    <row r="12867" spans="1:10" x14ac:dyDescent="0.25">
      <c r="A12867">
        <v>1</v>
      </c>
      <c r="B12867">
        <v>9</v>
      </c>
      <c r="C12867">
        <v>3</v>
      </c>
      <c r="D12867" t="s">
        <v>40</v>
      </c>
      <c r="E12867" t="s">
        <v>44</v>
      </c>
      <c r="F12867" t="s">
        <v>16</v>
      </c>
      <c r="G12867">
        <v>2035</v>
      </c>
      <c r="H12867" t="s">
        <v>9</v>
      </c>
      <c r="I12867">
        <v>4614554200</v>
      </c>
      <c r="J12867">
        <f t="shared" ref="J12867:J12930" si="201">I12867/10^9</f>
        <v>4.6145541999999997</v>
      </c>
    </row>
    <row r="12868" spans="1:10" x14ac:dyDescent="0.25">
      <c r="A12868">
        <v>1</v>
      </c>
      <c r="B12868">
        <v>9</v>
      </c>
      <c r="C12868">
        <v>3</v>
      </c>
      <c r="D12868" t="s">
        <v>40</v>
      </c>
      <c r="E12868" t="s">
        <v>44</v>
      </c>
      <c r="F12868" t="s">
        <v>16</v>
      </c>
      <c r="G12868">
        <v>2036</v>
      </c>
      <c r="H12868" t="s">
        <v>9</v>
      </c>
      <c r="I12868">
        <v>4603548891</v>
      </c>
      <c r="J12868">
        <f t="shared" si="201"/>
        <v>4.603548891</v>
      </c>
    </row>
    <row r="12869" spans="1:10" x14ac:dyDescent="0.25">
      <c r="A12869">
        <v>1</v>
      </c>
      <c r="B12869">
        <v>9</v>
      </c>
      <c r="C12869">
        <v>3</v>
      </c>
      <c r="D12869" t="s">
        <v>40</v>
      </c>
      <c r="E12869" t="s">
        <v>44</v>
      </c>
      <c r="F12869" t="s">
        <v>16</v>
      </c>
      <c r="G12869">
        <v>2037</v>
      </c>
      <c r="H12869" t="s">
        <v>9</v>
      </c>
      <c r="I12869">
        <v>4540224832</v>
      </c>
      <c r="J12869">
        <f t="shared" si="201"/>
        <v>4.5402248319999998</v>
      </c>
    </row>
    <row r="12870" spans="1:10" x14ac:dyDescent="0.25">
      <c r="A12870">
        <v>1</v>
      </c>
      <c r="B12870">
        <v>9</v>
      </c>
      <c r="C12870">
        <v>3</v>
      </c>
      <c r="D12870" t="s">
        <v>40</v>
      </c>
      <c r="E12870" t="s">
        <v>44</v>
      </c>
      <c r="F12870" t="s">
        <v>16</v>
      </c>
      <c r="G12870">
        <v>2038</v>
      </c>
      <c r="H12870" t="s">
        <v>9</v>
      </c>
      <c r="I12870">
        <v>4426441036</v>
      </c>
      <c r="J12870">
        <f t="shared" si="201"/>
        <v>4.4264410359999999</v>
      </c>
    </row>
    <row r="12871" spans="1:10" x14ac:dyDescent="0.25">
      <c r="A12871">
        <v>1</v>
      </c>
      <c r="B12871">
        <v>9</v>
      </c>
      <c r="C12871">
        <v>3</v>
      </c>
      <c r="D12871" t="s">
        <v>40</v>
      </c>
      <c r="E12871" t="s">
        <v>44</v>
      </c>
      <c r="F12871" t="s">
        <v>16</v>
      </c>
      <c r="G12871">
        <v>2039</v>
      </c>
      <c r="H12871" t="s">
        <v>9</v>
      </c>
      <c r="I12871">
        <v>4361931948</v>
      </c>
      <c r="J12871">
        <f t="shared" si="201"/>
        <v>4.3619319479999996</v>
      </c>
    </row>
    <row r="12872" spans="1:10" x14ac:dyDescent="0.25">
      <c r="A12872">
        <v>1</v>
      </c>
      <c r="B12872">
        <v>9</v>
      </c>
      <c r="C12872">
        <v>3</v>
      </c>
      <c r="D12872" t="s">
        <v>40</v>
      </c>
      <c r="E12872" t="s">
        <v>44</v>
      </c>
      <c r="F12872" t="s">
        <v>16</v>
      </c>
      <c r="G12872">
        <v>2040</v>
      </c>
      <c r="H12872" t="s">
        <v>9</v>
      </c>
      <c r="I12872">
        <v>4305765731</v>
      </c>
      <c r="J12872">
        <f t="shared" si="201"/>
        <v>4.3057657310000002</v>
      </c>
    </row>
    <row r="12873" spans="1:10" x14ac:dyDescent="0.25">
      <c r="A12873">
        <v>1</v>
      </c>
      <c r="B12873">
        <v>9</v>
      </c>
      <c r="C12873">
        <v>3</v>
      </c>
      <c r="D12873" t="s">
        <v>40</v>
      </c>
      <c r="E12873" t="s">
        <v>44</v>
      </c>
      <c r="F12873" t="s">
        <v>16</v>
      </c>
      <c r="G12873">
        <v>2041</v>
      </c>
      <c r="H12873" t="s">
        <v>9</v>
      </c>
      <c r="I12873">
        <v>4220317248</v>
      </c>
      <c r="J12873">
        <f t="shared" si="201"/>
        <v>4.2203172479999997</v>
      </c>
    </row>
    <row r="12874" spans="1:10" x14ac:dyDescent="0.25">
      <c r="A12874">
        <v>1</v>
      </c>
      <c r="B12874">
        <v>9</v>
      </c>
      <c r="C12874">
        <v>3</v>
      </c>
      <c r="D12874" t="s">
        <v>40</v>
      </c>
      <c r="E12874" t="s">
        <v>44</v>
      </c>
      <c r="F12874" t="s">
        <v>16</v>
      </c>
      <c r="G12874">
        <v>2042</v>
      </c>
      <c r="H12874" t="s">
        <v>9</v>
      </c>
      <c r="I12874">
        <v>4142369384</v>
      </c>
      <c r="J12874">
        <f t="shared" si="201"/>
        <v>4.1423693840000002</v>
      </c>
    </row>
    <row r="12875" spans="1:10" x14ac:dyDescent="0.25">
      <c r="A12875">
        <v>1</v>
      </c>
      <c r="B12875">
        <v>9</v>
      </c>
      <c r="C12875">
        <v>3</v>
      </c>
      <c r="D12875" t="s">
        <v>40</v>
      </c>
      <c r="E12875" t="s">
        <v>44</v>
      </c>
      <c r="F12875" t="s">
        <v>16</v>
      </c>
      <c r="G12875">
        <v>2043</v>
      </c>
      <c r="H12875" t="s">
        <v>9</v>
      </c>
      <c r="I12875">
        <v>4112082284</v>
      </c>
      <c r="J12875">
        <f t="shared" si="201"/>
        <v>4.1120822840000004</v>
      </c>
    </row>
    <row r="12876" spans="1:10" x14ac:dyDescent="0.25">
      <c r="A12876">
        <v>1</v>
      </c>
      <c r="B12876">
        <v>9</v>
      </c>
      <c r="C12876">
        <v>3</v>
      </c>
      <c r="D12876" t="s">
        <v>40</v>
      </c>
      <c r="E12876" t="s">
        <v>44</v>
      </c>
      <c r="F12876" t="s">
        <v>16</v>
      </c>
      <c r="G12876">
        <v>2044</v>
      </c>
      <c r="H12876" t="s">
        <v>9</v>
      </c>
      <c r="I12876">
        <v>4106469766</v>
      </c>
      <c r="J12876">
        <f t="shared" si="201"/>
        <v>4.106469766</v>
      </c>
    </row>
    <row r="12877" spans="1:10" x14ac:dyDescent="0.25">
      <c r="A12877">
        <v>1</v>
      </c>
      <c r="B12877">
        <v>9</v>
      </c>
      <c r="C12877">
        <v>3</v>
      </c>
      <c r="D12877" t="s">
        <v>40</v>
      </c>
      <c r="E12877" t="s">
        <v>44</v>
      </c>
      <c r="F12877" t="s">
        <v>16</v>
      </c>
      <c r="G12877">
        <v>2045</v>
      </c>
      <c r="H12877" t="s">
        <v>9</v>
      </c>
      <c r="I12877">
        <v>4091796070</v>
      </c>
      <c r="J12877">
        <f t="shared" si="201"/>
        <v>4.09179607</v>
      </c>
    </row>
    <row r="12878" spans="1:10" x14ac:dyDescent="0.25">
      <c r="A12878">
        <v>1</v>
      </c>
      <c r="B12878">
        <v>9</v>
      </c>
      <c r="C12878">
        <v>3</v>
      </c>
      <c r="D12878" t="s">
        <v>40</v>
      </c>
      <c r="E12878" t="s">
        <v>44</v>
      </c>
      <c r="F12878" t="s">
        <v>16</v>
      </c>
      <c r="G12878">
        <v>2046</v>
      </c>
      <c r="H12878" t="s">
        <v>9</v>
      </c>
      <c r="I12878">
        <v>4086796211</v>
      </c>
      <c r="J12878">
        <f t="shared" si="201"/>
        <v>4.0867962110000002</v>
      </c>
    </row>
    <row r="12879" spans="1:10" x14ac:dyDescent="0.25">
      <c r="A12879">
        <v>1</v>
      </c>
      <c r="B12879">
        <v>9</v>
      </c>
      <c r="C12879">
        <v>3</v>
      </c>
      <c r="D12879" t="s">
        <v>40</v>
      </c>
      <c r="E12879" t="s">
        <v>44</v>
      </c>
      <c r="F12879" t="s">
        <v>16</v>
      </c>
      <c r="G12879">
        <v>2047</v>
      </c>
      <c r="H12879" t="s">
        <v>9</v>
      </c>
      <c r="I12879">
        <v>4071283138</v>
      </c>
      <c r="J12879">
        <f t="shared" si="201"/>
        <v>4.0712831380000001</v>
      </c>
    </row>
    <row r="12880" spans="1:10" x14ac:dyDescent="0.25">
      <c r="A12880">
        <v>1</v>
      </c>
      <c r="B12880">
        <v>9</v>
      </c>
      <c r="C12880">
        <v>3</v>
      </c>
      <c r="D12880" t="s">
        <v>40</v>
      </c>
      <c r="E12880" t="s">
        <v>44</v>
      </c>
      <c r="F12880" t="s">
        <v>16</v>
      </c>
      <c r="G12880">
        <v>2048</v>
      </c>
      <c r="H12880" t="s">
        <v>9</v>
      </c>
      <c r="I12880">
        <v>4102957766</v>
      </c>
      <c r="J12880">
        <f t="shared" si="201"/>
        <v>4.1029577660000003</v>
      </c>
    </row>
    <row r="12881" spans="1:10" x14ac:dyDescent="0.25">
      <c r="A12881">
        <v>1</v>
      </c>
      <c r="B12881">
        <v>9</v>
      </c>
      <c r="C12881">
        <v>3</v>
      </c>
      <c r="D12881" t="s">
        <v>40</v>
      </c>
      <c r="E12881" t="s">
        <v>44</v>
      </c>
      <c r="F12881" t="s">
        <v>16</v>
      </c>
      <c r="G12881">
        <v>2049</v>
      </c>
      <c r="H12881" t="s">
        <v>9</v>
      </c>
      <c r="I12881">
        <v>4094952480</v>
      </c>
      <c r="J12881">
        <f t="shared" si="201"/>
        <v>4.0949524799999999</v>
      </c>
    </row>
    <row r="12882" spans="1:10" x14ac:dyDescent="0.25">
      <c r="A12882">
        <v>1</v>
      </c>
      <c r="B12882">
        <v>9</v>
      </c>
      <c r="C12882">
        <v>3</v>
      </c>
      <c r="D12882" t="s">
        <v>40</v>
      </c>
      <c r="E12882" t="s">
        <v>44</v>
      </c>
      <c r="F12882" t="s">
        <v>16</v>
      </c>
      <c r="G12882">
        <v>2050</v>
      </c>
      <c r="H12882" t="s">
        <v>9</v>
      </c>
      <c r="I12882">
        <v>4090978126</v>
      </c>
      <c r="J12882">
        <f t="shared" si="201"/>
        <v>4.0909781260000004</v>
      </c>
    </row>
    <row r="12883" spans="1:10" x14ac:dyDescent="0.25">
      <c r="A12883">
        <v>1</v>
      </c>
      <c r="B12883">
        <v>9</v>
      </c>
      <c r="C12883">
        <v>3</v>
      </c>
      <c r="D12883" t="s">
        <v>40</v>
      </c>
      <c r="E12883" t="s">
        <v>44</v>
      </c>
      <c r="F12883" t="s">
        <v>16</v>
      </c>
      <c r="G12883">
        <v>2051</v>
      </c>
      <c r="H12883" t="s">
        <v>9</v>
      </c>
      <c r="I12883">
        <v>4087102209</v>
      </c>
      <c r="J12883">
        <f t="shared" si="201"/>
        <v>4.0871022090000002</v>
      </c>
    </row>
    <row r="12884" spans="1:10" x14ac:dyDescent="0.25">
      <c r="A12884">
        <v>1</v>
      </c>
      <c r="B12884">
        <v>9</v>
      </c>
      <c r="C12884">
        <v>3</v>
      </c>
      <c r="D12884" t="s">
        <v>40</v>
      </c>
      <c r="E12884" t="s">
        <v>44</v>
      </c>
      <c r="F12884" t="s">
        <v>18</v>
      </c>
      <c r="G12884">
        <v>2010</v>
      </c>
      <c r="H12884" t="s">
        <v>9</v>
      </c>
      <c r="I12884">
        <v>449971256</v>
      </c>
      <c r="J12884">
        <f t="shared" si="201"/>
        <v>0.44997125599999999</v>
      </c>
    </row>
    <row r="12885" spans="1:10" x14ac:dyDescent="0.25">
      <c r="A12885">
        <v>1</v>
      </c>
      <c r="B12885">
        <v>9</v>
      </c>
      <c r="C12885">
        <v>3</v>
      </c>
      <c r="D12885" t="s">
        <v>40</v>
      </c>
      <c r="E12885" t="s">
        <v>44</v>
      </c>
      <c r="F12885" t="s">
        <v>18</v>
      </c>
      <c r="G12885">
        <v>2011</v>
      </c>
      <c r="H12885" t="s">
        <v>9</v>
      </c>
      <c r="I12885">
        <v>447679147.10000002</v>
      </c>
      <c r="J12885">
        <f t="shared" si="201"/>
        <v>0.44767914710000001</v>
      </c>
    </row>
    <row r="12886" spans="1:10" x14ac:dyDescent="0.25">
      <c r="A12886">
        <v>1</v>
      </c>
      <c r="B12886">
        <v>9</v>
      </c>
      <c r="C12886">
        <v>3</v>
      </c>
      <c r="D12886" t="s">
        <v>40</v>
      </c>
      <c r="E12886" t="s">
        <v>44</v>
      </c>
      <c r="F12886" t="s">
        <v>18</v>
      </c>
      <c r="G12886">
        <v>2012</v>
      </c>
      <c r="H12886" t="s">
        <v>9</v>
      </c>
      <c r="I12886">
        <v>444995826.39999998</v>
      </c>
      <c r="J12886">
        <f t="shared" si="201"/>
        <v>0.44499582639999996</v>
      </c>
    </row>
    <row r="12887" spans="1:10" x14ac:dyDescent="0.25">
      <c r="A12887">
        <v>1</v>
      </c>
      <c r="B12887">
        <v>9</v>
      </c>
      <c r="C12887">
        <v>3</v>
      </c>
      <c r="D12887" t="s">
        <v>40</v>
      </c>
      <c r="E12887" t="s">
        <v>44</v>
      </c>
      <c r="F12887" t="s">
        <v>18</v>
      </c>
      <c r="G12887">
        <v>2013</v>
      </c>
      <c r="H12887" t="s">
        <v>9</v>
      </c>
      <c r="I12887">
        <v>442705954</v>
      </c>
      <c r="J12887">
        <f t="shared" si="201"/>
        <v>0.44270595400000001</v>
      </c>
    </row>
    <row r="12888" spans="1:10" x14ac:dyDescent="0.25">
      <c r="A12888">
        <v>1</v>
      </c>
      <c r="B12888">
        <v>9</v>
      </c>
      <c r="C12888">
        <v>3</v>
      </c>
      <c r="D12888" t="s">
        <v>40</v>
      </c>
      <c r="E12888" t="s">
        <v>44</v>
      </c>
      <c r="F12888" t="s">
        <v>18</v>
      </c>
      <c r="G12888">
        <v>2014</v>
      </c>
      <c r="H12888" t="s">
        <v>9</v>
      </c>
      <c r="I12888">
        <v>440269578.69999999</v>
      </c>
      <c r="J12888">
        <f t="shared" si="201"/>
        <v>0.4402695787</v>
      </c>
    </row>
    <row r="12889" spans="1:10" x14ac:dyDescent="0.25">
      <c r="A12889">
        <v>1</v>
      </c>
      <c r="B12889">
        <v>9</v>
      </c>
      <c r="C12889">
        <v>3</v>
      </c>
      <c r="D12889" t="s">
        <v>40</v>
      </c>
      <c r="E12889" t="s">
        <v>44</v>
      </c>
      <c r="F12889" t="s">
        <v>18</v>
      </c>
      <c r="G12889">
        <v>2015</v>
      </c>
      <c r="H12889" t="s">
        <v>9</v>
      </c>
      <c r="I12889">
        <v>437474190.89999998</v>
      </c>
      <c r="J12889">
        <f t="shared" si="201"/>
        <v>0.43747419089999995</v>
      </c>
    </row>
    <row r="12890" spans="1:10" x14ac:dyDescent="0.25">
      <c r="A12890">
        <v>1</v>
      </c>
      <c r="B12890">
        <v>9</v>
      </c>
      <c r="C12890">
        <v>3</v>
      </c>
      <c r="D12890" t="s">
        <v>40</v>
      </c>
      <c r="E12890" t="s">
        <v>44</v>
      </c>
      <c r="F12890" t="s">
        <v>18</v>
      </c>
      <c r="G12890">
        <v>2016</v>
      </c>
      <c r="H12890" t="s">
        <v>9</v>
      </c>
      <c r="I12890">
        <v>435048107.5</v>
      </c>
      <c r="J12890">
        <f t="shared" si="201"/>
        <v>0.4350481075</v>
      </c>
    </row>
    <row r="12891" spans="1:10" x14ac:dyDescent="0.25">
      <c r="A12891">
        <v>1</v>
      </c>
      <c r="B12891">
        <v>9</v>
      </c>
      <c r="C12891">
        <v>3</v>
      </c>
      <c r="D12891" t="s">
        <v>40</v>
      </c>
      <c r="E12891" t="s">
        <v>44</v>
      </c>
      <c r="F12891" t="s">
        <v>18</v>
      </c>
      <c r="G12891">
        <v>2017</v>
      </c>
      <c r="H12891" t="s">
        <v>9</v>
      </c>
      <c r="I12891">
        <v>432536907.69999999</v>
      </c>
      <c r="J12891">
        <f t="shared" si="201"/>
        <v>0.43253690769999997</v>
      </c>
    </row>
    <row r="12892" spans="1:10" x14ac:dyDescent="0.25">
      <c r="A12892">
        <v>1</v>
      </c>
      <c r="B12892">
        <v>9</v>
      </c>
      <c r="C12892">
        <v>3</v>
      </c>
      <c r="D12892" t="s">
        <v>40</v>
      </c>
      <c r="E12892" t="s">
        <v>44</v>
      </c>
      <c r="F12892" t="s">
        <v>18</v>
      </c>
      <c r="G12892">
        <v>2018</v>
      </c>
      <c r="H12892" t="s">
        <v>9</v>
      </c>
      <c r="I12892">
        <v>429763082.69999999</v>
      </c>
      <c r="J12892">
        <f t="shared" si="201"/>
        <v>0.42976308269999997</v>
      </c>
    </row>
    <row r="12893" spans="1:10" x14ac:dyDescent="0.25">
      <c r="A12893">
        <v>1</v>
      </c>
      <c r="B12893">
        <v>9</v>
      </c>
      <c r="C12893">
        <v>3</v>
      </c>
      <c r="D12893" t="s">
        <v>40</v>
      </c>
      <c r="E12893" t="s">
        <v>44</v>
      </c>
      <c r="F12893" t="s">
        <v>18</v>
      </c>
      <c r="G12893">
        <v>2019</v>
      </c>
      <c r="H12893" t="s">
        <v>9</v>
      </c>
      <c r="I12893">
        <v>427361151.10000002</v>
      </c>
      <c r="J12893">
        <f t="shared" si="201"/>
        <v>0.4273611511</v>
      </c>
    </row>
    <row r="12894" spans="1:10" x14ac:dyDescent="0.25">
      <c r="A12894">
        <v>1</v>
      </c>
      <c r="B12894">
        <v>9</v>
      </c>
      <c r="C12894">
        <v>3</v>
      </c>
      <c r="D12894" t="s">
        <v>40</v>
      </c>
      <c r="E12894" t="s">
        <v>44</v>
      </c>
      <c r="F12894" t="s">
        <v>18</v>
      </c>
      <c r="G12894">
        <v>2020</v>
      </c>
      <c r="H12894" t="s">
        <v>9</v>
      </c>
      <c r="I12894">
        <v>419718124.60000002</v>
      </c>
      <c r="J12894">
        <f t="shared" si="201"/>
        <v>0.41971812460000002</v>
      </c>
    </row>
    <row r="12895" spans="1:10" x14ac:dyDescent="0.25">
      <c r="A12895">
        <v>1</v>
      </c>
      <c r="B12895">
        <v>9</v>
      </c>
      <c r="C12895">
        <v>3</v>
      </c>
      <c r="D12895" t="s">
        <v>40</v>
      </c>
      <c r="E12895" t="s">
        <v>44</v>
      </c>
      <c r="F12895" t="s">
        <v>18</v>
      </c>
      <c r="G12895">
        <v>2021</v>
      </c>
      <c r="H12895" t="s">
        <v>9</v>
      </c>
      <c r="I12895">
        <v>416771415.19999999</v>
      </c>
      <c r="J12895">
        <f t="shared" si="201"/>
        <v>0.41677141519999999</v>
      </c>
    </row>
    <row r="12896" spans="1:10" x14ac:dyDescent="0.25">
      <c r="A12896">
        <v>1</v>
      </c>
      <c r="B12896">
        <v>9</v>
      </c>
      <c r="C12896">
        <v>3</v>
      </c>
      <c r="D12896" t="s">
        <v>40</v>
      </c>
      <c r="E12896" t="s">
        <v>44</v>
      </c>
      <c r="F12896" t="s">
        <v>18</v>
      </c>
      <c r="G12896">
        <v>2022</v>
      </c>
      <c r="H12896" t="s">
        <v>9</v>
      </c>
      <c r="I12896">
        <v>413068239.10000002</v>
      </c>
      <c r="J12896">
        <f t="shared" si="201"/>
        <v>0.41306823910000001</v>
      </c>
    </row>
    <row r="12897" spans="1:10" x14ac:dyDescent="0.25">
      <c r="A12897">
        <v>1</v>
      </c>
      <c r="B12897">
        <v>9</v>
      </c>
      <c r="C12897">
        <v>3</v>
      </c>
      <c r="D12897" t="s">
        <v>40</v>
      </c>
      <c r="E12897" t="s">
        <v>44</v>
      </c>
      <c r="F12897" t="s">
        <v>18</v>
      </c>
      <c r="G12897">
        <v>2023</v>
      </c>
      <c r="H12897" t="s">
        <v>9</v>
      </c>
      <c r="I12897">
        <v>409693788</v>
      </c>
      <c r="J12897">
        <f t="shared" si="201"/>
        <v>0.409693788</v>
      </c>
    </row>
    <row r="12898" spans="1:10" x14ac:dyDescent="0.25">
      <c r="A12898">
        <v>1</v>
      </c>
      <c r="B12898">
        <v>9</v>
      </c>
      <c r="C12898">
        <v>3</v>
      </c>
      <c r="D12898" t="s">
        <v>40</v>
      </c>
      <c r="E12898" t="s">
        <v>44</v>
      </c>
      <c r="F12898" t="s">
        <v>18</v>
      </c>
      <c r="G12898">
        <v>2024</v>
      </c>
      <c r="H12898" t="s">
        <v>9</v>
      </c>
      <c r="I12898">
        <v>406939152.69999999</v>
      </c>
      <c r="J12898">
        <f t="shared" si="201"/>
        <v>0.40693915269999997</v>
      </c>
    </row>
    <row r="12899" spans="1:10" x14ac:dyDescent="0.25">
      <c r="A12899">
        <v>1</v>
      </c>
      <c r="B12899">
        <v>9</v>
      </c>
      <c r="C12899">
        <v>3</v>
      </c>
      <c r="D12899" t="s">
        <v>40</v>
      </c>
      <c r="E12899" t="s">
        <v>44</v>
      </c>
      <c r="F12899" t="s">
        <v>18</v>
      </c>
      <c r="G12899">
        <v>2025</v>
      </c>
      <c r="H12899" t="s">
        <v>9</v>
      </c>
      <c r="I12899">
        <v>404361337.19999999</v>
      </c>
      <c r="J12899">
        <f t="shared" si="201"/>
        <v>0.4043613372</v>
      </c>
    </row>
    <row r="12900" spans="1:10" x14ac:dyDescent="0.25">
      <c r="A12900">
        <v>1</v>
      </c>
      <c r="B12900">
        <v>9</v>
      </c>
      <c r="C12900">
        <v>3</v>
      </c>
      <c r="D12900" t="s">
        <v>40</v>
      </c>
      <c r="E12900" t="s">
        <v>44</v>
      </c>
      <c r="F12900" t="s">
        <v>18</v>
      </c>
      <c r="G12900">
        <v>2026</v>
      </c>
      <c r="H12900" t="s">
        <v>9</v>
      </c>
      <c r="I12900">
        <v>401545049.5</v>
      </c>
      <c r="J12900">
        <f t="shared" si="201"/>
        <v>0.40154504949999997</v>
      </c>
    </row>
    <row r="12901" spans="1:10" x14ac:dyDescent="0.25">
      <c r="A12901">
        <v>1</v>
      </c>
      <c r="B12901">
        <v>9</v>
      </c>
      <c r="C12901">
        <v>3</v>
      </c>
      <c r="D12901" t="s">
        <v>40</v>
      </c>
      <c r="E12901" t="s">
        <v>44</v>
      </c>
      <c r="F12901" t="s">
        <v>18</v>
      </c>
      <c r="G12901">
        <v>2027</v>
      </c>
      <c r="H12901" t="s">
        <v>9</v>
      </c>
      <c r="I12901">
        <v>399670509.5</v>
      </c>
      <c r="J12901">
        <f t="shared" si="201"/>
        <v>0.39967050949999999</v>
      </c>
    </row>
    <row r="12902" spans="1:10" x14ac:dyDescent="0.25">
      <c r="A12902">
        <v>1</v>
      </c>
      <c r="B12902">
        <v>9</v>
      </c>
      <c r="C12902">
        <v>3</v>
      </c>
      <c r="D12902" t="s">
        <v>40</v>
      </c>
      <c r="E12902" t="s">
        <v>44</v>
      </c>
      <c r="F12902" t="s">
        <v>18</v>
      </c>
      <c r="G12902">
        <v>2028</v>
      </c>
      <c r="H12902" t="s">
        <v>9</v>
      </c>
      <c r="I12902">
        <v>397114707.30000001</v>
      </c>
      <c r="J12902">
        <f t="shared" si="201"/>
        <v>0.39711470730000004</v>
      </c>
    </row>
    <row r="12903" spans="1:10" x14ac:dyDescent="0.25">
      <c r="A12903">
        <v>1</v>
      </c>
      <c r="B12903">
        <v>9</v>
      </c>
      <c r="C12903">
        <v>3</v>
      </c>
      <c r="D12903" t="s">
        <v>40</v>
      </c>
      <c r="E12903" t="s">
        <v>44</v>
      </c>
      <c r="F12903" t="s">
        <v>18</v>
      </c>
      <c r="G12903">
        <v>2029</v>
      </c>
      <c r="H12903" t="s">
        <v>9</v>
      </c>
      <c r="I12903">
        <v>394697530.69999999</v>
      </c>
      <c r="J12903">
        <f t="shared" si="201"/>
        <v>0.39469753069999997</v>
      </c>
    </row>
    <row r="12904" spans="1:10" x14ac:dyDescent="0.25">
      <c r="A12904">
        <v>1</v>
      </c>
      <c r="B12904">
        <v>9</v>
      </c>
      <c r="C12904">
        <v>3</v>
      </c>
      <c r="D12904" t="s">
        <v>40</v>
      </c>
      <c r="E12904" t="s">
        <v>44</v>
      </c>
      <c r="F12904" t="s">
        <v>18</v>
      </c>
      <c r="G12904">
        <v>2030</v>
      </c>
      <c r="H12904" t="s">
        <v>9</v>
      </c>
      <c r="I12904">
        <v>392561889.60000002</v>
      </c>
      <c r="J12904">
        <f t="shared" si="201"/>
        <v>0.39256188960000005</v>
      </c>
    </row>
    <row r="12905" spans="1:10" x14ac:dyDescent="0.25">
      <c r="A12905">
        <v>1</v>
      </c>
      <c r="B12905">
        <v>9</v>
      </c>
      <c r="C12905">
        <v>3</v>
      </c>
      <c r="D12905" t="s">
        <v>40</v>
      </c>
      <c r="E12905" t="s">
        <v>44</v>
      </c>
      <c r="F12905" t="s">
        <v>18</v>
      </c>
      <c r="G12905">
        <v>2031</v>
      </c>
      <c r="H12905" t="s">
        <v>9</v>
      </c>
      <c r="I12905">
        <v>388880075.80000001</v>
      </c>
      <c r="J12905">
        <f t="shared" si="201"/>
        <v>0.3888800758</v>
      </c>
    </row>
    <row r="12906" spans="1:10" x14ac:dyDescent="0.25">
      <c r="A12906">
        <v>1</v>
      </c>
      <c r="B12906">
        <v>9</v>
      </c>
      <c r="C12906">
        <v>3</v>
      </c>
      <c r="D12906" t="s">
        <v>40</v>
      </c>
      <c r="E12906" t="s">
        <v>44</v>
      </c>
      <c r="F12906" t="s">
        <v>18</v>
      </c>
      <c r="G12906">
        <v>2032</v>
      </c>
      <c r="H12906" t="s">
        <v>9</v>
      </c>
      <c r="I12906">
        <v>387033504.60000002</v>
      </c>
      <c r="J12906">
        <f t="shared" si="201"/>
        <v>0.38703350460000002</v>
      </c>
    </row>
    <row r="12907" spans="1:10" x14ac:dyDescent="0.25">
      <c r="A12907">
        <v>1</v>
      </c>
      <c r="B12907">
        <v>9</v>
      </c>
      <c r="C12907">
        <v>3</v>
      </c>
      <c r="D12907" t="s">
        <v>40</v>
      </c>
      <c r="E12907" t="s">
        <v>44</v>
      </c>
      <c r="F12907" t="s">
        <v>18</v>
      </c>
      <c r="G12907">
        <v>2033</v>
      </c>
      <c r="H12907" t="s">
        <v>9</v>
      </c>
      <c r="I12907">
        <v>384753427.5</v>
      </c>
      <c r="J12907">
        <f t="shared" si="201"/>
        <v>0.38475342750000002</v>
      </c>
    </row>
    <row r="12908" spans="1:10" x14ac:dyDescent="0.25">
      <c r="A12908">
        <v>1</v>
      </c>
      <c r="B12908">
        <v>9</v>
      </c>
      <c r="C12908">
        <v>3</v>
      </c>
      <c r="D12908" t="s">
        <v>40</v>
      </c>
      <c r="E12908" t="s">
        <v>44</v>
      </c>
      <c r="F12908" t="s">
        <v>18</v>
      </c>
      <c r="G12908">
        <v>2034</v>
      </c>
      <c r="H12908" t="s">
        <v>9</v>
      </c>
      <c r="I12908">
        <v>382692851.39999998</v>
      </c>
      <c r="J12908">
        <f t="shared" si="201"/>
        <v>0.38269285139999998</v>
      </c>
    </row>
    <row r="12909" spans="1:10" x14ac:dyDescent="0.25">
      <c r="A12909">
        <v>1</v>
      </c>
      <c r="B12909">
        <v>9</v>
      </c>
      <c r="C12909">
        <v>3</v>
      </c>
      <c r="D12909" t="s">
        <v>40</v>
      </c>
      <c r="E12909" t="s">
        <v>44</v>
      </c>
      <c r="F12909" t="s">
        <v>18</v>
      </c>
      <c r="G12909">
        <v>2035</v>
      </c>
      <c r="H12909" t="s">
        <v>9</v>
      </c>
      <c r="I12909">
        <v>381106236.10000002</v>
      </c>
      <c r="J12909">
        <f t="shared" si="201"/>
        <v>0.38110623610000005</v>
      </c>
    </row>
    <row r="12910" spans="1:10" x14ac:dyDescent="0.25">
      <c r="A12910">
        <v>1</v>
      </c>
      <c r="B12910">
        <v>9</v>
      </c>
      <c r="C12910">
        <v>3</v>
      </c>
      <c r="D12910" t="s">
        <v>40</v>
      </c>
      <c r="E12910" t="s">
        <v>44</v>
      </c>
      <c r="F12910" t="s">
        <v>18</v>
      </c>
      <c r="G12910">
        <v>2036</v>
      </c>
      <c r="H12910" t="s">
        <v>9</v>
      </c>
      <c r="I12910">
        <v>379374020</v>
      </c>
      <c r="J12910">
        <f t="shared" si="201"/>
        <v>0.37937401999999998</v>
      </c>
    </row>
    <row r="12911" spans="1:10" x14ac:dyDescent="0.25">
      <c r="A12911">
        <v>1</v>
      </c>
      <c r="B12911">
        <v>9</v>
      </c>
      <c r="C12911">
        <v>3</v>
      </c>
      <c r="D12911" t="s">
        <v>40</v>
      </c>
      <c r="E12911" t="s">
        <v>44</v>
      </c>
      <c r="F12911" t="s">
        <v>18</v>
      </c>
      <c r="G12911">
        <v>2037</v>
      </c>
      <c r="H12911" t="s">
        <v>9</v>
      </c>
      <c r="I12911">
        <v>377425420.60000002</v>
      </c>
      <c r="J12911">
        <f t="shared" si="201"/>
        <v>0.37742542060000001</v>
      </c>
    </row>
    <row r="12912" spans="1:10" x14ac:dyDescent="0.25">
      <c r="A12912">
        <v>1</v>
      </c>
      <c r="B12912">
        <v>9</v>
      </c>
      <c r="C12912">
        <v>3</v>
      </c>
      <c r="D12912" t="s">
        <v>40</v>
      </c>
      <c r="E12912" t="s">
        <v>44</v>
      </c>
      <c r="F12912" t="s">
        <v>18</v>
      </c>
      <c r="G12912">
        <v>2038</v>
      </c>
      <c r="H12912" t="s">
        <v>9</v>
      </c>
      <c r="I12912">
        <v>375552195.5</v>
      </c>
      <c r="J12912">
        <f t="shared" si="201"/>
        <v>0.37555219550000002</v>
      </c>
    </row>
    <row r="12913" spans="1:10" x14ac:dyDescent="0.25">
      <c r="A12913">
        <v>1</v>
      </c>
      <c r="B12913">
        <v>9</v>
      </c>
      <c r="C12913">
        <v>3</v>
      </c>
      <c r="D12913" t="s">
        <v>40</v>
      </c>
      <c r="E12913" t="s">
        <v>44</v>
      </c>
      <c r="F12913" t="s">
        <v>18</v>
      </c>
      <c r="G12913">
        <v>2039</v>
      </c>
      <c r="H12913" t="s">
        <v>9</v>
      </c>
      <c r="I12913">
        <v>373367789.89999998</v>
      </c>
      <c r="J12913">
        <f t="shared" si="201"/>
        <v>0.37336778989999997</v>
      </c>
    </row>
    <row r="12914" spans="1:10" x14ac:dyDescent="0.25">
      <c r="A12914">
        <v>1</v>
      </c>
      <c r="B12914">
        <v>9</v>
      </c>
      <c r="C12914">
        <v>3</v>
      </c>
      <c r="D12914" t="s">
        <v>40</v>
      </c>
      <c r="E12914" t="s">
        <v>44</v>
      </c>
      <c r="F12914" t="s">
        <v>18</v>
      </c>
      <c r="G12914">
        <v>2040</v>
      </c>
      <c r="H12914" t="s">
        <v>9</v>
      </c>
      <c r="I12914">
        <v>371489102.5</v>
      </c>
      <c r="J12914">
        <f t="shared" si="201"/>
        <v>0.3714891025</v>
      </c>
    </row>
    <row r="12915" spans="1:10" x14ac:dyDescent="0.25">
      <c r="A12915">
        <v>1</v>
      </c>
      <c r="B12915">
        <v>9</v>
      </c>
      <c r="C12915">
        <v>3</v>
      </c>
      <c r="D12915" t="s">
        <v>40</v>
      </c>
      <c r="E12915" t="s">
        <v>44</v>
      </c>
      <c r="F12915" t="s">
        <v>18</v>
      </c>
      <c r="G12915">
        <v>2041</v>
      </c>
      <c r="H12915" t="s">
        <v>9</v>
      </c>
      <c r="I12915">
        <v>369343095.89999998</v>
      </c>
      <c r="J12915">
        <f t="shared" si="201"/>
        <v>0.36934309589999997</v>
      </c>
    </row>
    <row r="12916" spans="1:10" x14ac:dyDescent="0.25">
      <c r="A12916">
        <v>1</v>
      </c>
      <c r="B12916">
        <v>9</v>
      </c>
      <c r="C12916">
        <v>3</v>
      </c>
      <c r="D12916" t="s">
        <v>40</v>
      </c>
      <c r="E12916" t="s">
        <v>44</v>
      </c>
      <c r="F12916" t="s">
        <v>18</v>
      </c>
      <c r="G12916">
        <v>2042</v>
      </c>
      <c r="H12916" t="s">
        <v>9</v>
      </c>
      <c r="I12916">
        <v>365155082.5</v>
      </c>
      <c r="J12916">
        <f t="shared" si="201"/>
        <v>0.36515508250000001</v>
      </c>
    </row>
    <row r="12917" spans="1:10" x14ac:dyDescent="0.25">
      <c r="A12917">
        <v>1</v>
      </c>
      <c r="B12917">
        <v>9</v>
      </c>
      <c r="C12917">
        <v>3</v>
      </c>
      <c r="D12917" t="s">
        <v>40</v>
      </c>
      <c r="E12917" t="s">
        <v>44</v>
      </c>
      <c r="F12917" t="s">
        <v>18</v>
      </c>
      <c r="G12917">
        <v>2043</v>
      </c>
      <c r="H12917" t="s">
        <v>9</v>
      </c>
      <c r="I12917">
        <v>363780721.80000001</v>
      </c>
      <c r="J12917">
        <f t="shared" si="201"/>
        <v>0.36378072179999998</v>
      </c>
    </row>
    <row r="12918" spans="1:10" x14ac:dyDescent="0.25">
      <c r="A12918">
        <v>1</v>
      </c>
      <c r="B12918">
        <v>9</v>
      </c>
      <c r="C12918">
        <v>3</v>
      </c>
      <c r="D12918" t="s">
        <v>40</v>
      </c>
      <c r="E12918" t="s">
        <v>44</v>
      </c>
      <c r="F12918" t="s">
        <v>18</v>
      </c>
      <c r="G12918">
        <v>2044</v>
      </c>
      <c r="H12918" t="s">
        <v>9</v>
      </c>
      <c r="I12918">
        <v>361565957.69999999</v>
      </c>
      <c r="J12918">
        <f t="shared" si="201"/>
        <v>0.3615659577</v>
      </c>
    </row>
    <row r="12919" spans="1:10" x14ac:dyDescent="0.25">
      <c r="A12919">
        <v>1</v>
      </c>
      <c r="B12919">
        <v>9</v>
      </c>
      <c r="C12919">
        <v>3</v>
      </c>
      <c r="D12919" t="s">
        <v>40</v>
      </c>
      <c r="E12919" t="s">
        <v>44</v>
      </c>
      <c r="F12919" t="s">
        <v>18</v>
      </c>
      <c r="G12919">
        <v>2045</v>
      </c>
      <c r="H12919" t="s">
        <v>9</v>
      </c>
      <c r="I12919">
        <v>359608776.10000002</v>
      </c>
      <c r="J12919">
        <f t="shared" si="201"/>
        <v>0.35960877610000003</v>
      </c>
    </row>
    <row r="12920" spans="1:10" x14ac:dyDescent="0.25">
      <c r="A12920">
        <v>1</v>
      </c>
      <c r="B12920">
        <v>9</v>
      </c>
      <c r="C12920">
        <v>3</v>
      </c>
      <c r="D12920" t="s">
        <v>40</v>
      </c>
      <c r="E12920" t="s">
        <v>44</v>
      </c>
      <c r="F12920" t="s">
        <v>18</v>
      </c>
      <c r="G12920">
        <v>2046</v>
      </c>
      <c r="H12920" t="s">
        <v>9</v>
      </c>
      <c r="I12920">
        <v>358104619.30000001</v>
      </c>
      <c r="J12920">
        <f t="shared" si="201"/>
        <v>0.35810461930000004</v>
      </c>
    </row>
    <row r="12921" spans="1:10" x14ac:dyDescent="0.25">
      <c r="A12921">
        <v>1</v>
      </c>
      <c r="B12921">
        <v>9</v>
      </c>
      <c r="C12921">
        <v>3</v>
      </c>
      <c r="D12921" t="s">
        <v>40</v>
      </c>
      <c r="E12921" t="s">
        <v>44</v>
      </c>
      <c r="F12921" t="s">
        <v>18</v>
      </c>
      <c r="G12921">
        <v>2047</v>
      </c>
      <c r="H12921" t="s">
        <v>9</v>
      </c>
      <c r="I12921">
        <v>356224799.19999999</v>
      </c>
      <c r="J12921">
        <f t="shared" si="201"/>
        <v>0.3562247992</v>
      </c>
    </row>
    <row r="12922" spans="1:10" x14ac:dyDescent="0.25">
      <c r="A12922">
        <v>1</v>
      </c>
      <c r="B12922">
        <v>9</v>
      </c>
      <c r="C12922">
        <v>3</v>
      </c>
      <c r="D12922" t="s">
        <v>40</v>
      </c>
      <c r="E12922" t="s">
        <v>44</v>
      </c>
      <c r="F12922" t="s">
        <v>18</v>
      </c>
      <c r="G12922">
        <v>2048</v>
      </c>
      <c r="H12922" t="s">
        <v>9</v>
      </c>
      <c r="I12922">
        <v>356722441.30000001</v>
      </c>
      <c r="J12922">
        <f t="shared" si="201"/>
        <v>0.35672244130000003</v>
      </c>
    </row>
    <row r="12923" spans="1:10" x14ac:dyDescent="0.25">
      <c r="A12923">
        <v>1</v>
      </c>
      <c r="B12923">
        <v>9</v>
      </c>
      <c r="C12923">
        <v>3</v>
      </c>
      <c r="D12923" t="s">
        <v>40</v>
      </c>
      <c r="E12923" t="s">
        <v>44</v>
      </c>
      <c r="F12923" t="s">
        <v>18</v>
      </c>
      <c r="G12923">
        <v>2049</v>
      </c>
      <c r="H12923" t="s">
        <v>9</v>
      </c>
      <c r="I12923">
        <v>354760607.10000002</v>
      </c>
      <c r="J12923">
        <f t="shared" si="201"/>
        <v>0.35476060710000001</v>
      </c>
    </row>
    <row r="12924" spans="1:10" x14ac:dyDescent="0.25">
      <c r="A12924">
        <v>1</v>
      </c>
      <c r="B12924">
        <v>9</v>
      </c>
      <c r="C12924">
        <v>3</v>
      </c>
      <c r="D12924" t="s">
        <v>40</v>
      </c>
      <c r="E12924" t="s">
        <v>44</v>
      </c>
      <c r="F12924" t="s">
        <v>18</v>
      </c>
      <c r="G12924">
        <v>2050</v>
      </c>
      <c r="H12924" t="s">
        <v>9</v>
      </c>
      <c r="I12924">
        <v>352991525.69999999</v>
      </c>
      <c r="J12924">
        <f t="shared" si="201"/>
        <v>0.35299152569999998</v>
      </c>
    </row>
    <row r="12925" spans="1:10" x14ac:dyDescent="0.25">
      <c r="A12925">
        <v>1</v>
      </c>
      <c r="B12925">
        <v>9</v>
      </c>
      <c r="C12925">
        <v>3</v>
      </c>
      <c r="D12925" t="s">
        <v>40</v>
      </c>
      <c r="E12925" t="s">
        <v>44</v>
      </c>
      <c r="F12925" t="s">
        <v>18</v>
      </c>
      <c r="G12925">
        <v>2051</v>
      </c>
      <c r="H12925" t="s">
        <v>9</v>
      </c>
      <c r="I12925">
        <v>351233300.39999998</v>
      </c>
      <c r="J12925">
        <f t="shared" si="201"/>
        <v>0.3512333004</v>
      </c>
    </row>
    <row r="12926" spans="1:10" x14ac:dyDescent="0.25">
      <c r="A12926">
        <v>1</v>
      </c>
      <c r="B12926">
        <v>9</v>
      </c>
      <c r="C12926">
        <v>3</v>
      </c>
      <c r="D12926" t="s">
        <v>40</v>
      </c>
      <c r="E12926" t="s">
        <v>44</v>
      </c>
      <c r="F12926" t="s">
        <v>23</v>
      </c>
      <c r="G12926">
        <v>2010</v>
      </c>
      <c r="H12926" t="s">
        <v>9</v>
      </c>
      <c r="I12926">
        <v>9670166.2579999994</v>
      </c>
      <c r="J12926">
        <f t="shared" si="201"/>
        <v>9.670166257999999E-3</v>
      </c>
    </row>
    <row r="12927" spans="1:10" x14ac:dyDescent="0.25">
      <c r="A12927">
        <v>1</v>
      </c>
      <c r="B12927">
        <v>9</v>
      </c>
      <c r="C12927">
        <v>3</v>
      </c>
      <c r="D12927" t="s">
        <v>40</v>
      </c>
      <c r="E12927" t="s">
        <v>44</v>
      </c>
      <c r="F12927" t="s">
        <v>23</v>
      </c>
      <c r="G12927">
        <v>2011</v>
      </c>
      <c r="H12927" t="s">
        <v>9</v>
      </c>
      <c r="I12927">
        <v>9622573.2359999996</v>
      </c>
      <c r="J12927">
        <f t="shared" si="201"/>
        <v>9.6225732359999996E-3</v>
      </c>
    </row>
    <row r="12928" spans="1:10" x14ac:dyDescent="0.25">
      <c r="A12928">
        <v>1</v>
      </c>
      <c r="B12928">
        <v>9</v>
      </c>
      <c r="C12928">
        <v>3</v>
      </c>
      <c r="D12928" t="s">
        <v>40</v>
      </c>
      <c r="E12928" t="s">
        <v>44</v>
      </c>
      <c r="F12928" t="s">
        <v>23</v>
      </c>
      <c r="G12928">
        <v>2012</v>
      </c>
      <c r="H12928" t="s">
        <v>9</v>
      </c>
      <c r="I12928">
        <v>9566571.2890000008</v>
      </c>
      <c r="J12928">
        <f t="shared" si="201"/>
        <v>9.5665712890000004E-3</v>
      </c>
    </row>
    <row r="12929" spans="1:10" x14ac:dyDescent="0.25">
      <c r="A12929">
        <v>1</v>
      </c>
      <c r="B12929">
        <v>9</v>
      </c>
      <c r="C12929">
        <v>3</v>
      </c>
      <c r="D12929" t="s">
        <v>40</v>
      </c>
      <c r="E12929" t="s">
        <v>44</v>
      </c>
      <c r="F12929" t="s">
        <v>23</v>
      </c>
      <c r="G12929">
        <v>2013</v>
      </c>
      <c r="H12929" t="s">
        <v>9</v>
      </c>
      <c r="I12929">
        <v>9519027.6720000003</v>
      </c>
      <c r="J12929">
        <f t="shared" si="201"/>
        <v>9.5190276720000001E-3</v>
      </c>
    </row>
    <row r="12930" spans="1:10" x14ac:dyDescent="0.25">
      <c r="A12930">
        <v>1</v>
      </c>
      <c r="B12930">
        <v>9</v>
      </c>
      <c r="C12930">
        <v>3</v>
      </c>
      <c r="D12930" t="s">
        <v>40</v>
      </c>
      <c r="E12930" t="s">
        <v>44</v>
      </c>
      <c r="F12930" t="s">
        <v>23</v>
      </c>
      <c r="G12930">
        <v>2014</v>
      </c>
      <c r="H12930" t="s">
        <v>9</v>
      </c>
      <c r="I12930">
        <v>9468334.8310000002</v>
      </c>
      <c r="J12930">
        <f t="shared" si="201"/>
        <v>9.4683348309999998E-3</v>
      </c>
    </row>
    <row r="12931" spans="1:10" x14ac:dyDescent="0.25">
      <c r="A12931">
        <v>1</v>
      </c>
      <c r="B12931">
        <v>9</v>
      </c>
      <c r="C12931">
        <v>3</v>
      </c>
      <c r="D12931" t="s">
        <v>40</v>
      </c>
      <c r="E12931" t="s">
        <v>44</v>
      </c>
      <c r="F12931" t="s">
        <v>23</v>
      </c>
      <c r="G12931">
        <v>2015</v>
      </c>
      <c r="H12931" t="s">
        <v>9</v>
      </c>
      <c r="I12931">
        <v>9409920.0720000006</v>
      </c>
      <c r="J12931">
        <f t="shared" ref="J12931:J12994" si="202">I12931/10^9</f>
        <v>9.4099200720000001E-3</v>
      </c>
    </row>
    <row r="12932" spans="1:10" x14ac:dyDescent="0.25">
      <c r="A12932">
        <v>1</v>
      </c>
      <c r="B12932">
        <v>9</v>
      </c>
      <c r="C12932">
        <v>3</v>
      </c>
      <c r="D12932" t="s">
        <v>40</v>
      </c>
      <c r="E12932" t="s">
        <v>44</v>
      </c>
      <c r="F12932" t="s">
        <v>23</v>
      </c>
      <c r="G12932">
        <v>2016</v>
      </c>
      <c r="H12932" t="s">
        <v>9</v>
      </c>
      <c r="I12932">
        <v>9359447.8729999997</v>
      </c>
      <c r="J12932">
        <f t="shared" si="202"/>
        <v>9.3594478730000003E-3</v>
      </c>
    </row>
    <row r="12933" spans="1:10" x14ac:dyDescent="0.25">
      <c r="A12933">
        <v>1</v>
      </c>
      <c r="B12933">
        <v>9</v>
      </c>
      <c r="C12933">
        <v>3</v>
      </c>
      <c r="D12933" t="s">
        <v>40</v>
      </c>
      <c r="E12933" t="s">
        <v>44</v>
      </c>
      <c r="F12933" t="s">
        <v>23</v>
      </c>
      <c r="G12933">
        <v>2017</v>
      </c>
      <c r="H12933" t="s">
        <v>9</v>
      </c>
      <c r="I12933">
        <v>9307144.5859999992</v>
      </c>
      <c r="J12933">
        <f t="shared" si="202"/>
        <v>9.3071445859999984E-3</v>
      </c>
    </row>
    <row r="12934" spans="1:10" x14ac:dyDescent="0.25">
      <c r="A12934">
        <v>1</v>
      </c>
      <c r="B12934">
        <v>9</v>
      </c>
      <c r="C12934">
        <v>3</v>
      </c>
      <c r="D12934" t="s">
        <v>40</v>
      </c>
      <c r="E12934" t="s">
        <v>44</v>
      </c>
      <c r="F12934" t="s">
        <v>23</v>
      </c>
      <c r="G12934">
        <v>2018</v>
      </c>
      <c r="H12934" t="s">
        <v>9</v>
      </c>
      <c r="I12934">
        <v>9249188.8990000002</v>
      </c>
      <c r="J12934">
        <f t="shared" si="202"/>
        <v>9.2491888989999996E-3</v>
      </c>
    </row>
    <row r="12935" spans="1:10" x14ac:dyDescent="0.25">
      <c r="A12935">
        <v>1</v>
      </c>
      <c r="B12935">
        <v>9</v>
      </c>
      <c r="C12935">
        <v>3</v>
      </c>
      <c r="D12935" t="s">
        <v>40</v>
      </c>
      <c r="E12935" t="s">
        <v>44</v>
      </c>
      <c r="F12935" t="s">
        <v>23</v>
      </c>
      <c r="G12935">
        <v>2019</v>
      </c>
      <c r="H12935" t="s">
        <v>9</v>
      </c>
      <c r="I12935">
        <v>9199236.0299999993</v>
      </c>
      <c r="J12935">
        <f t="shared" si="202"/>
        <v>9.1992360299999985E-3</v>
      </c>
    </row>
    <row r="12936" spans="1:10" x14ac:dyDescent="0.25">
      <c r="A12936">
        <v>1</v>
      </c>
      <c r="B12936">
        <v>9</v>
      </c>
      <c r="C12936">
        <v>3</v>
      </c>
      <c r="D12936" t="s">
        <v>40</v>
      </c>
      <c r="E12936" t="s">
        <v>44</v>
      </c>
      <c r="F12936" t="s">
        <v>23</v>
      </c>
      <c r="G12936">
        <v>2020</v>
      </c>
      <c r="H12936" t="s">
        <v>9</v>
      </c>
      <c r="I12936">
        <v>9035560.8629999999</v>
      </c>
      <c r="J12936">
        <f t="shared" si="202"/>
        <v>9.0355608629999994E-3</v>
      </c>
    </row>
    <row r="12937" spans="1:10" x14ac:dyDescent="0.25">
      <c r="A12937">
        <v>1</v>
      </c>
      <c r="B12937">
        <v>9</v>
      </c>
      <c r="C12937">
        <v>3</v>
      </c>
      <c r="D12937" t="s">
        <v>40</v>
      </c>
      <c r="E12937" t="s">
        <v>44</v>
      </c>
      <c r="F12937" t="s">
        <v>23</v>
      </c>
      <c r="G12937">
        <v>2021</v>
      </c>
      <c r="H12937" t="s">
        <v>9</v>
      </c>
      <c r="I12937">
        <v>8982842.2689999994</v>
      </c>
      <c r="J12937">
        <f t="shared" si="202"/>
        <v>8.9828422689999989E-3</v>
      </c>
    </row>
    <row r="12938" spans="1:10" x14ac:dyDescent="0.25">
      <c r="A12938">
        <v>1</v>
      </c>
      <c r="B12938">
        <v>9</v>
      </c>
      <c r="C12938">
        <v>3</v>
      </c>
      <c r="D12938" t="s">
        <v>40</v>
      </c>
      <c r="E12938" t="s">
        <v>44</v>
      </c>
      <c r="F12938" t="s">
        <v>23</v>
      </c>
      <c r="G12938">
        <v>2022</v>
      </c>
      <c r="H12938" t="s">
        <v>9</v>
      </c>
      <c r="I12938">
        <v>8886317.2249999996</v>
      </c>
      <c r="J12938">
        <f t="shared" si="202"/>
        <v>8.886317224999999E-3</v>
      </c>
    </row>
    <row r="12939" spans="1:10" x14ac:dyDescent="0.25">
      <c r="A12939">
        <v>1</v>
      </c>
      <c r="B12939">
        <v>9</v>
      </c>
      <c r="C12939">
        <v>3</v>
      </c>
      <c r="D12939" t="s">
        <v>40</v>
      </c>
      <c r="E12939" t="s">
        <v>44</v>
      </c>
      <c r="F12939" t="s">
        <v>23</v>
      </c>
      <c r="G12939">
        <v>2023</v>
      </c>
      <c r="H12939" t="s">
        <v>9</v>
      </c>
      <c r="I12939">
        <v>8821874.9049999993</v>
      </c>
      <c r="J12939">
        <f t="shared" si="202"/>
        <v>8.8218749049999989E-3</v>
      </c>
    </row>
    <row r="12940" spans="1:10" x14ac:dyDescent="0.25">
      <c r="A12940">
        <v>1</v>
      </c>
      <c r="B12940">
        <v>9</v>
      </c>
      <c r="C12940">
        <v>3</v>
      </c>
      <c r="D12940" t="s">
        <v>40</v>
      </c>
      <c r="E12940" t="s">
        <v>44</v>
      </c>
      <c r="F12940" t="s">
        <v>23</v>
      </c>
      <c r="G12940">
        <v>2024</v>
      </c>
      <c r="H12940" t="s">
        <v>9</v>
      </c>
      <c r="I12940">
        <v>8759177.1089999992</v>
      </c>
      <c r="J12940">
        <f t="shared" si="202"/>
        <v>8.7591771089999999E-3</v>
      </c>
    </row>
    <row r="12941" spans="1:10" x14ac:dyDescent="0.25">
      <c r="A12941">
        <v>1</v>
      </c>
      <c r="B12941">
        <v>9</v>
      </c>
      <c r="C12941">
        <v>3</v>
      </c>
      <c r="D12941" t="s">
        <v>40</v>
      </c>
      <c r="E12941" t="s">
        <v>44</v>
      </c>
      <c r="F12941" t="s">
        <v>23</v>
      </c>
      <c r="G12941">
        <v>2025</v>
      </c>
      <c r="H12941" t="s">
        <v>9</v>
      </c>
      <c r="I12941">
        <v>8703081.2090000007</v>
      </c>
      <c r="J12941">
        <f t="shared" si="202"/>
        <v>8.703081209000001E-3</v>
      </c>
    </row>
    <row r="12942" spans="1:10" x14ac:dyDescent="0.25">
      <c r="A12942">
        <v>1</v>
      </c>
      <c r="B12942">
        <v>9</v>
      </c>
      <c r="C12942">
        <v>3</v>
      </c>
      <c r="D12942" t="s">
        <v>40</v>
      </c>
      <c r="E12942" t="s">
        <v>44</v>
      </c>
      <c r="F12942" t="s">
        <v>23</v>
      </c>
      <c r="G12942">
        <v>2026</v>
      </c>
      <c r="H12942" t="s">
        <v>9</v>
      </c>
      <c r="I12942">
        <v>8686403.3670000006</v>
      </c>
      <c r="J12942">
        <f t="shared" si="202"/>
        <v>8.6864033670000004E-3</v>
      </c>
    </row>
    <row r="12943" spans="1:10" x14ac:dyDescent="0.25">
      <c r="A12943">
        <v>1</v>
      </c>
      <c r="B12943">
        <v>9</v>
      </c>
      <c r="C12943">
        <v>3</v>
      </c>
      <c r="D12943" t="s">
        <v>40</v>
      </c>
      <c r="E12943" t="s">
        <v>44</v>
      </c>
      <c r="F12943" t="s">
        <v>23</v>
      </c>
      <c r="G12943">
        <v>2027</v>
      </c>
      <c r="H12943" t="s">
        <v>9</v>
      </c>
      <c r="I12943">
        <v>8635893.3579999991</v>
      </c>
      <c r="J12943">
        <f t="shared" si="202"/>
        <v>8.6358933579999998E-3</v>
      </c>
    </row>
    <row r="12944" spans="1:10" x14ac:dyDescent="0.25">
      <c r="A12944">
        <v>1</v>
      </c>
      <c r="B12944">
        <v>9</v>
      </c>
      <c r="C12944">
        <v>3</v>
      </c>
      <c r="D12944" t="s">
        <v>40</v>
      </c>
      <c r="E12944" t="s">
        <v>44</v>
      </c>
      <c r="F12944" t="s">
        <v>23</v>
      </c>
      <c r="G12944">
        <v>2028</v>
      </c>
      <c r="H12944" t="s">
        <v>9</v>
      </c>
      <c r="I12944">
        <v>8570997.6429999992</v>
      </c>
      <c r="J12944">
        <f t="shared" si="202"/>
        <v>8.5709976429999991E-3</v>
      </c>
    </row>
    <row r="12945" spans="1:10" x14ac:dyDescent="0.25">
      <c r="A12945">
        <v>1</v>
      </c>
      <c r="B12945">
        <v>9</v>
      </c>
      <c r="C12945">
        <v>3</v>
      </c>
      <c r="D12945" t="s">
        <v>40</v>
      </c>
      <c r="E12945" t="s">
        <v>44</v>
      </c>
      <c r="F12945" t="s">
        <v>23</v>
      </c>
      <c r="G12945">
        <v>2029</v>
      </c>
      <c r="H12945" t="s">
        <v>9</v>
      </c>
      <c r="I12945">
        <v>8553739.7119999994</v>
      </c>
      <c r="J12945">
        <f t="shared" si="202"/>
        <v>8.5537397120000001E-3</v>
      </c>
    </row>
    <row r="12946" spans="1:10" x14ac:dyDescent="0.25">
      <c r="A12946">
        <v>1</v>
      </c>
      <c r="B12946">
        <v>9</v>
      </c>
      <c r="C12946">
        <v>3</v>
      </c>
      <c r="D12946" t="s">
        <v>40</v>
      </c>
      <c r="E12946" t="s">
        <v>44</v>
      </c>
      <c r="F12946" t="s">
        <v>23</v>
      </c>
      <c r="G12946">
        <v>2030</v>
      </c>
      <c r="H12946" t="s">
        <v>9</v>
      </c>
      <c r="I12946">
        <v>8492802.784</v>
      </c>
      <c r="J12946">
        <f t="shared" si="202"/>
        <v>8.4928027839999993E-3</v>
      </c>
    </row>
    <row r="12947" spans="1:10" x14ac:dyDescent="0.25">
      <c r="A12947">
        <v>1</v>
      </c>
      <c r="B12947">
        <v>9</v>
      </c>
      <c r="C12947">
        <v>3</v>
      </c>
      <c r="D12947" t="s">
        <v>40</v>
      </c>
      <c r="E12947" t="s">
        <v>44</v>
      </c>
      <c r="F12947" t="s">
        <v>23</v>
      </c>
      <c r="G12947">
        <v>2031</v>
      </c>
      <c r="H12947" t="s">
        <v>9</v>
      </c>
      <c r="I12947">
        <v>8410692.4350000005</v>
      </c>
      <c r="J12947">
        <f t="shared" si="202"/>
        <v>8.4106924350000004E-3</v>
      </c>
    </row>
    <row r="12948" spans="1:10" x14ac:dyDescent="0.25">
      <c r="A12948">
        <v>1</v>
      </c>
      <c r="B12948">
        <v>9</v>
      </c>
      <c r="C12948">
        <v>3</v>
      </c>
      <c r="D12948" t="s">
        <v>40</v>
      </c>
      <c r="E12948" t="s">
        <v>44</v>
      </c>
      <c r="F12948" t="s">
        <v>23</v>
      </c>
      <c r="G12948">
        <v>2032</v>
      </c>
      <c r="H12948" t="s">
        <v>9</v>
      </c>
      <c r="I12948">
        <v>8376081.0010000002</v>
      </c>
      <c r="J12948">
        <f t="shared" si="202"/>
        <v>8.3760810010000009E-3</v>
      </c>
    </row>
    <row r="12949" spans="1:10" x14ac:dyDescent="0.25">
      <c r="A12949">
        <v>1</v>
      </c>
      <c r="B12949">
        <v>9</v>
      </c>
      <c r="C12949">
        <v>3</v>
      </c>
      <c r="D12949" t="s">
        <v>40</v>
      </c>
      <c r="E12949" t="s">
        <v>44</v>
      </c>
      <c r="F12949" t="s">
        <v>23</v>
      </c>
      <c r="G12949">
        <v>2033</v>
      </c>
      <c r="H12949" t="s">
        <v>9</v>
      </c>
      <c r="I12949">
        <v>8316762.2889999999</v>
      </c>
      <c r="J12949">
        <f t="shared" si="202"/>
        <v>8.3167622889999994E-3</v>
      </c>
    </row>
    <row r="12950" spans="1:10" x14ac:dyDescent="0.25">
      <c r="A12950">
        <v>1</v>
      </c>
      <c r="B12950">
        <v>9</v>
      </c>
      <c r="C12950">
        <v>3</v>
      </c>
      <c r="D12950" t="s">
        <v>40</v>
      </c>
      <c r="E12950" t="s">
        <v>44</v>
      </c>
      <c r="F12950" t="s">
        <v>23</v>
      </c>
      <c r="G12950">
        <v>2034</v>
      </c>
      <c r="H12950" t="s">
        <v>9</v>
      </c>
      <c r="I12950">
        <v>8276258.1979999999</v>
      </c>
      <c r="J12950">
        <f t="shared" si="202"/>
        <v>8.276258198E-3</v>
      </c>
    </row>
    <row r="12951" spans="1:10" x14ac:dyDescent="0.25">
      <c r="A12951">
        <v>1</v>
      </c>
      <c r="B12951">
        <v>9</v>
      </c>
      <c r="C12951">
        <v>3</v>
      </c>
      <c r="D12951" t="s">
        <v>40</v>
      </c>
      <c r="E12951" t="s">
        <v>44</v>
      </c>
      <c r="F12951" t="s">
        <v>23</v>
      </c>
      <c r="G12951">
        <v>2035</v>
      </c>
      <c r="H12951" t="s">
        <v>9</v>
      </c>
      <c r="I12951">
        <v>8238829.3530000001</v>
      </c>
      <c r="J12951">
        <f t="shared" si="202"/>
        <v>8.2388293530000004E-3</v>
      </c>
    </row>
    <row r="12952" spans="1:10" x14ac:dyDescent="0.25">
      <c r="A12952">
        <v>1</v>
      </c>
      <c r="B12952">
        <v>9</v>
      </c>
      <c r="C12952">
        <v>3</v>
      </c>
      <c r="D12952" t="s">
        <v>40</v>
      </c>
      <c r="E12952" t="s">
        <v>44</v>
      </c>
      <c r="F12952" t="s">
        <v>23</v>
      </c>
      <c r="G12952">
        <v>2036</v>
      </c>
      <c r="H12952" t="s">
        <v>9</v>
      </c>
      <c r="I12952">
        <v>8199818.6890000002</v>
      </c>
      <c r="J12952">
        <f t="shared" si="202"/>
        <v>8.1998186890000005E-3</v>
      </c>
    </row>
    <row r="12953" spans="1:10" x14ac:dyDescent="0.25">
      <c r="A12953">
        <v>1</v>
      </c>
      <c r="B12953">
        <v>9</v>
      </c>
      <c r="C12953">
        <v>3</v>
      </c>
      <c r="D12953" t="s">
        <v>40</v>
      </c>
      <c r="E12953" t="s">
        <v>44</v>
      </c>
      <c r="F12953" t="s">
        <v>23</v>
      </c>
      <c r="G12953">
        <v>2037</v>
      </c>
      <c r="H12953" t="s">
        <v>9</v>
      </c>
      <c r="I12953">
        <v>8188478.915</v>
      </c>
      <c r="J12953">
        <f t="shared" si="202"/>
        <v>8.1884789150000001E-3</v>
      </c>
    </row>
    <row r="12954" spans="1:10" x14ac:dyDescent="0.25">
      <c r="A12954">
        <v>1</v>
      </c>
      <c r="B12954">
        <v>9</v>
      </c>
      <c r="C12954">
        <v>3</v>
      </c>
      <c r="D12954" t="s">
        <v>40</v>
      </c>
      <c r="E12954" t="s">
        <v>44</v>
      </c>
      <c r="F12954" t="s">
        <v>23</v>
      </c>
      <c r="G12954">
        <v>2038</v>
      </c>
      <c r="H12954" t="s">
        <v>9</v>
      </c>
      <c r="I12954">
        <v>8139899.5630000001</v>
      </c>
      <c r="J12954">
        <f t="shared" si="202"/>
        <v>8.1398995629999998E-3</v>
      </c>
    </row>
    <row r="12955" spans="1:10" x14ac:dyDescent="0.25">
      <c r="A12955">
        <v>1</v>
      </c>
      <c r="B12955">
        <v>9</v>
      </c>
      <c r="C12955">
        <v>3</v>
      </c>
      <c r="D12955" t="s">
        <v>40</v>
      </c>
      <c r="E12955" t="s">
        <v>44</v>
      </c>
      <c r="F12955" t="s">
        <v>23</v>
      </c>
      <c r="G12955">
        <v>2039</v>
      </c>
      <c r="H12955" t="s">
        <v>9</v>
      </c>
      <c r="I12955">
        <v>8082361.1449999996</v>
      </c>
      <c r="J12955">
        <f t="shared" si="202"/>
        <v>8.0823611449999996E-3</v>
      </c>
    </row>
    <row r="12956" spans="1:10" x14ac:dyDescent="0.25">
      <c r="A12956">
        <v>1</v>
      </c>
      <c r="B12956">
        <v>9</v>
      </c>
      <c r="C12956">
        <v>3</v>
      </c>
      <c r="D12956" t="s">
        <v>40</v>
      </c>
      <c r="E12956" t="s">
        <v>44</v>
      </c>
      <c r="F12956" t="s">
        <v>23</v>
      </c>
      <c r="G12956">
        <v>2040</v>
      </c>
      <c r="H12956" t="s">
        <v>9</v>
      </c>
      <c r="I12956">
        <v>8071477.176</v>
      </c>
      <c r="J12956">
        <f t="shared" si="202"/>
        <v>8.0714771759999998E-3</v>
      </c>
    </row>
    <row r="12957" spans="1:10" x14ac:dyDescent="0.25">
      <c r="A12957">
        <v>1</v>
      </c>
      <c r="B12957">
        <v>9</v>
      </c>
      <c r="C12957">
        <v>3</v>
      </c>
      <c r="D12957" t="s">
        <v>40</v>
      </c>
      <c r="E12957" t="s">
        <v>44</v>
      </c>
      <c r="F12957" t="s">
        <v>23</v>
      </c>
      <c r="G12957">
        <v>2041</v>
      </c>
      <c r="H12957" t="s">
        <v>9</v>
      </c>
      <c r="I12957">
        <v>8010206.0049999999</v>
      </c>
      <c r="J12957">
        <f t="shared" si="202"/>
        <v>8.0102060049999993E-3</v>
      </c>
    </row>
    <row r="12958" spans="1:10" x14ac:dyDescent="0.25">
      <c r="A12958">
        <v>1</v>
      </c>
      <c r="B12958">
        <v>9</v>
      </c>
      <c r="C12958">
        <v>3</v>
      </c>
      <c r="D12958" t="s">
        <v>40</v>
      </c>
      <c r="E12958" t="s">
        <v>44</v>
      </c>
      <c r="F12958" t="s">
        <v>23</v>
      </c>
      <c r="G12958">
        <v>2042</v>
      </c>
      <c r="H12958" t="s">
        <v>9</v>
      </c>
      <c r="I12958">
        <v>7915527.1600000001</v>
      </c>
      <c r="J12958">
        <f t="shared" si="202"/>
        <v>7.9155271599999997E-3</v>
      </c>
    </row>
    <row r="12959" spans="1:10" x14ac:dyDescent="0.25">
      <c r="A12959">
        <v>1</v>
      </c>
      <c r="B12959">
        <v>9</v>
      </c>
      <c r="C12959">
        <v>3</v>
      </c>
      <c r="D12959" t="s">
        <v>40</v>
      </c>
      <c r="E12959" t="s">
        <v>44</v>
      </c>
      <c r="F12959" t="s">
        <v>23</v>
      </c>
      <c r="G12959">
        <v>2043</v>
      </c>
      <c r="H12959" t="s">
        <v>9</v>
      </c>
      <c r="I12959">
        <v>7890845.3119999999</v>
      </c>
      <c r="J12959">
        <f t="shared" si="202"/>
        <v>7.8908453119999993E-3</v>
      </c>
    </row>
    <row r="12960" spans="1:10" x14ac:dyDescent="0.25">
      <c r="A12960">
        <v>1</v>
      </c>
      <c r="B12960">
        <v>9</v>
      </c>
      <c r="C12960">
        <v>3</v>
      </c>
      <c r="D12960" t="s">
        <v>40</v>
      </c>
      <c r="E12960" t="s">
        <v>44</v>
      </c>
      <c r="F12960" t="s">
        <v>23</v>
      </c>
      <c r="G12960">
        <v>2044</v>
      </c>
      <c r="H12960" t="s">
        <v>9</v>
      </c>
      <c r="I12960">
        <v>7831029.7690000003</v>
      </c>
      <c r="J12960">
        <f t="shared" si="202"/>
        <v>7.8310297690000006E-3</v>
      </c>
    </row>
    <row r="12961" spans="1:10" x14ac:dyDescent="0.25">
      <c r="A12961">
        <v>1</v>
      </c>
      <c r="B12961">
        <v>9</v>
      </c>
      <c r="C12961">
        <v>3</v>
      </c>
      <c r="D12961" t="s">
        <v>40</v>
      </c>
      <c r="E12961" t="s">
        <v>44</v>
      </c>
      <c r="F12961" t="s">
        <v>23</v>
      </c>
      <c r="G12961">
        <v>2045</v>
      </c>
      <c r="H12961" t="s">
        <v>9</v>
      </c>
      <c r="I12961">
        <v>7793122.7170000002</v>
      </c>
      <c r="J12961">
        <f t="shared" si="202"/>
        <v>7.7931227170000006E-3</v>
      </c>
    </row>
    <row r="12962" spans="1:10" x14ac:dyDescent="0.25">
      <c r="A12962">
        <v>1</v>
      </c>
      <c r="B12962">
        <v>9</v>
      </c>
      <c r="C12962">
        <v>3</v>
      </c>
      <c r="D12962" t="s">
        <v>40</v>
      </c>
      <c r="E12962" t="s">
        <v>44</v>
      </c>
      <c r="F12962" t="s">
        <v>23</v>
      </c>
      <c r="G12962">
        <v>2046</v>
      </c>
      <c r="H12962" t="s">
        <v>9</v>
      </c>
      <c r="I12962">
        <v>7756387.1500000004</v>
      </c>
      <c r="J12962">
        <f t="shared" si="202"/>
        <v>7.7563871500000003E-3</v>
      </c>
    </row>
    <row r="12963" spans="1:10" x14ac:dyDescent="0.25">
      <c r="A12963">
        <v>1</v>
      </c>
      <c r="B12963">
        <v>9</v>
      </c>
      <c r="C12963">
        <v>3</v>
      </c>
      <c r="D12963" t="s">
        <v>40</v>
      </c>
      <c r="E12963" t="s">
        <v>44</v>
      </c>
      <c r="F12963" t="s">
        <v>23</v>
      </c>
      <c r="G12963">
        <v>2047</v>
      </c>
      <c r="H12963" t="s">
        <v>9</v>
      </c>
      <c r="I12963">
        <v>7713662.3200000003</v>
      </c>
      <c r="J12963">
        <f t="shared" si="202"/>
        <v>7.7136623200000001E-3</v>
      </c>
    </row>
    <row r="12964" spans="1:10" x14ac:dyDescent="0.25">
      <c r="A12964">
        <v>1</v>
      </c>
      <c r="B12964">
        <v>9</v>
      </c>
      <c r="C12964">
        <v>3</v>
      </c>
      <c r="D12964" t="s">
        <v>40</v>
      </c>
      <c r="E12964" t="s">
        <v>44</v>
      </c>
      <c r="F12964" t="s">
        <v>23</v>
      </c>
      <c r="G12964">
        <v>2048</v>
      </c>
      <c r="H12964" t="s">
        <v>9</v>
      </c>
      <c r="I12964">
        <v>7754687.7170000002</v>
      </c>
      <c r="J12964">
        <f t="shared" si="202"/>
        <v>7.7546877169999999E-3</v>
      </c>
    </row>
    <row r="12965" spans="1:10" x14ac:dyDescent="0.25">
      <c r="A12965">
        <v>1</v>
      </c>
      <c r="B12965">
        <v>9</v>
      </c>
      <c r="C12965">
        <v>3</v>
      </c>
      <c r="D12965" t="s">
        <v>40</v>
      </c>
      <c r="E12965" t="s">
        <v>44</v>
      </c>
      <c r="F12965" t="s">
        <v>23</v>
      </c>
      <c r="G12965">
        <v>2049</v>
      </c>
      <c r="H12965" t="s">
        <v>9</v>
      </c>
      <c r="I12965">
        <v>7702972.824</v>
      </c>
      <c r="J12965">
        <f t="shared" si="202"/>
        <v>7.7029728239999999E-3</v>
      </c>
    </row>
    <row r="12966" spans="1:10" x14ac:dyDescent="0.25">
      <c r="A12966">
        <v>1</v>
      </c>
      <c r="B12966">
        <v>9</v>
      </c>
      <c r="C12966">
        <v>3</v>
      </c>
      <c r="D12966" t="s">
        <v>40</v>
      </c>
      <c r="E12966" t="s">
        <v>44</v>
      </c>
      <c r="F12966" t="s">
        <v>23</v>
      </c>
      <c r="G12966">
        <v>2050</v>
      </c>
      <c r="H12966" t="s">
        <v>9</v>
      </c>
      <c r="I12966">
        <v>7653012.4979999997</v>
      </c>
      <c r="J12966">
        <f t="shared" si="202"/>
        <v>7.6530124979999996E-3</v>
      </c>
    </row>
    <row r="12967" spans="1:10" x14ac:dyDescent="0.25">
      <c r="A12967">
        <v>1</v>
      </c>
      <c r="B12967">
        <v>9</v>
      </c>
      <c r="C12967">
        <v>3</v>
      </c>
      <c r="D12967" t="s">
        <v>40</v>
      </c>
      <c r="E12967" t="s">
        <v>44</v>
      </c>
      <c r="F12967" t="s">
        <v>23</v>
      </c>
      <c r="G12967">
        <v>2051</v>
      </c>
      <c r="H12967" t="s">
        <v>9</v>
      </c>
      <c r="I12967">
        <v>7603306.7609999999</v>
      </c>
      <c r="J12967">
        <f t="shared" si="202"/>
        <v>7.6033067609999998E-3</v>
      </c>
    </row>
    <row r="12968" spans="1:10" x14ac:dyDescent="0.25">
      <c r="A12968">
        <v>1</v>
      </c>
      <c r="B12968">
        <v>9</v>
      </c>
      <c r="C12968">
        <v>3</v>
      </c>
      <c r="D12968" t="s">
        <v>40</v>
      </c>
      <c r="E12968" t="s">
        <v>45</v>
      </c>
      <c r="F12968" t="s">
        <v>16</v>
      </c>
      <c r="G12968">
        <v>2010</v>
      </c>
      <c r="H12968" t="s">
        <v>9</v>
      </c>
      <c r="I12968">
        <v>618302.03590000002</v>
      </c>
      <c r="J12968">
        <f t="shared" si="202"/>
        <v>6.1830203590000003E-4</v>
      </c>
    </row>
    <row r="12969" spans="1:10" x14ac:dyDescent="0.25">
      <c r="A12969">
        <v>1</v>
      </c>
      <c r="B12969">
        <v>9</v>
      </c>
      <c r="C12969">
        <v>3</v>
      </c>
      <c r="D12969" t="s">
        <v>40</v>
      </c>
      <c r="E12969" t="s">
        <v>45</v>
      </c>
      <c r="F12969" t="s">
        <v>16</v>
      </c>
      <c r="G12969">
        <v>2011</v>
      </c>
      <c r="H12969" t="s">
        <v>9</v>
      </c>
      <c r="I12969">
        <v>561.09642459999998</v>
      </c>
      <c r="J12969">
        <f t="shared" si="202"/>
        <v>5.6109642459999998E-7</v>
      </c>
    </row>
    <row r="12970" spans="1:10" x14ac:dyDescent="0.25">
      <c r="A12970">
        <v>1</v>
      </c>
      <c r="B12970">
        <v>9</v>
      </c>
      <c r="C12970">
        <v>3</v>
      </c>
      <c r="D12970" t="s">
        <v>40</v>
      </c>
      <c r="E12970" t="s">
        <v>45</v>
      </c>
      <c r="F12970" t="s">
        <v>16</v>
      </c>
      <c r="G12970">
        <v>2012</v>
      </c>
      <c r="H12970" t="s">
        <v>9</v>
      </c>
      <c r="I12970">
        <v>9076.5020569999997</v>
      </c>
      <c r="J12970">
        <f t="shared" si="202"/>
        <v>9.0765020570000004E-6</v>
      </c>
    </row>
    <row r="12971" spans="1:10" x14ac:dyDescent="0.25">
      <c r="A12971">
        <v>1</v>
      </c>
      <c r="B12971">
        <v>9</v>
      </c>
      <c r="C12971">
        <v>3</v>
      </c>
      <c r="D12971" t="s">
        <v>40</v>
      </c>
      <c r="E12971" t="s">
        <v>45</v>
      </c>
      <c r="F12971" t="s">
        <v>16</v>
      </c>
      <c r="G12971">
        <v>2013</v>
      </c>
      <c r="H12971" t="s">
        <v>9</v>
      </c>
      <c r="I12971">
        <v>39540.097889999997</v>
      </c>
      <c r="J12971">
        <f t="shared" si="202"/>
        <v>3.9540097889999997E-5</v>
      </c>
    </row>
    <row r="12972" spans="1:10" x14ac:dyDescent="0.25">
      <c r="A12972">
        <v>1</v>
      </c>
      <c r="B12972">
        <v>9</v>
      </c>
      <c r="C12972">
        <v>3</v>
      </c>
      <c r="D12972" t="s">
        <v>40</v>
      </c>
      <c r="E12972" t="s">
        <v>45</v>
      </c>
      <c r="F12972" t="s">
        <v>16</v>
      </c>
      <c r="G12972">
        <v>2014</v>
      </c>
      <c r="H12972" t="s">
        <v>9</v>
      </c>
      <c r="I12972">
        <v>274.06423669999998</v>
      </c>
      <c r="J12972">
        <f t="shared" si="202"/>
        <v>2.7406423669999996E-7</v>
      </c>
    </row>
    <row r="12973" spans="1:10" x14ac:dyDescent="0.25">
      <c r="A12973">
        <v>1</v>
      </c>
      <c r="B12973">
        <v>9</v>
      </c>
      <c r="C12973">
        <v>3</v>
      </c>
      <c r="D12973" t="s">
        <v>40</v>
      </c>
      <c r="E12973" t="s">
        <v>45</v>
      </c>
      <c r="F12973" t="s">
        <v>16</v>
      </c>
      <c r="G12973">
        <v>2015</v>
      </c>
      <c r="H12973" t="s">
        <v>9</v>
      </c>
      <c r="I12973">
        <v>799238.93290000001</v>
      </c>
      <c r="J12973">
        <f t="shared" si="202"/>
        <v>7.9923893290000006E-4</v>
      </c>
    </row>
    <row r="12974" spans="1:10" x14ac:dyDescent="0.25">
      <c r="A12974">
        <v>1</v>
      </c>
      <c r="B12974">
        <v>9</v>
      </c>
      <c r="C12974">
        <v>3</v>
      </c>
      <c r="D12974" t="s">
        <v>40</v>
      </c>
      <c r="E12974" t="s">
        <v>45</v>
      </c>
      <c r="F12974" t="s">
        <v>16</v>
      </c>
      <c r="G12974">
        <v>2016</v>
      </c>
      <c r="H12974" t="s">
        <v>9</v>
      </c>
      <c r="I12974">
        <v>2668.8856609999998</v>
      </c>
      <c r="J12974">
        <f t="shared" si="202"/>
        <v>2.6688856609999999E-6</v>
      </c>
    </row>
    <row r="12975" spans="1:10" x14ac:dyDescent="0.25">
      <c r="A12975">
        <v>1</v>
      </c>
      <c r="B12975">
        <v>9</v>
      </c>
      <c r="C12975">
        <v>3</v>
      </c>
      <c r="D12975" t="s">
        <v>40</v>
      </c>
      <c r="E12975" t="s">
        <v>45</v>
      </c>
      <c r="F12975" t="s">
        <v>16</v>
      </c>
      <c r="G12975">
        <v>2017</v>
      </c>
      <c r="H12975" t="s">
        <v>9</v>
      </c>
      <c r="I12975">
        <v>253.6733145</v>
      </c>
      <c r="J12975">
        <f t="shared" si="202"/>
        <v>2.5367331450000003E-7</v>
      </c>
    </row>
    <row r="12976" spans="1:10" x14ac:dyDescent="0.25">
      <c r="A12976">
        <v>1</v>
      </c>
      <c r="B12976">
        <v>9</v>
      </c>
      <c r="C12976">
        <v>3</v>
      </c>
      <c r="D12976" t="s">
        <v>40</v>
      </c>
      <c r="E12976" t="s">
        <v>45</v>
      </c>
      <c r="F12976" t="s">
        <v>16</v>
      </c>
      <c r="G12976">
        <v>2018</v>
      </c>
      <c r="H12976" t="s">
        <v>9</v>
      </c>
      <c r="I12976">
        <v>7204563.4510000004</v>
      </c>
      <c r="J12976">
        <f t="shared" si="202"/>
        <v>7.2045634510000001E-3</v>
      </c>
    </row>
    <row r="12977" spans="1:10" x14ac:dyDescent="0.25">
      <c r="A12977">
        <v>1</v>
      </c>
      <c r="B12977">
        <v>9</v>
      </c>
      <c r="C12977">
        <v>3</v>
      </c>
      <c r="D12977" t="s">
        <v>40</v>
      </c>
      <c r="E12977" t="s">
        <v>45</v>
      </c>
      <c r="F12977" t="s">
        <v>16</v>
      </c>
      <c r="G12977">
        <v>2019</v>
      </c>
      <c r="H12977" t="s">
        <v>9</v>
      </c>
      <c r="I12977">
        <v>515083.02769999998</v>
      </c>
      <c r="J12977">
        <f t="shared" si="202"/>
        <v>5.1508302770000001E-4</v>
      </c>
    </row>
    <row r="12978" spans="1:10" x14ac:dyDescent="0.25">
      <c r="A12978">
        <v>1</v>
      </c>
      <c r="B12978">
        <v>9</v>
      </c>
      <c r="C12978">
        <v>3</v>
      </c>
      <c r="D12978" t="s">
        <v>40</v>
      </c>
      <c r="E12978" t="s">
        <v>45</v>
      </c>
      <c r="F12978" t="s">
        <v>16</v>
      </c>
      <c r="G12978">
        <v>2020</v>
      </c>
      <c r="H12978" t="s">
        <v>9</v>
      </c>
      <c r="I12978">
        <v>657394.97829999996</v>
      </c>
      <c r="J12978">
        <f t="shared" si="202"/>
        <v>6.5739497829999998E-4</v>
      </c>
    </row>
    <row r="12979" spans="1:10" x14ac:dyDescent="0.25">
      <c r="A12979">
        <v>1</v>
      </c>
      <c r="B12979">
        <v>9</v>
      </c>
      <c r="C12979">
        <v>3</v>
      </c>
      <c r="D12979" t="s">
        <v>40</v>
      </c>
      <c r="E12979" t="s">
        <v>45</v>
      </c>
      <c r="F12979" t="s">
        <v>16</v>
      </c>
      <c r="G12979">
        <v>2021</v>
      </c>
      <c r="H12979" t="s">
        <v>9</v>
      </c>
      <c r="I12979">
        <v>633392.45059999998</v>
      </c>
      <c r="J12979">
        <f t="shared" si="202"/>
        <v>6.333924506E-4</v>
      </c>
    </row>
    <row r="12980" spans="1:10" x14ac:dyDescent="0.25">
      <c r="A12980">
        <v>1</v>
      </c>
      <c r="B12980">
        <v>9</v>
      </c>
      <c r="C12980">
        <v>3</v>
      </c>
      <c r="D12980" t="s">
        <v>40</v>
      </c>
      <c r="E12980" t="s">
        <v>45</v>
      </c>
      <c r="F12980" t="s">
        <v>16</v>
      </c>
      <c r="G12980">
        <v>2022</v>
      </c>
      <c r="H12980" t="s">
        <v>9</v>
      </c>
      <c r="I12980">
        <v>599300.10609999998</v>
      </c>
      <c r="J12980">
        <f t="shared" si="202"/>
        <v>5.9930010609999997E-4</v>
      </c>
    </row>
    <row r="12981" spans="1:10" x14ac:dyDescent="0.25">
      <c r="A12981">
        <v>1</v>
      </c>
      <c r="B12981">
        <v>9</v>
      </c>
      <c r="C12981">
        <v>3</v>
      </c>
      <c r="D12981" t="s">
        <v>40</v>
      </c>
      <c r="E12981" t="s">
        <v>45</v>
      </c>
      <c r="F12981" t="s">
        <v>16</v>
      </c>
      <c r="G12981">
        <v>2023</v>
      </c>
      <c r="H12981" t="s">
        <v>9</v>
      </c>
      <c r="I12981">
        <v>561927.62520000001</v>
      </c>
      <c r="J12981">
        <f t="shared" si="202"/>
        <v>5.6192762519999999E-4</v>
      </c>
    </row>
    <row r="12982" spans="1:10" x14ac:dyDescent="0.25">
      <c r="A12982">
        <v>1</v>
      </c>
      <c r="B12982">
        <v>9</v>
      </c>
      <c r="C12982">
        <v>3</v>
      </c>
      <c r="D12982" t="s">
        <v>40</v>
      </c>
      <c r="E12982" t="s">
        <v>45</v>
      </c>
      <c r="F12982" t="s">
        <v>16</v>
      </c>
      <c r="G12982">
        <v>2024</v>
      </c>
      <c r="H12982" t="s">
        <v>9</v>
      </c>
      <c r="I12982">
        <v>527215.36399999994</v>
      </c>
      <c r="J12982">
        <f t="shared" si="202"/>
        <v>5.27215364E-4</v>
      </c>
    </row>
    <row r="12983" spans="1:10" x14ac:dyDescent="0.25">
      <c r="A12983">
        <v>1</v>
      </c>
      <c r="B12983">
        <v>9</v>
      </c>
      <c r="C12983">
        <v>3</v>
      </c>
      <c r="D12983" t="s">
        <v>40</v>
      </c>
      <c r="E12983" t="s">
        <v>45</v>
      </c>
      <c r="F12983" t="s">
        <v>16</v>
      </c>
      <c r="G12983">
        <v>2025</v>
      </c>
      <c r="H12983" t="s">
        <v>9</v>
      </c>
      <c r="I12983">
        <v>499008.87640000001</v>
      </c>
      <c r="J12983">
        <f t="shared" si="202"/>
        <v>4.9900887639999999E-4</v>
      </c>
    </row>
    <row r="12984" spans="1:10" x14ac:dyDescent="0.25">
      <c r="A12984">
        <v>1</v>
      </c>
      <c r="B12984">
        <v>9</v>
      </c>
      <c r="C12984">
        <v>3</v>
      </c>
      <c r="D12984" t="s">
        <v>40</v>
      </c>
      <c r="E12984" t="s">
        <v>45</v>
      </c>
      <c r="F12984" t="s">
        <v>16</v>
      </c>
      <c r="G12984">
        <v>2026</v>
      </c>
      <c r="H12984" t="s">
        <v>9</v>
      </c>
      <c r="I12984">
        <v>467850.15580000001</v>
      </c>
      <c r="J12984">
        <f t="shared" si="202"/>
        <v>4.6785015580000003E-4</v>
      </c>
    </row>
    <row r="12985" spans="1:10" x14ac:dyDescent="0.25">
      <c r="A12985">
        <v>1</v>
      </c>
      <c r="B12985">
        <v>9</v>
      </c>
      <c r="C12985">
        <v>3</v>
      </c>
      <c r="D12985" t="s">
        <v>40</v>
      </c>
      <c r="E12985" t="s">
        <v>45</v>
      </c>
      <c r="F12985" t="s">
        <v>16</v>
      </c>
      <c r="G12985">
        <v>2027</v>
      </c>
      <c r="H12985" t="s">
        <v>9</v>
      </c>
      <c r="I12985">
        <v>442145.80810000002</v>
      </c>
      <c r="J12985">
        <f t="shared" si="202"/>
        <v>4.4214580810000002E-4</v>
      </c>
    </row>
    <row r="12986" spans="1:10" x14ac:dyDescent="0.25">
      <c r="A12986">
        <v>1</v>
      </c>
      <c r="B12986">
        <v>9</v>
      </c>
      <c r="C12986">
        <v>3</v>
      </c>
      <c r="D12986" t="s">
        <v>40</v>
      </c>
      <c r="E12986" t="s">
        <v>45</v>
      </c>
      <c r="F12986" t="s">
        <v>16</v>
      </c>
      <c r="G12986">
        <v>2028</v>
      </c>
      <c r="H12986" t="s">
        <v>9</v>
      </c>
      <c r="I12986">
        <v>418119.40480000002</v>
      </c>
      <c r="J12986">
        <f t="shared" si="202"/>
        <v>4.181194048E-4</v>
      </c>
    </row>
    <row r="12987" spans="1:10" x14ac:dyDescent="0.25">
      <c r="A12987">
        <v>1</v>
      </c>
      <c r="B12987">
        <v>9</v>
      </c>
      <c r="C12987">
        <v>3</v>
      </c>
      <c r="D12987" t="s">
        <v>40</v>
      </c>
      <c r="E12987" t="s">
        <v>45</v>
      </c>
      <c r="F12987" t="s">
        <v>16</v>
      </c>
      <c r="G12987">
        <v>2029</v>
      </c>
      <c r="H12987" t="s">
        <v>9</v>
      </c>
      <c r="I12987">
        <v>400776.09179999999</v>
      </c>
      <c r="J12987">
        <f t="shared" si="202"/>
        <v>4.0077609179999999E-4</v>
      </c>
    </row>
    <row r="12988" spans="1:10" x14ac:dyDescent="0.25">
      <c r="A12988">
        <v>1</v>
      </c>
      <c r="B12988">
        <v>9</v>
      </c>
      <c r="C12988">
        <v>3</v>
      </c>
      <c r="D12988" t="s">
        <v>40</v>
      </c>
      <c r="E12988" t="s">
        <v>45</v>
      </c>
      <c r="F12988" t="s">
        <v>16</v>
      </c>
      <c r="G12988">
        <v>2030</v>
      </c>
      <c r="H12988" t="s">
        <v>9</v>
      </c>
      <c r="I12988">
        <v>384834.78980000003</v>
      </c>
      <c r="J12988">
        <f t="shared" si="202"/>
        <v>3.8483478980000005E-4</v>
      </c>
    </row>
    <row r="12989" spans="1:10" x14ac:dyDescent="0.25">
      <c r="A12989">
        <v>1</v>
      </c>
      <c r="B12989">
        <v>9</v>
      </c>
      <c r="C12989">
        <v>3</v>
      </c>
      <c r="D12989" t="s">
        <v>40</v>
      </c>
      <c r="E12989" t="s">
        <v>45</v>
      </c>
      <c r="F12989" t="s">
        <v>16</v>
      </c>
      <c r="G12989">
        <v>2031</v>
      </c>
      <c r="H12989" t="s">
        <v>9</v>
      </c>
      <c r="I12989">
        <v>364336.04800000001</v>
      </c>
      <c r="J12989">
        <f t="shared" si="202"/>
        <v>3.6433604800000001E-4</v>
      </c>
    </row>
    <row r="12990" spans="1:10" x14ac:dyDescent="0.25">
      <c r="A12990">
        <v>1</v>
      </c>
      <c r="B12990">
        <v>9</v>
      </c>
      <c r="C12990">
        <v>3</v>
      </c>
      <c r="D12990" t="s">
        <v>40</v>
      </c>
      <c r="E12990" t="s">
        <v>45</v>
      </c>
      <c r="F12990" t="s">
        <v>16</v>
      </c>
      <c r="G12990">
        <v>2032</v>
      </c>
      <c r="H12990" t="s">
        <v>9</v>
      </c>
      <c r="I12990">
        <v>358495.82559999998</v>
      </c>
      <c r="J12990">
        <f t="shared" si="202"/>
        <v>3.584958256E-4</v>
      </c>
    </row>
    <row r="12991" spans="1:10" x14ac:dyDescent="0.25">
      <c r="A12991">
        <v>1</v>
      </c>
      <c r="B12991">
        <v>9</v>
      </c>
      <c r="C12991">
        <v>3</v>
      </c>
      <c r="D12991" t="s">
        <v>40</v>
      </c>
      <c r="E12991" t="s">
        <v>45</v>
      </c>
      <c r="F12991" t="s">
        <v>16</v>
      </c>
      <c r="G12991">
        <v>2033</v>
      </c>
      <c r="H12991" t="s">
        <v>9</v>
      </c>
      <c r="I12991">
        <v>342932.37650000001</v>
      </c>
      <c r="J12991">
        <f t="shared" si="202"/>
        <v>3.4293237650000002E-4</v>
      </c>
    </row>
    <row r="12992" spans="1:10" x14ac:dyDescent="0.25">
      <c r="A12992">
        <v>1</v>
      </c>
      <c r="B12992">
        <v>9</v>
      </c>
      <c r="C12992">
        <v>3</v>
      </c>
      <c r="D12992" t="s">
        <v>40</v>
      </c>
      <c r="E12992" t="s">
        <v>45</v>
      </c>
      <c r="F12992" t="s">
        <v>16</v>
      </c>
      <c r="G12992">
        <v>2034</v>
      </c>
      <c r="H12992" t="s">
        <v>9</v>
      </c>
      <c r="I12992">
        <v>328753.2856</v>
      </c>
      <c r="J12992">
        <f t="shared" si="202"/>
        <v>3.2875328560000002E-4</v>
      </c>
    </row>
    <row r="12993" spans="1:10" x14ac:dyDescent="0.25">
      <c r="A12993">
        <v>1</v>
      </c>
      <c r="B12993">
        <v>9</v>
      </c>
      <c r="C12993">
        <v>3</v>
      </c>
      <c r="D12993" t="s">
        <v>40</v>
      </c>
      <c r="E12993" t="s">
        <v>45</v>
      </c>
      <c r="F12993" t="s">
        <v>16</v>
      </c>
      <c r="G12993">
        <v>2035</v>
      </c>
      <c r="H12993" t="s">
        <v>9</v>
      </c>
      <c r="I12993">
        <v>316644.33610000001</v>
      </c>
      <c r="J12993">
        <f t="shared" si="202"/>
        <v>3.1664433610000003E-4</v>
      </c>
    </row>
    <row r="12994" spans="1:10" x14ac:dyDescent="0.25">
      <c r="A12994">
        <v>1</v>
      </c>
      <c r="B12994">
        <v>9</v>
      </c>
      <c r="C12994">
        <v>3</v>
      </c>
      <c r="D12994" t="s">
        <v>40</v>
      </c>
      <c r="E12994" t="s">
        <v>45</v>
      </c>
      <c r="F12994" t="s">
        <v>16</v>
      </c>
      <c r="G12994">
        <v>2036</v>
      </c>
      <c r="H12994" t="s">
        <v>9</v>
      </c>
      <c r="I12994">
        <v>299414.0747</v>
      </c>
      <c r="J12994">
        <f t="shared" si="202"/>
        <v>2.994140747E-4</v>
      </c>
    </row>
    <row r="12995" spans="1:10" x14ac:dyDescent="0.25">
      <c r="A12995">
        <v>1</v>
      </c>
      <c r="B12995">
        <v>9</v>
      </c>
      <c r="C12995">
        <v>3</v>
      </c>
      <c r="D12995" t="s">
        <v>40</v>
      </c>
      <c r="E12995" t="s">
        <v>45</v>
      </c>
      <c r="F12995" t="s">
        <v>16</v>
      </c>
      <c r="G12995">
        <v>2037</v>
      </c>
      <c r="H12995" t="s">
        <v>9</v>
      </c>
      <c r="I12995">
        <v>280139.72039999999</v>
      </c>
      <c r="J12995">
        <f t="shared" ref="J12995:J13058" si="203">I12995/10^9</f>
        <v>2.8013972040000001E-4</v>
      </c>
    </row>
    <row r="12996" spans="1:10" x14ac:dyDescent="0.25">
      <c r="A12996">
        <v>1</v>
      </c>
      <c r="B12996">
        <v>9</v>
      </c>
      <c r="C12996">
        <v>3</v>
      </c>
      <c r="D12996" t="s">
        <v>40</v>
      </c>
      <c r="E12996" t="s">
        <v>45</v>
      </c>
      <c r="F12996" t="s">
        <v>16</v>
      </c>
      <c r="G12996">
        <v>2038</v>
      </c>
      <c r="H12996" t="s">
        <v>9</v>
      </c>
      <c r="I12996">
        <v>261255.40479999999</v>
      </c>
      <c r="J12996">
        <f t="shared" si="203"/>
        <v>2.612554048E-4</v>
      </c>
    </row>
    <row r="12997" spans="1:10" x14ac:dyDescent="0.25">
      <c r="A12997">
        <v>1</v>
      </c>
      <c r="B12997">
        <v>9</v>
      </c>
      <c r="C12997">
        <v>3</v>
      </c>
      <c r="D12997" t="s">
        <v>40</v>
      </c>
      <c r="E12997" t="s">
        <v>45</v>
      </c>
      <c r="F12997" t="s">
        <v>16</v>
      </c>
      <c r="G12997">
        <v>2039</v>
      </c>
      <c r="H12997" t="s">
        <v>9</v>
      </c>
      <c r="I12997">
        <v>248758.51130000001</v>
      </c>
      <c r="J12997">
        <f t="shared" si="203"/>
        <v>2.4875851130000003E-4</v>
      </c>
    </row>
    <row r="12998" spans="1:10" x14ac:dyDescent="0.25">
      <c r="A12998">
        <v>1</v>
      </c>
      <c r="B12998">
        <v>9</v>
      </c>
      <c r="C12998">
        <v>3</v>
      </c>
      <c r="D12998" t="s">
        <v>40</v>
      </c>
      <c r="E12998" t="s">
        <v>45</v>
      </c>
      <c r="F12998" t="s">
        <v>16</v>
      </c>
      <c r="G12998">
        <v>2040</v>
      </c>
      <c r="H12998" t="s">
        <v>9</v>
      </c>
      <c r="I12998">
        <v>234828.00940000001</v>
      </c>
      <c r="J12998">
        <f t="shared" si="203"/>
        <v>2.3482800940000001E-4</v>
      </c>
    </row>
    <row r="12999" spans="1:10" x14ac:dyDescent="0.25">
      <c r="A12999">
        <v>1</v>
      </c>
      <c r="B12999">
        <v>9</v>
      </c>
      <c r="C12999">
        <v>3</v>
      </c>
      <c r="D12999" t="s">
        <v>40</v>
      </c>
      <c r="E12999" t="s">
        <v>45</v>
      </c>
      <c r="F12999" t="s">
        <v>16</v>
      </c>
      <c r="G12999">
        <v>2041</v>
      </c>
      <c r="H12999" t="s">
        <v>9</v>
      </c>
      <c r="I12999">
        <v>219710.3701</v>
      </c>
      <c r="J12999">
        <f t="shared" si="203"/>
        <v>2.1971037010000001E-4</v>
      </c>
    </row>
    <row r="13000" spans="1:10" x14ac:dyDescent="0.25">
      <c r="A13000">
        <v>1</v>
      </c>
      <c r="B13000">
        <v>9</v>
      </c>
      <c r="C13000">
        <v>3</v>
      </c>
      <c r="D13000" t="s">
        <v>40</v>
      </c>
      <c r="E13000" t="s">
        <v>45</v>
      </c>
      <c r="F13000" t="s">
        <v>16</v>
      </c>
      <c r="G13000">
        <v>2042</v>
      </c>
      <c r="H13000" t="s">
        <v>9</v>
      </c>
      <c r="I13000">
        <v>197010.6862</v>
      </c>
      <c r="J13000">
        <f t="shared" si="203"/>
        <v>1.9701068619999999E-4</v>
      </c>
    </row>
    <row r="13001" spans="1:10" x14ac:dyDescent="0.25">
      <c r="A13001">
        <v>1</v>
      </c>
      <c r="B13001">
        <v>9</v>
      </c>
      <c r="C13001">
        <v>3</v>
      </c>
      <c r="D13001" t="s">
        <v>40</v>
      </c>
      <c r="E13001" t="s">
        <v>45</v>
      </c>
      <c r="F13001" t="s">
        <v>16</v>
      </c>
      <c r="G13001">
        <v>2043</v>
      </c>
      <c r="H13001" t="s">
        <v>9</v>
      </c>
      <c r="I13001">
        <v>189403.43109999999</v>
      </c>
      <c r="J13001">
        <f t="shared" si="203"/>
        <v>1.8940343109999998E-4</v>
      </c>
    </row>
    <row r="13002" spans="1:10" x14ac:dyDescent="0.25">
      <c r="A13002">
        <v>1</v>
      </c>
      <c r="B13002">
        <v>9</v>
      </c>
      <c r="C13002">
        <v>3</v>
      </c>
      <c r="D13002" t="s">
        <v>40</v>
      </c>
      <c r="E13002" t="s">
        <v>45</v>
      </c>
      <c r="F13002" t="s">
        <v>16</v>
      </c>
      <c r="G13002">
        <v>2044</v>
      </c>
      <c r="H13002" t="s">
        <v>9</v>
      </c>
      <c r="I13002">
        <v>177944.42720000001</v>
      </c>
      <c r="J13002">
        <f t="shared" si="203"/>
        <v>1.7794442720000001E-4</v>
      </c>
    </row>
    <row r="13003" spans="1:10" x14ac:dyDescent="0.25">
      <c r="A13003">
        <v>1</v>
      </c>
      <c r="B13003">
        <v>9</v>
      </c>
      <c r="C13003">
        <v>3</v>
      </c>
      <c r="D13003" t="s">
        <v>40</v>
      </c>
      <c r="E13003" t="s">
        <v>45</v>
      </c>
      <c r="F13003" t="s">
        <v>16</v>
      </c>
      <c r="G13003">
        <v>2045</v>
      </c>
      <c r="H13003" t="s">
        <v>9</v>
      </c>
      <c r="I13003">
        <v>169573.639</v>
      </c>
      <c r="J13003">
        <f t="shared" si="203"/>
        <v>1.6957363900000001E-4</v>
      </c>
    </row>
    <row r="13004" spans="1:10" x14ac:dyDescent="0.25">
      <c r="A13004">
        <v>1</v>
      </c>
      <c r="B13004">
        <v>9</v>
      </c>
      <c r="C13004">
        <v>3</v>
      </c>
      <c r="D13004" t="s">
        <v>40</v>
      </c>
      <c r="E13004" t="s">
        <v>45</v>
      </c>
      <c r="F13004" t="s">
        <v>16</v>
      </c>
      <c r="G13004">
        <v>2046</v>
      </c>
      <c r="H13004" t="s">
        <v>9</v>
      </c>
      <c r="I13004">
        <v>162816.16510000001</v>
      </c>
      <c r="J13004">
        <f t="shared" si="203"/>
        <v>1.628161651E-4</v>
      </c>
    </row>
    <row r="13005" spans="1:10" x14ac:dyDescent="0.25">
      <c r="A13005">
        <v>1</v>
      </c>
      <c r="B13005">
        <v>9</v>
      </c>
      <c r="C13005">
        <v>3</v>
      </c>
      <c r="D13005" t="s">
        <v>40</v>
      </c>
      <c r="E13005" t="s">
        <v>45</v>
      </c>
      <c r="F13005" t="s">
        <v>16</v>
      </c>
      <c r="G13005">
        <v>2047</v>
      </c>
      <c r="H13005" t="s">
        <v>9</v>
      </c>
      <c r="I13005">
        <v>158350.66810000001</v>
      </c>
      <c r="J13005">
        <f t="shared" si="203"/>
        <v>1.5835066810000002E-4</v>
      </c>
    </row>
    <row r="13006" spans="1:10" x14ac:dyDescent="0.25">
      <c r="A13006">
        <v>1</v>
      </c>
      <c r="B13006">
        <v>9</v>
      </c>
      <c r="C13006">
        <v>3</v>
      </c>
      <c r="D13006" t="s">
        <v>40</v>
      </c>
      <c r="E13006" t="s">
        <v>45</v>
      </c>
      <c r="F13006" t="s">
        <v>16</v>
      </c>
      <c r="G13006">
        <v>2048</v>
      </c>
      <c r="H13006" t="s">
        <v>9</v>
      </c>
      <c r="I13006">
        <v>149076.27929999999</v>
      </c>
      <c r="J13006">
        <f t="shared" si="203"/>
        <v>1.4907627930000001E-4</v>
      </c>
    </row>
    <row r="13007" spans="1:10" x14ac:dyDescent="0.25">
      <c r="A13007">
        <v>1</v>
      </c>
      <c r="B13007">
        <v>9</v>
      </c>
      <c r="C13007">
        <v>3</v>
      </c>
      <c r="D13007" t="s">
        <v>40</v>
      </c>
      <c r="E13007" t="s">
        <v>45</v>
      </c>
      <c r="F13007" t="s">
        <v>16</v>
      </c>
      <c r="G13007">
        <v>2049</v>
      </c>
      <c r="H13007" t="s">
        <v>9</v>
      </c>
      <c r="I13007">
        <v>147821.1041</v>
      </c>
      <c r="J13007">
        <f t="shared" si="203"/>
        <v>1.4782110409999999E-4</v>
      </c>
    </row>
    <row r="13008" spans="1:10" x14ac:dyDescent="0.25">
      <c r="A13008">
        <v>1</v>
      </c>
      <c r="B13008">
        <v>9</v>
      </c>
      <c r="C13008">
        <v>3</v>
      </c>
      <c r="D13008" t="s">
        <v>40</v>
      </c>
      <c r="E13008" t="s">
        <v>45</v>
      </c>
      <c r="F13008" t="s">
        <v>16</v>
      </c>
      <c r="G13008">
        <v>2050</v>
      </c>
      <c r="H13008" t="s">
        <v>9</v>
      </c>
      <c r="I13008">
        <v>144703.1139</v>
      </c>
      <c r="J13008">
        <f t="shared" si="203"/>
        <v>1.4470311389999999E-4</v>
      </c>
    </row>
    <row r="13009" spans="1:10" x14ac:dyDescent="0.25">
      <c r="A13009">
        <v>1</v>
      </c>
      <c r="B13009">
        <v>9</v>
      </c>
      <c r="C13009">
        <v>3</v>
      </c>
      <c r="D13009" t="s">
        <v>40</v>
      </c>
      <c r="E13009" t="s">
        <v>45</v>
      </c>
      <c r="F13009" t="s">
        <v>16</v>
      </c>
      <c r="G13009">
        <v>2051</v>
      </c>
      <c r="H13009" t="s">
        <v>9</v>
      </c>
      <c r="I13009">
        <v>140892.42850000001</v>
      </c>
      <c r="J13009">
        <f t="shared" si="203"/>
        <v>1.4089242850000001E-4</v>
      </c>
    </row>
    <row r="13010" spans="1:10" x14ac:dyDescent="0.25">
      <c r="A13010">
        <v>1</v>
      </c>
      <c r="B13010">
        <v>9</v>
      </c>
      <c r="C13010">
        <v>3</v>
      </c>
      <c r="D13010" t="s">
        <v>40</v>
      </c>
      <c r="E13010" t="s">
        <v>46</v>
      </c>
      <c r="F13010" t="s">
        <v>16</v>
      </c>
      <c r="G13010">
        <v>2010</v>
      </c>
      <c r="H13010" t="s">
        <v>9</v>
      </c>
      <c r="I13010">
        <v>474392894.80000001</v>
      </c>
      <c r="J13010">
        <f t="shared" si="203"/>
        <v>0.47439289480000002</v>
      </c>
    </row>
    <row r="13011" spans="1:10" x14ac:dyDescent="0.25">
      <c r="A13011">
        <v>1</v>
      </c>
      <c r="B13011">
        <v>9</v>
      </c>
      <c r="C13011">
        <v>3</v>
      </c>
      <c r="D13011" t="s">
        <v>40</v>
      </c>
      <c r="E13011" t="s">
        <v>46</v>
      </c>
      <c r="F13011" t="s">
        <v>16</v>
      </c>
      <c r="G13011">
        <v>2011</v>
      </c>
      <c r="H13011" t="s">
        <v>9</v>
      </c>
      <c r="I13011">
        <v>439029902.89999998</v>
      </c>
      <c r="J13011">
        <f t="shared" si="203"/>
        <v>0.43902990289999999</v>
      </c>
    </row>
    <row r="13012" spans="1:10" x14ac:dyDescent="0.25">
      <c r="A13012">
        <v>1</v>
      </c>
      <c r="B13012">
        <v>9</v>
      </c>
      <c r="C13012">
        <v>3</v>
      </c>
      <c r="D13012" t="s">
        <v>40</v>
      </c>
      <c r="E13012" t="s">
        <v>46</v>
      </c>
      <c r="F13012" t="s">
        <v>16</v>
      </c>
      <c r="G13012">
        <v>2012</v>
      </c>
      <c r="H13012" t="s">
        <v>9</v>
      </c>
      <c r="I13012">
        <v>526423998.89999998</v>
      </c>
      <c r="J13012">
        <f t="shared" si="203"/>
        <v>0.52642399890000002</v>
      </c>
    </row>
    <row r="13013" spans="1:10" x14ac:dyDescent="0.25">
      <c r="A13013">
        <v>1</v>
      </c>
      <c r="B13013">
        <v>9</v>
      </c>
      <c r="C13013">
        <v>3</v>
      </c>
      <c r="D13013" t="s">
        <v>40</v>
      </c>
      <c r="E13013" t="s">
        <v>46</v>
      </c>
      <c r="F13013" t="s">
        <v>16</v>
      </c>
      <c r="G13013">
        <v>2013</v>
      </c>
      <c r="H13013" t="s">
        <v>9</v>
      </c>
      <c r="I13013">
        <v>638005774.79999995</v>
      </c>
      <c r="J13013">
        <f t="shared" si="203"/>
        <v>0.63800577479999998</v>
      </c>
    </row>
    <row r="13014" spans="1:10" x14ac:dyDescent="0.25">
      <c r="A13014">
        <v>1</v>
      </c>
      <c r="B13014">
        <v>9</v>
      </c>
      <c r="C13014">
        <v>3</v>
      </c>
      <c r="D13014" t="s">
        <v>40</v>
      </c>
      <c r="E13014" t="s">
        <v>46</v>
      </c>
      <c r="F13014" t="s">
        <v>16</v>
      </c>
      <c r="G13014">
        <v>2014</v>
      </c>
      <c r="H13014" t="s">
        <v>9</v>
      </c>
      <c r="I13014">
        <v>548216726.70000005</v>
      </c>
      <c r="J13014">
        <f t="shared" si="203"/>
        <v>0.5482167267000001</v>
      </c>
    </row>
    <row r="13015" spans="1:10" x14ac:dyDescent="0.25">
      <c r="A13015">
        <v>1</v>
      </c>
      <c r="B13015">
        <v>9</v>
      </c>
      <c r="C13015">
        <v>3</v>
      </c>
      <c r="D13015" t="s">
        <v>40</v>
      </c>
      <c r="E13015" t="s">
        <v>46</v>
      </c>
      <c r="F13015" t="s">
        <v>16</v>
      </c>
      <c r="G13015">
        <v>2015</v>
      </c>
      <c r="H13015" t="s">
        <v>9</v>
      </c>
      <c r="I13015">
        <v>647514903.20000005</v>
      </c>
      <c r="J13015">
        <f t="shared" si="203"/>
        <v>0.64751490320000005</v>
      </c>
    </row>
    <row r="13016" spans="1:10" x14ac:dyDescent="0.25">
      <c r="A13016">
        <v>1</v>
      </c>
      <c r="B13016">
        <v>9</v>
      </c>
      <c r="C13016">
        <v>3</v>
      </c>
      <c r="D13016" t="s">
        <v>40</v>
      </c>
      <c r="E13016" t="s">
        <v>46</v>
      </c>
      <c r="F13016" t="s">
        <v>16</v>
      </c>
      <c r="G13016">
        <v>2016</v>
      </c>
      <c r="H13016" t="s">
        <v>9</v>
      </c>
      <c r="I13016">
        <v>714098226.39999998</v>
      </c>
      <c r="J13016">
        <f t="shared" si="203"/>
        <v>0.71409822639999998</v>
      </c>
    </row>
    <row r="13017" spans="1:10" x14ac:dyDescent="0.25">
      <c r="A13017">
        <v>1</v>
      </c>
      <c r="B13017">
        <v>9</v>
      </c>
      <c r="C13017">
        <v>3</v>
      </c>
      <c r="D13017" t="s">
        <v>40</v>
      </c>
      <c r="E13017" t="s">
        <v>46</v>
      </c>
      <c r="F13017" t="s">
        <v>16</v>
      </c>
      <c r="G13017">
        <v>2017</v>
      </c>
      <c r="H13017" t="s">
        <v>9</v>
      </c>
      <c r="I13017">
        <v>762457198.89999998</v>
      </c>
      <c r="J13017">
        <f t="shared" si="203"/>
        <v>0.76245719889999997</v>
      </c>
    </row>
    <row r="13018" spans="1:10" x14ac:dyDescent="0.25">
      <c r="A13018">
        <v>1</v>
      </c>
      <c r="B13018">
        <v>9</v>
      </c>
      <c r="C13018">
        <v>3</v>
      </c>
      <c r="D13018" t="s">
        <v>40</v>
      </c>
      <c r="E13018" t="s">
        <v>46</v>
      </c>
      <c r="F13018" t="s">
        <v>16</v>
      </c>
      <c r="G13018">
        <v>2018</v>
      </c>
      <c r="H13018" t="s">
        <v>9</v>
      </c>
      <c r="I13018">
        <v>731023024.60000002</v>
      </c>
      <c r="J13018">
        <f t="shared" si="203"/>
        <v>0.73102302460000002</v>
      </c>
    </row>
    <row r="13019" spans="1:10" x14ac:dyDescent="0.25">
      <c r="A13019">
        <v>1</v>
      </c>
      <c r="B13019">
        <v>9</v>
      </c>
      <c r="C13019">
        <v>3</v>
      </c>
      <c r="D13019" t="s">
        <v>40</v>
      </c>
      <c r="E13019" t="s">
        <v>46</v>
      </c>
      <c r="F13019" t="s">
        <v>16</v>
      </c>
      <c r="G13019">
        <v>2019</v>
      </c>
      <c r="H13019" t="s">
        <v>9</v>
      </c>
      <c r="I13019">
        <v>797216637.29999995</v>
      </c>
      <c r="J13019">
        <f t="shared" si="203"/>
        <v>0.79721663729999992</v>
      </c>
    </row>
    <row r="13020" spans="1:10" x14ac:dyDescent="0.25">
      <c r="A13020">
        <v>1</v>
      </c>
      <c r="B13020">
        <v>9</v>
      </c>
      <c r="C13020">
        <v>3</v>
      </c>
      <c r="D13020" t="s">
        <v>40</v>
      </c>
      <c r="E13020" t="s">
        <v>46</v>
      </c>
      <c r="F13020" t="s">
        <v>16</v>
      </c>
      <c r="G13020">
        <v>2020</v>
      </c>
      <c r="H13020" t="s">
        <v>9</v>
      </c>
      <c r="I13020">
        <v>802656852.79999995</v>
      </c>
      <c r="J13020">
        <f t="shared" si="203"/>
        <v>0.80265685279999999</v>
      </c>
    </row>
    <row r="13021" spans="1:10" x14ac:dyDescent="0.25">
      <c r="A13021">
        <v>1</v>
      </c>
      <c r="B13021">
        <v>9</v>
      </c>
      <c r="C13021">
        <v>3</v>
      </c>
      <c r="D13021" t="s">
        <v>40</v>
      </c>
      <c r="E13021" t="s">
        <v>46</v>
      </c>
      <c r="F13021" t="s">
        <v>16</v>
      </c>
      <c r="G13021">
        <v>2021</v>
      </c>
      <c r="H13021" t="s">
        <v>9</v>
      </c>
      <c r="I13021">
        <v>832223910.60000002</v>
      </c>
      <c r="J13021">
        <f t="shared" si="203"/>
        <v>0.83222391060000001</v>
      </c>
    </row>
    <row r="13022" spans="1:10" x14ac:dyDescent="0.25">
      <c r="A13022">
        <v>1</v>
      </c>
      <c r="B13022">
        <v>9</v>
      </c>
      <c r="C13022">
        <v>3</v>
      </c>
      <c r="D13022" t="s">
        <v>40</v>
      </c>
      <c r="E13022" t="s">
        <v>46</v>
      </c>
      <c r="F13022" t="s">
        <v>16</v>
      </c>
      <c r="G13022">
        <v>2022</v>
      </c>
      <c r="H13022" t="s">
        <v>9</v>
      </c>
      <c r="I13022">
        <v>843449038.60000002</v>
      </c>
      <c r="J13022">
        <f t="shared" si="203"/>
        <v>0.84344903859999998</v>
      </c>
    </row>
    <row r="13023" spans="1:10" x14ac:dyDescent="0.25">
      <c r="A13023">
        <v>1</v>
      </c>
      <c r="B13023">
        <v>9</v>
      </c>
      <c r="C13023">
        <v>3</v>
      </c>
      <c r="D13023" t="s">
        <v>40</v>
      </c>
      <c r="E13023" t="s">
        <v>46</v>
      </c>
      <c r="F13023" t="s">
        <v>16</v>
      </c>
      <c r="G13023">
        <v>2023</v>
      </c>
      <c r="H13023" t="s">
        <v>9</v>
      </c>
      <c r="I13023">
        <v>862091666.79999995</v>
      </c>
      <c r="J13023">
        <f t="shared" si="203"/>
        <v>0.86209166679999993</v>
      </c>
    </row>
    <row r="13024" spans="1:10" x14ac:dyDescent="0.25">
      <c r="A13024">
        <v>1</v>
      </c>
      <c r="B13024">
        <v>9</v>
      </c>
      <c r="C13024">
        <v>3</v>
      </c>
      <c r="D13024" t="s">
        <v>40</v>
      </c>
      <c r="E13024" t="s">
        <v>46</v>
      </c>
      <c r="F13024" t="s">
        <v>16</v>
      </c>
      <c r="G13024">
        <v>2024</v>
      </c>
      <c r="H13024" t="s">
        <v>9</v>
      </c>
      <c r="I13024">
        <v>894228494.39999998</v>
      </c>
      <c r="J13024">
        <f t="shared" si="203"/>
        <v>0.89422849439999996</v>
      </c>
    </row>
    <row r="13025" spans="1:10" x14ac:dyDescent="0.25">
      <c r="A13025">
        <v>1</v>
      </c>
      <c r="B13025">
        <v>9</v>
      </c>
      <c r="C13025">
        <v>3</v>
      </c>
      <c r="D13025" t="s">
        <v>40</v>
      </c>
      <c r="E13025" t="s">
        <v>46</v>
      </c>
      <c r="F13025" t="s">
        <v>16</v>
      </c>
      <c r="G13025">
        <v>2025</v>
      </c>
      <c r="H13025" t="s">
        <v>9</v>
      </c>
      <c r="I13025">
        <v>922766133.89999998</v>
      </c>
      <c r="J13025">
        <f t="shared" si="203"/>
        <v>0.92276613389999995</v>
      </c>
    </row>
    <row r="13026" spans="1:10" x14ac:dyDescent="0.25">
      <c r="A13026">
        <v>1</v>
      </c>
      <c r="B13026">
        <v>9</v>
      </c>
      <c r="C13026">
        <v>3</v>
      </c>
      <c r="D13026" t="s">
        <v>40</v>
      </c>
      <c r="E13026" t="s">
        <v>46</v>
      </c>
      <c r="F13026" t="s">
        <v>16</v>
      </c>
      <c r="G13026">
        <v>2026</v>
      </c>
      <c r="H13026" t="s">
        <v>9</v>
      </c>
      <c r="I13026">
        <v>976315125.20000005</v>
      </c>
      <c r="J13026">
        <f t="shared" si="203"/>
        <v>0.97631512520000008</v>
      </c>
    </row>
    <row r="13027" spans="1:10" x14ac:dyDescent="0.25">
      <c r="A13027">
        <v>1</v>
      </c>
      <c r="B13027">
        <v>9</v>
      </c>
      <c r="C13027">
        <v>3</v>
      </c>
      <c r="D13027" t="s">
        <v>40</v>
      </c>
      <c r="E13027" t="s">
        <v>46</v>
      </c>
      <c r="F13027" t="s">
        <v>16</v>
      </c>
      <c r="G13027">
        <v>2027</v>
      </c>
      <c r="H13027" t="s">
        <v>9</v>
      </c>
      <c r="I13027">
        <v>1002529874</v>
      </c>
      <c r="J13027">
        <f t="shared" si="203"/>
        <v>1.0025298739999999</v>
      </c>
    </row>
    <row r="13028" spans="1:10" x14ac:dyDescent="0.25">
      <c r="A13028">
        <v>1</v>
      </c>
      <c r="B13028">
        <v>9</v>
      </c>
      <c r="C13028">
        <v>3</v>
      </c>
      <c r="D13028" t="s">
        <v>40</v>
      </c>
      <c r="E13028" t="s">
        <v>46</v>
      </c>
      <c r="F13028" t="s">
        <v>16</v>
      </c>
      <c r="G13028">
        <v>2028</v>
      </c>
      <c r="H13028" t="s">
        <v>9</v>
      </c>
      <c r="I13028">
        <v>1037940115</v>
      </c>
      <c r="J13028">
        <f t="shared" si="203"/>
        <v>1.0379401150000001</v>
      </c>
    </row>
    <row r="13029" spans="1:10" x14ac:dyDescent="0.25">
      <c r="A13029">
        <v>1</v>
      </c>
      <c r="B13029">
        <v>9</v>
      </c>
      <c r="C13029">
        <v>3</v>
      </c>
      <c r="D13029" t="s">
        <v>40</v>
      </c>
      <c r="E13029" t="s">
        <v>46</v>
      </c>
      <c r="F13029" t="s">
        <v>16</v>
      </c>
      <c r="G13029">
        <v>2029</v>
      </c>
      <c r="H13029" t="s">
        <v>9</v>
      </c>
      <c r="I13029">
        <v>1075138301</v>
      </c>
      <c r="J13029">
        <f t="shared" si="203"/>
        <v>1.075138301</v>
      </c>
    </row>
    <row r="13030" spans="1:10" x14ac:dyDescent="0.25">
      <c r="A13030">
        <v>1</v>
      </c>
      <c r="B13030">
        <v>9</v>
      </c>
      <c r="C13030">
        <v>3</v>
      </c>
      <c r="D13030" t="s">
        <v>40</v>
      </c>
      <c r="E13030" t="s">
        <v>46</v>
      </c>
      <c r="F13030" t="s">
        <v>16</v>
      </c>
      <c r="G13030">
        <v>2030</v>
      </c>
      <c r="H13030" t="s">
        <v>9</v>
      </c>
      <c r="I13030">
        <v>1083657023</v>
      </c>
      <c r="J13030">
        <f t="shared" si="203"/>
        <v>1.083657023</v>
      </c>
    </row>
    <row r="13031" spans="1:10" x14ac:dyDescent="0.25">
      <c r="A13031">
        <v>1</v>
      </c>
      <c r="B13031">
        <v>9</v>
      </c>
      <c r="C13031">
        <v>3</v>
      </c>
      <c r="D13031" t="s">
        <v>40</v>
      </c>
      <c r="E13031" t="s">
        <v>46</v>
      </c>
      <c r="F13031" t="s">
        <v>16</v>
      </c>
      <c r="G13031">
        <v>2031</v>
      </c>
      <c r="H13031" t="s">
        <v>9</v>
      </c>
      <c r="I13031">
        <v>1112953665</v>
      </c>
      <c r="J13031">
        <f t="shared" si="203"/>
        <v>1.112953665</v>
      </c>
    </row>
    <row r="13032" spans="1:10" x14ac:dyDescent="0.25">
      <c r="A13032">
        <v>1</v>
      </c>
      <c r="B13032">
        <v>9</v>
      </c>
      <c r="C13032">
        <v>3</v>
      </c>
      <c r="D13032" t="s">
        <v>40</v>
      </c>
      <c r="E13032" t="s">
        <v>46</v>
      </c>
      <c r="F13032" t="s">
        <v>16</v>
      </c>
      <c r="G13032">
        <v>2032</v>
      </c>
      <c r="H13032" t="s">
        <v>9</v>
      </c>
      <c r="I13032">
        <v>1138593558</v>
      </c>
      <c r="J13032">
        <f t="shared" si="203"/>
        <v>1.138593558</v>
      </c>
    </row>
    <row r="13033" spans="1:10" x14ac:dyDescent="0.25">
      <c r="A13033">
        <v>1</v>
      </c>
      <c r="B13033">
        <v>9</v>
      </c>
      <c r="C13033">
        <v>3</v>
      </c>
      <c r="D13033" t="s">
        <v>40</v>
      </c>
      <c r="E13033" t="s">
        <v>46</v>
      </c>
      <c r="F13033" t="s">
        <v>16</v>
      </c>
      <c r="G13033">
        <v>2033</v>
      </c>
      <c r="H13033" t="s">
        <v>9</v>
      </c>
      <c r="I13033">
        <v>1145799567</v>
      </c>
      <c r="J13033">
        <f t="shared" si="203"/>
        <v>1.1457995670000001</v>
      </c>
    </row>
    <row r="13034" spans="1:10" x14ac:dyDescent="0.25">
      <c r="A13034">
        <v>1</v>
      </c>
      <c r="B13034">
        <v>9</v>
      </c>
      <c r="C13034">
        <v>3</v>
      </c>
      <c r="D13034" t="s">
        <v>40</v>
      </c>
      <c r="E13034" t="s">
        <v>46</v>
      </c>
      <c r="F13034" t="s">
        <v>16</v>
      </c>
      <c r="G13034">
        <v>2034</v>
      </c>
      <c r="H13034" t="s">
        <v>9</v>
      </c>
      <c r="I13034">
        <v>1169655731</v>
      </c>
      <c r="J13034">
        <f t="shared" si="203"/>
        <v>1.169655731</v>
      </c>
    </row>
    <row r="13035" spans="1:10" x14ac:dyDescent="0.25">
      <c r="A13035">
        <v>1</v>
      </c>
      <c r="B13035">
        <v>9</v>
      </c>
      <c r="C13035">
        <v>3</v>
      </c>
      <c r="D13035" t="s">
        <v>40</v>
      </c>
      <c r="E13035" t="s">
        <v>46</v>
      </c>
      <c r="F13035" t="s">
        <v>16</v>
      </c>
      <c r="G13035">
        <v>2035</v>
      </c>
      <c r="H13035" t="s">
        <v>9</v>
      </c>
      <c r="I13035">
        <v>1199357069</v>
      </c>
      <c r="J13035">
        <f t="shared" si="203"/>
        <v>1.1993570689999999</v>
      </c>
    </row>
    <row r="13036" spans="1:10" x14ac:dyDescent="0.25">
      <c r="A13036">
        <v>1</v>
      </c>
      <c r="B13036">
        <v>9</v>
      </c>
      <c r="C13036">
        <v>3</v>
      </c>
      <c r="D13036" t="s">
        <v>40</v>
      </c>
      <c r="E13036" t="s">
        <v>46</v>
      </c>
      <c r="F13036" t="s">
        <v>16</v>
      </c>
      <c r="G13036">
        <v>2036</v>
      </c>
      <c r="H13036" t="s">
        <v>9</v>
      </c>
      <c r="I13036">
        <v>1220849644</v>
      </c>
      <c r="J13036">
        <f t="shared" si="203"/>
        <v>1.2208496440000001</v>
      </c>
    </row>
    <row r="13037" spans="1:10" x14ac:dyDescent="0.25">
      <c r="A13037">
        <v>1</v>
      </c>
      <c r="B13037">
        <v>9</v>
      </c>
      <c r="C13037">
        <v>3</v>
      </c>
      <c r="D13037" t="s">
        <v>40</v>
      </c>
      <c r="E13037" t="s">
        <v>46</v>
      </c>
      <c r="F13037" t="s">
        <v>16</v>
      </c>
      <c r="G13037">
        <v>2037</v>
      </c>
      <c r="H13037" t="s">
        <v>9</v>
      </c>
      <c r="I13037">
        <v>1262751770</v>
      </c>
      <c r="J13037">
        <f t="shared" si="203"/>
        <v>1.2627517699999999</v>
      </c>
    </row>
    <row r="13038" spans="1:10" x14ac:dyDescent="0.25">
      <c r="A13038">
        <v>1</v>
      </c>
      <c r="B13038">
        <v>9</v>
      </c>
      <c r="C13038">
        <v>3</v>
      </c>
      <c r="D13038" t="s">
        <v>40</v>
      </c>
      <c r="E13038" t="s">
        <v>46</v>
      </c>
      <c r="F13038" t="s">
        <v>16</v>
      </c>
      <c r="G13038">
        <v>2038</v>
      </c>
      <c r="H13038" t="s">
        <v>9</v>
      </c>
      <c r="I13038">
        <v>1282931592</v>
      </c>
      <c r="J13038">
        <f t="shared" si="203"/>
        <v>1.282931592</v>
      </c>
    </row>
    <row r="13039" spans="1:10" x14ac:dyDescent="0.25">
      <c r="A13039">
        <v>1</v>
      </c>
      <c r="B13039">
        <v>9</v>
      </c>
      <c r="C13039">
        <v>3</v>
      </c>
      <c r="D13039" t="s">
        <v>40</v>
      </c>
      <c r="E13039" t="s">
        <v>46</v>
      </c>
      <c r="F13039" t="s">
        <v>16</v>
      </c>
      <c r="G13039">
        <v>2039</v>
      </c>
      <c r="H13039" t="s">
        <v>9</v>
      </c>
      <c r="I13039">
        <v>1289071979</v>
      </c>
      <c r="J13039">
        <f t="shared" si="203"/>
        <v>1.289071979</v>
      </c>
    </row>
    <row r="13040" spans="1:10" x14ac:dyDescent="0.25">
      <c r="A13040">
        <v>1</v>
      </c>
      <c r="B13040">
        <v>9</v>
      </c>
      <c r="C13040">
        <v>3</v>
      </c>
      <c r="D13040" t="s">
        <v>40</v>
      </c>
      <c r="E13040" t="s">
        <v>46</v>
      </c>
      <c r="F13040" t="s">
        <v>16</v>
      </c>
      <c r="G13040">
        <v>2040</v>
      </c>
      <c r="H13040" t="s">
        <v>9</v>
      </c>
      <c r="I13040">
        <v>1299955314</v>
      </c>
      <c r="J13040">
        <f t="shared" si="203"/>
        <v>1.299955314</v>
      </c>
    </row>
    <row r="13041" spans="1:10" x14ac:dyDescent="0.25">
      <c r="A13041">
        <v>1</v>
      </c>
      <c r="B13041">
        <v>9</v>
      </c>
      <c r="C13041">
        <v>3</v>
      </c>
      <c r="D13041" t="s">
        <v>40</v>
      </c>
      <c r="E13041" t="s">
        <v>46</v>
      </c>
      <c r="F13041" t="s">
        <v>16</v>
      </c>
      <c r="G13041">
        <v>2041</v>
      </c>
      <c r="H13041" t="s">
        <v>9</v>
      </c>
      <c r="I13041">
        <v>1319664974</v>
      </c>
      <c r="J13041">
        <f t="shared" si="203"/>
        <v>1.3196649739999999</v>
      </c>
    </row>
    <row r="13042" spans="1:10" x14ac:dyDescent="0.25">
      <c r="A13042">
        <v>1</v>
      </c>
      <c r="B13042">
        <v>9</v>
      </c>
      <c r="C13042">
        <v>3</v>
      </c>
      <c r="D13042" t="s">
        <v>40</v>
      </c>
      <c r="E13042" t="s">
        <v>46</v>
      </c>
      <c r="F13042" t="s">
        <v>16</v>
      </c>
      <c r="G13042">
        <v>2042</v>
      </c>
      <c r="H13042" t="s">
        <v>9</v>
      </c>
      <c r="I13042">
        <v>1333857225</v>
      </c>
      <c r="J13042">
        <f t="shared" si="203"/>
        <v>1.333857225</v>
      </c>
    </row>
    <row r="13043" spans="1:10" x14ac:dyDescent="0.25">
      <c r="A13043">
        <v>1</v>
      </c>
      <c r="B13043">
        <v>9</v>
      </c>
      <c r="C13043">
        <v>3</v>
      </c>
      <c r="D13043" t="s">
        <v>40</v>
      </c>
      <c r="E13043" t="s">
        <v>46</v>
      </c>
      <c r="F13043" t="s">
        <v>16</v>
      </c>
      <c r="G13043">
        <v>2043</v>
      </c>
      <c r="H13043" t="s">
        <v>9</v>
      </c>
      <c r="I13043">
        <v>1338810491</v>
      </c>
      <c r="J13043">
        <f t="shared" si="203"/>
        <v>1.338810491</v>
      </c>
    </row>
    <row r="13044" spans="1:10" x14ac:dyDescent="0.25">
      <c r="A13044">
        <v>1</v>
      </c>
      <c r="B13044">
        <v>9</v>
      </c>
      <c r="C13044">
        <v>3</v>
      </c>
      <c r="D13044" t="s">
        <v>40</v>
      </c>
      <c r="E13044" t="s">
        <v>46</v>
      </c>
      <c r="F13044" t="s">
        <v>16</v>
      </c>
      <c r="G13044">
        <v>2044</v>
      </c>
      <c r="H13044" t="s">
        <v>9</v>
      </c>
      <c r="I13044">
        <v>1355561487</v>
      </c>
      <c r="J13044">
        <f t="shared" si="203"/>
        <v>1.3555614869999999</v>
      </c>
    </row>
    <row r="13045" spans="1:10" x14ac:dyDescent="0.25">
      <c r="A13045">
        <v>1</v>
      </c>
      <c r="B13045">
        <v>9</v>
      </c>
      <c r="C13045">
        <v>3</v>
      </c>
      <c r="D13045" t="s">
        <v>40</v>
      </c>
      <c r="E13045" t="s">
        <v>46</v>
      </c>
      <c r="F13045" t="s">
        <v>16</v>
      </c>
      <c r="G13045">
        <v>2045</v>
      </c>
      <c r="H13045" t="s">
        <v>9</v>
      </c>
      <c r="I13045">
        <v>1364331208</v>
      </c>
      <c r="J13045">
        <f t="shared" si="203"/>
        <v>1.3643312080000001</v>
      </c>
    </row>
    <row r="13046" spans="1:10" x14ac:dyDescent="0.25">
      <c r="A13046">
        <v>1</v>
      </c>
      <c r="B13046">
        <v>9</v>
      </c>
      <c r="C13046">
        <v>3</v>
      </c>
      <c r="D13046" t="s">
        <v>40</v>
      </c>
      <c r="E13046" t="s">
        <v>46</v>
      </c>
      <c r="F13046" t="s">
        <v>16</v>
      </c>
      <c r="G13046">
        <v>2046</v>
      </c>
      <c r="H13046" t="s">
        <v>9</v>
      </c>
      <c r="I13046">
        <v>1345225331</v>
      </c>
      <c r="J13046">
        <f t="shared" si="203"/>
        <v>1.345225331</v>
      </c>
    </row>
    <row r="13047" spans="1:10" x14ac:dyDescent="0.25">
      <c r="A13047">
        <v>1</v>
      </c>
      <c r="B13047">
        <v>9</v>
      </c>
      <c r="C13047">
        <v>3</v>
      </c>
      <c r="D13047" t="s">
        <v>40</v>
      </c>
      <c r="E13047" t="s">
        <v>46</v>
      </c>
      <c r="F13047" t="s">
        <v>16</v>
      </c>
      <c r="G13047">
        <v>2047</v>
      </c>
      <c r="H13047" t="s">
        <v>9</v>
      </c>
      <c r="I13047">
        <v>1351595230</v>
      </c>
      <c r="J13047">
        <f t="shared" si="203"/>
        <v>1.35159523</v>
      </c>
    </row>
    <row r="13048" spans="1:10" x14ac:dyDescent="0.25">
      <c r="A13048">
        <v>1</v>
      </c>
      <c r="B13048">
        <v>9</v>
      </c>
      <c r="C13048">
        <v>3</v>
      </c>
      <c r="D13048" t="s">
        <v>40</v>
      </c>
      <c r="E13048" t="s">
        <v>46</v>
      </c>
      <c r="F13048" t="s">
        <v>16</v>
      </c>
      <c r="G13048">
        <v>2048</v>
      </c>
      <c r="H13048" t="s">
        <v>9</v>
      </c>
      <c r="I13048">
        <v>1338431756</v>
      </c>
      <c r="J13048">
        <f t="shared" si="203"/>
        <v>1.3384317560000001</v>
      </c>
    </row>
    <row r="13049" spans="1:10" x14ac:dyDescent="0.25">
      <c r="A13049">
        <v>1</v>
      </c>
      <c r="B13049">
        <v>9</v>
      </c>
      <c r="C13049">
        <v>3</v>
      </c>
      <c r="D13049" t="s">
        <v>40</v>
      </c>
      <c r="E13049" t="s">
        <v>46</v>
      </c>
      <c r="F13049" t="s">
        <v>16</v>
      </c>
      <c r="G13049">
        <v>2049</v>
      </c>
      <c r="H13049" t="s">
        <v>9</v>
      </c>
      <c r="I13049">
        <v>1330642261</v>
      </c>
      <c r="J13049">
        <f t="shared" si="203"/>
        <v>1.3306422609999999</v>
      </c>
    </row>
    <row r="13050" spans="1:10" x14ac:dyDescent="0.25">
      <c r="A13050">
        <v>1</v>
      </c>
      <c r="B13050">
        <v>9</v>
      </c>
      <c r="C13050">
        <v>3</v>
      </c>
      <c r="D13050" t="s">
        <v>40</v>
      </c>
      <c r="E13050" t="s">
        <v>46</v>
      </c>
      <c r="F13050" t="s">
        <v>16</v>
      </c>
      <c r="G13050">
        <v>2050</v>
      </c>
      <c r="H13050" t="s">
        <v>9</v>
      </c>
      <c r="I13050">
        <v>1323938845</v>
      </c>
      <c r="J13050">
        <f t="shared" si="203"/>
        <v>1.323938845</v>
      </c>
    </row>
    <row r="13051" spans="1:10" x14ac:dyDescent="0.25">
      <c r="A13051">
        <v>1</v>
      </c>
      <c r="B13051">
        <v>9</v>
      </c>
      <c r="C13051">
        <v>3</v>
      </c>
      <c r="D13051" t="s">
        <v>40</v>
      </c>
      <c r="E13051" t="s">
        <v>46</v>
      </c>
      <c r="F13051" t="s">
        <v>16</v>
      </c>
      <c r="G13051">
        <v>2051</v>
      </c>
      <c r="H13051" t="s">
        <v>9</v>
      </c>
      <c r="I13051">
        <v>1289063529</v>
      </c>
      <c r="J13051">
        <f t="shared" si="203"/>
        <v>1.2890635290000001</v>
      </c>
    </row>
    <row r="13052" spans="1:10" x14ac:dyDescent="0.25">
      <c r="A13052">
        <v>1</v>
      </c>
      <c r="B13052">
        <v>9</v>
      </c>
      <c r="C13052">
        <v>3</v>
      </c>
      <c r="D13052" t="s">
        <v>40</v>
      </c>
      <c r="E13052" t="s">
        <v>46</v>
      </c>
      <c r="F13052" t="s">
        <v>17</v>
      </c>
      <c r="G13052">
        <v>2010</v>
      </c>
      <c r="H13052" t="s">
        <v>9</v>
      </c>
      <c r="I13052">
        <v>5707718129</v>
      </c>
      <c r="J13052">
        <f t="shared" si="203"/>
        <v>5.7077181289999999</v>
      </c>
    </row>
    <row r="13053" spans="1:10" x14ac:dyDescent="0.25">
      <c r="A13053">
        <v>1</v>
      </c>
      <c r="B13053">
        <v>9</v>
      </c>
      <c r="C13053">
        <v>3</v>
      </c>
      <c r="D13053" t="s">
        <v>40</v>
      </c>
      <c r="E13053" t="s">
        <v>46</v>
      </c>
      <c r="F13053" t="s">
        <v>17</v>
      </c>
      <c r="G13053">
        <v>2011</v>
      </c>
      <c r="H13053" t="s">
        <v>9</v>
      </c>
      <c r="I13053">
        <v>4408488731</v>
      </c>
      <c r="J13053">
        <f t="shared" si="203"/>
        <v>4.4084887310000003</v>
      </c>
    </row>
    <row r="13054" spans="1:10" x14ac:dyDescent="0.25">
      <c r="A13054">
        <v>1</v>
      </c>
      <c r="B13054">
        <v>9</v>
      </c>
      <c r="C13054">
        <v>3</v>
      </c>
      <c r="D13054" t="s">
        <v>40</v>
      </c>
      <c r="E13054" t="s">
        <v>46</v>
      </c>
      <c r="F13054" t="s">
        <v>17</v>
      </c>
      <c r="G13054">
        <v>2012</v>
      </c>
      <c r="H13054" t="s">
        <v>9</v>
      </c>
      <c r="I13054">
        <v>4824919610</v>
      </c>
      <c r="J13054">
        <f t="shared" si="203"/>
        <v>4.8249196100000002</v>
      </c>
    </row>
    <row r="13055" spans="1:10" x14ac:dyDescent="0.25">
      <c r="A13055">
        <v>1</v>
      </c>
      <c r="B13055">
        <v>9</v>
      </c>
      <c r="C13055">
        <v>3</v>
      </c>
      <c r="D13055" t="s">
        <v>40</v>
      </c>
      <c r="E13055" t="s">
        <v>46</v>
      </c>
      <c r="F13055" t="s">
        <v>17</v>
      </c>
      <c r="G13055">
        <v>2013</v>
      </c>
      <c r="H13055" t="s">
        <v>9</v>
      </c>
      <c r="I13055">
        <v>5014739106</v>
      </c>
      <c r="J13055">
        <f t="shared" si="203"/>
        <v>5.0147391060000004</v>
      </c>
    </row>
    <row r="13056" spans="1:10" x14ac:dyDescent="0.25">
      <c r="A13056">
        <v>1</v>
      </c>
      <c r="B13056">
        <v>9</v>
      </c>
      <c r="C13056">
        <v>3</v>
      </c>
      <c r="D13056" t="s">
        <v>40</v>
      </c>
      <c r="E13056" t="s">
        <v>46</v>
      </c>
      <c r="F13056" t="s">
        <v>17</v>
      </c>
      <c r="G13056">
        <v>2014</v>
      </c>
      <c r="H13056" t="s">
        <v>9</v>
      </c>
      <c r="I13056">
        <v>3981830618</v>
      </c>
      <c r="J13056">
        <f t="shared" si="203"/>
        <v>3.981830618</v>
      </c>
    </row>
    <row r="13057" spans="1:10" x14ac:dyDescent="0.25">
      <c r="A13057">
        <v>1</v>
      </c>
      <c r="B13057">
        <v>9</v>
      </c>
      <c r="C13057">
        <v>3</v>
      </c>
      <c r="D13057" t="s">
        <v>40</v>
      </c>
      <c r="E13057" t="s">
        <v>46</v>
      </c>
      <c r="F13057" t="s">
        <v>17</v>
      </c>
      <c r="G13057">
        <v>2015</v>
      </c>
      <c r="H13057" t="s">
        <v>9</v>
      </c>
      <c r="I13057">
        <v>4188296150</v>
      </c>
      <c r="J13057">
        <f t="shared" si="203"/>
        <v>4.1882961500000002</v>
      </c>
    </row>
    <row r="13058" spans="1:10" x14ac:dyDescent="0.25">
      <c r="A13058">
        <v>1</v>
      </c>
      <c r="B13058">
        <v>9</v>
      </c>
      <c r="C13058">
        <v>3</v>
      </c>
      <c r="D13058" t="s">
        <v>40</v>
      </c>
      <c r="E13058" t="s">
        <v>46</v>
      </c>
      <c r="F13058" t="s">
        <v>17</v>
      </c>
      <c r="G13058">
        <v>2016</v>
      </c>
      <c r="H13058" t="s">
        <v>9</v>
      </c>
      <c r="I13058">
        <v>4300994157</v>
      </c>
      <c r="J13058">
        <f t="shared" si="203"/>
        <v>4.3009941569999999</v>
      </c>
    </row>
    <row r="13059" spans="1:10" x14ac:dyDescent="0.25">
      <c r="A13059">
        <v>1</v>
      </c>
      <c r="B13059">
        <v>9</v>
      </c>
      <c r="C13059">
        <v>3</v>
      </c>
      <c r="D13059" t="s">
        <v>40</v>
      </c>
      <c r="E13059" t="s">
        <v>46</v>
      </c>
      <c r="F13059" t="s">
        <v>17</v>
      </c>
      <c r="G13059">
        <v>2017</v>
      </c>
      <c r="H13059" t="s">
        <v>9</v>
      </c>
      <c r="I13059">
        <v>4221602242</v>
      </c>
      <c r="J13059">
        <f t="shared" ref="J13059:J13122" si="204">I13059/10^9</f>
        <v>4.2216022420000003</v>
      </c>
    </row>
    <row r="13060" spans="1:10" x14ac:dyDescent="0.25">
      <c r="A13060">
        <v>1</v>
      </c>
      <c r="B13060">
        <v>9</v>
      </c>
      <c r="C13060">
        <v>3</v>
      </c>
      <c r="D13060" t="s">
        <v>40</v>
      </c>
      <c r="E13060" t="s">
        <v>46</v>
      </c>
      <c r="F13060" t="s">
        <v>17</v>
      </c>
      <c r="G13060">
        <v>2018</v>
      </c>
      <c r="H13060" t="s">
        <v>9</v>
      </c>
      <c r="I13060">
        <v>3772575016</v>
      </c>
      <c r="J13060">
        <f t="shared" si="204"/>
        <v>3.7725750159999998</v>
      </c>
    </row>
    <row r="13061" spans="1:10" x14ac:dyDescent="0.25">
      <c r="A13061">
        <v>1</v>
      </c>
      <c r="B13061">
        <v>9</v>
      </c>
      <c r="C13061">
        <v>3</v>
      </c>
      <c r="D13061" t="s">
        <v>40</v>
      </c>
      <c r="E13061" t="s">
        <v>46</v>
      </c>
      <c r="F13061" t="s">
        <v>17</v>
      </c>
      <c r="G13061">
        <v>2019</v>
      </c>
      <c r="H13061" t="s">
        <v>9</v>
      </c>
      <c r="I13061">
        <v>3871546395</v>
      </c>
      <c r="J13061">
        <f t="shared" si="204"/>
        <v>3.8715463950000002</v>
      </c>
    </row>
    <row r="13062" spans="1:10" x14ac:dyDescent="0.25">
      <c r="A13062">
        <v>1</v>
      </c>
      <c r="B13062">
        <v>9</v>
      </c>
      <c r="C13062">
        <v>3</v>
      </c>
      <c r="D13062" t="s">
        <v>40</v>
      </c>
      <c r="E13062" t="s">
        <v>46</v>
      </c>
      <c r="F13062" t="s">
        <v>17</v>
      </c>
      <c r="G13062">
        <v>2020</v>
      </c>
      <c r="H13062" t="s">
        <v>9</v>
      </c>
      <c r="I13062">
        <v>3617257816</v>
      </c>
      <c r="J13062">
        <f t="shared" si="204"/>
        <v>3.617257816</v>
      </c>
    </row>
    <row r="13063" spans="1:10" x14ac:dyDescent="0.25">
      <c r="A13063">
        <v>1</v>
      </c>
      <c r="B13063">
        <v>9</v>
      </c>
      <c r="C13063">
        <v>3</v>
      </c>
      <c r="D13063" t="s">
        <v>40</v>
      </c>
      <c r="E13063" t="s">
        <v>46</v>
      </c>
      <c r="F13063" t="s">
        <v>17</v>
      </c>
      <c r="G13063">
        <v>2021</v>
      </c>
      <c r="H13063" t="s">
        <v>9</v>
      </c>
      <c r="I13063">
        <v>3581965087</v>
      </c>
      <c r="J13063">
        <f t="shared" si="204"/>
        <v>3.5819650869999999</v>
      </c>
    </row>
    <row r="13064" spans="1:10" x14ac:dyDescent="0.25">
      <c r="A13064">
        <v>1</v>
      </c>
      <c r="B13064">
        <v>9</v>
      </c>
      <c r="C13064">
        <v>3</v>
      </c>
      <c r="D13064" t="s">
        <v>40</v>
      </c>
      <c r="E13064" t="s">
        <v>46</v>
      </c>
      <c r="F13064" t="s">
        <v>17</v>
      </c>
      <c r="G13064">
        <v>2022</v>
      </c>
      <c r="H13064" t="s">
        <v>9</v>
      </c>
      <c r="I13064">
        <v>3486382628</v>
      </c>
      <c r="J13064">
        <f t="shared" si="204"/>
        <v>3.4863826279999999</v>
      </c>
    </row>
    <row r="13065" spans="1:10" x14ac:dyDescent="0.25">
      <c r="A13065">
        <v>1</v>
      </c>
      <c r="B13065">
        <v>9</v>
      </c>
      <c r="C13065">
        <v>3</v>
      </c>
      <c r="D13065" t="s">
        <v>40</v>
      </c>
      <c r="E13065" t="s">
        <v>46</v>
      </c>
      <c r="F13065" t="s">
        <v>17</v>
      </c>
      <c r="G13065">
        <v>2023</v>
      </c>
      <c r="H13065" t="s">
        <v>9</v>
      </c>
      <c r="I13065">
        <v>3432543391</v>
      </c>
      <c r="J13065">
        <f t="shared" si="204"/>
        <v>3.4325433909999998</v>
      </c>
    </row>
    <row r="13066" spans="1:10" x14ac:dyDescent="0.25">
      <c r="A13066">
        <v>1</v>
      </c>
      <c r="B13066">
        <v>9</v>
      </c>
      <c r="C13066">
        <v>3</v>
      </c>
      <c r="D13066" t="s">
        <v>40</v>
      </c>
      <c r="E13066" t="s">
        <v>46</v>
      </c>
      <c r="F13066" t="s">
        <v>17</v>
      </c>
      <c r="G13066">
        <v>2024</v>
      </c>
      <c r="H13066" t="s">
        <v>9</v>
      </c>
      <c r="I13066">
        <v>3318756811</v>
      </c>
      <c r="J13066">
        <f t="shared" si="204"/>
        <v>3.3187568110000001</v>
      </c>
    </row>
    <row r="13067" spans="1:10" x14ac:dyDescent="0.25">
      <c r="A13067">
        <v>1</v>
      </c>
      <c r="B13067">
        <v>9</v>
      </c>
      <c r="C13067">
        <v>3</v>
      </c>
      <c r="D13067" t="s">
        <v>40</v>
      </c>
      <c r="E13067" t="s">
        <v>46</v>
      </c>
      <c r="F13067" t="s">
        <v>17</v>
      </c>
      <c r="G13067">
        <v>2025</v>
      </c>
      <c r="H13067" t="s">
        <v>9</v>
      </c>
      <c r="I13067">
        <v>3207306379</v>
      </c>
      <c r="J13067">
        <f t="shared" si="204"/>
        <v>3.2073063789999998</v>
      </c>
    </row>
    <row r="13068" spans="1:10" x14ac:dyDescent="0.25">
      <c r="A13068">
        <v>1</v>
      </c>
      <c r="B13068">
        <v>9</v>
      </c>
      <c r="C13068">
        <v>3</v>
      </c>
      <c r="D13068" t="s">
        <v>40</v>
      </c>
      <c r="E13068" t="s">
        <v>46</v>
      </c>
      <c r="F13068" t="s">
        <v>17</v>
      </c>
      <c r="G13068">
        <v>2026</v>
      </c>
      <c r="H13068" t="s">
        <v>9</v>
      </c>
      <c r="I13068">
        <v>3155656829</v>
      </c>
      <c r="J13068">
        <f t="shared" si="204"/>
        <v>3.1556568290000002</v>
      </c>
    </row>
    <row r="13069" spans="1:10" x14ac:dyDescent="0.25">
      <c r="A13069">
        <v>1</v>
      </c>
      <c r="B13069">
        <v>9</v>
      </c>
      <c r="C13069">
        <v>3</v>
      </c>
      <c r="D13069" t="s">
        <v>40</v>
      </c>
      <c r="E13069" t="s">
        <v>46</v>
      </c>
      <c r="F13069" t="s">
        <v>17</v>
      </c>
      <c r="G13069">
        <v>2027</v>
      </c>
      <c r="H13069" t="s">
        <v>9</v>
      </c>
      <c r="I13069">
        <v>3106847677</v>
      </c>
      <c r="J13069">
        <f t="shared" si="204"/>
        <v>3.1068476770000002</v>
      </c>
    </row>
    <row r="13070" spans="1:10" x14ac:dyDescent="0.25">
      <c r="A13070">
        <v>1</v>
      </c>
      <c r="B13070">
        <v>9</v>
      </c>
      <c r="C13070">
        <v>3</v>
      </c>
      <c r="D13070" t="s">
        <v>40</v>
      </c>
      <c r="E13070" t="s">
        <v>46</v>
      </c>
      <c r="F13070" t="s">
        <v>17</v>
      </c>
      <c r="G13070">
        <v>2028</v>
      </c>
      <c r="H13070" t="s">
        <v>9</v>
      </c>
      <c r="I13070">
        <v>3076766883</v>
      </c>
      <c r="J13070">
        <f t="shared" si="204"/>
        <v>3.0767668829999999</v>
      </c>
    </row>
    <row r="13071" spans="1:10" x14ac:dyDescent="0.25">
      <c r="A13071">
        <v>1</v>
      </c>
      <c r="B13071">
        <v>9</v>
      </c>
      <c r="C13071">
        <v>3</v>
      </c>
      <c r="D13071" t="s">
        <v>40</v>
      </c>
      <c r="E13071" t="s">
        <v>46</v>
      </c>
      <c r="F13071" t="s">
        <v>17</v>
      </c>
      <c r="G13071">
        <v>2029</v>
      </c>
      <c r="H13071" t="s">
        <v>9</v>
      </c>
      <c r="I13071">
        <v>2971900175</v>
      </c>
      <c r="J13071">
        <f t="shared" si="204"/>
        <v>2.971900175</v>
      </c>
    </row>
    <row r="13072" spans="1:10" x14ac:dyDescent="0.25">
      <c r="A13072">
        <v>1</v>
      </c>
      <c r="B13072">
        <v>9</v>
      </c>
      <c r="C13072">
        <v>3</v>
      </c>
      <c r="D13072" t="s">
        <v>40</v>
      </c>
      <c r="E13072" t="s">
        <v>46</v>
      </c>
      <c r="F13072" t="s">
        <v>17</v>
      </c>
      <c r="G13072">
        <v>2030</v>
      </c>
      <c r="H13072" t="s">
        <v>9</v>
      </c>
      <c r="I13072">
        <v>2927454270</v>
      </c>
      <c r="J13072">
        <f t="shared" si="204"/>
        <v>2.9274542700000001</v>
      </c>
    </row>
    <row r="13073" spans="1:10" x14ac:dyDescent="0.25">
      <c r="A13073">
        <v>1</v>
      </c>
      <c r="B13073">
        <v>9</v>
      </c>
      <c r="C13073">
        <v>3</v>
      </c>
      <c r="D13073" t="s">
        <v>40</v>
      </c>
      <c r="E13073" t="s">
        <v>46</v>
      </c>
      <c r="F13073" t="s">
        <v>17</v>
      </c>
      <c r="G13073">
        <v>2031</v>
      </c>
      <c r="H13073" t="s">
        <v>9</v>
      </c>
      <c r="I13073">
        <v>2886509041</v>
      </c>
      <c r="J13073">
        <f t="shared" si="204"/>
        <v>2.8865090410000001</v>
      </c>
    </row>
    <row r="13074" spans="1:10" x14ac:dyDescent="0.25">
      <c r="A13074">
        <v>1</v>
      </c>
      <c r="B13074">
        <v>9</v>
      </c>
      <c r="C13074">
        <v>3</v>
      </c>
      <c r="D13074" t="s">
        <v>40</v>
      </c>
      <c r="E13074" t="s">
        <v>46</v>
      </c>
      <c r="F13074" t="s">
        <v>17</v>
      </c>
      <c r="G13074">
        <v>2032</v>
      </c>
      <c r="H13074" t="s">
        <v>9</v>
      </c>
      <c r="I13074">
        <v>2764951893</v>
      </c>
      <c r="J13074">
        <f t="shared" si="204"/>
        <v>2.7649518930000001</v>
      </c>
    </row>
    <row r="13075" spans="1:10" x14ac:dyDescent="0.25">
      <c r="A13075">
        <v>1</v>
      </c>
      <c r="B13075">
        <v>9</v>
      </c>
      <c r="C13075">
        <v>3</v>
      </c>
      <c r="D13075" t="s">
        <v>40</v>
      </c>
      <c r="E13075" t="s">
        <v>46</v>
      </c>
      <c r="F13075" t="s">
        <v>17</v>
      </c>
      <c r="G13075">
        <v>2033</v>
      </c>
      <c r="H13075" t="s">
        <v>9</v>
      </c>
      <c r="I13075">
        <v>2677835083</v>
      </c>
      <c r="J13075">
        <f t="shared" si="204"/>
        <v>2.6778350830000002</v>
      </c>
    </row>
    <row r="13076" spans="1:10" x14ac:dyDescent="0.25">
      <c r="A13076">
        <v>1</v>
      </c>
      <c r="B13076">
        <v>9</v>
      </c>
      <c r="C13076">
        <v>3</v>
      </c>
      <c r="D13076" t="s">
        <v>40</v>
      </c>
      <c r="E13076" t="s">
        <v>46</v>
      </c>
      <c r="F13076" t="s">
        <v>17</v>
      </c>
      <c r="G13076">
        <v>2034</v>
      </c>
      <c r="H13076" t="s">
        <v>9</v>
      </c>
      <c r="I13076">
        <v>2606568228</v>
      </c>
      <c r="J13076">
        <f t="shared" si="204"/>
        <v>2.606568228</v>
      </c>
    </row>
    <row r="13077" spans="1:10" x14ac:dyDescent="0.25">
      <c r="A13077">
        <v>1</v>
      </c>
      <c r="B13077">
        <v>9</v>
      </c>
      <c r="C13077">
        <v>3</v>
      </c>
      <c r="D13077" t="s">
        <v>40</v>
      </c>
      <c r="E13077" t="s">
        <v>46</v>
      </c>
      <c r="F13077" t="s">
        <v>17</v>
      </c>
      <c r="G13077">
        <v>2035</v>
      </c>
      <c r="H13077" t="s">
        <v>9</v>
      </c>
      <c r="I13077">
        <v>2597310733</v>
      </c>
      <c r="J13077">
        <f t="shared" si="204"/>
        <v>2.597310733</v>
      </c>
    </row>
    <row r="13078" spans="1:10" x14ac:dyDescent="0.25">
      <c r="A13078">
        <v>1</v>
      </c>
      <c r="B13078">
        <v>9</v>
      </c>
      <c r="C13078">
        <v>3</v>
      </c>
      <c r="D13078" t="s">
        <v>40</v>
      </c>
      <c r="E13078" t="s">
        <v>46</v>
      </c>
      <c r="F13078" t="s">
        <v>17</v>
      </c>
      <c r="G13078">
        <v>2036</v>
      </c>
      <c r="H13078" t="s">
        <v>9</v>
      </c>
      <c r="I13078">
        <v>2533436685</v>
      </c>
      <c r="J13078">
        <f t="shared" si="204"/>
        <v>2.5334366849999999</v>
      </c>
    </row>
    <row r="13079" spans="1:10" x14ac:dyDescent="0.25">
      <c r="A13079">
        <v>1</v>
      </c>
      <c r="B13079">
        <v>9</v>
      </c>
      <c r="C13079">
        <v>3</v>
      </c>
      <c r="D13079" t="s">
        <v>40</v>
      </c>
      <c r="E13079" t="s">
        <v>46</v>
      </c>
      <c r="F13079" t="s">
        <v>17</v>
      </c>
      <c r="G13079">
        <v>2037</v>
      </c>
      <c r="H13079" t="s">
        <v>9</v>
      </c>
      <c r="I13079">
        <v>2494901127</v>
      </c>
      <c r="J13079">
        <f t="shared" si="204"/>
        <v>2.4949011269999999</v>
      </c>
    </row>
    <row r="13080" spans="1:10" x14ac:dyDescent="0.25">
      <c r="A13080">
        <v>1</v>
      </c>
      <c r="B13080">
        <v>9</v>
      </c>
      <c r="C13080">
        <v>3</v>
      </c>
      <c r="D13080" t="s">
        <v>40</v>
      </c>
      <c r="E13080" t="s">
        <v>46</v>
      </c>
      <c r="F13080" t="s">
        <v>17</v>
      </c>
      <c r="G13080">
        <v>2038</v>
      </c>
      <c r="H13080" t="s">
        <v>9</v>
      </c>
      <c r="I13080">
        <v>2459564973</v>
      </c>
      <c r="J13080">
        <f t="shared" si="204"/>
        <v>2.459564973</v>
      </c>
    </row>
    <row r="13081" spans="1:10" x14ac:dyDescent="0.25">
      <c r="A13081">
        <v>1</v>
      </c>
      <c r="B13081">
        <v>9</v>
      </c>
      <c r="C13081">
        <v>3</v>
      </c>
      <c r="D13081" t="s">
        <v>40</v>
      </c>
      <c r="E13081" t="s">
        <v>46</v>
      </c>
      <c r="F13081" t="s">
        <v>17</v>
      </c>
      <c r="G13081">
        <v>2039</v>
      </c>
      <c r="H13081" t="s">
        <v>9</v>
      </c>
      <c r="I13081">
        <v>2472722630</v>
      </c>
      <c r="J13081">
        <f t="shared" si="204"/>
        <v>2.4727226299999998</v>
      </c>
    </row>
    <row r="13082" spans="1:10" x14ac:dyDescent="0.25">
      <c r="A13082">
        <v>1</v>
      </c>
      <c r="B13082">
        <v>9</v>
      </c>
      <c r="C13082">
        <v>3</v>
      </c>
      <c r="D13082" t="s">
        <v>40</v>
      </c>
      <c r="E13082" t="s">
        <v>46</v>
      </c>
      <c r="F13082" t="s">
        <v>17</v>
      </c>
      <c r="G13082">
        <v>2040</v>
      </c>
      <c r="H13082" t="s">
        <v>9</v>
      </c>
      <c r="I13082">
        <v>2417461999</v>
      </c>
      <c r="J13082">
        <f t="shared" si="204"/>
        <v>2.4174619989999999</v>
      </c>
    </row>
    <row r="13083" spans="1:10" x14ac:dyDescent="0.25">
      <c r="A13083">
        <v>1</v>
      </c>
      <c r="B13083">
        <v>9</v>
      </c>
      <c r="C13083">
        <v>3</v>
      </c>
      <c r="D13083" t="s">
        <v>40</v>
      </c>
      <c r="E13083" t="s">
        <v>46</v>
      </c>
      <c r="F13083" t="s">
        <v>17</v>
      </c>
      <c r="G13083">
        <v>2041</v>
      </c>
      <c r="H13083" t="s">
        <v>9</v>
      </c>
      <c r="I13083">
        <v>2319549728</v>
      </c>
      <c r="J13083">
        <f t="shared" si="204"/>
        <v>2.3195497280000001</v>
      </c>
    </row>
    <row r="13084" spans="1:10" x14ac:dyDescent="0.25">
      <c r="A13084">
        <v>1</v>
      </c>
      <c r="B13084">
        <v>9</v>
      </c>
      <c r="C13084">
        <v>3</v>
      </c>
      <c r="D13084" t="s">
        <v>40</v>
      </c>
      <c r="E13084" t="s">
        <v>46</v>
      </c>
      <c r="F13084" t="s">
        <v>17</v>
      </c>
      <c r="G13084">
        <v>2042</v>
      </c>
      <c r="H13084" t="s">
        <v>9</v>
      </c>
      <c r="I13084">
        <v>2223413569</v>
      </c>
      <c r="J13084">
        <f t="shared" si="204"/>
        <v>2.2234135689999999</v>
      </c>
    </row>
    <row r="13085" spans="1:10" x14ac:dyDescent="0.25">
      <c r="A13085">
        <v>1</v>
      </c>
      <c r="B13085">
        <v>9</v>
      </c>
      <c r="C13085">
        <v>3</v>
      </c>
      <c r="D13085" t="s">
        <v>40</v>
      </c>
      <c r="E13085" t="s">
        <v>46</v>
      </c>
      <c r="F13085" t="s">
        <v>17</v>
      </c>
      <c r="G13085">
        <v>2043</v>
      </c>
      <c r="H13085" t="s">
        <v>9</v>
      </c>
      <c r="I13085">
        <v>2135665406</v>
      </c>
      <c r="J13085">
        <f t="shared" si="204"/>
        <v>2.1356654060000002</v>
      </c>
    </row>
    <row r="13086" spans="1:10" x14ac:dyDescent="0.25">
      <c r="A13086">
        <v>1</v>
      </c>
      <c r="B13086">
        <v>9</v>
      </c>
      <c r="C13086">
        <v>3</v>
      </c>
      <c r="D13086" t="s">
        <v>40</v>
      </c>
      <c r="E13086" t="s">
        <v>46</v>
      </c>
      <c r="F13086" t="s">
        <v>17</v>
      </c>
      <c r="G13086">
        <v>2044</v>
      </c>
      <c r="H13086" t="s">
        <v>9</v>
      </c>
      <c r="I13086">
        <v>2039483093</v>
      </c>
      <c r="J13086">
        <f t="shared" si="204"/>
        <v>2.0394830929999999</v>
      </c>
    </row>
    <row r="13087" spans="1:10" x14ac:dyDescent="0.25">
      <c r="A13087">
        <v>1</v>
      </c>
      <c r="B13087">
        <v>9</v>
      </c>
      <c r="C13087">
        <v>3</v>
      </c>
      <c r="D13087" t="s">
        <v>40</v>
      </c>
      <c r="E13087" t="s">
        <v>46</v>
      </c>
      <c r="F13087" t="s">
        <v>17</v>
      </c>
      <c r="G13087">
        <v>2045</v>
      </c>
      <c r="H13087" t="s">
        <v>9</v>
      </c>
      <c r="I13087">
        <v>1976715421</v>
      </c>
      <c r="J13087">
        <f t="shared" si="204"/>
        <v>1.976715421</v>
      </c>
    </row>
    <row r="13088" spans="1:10" x14ac:dyDescent="0.25">
      <c r="A13088">
        <v>1</v>
      </c>
      <c r="B13088">
        <v>9</v>
      </c>
      <c r="C13088">
        <v>3</v>
      </c>
      <c r="D13088" t="s">
        <v>40</v>
      </c>
      <c r="E13088" t="s">
        <v>46</v>
      </c>
      <c r="F13088" t="s">
        <v>17</v>
      </c>
      <c r="G13088">
        <v>2046</v>
      </c>
      <c r="H13088" t="s">
        <v>9</v>
      </c>
      <c r="I13088">
        <v>1960212081</v>
      </c>
      <c r="J13088">
        <f t="shared" si="204"/>
        <v>1.9602120810000001</v>
      </c>
    </row>
    <row r="13089" spans="1:10" x14ac:dyDescent="0.25">
      <c r="A13089">
        <v>1</v>
      </c>
      <c r="B13089">
        <v>9</v>
      </c>
      <c r="C13089">
        <v>3</v>
      </c>
      <c r="D13089" t="s">
        <v>40</v>
      </c>
      <c r="E13089" t="s">
        <v>46</v>
      </c>
      <c r="F13089" t="s">
        <v>17</v>
      </c>
      <c r="G13089">
        <v>2047</v>
      </c>
      <c r="H13089" t="s">
        <v>9</v>
      </c>
      <c r="I13089">
        <v>1917046232</v>
      </c>
      <c r="J13089">
        <f t="shared" si="204"/>
        <v>1.9170462319999999</v>
      </c>
    </row>
    <row r="13090" spans="1:10" x14ac:dyDescent="0.25">
      <c r="A13090">
        <v>1</v>
      </c>
      <c r="B13090">
        <v>9</v>
      </c>
      <c r="C13090">
        <v>3</v>
      </c>
      <c r="D13090" t="s">
        <v>40</v>
      </c>
      <c r="E13090" t="s">
        <v>46</v>
      </c>
      <c r="F13090" t="s">
        <v>17</v>
      </c>
      <c r="G13090">
        <v>2048</v>
      </c>
      <c r="H13090" t="s">
        <v>9</v>
      </c>
      <c r="I13090">
        <v>1905997494</v>
      </c>
      <c r="J13090">
        <f t="shared" si="204"/>
        <v>1.905997494</v>
      </c>
    </row>
    <row r="13091" spans="1:10" x14ac:dyDescent="0.25">
      <c r="A13091">
        <v>1</v>
      </c>
      <c r="B13091">
        <v>9</v>
      </c>
      <c r="C13091">
        <v>3</v>
      </c>
      <c r="D13091" t="s">
        <v>40</v>
      </c>
      <c r="E13091" t="s">
        <v>46</v>
      </c>
      <c r="F13091" t="s">
        <v>17</v>
      </c>
      <c r="G13091">
        <v>2049</v>
      </c>
      <c r="H13091" t="s">
        <v>9</v>
      </c>
      <c r="I13091">
        <v>1874132149</v>
      </c>
      <c r="J13091">
        <f t="shared" si="204"/>
        <v>1.874132149</v>
      </c>
    </row>
    <row r="13092" spans="1:10" x14ac:dyDescent="0.25">
      <c r="A13092">
        <v>1</v>
      </c>
      <c r="B13092">
        <v>9</v>
      </c>
      <c r="C13092">
        <v>3</v>
      </c>
      <c r="D13092" t="s">
        <v>40</v>
      </c>
      <c r="E13092" t="s">
        <v>46</v>
      </c>
      <c r="F13092" t="s">
        <v>17</v>
      </c>
      <c r="G13092">
        <v>2050</v>
      </c>
      <c r="H13092" t="s">
        <v>9</v>
      </c>
      <c r="I13092">
        <v>1826946151</v>
      </c>
      <c r="J13092">
        <f t="shared" si="204"/>
        <v>1.826946151</v>
      </c>
    </row>
    <row r="13093" spans="1:10" x14ac:dyDescent="0.25">
      <c r="A13093">
        <v>1</v>
      </c>
      <c r="B13093">
        <v>9</v>
      </c>
      <c r="C13093">
        <v>3</v>
      </c>
      <c r="D13093" t="s">
        <v>40</v>
      </c>
      <c r="E13093" t="s">
        <v>46</v>
      </c>
      <c r="F13093" t="s">
        <v>17</v>
      </c>
      <c r="G13093">
        <v>2051</v>
      </c>
      <c r="H13093" t="s">
        <v>9</v>
      </c>
      <c r="I13093">
        <v>1810324062</v>
      </c>
      <c r="J13093">
        <f t="shared" si="204"/>
        <v>1.8103240620000001</v>
      </c>
    </row>
    <row r="13094" spans="1:10" x14ac:dyDescent="0.25">
      <c r="A13094">
        <v>1</v>
      </c>
      <c r="B13094">
        <v>9</v>
      </c>
      <c r="C13094">
        <v>3</v>
      </c>
      <c r="D13094" t="s">
        <v>40</v>
      </c>
      <c r="E13094" t="s">
        <v>46</v>
      </c>
      <c r="F13094" t="s">
        <v>22</v>
      </c>
      <c r="G13094">
        <v>2011</v>
      </c>
      <c r="H13094" t="s">
        <v>9</v>
      </c>
      <c r="I13094">
        <v>41553276.689999998</v>
      </c>
      <c r="J13094">
        <f t="shared" si="204"/>
        <v>4.1553276689999995E-2</v>
      </c>
    </row>
    <row r="13095" spans="1:10" x14ac:dyDescent="0.25">
      <c r="A13095">
        <v>1</v>
      </c>
      <c r="B13095">
        <v>9</v>
      </c>
      <c r="C13095">
        <v>3</v>
      </c>
      <c r="D13095" t="s">
        <v>40</v>
      </c>
      <c r="E13095" t="s">
        <v>46</v>
      </c>
      <c r="F13095" t="s">
        <v>22</v>
      </c>
      <c r="G13095">
        <v>2012</v>
      </c>
      <c r="H13095" t="s">
        <v>9</v>
      </c>
      <c r="I13095">
        <v>54943854.640000001</v>
      </c>
      <c r="J13095">
        <f t="shared" si="204"/>
        <v>5.4943854639999998E-2</v>
      </c>
    </row>
    <row r="13096" spans="1:10" x14ac:dyDescent="0.25">
      <c r="A13096">
        <v>1</v>
      </c>
      <c r="B13096">
        <v>9</v>
      </c>
      <c r="C13096">
        <v>3</v>
      </c>
      <c r="D13096" t="s">
        <v>40</v>
      </c>
      <c r="E13096" t="s">
        <v>46</v>
      </c>
      <c r="F13096" t="s">
        <v>22</v>
      </c>
      <c r="G13096">
        <v>2013</v>
      </c>
      <c r="H13096" t="s">
        <v>9</v>
      </c>
      <c r="I13096">
        <v>119253445.90000001</v>
      </c>
      <c r="J13096">
        <f t="shared" si="204"/>
        <v>0.1192534459</v>
      </c>
    </row>
    <row r="13097" spans="1:10" x14ac:dyDescent="0.25">
      <c r="A13097">
        <v>1</v>
      </c>
      <c r="B13097">
        <v>9</v>
      </c>
      <c r="C13097">
        <v>3</v>
      </c>
      <c r="D13097" t="s">
        <v>40</v>
      </c>
      <c r="E13097" t="s">
        <v>46</v>
      </c>
      <c r="F13097" t="s">
        <v>22</v>
      </c>
      <c r="G13097">
        <v>2014</v>
      </c>
      <c r="H13097" t="s">
        <v>9</v>
      </c>
      <c r="I13097">
        <v>143673903.19999999</v>
      </c>
      <c r="J13097">
        <f t="shared" si="204"/>
        <v>0.14367390319999998</v>
      </c>
    </row>
    <row r="13098" spans="1:10" x14ac:dyDescent="0.25">
      <c r="A13098">
        <v>1</v>
      </c>
      <c r="B13098">
        <v>9</v>
      </c>
      <c r="C13098">
        <v>3</v>
      </c>
      <c r="D13098" t="s">
        <v>40</v>
      </c>
      <c r="E13098" t="s">
        <v>46</v>
      </c>
      <c r="F13098" t="s">
        <v>22</v>
      </c>
      <c r="G13098">
        <v>2015</v>
      </c>
      <c r="H13098" t="s">
        <v>9</v>
      </c>
      <c r="I13098">
        <v>189547729.40000001</v>
      </c>
      <c r="J13098">
        <f t="shared" si="204"/>
        <v>0.1895477294</v>
      </c>
    </row>
    <row r="13099" spans="1:10" x14ac:dyDescent="0.25">
      <c r="A13099">
        <v>1</v>
      </c>
      <c r="B13099">
        <v>9</v>
      </c>
      <c r="C13099">
        <v>3</v>
      </c>
      <c r="D13099" t="s">
        <v>40</v>
      </c>
      <c r="E13099" t="s">
        <v>46</v>
      </c>
      <c r="F13099" t="s">
        <v>22</v>
      </c>
      <c r="G13099">
        <v>2016</v>
      </c>
      <c r="H13099" t="s">
        <v>9</v>
      </c>
      <c r="I13099">
        <v>249593738.09999999</v>
      </c>
      <c r="J13099">
        <f t="shared" si="204"/>
        <v>0.24959373809999999</v>
      </c>
    </row>
    <row r="13100" spans="1:10" x14ac:dyDescent="0.25">
      <c r="A13100">
        <v>1</v>
      </c>
      <c r="B13100">
        <v>9</v>
      </c>
      <c r="C13100">
        <v>3</v>
      </c>
      <c r="D13100" t="s">
        <v>40</v>
      </c>
      <c r="E13100" t="s">
        <v>46</v>
      </c>
      <c r="F13100" t="s">
        <v>22</v>
      </c>
      <c r="G13100">
        <v>2017</v>
      </c>
      <c r="H13100" t="s">
        <v>9</v>
      </c>
      <c r="I13100">
        <v>294907660.80000001</v>
      </c>
      <c r="J13100">
        <f t="shared" si="204"/>
        <v>0.29490766080000003</v>
      </c>
    </row>
    <row r="13101" spans="1:10" x14ac:dyDescent="0.25">
      <c r="A13101">
        <v>1</v>
      </c>
      <c r="B13101">
        <v>9</v>
      </c>
      <c r="C13101">
        <v>3</v>
      </c>
      <c r="D13101" t="s">
        <v>40</v>
      </c>
      <c r="E13101" t="s">
        <v>46</v>
      </c>
      <c r="F13101" t="s">
        <v>22</v>
      </c>
      <c r="G13101">
        <v>2018</v>
      </c>
      <c r="H13101" t="s">
        <v>9</v>
      </c>
      <c r="I13101">
        <v>283729852.5</v>
      </c>
      <c r="J13101">
        <f t="shared" si="204"/>
        <v>0.28372985249999999</v>
      </c>
    </row>
    <row r="13102" spans="1:10" x14ac:dyDescent="0.25">
      <c r="A13102">
        <v>1</v>
      </c>
      <c r="B13102">
        <v>9</v>
      </c>
      <c r="C13102">
        <v>3</v>
      </c>
      <c r="D13102" t="s">
        <v>40</v>
      </c>
      <c r="E13102" t="s">
        <v>46</v>
      </c>
      <c r="F13102" t="s">
        <v>22</v>
      </c>
      <c r="G13102">
        <v>2019</v>
      </c>
      <c r="H13102" t="s">
        <v>9</v>
      </c>
      <c r="I13102">
        <v>318700513.60000002</v>
      </c>
      <c r="J13102">
        <f t="shared" si="204"/>
        <v>0.31870051360000001</v>
      </c>
    </row>
    <row r="13103" spans="1:10" x14ac:dyDescent="0.25">
      <c r="A13103">
        <v>1</v>
      </c>
      <c r="B13103">
        <v>9</v>
      </c>
      <c r="C13103">
        <v>3</v>
      </c>
      <c r="D13103" t="s">
        <v>40</v>
      </c>
      <c r="E13103" t="s">
        <v>46</v>
      </c>
      <c r="F13103" t="s">
        <v>22</v>
      </c>
      <c r="G13103">
        <v>2020</v>
      </c>
      <c r="H13103" t="s">
        <v>9</v>
      </c>
      <c r="I13103">
        <v>366359968.10000002</v>
      </c>
      <c r="J13103">
        <f t="shared" si="204"/>
        <v>0.36635996810000004</v>
      </c>
    </row>
    <row r="13104" spans="1:10" x14ac:dyDescent="0.25">
      <c r="A13104">
        <v>1</v>
      </c>
      <c r="B13104">
        <v>9</v>
      </c>
      <c r="C13104">
        <v>3</v>
      </c>
      <c r="D13104" t="s">
        <v>40</v>
      </c>
      <c r="E13104" t="s">
        <v>46</v>
      </c>
      <c r="F13104" t="s">
        <v>22</v>
      </c>
      <c r="G13104">
        <v>2021</v>
      </c>
      <c r="H13104" t="s">
        <v>9</v>
      </c>
      <c r="I13104">
        <v>390280649.19999999</v>
      </c>
      <c r="J13104">
        <f t="shared" si="204"/>
        <v>0.3902806492</v>
      </c>
    </row>
    <row r="13105" spans="1:10" x14ac:dyDescent="0.25">
      <c r="A13105">
        <v>1</v>
      </c>
      <c r="B13105">
        <v>9</v>
      </c>
      <c r="C13105">
        <v>3</v>
      </c>
      <c r="D13105" t="s">
        <v>40</v>
      </c>
      <c r="E13105" t="s">
        <v>46</v>
      </c>
      <c r="F13105" t="s">
        <v>22</v>
      </c>
      <c r="G13105">
        <v>2022</v>
      </c>
      <c r="H13105" t="s">
        <v>9</v>
      </c>
      <c r="I13105">
        <v>414985662.69999999</v>
      </c>
      <c r="J13105">
        <f t="shared" si="204"/>
        <v>0.41498566269999998</v>
      </c>
    </row>
    <row r="13106" spans="1:10" x14ac:dyDescent="0.25">
      <c r="A13106">
        <v>1</v>
      </c>
      <c r="B13106">
        <v>9</v>
      </c>
      <c r="C13106">
        <v>3</v>
      </c>
      <c r="D13106" t="s">
        <v>40</v>
      </c>
      <c r="E13106" t="s">
        <v>46</v>
      </c>
      <c r="F13106" t="s">
        <v>22</v>
      </c>
      <c r="G13106">
        <v>2023</v>
      </c>
      <c r="H13106" t="s">
        <v>9</v>
      </c>
      <c r="I13106">
        <v>422958511.39999998</v>
      </c>
      <c r="J13106">
        <f t="shared" si="204"/>
        <v>0.42295851139999996</v>
      </c>
    </row>
    <row r="13107" spans="1:10" x14ac:dyDescent="0.25">
      <c r="A13107">
        <v>1</v>
      </c>
      <c r="B13107">
        <v>9</v>
      </c>
      <c r="C13107">
        <v>3</v>
      </c>
      <c r="D13107" t="s">
        <v>40</v>
      </c>
      <c r="E13107" t="s">
        <v>46</v>
      </c>
      <c r="F13107" t="s">
        <v>22</v>
      </c>
      <c r="G13107">
        <v>2024</v>
      </c>
      <c r="H13107" t="s">
        <v>9</v>
      </c>
      <c r="I13107">
        <v>415017557.39999998</v>
      </c>
      <c r="J13107">
        <f t="shared" si="204"/>
        <v>0.41501755739999996</v>
      </c>
    </row>
    <row r="13108" spans="1:10" x14ac:dyDescent="0.25">
      <c r="A13108">
        <v>1</v>
      </c>
      <c r="B13108">
        <v>9</v>
      </c>
      <c r="C13108">
        <v>3</v>
      </c>
      <c r="D13108" t="s">
        <v>40</v>
      </c>
      <c r="E13108" t="s">
        <v>46</v>
      </c>
      <c r="F13108" t="s">
        <v>22</v>
      </c>
      <c r="G13108">
        <v>2025</v>
      </c>
      <c r="H13108" t="s">
        <v>9</v>
      </c>
      <c r="I13108">
        <v>411849060.60000002</v>
      </c>
      <c r="J13108">
        <f t="shared" si="204"/>
        <v>0.41184906060000004</v>
      </c>
    </row>
    <row r="13109" spans="1:10" x14ac:dyDescent="0.25">
      <c r="A13109">
        <v>1</v>
      </c>
      <c r="B13109">
        <v>9</v>
      </c>
      <c r="C13109">
        <v>3</v>
      </c>
      <c r="D13109" t="s">
        <v>40</v>
      </c>
      <c r="E13109" t="s">
        <v>46</v>
      </c>
      <c r="F13109" t="s">
        <v>22</v>
      </c>
      <c r="G13109">
        <v>2026</v>
      </c>
      <c r="H13109" t="s">
        <v>9</v>
      </c>
      <c r="I13109">
        <v>414563075.30000001</v>
      </c>
      <c r="J13109">
        <f t="shared" si="204"/>
        <v>0.41456307530000003</v>
      </c>
    </row>
    <row r="13110" spans="1:10" x14ac:dyDescent="0.25">
      <c r="A13110">
        <v>1</v>
      </c>
      <c r="B13110">
        <v>9</v>
      </c>
      <c r="C13110">
        <v>3</v>
      </c>
      <c r="D13110" t="s">
        <v>40</v>
      </c>
      <c r="E13110" t="s">
        <v>46</v>
      </c>
      <c r="F13110" t="s">
        <v>22</v>
      </c>
      <c r="G13110">
        <v>2027</v>
      </c>
      <c r="H13110" t="s">
        <v>9</v>
      </c>
      <c r="I13110">
        <v>409731345.10000002</v>
      </c>
      <c r="J13110">
        <f t="shared" si="204"/>
        <v>0.40973134510000003</v>
      </c>
    </row>
    <row r="13111" spans="1:10" x14ac:dyDescent="0.25">
      <c r="A13111">
        <v>1</v>
      </c>
      <c r="B13111">
        <v>9</v>
      </c>
      <c r="C13111">
        <v>3</v>
      </c>
      <c r="D13111" t="s">
        <v>40</v>
      </c>
      <c r="E13111" t="s">
        <v>46</v>
      </c>
      <c r="F13111" t="s">
        <v>22</v>
      </c>
      <c r="G13111">
        <v>2028</v>
      </c>
      <c r="H13111" t="s">
        <v>9</v>
      </c>
      <c r="I13111">
        <v>430110236.89999998</v>
      </c>
      <c r="J13111">
        <f t="shared" si="204"/>
        <v>0.4301102369</v>
      </c>
    </row>
    <row r="13112" spans="1:10" x14ac:dyDescent="0.25">
      <c r="A13112">
        <v>1</v>
      </c>
      <c r="B13112">
        <v>9</v>
      </c>
      <c r="C13112">
        <v>3</v>
      </c>
      <c r="D13112" t="s">
        <v>40</v>
      </c>
      <c r="E13112" t="s">
        <v>46</v>
      </c>
      <c r="F13112" t="s">
        <v>22</v>
      </c>
      <c r="G13112">
        <v>2029</v>
      </c>
      <c r="H13112" t="s">
        <v>9</v>
      </c>
      <c r="I13112">
        <v>434188565.39999998</v>
      </c>
      <c r="J13112">
        <f t="shared" si="204"/>
        <v>0.4341885654</v>
      </c>
    </row>
    <row r="13113" spans="1:10" x14ac:dyDescent="0.25">
      <c r="A13113">
        <v>1</v>
      </c>
      <c r="B13113">
        <v>9</v>
      </c>
      <c r="C13113">
        <v>3</v>
      </c>
      <c r="D13113" t="s">
        <v>40</v>
      </c>
      <c r="E13113" t="s">
        <v>46</v>
      </c>
      <c r="F13113" t="s">
        <v>22</v>
      </c>
      <c r="G13113">
        <v>2030</v>
      </c>
      <c r="H13113" t="s">
        <v>9</v>
      </c>
      <c r="I13113">
        <v>428895624.10000002</v>
      </c>
      <c r="J13113">
        <f t="shared" si="204"/>
        <v>0.42889562410000004</v>
      </c>
    </row>
    <row r="13114" spans="1:10" x14ac:dyDescent="0.25">
      <c r="A13114">
        <v>1</v>
      </c>
      <c r="B13114">
        <v>9</v>
      </c>
      <c r="C13114">
        <v>3</v>
      </c>
      <c r="D13114" t="s">
        <v>40</v>
      </c>
      <c r="E13114" t="s">
        <v>46</v>
      </c>
      <c r="F13114" t="s">
        <v>22</v>
      </c>
      <c r="G13114">
        <v>2031</v>
      </c>
      <c r="H13114" t="s">
        <v>9</v>
      </c>
      <c r="I13114">
        <v>424564524.69999999</v>
      </c>
      <c r="J13114">
        <f t="shared" si="204"/>
        <v>0.4245645247</v>
      </c>
    </row>
    <row r="13115" spans="1:10" x14ac:dyDescent="0.25">
      <c r="A13115">
        <v>1</v>
      </c>
      <c r="B13115">
        <v>9</v>
      </c>
      <c r="C13115">
        <v>3</v>
      </c>
      <c r="D13115" t="s">
        <v>40</v>
      </c>
      <c r="E13115" t="s">
        <v>46</v>
      </c>
      <c r="F13115" t="s">
        <v>22</v>
      </c>
      <c r="G13115">
        <v>2032</v>
      </c>
      <c r="H13115" t="s">
        <v>9</v>
      </c>
      <c r="I13115">
        <v>423430841.5</v>
      </c>
      <c r="J13115">
        <f t="shared" si="204"/>
        <v>0.42343084149999999</v>
      </c>
    </row>
    <row r="13116" spans="1:10" x14ac:dyDescent="0.25">
      <c r="A13116">
        <v>1</v>
      </c>
      <c r="B13116">
        <v>9</v>
      </c>
      <c r="C13116">
        <v>3</v>
      </c>
      <c r="D13116" t="s">
        <v>40</v>
      </c>
      <c r="E13116" t="s">
        <v>46</v>
      </c>
      <c r="F13116" t="s">
        <v>22</v>
      </c>
      <c r="G13116">
        <v>2033</v>
      </c>
      <c r="H13116" t="s">
        <v>9</v>
      </c>
      <c r="I13116">
        <v>440226416.80000001</v>
      </c>
      <c r="J13116">
        <f t="shared" si="204"/>
        <v>0.44022641680000002</v>
      </c>
    </row>
    <row r="13117" spans="1:10" x14ac:dyDescent="0.25">
      <c r="A13117">
        <v>1</v>
      </c>
      <c r="B13117">
        <v>9</v>
      </c>
      <c r="C13117">
        <v>3</v>
      </c>
      <c r="D13117" t="s">
        <v>40</v>
      </c>
      <c r="E13117" t="s">
        <v>46</v>
      </c>
      <c r="F13117" t="s">
        <v>22</v>
      </c>
      <c r="G13117">
        <v>2034</v>
      </c>
      <c r="H13117" t="s">
        <v>9</v>
      </c>
      <c r="I13117">
        <v>455679892.5</v>
      </c>
      <c r="J13117">
        <f t="shared" si="204"/>
        <v>0.45567989250000002</v>
      </c>
    </row>
    <row r="13118" spans="1:10" x14ac:dyDescent="0.25">
      <c r="A13118">
        <v>1</v>
      </c>
      <c r="B13118">
        <v>9</v>
      </c>
      <c r="C13118">
        <v>3</v>
      </c>
      <c r="D13118" t="s">
        <v>40</v>
      </c>
      <c r="E13118" t="s">
        <v>46</v>
      </c>
      <c r="F13118" t="s">
        <v>22</v>
      </c>
      <c r="G13118">
        <v>2035</v>
      </c>
      <c r="H13118" t="s">
        <v>9</v>
      </c>
      <c r="I13118">
        <v>487553732.80000001</v>
      </c>
      <c r="J13118">
        <f t="shared" si="204"/>
        <v>0.48755373280000003</v>
      </c>
    </row>
    <row r="13119" spans="1:10" x14ac:dyDescent="0.25">
      <c r="A13119">
        <v>1</v>
      </c>
      <c r="B13119">
        <v>9</v>
      </c>
      <c r="C13119">
        <v>3</v>
      </c>
      <c r="D13119" t="s">
        <v>40</v>
      </c>
      <c r="E13119" t="s">
        <v>46</v>
      </c>
      <c r="F13119" t="s">
        <v>22</v>
      </c>
      <c r="G13119">
        <v>2036</v>
      </c>
      <c r="H13119" t="s">
        <v>9</v>
      </c>
      <c r="I13119">
        <v>507167280.69999999</v>
      </c>
      <c r="J13119">
        <f t="shared" si="204"/>
        <v>0.50716728069999994</v>
      </c>
    </row>
    <row r="13120" spans="1:10" x14ac:dyDescent="0.25">
      <c r="A13120">
        <v>1</v>
      </c>
      <c r="B13120">
        <v>9</v>
      </c>
      <c r="C13120">
        <v>3</v>
      </c>
      <c r="D13120" t="s">
        <v>40</v>
      </c>
      <c r="E13120" t="s">
        <v>46</v>
      </c>
      <c r="F13120" t="s">
        <v>22</v>
      </c>
      <c r="G13120">
        <v>2037</v>
      </c>
      <c r="H13120" t="s">
        <v>9</v>
      </c>
      <c r="I13120">
        <v>508889094.30000001</v>
      </c>
      <c r="J13120">
        <f t="shared" si="204"/>
        <v>0.50888909430000007</v>
      </c>
    </row>
    <row r="13121" spans="1:10" x14ac:dyDescent="0.25">
      <c r="A13121">
        <v>1</v>
      </c>
      <c r="B13121">
        <v>9</v>
      </c>
      <c r="C13121">
        <v>3</v>
      </c>
      <c r="D13121" t="s">
        <v>40</v>
      </c>
      <c r="E13121" t="s">
        <v>46</v>
      </c>
      <c r="F13121" t="s">
        <v>22</v>
      </c>
      <c r="G13121">
        <v>2038</v>
      </c>
      <c r="H13121" t="s">
        <v>9</v>
      </c>
      <c r="I13121">
        <v>500372673.60000002</v>
      </c>
      <c r="J13121">
        <f t="shared" si="204"/>
        <v>0.50037267360000004</v>
      </c>
    </row>
    <row r="13122" spans="1:10" x14ac:dyDescent="0.25">
      <c r="A13122">
        <v>1</v>
      </c>
      <c r="B13122">
        <v>9</v>
      </c>
      <c r="C13122">
        <v>3</v>
      </c>
      <c r="D13122" t="s">
        <v>40</v>
      </c>
      <c r="E13122" t="s">
        <v>46</v>
      </c>
      <c r="F13122" t="s">
        <v>22</v>
      </c>
      <c r="G13122">
        <v>2039</v>
      </c>
      <c r="H13122" t="s">
        <v>9</v>
      </c>
      <c r="I13122">
        <v>513656775.69999999</v>
      </c>
      <c r="J13122">
        <f t="shared" si="204"/>
        <v>0.51365677570000001</v>
      </c>
    </row>
    <row r="13123" spans="1:10" x14ac:dyDescent="0.25">
      <c r="A13123">
        <v>1</v>
      </c>
      <c r="B13123">
        <v>9</v>
      </c>
      <c r="C13123">
        <v>3</v>
      </c>
      <c r="D13123" t="s">
        <v>40</v>
      </c>
      <c r="E13123" t="s">
        <v>46</v>
      </c>
      <c r="F13123" t="s">
        <v>22</v>
      </c>
      <c r="G13123">
        <v>2040</v>
      </c>
      <c r="H13123" t="s">
        <v>9</v>
      </c>
      <c r="I13123">
        <v>510200109.69999999</v>
      </c>
      <c r="J13123">
        <f t="shared" ref="J13123:J13186" si="205">I13123/10^9</f>
        <v>0.51020010969999996</v>
      </c>
    </row>
    <row r="13124" spans="1:10" x14ac:dyDescent="0.25">
      <c r="A13124">
        <v>1</v>
      </c>
      <c r="B13124">
        <v>9</v>
      </c>
      <c r="C13124">
        <v>3</v>
      </c>
      <c r="D13124" t="s">
        <v>40</v>
      </c>
      <c r="E13124" t="s">
        <v>46</v>
      </c>
      <c r="F13124" t="s">
        <v>22</v>
      </c>
      <c r="G13124">
        <v>2041</v>
      </c>
      <c r="H13124" t="s">
        <v>9</v>
      </c>
      <c r="I13124">
        <v>515477831.80000001</v>
      </c>
      <c r="J13124">
        <f t="shared" si="205"/>
        <v>0.51547783180000006</v>
      </c>
    </row>
    <row r="13125" spans="1:10" x14ac:dyDescent="0.25">
      <c r="A13125">
        <v>1</v>
      </c>
      <c r="B13125">
        <v>9</v>
      </c>
      <c r="C13125">
        <v>3</v>
      </c>
      <c r="D13125" t="s">
        <v>40</v>
      </c>
      <c r="E13125" t="s">
        <v>46</v>
      </c>
      <c r="F13125" t="s">
        <v>22</v>
      </c>
      <c r="G13125">
        <v>2042</v>
      </c>
      <c r="H13125" t="s">
        <v>9</v>
      </c>
      <c r="I13125">
        <v>543741674.39999998</v>
      </c>
      <c r="J13125">
        <f t="shared" si="205"/>
        <v>0.54374167439999999</v>
      </c>
    </row>
    <row r="13126" spans="1:10" x14ac:dyDescent="0.25">
      <c r="A13126">
        <v>1</v>
      </c>
      <c r="B13126">
        <v>9</v>
      </c>
      <c r="C13126">
        <v>3</v>
      </c>
      <c r="D13126" t="s">
        <v>40</v>
      </c>
      <c r="E13126" t="s">
        <v>46</v>
      </c>
      <c r="F13126" t="s">
        <v>22</v>
      </c>
      <c r="G13126">
        <v>2043</v>
      </c>
      <c r="H13126" t="s">
        <v>9</v>
      </c>
      <c r="I13126">
        <v>537461377.10000002</v>
      </c>
      <c r="J13126">
        <f t="shared" si="205"/>
        <v>0.53746137709999997</v>
      </c>
    </row>
    <row r="13127" spans="1:10" x14ac:dyDescent="0.25">
      <c r="A13127">
        <v>1</v>
      </c>
      <c r="B13127">
        <v>9</v>
      </c>
      <c r="C13127">
        <v>3</v>
      </c>
      <c r="D13127" t="s">
        <v>40</v>
      </c>
      <c r="E13127" t="s">
        <v>46</v>
      </c>
      <c r="F13127" t="s">
        <v>22</v>
      </c>
      <c r="G13127">
        <v>2044</v>
      </c>
      <c r="H13127" t="s">
        <v>9</v>
      </c>
      <c r="I13127">
        <v>537398274.5</v>
      </c>
      <c r="J13127">
        <f t="shared" si="205"/>
        <v>0.53739827449999999</v>
      </c>
    </row>
    <row r="13128" spans="1:10" x14ac:dyDescent="0.25">
      <c r="A13128">
        <v>1</v>
      </c>
      <c r="B13128">
        <v>9</v>
      </c>
      <c r="C13128">
        <v>3</v>
      </c>
      <c r="D13128" t="s">
        <v>40</v>
      </c>
      <c r="E13128" t="s">
        <v>46</v>
      </c>
      <c r="F13128" t="s">
        <v>22</v>
      </c>
      <c r="G13128">
        <v>2045</v>
      </c>
      <c r="H13128" t="s">
        <v>9</v>
      </c>
      <c r="I13128">
        <v>539965558</v>
      </c>
      <c r="J13128">
        <f t="shared" si="205"/>
        <v>0.53996555800000001</v>
      </c>
    </row>
    <row r="13129" spans="1:10" x14ac:dyDescent="0.25">
      <c r="A13129">
        <v>1</v>
      </c>
      <c r="B13129">
        <v>9</v>
      </c>
      <c r="C13129">
        <v>3</v>
      </c>
      <c r="D13129" t="s">
        <v>40</v>
      </c>
      <c r="E13129" t="s">
        <v>46</v>
      </c>
      <c r="F13129" t="s">
        <v>22</v>
      </c>
      <c r="G13129">
        <v>2046</v>
      </c>
      <c r="H13129" t="s">
        <v>9</v>
      </c>
      <c r="I13129">
        <v>531488876.60000002</v>
      </c>
      <c r="J13129">
        <f t="shared" si="205"/>
        <v>0.53148887659999999</v>
      </c>
    </row>
    <row r="13130" spans="1:10" x14ac:dyDescent="0.25">
      <c r="A13130">
        <v>1</v>
      </c>
      <c r="B13130">
        <v>9</v>
      </c>
      <c r="C13130">
        <v>3</v>
      </c>
      <c r="D13130" t="s">
        <v>40</v>
      </c>
      <c r="E13130" t="s">
        <v>46</v>
      </c>
      <c r="F13130" t="s">
        <v>22</v>
      </c>
      <c r="G13130">
        <v>2047</v>
      </c>
      <c r="H13130" t="s">
        <v>9</v>
      </c>
      <c r="I13130">
        <v>515507268.69999999</v>
      </c>
      <c r="J13130">
        <f t="shared" si="205"/>
        <v>0.51550726869999997</v>
      </c>
    </row>
    <row r="13131" spans="1:10" x14ac:dyDescent="0.25">
      <c r="A13131">
        <v>1</v>
      </c>
      <c r="B13131">
        <v>9</v>
      </c>
      <c r="C13131">
        <v>3</v>
      </c>
      <c r="D13131" t="s">
        <v>40</v>
      </c>
      <c r="E13131" t="s">
        <v>46</v>
      </c>
      <c r="F13131" t="s">
        <v>22</v>
      </c>
      <c r="G13131">
        <v>2048</v>
      </c>
      <c r="H13131" t="s">
        <v>9</v>
      </c>
      <c r="I13131">
        <v>501608503.69999999</v>
      </c>
      <c r="J13131">
        <f t="shared" si="205"/>
        <v>0.50160850369999999</v>
      </c>
    </row>
    <row r="13132" spans="1:10" x14ac:dyDescent="0.25">
      <c r="A13132">
        <v>1</v>
      </c>
      <c r="B13132">
        <v>9</v>
      </c>
      <c r="C13132">
        <v>3</v>
      </c>
      <c r="D13132" t="s">
        <v>40</v>
      </c>
      <c r="E13132" t="s">
        <v>46</v>
      </c>
      <c r="F13132" t="s">
        <v>22</v>
      </c>
      <c r="G13132">
        <v>2049</v>
      </c>
      <c r="H13132" t="s">
        <v>9</v>
      </c>
      <c r="I13132">
        <v>485876037.89999998</v>
      </c>
      <c r="J13132">
        <f t="shared" si="205"/>
        <v>0.4858760379</v>
      </c>
    </row>
    <row r="13133" spans="1:10" x14ac:dyDescent="0.25">
      <c r="A13133">
        <v>1</v>
      </c>
      <c r="B13133">
        <v>9</v>
      </c>
      <c r="C13133">
        <v>3</v>
      </c>
      <c r="D13133" t="s">
        <v>40</v>
      </c>
      <c r="E13133" t="s">
        <v>46</v>
      </c>
      <c r="F13133" t="s">
        <v>22</v>
      </c>
      <c r="G13133">
        <v>2050</v>
      </c>
      <c r="H13133" t="s">
        <v>9</v>
      </c>
      <c r="I13133">
        <v>474553388</v>
      </c>
      <c r="J13133">
        <f t="shared" si="205"/>
        <v>0.47455338800000002</v>
      </c>
    </row>
    <row r="13134" spans="1:10" x14ac:dyDescent="0.25">
      <c r="A13134">
        <v>1</v>
      </c>
      <c r="B13134">
        <v>9</v>
      </c>
      <c r="C13134">
        <v>3</v>
      </c>
      <c r="D13134" t="s">
        <v>40</v>
      </c>
      <c r="E13134" t="s">
        <v>46</v>
      </c>
      <c r="F13134" t="s">
        <v>22</v>
      </c>
      <c r="G13134">
        <v>2051</v>
      </c>
      <c r="H13134" t="s">
        <v>9</v>
      </c>
      <c r="I13134">
        <v>468525352.30000001</v>
      </c>
      <c r="J13134">
        <f t="shared" si="205"/>
        <v>0.46852535230000003</v>
      </c>
    </row>
    <row r="13135" spans="1:10" x14ac:dyDescent="0.25">
      <c r="A13135">
        <v>1</v>
      </c>
      <c r="B13135">
        <v>9</v>
      </c>
      <c r="C13135">
        <v>3</v>
      </c>
      <c r="D13135" t="s">
        <v>40</v>
      </c>
      <c r="E13135" t="s">
        <v>46</v>
      </c>
      <c r="F13135" t="s">
        <v>18</v>
      </c>
      <c r="G13135">
        <v>2010</v>
      </c>
      <c r="H13135" t="s">
        <v>9</v>
      </c>
      <c r="I13135">
        <v>16884599784</v>
      </c>
      <c r="J13135">
        <f t="shared" si="205"/>
        <v>16.884599783999999</v>
      </c>
    </row>
    <row r="13136" spans="1:10" x14ac:dyDescent="0.25">
      <c r="A13136">
        <v>1</v>
      </c>
      <c r="B13136">
        <v>9</v>
      </c>
      <c r="C13136">
        <v>3</v>
      </c>
      <c r="D13136" t="s">
        <v>40</v>
      </c>
      <c r="E13136" t="s">
        <v>46</v>
      </c>
      <c r="F13136" t="s">
        <v>18</v>
      </c>
      <c r="G13136">
        <v>2011</v>
      </c>
      <c r="H13136" t="s">
        <v>9</v>
      </c>
      <c r="I13136">
        <v>12900553269</v>
      </c>
      <c r="J13136">
        <f t="shared" si="205"/>
        <v>12.900553269</v>
      </c>
    </row>
    <row r="13137" spans="1:10" x14ac:dyDescent="0.25">
      <c r="A13137">
        <v>1</v>
      </c>
      <c r="B13137">
        <v>9</v>
      </c>
      <c r="C13137">
        <v>3</v>
      </c>
      <c r="D13137" t="s">
        <v>40</v>
      </c>
      <c r="E13137" t="s">
        <v>46</v>
      </c>
      <c r="F13137" t="s">
        <v>18</v>
      </c>
      <c r="G13137">
        <v>2012</v>
      </c>
      <c r="H13137" t="s">
        <v>9</v>
      </c>
      <c r="I13137">
        <v>13681789892</v>
      </c>
      <c r="J13137">
        <f t="shared" si="205"/>
        <v>13.681789891999999</v>
      </c>
    </row>
    <row r="13138" spans="1:10" x14ac:dyDescent="0.25">
      <c r="A13138">
        <v>1</v>
      </c>
      <c r="B13138">
        <v>9</v>
      </c>
      <c r="C13138">
        <v>3</v>
      </c>
      <c r="D13138" t="s">
        <v>40</v>
      </c>
      <c r="E13138" t="s">
        <v>46</v>
      </c>
      <c r="F13138" t="s">
        <v>18</v>
      </c>
      <c r="G13138">
        <v>2013</v>
      </c>
      <c r="H13138" t="s">
        <v>9</v>
      </c>
      <c r="I13138">
        <v>14342429375</v>
      </c>
      <c r="J13138">
        <f t="shared" si="205"/>
        <v>14.342429375</v>
      </c>
    </row>
    <row r="13139" spans="1:10" x14ac:dyDescent="0.25">
      <c r="A13139">
        <v>1</v>
      </c>
      <c r="B13139">
        <v>9</v>
      </c>
      <c r="C13139">
        <v>3</v>
      </c>
      <c r="D13139" t="s">
        <v>40</v>
      </c>
      <c r="E13139" t="s">
        <v>46</v>
      </c>
      <c r="F13139" t="s">
        <v>18</v>
      </c>
      <c r="G13139">
        <v>2014</v>
      </c>
      <c r="H13139" t="s">
        <v>9</v>
      </c>
      <c r="I13139">
        <v>11166432199</v>
      </c>
      <c r="J13139">
        <f t="shared" si="205"/>
        <v>11.166432199000001</v>
      </c>
    </row>
    <row r="13140" spans="1:10" x14ac:dyDescent="0.25">
      <c r="A13140">
        <v>1</v>
      </c>
      <c r="B13140">
        <v>9</v>
      </c>
      <c r="C13140">
        <v>3</v>
      </c>
      <c r="D13140" t="s">
        <v>40</v>
      </c>
      <c r="E13140" t="s">
        <v>46</v>
      </c>
      <c r="F13140" t="s">
        <v>18</v>
      </c>
      <c r="G13140">
        <v>2015</v>
      </c>
      <c r="H13140" t="s">
        <v>9</v>
      </c>
      <c r="I13140">
        <v>11769879282</v>
      </c>
      <c r="J13140">
        <f t="shared" si="205"/>
        <v>11.769879282</v>
      </c>
    </row>
    <row r="13141" spans="1:10" x14ac:dyDescent="0.25">
      <c r="A13141">
        <v>1</v>
      </c>
      <c r="B13141">
        <v>9</v>
      </c>
      <c r="C13141">
        <v>3</v>
      </c>
      <c r="D13141" t="s">
        <v>40</v>
      </c>
      <c r="E13141" t="s">
        <v>46</v>
      </c>
      <c r="F13141" t="s">
        <v>18</v>
      </c>
      <c r="G13141">
        <v>2016</v>
      </c>
      <c r="H13141" t="s">
        <v>9</v>
      </c>
      <c r="I13141">
        <v>12045162977</v>
      </c>
      <c r="J13141">
        <f t="shared" si="205"/>
        <v>12.045162977</v>
      </c>
    </row>
    <row r="13142" spans="1:10" x14ac:dyDescent="0.25">
      <c r="A13142">
        <v>1</v>
      </c>
      <c r="B13142">
        <v>9</v>
      </c>
      <c r="C13142">
        <v>3</v>
      </c>
      <c r="D13142" t="s">
        <v>40</v>
      </c>
      <c r="E13142" t="s">
        <v>46</v>
      </c>
      <c r="F13142" t="s">
        <v>18</v>
      </c>
      <c r="G13142">
        <v>2017</v>
      </c>
      <c r="H13142" t="s">
        <v>9</v>
      </c>
      <c r="I13142">
        <v>11666214018</v>
      </c>
      <c r="J13142">
        <f t="shared" si="205"/>
        <v>11.666214018</v>
      </c>
    </row>
    <row r="13143" spans="1:10" x14ac:dyDescent="0.25">
      <c r="A13143">
        <v>1</v>
      </c>
      <c r="B13143">
        <v>9</v>
      </c>
      <c r="C13143">
        <v>3</v>
      </c>
      <c r="D13143" t="s">
        <v>40</v>
      </c>
      <c r="E13143" t="s">
        <v>46</v>
      </c>
      <c r="F13143" t="s">
        <v>18</v>
      </c>
      <c r="G13143">
        <v>2018</v>
      </c>
      <c r="H13143" t="s">
        <v>9</v>
      </c>
      <c r="I13143">
        <v>10394874069</v>
      </c>
      <c r="J13143">
        <f t="shared" si="205"/>
        <v>10.394874069</v>
      </c>
    </row>
    <row r="13144" spans="1:10" x14ac:dyDescent="0.25">
      <c r="A13144">
        <v>1</v>
      </c>
      <c r="B13144">
        <v>9</v>
      </c>
      <c r="C13144">
        <v>3</v>
      </c>
      <c r="D13144" t="s">
        <v>40</v>
      </c>
      <c r="E13144" t="s">
        <v>46</v>
      </c>
      <c r="F13144" t="s">
        <v>18</v>
      </c>
      <c r="G13144">
        <v>2019</v>
      </c>
      <c r="H13144" t="s">
        <v>9</v>
      </c>
      <c r="I13144">
        <v>10390403768</v>
      </c>
      <c r="J13144">
        <f t="shared" si="205"/>
        <v>10.390403768000001</v>
      </c>
    </row>
    <row r="13145" spans="1:10" x14ac:dyDescent="0.25">
      <c r="A13145">
        <v>1</v>
      </c>
      <c r="B13145">
        <v>9</v>
      </c>
      <c r="C13145">
        <v>3</v>
      </c>
      <c r="D13145" t="s">
        <v>40</v>
      </c>
      <c r="E13145" t="s">
        <v>46</v>
      </c>
      <c r="F13145" t="s">
        <v>18</v>
      </c>
      <c r="G13145">
        <v>2020</v>
      </c>
      <c r="H13145" t="s">
        <v>9</v>
      </c>
      <c r="I13145">
        <v>9612330213</v>
      </c>
      <c r="J13145">
        <f t="shared" si="205"/>
        <v>9.6123302129999999</v>
      </c>
    </row>
    <row r="13146" spans="1:10" x14ac:dyDescent="0.25">
      <c r="A13146">
        <v>1</v>
      </c>
      <c r="B13146">
        <v>9</v>
      </c>
      <c r="C13146">
        <v>3</v>
      </c>
      <c r="D13146" t="s">
        <v>40</v>
      </c>
      <c r="E13146" t="s">
        <v>46</v>
      </c>
      <c r="F13146" t="s">
        <v>18</v>
      </c>
      <c r="G13146">
        <v>2021</v>
      </c>
      <c r="H13146" t="s">
        <v>9</v>
      </c>
      <c r="I13146">
        <v>9381919129</v>
      </c>
      <c r="J13146">
        <f t="shared" si="205"/>
        <v>9.3819191289999999</v>
      </c>
    </row>
    <row r="13147" spans="1:10" x14ac:dyDescent="0.25">
      <c r="A13147">
        <v>1</v>
      </c>
      <c r="B13147">
        <v>9</v>
      </c>
      <c r="C13147">
        <v>3</v>
      </c>
      <c r="D13147" t="s">
        <v>40</v>
      </c>
      <c r="E13147" t="s">
        <v>46</v>
      </c>
      <c r="F13147" t="s">
        <v>18</v>
      </c>
      <c r="G13147">
        <v>2022</v>
      </c>
      <c r="H13147" t="s">
        <v>9</v>
      </c>
      <c r="I13147">
        <v>9103570948</v>
      </c>
      <c r="J13147">
        <f t="shared" si="205"/>
        <v>9.1035709479999998</v>
      </c>
    </row>
    <row r="13148" spans="1:10" x14ac:dyDescent="0.25">
      <c r="A13148">
        <v>1</v>
      </c>
      <c r="B13148">
        <v>9</v>
      </c>
      <c r="C13148">
        <v>3</v>
      </c>
      <c r="D13148" t="s">
        <v>40</v>
      </c>
      <c r="E13148" t="s">
        <v>46</v>
      </c>
      <c r="F13148" t="s">
        <v>18</v>
      </c>
      <c r="G13148">
        <v>2023</v>
      </c>
      <c r="H13148" t="s">
        <v>9</v>
      </c>
      <c r="I13148">
        <v>8840441547</v>
      </c>
      <c r="J13148">
        <f t="shared" si="205"/>
        <v>8.8404415469999993</v>
      </c>
    </row>
    <row r="13149" spans="1:10" x14ac:dyDescent="0.25">
      <c r="A13149">
        <v>1</v>
      </c>
      <c r="B13149">
        <v>9</v>
      </c>
      <c r="C13149">
        <v>3</v>
      </c>
      <c r="D13149" t="s">
        <v>40</v>
      </c>
      <c r="E13149" t="s">
        <v>46</v>
      </c>
      <c r="F13149" t="s">
        <v>18</v>
      </c>
      <c r="G13149">
        <v>2024</v>
      </c>
      <c r="H13149" t="s">
        <v>9</v>
      </c>
      <c r="I13149">
        <v>8557961566</v>
      </c>
      <c r="J13149">
        <f t="shared" si="205"/>
        <v>8.5579615659999995</v>
      </c>
    </row>
    <row r="13150" spans="1:10" x14ac:dyDescent="0.25">
      <c r="A13150">
        <v>1</v>
      </c>
      <c r="B13150">
        <v>9</v>
      </c>
      <c r="C13150">
        <v>3</v>
      </c>
      <c r="D13150" t="s">
        <v>40</v>
      </c>
      <c r="E13150" t="s">
        <v>46</v>
      </c>
      <c r="F13150" t="s">
        <v>18</v>
      </c>
      <c r="G13150">
        <v>2025</v>
      </c>
      <c r="H13150" t="s">
        <v>9</v>
      </c>
      <c r="I13150">
        <v>8294572775</v>
      </c>
      <c r="J13150">
        <f t="shared" si="205"/>
        <v>8.2945727750000007</v>
      </c>
    </row>
    <row r="13151" spans="1:10" x14ac:dyDescent="0.25">
      <c r="A13151">
        <v>1</v>
      </c>
      <c r="B13151">
        <v>9</v>
      </c>
      <c r="C13151">
        <v>3</v>
      </c>
      <c r="D13151" t="s">
        <v>40</v>
      </c>
      <c r="E13151" t="s">
        <v>46</v>
      </c>
      <c r="F13151" t="s">
        <v>18</v>
      </c>
      <c r="G13151">
        <v>2026</v>
      </c>
      <c r="H13151" t="s">
        <v>9</v>
      </c>
      <c r="I13151">
        <v>7925313812</v>
      </c>
      <c r="J13151">
        <f t="shared" si="205"/>
        <v>7.9253138119999997</v>
      </c>
    </row>
    <row r="13152" spans="1:10" x14ac:dyDescent="0.25">
      <c r="A13152">
        <v>1</v>
      </c>
      <c r="B13152">
        <v>9</v>
      </c>
      <c r="C13152">
        <v>3</v>
      </c>
      <c r="D13152" t="s">
        <v>40</v>
      </c>
      <c r="E13152" t="s">
        <v>46</v>
      </c>
      <c r="F13152" t="s">
        <v>18</v>
      </c>
      <c r="G13152">
        <v>2027</v>
      </c>
      <c r="H13152" t="s">
        <v>9</v>
      </c>
      <c r="I13152">
        <v>7619371876</v>
      </c>
      <c r="J13152">
        <f t="shared" si="205"/>
        <v>7.6193718759999998</v>
      </c>
    </row>
    <row r="13153" spans="1:10" x14ac:dyDescent="0.25">
      <c r="A13153">
        <v>1</v>
      </c>
      <c r="B13153">
        <v>9</v>
      </c>
      <c r="C13153">
        <v>3</v>
      </c>
      <c r="D13153" t="s">
        <v>40</v>
      </c>
      <c r="E13153" t="s">
        <v>46</v>
      </c>
      <c r="F13153" t="s">
        <v>18</v>
      </c>
      <c r="G13153">
        <v>2028</v>
      </c>
      <c r="H13153" t="s">
        <v>9</v>
      </c>
      <c r="I13153">
        <v>7339141606</v>
      </c>
      <c r="J13153">
        <f t="shared" si="205"/>
        <v>7.3391416060000001</v>
      </c>
    </row>
    <row r="13154" spans="1:10" x14ac:dyDescent="0.25">
      <c r="A13154">
        <v>1</v>
      </c>
      <c r="B13154">
        <v>9</v>
      </c>
      <c r="C13154">
        <v>3</v>
      </c>
      <c r="D13154" t="s">
        <v>40</v>
      </c>
      <c r="E13154" t="s">
        <v>46</v>
      </c>
      <c r="F13154" t="s">
        <v>18</v>
      </c>
      <c r="G13154">
        <v>2029</v>
      </c>
      <c r="H13154" t="s">
        <v>9</v>
      </c>
      <c r="I13154">
        <v>7067724125</v>
      </c>
      <c r="J13154">
        <f t="shared" si="205"/>
        <v>7.0677241249999998</v>
      </c>
    </row>
    <row r="13155" spans="1:10" x14ac:dyDescent="0.25">
      <c r="A13155">
        <v>1</v>
      </c>
      <c r="B13155">
        <v>9</v>
      </c>
      <c r="C13155">
        <v>3</v>
      </c>
      <c r="D13155" t="s">
        <v>40</v>
      </c>
      <c r="E13155" t="s">
        <v>46</v>
      </c>
      <c r="F13155" t="s">
        <v>18</v>
      </c>
      <c r="G13155">
        <v>2030</v>
      </c>
      <c r="H13155" t="s">
        <v>9</v>
      </c>
      <c r="I13155">
        <v>6849168474</v>
      </c>
      <c r="J13155">
        <f t="shared" si="205"/>
        <v>6.8491684739999998</v>
      </c>
    </row>
    <row r="13156" spans="1:10" x14ac:dyDescent="0.25">
      <c r="A13156">
        <v>1</v>
      </c>
      <c r="B13156">
        <v>9</v>
      </c>
      <c r="C13156">
        <v>3</v>
      </c>
      <c r="D13156" t="s">
        <v>40</v>
      </c>
      <c r="E13156" t="s">
        <v>46</v>
      </c>
      <c r="F13156" t="s">
        <v>18</v>
      </c>
      <c r="G13156">
        <v>2031</v>
      </c>
      <c r="H13156" t="s">
        <v>9</v>
      </c>
      <c r="I13156">
        <v>6567268870</v>
      </c>
      <c r="J13156">
        <f t="shared" si="205"/>
        <v>6.5672688700000004</v>
      </c>
    </row>
    <row r="13157" spans="1:10" x14ac:dyDescent="0.25">
      <c r="A13157">
        <v>1</v>
      </c>
      <c r="B13157">
        <v>9</v>
      </c>
      <c r="C13157">
        <v>3</v>
      </c>
      <c r="D13157" t="s">
        <v>40</v>
      </c>
      <c r="E13157" t="s">
        <v>46</v>
      </c>
      <c r="F13157" t="s">
        <v>18</v>
      </c>
      <c r="G13157">
        <v>2032</v>
      </c>
      <c r="H13157" t="s">
        <v>9</v>
      </c>
      <c r="I13157">
        <v>6329875525</v>
      </c>
      <c r="J13157">
        <f t="shared" si="205"/>
        <v>6.3298755250000003</v>
      </c>
    </row>
    <row r="13158" spans="1:10" x14ac:dyDescent="0.25">
      <c r="A13158">
        <v>1</v>
      </c>
      <c r="B13158">
        <v>9</v>
      </c>
      <c r="C13158">
        <v>3</v>
      </c>
      <c r="D13158" t="s">
        <v>40</v>
      </c>
      <c r="E13158" t="s">
        <v>46</v>
      </c>
      <c r="F13158" t="s">
        <v>18</v>
      </c>
      <c r="G13158">
        <v>2033</v>
      </c>
      <c r="H13158" t="s">
        <v>9</v>
      </c>
      <c r="I13158">
        <v>6101396361</v>
      </c>
      <c r="J13158">
        <f t="shared" si="205"/>
        <v>6.1013963609999999</v>
      </c>
    </row>
    <row r="13159" spans="1:10" x14ac:dyDescent="0.25">
      <c r="A13159">
        <v>1</v>
      </c>
      <c r="B13159">
        <v>9</v>
      </c>
      <c r="C13159">
        <v>3</v>
      </c>
      <c r="D13159" t="s">
        <v>40</v>
      </c>
      <c r="E13159" t="s">
        <v>46</v>
      </c>
      <c r="F13159" t="s">
        <v>18</v>
      </c>
      <c r="G13159">
        <v>2034</v>
      </c>
      <c r="H13159" t="s">
        <v>9</v>
      </c>
      <c r="I13159">
        <v>5774575148</v>
      </c>
      <c r="J13159">
        <f t="shared" si="205"/>
        <v>5.7745751480000003</v>
      </c>
    </row>
    <row r="13160" spans="1:10" x14ac:dyDescent="0.25">
      <c r="A13160">
        <v>1</v>
      </c>
      <c r="B13160">
        <v>9</v>
      </c>
      <c r="C13160">
        <v>3</v>
      </c>
      <c r="D13160" t="s">
        <v>40</v>
      </c>
      <c r="E13160" t="s">
        <v>46</v>
      </c>
      <c r="F13160" t="s">
        <v>18</v>
      </c>
      <c r="G13160">
        <v>2035</v>
      </c>
      <c r="H13160" t="s">
        <v>9</v>
      </c>
      <c r="I13160">
        <v>5469585719</v>
      </c>
      <c r="J13160">
        <f t="shared" si="205"/>
        <v>5.4695857190000003</v>
      </c>
    </row>
    <row r="13161" spans="1:10" x14ac:dyDescent="0.25">
      <c r="A13161">
        <v>1</v>
      </c>
      <c r="B13161">
        <v>9</v>
      </c>
      <c r="C13161">
        <v>3</v>
      </c>
      <c r="D13161" t="s">
        <v>40</v>
      </c>
      <c r="E13161" t="s">
        <v>46</v>
      </c>
      <c r="F13161" t="s">
        <v>18</v>
      </c>
      <c r="G13161">
        <v>2036</v>
      </c>
      <c r="H13161" t="s">
        <v>9</v>
      </c>
      <c r="I13161">
        <v>5157674651</v>
      </c>
      <c r="J13161">
        <f t="shared" si="205"/>
        <v>5.1576746509999998</v>
      </c>
    </row>
    <row r="13162" spans="1:10" x14ac:dyDescent="0.25">
      <c r="A13162">
        <v>1</v>
      </c>
      <c r="B13162">
        <v>9</v>
      </c>
      <c r="C13162">
        <v>3</v>
      </c>
      <c r="D13162" t="s">
        <v>40</v>
      </c>
      <c r="E13162" t="s">
        <v>46</v>
      </c>
      <c r="F13162" t="s">
        <v>18</v>
      </c>
      <c r="G13162">
        <v>2037</v>
      </c>
      <c r="H13162" t="s">
        <v>9</v>
      </c>
      <c r="I13162">
        <v>4847148253</v>
      </c>
      <c r="J13162">
        <f t="shared" si="205"/>
        <v>4.8471482530000003</v>
      </c>
    </row>
    <row r="13163" spans="1:10" x14ac:dyDescent="0.25">
      <c r="A13163">
        <v>1</v>
      </c>
      <c r="B13163">
        <v>9</v>
      </c>
      <c r="C13163">
        <v>3</v>
      </c>
      <c r="D13163" t="s">
        <v>40</v>
      </c>
      <c r="E13163" t="s">
        <v>46</v>
      </c>
      <c r="F13163" t="s">
        <v>18</v>
      </c>
      <c r="G13163">
        <v>2038</v>
      </c>
      <c r="H13163" t="s">
        <v>9</v>
      </c>
      <c r="I13163">
        <v>4556388568</v>
      </c>
      <c r="J13163">
        <f t="shared" si="205"/>
        <v>4.556388568</v>
      </c>
    </row>
    <row r="13164" spans="1:10" x14ac:dyDescent="0.25">
      <c r="A13164">
        <v>1</v>
      </c>
      <c r="B13164">
        <v>9</v>
      </c>
      <c r="C13164">
        <v>3</v>
      </c>
      <c r="D13164" t="s">
        <v>40</v>
      </c>
      <c r="E13164" t="s">
        <v>46</v>
      </c>
      <c r="F13164" t="s">
        <v>18</v>
      </c>
      <c r="G13164">
        <v>2039</v>
      </c>
      <c r="H13164" t="s">
        <v>9</v>
      </c>
      <c r="I13164">
        <v>4274953912</v>
      </c>
      <c r="J13164">
        <f t="shared" si="205"/>
        <v>4.274953912</v>
      </c>
    </row>
    <row r="13165" spans="1:10" x14ac:dyDescent="0.25">
      <c r="A13165">
        <v>1</v>
      </c>
      <c r="B13165">
        <v>9</v>
      </c>
      <c r="C13165">
        <v>3</v>
      </c>
      <c r="D13165" t="s">
        <v>40</v>
      </c>
      <c r="E13165" t="s">
        <v>46</v>
      </c>
      <c r="F13165" t="s">
        <v>18</v>
      </c>
      <c r="G13165">
        <v>2040</v>
      </c>
      <c r="H13165" t="s">
        <v>9</v>
      </c>
      <c r="I13165">
        <v>4064211171</v>
      </c>
      <c r="J13165">
        <f t="shared" si="205"/>
        <v>4.0642111710000002</v>
      </c>
    </row>
    <row r="13166" spans="1:10" x14ac:dyDescent="0.25">
      <c r="A13166">
        <v>1</v>
      </c>
      <c r="B13166">
        <v>9</v>
      </c>
      <c r="C13166">
        <v>3</v>
      </c>
      <c r="D13166" t="s">
        <v>40</v>
      </c>
      <c r="E13166" t="s">
        <v>46</v>
      </c>
      <c r="F13166" t="s">
        <v>18</v>
      </c>
      <c r="G13166">
        <v>2041</v>
      </c>
      <c r="H13166" t="s">
        <v>9</v>
      </c>
      <c r="I13166">
        <v>3846438655</v>
      </c>
      <c r="J13166">
        <f t="shared" si="205"/>
        <v>3.846438655</v>
      </c>
    </row>
    <row r="13167" spans="1:10" x14ac:dyDescent="0.25">
      <c r="A13167">
        <v>1</v>
      </c>
      <c r="B13167">
        <v>9</v>
      </c>
      <c r="C13167">
        <v>3</v>
      </c>
      <c r="D13167" t="s">
        <v>40</v>
      </c>
      <c r="E13167" t="s">
        <v>46</v>
      </c>
      <c r="F13167" t="s">
        <v>18</v>
      </c>
      <c r="G13167">
        <v>2042</v>
      </c>
      <c r="H13167" t="s">
        <v>9</v>
      </c>
      <c r="I13167">
        <v>3601326295</v>
      </c>
      <c r="J13167">
        <f t="shared" si="205"/>
        <v>3.6013262949999998</v>
      </c>
    </row>
    <row r="13168" spans="1:10" x14ac:dyDescent="0.25">
      <c r="A13168">
        <v>1</v>
      </c>
      <c r="B13168">
        <v>9</v>
      </c>
      <c r="C13168">
        <v>3</v>
      </c>
      <c r="D13168" t="s">
        <v>40</v>
      </c>
      <c r="E13168" t="s">
        <v>46</v>
      </c>
      <c r="F13168" t="s">
        <v>18</v>
      </c>
      <c r="G13168">
        <v>2043</v>
      </c>
      <c r="H13168" t="s">
        <v>9</v>
      </c>
      <c r="I13168">
        <v>3444039602</v>
      </c>
      <c r="J13168">
        <f t="shared" si="205"/>
        <v>3.4440396020000001</v>
      </c>
    </row>
    <row r="13169" spans="1:10" x14ac:dyDescent="0.25">
      <c r="A13169">
        <v>1</v>
      </c>
      <c r="B13169">
        <v>9</v>
      </c>
      <c r="C13169">
        <v>3</v>
      </c>
      <c r="D13169" t="s">
        <v>40</v>
      </c>
      <c r="E13169" t="s">
        <v>46</v>
      </c>
      <c r="F13169" t="s">
        <v>18</v>
      </c>
      <c r="G13169">
        <v>2044</v>
      </c>
      <c r="H13169" t="s">
        <v>9</v>
      </c>
      <c r="I13169">
        <v>3281517450</v>
      </c>
      <c r="J13169">
        <f t="shared" si="205"/>
        <v>3.2815174499999999</v>
      </c>
    </row>
    <row r="13170" spans="1:10" x14ac:dyDescent="0.25">
      <c r="A13170">
        <v>1</v>
      </c>
      <c r="B13170">
        <v>9</v>
      </c>
      <c r="C13170">
        <v>3</v>
      </c>
      <c r="D13170" t="s">
        <v>40</v>
      </c>
      <c r="E13170" t="s">
        <v>46</v>
      </c>
      <c r="F13170" t="s">
        <v>18</v>
      </c>
      <c r="G13170">
        <v>2045</v>
      </c>
      <c r="H13170" t="s">
        <v>9</v>
      </c>
      <c r="I13170">
        <v>3163859806</v>
      </c>
      <c r="J13170">
        <f t="shared" si="205"/>
        <v>3.1638598060000001</v>
      </c>
    </row>
    <row r="13171" spans="1:10" x14ac:dyDescent="0.25">
      <c r="A13171">
        <v>1</v>
      </c>
      <c r="B13171">
        <v>9</v>
      </c>
      <c r="C13171">
        <v>3</v>
      </c>
      <c r="D13171" t="s">
        <v>40</v>
      </c>
      <c r="E13171" t="s">
        <v>46</v>
      </c>
      <c r="F13171" t="s">
        <v>18</v>
      </c>
      <c r="G13171">
        <v>2046</v>
      </c>
      <c r="H13171" t="s">
        <v>9</v>
      </c>
      <c r="I13171">
        <v>3002898389</v>
      </c>
      <c r="J13171">
        <f t="shared" si="205"/>
        <v>3.0028983889999998</v>
      </c>
    </row>
    <row r="13172" spans="1:10" x14ac:dyDescent="0.25">
      <c r="A13172">
        <v>1</v>
      </c>
      <c r="B13172">
        <v>9</v>
      </c>
      <c r="C13172">
        <v>3</v>
      </c>
      <c r="D13172" t="s">
        <v>40</v>
      </c>
      <c r="E13172" t="s">
        <v>46</v>
      </c>
      <c r="F13172" t="s">
        <v>18</v>
      </c>
      <c r="G13172">
        <v>2047</v>
      </c>
      <c r="H13172" t="s">
        <v>9</v>
      </c>
      <c r="I13172">
        <v>2908689700</v>
      </c>
      <c r="J13172">
        <f t="shared" si="205"/>
        <v>2.9086897</v>
      </c>
    </row>
    <row r="13173" spans="1:10" x14ac:dyDescent="0.25">
      <c r="A13173">
        <v>1</v>
      </c>
      <c r="B13173">
        <v>9</v>
      </c>
      <c r="C13173">
        <v>3</v>
      </c>
      <c r="D13173" t="s">
        <v>40</v>
      </c>
      <c r="E13173" t="s">
        <v>46</v>
      </c>
      <c r="F13173" t="s">
        <v>18</v>
      </c>
      <c r="G13173">
        <v>2048</v>
      </c>
      <c r="H13173" t="s">
        <v>9</v>
      </c>
      <c r="I13173">
        <v>2804981829</v>
      </c>
      <c r="J13173">
        <f t="shared" si="205"/>
        <v>2.8049818289999999</v>
      </c>
    </row>
    <row r="13174" spans="1:10" x14ac:dyDescent="0.25">
      <c r="A13174">
        <v>1</v>
      </c>
      <c r="B13174">
        <v>9</v>
      </c>
      <c r="C13174">
        <v>3</v>
      </c>
      <c r="D13174" t="s">
        <v>40</v>
      </c>
      <c r="E13174" t="s">
        <v>46</v>
      </c>
      <c r="F13174" t="s">
        <v>18</v>
      </c>
      <c r="G13174">
        <v>2049</v>
      </c>
      <c r="H13174" t="s">
        <v>9</v>
      </c>
      <c r="I13174">
        <v>2680597240</v>
      </c>
      <c r="J13174">
        <f t="shared" si="205"/>
        <v>2.68059724</v>
      </c>
    </row>
    <row r="13175" spans="1:10" x14ac:dyDescent="0.25">
      <c r="A13175">
        <v>1</v>
      </c>
      <c r="B13175">
        <v>9</v>
      </c>
      <c r="C13175">
        <v>3</v>
      </c>
      <c r="D13175" t="s">
        <v>40</v>
      </c>
      <c r="E13175" t="s">
        <v>46</v>
      </c>
      <c r="F13175" t="s">
        <v>18</v>
      </c>
      <c r="G13175">
        <v>2050</v>
      </c>
      <c r="H13175" t="s">
        <v>9</v>
      </c>
      <c r="I13175">
        <v>2636312492</v>
      </c>
      <c r="J13175">
        <f t="shared" si="205"/>
        <v>2.6363124920000001</v>
      </c>
    </row>
    <row r="13176" spans="1:10" x14ac:dyDescent="0.25">
      <c r="A13176">
        <v>1</v>
      </c>
      <c r="B13176">
        <v>9</v>
      </c>
      <c r="C13176">
        <v>3</v>
      </c>
      <c r="D13176" t="s">
        <v>40</v>
      </c>
      <c r="E13176" t="s">
        <v>46</v>
      </c>
      <c r="F13176" t="s">
        <v>18</v>
      </c>
      <c r="G13176">
        <v>2051</v>
      </c>
      <c r="H13176" t="s">
        <v>9</v>
      </c>
      <c r="I13176">
        <v>2602406606</v>
      </c>
      <c r="J13176">
        <f t="shared" si="205"/>
        <v>2.6024066060000002</v>
      </c>
    </row>
    <row r="13177" spans="1:10" x14ac:dyDescent="0.25">
      <c r="A13177">
        <v>1</v>
      </c>
      <c r="B13177">
        <v>9</v>
      </c>
      <c r="C13177">
        <v>3</v>
      </c>
      <c r="D13177" t="s">
        <v>40</v>
      </c>
      <c r="E13177" t="s">
        <v>46</v>
      </c>
      <c r="F13177" t="s">
        <v>20</v>
      </c>
      <c r="G13177">
        <v>2010</v>
      </c>
      <c r="H13177" t="s">
        <v>9</v>
      </c>
      <c r="I13177">
        <v>47738278.909999996</v>
      </c>
      <c r="J13177">
        <f t="shared" si="205"/>
        <v>4.7738278909999994E-2</v>
      </c>
    </row>
    <row r="13178" spans="1:10" x14ac:dyDescent="0.25">
      <c r="A13178">
        <v>1</v>
      </c>
      <c r="B13178">
        <v>9</v>
      </c>
      <c r="C13178">
        <v>3</v>
      </c>
      <c r="D13178" t="s">
        <v>40</v>
      </c>
      <c r="E13178" t="s">
        <v>46</v>
      </c>
      <c r="F13178" t="s">
        <v>20</v>
      </c>
      <c r="G13178">
        <v>2011</v>
      </c>
      <c r="H13178" t="s">
        <v>9</v>
      </c>
      <c r="I13178">
        <v>99135936.829999998</v>
      </c>
      <c r="J13178">
        <f t="shared" si="205"/>
        <v>9.9135936829999993E-2</v>
      </c>
    </row>
    <row r="13179" spans="1:10" x14ac:dyDescent="0.25">
      <c r="A13179">
        <v>1</v>
      </c>
      <c r="B13179">
        <v>9</v>
      </c>
      <c r="C13179">
        <v>3</v>
      </c>
      <c r="D13179" t="s">
        <v>40</v>
      </c>
      <c r="E13179" t="s">
        <v>46</v>
      </c>
      <c r="F13179" t="s">
        <v>20</v>
      </c>
      <c r="G13179">
        <v>2012</v>
      </c>
      <c r="H13179" t="s">
        <v>9</v>
      </c>
      <c r="I13179">
        <v>203589727.59999999</v>
      </c>
      <c r="J13179">
        <f t="shared" si="205"/>
        <v>0.20358972759999999</v>
      </c>
    </row>
    <row r="13180" spans="1:10" x14ac:dyDescent="0.25">
      <c r="A13180">
        <v>1</v>
      </c>
      <c r="B13180">
        <v>9</v>
      </c>
      <c r="C13180">
        <v>3</v>
      </c>
      <c r="D13180" t="s">
        <v>40</v>
      </c>
      <c r="E13180" t="s">
        <v>46</v>
      </c>
      <c r="F13180" t="s">
        <v>20</v>
      </c>
      <c r="G13180">
        <v>2013</v>
      </c>
      <c r="H13180" t="s">
        <v>9</v>
      </c>
      <c r="I13180">
        <v>344191889.39999998</v>
      </c>
      <c r="J13180">
        <f t="shared" si="205"/>
        <v>0.34419188939999995</v>
      </c>
    </row>
    <row r="13181" spans="1:10" x14ac:dyDescent="0.25">
      <c r="A13181">
        <v>1</v>
      </c>
      <c r="B13181">
        <v>9</v>
      </c>
      <c r="C13181">
        <v>3</v>
      </c>
      <c r="D13181" t="s">
        <v>40</v>
      </c>
      <c r="E13181" t="s">
        <v>46</v>
      </c>
      <c r="F13181" t="s">
        <v>20</v>
      </c>
      <c r="G13181">
        <v>2014</v>
      </c>
      <c r="H13181" t="s">
        <v>9</v>
      </c>
      <c r="I13181">
        <v>374762771</v>
      </c>
      <c r="J13181">
        <f t="shared" si="205"/>
        <v>0.37476277099999999</v>
      </c>
    </row>
    <row r="13182" spans="1:10" x14ac:dyDescent="0.25">
      <c r="A13182">
        <v>1</v>
      </c>
      <c r="B13182">
        <v>9</v>
      </c>
      <c r="C13182">
        <v>3</v>
      </c>
      <c r="D13182" t="s">
        <v>40</v>
      </c>
      <c r="E13182" t="s">
        <v>46</v>
      </c>
      <c r="F13182" t="s">
        <v>20</v>
      </c>
      <c r="G13182">
        <v>2015</v>
      </c>
      <c r="H13182" t="s">
        <v>9</v>
      </c>
      <c r="I13182">
        <v>511926622.30000001</v>
      </c>
      <c r="J13182">
        <f t="shared" si="205"/>
        <v>0.51192662229999997</v>
      </c>
    </row>
    <row r="13183" spans="1:10" x14ac:dyDescent="0.25">
      <c r="A13183">
        <v>1</v>
      </c>
      <c r="B13183">
        <v>9</v>
      </c>
      <c r="C13183">
        <v>3</v>
      </c>
      <c r="D13183" t="s">
        <v>40</v>
      </c>
      <c r="E13183" t="s">
        <v>46</v>
      </c>
      <c r="F13183" t="s">
        <v>20</v>
      </c>
      <c r="G13183">
        <v>2016</v>
      </c>
      <c r="H13183" t="s">
        <v>9</v>
      </c>
      <c r="I13183">
        <v>641376601.20000005</v>
      </c>
      <c r="J13183">
        <f t="shared" si="205"/>
        <v>0.64137660120000006</v>
      </c>
    </row>
    <row r="13184" spans="1:10" x14ac:dyDescent="0.25">
      <c r="A13184">
        <v>1</v>
      </c>
      <c r="B13184">
        <v>9</v>
      </c>
      <c r="C13184">
        <v>3</v>
      </c>
      <c r="D13184" t="s">
        <v>40</v>
      </c>
      <c r="E13184" t="s">
        <v>46</v>
      </c>
      <c r="F13184" t="s">
        <v>20</v>
      </c>
      <c r="G13184">
        <v>2017</v>
      </c>
      <c r="H13184" t="s">
        <v>9</v>
      </c>
      <c r="I13184">
        <v>738150944</v>
      </c>
      <c r="J13184">
        <f t="shared" si="205"/>
        <v>0.73815094400000003</v>
      </c>
    </row>
    <row r="13185" spans="1:10" x14ac:dyDescent="0.25">
      <c r="A13185">
        <v>1</v>
      </c>
      <c r="B13185">
        <v>9</v>
      </c>
      <c r="C13185">
        <v>3</v>
      </c>
      <c r="D13185" t="s">
        <v>40</v>
      </c>
      <c r="E13185" t="s">
        <v>46</v>
      </c>
      <c r="F13185" t="s">
        <v>20</v>
      </c>
      <c r="G13185">
        <v>2018</v>
      </c>
      <c r="H13185" t="s">
        <v>9</v>
      </c>
      <c r="I13185">
        <v>769342070.60000002</v>
      </c>
      <c r="J13185">
        <f t="shared" si="205"/>
        <v>0.76934207060000004</v>
      </c>
    </row>
    <row r="13186" spans="1:10" x14ac:dyDescent="0.25">
      <c r="A13186">
        <v>1</v>
      </c>
      <c r="B13186">
        <v>9</v>
      </c>
      <c r="C13186">
        <v>3</v>
      </c>
      <c r="D13186" t="s">
        <v>40</v>
      </c>
      <c r="E13186" t="s">
        <v>46</v>
      </c>
      <c r="F13186" t="s">
        <v>20</v>
      </c>
      <c r="G13186">
        <v>2019</v>
      </c>
      <c r="H13186" t="s">
        <v>9</v>
      </c>
      <c r="I13186">
        <v>834936068.5</v>
      </c>
      <c r="J13186">
        <f t="shared" si="205"/>
        <v>0.83493606850000002</v>
      </c>
    </row>
    <row r="13187" spans="1:10" x14ac:dyDescent="0.25">
      <c r="A13187">
        <v>1</v>
      </c>
      <c r="B13187">
        <v>9</v>
      </c>
      <c r="C13187">
        <v>3</v>
      </c>
      <c r="D13187" t="s">
        <v>40</v>
      </c>
      <c r="E13187" t="s">
        <v>46</v>
      </c>
      <c r="F13187" t="s">
        <v>20</v>
      </c>
      <c r="G13187">
        <v>2020</v>
      </c>
      <c r="H13187" t="s">
        <v>9</v>
      </c>
      <c r="I13187">
        <v>888665346.79999995</v>
      </c>
      <c r="J13187">
        <f t="shared" ref="J13187:J13250" si="206">I13187/10^9</f>
        <v>0.88866534679999998</v>
      </c>
    </row>
    <row r="13188" spans="1:10" x14ac:dyDescent="0.25">
      <c r="A13188">
        <v>1</v>
      </c>
      <c r="B13188">
        <v>9</v>
      </c>
      <c r="C13188">
        <v>3</v>
      </c>
      <c r="D13188" t="s">
        <v>40</v>
      </c>
      <c r="E13188" t="s">
        <v>46</v>
      </c>
      <c r="F13188" t="s">
        <v>20</v>
      </c>
      <c r="G13188">
        <v>2021</v>
      </c>
      <c r="H13188" t="s">
        <v>9</v>
      </c>
      <c r="I13188">
        <v>953410719</v>
      </c>
      <c r="J13188">
        <f t="shared" si="206"/>
        <v>0.95341071899999996</v>
      </c>
    </row>
    <row r="13189" spans="1:10" x14ac:dyDescent="0.25">
      <c r="A13189">
        <v>1</v>
      </c>
      <c r="B13189">
        <v>9</v>
      </c>
      <c r="C13189">
        <v>3</v>
      </c>
      <c r="D13189" t="s">
        <v>40</v>
      </c>
      <c r="E13189" t="s">
        <v>46</v>
      </c>
      <c r="F13189" t="s">
        <v>20</v>
      </c>
      <c r="G13189">
        <v>2022</v>
      </c>
      <c r="H13189" t="s">
        <v>9</v>
      </c>
      <c r="I13189">
        <v>1061098809</v>
      </c>
      <c r="J13189">
        <f t="shared" si="206"/>
        <v>1.061098809</v>
      </c>
    </row>
    <row r="13190" spans="1:10" x14ac:dyDescent="0.25">
      <c r="A13190">
        <v>1</v>
      </c>
      <c r="B13190">
        <v>9</v>
      </c>
      <c r="C13190">
        <v>3</v>
      </c>
      <c r="D13190" t="s">
        <v>40</v>
      </c>
      <c r="E13190" t="s">
        <v>46</v>
      </c>
      <c r="F13190" t="s">
        <v>20</v>
      </c>
      <c r="G13190">
        <v>2023</v>
      </c>
      <c r="H13190" t="s">
        <v>9</v>
      </c>
      <c r="I13190">
        <v>1120045628</v>
      </c>
      <c r="J13190">
        <f t="shared" si="206"/>
        <v>1.120045628</v>
      </c>
    </row>
    <row r="13191" spans="1:10" x14ac:dyDescent="0.25">
      <c r="A13191">
        <v>1</v>
      </c>
      <c r="B13191">
        <v>9</v>
      </c>
      <c r="C13191">
        <v>3</v>
      </c>
      <c r="D13191" t="s">
        <v>40</v>
      </c>
      <c r="E13191" t="s">
        <v>46</v>
      </c>
      <c r="F13191" t="s">
        <v>20</v>
      </c>
      <c r="G13191">
        <v>2024</v>
      </c>
      <c r="H13191" t="s">
        <v>9</v>
      </c>
      <c r="I13191">
        <v>1186538597</v>
      </c>
      <c r="J13191">
        <f t="shared" si="206"/>
        <v>1.186538597</v>
      </c>
    </row>
    <row r="13192" spans="1:10" x14ac:dyDescent="0.25">
      <c r="A13192">
        <v>1</v>
      </c>
      <c r="B13192">
        <v>9</v>
      </c>
      <c r="C13192">
        <v>3</v>
      </c>
      <c r="D13192" t="s">
        <v>40</v>
      </c>
      <c r="E13192" t="s">
        <v>46</v>
      </c>
      <c r="F13192" t="s">
        <v>20</v>
      </c>
      <c r="G13192">
        <v>2025</v>
      </c>
      <c r="H13192" t="s">
        <v>9</v>
      </c>
      <c r="I13192">
        <v>1236224597</v>
      </c>
      <c r="J13192">
        <f t="shared" si="206"/>
        <v>1.2362245970000001</v>
      </c>
    </row>
    <row r="13193" spans="1:10" x14ac:dyDescent="0.25">
      <c r="A13193">
        <v>1</v>
      </c>
      <c r="B13193">
        <v>9</v>
      </c>
      <c r="C13193">
        <v>3</v>
      </c>
      <c r="D13193" t="s">
        <v>40</v>
      </c>
      <c r="E13193" t="s">
        <v>46</v>
      </c>
      <c r="F13193" t="s">
        <v>20</v>
      </c>
      <c r="G13193">
        <v>2026</v>
      </c>
      <c r="H13193" t="s">
        <v>9</v>
      </c>
      <c r="I13193">
        <v>1315868699</v>
      </c>
      <c r="J13193">
        <f t="shared" si="206"/>
        <v>1.3158686989999999</v>
      </c>
    </row>
    <row r="13194" spans="1:10" x14ac:dyDescent="0.25">
      <c r="A13194">
        <v>1</v>
      </c>
      <c r="B13194">
        <v>9</v>
      </c>
      <c r="C13194">
        <v>3</v>
      </c>
      <c r="D13194" t="s">
        <v>40</v>
      </c>
      <c r="E13194" t="s">
        <v>46</v>
      </c>
      <c r="F13194" t="s">
        <v>20</v>
      </c>
      <c r="G13194">
        <v>2027</v>
      </c>
      <c r="H13194" t="s">
        <v>9</v>
      </c>
      <c r="I13194">
        <v>1365420635</v>
      </c>
      <c r="J13194">
        <f t="shared" si="206"/>
        <v>1.365420635</v>
      </c>
    </row>
    <row r="13195" spans="1:10" x14ac:dyDescent="0.25">
      <c r="A13195">
        <v>1</v>
      </c>
      <c r="B13195">
        <v>9</v>
      </c>
      <c r="C13195">
        <v>3</v>
      </c>
      <c r="D13195" t="s">
        <v>40</v>
      </c>
      <c r="E13195" t="s">
        <v>46</v>
      </c>
      <c r="F13195" t="s">
        <v>20</v>
      </c>
      <c r="G13195">
        <v>2028</v>
      </c>
      <c r="H13195" t="s">
        <v>9</v>
      </c>
      <c r="I13195">
        <v>1384071360</v>
      </c>
      <c r="J13195">
        <f t="shared" si="206"/>
        <v>1.3840713600000001</v>
      </c>
    </row>
    <row r="13196" spans="1:10" x14ac:dyDescent="0.25">
      <c r="A13196">
        <v>1</v>
      </c>
      <c r="B13196">
        <v>9</v>
      </c>
      <c r="C13196">
        <v>3</v>
      </c>
      <c r="D13196" t="s">
        <v>40</v>
      </c>
      <c r="E13196" t="s">
        <v>46</v>
      </c>
      <c r="F13196" t="s">
        <v>20</v>
      </c>
      <c r="G13196">
        <v>2029</v>
      </c>
      <c r="H13196" t="s">
        <v>9</v>
      </c>
      <c r="I13196">
        <v>1437245632</v>
      </c>
      <c r="J13196">
        <f t="shared" si="206"/>
        <v>1.437245632</v>
      </c>
    </row>
    <row r="13197" spans="1:10" x14ac:dyDescent="0.25">
      <c r="A13197">
        <v>1</v>
      </c>
      <c r="B13197">
        <v>9</v>
      </c>
      <c r="C13197">
        <v>3</v>
      </c>
      <c r="D13197" t="s">
        <v>40</v>
      </c>
      <c r="E13197" t="s">
        <v>46</v>
      </c>
      <c r="F13197" t="s">
        <v>20</v>
      </c>
      <c r="G13197">
        <v>2030</v>
      </c>
      <c r="H13197" t="s">
        <v>9</v>
      </c>
      <c r="I13197">
        <v>1452054686</v>
      </c>
      <c r="J13197">
        <f t="shared" si="206"/>
        <v>1.4520546860000001</v>
      </c>
    </row>
    <row r="13198" spans="1:10" x14ac:dyDescent="0.25">
      <c r="A13198">
        <v>1</v>
      </c>
      <c r="B13198">
        <v>9</v>
      </c>
      <c r="C13198">
        <v>3</v>
      </c>
      <c r="D13198" t="s">
        <v>40</v>
      </c>
      <c r="E13198" t="s">
        <v>46</v>
      </c>
      <c r="F13198" t="s">
        <v>20</v>
      </c>
      <c r="G13198">
        <v>2031</v>
      </c>
      <c r="H13198" t="s">
        <v>9</v>
      </c>
      <c r="I13198">
        <v>1478088966</v>
      </c>
      <c r="J13198">
        <f t="shared" si="206"/>
        <v>1.4780889660000001</v>
      </c>
    </row>
    <row r="13199" spans="1:10" x14ac:dyDescent="0.25">
      <c r="A13199">
        <v>1</v>
      </c>
      <c r="B13199">
        <v>9</v>
      </c>
      <c r="C13199">
        <v>3</v>
      </c>
      <c r="D13199" t="s">
        <v>40</v>
      </c>
      <c r="E13199" t="s">
        <v>46</v>
      </c>
      <c r="F13199" t="s">
        <v>20</v>
      </c>
      <c r="G13199">
        <v>2032</v>
      </c>
      <c r="H13199" t="s">
        <v>9</v>
      </c>
      <c r="I13199">
        <v>1488931919</v>
      </c>
      <c r="J13199">
        <f t="shared" si="206"/>
        <v>1.4889319190000001</v>
      </c>
    </row>
    <row r="13200" spans="1:10" x14ac:dyDescent="0.25">
      <c r="A13200">
        <v>1</v>
      </c>
      <c r="B13200">
        <v>9</v>
      </c>
      <c r="C13200">
        <v>3</v>
      </c>
      <c r="D13200" t="s">
        <v>40</v>
      </c>
      <c r="E13200" t="s">
        <v>46</v>
      </c>
      <c r="F13200" t="s">
        <v>20</v>
      </c>
      <c r="G13200">
        <v>2033</v>
      </c>
      <c r="H13200" t="s">
        <v>9</v>
      </c>
      <c r="I13200">
        <v>1501732258</v>
      </c>
      <c r="J13200">
        <f t="shared" si="206"/>
        <v>1.5017322580000001</v>
      </c>
    </row>
    <row r="13201" spans="1:10" x14ac:dyDescent="0.25">
      <c r="A13201">
        <v>1</v>
      </c>
      <c r="B13201">
        <v>9</v>
      </c>
      <c r="C13201">
        <v>3</v>
      </c>
      <c r="D13201" t="s">
        <v>40</v>
      </c>
      <c r="E13201" t="s">
        <v>46</v>
      </c>
      <c r="F13201" t="s">
        <v>20</v>
      </c>
      <c r="G13201">
        <v>2034</v>
      </c>
      <c r="H13201" t="s">
        <v>9</v>
      </c>
      <c r="I13201">
        <v>1522195157</v>
      </c>
      <c r="J13201">
        <f t="shared" si="206"/>
        <v>1.5221951570000001</v>
      </c>
    </row>
    <row r="13202" spans="1:10" x14ac:dyDescent="0.25">
      <c r="A13202">
        <v>1</v>
      </c>
      <c r="B13202">
        <v>9</v>
      </c>
      <c r="C13202">
        <v>3</v>
      </c>
      <c r="D13202" t="s">
        <v>40</v>
      </c>
      <c r="E13202" t="s">
        <v>46</v>
      </c>
      <c r="F13202" t="s">
        <v>20</v>
      </c>
      <c r="G13202">
        <v>2035</v>
      </c>
      <c r="H13202" t="s">
        <v>9</v>
      </c>
      <c r="I13202">
        <v>1507209956</v>
      </c>
      <c r="J13202">
        <f t="shared" si="206"/>
        <v>1.5072099560000001</v>
      </c>
    </row>
    <row r="13203" spans="1:10" x14ac:dyDescent="0.25">
      <c r="A13203">
        <v>1</v>
      </c>
      <c r="B13203">
        <v>9</v>
      </c>
      <c r="C13203">
        <v>3</v>
      </c>
      <c r="D13203" t="s">
        <v>40</v>
      </c>
      <c r="E13203" t="s">
        <v>46</v>
      </c>
      <c r="F13203" t="s">
        <v>20</v>
      </c>
      <c r="G13203">
        <v>2036</v>
      </c>
      <c r="H13203" t="s">
        <v>9</v>
      </c>
      <c r="I13203">
        <v>1484770027</v>
      </c>
      <c r="J13203">
        <f t="shared" si="206"/>
        <v>1.4847700269999999</v>
      </c>
    </row>
    <row r="13204" spans="1:10" x14ac:dyDescent="0.25">
      <c r="A13204">
        <v>1</v>
      </c>
      <c r="B13204">
        <v>9</v>
      </c>
      <c r="C13204">
        <v>3</v>
      </c>
      <c r="D13204" t="s">
        <v>40</v>
      </c>
      <c r="E13204" t="s">
        <v>46</v>
      </c>
      <c r="F13204" t="s">
        <v>20</v>
      </c>
      <c r="G13204">
        <v>2037</v>
      </c>
      <c r="H13204" t="s">
        <v>9</v>
      </c>
      <c r="I13204">
        <v>1458264207</v>
      </c>
      <c r="J13204">
        <f t="shared" si="206"/>
        <v>1.458264207</v>
      </c>
    </row>
    <row r="13205" spans="1:10" x14ac:dyDescent="0.25">
      <c r="A13205">
        <v>1</v>
      </c>
      <c r="B13205">
        <v>9</v>
      </c>
      <c r="C13205">
        <v>3</v>
      </c>
      <c r="D13205" t="s">
        <v>40</v>
      </c>
      <c r="E13205" t="s">
        <v>46</v>
      </c>
      <c r="F13205" t="s">
        <v>20</v>
      </c>
      <c r="G13205">
        <v>2038</v>
      </c>
      <c r="H13205" t="s">
        <v>9</v>
      </c>
      <c r="I13205">
        <v>1460090904</v>
      </c>
      <c r="J13205">
        <f t="shared" si="206"/>
        <v>1.4600909040000001</v>
      </c>
    </row>
    <row r="13206" spans="1:10" x14ac:dyDescent="0.25">
      <c r="A13206">
        <v>1</v>
      </c>
      <c r="B13206">
        <v>9</v>
      </c>
      <c r="C13206">
        <v>3</v>
      </c>
      <c r="D13206" t="s">
        <v>40</v>
      </c>
      <c r="E13206" t="s">
        <v>46</v>
      </c>
      <c r="F13206" t="s">
        <v>20</v>
      </c>
      <c r="G13206">
        <v>2039</v>
      </c>
      <c r="H13206" t="s">
        <v>9</v>
      </c>
      <c r="I13206">
        <v>1452949961</v>
      </c>
      <c r="J13206">
        <f t="shared" si="206"/>
        <v>1.4529499610000001</v>
      </c>
    </row>
    <row r="13207" spans="1:10" x14ac:dyDescent="0.25">
      <c r="A13207">
        <v>1</v>
      </c>
      <c r="B13207">
        <v>9</v>
      </c>
      <c r="C13207">
        <v>3</v>
      </c>
      <c r="D13207" t="s">
        <v>40</v>
      </c>
      <c r="E13207" t="s">
        <v>46</v>
      </c>
      <c r="F13207" t="s">
        <v>20</v>
      </c>
      <c r="G13207">
        <v>2040</v>
      </c>
      <c r="H13207" t="s">
        <v>9</v>
      </c>
      <c r="I13207">
        <v>1459521011</v>
      </c>
      <c r="J13207">
        <f t="shared" si="206"/>
        <v>1.4595210110000001</v>
      </c>
    </row>
    <row r="13208" spans="1:10" x14ac:dyDescent="0.25">
      <c r="A13208">
        <v>1</v>
      </c>
      <c r="B13208">
        <v>9</v>
      </c>
      <c r="C13208">
        <v>3</v>
      </c>
      <c r="D13208" t="s">
        <v>40</v>
      </c>
      <c r="E13208" t="s">
        <v>46</v>
      </c>
      <c r="F13208" t="s">
        <v>20</v>
      </c>
      <c r="G13208">
        <v>2041</v>
      </c>
      <c r="H13208" t="s">
        <v>9</v>
      </c>
      <c r="I13208">
        <v>1457945840</v>
      </c>
      <c r="J13208">
        <f t="shared" si="206"/>
        <v>1.45794584</v>
      </c>
    </row>
    <row r="13209" spans="1:10" x14ac:dyDescent="0.25">
      <c r="A13209">
        <v>1</v>
      </c>
      <c r="B13209">
        <v>9</v>
      </c>
      <c r="C13209">
        <v>3</v>
      </c>
      <c r="D13209" t="s">
        <v>40</v>
      </c>
      <c r="E13209" t="s">
        <v>46</v>
      </c>
      <c r="F13209" t="s">
        <v>20</v>
      </c>
      <c r="G13209">
        <v>2042</v>
      </c>
      <c r="H13209" t="s">
        <v>9</v>
      </c>
      <c r="I13209">
        <v>1426363292</v>
      </c>
      <c r="J13209">
        <f t="shared" si="206"/>
        <v>1.426363292</v>
      </c>
    </row>
    <row r="13210" spans="1:10" x14ac:dyDescent="0.25">
      <c r="A13210">
        <v>1</v>
      </c>
      <c r="B13210">
        <v>9</v>
      </c>
      <c r="C13210">
        <v>3</v>
      </c>
      <c r="D13210" t="s">
        <v>40</v>
      </c>
      <c r="E13210" t="s">
        <v>46</v>
      </c>
      <c r="F13210" t="s">
        <v>20</v>
      </c>
      <c r="G13210">
        <v>2043</v>
      </c>
      <c r="H13210" t="s">
        <v>9</v>
      </c>
      <c r="I13210">
        <v>1433181572</v>
      </c>
      <c r="J13210">
        <f t="shared" si="206"/>
        <v>1.4331815720000001</v>
      </c>
    </row>
    <row r="13211" spans="1:10" x14ac:dyDescent="0.25">
      <c r="A13211">
        <v>1</v>
      </c>
      <c r="B13211">
        <v>9</v>
      </c>
      <c r="C13211">
        <v>3</v>
      </c>
      <c r="D13211" t="s">
        <v>40</v>
      </c>
      <c r="E13211" t="s">
        <v>46</v>
      </c>
      <c r="F13211" t="s">
        <v>20</v>
      </c>
      <c r="G13211">
        <v>2044</v>
      </c>
      <c r="H13211" t="s">
        <v>9</v>
      </c>
      <c r="I13211">
        <v>1416905268</v>
      </c>
      <c r="J13211">
        <f t="shared" si="206"/>
        <v>1.4169052680000001</v>
      </c>
    </row>
    <row r="13212" spans="1:10" x14ac:dyDescent="0.25">
      <c r="A13212">
        <v>1</v>
      </c>
      <c r="B13212">
        <v>9</v>
      </c>
      <c r="C13212">
        <v>3</v>
      </c>
      <c r="D13212" t="s">
        <v>40</v>
      </c>
      <c r="E13212" t="s">
        <v>46</v>
      </c>
      <c r="F13212" t="s">
        <v>20</v>
      </c>
      <c r="G13212">
        <v>2045</v>
      </c>
      <c r="H13212" t="s">
        <v>9</v>
      </c>
      <c r="I13212">
        <v>1375008884</v>
      </c>
      <c r="J13212">
        <f t="shared" si="206"/>
        <v>1.3750088840000001</v>
      </c>
    </row>
    <row r="13213" spans="1:10" x14ac:dyDescent="0.25">
      <c r="A13213">
        <v>1</v>
      </c>
      <c r="B13213">
        <v>9</v>
      </c>
      <c r="C13213">
        <v>3</v>
      </c>
      <c r="D13213" t="s">
        <v>40</v>
      </c>
      <c r="E13213" t="s">
        <v>46</v>
      </c>
      <c r="F13213" t="s">
        <v>20</v>
      </c>
      <c r="G13213">
        <v>2046</v>
      </c>
      <c r="H13213" t="s">
        <v>9</v>
      </c>
      <c r="I13213">
        <v>1379138414</v>
      </c>
      <c r="J13213">
        <f t="shared" si="206"/>
        <v>1.379138414</v>
      </c>
    </row>
    <row r="13214" spans="1:10" x14ac:dyDescent="0.25">
      <c r="A13214">
        <v>1</v>
      </c>
      <c r="B13214">
        <v>9</v>
      </c>
      <c r="C13214">
        <v>3</v>
      </c>
      <c r="D13214" t="s">
        <v>40</v>
      </c>
      <c r="E13214" t="s">
        <v>46</v>
      </c>
      <c r="F13214" t="s">
        <v>20</v>
      </c>
      <c r="G13214">
        <v>2047</v>
      </c>
      <c r="H13214" t="s">
        <v>9</v>
      </c>
      <c r="I13214">
        <v>1348715438</v>
      </c>
      <c r="J13214">
        <f t="shared" si="206"/>
        <v>1.3487154379999999</v>
      </c>
    </row>
    <row r="13215" spans="1:10" x14ac:dyDescent="0.25">
      <c r="A13215">
        <v>1</v>
      </c>
      <c r="B13215">
        <v>9</v>
      </c>
      <c r="C13215">
        <v>3</v>
      </c>
      <c r="D13215" t="s">
        <v>40</v>
      </c>
      <c r="E13215" t="s">
        <v>46</v>
      </c>
      <c r="F13215" t="s">
        <v>20</v>
      </c>
      <c r="G13215">
        <v>2048</v>
      </c>
      <c r="H13215" t="s">
        <v>9</v>
      </c>
      <c r="I13215">
        <v>1265056885</v>
      </c>
      <c r="J13215">
        <f t="shared" si="206"/>
        <v>1.2650568849999999</v>
      </c>
    </row>
    <row r="13216" spans="1:10" x14ac:dyDescent="0.25">
      <c r="A13216">
        <v>1</v>
      </c>
      <c r="B13216">
        <v>9</v>
      </c>
      <c r="C13216">
        <v>3</v>
      </c>
      <c r="D13216" t="s">
        <v>40</v>
      </c>
      <c r="E13216" t="s">
        <v>46</v>
      </c>
      <c r="F13216" t="s">
        <v>20</v>
      </c>
      <c r="G13216">
        <v>2049</v>
      </c>
      <c r="H13216" t="s">
        <v>9</v>
      </c>
      <c r="I13216">
        <v>1247643234</v>
      </c>
      <c r="J13216">
        <f t="shared" si="206"/>
        <v>1.2476432340000001</v>
      </c>
    </row>
    <row r="13217" spans="1:10" x14ac:dyDescent="0.25">
      <c r="A13217">
        <v>1</v>
      </c>
      <c r="B13217">
        <v>9</v>
      </c>
      <c r="C13217">
        <v>3</v>
      </c>
      <c r="D13217" t="s">
        <v>40</v>
      </c>
      <c r="E13217" t="s">
        <v>46</v>
      </c>
      <c r="F13217" t="s">
        <v>20</v>
      </c>
      <c r="G13217">
        <v>2050</v>
      </c>
      <c r="H13217" t="s">
        <v>9</v>
      </c>
      <c r="I13217">
        <v>1212722619</v>
      </c>
      <c r="J13217">
        <f t="shared" si="206"/>
        <v>1.212722619</v>
      </c>
    </row>
    <row r="13218" spans="1:10" x14ac:dyDescent="0.25">
      <c r="A13218">
        <v>1</v>
      </c>
      <c r="B13218">
        <v>9</v>
      </c>
      <c r="C13218">
        <v>3</v>
      </c>
      <c r="D13218" t="s">
        <v>40</v>
      </c>
      <c r="E13218" t="s">
        <v>46</v>
      </c>
      <c r="F13218" t="s">
        <v>20</v>
      </c>
      <c r="G13218">
        <v>2051</v>
      </c>
      <c r="H13218" t="s">
        <v>9</v>
      </c>
      <c r="I13218">
        <v>1179869025</v>
      </c>
      <c r="J13218">
        <f t="shared" si="206"/>
        <v>1.1798690249999999</v>
      </c>
    </row>
    <row r="13219" spans="1:10" x14ac:dyDescent="0.25">
      <c r="A13219">
        <v>1</v>
      </c>
      <c r="B13219">
        <v>9</v>
      </c>
      <c r="C13219">
        <v>3</v>
      </c>
      <c r="D13219" t="s">
        <v>40</v>
      </c>
      <c r="E13219" t="s">
        <v>46</v>
      </c>
      <c r="F13219" t="s">
        <v>23</v>
      </c>
      <c r="G13219">
        <v>2010</v>
      </c>
      <c r="H13219" t="s">
        <v>9</v>
      </c>
      <c r="I13219">
        <v>1483821171</v>
      </c>
      <c r="J13219">
        <f t="shared" si="206"/>
        <v>1.483821171</v>
      </c>
    </row>
    <row r="13220" spans="1:10" x14ac:dyDescent="0.25">
      <c r="A13220">
        <v>1</v>
      </c>
      <c r="B13220">
        <v>9</v>
      </c>
      <c r="C13220">
        <v>3</v>
      </c>
      <c r="D13220" t="s">
        <v>40</v>
      </c>
      <c r="E13220" t="s">
        <v>46</v>
      </c>
      <c r="F13220" t="s">
        <v>23</v>
      </c>
      <c r="G13220">
        <v>2011</v>
      </c>
      <c r="H13220" t="s">
        <v>9</v>
      </c>
      <c r="I13220">
        <v>1154960804</v>
      </c>
      <c r="J13220">
        <f t="shared" si="206"/>
        <v>1.1549608039999999</v>
      </c>
    </row>
    <row r="13221" spans="1:10" x14ac:dyDescent="0.25">
      <c r="A13221">
        <v>1</v>
      </c>
      <c r="B13221">
        <v>9</v>
      </c>
      <c r="C13221">
        <v>3</v>
      </c>
      <c r="D13221" t="s">
        <v>40</v>
      </c>
      <c r="E13221" t="s">
        <v>46</v>
      </c>
      <c r="F13221" t="s">
        <v>23</v>
      </c>
      <c r="G13221">
        <v>2012</v>
      </c>
      <c r="H13221" t="s">
        <v>9</v>
      </c>
      <c r="I13221">
        <v>1236399169</v>
      </c>
      <c r="J13221">
        <f t="shared" si="206"/>
        <v>1.236399169</v>
      </c>
    </row>
    <row r="13222" spans="1:10" x14ac:dyDescent="0.25">
      <c r="A13222">
        <v>1</v>
      </c>
      <c r="B13222">
        <v>9</v>
      </c>
      <c r="C13222">
        <v>3</v>
      </c>
      <c r="D13222" t="s">
        <v>40</v>
      </c>
      <c r="E13222" t="s">
        <v>46</v>
      </c>
      <c r="F13222" t="s">
        <v>23</v>
      </c>
      <c r="G13222">
        <v>2013</v>
      </c>
      <c r="H13222" t="s">
        <v>9</v>
      </c>
      <c r="I13222">
        <v>1276673869</v>
      </c>
      <c r="J13222">
        <f t="shared" si="206"/>
        <v>1.2766738689999999</v>
      </c>
    </row>
    <row r="13223" spans="1:10" x14ac:dyDescent="0.25">
      <c r="A13223">
        <v>1</v>
      </c>
      <c r="B13223">
        <v>9</v>
      </c>
      <c r="C13223">
        <v>3</v>
      </c>
      <c r="D13223" t="s">
        <v>40</v>
      </c>
      <c r="E13223" t="s">
        <v>46</v>
      </c>
      <c r="F13223" t="s">
        <v>23</v>
      </c>
      <c r="G13223">
        <v>2014</v>
      </c>
      <c r="H13223" t="s">
        <v>9</v>
      </c>
      <c r="I13223">
        <v>989904718.60000002</v>
      </c>
      <c r="J13223">
        <f t="shared" si="206"/>
        <v>0.98990471860000007</v>
      </c>
    </row>
    <row r="13224" spans="1:10" x14ac:dyDescent="0.25">
      <c r="A13224">
        <v>1</v>
      </c>
      <c r="B13224">
        <v>9</v>
      </c>
      <c r="C13224">
        <v>3</v>
      </c>
      <c r="D13224" t="s">
        <v>40</v>
      </c>
      <c r="E13224" t="s">
        <v>46</v>
      </c>
      <c r="F13224" t="s">
        <v>23</v>
      </c>
      <c r="G13224">
        <v>2015</v>
      </c>
      <c r="H13224" t="s">
        <v>9</v>
      </c>
      <c r="I13224">
        <v>989244879.60000002</v>
      </c>
      <c r="J13224">
        <f t="shared" si="206"/>
        <v>0.98924487960000007</v>
      </c>
    </row>
    <row r="13225" spans="1:10" x14ac:dyDescent="0.25">
      <c r="A13225">
        <v>1</v>
      </c>
      <c r="B13225">
        <v>9</v>
      </c>
      <c r="C13225">
        <v>3</v>
      </c>
      <c r="D13225" t="s">
        <v>40</v>
      </c>
      <c r="E13225" t="s">
        <v>46</v>
      </c>
      <c r="F13225" t="s">
        <v>23</v>
      </c>
      <c r="G13225">
        <v>2016</v>
      </c>
      <c r="H13225" t="s">
        <v>9</v>
      </c>
      <c r="I13225">
        <v>1012589546</v>
      </c>
      <c r="J13225">
        <f t="shared" si="206"/>
        <v>1.0125895460000001</v>
      </c>
    </row>
    <row r="13226" spans="1:10" x14ac:dyDescent="0.25">
      <c r="A13226">
        <v>1</v>
      </c>
      <c r="B13226">
        <v>9</v>
      </c>
      <c r="C13226">
        <v>3</v>
      </c>
      <c r="D13226" t="s">
        <v>40</v>
      </c>
      <c r="E13226" t="s">
        <v>46</v>
      </c>
      <c r="F13226" t="s">
        <v>23</v>
      </c>
      <c r="G13226">
        <v>2017</v>
      </c>
      <c r="H13226" t="s">
        <v>9</v>
      </c>
      <c r="I13226">
        <v>992190234.5</v>
      </c>
      <c r="J13226">
        <f t="shared" si="206"/>
        <v>0.99219023449999999</v>
      </c>
    </row>
    <row r="13227" spans="1:10" x14ac:dyDescent="0.25">
      <c r="A13227">
        <v>1</v>
      </c>
      <c r="B13227">
        <v>9</v>
      </c>
      <c r="C13227">
        <v>3</v>
      </c>
      <c r="D13227" t="s">
        <v>40</v>
      </c>
      <c r="E13227" t="s">
        <v>46</v>
      </c>
      <c r="F13227" t="s">
        <v>23</v>
      </c>
      <c r="G13227">
        <v>2018</v>
      </c>
      <c r="H13227" t="s">
        <v>9</v>
      </c>
      <c r="I13227">
        <v>884235389.79999995</v>
      </c>
      <c r="J13227">
        <f t="shared" si="206"/>
        <v>0.88423538979999994</v>
      </c>
    </row>
    <row r="13228" spans="1:10" x14ac:dyDescent="0.25">
      <c r="A13228">
        <v>1</v>
      </c>
      <c r="B13228">
        <v>9</v>
      </c>
      <c r="C13228">
        <v>3</v>
      </c>
      <c r="D13228" t="s">
        <v>40</v>
      </c>
      <c r="E13228" t="s">
        <v>46</v>
      </c>
      <c r="F13228" t="s">
        <v>23</v>
      </c>
      <c r="G13228">
        <v>2019</v>
      </c>
      <c r="H13228" t="s">
        <v>9</v>
      </c>
      <c r="I13228">
        <v>876947064</v>
      </c>
      <c r="J13228">
        <f t="shared" si="206"/>
        <v>0.876947064</v>
      </c>
    </row>
    <row r="13229" spans="1:10" x14ac:dyDescent="0.25">
      <c r="A13229">
        <v>1</v>
      </c>
      <c r="B13229">
        <v>9</v>
      </c>
      <c r="C13229">
        <v>3</v>
      </c>
      <c r="D13229" t="s">
        <v>40</v>
      </c>
      <c r="E13229" t="s">
        <v>46</v>
      </c>
      <c r="F13229" t="s">
        <v>23</v>
      </c>
      <c r="G13229">
        <v>2020</v>
      </c>
      <c r="H13229" t="s">
        <v>9</v>
      </c>
      <c r="I13229">
        <v>796303977.60000002</v>
      </c>
      <c r="J13229">
        <f t="shared" si="206"/>
        <v>0.79630397760000005</v>
      </c>
    </row>
    <row r="13230" spans="1:10" x14ac:dyDescent="0.25">
      <c r="A13230">
        <v>1</v>
      </c>
      <c r="B13230">
        <v>9</v>
      </c>
      <c r="C13230">
        <v>3</v>
      </c>
      <c r="D13230" t="s">
        <v>40</v>
      </c>
      <c r="E13230" t="s">
        <v>46</v>
      </c>
      <c r="F13230" t="s">
        <v>23</v>
      </c>
      <c r="G13230">
        <v>2021</v>
      </c>
      <c r="H13230" t="s">
        <v>9</v>
      </c>
      <c r="I13230">
        <v>774493880.5</v>
      </c>
      <c r="J13230">
        <f t="shared" si="206"/>
        <v>0.77449388050000001</v>
      </c>
    </row>
    <row r="13231" spans="1:10" x14ac:dyDescent="0.25">
      <c r="A13231">
        <v>1</v>
      </c>
      <c r="B13231">
        <v>9</v>
      </c>
      <c r="C13231">
        <v>3</v>
      </c>
      <c r="D13231" t="s">
        <v>40</v>
      </c>
      <c r="E13231" t="s">
        <v>46</v>
      </c>
      <c r="F13231" t="s">
        <v>23</v>
      </c>
      <c r="G13231">
        <v>2022</v>
      </c>
      <c r="H13231" t="s">
        <v>9</v>
      </c>
      <c r="I13231">
        <v>723543710.29999995</v>
      </c>
      <c r="J13231">
        <f t="shared" si="206"/>
        <v>0.72354371029999998</v>
      </c>
    </row>
    <row r="13232" spans="1:10" x14ac:dyDescent="0.25">
      <c r="A13232">
        <v>1</v>
      </c>
      <c r="B13232">
        <v>9</v>
      </c>
      <c r="C13232">
        <v>3</v>
      </c>
      <c r="D13232" t="s">
        <v>40</v>
      </c>
      <c r="E13232" t="s">
        <v>46</v>
      </c>
      <c r="F13232" t="s">
        <v>23</v>
      </c>
      <c r="G13232">
        <v>2023</v>
      </c>
      <c r="H13232" t="s">
        <v>9</v>
      </c>
      <c r="I13232">
        <v>704041384.10000002</v>
      </c>
      <c r="J13232">
        <f t="shared" si="206"/>
        <v>0.70404138410000006</v>
      </c>
    </row>
    <row r="13233" spans="1:10" x14ac:dyDescent="0.25">
      <c r="A13233">
        <v>1</v>
      </c>
      <c r="B13233">
        <v>9</v>
      </c>
      <c r="C13233">
        <v>3</v>
      </c>
      <c r="D13233" t="s">
        <v>40</v>
      </c>
      <c r="E13233" t="s">
        <v>46</v>
      </c>
      <c r="F13233" t="s">
        <v>23</v>
      </c>
      <c r="G13233">
        <v>2024</v>
      </c>
      <c r="H13233" t="s">
        <v>9</v>
      </c>
      <c r="I13233">
        <v>680623373.70000005</v>
      </c>
      <c r="J13233">
        <f t="shared" si="206"/>
        <v>0.68062337370000003</v>
      </c>
    </row>
    <row r="13234" spans="1:10" x14ac:dyDescent="0.25">
      <c r="A13234">
        <v>1</v>
      </c>
      <c r="B13234">
        <v>9</v>
      </c>
      <c r="C13234">
        <v>3</v>
      </c>
      <c r="D13234" t="s">
        <v>40</v>
      </c>
      <c r="E13234" t="s">
        <v>46</v>
      </c>
      <c r="F13234" t="s">
        <v>23</v>
      </c>
      <c r="G13234">
        <v>2025</v>
      </c>
      <c r="H13234" t="s">
        <v>9</v>
      </c>
      <c r="I13234">
        <v>668782211.89999998</v>
      </c>
      <c r="J13234">
        <f t="shared" si="206"/>
        <v>0.66878221189999998</v>
      </c>
    </row>
    <row r="13235" spans="1:10" x14ac:dyDescent="0.25">
      <c r="A13235">
        <v>1</v>
      </c>
      <c r="B13235">
        <v>9</v>
      </c>
      <c r="C13235">
        <v>3</v>
      </c>
      <c r="D13235" t="s">
        <v>40</v>
      </c>
      <c r="E13235" t="s">
        <v>46</v>
      </c>
      <c r="F13235" t="s">
        <v>23</v>
      </c>
      <c r="G13235">
        <v>2026</v>
      </c>
      <c r="H13235" t="s">
        <v>9</v>
      </c>
      <c r="I13235">
        <v>614399925.89999998</v>
      </c>
      <c r="J13235">
        <f t="shared" si="206"/>
        <v>0.61439992589999992</v>
      </c>
    </row>
    <row r="13236" spans="1:10" x14ac:dyDescent="0.25">
      <c r="A13236">
        <v>1</v>
      </c>
      <c r="B13236">
        <v>9</v>
      </c>
      <c r="C13236">
        <v>3</v>
      </c>
      <c r="D13236" t="s">
        <v>40</v>
      </c>
      <c r="E13236" t="s">
        <v>46</v>
      </c>
      <c r="F13236" t="s">
        <v>23</v>
      </c>
      <c r="G13236">
        <v>2027</v>
      </c>
      <c r="H13236" t="s">
        <v>9</v>
      </c>
      <c r="I13236">
        <v>594682973.39999998</v>
      </c>
      <c r="J13236">
        <f t="shared" si="206"/>
        <v>0.59468297339999998</v>
      </c>
    </row>
    <row r="13237" spans="1:10" x14ac:dyDescent="0.25">
      <c r="A13237">
        <v>1</v>
      </c>
      <c r="B13237">
        <v>9</v>
      </c>
      <c r="C13237">
        <v>3</v>
      </c>
      <c r="D13237" t="s">
        <v>40</v>
      </c>
      <c r="E13237" t="s">
        <v>46</v>
      </c>
      <c r="F13237" t="s">
        <v>23</v>
      </c>
      <c r="G13237">
        <v>2028</v>
      </c>
      <c r="H13237" t="s">
        <v>9</v>
      </c>
      <c r="I13237">
        <v>558568893.10000002</v>
      </c>
      <c r="J13237">
        <f t="shared" si="206"/>
        <v>0.55856889310000002</v>
      </c>
    </row>
    <row r="13238" spans="1:10" x14ac:dyDescent="0.25">
      <c r="A13238">
        <v>1</v>
      </c>
      <c r="B13238">
        <v>9</v>
      </c>
      <c r="C13238">
        <v>3</v>
      </c>
      <c r="D13238" t="s">
        <v>40</v>
      </c>
      <c r="E13238" t="s">
        <v>46</v>
      </c>
      <c r="F13238" t="s">
        <v>23</v>
      </c>
      <c r="G13238">
        <v>2029</v>
      </c>
      <c r="H13238" t="s">
        <v>9</v>
      </c>
      <c r="I13238">
        <v>526080288.39999998</v>
      </c>
      <c r="J13238">
        <f t="shared" si="206"/>
        <v>0.52608028839999998</v>
      </c>
    </row>
    <row r="13239" spans="1:10" x14ac:dyDescent="0.25">
      <c r="A13239">
        <v>1</v>
      </c>
      <c r="B13239">
        <v>9</v>
      </c>
      <c r="C13239">
        <v>3</v>
      </c>
      <c r="D13239" t="s">
        <v>40</v>
      </c>
      <c r="E13239" t="s">
        <v>46</v>
      </c>
      <c r="F13239" t="s">
        <v>23</v>
      </c>
      <c r="G13239">
        <v>2030</v>
      </c>
      <c r="H13239" t="s">
        <v>9</v>
      </c>
      <c r="I13239">
        <v>504142285.19999999</v>
      </c>
      <c r="J13239">
        <f t="shared" si="206"/>
        <v>0.50414228520000004</v>
      </c>
    </row>
    <row r="13240" spans="1:10" x14ac:dyDescent="0.25">
      <c r="A13240">
        <v>1</v>
      </c>
      <c r="B13240">
        <v>9</v>
      </c>
      <c r="C13240">
        <v>3</v>
      </c>
      <c r="D13240" t="s">
        <v>40</v>
      </c>
      <c r="E13240" t="s">
        <v>46</v>
      </c>
      <c r="F13240" t="s">
        <v>23</v>
      </c>
      <c r="G13240">
        <v>2031</v>
      </c>
      <c r="H13240" t="s">
        <v>9</v>
      </c>
      <c r="I13240">
        <v>486036947.60000002</v>
      </c>
      <c r="J13240">
        <f t="shared" si="206"/>
        <v>0.48603694760000005</v>
      </c>
    </row>
    <row r="13241" spans="1:10" x14ac:dyDescent="0.25">
      <c r="A13241">
        <v>1</v>
      </c>
      <c r="B13241">
        <v>9</v>
      </c>
      <c r="C13241">
        <v>3</v>
      </c>
      <c r="D13241" t="s">
        <v>40</v>
      </c>
      <c r="E13241" t="s">
        <v>46</v>
      </c>
      <c r="F13241" t="s">
        <v>23</v>
      </c>
      <c r="G13241">
        <v>2032</v>
      </c>
      <c r="H13241" t="s">
        <v>9</v>
      </c>
      <c r="I13241">
        <v>453050120.39999998</v>
      </c>
      <c r="J13241">
        <f t="shared" si="206"/>
        <v>0.45305012039999998</v>
      </c>
    </row>
    <row r="13242" spans="1:10" x14ac:dyDescent="0.25">
      <c r="A13242">
        <v>1</v>
      </c>
      <c r="B13242">
        <v>9</v>
      </c>
      <c r="C13242">
        <v>3</v>
      </c>
      <c r="D13242" t="s">
        <v>40</v>
      </c>
      <c r="E13242" t="s">
        <v>46</v>
      </c>
      <c r="F13242" t="s">
        <v>23</v>
      </c>
      <c r="G13242">
        <v>2033</v>
      </c>
      <c r="H13242" t="s">
        <v>9</v>
      </c>
      <c r="I13242">
        <v>444618783.5</v>
      </c>
      <c r="J13242">
        <f t="shared" si="206"/>
        <v>0.4446187835</v>
      </c>
    </row>
    <row r="13243" spans="1:10" x14ac:dyDescent="0.25">
      <c r="A13243">
        <v>1</v>
      </c>
      <c r="B13243">
        <v>9</v>
      </c>
      <c r="C13243">
        <v>3</v>
      </c>
      <c r="D13243" t="s">
        <v>40</v>
      </c>
      <c r="E13243" t="s">
        <v>46</v>
      </c>
      <c r="F13243" t="s">
        <v>23</v>
      </c>
      <c r="G13243">
        <v>2034</v>
      </c>
      <c r="H13243" t="s">
        <v>9</v>
      </c>
      <c r="I13243">
        <v>409334680</v>
      </c>
      <c r="J13243">
        <f t="shared" si="206"/>
        <v>0.40933468000000001</v>
      </c>
    </row>
    <row r="13244" spans="1:10" x14ac:dyDescent="0.25">
      <c r="A13244">
        <v>1</v>
      </c>
      <c r="B13244">
        <v>9</v>
      </c>
      <c r="C13244">
        <v>3</v>
      </c>
      <c r="D13244" t="s">
        <v>40</v>
      </c>
      <c r="E13244" t="s">
        <v>46</v>
      </c>
      <c r="F13244" t="s">
        <v>23</v>
      </c>
      <c r="G13244">
        <v>2035</v>
      </c>
      <c r="H13244" t="s">
        <v>9</v>
      </c>
      <c r="I13244">
        <v>360278975.10000002</v>
      </c>
      <c r="J13244">
        <f t="shared" si="206"/>
        <v>0.36027897510000001</v>
      </c>
    </row>
    <row r="13245" spans="1:10" x14ac:dyDescent="0.25">
      <c r="A13245">
        <v>1</v>
      </c>
      <c r="B13245">
        <v>9</v>
      </c>
      <c r="C13245">
        <v>3</v>
      </c>
      <c r="D13245" t="s">
        <v>40</v>
      </c>
      <c r="E13245" t="s">
        <v>46</v>
      </c>
      <c r="F13245" t="s">
        <v>23</v>
      </c>
      <c r="G13245">
        <v>2036</v>
      </c>
      <c r="H13245" t="s">
        <v>9</v>
      </c>
      <c r="I13245">
        <v>324172949.89999998</v>
      </c>
      <c r="J13245">
        <f t="shared" si="206"/>
        <v>0.32417294989999995</v>
      </c>
    </row>
    <row r="13246" spans="1:10" x14ac:dyDescent="0.25">
      <c r="A13246">
        <v>1</v>
      </c>
      <c r="B13246">
        <v>9</v>
      </c>
      <c r="C13246">
        <v>3</v>
      </c>
      <c r="D13246" t="s">
        <v>40</v>
      </c>
      <c r="E13246" t="s">
        <v>46</v>
      </c>
      <c r="F13246" t="s">
        <v>23</v>
      </c>
      <c r="G13246">
        <v>2037</v>
      </c>
      <c r="H13246" t="s">
        <v>9</v>
      </c>
      <c r="I13246">
        <v>300652238.89999998</v>
      </c>
      <c r="J13246">
        <f t="shared" si="206"/>
        <v>0.30065223889999998</v>
      </c>
    </row>
    <row r="13247" spans="1:10" x14ac:dyDescent="0.25">
      <c r="A13247">
        <v>1</v>
      </c>
      <c r="B13247">
        <v>9</v>
      </c>
      <c r="C13247">
        <v>3</v>
      </c>
      <c r="D13247" t="s">
        <v>40</v>
      </c>
      <c r="E13247" t="s">
        <v>46</v>
      </c>
      <c r="F13247" t="s">
        <v>23</v>
      </c>
      <c r="G13247">
        <v>2038</v>
      </c>
      <c r="H13247" t="s">
        <v>9</v>
      </c>
      <c r="I13247">
        <v>276308808.10000002</v>
      </c>
      <c r="J13247">
        <f t="shared" si="206"/>
        <v>0.27630880810000003</v>
      </c>
    </row>
    <row r="13248" spans="1:10" x14ac:dyDescent="0.25">
      <c r="A13248">
        <v>1</v>
      </c>
      <c r="B13248">
        <v>9</v>
      </c>
      <c r="C13248">
        <v>3</v>
      </c>
      <c r="D13248" t="s">
        <v>40</v>
      </c>
      <c r="E13248" t="s">
        <v>46</v>
      </c>
      <c r="F13248" t="s">
        <v>23</v>
      </c>
      <c r="G13248">
        <v>2039</v>
      </c>
      <c r="H13248" t="s">
        <v>9</v>
      </c>
      <c r="I13248">
        <v>235285786.19999999</v>
      </c>
      <c r="J13248">
        <f t="shared" si="206"/>
        <v>0.23528578619999999</v>
      </c>
    </row>
    <row r="13249" spans="1:10" x14ac:dyDescent="0.25">
      <c r="A13249">
        <v>1</v>
      </c>
      <c r="B13249">
        <v>9</v>
      </c>
      <c r="C13249">
        <v>3</v>
      </c>
      <c r="D13249" t="s">
        <v>40</v>
      </c>
      <c r="E13249" t="s">
        <v>46</v>
      </c>
      <c r="F13249" t="s">
        <v>23</v>
      </c>
      <c r="G13249">
        <v>2040</v>
      </c>
      <c r="H13249" t="s">
        <v>9</v>
      </c>
      <c r="I13249">
        <v>216052588.80000001</v>
      </c>
      <c r="J13249">
        <f t="shared" si="206"/>
        <v>0.2160525888</v>
      </c>
    </row>
    <row r="13250" spans="1:10" x14ac:dyDescent="0.25">
      <c r="A13250">
        <v>1</v>
      </c>
      <c r="B13250">
        <v>9</v>
      </c>
      <c r="C13250">
        <v>3</v>
      </c>
      <c r="D13250" t="s">
        <v>40</v>
      </c>
      <c r="E13250" t="s">
        <v>46</v>
      </c>
      <c r="F13250" t="s">
        <v>23</v>
      </c>
      <c r="G13250">
        <v>2041</v>
      </c>
      <c r="H13250" t="s">
        <v>9</v>
      </c>
      <c r="I13250">
        <v>211677792</v>
      </c>
      <c r="J13250">
        <f t="shared" si="206"/>
        <v>0.211677792</v>
      </c>
    </row>
    <row r="13251" spans="1:10" x14ac:dyDescent="0.25">
      <c r="A13251">
        <v>1</v>
      </c>
      <c r="B13251">
        <v>9</v>
      </c>
      <c r="C13251">
        <v>3</v>
      </c>
      <c r="D13251" t="s">
        <v>40</v>
      </c>
      <c r="E13251" t="s">
        <v>46</v>
      </c>
      <c r="F13251" t="s">
        <v>23</v>
      </c>
      <c r="G13251">
        <v>2042</v>
      </c>
      <c r="H13251" t="s">
        <v>9</v>
      </c>
      <c r="I13251">
        <v>200027926.19999999</v>
      </c>
      <c r="J13251">
        <f t="shared" ref="J13251:J13314" si="207">I13251/10^9</f>
        <v>0.20002792619999998</v>
      </c>
    </row>
    <row r="13252" spans="1:10" x14ac:dyDescent="0.25">
      <c r="A13252">
        <v>1</v>
      </c>
      <c r="B13252">
        <v>9</v>
      </c>
      <c r="C13252">
        <v>3</v>
      </c>
      <c r="D13252" t="s">
        <v>40</v>
      </c>
      <c r="E13252" t="s">
        <v>46</v>
      </c>
      <c r="F13252" t="s">
        <v>23</v>
      </c>
      <c r="G13252">
        <v>2043</v>
      </c>
      <c r="H13252" t="s">
        <v>9</v>
      </c>
      <c r="I13252">
        <v>204849530.5</v>
      </c>
      <c r="J13252">
        <f t="shared" si="207"/>
        <v>0.20484953049999999</v>
      </c>
    </row>
    <row r="13253" spans="1:10" x14ac:dyDescent="0.25">
      <c r="A13253">
        <v>1</v>
      </c>
      <c r="B13253">
        <v>9</v>
      </c>
      <c r="C13253">
        <v>3</v>
      </c>
      <c r="D13253" t="s">
        <v>40</v>
      </c>
      <c r="E13253" t="s">
        <v>46</v>
      </c>
      <c r="F13253" t="s">
        <v>23</v>
      </c>
      <c r="G13253">
        <v>2044</v>
      </c>
      <c r="H13253" t="s">
        <v>9</v>
      </c>
      <c r="I13253">
        <v>201140666.90000001</v>
      </c>
      <c r="J13253">
        <f t="shared" si="207"/>
        <v>0.20114066690000001</v>
      </c>
    </row>
    <row r="13254" spans="1:10" x14ac:dyDescent="0.25">
      <c r="A13254">
        <v>1</v>
      </c>
      <c r="B13254">
        <v>9</v>
      </c>
      <c r="C13254">
        <v>3</v>
      </c>
      <c r="D13254" t="s">
        <v>40</v>
      </c>
      <c r="E13254" t="s">
        <v>46</v>
      </c>
      <c r="F13254" t="s">
        <v>23</v>
      </c>
      <c r="G13254">
        <v>2045</v>
      </c>
      <c r="H13254" t="s">
        <v>9</v>
      </c>
      <c r="I13254">
        <v>204058570.19999999</v>
      </c>
      <c r="J13254">
        <f t="shared" si="207"/>
        <v>0.20405857019999998</v>
      </c>
    </row>
    <row r="13255" spans="1:10" x14ac:dyDescent="0.25">
      <c r="A13255">
        <v>1</v>
      </c>
      <c r="B13255">
        <v>9</v>
      </c>
      <c r="C13255">
        <v>3</v>
      </c>
      <c r="D13255" t="s">
        <v>40</v>
      </c>
      <c r="E13255" t="s">
        <v>46</v>
      </c>
      <c r="F13255" t="s">
        <v>23</v>
      </c>
      <c r="G13255">
        <v>2046</v>
      </c>
      <c r="H13255" t="s">
        <v>9</v>
      </c>
      <c r="I13255">
        <v>199177231.30000001</v>
      </c>
      <c r="J13255">
        <f t="shared" si="207"/>
        <v>0.19917723130000001</v>
      </c>
    </row>
    <row r="13256" spans="1:10" x14ac:dyDescent="0.25">
      <c r="A13256">
        <v>1</v>
      </c>
      <c r="B13256">
        <v>9</v>
      </c>
      <c r="C13256">
        <v>3</v>
      </c>
      <c r="D13256" t="s">
        <v>40</v>
      </c>
      <c r="E13256" t="s">
        <v>46</v>
      </c>
      <c r="F13256" t="s">
        <v>23</v>
      </c>
      <c r="G13256">
        <v>2047</v>
      </c>
      <c r="H13256" t="s">
        <v>9</v>
      </c>
      <c r="I13256">
        <v>174618722.30000001</v>
      </c>
      <c r="J13256">
        <f t="shared" si="207"/>
        <v>0.1746187223</v>
      </c>
    </row>
    <row r="13257" spans="1:10" x14ac:dyDescent="0.25">
      <c r="A13257">
        <v>1</v>
      </c>
      <c r="B13257">
        <v>9</v>
      </c>
      <c r="C13257">
        <v>3</v>
      </c>
      <c r="D13257" t="s">
        <v>40</v>
      </c>
      <c r="E13257" t="s">
        <v>46</v>
      </c>
      <c r="F13257" t="s">
        <v>23</v>
      </c>
      <c r="G13257">
        <v>2048</v>
      </c>
      <c r="H13257" t="s">
        <v>9</v>
      </c>
      <c r="I13257">
        <v>172890968.40000001</v>
      </c>
      <c r="J13257">
        <f t="shared" si="207"/>
        <v>0.17289096840000001</v>
      </c>
    </row>
    <row r="13258" spans="1:10" x14ac:dyDescent="0.25">
      <c r="A13258">
        <v>1</v>
      </c>
      <c r="B13258">
        <v>9</v>
      </c>
      <c r="C13258">
        <v>3</v>
      </c>
      <c r="D13258" t="s">
        <v>40</v>
      </c>
      <c r="E13258" t="s">
        <v>46</v>
      </c>
      <c r="F13258" t="s">
        <v>23</v>
      </c>
      <c r="G13258">
        <v>2049</v>
      </c>
      <c r="H13258" t="s">
        <v>9</v>
      </c>
      <c r="I13258">
        <v>174061025</v>
      </c>
      <c r="J13258">
        <f t="shared" si="207"/>
        <v>0.17406102500000001</v>
      </c>
    </row>
    <row r="13259" spans="1:10" x14ac:dyDescent="0.25">
      <c r="A13259">
        <v>1</v>
      </c>
      <c r="B13259">
        <v>9</v>
      </c>
      <c r="C13259">
        <v>3</v>
      </c>
      <c r="D13259" t="s">
        <v>40</v>
      </c>
      <c r="E13259" t="s">
        <v>46</v>
      </c>
      <c r="F13259" t="s">
        <v>23</v>
      </c>
      <c r="G13259">
        <v>2050</v>
      </c>
      <c r="H13259" t="s">
        <v>9</v>
      </c>
      <c r="I13259">
        <v>168470665.30000001</v>
      </c>
      <c r="J13259">
        <f t="shared" si="207"/>
        <v>0.16847066530000002</v>
      </c>
    </row>
    <row r="13260" spans="1:10" x14ac:dyDescent="0.25">
      <c r="A13260">
        <v>1</v>
      </c>
      <c r="B13260">
        <v>9</v>
      </c>
      <c r="C13260">
        <v>3</v>
      </c>
      <c r="D13260" t="s">
        <v>40</v>
      </c>
      <c r="E13260" t="s">
        <v>46</v>
      </c>
      <c r="F13260" t="s">
        <v>23</v>
      </c>
      <c r="G13260">
        <v>2051</v>
      </c>
      <c r="H13260" t="s">
        <v>9</v>
      </c>
      <c r="I13260">
        <v>171744346.5</v>
      </c>
      <c r="J13260">
        <f t="shared" si="207"/>
        <v>0.17174434650000001</v>
      </c>
    </row>
    <row r="13261" spans="1:10" x14ac:dyDescent="0.25">
      <c r="A13261">
        <v>1</v>
      </c>
      <c r="B13261">
        <v>9</v>
      </c>
      <c r="C13261">
        <v>3</v>
      </c>
      <c r="D13261" t="s">
        <v>40</v>
      </c>
      <c r="E13261" t="s">
        <v>46</v>
      </c>
      <c r="F13261" t="s">
        <v>24</v>
      </c>
      <c r="G13261">
        <v>2011</v>
      </c>
      <c r="H13261" t="s">
        <v>9</v>
      </c>
      <c r="I13261">
        <v>6955124.4450000003</v>
      </c>
      <c r="J13261">
        <f t="shared" si="207"/>
        <v>6.9551244450000004E-3</v>
      </c>
    </row>
    <row r="13262" spans="1:10" x14ac:dyDescent="0.25">
      <c r="A13262">
        <v>1</v>
      </c>
      <c r="B13262">
        <v>9</v>
      </c>
      <c r="C13262">
        <v>3</v>
      </c>
      <c r="D13262" t="s">
        <v>40</v>
      </c>
      <c r="E13262" t="s">
        <v>46</v>
      </c>
      <c r="F13262" t="s">
        <v>24</v>
      </c>
      <c r="G13262">
        <v>2012</v>
      </c>
      <c r="H13262" t="s">
        <v>9</v>
      </c>
      <c r="I13262">
        <v>26033590.550000001</v>
      </c>
      <c r="J13262">
        <f t="shared" si="207"/>
        <v>2.6033590549999999E-2</v>
      </c>
    </row>
    <row r="13263" spans="1:10" x14ac:dyDescent="0.25">
      <c r="A13263">
        <v>1</v>
      </c>
      <c r="B13263">
        <v>9</v>
      </c>
      <c r="C13263">
        <v>3</v>
      </c>
      <c r="D13263" t="s">
        <v>40</v>
      </c>
      <c r="E13263" t="s">
        <v>46</v>
      </c>
      <c r="F13263" t="s">
        <v>24</v>
      </c>
      <c r="G13263">
        <v>2013</v>
      </c>
      <c r="H13263" t="s">
        <v>9</v>
      </c>
      <c r="I13263">
        <v>41731122.649999999</v>
      </c>
      <c r="J13263">
        <f t="shared" si="207"/>
        <v>4.1731122650000001E-2</v>
      </c>
    </row>
    <row r="13264" spans="1:10" x14ac:dyDescent="0.25">
      <c r="A13264">
        <v>1</v>
      </c>
      <c r="B13264">
        <v>9</v>
      </c>
      <c r="C13264">
        <v>3</v>
      </c>
      <c r="D13264" t="s">
        <v>40</v>
      </c>
      <c r="E13264" t="s">
        <v>46</v>
      </c>
      <c r="F13264" t="s">
        <v>24</v>
      </c>
      <c r="G13264">
        <v>2014</v>
      </c>
      <c r="H13264" t="s">
        <v>9</v>
      </c>
      <c r="I13264">
        <v>39668223.740000002</v>
      </c>
      <c r="J13264">
        <f t="shared" si="207"/>
        <v>3.9668223740000001E-2</v>
      </c>
    </row>
    <row r="13265" spans="1:10" x14ac:dyDescent="0.25">
      <c r="A13265">
        <v>1</v>
      </c>
      <c r="B13265">
        <v>9</v>
      </c>
      <c r="C13265">
        <v>3</v>
      </c>
      <c r="D13265" t="s">
        <v>40</v>
      </c>
      <c r="E13265" t="s">
        <v>46</v>
      </c>
      <c r="F13265" t="s">
        <v>24</v>
      </c>
      <c r="G13265">
        <v>2015</v>
      </c>
      <c r="H13265" t="s">
        <v>9</v>
      </c>
      <c r="I13265">
        <v>52414255.82</v>
      </c>
      <c r="J13265">
        <f t="shared" si="207"/>
        <v>5.2414255819999998E-2</v>
      </c>
    </row>
    <row r="13266" spans="1:10" x14ac:dyDescent="0.25">
      <c r="A13266">
        <v>1</v>
      </c>
      <c r="B13266">
        <v>9</v>
      </c>
      <c r="C13266">
        <v>3</v>
      </c>
      <c r="D13266" t="s">
        <v>40</v>
      </c>
      <c r="E13266" t="s">
        <v>46</v>
      </c>
      <c r="F13266" t="s">
        <v>24</v>
      </c>
      <c r="G13266">
        <v>2016</v>
      </c>
      <c r="H13266" t="s">
        <v>9</v>
      </c>
      <c r="I13266">
        <v>63407018.130000003</v>
      </c>
      <c r="J13266">
        <f t="shared" si="207"/>
        <v>6.3407018130000006E-2</v>
      </c>
    </row>
    <row r="13267" spans="1:10" x14ac:dyDescent="0.25">
      <c r="A13267">
        <v>1</v>
      </c>
      <c r="B13267">
        <v>9</v>
      </c>
      <c r="C13267">
        <v>3</v>
      </c>
      <c r="D13267" t="s">
        <v>40</v>
      </c>
      <c r="E13267" t="s">
        <v>46</v>
      </c>
      <c r="F13267" t="s">
        <v>24</v>
      </c>
      <c r="G13267">
        <v>2017</v>
      </c>
      <c r="H13267" t="s">
        <v>9</v>
      </c>
      <c r="I13267">
        <v>67581684.510000005</v>
      </c>
      <c r="J13267">
        <f t="shared" si="207"/>
        <v>6.7581684510000004E-2</v>
      </c>
    </row>
    <row r="13268" spans="1:10" x14ac:dyDescent="0.25">
      <c r="A13268">
        <v>1</v>
      </c>
      <c r="B13268">
        <v>9</v>
      </c>
      <c r="C13268">
        <v>3</v>
      </c>
      <c r="D13268" t="s">
        <v>40</v>
      </c>
      <c r="E13268" t="s">
        <v>46</v>
      </c>
      <c r="F13268" t="s">
        <v>24</v>
      </c>
      <c r="G13268">
        <v>2018</v>
      </c>
      <c r="H13268" t="s">
        <v>9</v>
      </c>
      <c r="I13268">
        <v>63812646.259999998</v>
      </c>
      <c r="J13268">
        <f t="shared" si="207"/>
        <v>6.3812646259999994E-2</v>
      </c>
    </row>
    <row r="13269" spans="1:10" x14ac:dyDescent="0.25">
      <c r="A13269">
        <v>1</v>
      </c>
      <c r="B13269">
        <v>9</v>
      </c>
      <c r="C13269">
        <v>3</v>
      </c>
      <c r="D13269" t="s">
        <v>40</v>
      </c>
      <c r="E13269" t="s">
        <v>46</v>
      </c>
      <c r="F13269" t="s">
        <v>24</v>
      </c>
      <c r="G13269">
        <v>2019</v>
      </c>
      <c r="H13269" t="s">
        <v>9</v>
      </c>
      <c r="I13269">
        <v>70026270.819999993</v>
      </c>
      <c r="J13269">
        <f t="shared" si="207"/>
        <v>7.0026270819999986E-2</v>
      </c>
    </row>
    <row r="13270" spans="1:10" x14ac:dyDescent="0.25">
      <c r="A13270">
        <v>1</v>
      </c>
      <c r="B13270">
        <v>9</v>
      </c>
      <c r="C13270">
        <v>3</v>
      </c>
      <c r="D13270" t="s">
        <v>40</v>
      </c>
      <c r="E13270" t="s">
        <v>46</v>
      </c>
      <c r="F13270" t="s">
        <v>24</v>
      </c>
      <c r="G13270">
        <v>2020</v>
      </c>
      <c r="H13270" t="s">
        <v>9</v>
      </c>
      <c r="I13270">
        <v>70201572.609999999</v>
      </c>
      <c r="J13270">
        <f t="shared" si="207"/>
        <v>7.0201572609999999E-2</v>
      </c>
    </row>
    <row r="13271" spans="1:10" x14ac:dyDescent="0.25">
      <c r="A13271">
        <v>1</v>
      </c>
      <c r="B13271">
        <v>9</v>
      </c>
      <c r="C13271">
        <v>3</v>
      </c>
      <c r="D13271" t="s">
        <v>40</v>
      </c>
      <c r="E13271" t="s">
        <v>46</v>
      </c>
      <c r="F13271" t="s">
        <v>24</v>
      </c>
      <c r="G13271">
        <v>2021</v>
      </c>
      <c r="H13271" t="s">
        <v>9</v>
      </c>
      <c r="I13271">
        <v>75698211.120000005</v>
      </c>
      <c r="J13271">
        <f t="shared" si="207"/>
        <v>7.5698211120000011E-2</v>
      </c>
    </row>
    <row r="13272" spans="1:10" x14ac:dyDescent="0.25">
      <c r="A13272">
        <v>1</v>
      </c>
      <c r="B13272">
        <v>9</v>
      </c>
      <c r="C13272">
        <v>3</v>
      </c>
      <c r="D13272" t="s">
        <v>40</v>
      </c>
      <c r="E13272" t="s">
        <v>46</v>
      </c>
      <c r="F13272" t="s">
        <v>24</v>
      </c>
      <c r="G13272">
        <v>2022</v>
      </c>
      <c r="H13272" t="s">
        <v>9</v>
      </c>
      <c r="I13272">
        <v>92070501.799999997</v>
      </c>
      <c r="J13272">
        <f t="shared" si="207"/>
        <v>9.2070501799999996E-2</v>
      </c>
    </row>
    <row r="13273" spans="1:10" x14ac:dyDescent="0.25">
      <c r="A13273">
        <v>1</v>
      </c>
      <c r="B13273">
        <v>9</v>
      </c>
      <c r="C13273">
        <v>3</v>
      </c>
      <c r="D13273" t="s">
        <v>40</v>
      </c>
      <c r="E13273" t="s">
        <v>46</v>
      </c>
      <c r="F13273" t="s">
        <v>24</v>
      </c>
      <c r="G13273">
        <v>2023</v>
      </c>
      <c r="H13273" t="s">
        <v>9</v>
      </c>
      <c r="I13273">
        <v>99044428.010000005</v>
      </c>
      <c r="J13273">
        <f t="shared" si="207"/>
        <v>9.9044428010000005E-2</v>
      </c>
    </row>
    <row r="13274" spans="1:10" x14ac:dyDescent="0.25">
      <c r="A13274">
        <v>1</v>
      </c>
      <c r="B13274">
        <v>9</v>
      </c>
      <c r="C13274">
        <v>3</v>
      </c>
      <c r="D13274" t="s">
        <v>40</v>
      </c>
      <c r="E13274" t="s">
        <v>46</v>
      </c>
      <c r="F13274" t="s">
        <v>24</v>
      </c>
      <c r="G13274">
        <v>2024</v>
      </c>
      <c r="H13274" t="s">
        <v>9</v>
      </c>
      <c r="I13274">
        <v>104674902.8</v>
      </c>
      <c r="J13274">
        <f t="shared" si="207"/>
        <v>0.1046749028</v>
      </c>
    </row>
    <row r="13275" spans="1:10" x14ac:dyDescent="0.25">
      <c r="A13275">
        <v>1</v>
      </c>
      <c r="B13275">
        <v>9</v>
      </c>
      <c r="C13275">
        <v>3</v>
      </c>
      <c r="D13275" t="s">
        <v>40</v>
      </c>
      <c r="E13275" t="s">
        <v>46</v>
      </c>
      <c r="F13275" t="s">
        <v>24</v>
      </c>
      <c r="G13275">
        <v>2025</v>
      </c>
      <c r="H13275" t="s">
        <v>9</v>
      </c>
      <c r="I13275">
        <v>106830365.5</v>
      </c>
      <c r="J13275">
        <f t="shared" si="207"/>
        <v>0.1068303655</v>
      </c>
    </row>
    <row r="13276" spans="1:10" x14ac:dyDescent="0.25">
      <c r="A13276">
        <v>1</v>
      </c>
      <c r="B13276">
        <v>9</v>
      </c>
      <c r="C13276">
        <v>3</v>
      </c>
      <c r="D13276" t="s">
        <v>40</v>
      </c>
      <c r="E13276" t="s">
        <v>46</v>
      </c>
      <c r="F13276" t="s">
        <v>24</v>
      </c>
      <c r="G13276">
        <v>2026</v>
      </c>
      <c r="H13276" t="s">
        <v>9</v>
      </c>
      <c r="I13276">
        <v>112827794.40000001</v>
      </c>
      <c r="J13276">
        <f t="shared" si="207"/>
        <v>0.1128277944</v>
      </c>
    </row>
    <row r="13277" spans="1:10" x14ac:dyDescent="0.25">
      <c r="A13277">
        <v>1</v>
      </c>
      <c r="B13277">
        <v>9</v>
      </c>
      <c r="C13277">
        <v>3</v>
      </c>
      <c r="D13277" t="s">
        <v>40</v>
      </c>
      <c r="E13277" t="s">
        <v>46</v>
      </c>
      <c r="F13277" t="s">
        <v>24</v>
      </c>
      <c r="G13277">
        <v>2027</v>
      </c>
      <c r="H13277" t="s">
        <v>9</v>
      </c>
      <c r="I13277">
        <v>129045124.7</v>
      </c>
      <c r="J13277">
        <f t="shared" si="207"/>
        <v>0.12904512470000001</v>
      </c>
    </row>
    <row r="13278" spans="1:10" x14ac:dyDescent="0.25">
      <c r="A13278">
        <v>1</v>
      </c>
      <c r="B13278">
        <v>9</v>
      </c>
      <c r="C13278">
        <v>3</v>
      </c>
      <c r="D13278" t="s">
        <v>40</v>
      </c>
      <c r="E13278" t="s">
        <v>46</v>
      </c>
      <c r="F13278" t="s">
        <v>24</v>
      </c>
      <c r="G13278">
        <v>2028</v>
      </c>
      <c r="H13278" t="s">
        <v>9</v>
      </c>
      <c r="I13278">
        <v>128912034.09999999</v>
      </c>
      <c r="J13278">
        <f t="shared" si="207"/>
        <v>0.12891203409999999</v>
      </c>
    </row>
    <row r="13279" spans="1:10" x14ac:dyDescent="0.25">
      <c r="A13279">
        <v>1</v>
      </c>
      <c r="B13279">
        <v>9</v>
      </c>
      <c r="C13279">
        <v>3</v>
      </c>
      <c r="D13279" t="s">
        <v>40</v>
      </c>
      <c r="E13279" t="s">
        <v>46</v>
      </c>
      <c r="F13279" t="s">
        <v>24</v>
      </c>
      <c r="G13279">
        <v>2029</v>
      </c>
      <c r="H13279" t="s">
        <v>9</v>
      </c>
      <c r="I13279">
        <v>137777147.5</v>
      </c>
      <c r="J13279">
        <f t="shared" si="207"/>
        <v>0.1377771475</v>
      </c>
    </row>
    <row r="13280" spans="1:10" x14ac:dyDescent="0.25">
      <c r="A13280">
        <v>1</v>
      </c>
      <c r="B13280">
        <v>9</v>
      </c>
      <c r="C13280">
        <v>3</v>
      </c>
      <c r="D13280" t="s">
        <v>40</v>
      </c>
      <c r="E13280" t="s">
        <v>46</v>
      </c>
      <c r="F13280" t="s">
        <v>24</v>
      </c>
      <c r="G13280">
        <v>2030</v>
      </c>
      <c r="H13280" t="s">
        <v>9</v>
      </c>
      <c r="I13280">
        <v>148637525</v>
      </c>
      <c r="J13280">
        <f t="shared" si="207"/>
        <v>0.14863752499999999</v>
      </c>
    </row>
    <row r="13281" spans="1:10" x14ac:dyDescent="0.25">
      <c r="A13281">
        <v>1</v>
      </c>
      <c r="B13281">
        <v>9</v>
      </c>
      <c r="C13281">
        <v>3</v>
      </c>
      <c r="D13281" t="s">
        <v>40</v>
      </c>
      <c r="E13281" t="s">
        <v>46</v>
      </c>
      <c r="F13281" t="s">
        <v>24</v>
      </c>
      <c r="G13281">
        <v>2031</v>
      </c>
      <c r="H13281" t="s">
        <v>9</v>
      </c>
      <c r="I13281">
        <v>155368538.09999999</v>
      </c>
      <c r="J13281">
        <f t="shared" si="207"/>
        <v>0.15536853809999998</v>
      </c>
    </row>
    <row r="13282" spans="1:10" x14ac:dyDescent="0.25">
      <c r="A13282">
        <v>1</v>
      </c>
      <c r="B13282">
        <v>9</v>
      </c>
      <c r="C13282">
        <v>3</v>
      </c>
      <c r="D13282" t="s">
        <v>40</v>
      </c>
      <c r="E13282" t="s">
        <v>46</v>
      </c>
      <c r="F13282" t="s">
        <v>24</v>
      </c>
      <c r="G13282">
        <v>2032</v>
      </c>
      <c r="H13282" t="s">
        <v>9</v>
      </c>
      <c r="I13282">
        <v>160197858.09999999</v>
      </c>
      <c r="J13282">
        <f t="shared" si="207"/>
        <v>0.16019785810000001</v>
      </c>
    </row>
    <row r="13283" spans="1:10" x14ac:dyDescent="0.25">
      <c r="A13283">
        <v>1</v>
      </c>
      <c r="B13283">
        <v>9</v>
      </c>
      <c r="C13283">
        <v>3</v>
      </c>
      <c r="D13283" t="s">
        <v>40</v>
      </c>
      <c r="E13283" t="s">
        <v>46</v>
      </c>
      <c r="F13283" t="s">
        <v>24</v>
      </c>
      <c r="G13283">
        <v>2033</v>
      </c>
      <c r="H13283" t="s">
        <v>9</v>
      </c>
      <c r="I13283">
        <v>156603174</v>
      </c>
      <c r="J13283">
        <f t="shared" si="207"/>
        <v>0.15660317400000001</v>
      </c>
    </row>
    <row r="13284" spans="1:10" x14ac:dyDescent="0.25">
      <c r="A13284">
        <v>1</v>
      </c>
      <c r="B13284">
        <v>9</v>
      </c>
      <c r="C13284">
        <v>3</v>
      </c>
      <c r="D13284" t="s">
        <v>40</v>
      </c>
      <c r="E13284" t="s">
        <v>46</v>
      </c>
      <c r="F13284" t="s">
        <v>24</v>
      </c>
      <c r="G13284">
        <v>2034</v>
      </c>
      <c r="H13284" t="s">
        <v>9</v>
      </c>
      <c r="I13284">
        <v>161254371.5</v>
      </c>
      <c r="J13284">
        <f t="shared" si="207"/>
        <v>0.16125437149999999</v>
      </c>
    </row>
    <row r="13285" spans="1:10" x14ac:dyDescent="0.25">
      <c r="A13285">
        <v>1</v>
      </c>
      <c r="B13285">
        <v>9</v>
      </c>
      <c r="C13285">
        <v>3</v>
      </c>
      <c r="D13285" t="s">
        <v>40</v>
      </c>
      <c r="E13285" t="s">
        <v>46</v>
      </c>
      <c r="F13285" t="s">
        <v>24</v>
      </c>
      <c r="G13285">
        <v>2035</v>
      </c>
      <c r="H13285" t="s">
        <v>9</v>
      </c>
      <c r="I13285">
        <v>169127354.80000001</v>
      </c>
      <c r="J13285">
        <f t="shared" si="207"/>
        <v>0.16912735480000002</v>
      </c>
    </row>
    <row r="13286" spans="1:10" x14ac:dyDescent="0.25">
      <c r="A13286">
        <v>1</v>
      </c>
      <c r="B13286">
        <v>9</v>
      </c>
      <c r="C13286">
        <v>3</v>
      </c>
      <c r="D13286" t="s">
        <v>40</v>
      </c>
      <c r="E13286" t="s">
        <v>46</v>
      </c>
      <c r="F13286" t="s">
        <v>24</v>
      </c>
      <c r="G13286">
        <v>2036</v>
      </c>
      <c r="H13286" t="s">
        <v>9</v>
      </c>
      <c r="I13286">
        <v>179328382.19999999</v>
      </c>
      <c r="J13286">
        <f t="shared" si="207"/>
        <v>0.1793283822</v>
      </c>
    </row>
    <row r="13287" spans="1:10" x14ac:dyDescent="0.25">
      <c r="A13287">
        <v>1</v>
      </c>
      <c r="B13287">
        <v>9</v>
      </c>
      <c r="C13287">
        <v>3</v>
      </c>
      <c r="D13287" t="s">
        <v>40</v>
      </c>
      <c r="E13287" t="s">
        <v>46</v>
      </c>
      <c r="F13287" t="s">
        <v>24</v>
      </c>
      <c r="G13287">
        <v>2037</v>
      </c>
      <c r="H13287" t="s">
        <v>9</v>
      </c>
      <c r="I13287">
        <v>179792729.09999999</v>
      </c>
      <c r="J13287">
        <f t="shared" si="207"/>
        <v>0.17979272909999999</v>
      </c>
    </row>
    <row r="13288" spans="1:10" x14ac:dyDescent="0.25">
      <c r="A13288">
        <v>1</v>
      </c>
      <c r="B13288">
        <v>9</v>
      </c>
      <c r="C13288">
        <v>3</v>
      </c>
      <c r="D13288" t="s">
        <v>40</v>
      </c>
      <c r="E13288" t="s">
        <v>46</v>
      </c>
      <c r="F13288" t="s">
        <v>24</v>
      </c>
      <c r="G13288">
        <v>2038</v>
      </c>
      <c r="H13288" t="s">
        <v>9</v>
      </c>
      <c r="I13288">
        <v>179318218.90000001</v>
      </c>
      <c r="J13288">
        <f t="shared" si="207"/>
        <v>0.17931821889999999</v>
      </c>
    </row>
    <row r="13289" spans="1:10" x14ac:dyDescent="0.25">
      <c r="A13289">
        <v>1</v>
      </c>
      <c r="B13289">
        <v>9</v>
      </c>
      <c r="C13289">
        <v>3</v>
      </c>
      <c r="D13289" t="s">
        <v>40</v>
      </c>
      <c r="E13289" t="s">
        <v>46</v>
      </c>
      <c r="F13289" t="s">
        <v>24</v>
      </c>
      <c r="G13289">
        <v>2039</v>
      </c>
      <c r="H13289" t="s">
        <v>9</v>
      </c>
      <c r="I13289">
        <v>186960729.09999999</v>
      </c>
      <c r="J13289">
        <f t="shared" si="207"/>
        <v>0.1869607291</v>
      </c>
    </row>
    <row r="13290" spans="1:10" x14ac:dyDescent="0.25">
      <c r="A13290">
        <v>1</v>
      </c>
      <c r="B13290">
        <v>9</v>
      </c>
      <c r="C13290">
        <v>3</v>
      </c>
      <c r="D13290" t="s">
        <v>40</v>
      </c>
      <c r="E13290" t="s">
        <v>46</v>
      </c>
      <c r="F13290" t="s">
        <v>24</v>
      </c>
      <c r="G13290">
        <v>2040</v>
      </c>
      <c r="H13290" t="s">
        <v>9</v>
      </c>
      <c r="I13290">
        <v>190400128.40000001</v>
      </c>
      <c r="J13290">
        <f t="shared" si="207"/>
        <v>0.19040012840000001</v>
      </c>
    </row>
    <row r="13291" spans="1:10" x14ac:dyDescent="0.25">
      <c r="A13291">
        <v>1</v>
      </c>
      <c r="B13291">
        <v>9</v>
      </c>
      <c r="C13291">
        <v>3</v>
      </c>
      <c r="D13291" t="s">
        <v>40</v>
      </c>
      <c r="E13291" t="s">
        <v>46</v>
      </c>
      <c r="F13291" t="s">
        <v>24</v>
      </c>
      <c r="G13291">
        <v>2041</v>
      </c>
      <c r="H13291" t="s">
        <v>9</v>
      </c>
      <c r="I13291">
        <v>201822695.69999999</v>
      </c>
      <c r="J13291">
        <f t="shared" si="207"/>
        <v>0.2018226957</v>
      </c>
    </row>
    <row r="13292" spans="1:10" x14ac:dyDescent="0.25">
      <c r="A13292">
        <v>1</v>
      </c>
      <c r="B13292">
        <v>9</v>
      </c>
      <c r="C13292">
        <v>3</v>
      </c>
      <c r="D13292" t="s">
        <v>40</v>
      </c>
      <c r="E13292" t="s">
        <v>46</v>
      </c>
      <c r="F13292" t="s">
        <v>24</v>
      </c>
      <c r="G13292">
        <v>2042</v>
      </c>
      <c r="H13292" t="s">
        <v>9</v>
      </c>
      <c r="I13292">
        <v>211545769.90000001</v>
      </c>
      <c r="J13292">
        <f t="shared" si="207"/>
        <v>0.21154576990000001</v>
      </c>
    </row>
    <row r="13293" spans="1:10" x14ac:dyDescent="0.25">
      <c r="A13293">
        <v>1</v>
      </c>
      <c r="B13293">
        <v>9</v>
      </c>
      <c r="C13293">
        <v>3</v>
      </c>
      <c r="D13293" t="s">
        <v>40</v>
      </c>
      <c r="E13293" t="s">
        <v>46</v>
      </c>
      <c r="F13293" t="s">
        <v>24</v>
      </c>
      <c r="G13293">
        <v>2043</v>
      </c>
      <c r="H13293" t="s">
        <v>9</v>
      </c>
      <c r="I13293">
        <v>210093233</v>
      </c>
      <c r="J13293">
        <f t="shared" si="207"/>
        <v>0.21009323299999999</v>
      </c>
    </row>
    <row r="13294" spans="1:10" x14ac:dyDescent="0.25">
      <c r="A13294">
        <v>1</v>
      </c>
      <c r="B13294">
        <v>9</v>
      </c>
      <c r="C13294">
        <v>3</v>
      </c>
      <c r="D13294" t="s">
        <v>40</v>
      </c>
      <c r="E13294" t="s">
        <v>46</v>
      </c>
      <c r="F13294" t="s">
        <v>24</v>
      </c>
      <c r="G13294">
        <v>2044</v>
      </c>
      <c r="H13294" t="s">
        <v>9</v>
      </c>
      <c r="I13294">
        <v>205556159.59999999</v>
      </c>
      <c r="J13294">
        <f t="shared" si="207"/>
        <v>0.20555615959999998</v>
      </c>
    </row>
    <row r="13295" spans="1:10" x14ac:dyDescent="0.25">
      <c r="A13295">
        <v>1</v>
      </c>
      <c r="B13295">
        <v>9</v>
      </c>
      <c r="C13295">
        <v>3</v>
      </c>
      <c r="D13295" t="s">
        <v>40</v>
      </c>
      <c r="E13295" t="s">
        <v>46</v>
      </c>
      <c r="F13295" t="s">
        <v>24</v>
      </c>
      <c r="G13295">
        <v>2045</v>
      </c>
      <c r="H13295" t="s">
        <v>9</v>
      </c>
      <c r="I13295">
        <v>206505352.30000001</v>
      </c>
      <c r="J13295">
        <f t="shared" si="207"/>
        <v>0.2065053523</v>
      </c>
    </row>
    <row r="13296" spans="1:10" x14ac:dyDescent="0.25">
      <c r="A13296">
        <v>1</v>
      </c>
      <c r="B13296">
        <v>9</v>
      </c>
      <c r="C13296">
        <v>3</v>
      </c>
      <c r="D13296" t="s">
        <v>40</v>
      </c>
      <c r="E13296" t="s">
        <v>46</v>
      </c>
      <c r="F13296" t="s">
        <v>24</v>
      </c>
      <c r="G13296">
        <v>2046</v>
      </c>
      <c r="H13296" t="s">
        <v>9</v>
      </c>
      <c r="I13296">
        <v>204814543.69999999</v>
      </c>
      <c r="J13296">
        <f t="shared" si="207"/>
        <v>0.20481454369999999</v>
      </c>
    </row>
    <row r="13297" spans="1:10" x14ac:dyDescent="0.25">
      <c r="A13297">
        <v>1</v>
      </c>
      <c r="B13297">
        <v>9</v>
      </c>
      <c r="C13297">
        <v>3</v>
      </c>
      <c r="D13297" t="s">
        <v>40</v>
      </c>
      <c r="E13297" t="s">
        <v>46</v>
      </c>
      <c r="F13297" t="s">
        <v>24</v>
      </c>
      <c r="G13297">
        <v>2047</v>
      </c>
      <c r="H13297" t="s">
        <v>9</v>
      </c>
      <c r="I13297">
        <v>207535560</v>
      </c>
      <c r="J13297">
        <f t="shared" si="207"/>
        <v>0.20753556000000001</v>
      </c>
    </row>
    <row r="13298" spans="1:10" x14ac:dyDescent="0.25">
      <c r="A13298">
        <v>1</v>
      </c>
      <c r="B13298">
        <v>9</v>
      </c>
      <c r="C13298">
        <v>3</v>
      </c>
      <c r="D13298" t="s">
        <v>40</v>
      </c>
      <c r="E13298" t="s">
        <v>46</v>
      </c>
      <c r="F13298" t="s">
        <v>24</v>
      </c>
      <c r="G13298">
        <v>2048</v>
      </c>
      <c r="H13298" t="s">
        <v>9</v>
      </c>
      <c r="I13298">
        <v>202204068.59999999</v>
      </c>
      <c r="J13298">
        <f t="shared" si="207"/>
        <v>0.20220406859999998</v>
      </c>
    </row>
    <row r="13299" spans="1:10" x14ac:dyDescent="0.25">
      <c r="A13299">
        <v>1</v>
      </c>
      <c r="B13299">
        <v>9</v>
      </c>
      <c r="C13299">
        <v>3</v>
      </c>
      <c r="D13299" t="s">
        <v>40</v>
      </c>
      <c r="E13299" t="s">
        <v>46</v>
      </c>
      <c r="F13299" t="s">
        <v>24</v>
      </c>
      <c r="G13299">
        <v>2049</v>
      </c>
      <c r="H13299" t="s">
        <v>9</v>
      </c>
      <c r="I13299">
        <v>201792343.90000001</v>
      </c>
      <c r="J13299">
        <f t="shared" si="207"/>
        <v>0.2017923439</v>
      </c>
    </row>
    <row r="13300" spans="1:10" x14ac:dyDescent="0.25">
      <c r="A13300">
        <v>1</v>
      </c>
      <c r="B13300">
        <v>9</v>
      </c>
      <c r="C13300">
        <v>3</v>
      </c>
      <c r="D13300" t="s">
        <v>40</v>
      </c>
      <c r="E13300" t="s">
        <v>46</v>
      </c>
      <c r="F13300" t="s">
        <v>24</v>
      </c>
      <c r="G13300">
        <v>2050</v>
      </c>
      <c r="H13300" t="s">
        <v>9</v>
      </c>
      <c r="I13300">
        <v>198440458.80000001</v>
      </c>
      <c r="J13300">
        <f t="shared" si="207"/>
        <v>0.19844045880000002</v>
      </c>
    </row>
    <row r="13301" spans="1:10" x14ac:dyDescent="0.25">
      <c r="A13301">
        <v>1</v>
      </c>
      <c r="B13301">
        <v>9</v>
      </c>
      <c r="C13301">
        <v>3</v>
      </c>
      <c r="D13301" t="s">
        <v>40</v>
      </c>
      <c r="E13301" t="s">
        <v>46</v>
      </c>
      <c r="F13301" t="s">
        <v>24</v>
      </c>
      <c r="G13301">
        <v>2051</v>
      </c>
      <c r="H13301" t="s">
        <v>9</v>
      </c>
      <c r="I13301">
        <v>196518347.80000001</v>
      </c>
      <c r="J13301">
        <f t="shared" si="207"/>
        <v>0.19651834780000002</v>
      </c>
    </row>
    <row r="13302" spans="1:10" x14ac:dyDescent="0.25">
      <c r="A13302">
        <v>1</v>
      </c>
      <c r="B13302">
        <v>9</v>
      </c>
      <c r="C13302">
        <v>3</v>
      </c>
      <c r="D13302" t="s">
        <v>40</v>
      </c>
      <c r="E13302" t="s">
        <v>46</v>
      </c>
      <c r="F13302" t="s">
        <v>25</v>
      </c>
      <c r="G13302">
        <v>2011</v>
      </c>
      <c r="H13302" t="s">
        <v>9</v>
      </c>
      <c r="I13302">
        <v>73275669.219999999</v>
      </c>
      <c r="J13302">
        <f t="shared" si="207"/>
        <v>7.3275669219999992E-2</v>
      </c>
    </row>
    <row r="13303" spans="1:10" x14ac:dyDescent="0.25">
      <c r="A13303">
        <v>1</v>
      </c>
      <c r="B13303">
        <v>9</v>
      </c>
      <c r="C13303">
        <v>3</v>
      </c>
      <c r="D13303" t="s">
        <v>40</v>
      </c>
      <c r="E13303" t="s">
        <v>46</v>
      </c>
      <c r="F13303" t="s">
        <v>25</v>
      </c>
      <c r="G13303">
        <v>2012</v>
      </c>
      <c r="H13303" t="s">
        <v>9</v>
      </c>
      <c r="I13303">
        <v>160143750.80000001</v>
      </c>
      <c r="J13303">
        <f t="shared" si="207"/>
        <v>0.16014375080000001</v>
      </c>
    </row>
    <row r="13304" spans="1:10" x14ac:dyDescent="0.25">
      <c r="A13304">
        <v>1</v>
      </c>
      <c r="B13304">
        <v>9</v>
      </c>
      <c r="C13304">
        <v>3</v>
      </c>
      <c r="D13304" t="s">
        <v>40</v>
      </c>
      <c r="E13304" t="s">
        <v>46</v>
      </c>
      <c r="F13304" t="s">
        <v>25</v>
      </c>
      <c r="G13304">
        <v>2013</v>
      </c>
      <c r="H13304" t="s">
        <v>9</v>
      </c>
      <c r="I13304">
        <v>291573260.80000001</v>
      </c>
      <c r="J13304">
        <f t="shared" si="207"/>
        <v>0.29157326080000001</v>
      </c>
    </row>
    <row r="13305" spans="1:10" x14ac:dyDescent="0.25">
      <c r="A13305">
        <v>1</v>
      </c>
      <c r="B13305">
        <v>9</v>
      </c>
      <c r="C13305">
        <v>3</v>
      </c>
      <c r="D13305" t="s">
        <v>40</v>
      </c>
      <c r="E13305" t="s">
        <v>46</v>
      </c>
      <c r="F13305" t="s">
        <v>25</v>
      </c>
      <c r="G13305">
        <v>2014</v>
      </c>
      <c r="H13305" t="s">
        <v>9</v>
      </c>
      <c r="I13305">
        <v>292306137</v>
      </c>
      <c r="J13305">
        <f t="shared" si="207"/>
        <v>0.29230613700000002</v>
      </c>
    </row>
    <row r="13306" spans="1:10" x14ac:dyDescent="0.25">
      <c r="A13306">
        <v>1</v>
      </c>
      <c r="B13306">
        <v>9</v>
      </c>
      <c r="C13306">
        <v>3</v>
      </c>
      <c r="D13306" t="s">
        <v>40</v>
      </c>
      <c r="E13306" t="s">
        <v>46</v>
      </c>
      <c r="F13306" t="s">
        <v>25</v>
      </c>
      <c r="G13306">
        <v>2015</v>
      </c>
      <c r="H13306" t="s">
        <v>9</v>
      </c>
      <c r="I13306">
        <v>382180794.19999999</v>
      </c>
      <c r="J13306">
        <f t="shared" si="207"/>
        <v>0.38218079420000001</v>
      </c>
    </row>
    <row r="13307" spans="1:10" x14ac:dyDescent="0.25">
      <c r="A13307">
        <v>1</v>
      </c>
      <c r="B13307">
        <v>9</v>
      </c>
      <c r="C13307">
        <v>3</v>
      </c>
      <c r="D13307" t="s">
        <v>40</v>
      </c>
      <c r="E13307" t="s">
        <v>46</v>
      </c>
      <c r="F13307" t="s">
        <v>25</v>
      </c>
      <c r="G13307">
        <v>2016</v>
      </c>
      <c r="H13307" t="s">
        <v>9</v>
      </c>
      <c r="I13307">
        <v>464033966</v>
      </c>
      <c r="J13307">
        <f t="shared" si="207"/>
        <v>0.46403396600000002</v>
      </c>
    </row>
    <row r="13308" spans="1:10" x14ac:dyDescent="0.25">
      <c r="A13308">
        <v>1</v>
      </c>
      <c r="B13308">
        <v>9</v>
      </c>
      <c r="C13308">
        <v>3</v>
      </c>
      <c r="D13308" t="s">
        <v>40</v>
      </c>
      <c r="E13308" t="s">
        <v>46</v>
      </c>
      <c r="F13308" t="s">
        <v>25</v>
      </c>
      <c r="G13308">
        <v>2017</v>
      </c>
      <c r="H13308" t="s">
        <v>9</v>
      </c>
      <c r="I13308">
        <v>535421516.39999998</v>
      </c>
      <c r="J13308">
        <f t="shared" si="207"/>
        <v>0.53542151640000002</v>
      </c>
    </row>
    <row r="13309" spans="1:10" x14ac:dyDescent="0.25">
      <c r="A13309">
        <v>1</v>
      </c>
      <c r="B13309">
        <v>9</v>
      </c>
      <c r="C13309">
        <v>3</v>
      </c>
      <c r="D13309" t="s">
        <v>40</v>
      </c>
      <c r="E13309" t="s">
        <v>46</v>
      </c>
      <c r="F13309" t="s">
        <v>25</v>
      </c>
      <c r="G13309">
        <v>2018</v>
      </c>
      <c r="H13309" t="s">
        <v>9</v>
      </c>
      <c r="I13309">
        <v>536991044</v>
      </c>
      <c r="J13309">
        <f t="shared" si="207"/>
        <v>0.53699104399999997</v>
      </c>
    </row>
    <row r="13310" spans="1:10" x14ac:dyDescent="0.25">
      <c r="A13310">
        <v>1</v>
      </c>
      <c r="B13310">
        <v>9</v>
      </c>
      <c r="C13310">
        <v>3</v>
      </c>
      <c r="D13310" t="s">
        <v>40</v>
      </c>
      <c r="E13310" t="s">
        <v>46</v>
      </c>
      <c r="F13310" t="s">
        <v>25</v>
      </c>
      <c r="G13310">
        <v>2019</v>
      </c>
      <c r="H13310" t="s">
        <v>9</v>
      </c>
      <c r="I13310">
        <v>636660849.60000002</v>
      </c>
      <c r="J13310">
        <f t="shared" si="207"/>
        <v>0.63666084960000002</v>
      </c>
    </row>
    <row r="13311" spans="1:10" x14ac:dyDescent="0.25">
      <c r="A13311">
        <v>1</v>
      </c>
      <c r="B13311">
        <v>9</v>
      </c>
      <c r="C13311">
        <v>3</v>
      </c>
      <c r="D13311" t="s">
        <v>40</v>
      </c>
      <c r="E13311" t="s">
        <v>46</v>
      </c>
      <c r="F13311" t="s">
        <v>25</v>
      </c>
      <c r="G13311">
        <v>2020</v>
      </c>
      <c r="H13311" t="s">
        <v>9</v>
      </c>
      <c r="I13311">
        <v>644339570.10000002</v>
      </c>
      <c r="J13311">
        <f t="shared" si="207"/>
        <v>0.64433957009999998</v>
      </c>
    </row>
    <row r="13312" spans="1:10" x14ac:dyDescent="0.25">
      <c r="A13312">
        <v>1</v>
      </c>
      <c r="B13312">
        <v>9</v>
      </c>
      <c r="C13312">
        <v>3</v>
      </c>
      <c r="D13312" t="s">
        <v>40</v>
      </c>
      <c r="E13312" t="s">
        <v>46</v>
      </c>
      <c r="F13312" t="s">
        <v>25</v>
      </c>
      <c r="G13312">
        <v>2021</v>
      </c>
      <c r="H13312" t="s">
        <v>9</v>
      </c>
      <c r="I13312">
        <v>696566817.29999995</v>
      </c>
      <c r="J13312">
        <f t="shared" si="207"/>
        <v>0.69656681729999992</v>
      </c>
    </row>
    <row r="13313" spans="1:10" x14ac:dyDescent="0.25">
      <c r="A13313">
        <v>1</v>
      </c>
      <c r="B13313">
        <v>9</v>
      </c>
      <c r="C13313">
        <v>3</v>
      </c>
      <c r="D13313" t="s">
        <v>40</v>
      </c>
      <c r="E13313" t="s">
        <v>46</v>
      </c>
      <c r="F13313" t="s">
        <v>25</v>
      </c>
      <c r="G13313">
        <v>2022</v>
      </c>
      <c r="H13313" t="s">
        <v>9</v>
      </c>
      <c r="I13313">
        <v>751306708.70000005</v>
      </c>
      <c r="J13313">
        <f t="shared" si="207"/>
        <v>0.75130670870000005</v>
      </c>
    </row>
    <row r="13314" spans="1:10" x14ac:dyDescent="0.25">
      <c r="A13314">
        <v>1</v>
      </c>
      <c r="B13314">
        <v>9</v>
      </c>
      <c r="C13314">
        <v>3</v>
      </c>
      <c r="D13314" t="s">
        <v>40</v>
      </c>
      <c r="E13314" t="s">
        <v>46</v>
      </c>
      <c r="F13314" t="s">
        <v>25</v>
      </c>
      <c r="G13314">
        <v>2023</v>
      </c>
      <c r="H13314" t="s">
        <v>9</v>
      </c>
      <c r="I13314">
        <v>798941896.20000005</v>
      </c>
      <c r="J13314">
        <f t="shared" si="207"/>
        <v>0.7989418962</v>
      </c>
    </row>
    <row r="13315" spans="1:10" x14ac:dyDescent="0.25">
      <c r="A13315">
        <v>1</v>
      </c>
      <c r="B13315">
        <v>9</v>
      </c>
      <c r="C13315">
        <v>3</v>
      </c>
      <c r="D13315" t="s">
        <v>40</v>
      </c>
      <c r="E13315" t="s">
        <v>46</v>
      </c>
      <c r="F13315" t="s">
        <v>25</v>
      </c>
      <c r="G13315">
        <v>2024</v>
      </c>
      <c r="H13315" t="s">
        <v>9</v>
      </c>
      <c r="I13315">
        <v>860689898.29999995</v>
      </c>
      <c r="J13315">
        <f t="shared" ref="J13315:J13378" si="208">I13315/10^9</f>
        <v>0.86068989829999998</v>
      </c>
    </row>
    <row r="13316" spans="1:10" x14ac:dyDescent="0.25">
      <c r="A13316">
        <v>1</v>
      </c>
      <c r="B13316">
        <v>9</v>
      </c>
      <c r="C13316">
        <v>3</v>
      </c>
      <c r="D13316" t="s">
        <v>40</v>
      </c>
      <c r="E13316" t="s">
        <v>46</v>
      </c>
      <c r="F13316" t="s">
        <v>25</v>
      </c>
      <c r="G13316">
        <v>2025</v>
      </c>
      <c r="H13316" t="s">
        <v>9</v>
      </c>
      <c r="I13316">
        <v>943408205.89999998</v>
      </c>
      <c r="J13316">
        <f t="shared" si="208"/>
        <v>0.94340820589999996</v>
      </c>
    </row>
    <row r="13317" spans="1:10" x14ac:dyDescent="0.25">
      <c r="A13317">
        <v>1</v>
      </c>
      <c r="B13317">
        <v>9</v>
      </c>
      <c r="C13317">
        <v>3</v>
      </c>
      <c r="D13317" t="s">
        <v>40</v>
      </c>
      <c r="E13317" t="s">
        <v>46</v>
      </c>
      <c r="F13317" t="s">
        <v>25</v>
      </c>
      <c r="G13317">
        <v>2026</v>
      </c>
      <c r="H13317" t="s">
        <v>9</v>
      </c>
      <c r="I13317">
        <v>1036364898</v>
      </c>
      <c r="J13317">
        <f t="shared" si="208"/>
        <v>1.036364898</v>
      </c>
    </row>
    <row r="13318" spans="1:10" x14ac:dyDescent="0.25">
      <c r="A13318">
        <v>1</v>
      </c>
      <c r="B13318">
        <v>9</v>
      </c>
      <c r="C13318">
        <v>3</v>
      </c>
      <c r="D13318" t="s">
        <v>40</v>
      </c>
      <c r="E13318" t="s">
        <v>46</v>
      </c>
      <c r="F13318" t="s">
        <v>25</v>
      </c>
      <c r="G13318">
        <v>2027</v>
      </c>
      <c r="H13318" t="s">
        <v>9</v>
      </c>
      <c r="I13318">
        <v>1096272043</v>
      </c>
      <c r="J13318">
        <f t="shared" si="208"/>
        <v>1.0962720429999999</v>
      </c>
    </row>
    <row r="13319" spans="1:10" x14ac:dyDescent="0.25">
      <c r="A13319">
        <v>1</v>
      </c>
      <c r="B13319">
        <v>9</v>
      </c>
      <c r="C13319">
        <v>3</v>
      </c>
      <c r="D13319" t="s">
        <v>40</v>
      </c>
      <c r="E13319" t="s">
        <v>46</v>
      </c>
      <c r="F13319" t="s">
        <v>25</v>
      </c>
      <c r="G13319">
        <v>2028</v>
      </c>
      <c r="H13319" t="s">
        <v>9</v>
      </c>
      <c r="I13319">
        <v>1147715182</v>
      </c>
      <c r="J13319">
        <f t="shared" si="208"/>
        <v>1.147715182</v>
      </c>
    </row>
    <row r="13320" spans="1:10" x14ac:dyDescent="0.25">
      <c r="A13320">
        <v>1</v>
      </c>
      <c r="B13320">
        <v>9</v>
      </c>
      <c r="C13320">
        <v>3</v>
      </c>
      <c r="D13320" t="s">
        <v>40</v>
      </c>
      <c r="E13320" t="s">
        <v>46</v>
      </c>
      <c r="F13320" t="s">
        <v>25</v>
      </c>
      <c r="G13320">
        <v>2029</v>
      </c>
      <c r="H13320" t="s">
        <v>9</v>
      </c>
      <c r="I13320">
        <v>1231189021</v>
      </c>
      <c r="J13320">
        <f t="shared" si="208"/>
        <v>1.2311890210000001</v>
      </c>
    </row>
    <row r="13321" spans="1:10" x14ac:dyDescent="0.25">
      <c r="A13321">
        <v>1</v>
      </c>
      <c r="B13321">
        <v>9</v>
      </c>
      <c r="C13321">
        <v>3</v>
      </c>
      <c r="D13321" t="s">
        <v>40</v>
      </c>
      <c r="E13321" t="s">
        <v>46</v>
      </c>
      <c r="F13321" t="s">
        <v>25</v>
      </c>
      <c r="G13321">
        <v>2030</v>
      </c>
      <c r="H13321" t="s">
        <v>9</v>
      </c>
      <c r="I13321">
        <v>1284871767</v>
      </c>
      <c r="J13321">
        <f t="shared" si="208"/>
        <v>1.2848717670000001</v>
      </c>
    </row>
    <row r="13322" spans="1:10" x14ac:dyDescent="0.25">
      <c r="A13322">
        <v>1</v>
      </c>
      <c r="B13322">
        <v>9</v>
      </c>
      <c r="C13322">
        <v>3</v>
      </c>
      <c r="D13322" t="s">
        <v>40</v>
      </c>
      <c r="E13322" t="s">
        <v>46</v>
      </c>
      <c r="F13322" t="s">
        <v>25</v>
      </c>
      <c r="G13322">
        <v>2031</v>
      </c>
      <c r="H13322" t="s">
        <v>9</v>
      </c>
      <c r="I13322">
        <v>1357000951</v>
      </c>
      <c r="J13322">
        <f t="shared" si="208"/>
        <v>1.3570009510000001</v>
      </c>
    </row>
    <row r="13323" spans="1:10" x14ac:dyDescent="0.25">
      <c r="A13323">
        <v>1</v>
      </c>
      <c r="B13323">
        <v>9</v>
      </c>
      <c r="C13323">
        <v>3</v>
      </c>
      <c r="D13323" t="s">
        <v>40</v>
      </c>
      <c r="E13323" t="s">
        <v>46</v>
      </c>
      <c r="F13323" t="s">
        <v>25</v>
      </c>
      <c r="G13323">
        <v>2032</v>
      </c>
      <c r="H13323" t="s">
        <v>9</v>
      </c>
      <c r="I13323">
        <v>1421343793</v>
      </c>
      <c r="J13323">
        <f t="shared" si="208"/>
        <v>1.4213437929999999</v>
      </c>
    </row>
    <row r="13324" spans="1:10" x14ac:dyDescent="0.25">
      <c r="A13324">
        <v>1</v>
      </c>
      <c r="B13324">
        <v>9</v>
      </c>
      <c r="C13324">
        <v>3</v>
      </c>
      <c r="D13324" t="s">
        <v>40</v>
      </c>
      <c r="E13324" t="s">
        <v>46</v>
      </c>
      <c r="F13324" t="s">
        <v>25</v>
      </c>
      <c r="G13324">
        <v>2033</v>
      </c>
      <c r="H13324" t="s">
        <v>9</v>
      </c>
      <c r="I13324">
        <v>1427643750</v>
      </c>
      <c r="J13324">
        <f t="shared" si="208"/>
        <v>1.4276437500000001</v>
      </c>
    </row>
    <row r="13325" spans="1:10" x14ac:dyDescent="0.25">
      <c r="A13325">
        <v>1</v>
      </c>
      <c r="B13325">
        <v>9</v>
      </c>
      <c r="C13325">
        <v>3</v>
      </c>
      <c r="D13325" t="s">
        <v>40</v>
      </c>
      <c r="E13325" t="s">
        <v>46</v>
      </c>
      <c r="F13325" t="s">
        <v>25</v>
      </c>
      <c r="G13325">
        <v>2034</v>
      </c>
      <c r="H13325" t="s">
        <v>9</v>
      </c>
      <c r="I13325">
        <v>1494362719</v>
      </c>
      <c r="J13325">
        <f t="shared" si="208"/>
        <v>1.494362719</v>
      </c>
    </row>
    <row r="13326" spans="1:10" x14ac:dyDescent="0.25">
      <c r="A13326">
        <v>1</v>
      </c>
      <c r="B13326">
        <v>9</v>
      </c>
      <c r="C13326">
        <v>3</v>
      </c>
      <c r="D13326" t="s">
        <v>40</v>
      </c>
      <c r="E13326" t="s">
        <v>46</v>
      </c>
      <c r="F13326" t="s">
        <v>25</v>
      </c>
      <c r="G13326">
        <v>2035</v>
      </c>
      <c r="H13326" t="s">
        <v>9</v>
      </c>
      <c r="I13326">
        <v>1546670884</v>
      </c>
      <c r="J13326">
        <f t="shared" si="208"/>
        <v>1.5466708840000001</v>
      </c>
    </row>
    <row r="13327" spans="1:10" x14ac:dyDescent="0.25">
      <c r="A13327">
        <v>1</v>
      </c>
      <c r="B13327">
        <v>9</v>
      </c>
      <c r="C13327">
        <v>3</v>
      </c>
      <c r="D13327" t="s">
        <v>40</v>
      </c>
      <c r="E13327" t="s">
        <v>46</v>
      </c>
      <c r="F13327" t="s">
        <v>25</v>
      </c>
      <c r="G13327">
        <v>2036</v>
      </c>
      <c r="H13327" t="s">
        <v>9</v>
      </c>
      <c r="I13327">
        <v>1627867793</v>
      </c>
      <c r="J13327">
        <f t="shared" si="208"/>
        <v>1.6278677930000001</v>
      </c>
    </row>
    <row r="13328" spans="1:10" x14ac:dyDescent="0.25">
      <c r="A13328">
        <v>1</v>
      </c>
      <c r="B13328">
        <v>9</v>
      </c>
      <c r="C13328">
        <v>3</v>
      </c>
      <c r="D13328" t="s">
        <v>40</v>
      </c>
      <c r="E13328" t="s">
        <v>46</v>
      </c>
      <c r="F13328" t="s">
        <v>25</v>
      </c>
      <c r="G13328">
        <v>2037</v>
      </c>
      <c r="H13328" t="s">
        <v>9</v>
      </c>
      <c r="I13328">
        <v>1695749998</v>
      </c>
      <c r="J13328">
        <f t="shared" si="208"/>
        <v>1.6957499979999999</v>
      </c>
    </row>
    <row r="13329" spans="1:10" x14ac:dyDescent="0.25">
      <c r="A13329">
        <v>1</v>
      </c>
      <c r="B13329">
        <v>9</v>
      </c>
      <c r="C13329">
        <v>3</v>
      </c>
      <c r="D13329" t="s">
        <v>40</v>
      </c>
      <c r="E13329" t="s">
        <v>46</v>
      </c>
      <c r="F13329" t="s">
        <v>25</v>
      </c>
      <c r="G13329">
        <v>2038</v>
      </c>
      <c r="H13329" t="s">
        <v>9</v>
      </c>
      <c r="I13329">
        <v>1736751636</v>
      </c>
      <c r="J13329">
        <f t="shared" si="208"/>
        <v>1.7367516359999999</v>
      </c>
    </row>
    <row r="13330" spans="1:10" x14ac:dyDescent="0.25">
      <c r="A13330">
        <v>1</v>
      </c>
      <c r="B13330">
        <v>9</v>
      </c>
      <c r="C13330">
        <v>3</v>
      </c>
      <c r="D13330" t="s">
        <v>40</v>
      </c>
      <c r="E13330" t="s">
        <v>46</v>
      </c>
      <c r="F13330" t="s">
        <v>25</v>
      </c>
      <c r="G13330">
        <v>2039</v>
      </c>
      <c r="H13330" t="s">
        <v>9</v>
      </c>
      <c r="I13330">
        <v>1776616091</v>
      </c>
      <c r="J13330">
        <f t="shared" si="208"/>
        <v>1.776616091</v>
      </c>
    </row>
    <row r="13331" spans="1:10" x14ac:dyDescent="0.25">
      <c r="A13331">
        <v>1</v>
      </c>
      <c r="B13331">
        <v>9</v>
      </c>
      <c r="C13331">
        <v>3</v>
      </c>
      <c r="D13331" t="s">
        <v>40</v>
      </c>
      <c r="E13331" t="s">
        <v>46</v>
      </c>
      <c r="F13331" t="s">
        <v>25</v>
      </c>
      <c r="G13331">
        <v>2040</v>
      </c>
      <c r="H13331" t="s">
        <v>9</v>
      </c>
      <c r="I13331">
        <v>1817141995</v>
      </c>
      <c r="J13331">
        <f t="shared" si="208"/>
        <v>1.8171419950000001</v>
      </c>
    </row>
    <row r="13332" spans="1:10" x14ac:dyDescent="0.25">
      <c r="A13332">
        <v>1</v>
      </c>
      <c r="B13332">
        <v>9</v>
      </c>
      <c r="C13332">
        <v>3</v>
      </c>
      <c r="D13332" t="s">
        <v>40</v>
      </c>
      <c r="E13332" t="s">
        <v>46</v>
      </c>
      <c r="F13332" t="s">
        <v>25</v>
      </c>
      <c r="G13332">
        <v>2041</v>
      </c>
      <c r="H13332" t="s">
        <v>9</v>
      </c>
      <c r="I13332">
        <v>1873641397</v>
      </c>
      <c r="J13332">
        <f t="shared" si="208"/>
        <v>1.8736413970000001</v>
      </c>
    </row>
    <row r="13333" spans="1:10" x14ac:dyDescent="0.25">
      <c r="A13333">
        <v>1</v>
      </c>
      <c r="B13333">
        <v>9</v>
      </c>
      <c r="C13333">
        <v>3</v>
      </c>
      <c r="D13333" t="s">
        <v>40</v>
      </c>
      <c r="E13333" t="s">
        <v>46</v>
      </c>
      <c r="F13333" t="s">
        <v>25</v>
      </c>
      <c r="G13333">
        <v>2042</v>
      </c>
      <c r="H13333" t="s">
        <v>9</v>
      </c>
      <c r="I13333">
        <v>1919005263</v>
      </c>
      <c r="J13333">
        <f t="shared" si="208"/>
        <v>1.9190052630000001</v>
      </c>
    </row>
    <row r="13334" spans="1:10" x14ac:dyDescent="0.25">
      <c r="A13334">
        <v>1</v>
      </c>
      <c r="B13334">
        <v>9</v>
      </c>
      <c r="C13334">
        <v>3</v>
      </c>
      <c r="D13334" t="s">
        <v>40</v>
      </c>
      <c r="E13334" t="s">
        <v>46</v>
      </c>
      <c r="F13334" t="s">
        <v>25</v>
      </c>
      <c r="G13334">
        <v>2043</v>
      </c>
      <c r="H13334" t="s">
        <v>9</v>
      </c>
      <c r="I13334">
        <v>1933709913</v>
      </c>
      <c r="J13334">
        <f t="shared" si="208"/>
        <v>1.9337099129999999</v>
      </c>
    </row>
    <row r="13335" spans="1:10" x14ac:dyDescent="0.25">
      <c r="A13335">
        <v>1</v>
      </c>
      <c r="B13335">
        <v>9</v>
      </c>
      <c r="C13335">
        <v>3</v>
      </c>
      <c r="D13335" t="s">
        <v>40</v>
      </c>
      <c r="E13335" t="s">
        <v>46</v>
      </c>
      <c r="F13335" t="s">
        <v>25</v>
      </c>
      <c r="G13335">
        <v>2044</v>
      </c>
      <c r="H13335" t="s">
        <v>9</v>
      </c>
      <c r="I13335">
        <v>1968039508</v>
      </c>
      <c r="J13335">
        <f t="shared" si="208"/>
        <v>1.9680395079999999</v>
      </c>
    </row>
    <row r="13336" spans="1:10" x14ac:dyDescent="0.25">
      <c r="A13336">
        <v>1</v>
      </c>
      <c r="B13336">
        <v>9</v>
      </c>
      <c r="C13336">
        <v>3</v>
      </c>
      <c r="D13336" t="s">
        <v>40</v>
      </c>
      <c r="E13336" t="s">
        <v>46</v>
      </c>
      <c r="F13336" t="s">
        <v>25</v>
      </c>
      <c r="G13336">
        <v>2045</v>
      </c>
      <c r="H13336" t="s">
        <v>9</v>
      </c>
      <c r="I13336">
        <v>1985103502</v>
      </c>
      <c r="J13336">
        <f t="shared" si="208"/>
        <v>1.9851035020000001</v>
      </c>
    </row>
    <row r="13337" spans="1:10" x14ac:dyDescent="0.25">
      <c r="A13337">
        <v>1</v>
      </c>
      <c r="B13337">
        <v>9</v>
      </c>
      <c r="C13337">
        <v>3</v>
      </c>
      <c r="D13337" t="s">
        <v>40</v>
      </c>
      <c r="E13337" t="s">
        <v>46</v>
      </c>
      <c r="F13337" t="s">
        <v>25</v>
      </c>
      <c r="G13337">
        <v>2046</v>
      </c>
      <c r="H13337" t="s">
        <v>9</v>
      </c>
      <c r="I13337">
        <v>1997828928</v>
      </c>
      <c r="J13337">
        <f t="shared" si="208"/>
        <v>1.9978289279999999</v>
      </c>
    </row>
    <row r="13338" spans="1:10" x14ac:dyDescent="0.25">
      <c r="A13338">
        <v>1</v>
      </c>
      <c r="B13338">
        <v>9</v>
      </c>
      <c r="C13338">
        <v>3</v>
      </c>
      <c r="D13338" t="s">
        <v>40</v>
      </c>
      <c r="E13338" t="s">
        <v>46</v>
      </c>
      <c r="F13338" t="s">
        <v>25</v>
      </c>
      <c r="G13338">
        <v>2047</v>
      </c>
      <c r="H13338" t="s">
        <v>9</v>
      </c>
      <c r="I13338">
        <v>2018793955</v>
      </c>
      <c r="J13338">
        <f t="shared" si="208"/>
        <v>2.018793955</v>
      </c>
    </row>
    <row r="13339" spans="1:10" x14ac:dyDescent="0.25">
      <c r="A13339">
        <v>1</v>
      </c>
      <c r="B13339">
        <v>9</v>
      </c>
      <c r="C13339">
        <v>3</v>
      </c>
      <c r="D13339" t="s">
        <v>40</v>
      </c>
      <c r="E13339" t="s">
        <v>46</v>
      </c>
      <c r="F13339" t="s">
        <v>25</v>
      </c>
      <c r="G13339">
        <v>2048</v>
      </c>
      <c r="H13339" t="s">
        <v>9</v>
      </c>
      <c r="I13339">
        <v>2035885237</v>
      </c>
      <c r="J13339">
        <f t="shared" si="208"/>
        <v>2.035885237</v>
      </c>
    </row>
    <row r="13340" spans="1:10" x14ac:dyDescent="0.25">
      <c r="A13340">
        <v>1</v>
      </c>
      <c r="B13340">
        <v>9</v>
      </c>
      <c r="C13340">
        <v>3</v>
      </c>
      <c r="D13340" t="s">
        <v>40</v>
      </c>
      <c r="E13340" t="s">
        <v>46</v>
      </c>
      <c r="F13340" t="s">
        <v>25</v>
      </c>
      <c r="G13340">
        <v>2049</v>
      </c>
      <c r="H13340" t="s">
        <v>9</v>
      </c>
      <c r="I13340">
        <v>2045572052</v>
      </c>
      <c r="J13340">
        <f t="shared" si="208"/>
        <v>2.0455720519999998</v>
      </c>
    </row>
    <row r="13341" spans="1:10" x14ac:dyDescent="0.25">
      <c r="A13341">
        <v>1</v>
      </c>
      <c r="B13341">
        <v>9</v>
      </c>
      <c r="C13341">
        <v>3</v>
      </c>
      <c r="D13341" t="s">
        <v>40</v>
      </c>
      <c r="E13341" t="s">
        <v>46</v>
      </c>
      <c r="F13341" t="s">
        <v>25</v>
      </c>
      <c r="G13341">
        <v>2050</v>
      </c>
      <c r="H13341" t="s">
        <v>9</v>
      </c>
      <c r="I13341">
        <v>2056641226</v>
      </c>
      <c r="J13341">
        <f t="shared" si="208"/>
        <v>2.056641226</v>
      </c>
    </row>
    <row r="13342" spans="1:10" x14ac:dyDescent="0.25">
      <c r="A13342">
        <v>1</v>
      </c>
      <c r="B13342">
        <v>9</v>
      </c>
      <c r="C13342">
        <v>3</v>
      </c>
      <c r="D13342" t="s">
        <v>40</v>
      </c>
      <c r="E13342" t="s">
        <v>46</v>
      </c>
      <c r="F13342" t="s">
        <v>25</v>
      </c>
      <c r="G13342">
        <v>2051</v>
      </c>
      <c r="H13342" t="s">
        <v>9</v>
      </c>
      <c r="I13342">
        <v>2010337908</v>
      </c>
      <c r="J13342">
        <f t="shared" si="208"/>
        <v>2.0103379079999999</v>
      </c>
    </row>
    <row r="13343" spans="1:10" x14ac:dyDescent="0.25">
      <c r="A13343">
        <v>1</v>
      </c>
      <c r="B13343">
        <v>9</v>
      </c>
      <c r="C13343">
        <v>3</v>
      </c>
      <c r="D13343" t="s">
        <v>40</v>
      </c>
      <c r="E13343" t="s">
        <v>46</v>
      </c>
      <c r="F13343" t="s">
        <v>26</v>
      </c>
      <c r="G13343">
        <v>2010</v>
      </c>
      <c r="H13343" t="s">
        <v>9</v>
      </c>
      <c r="I13343">
        <v>12706288</v>
      </c>
      <c r="J13343">
        <f t="shared" si="208"/>
        <v>1.2706288E-2</v>
      </c>
    </row>
    <row r="13344" spans="1:10" x14ac:dyDescent="0.25">
      <c r="A13344">
        <v>1</v>
      </c>
      <c r="B13344">
        <v>9</v>
      </c>
      <c r="C13344">
        <v>3</v>
      </c>
      <c r="D13344" t="s">
        <v>40</v>
      </c>
      <c r="E13344" t="s">
        <v>46</v>
      </c>
      <c r="F13344" t="s">
        <v>26</v>
      </c>
      <c r="G13344">
        <v>2011</v>
      </c>
      <c r="H13344" t="s">
        <v>9</v>
      </c>
      <c r="I13344">
        <v>8397712.7939999998</v>
      </c>
      <c r="J13344">
        <f t="shared" si="208"/>
        <v>8.3977127939999993E-3</v>
      </c>
    </row>
    <row r="13345" spans="1:10" x14ac:dyDescent="0.25">
      <c r="A13345">
        <v>1</v>
      </c>
      <c r="B13345">
        <v>9</v>
      </c>
      <c r="C13345">
        <v>3</v>
      </c>
      <c r="D13345" t="s">
        <v>40</v>
      </c>
      <c r="E13345" t="s">
        <v>46</v>
      </c>
      <c r="F13345" t="s">
        <v>26</v>
      </c>
      <c r="G13345">
        <v>2012</v>
      </c>
      <c r="H13345" t="s">
        <v>9</v>
      </c>
      <c r="I13345">
        <v>9601798.0600000005</v>
      </c>
      <c r="J13345">
        <f t="shared" si="208"/>
        <v>9.6017980599999997E-3</v>
      </c>
    </row>
    <row r="13346" spans="1:10" x14ac:dyDescent="0.25">
      <c r="A13346">
        <v>1</v>
      </c>
      <c r="B13346">
        <v>9</v>
      </c>
      <c r="C13346">
        <v>3</v>
      </c>
      <c r="D13346" t="s">
        <v>40</v>
      </c>
      <c r="E13346" t="s">
        <v>46</v>
      </c>
      <c r="F13346" t="s">
        <v>26</v>
      </c>
      <c r="G13346">
        <v>2013</v>
      </c>
      <c r="H13346" t="s">
        <v>9</v>
      </c>
      <c r="I13346">
        <v>20570061.18</v>
      </c>
      <c r="J13346">
        <f t="shared" si="208"/>
        <v>2.0570061179999998E-2</v>
      </c>
    </row>
    <row r="13347" spans="1:10" x14ac:dyDescent="0.25">
      <c r="A13347">
        <v>1</v>
      </c>
      <c r="B13347">
        <v>9</v>
      </c>
      <c r="C13347">
        <v>3</v>
      </c>
      <c r="D13347" t="s">
        <v>40</v>
      </c>
      <c r="E13347" t="s">
        <v>46</v>
      </c>
      <c r="F13347" t="s">
        <v>26</v>
      </c>
      <c r="G13347">
        <v>2014</v>
      </c>
      <c r="H13347" t="s">
        <v>9</v>
      </c>
      <c r="I13347">
        <v>14910149.310000001</v>
      </c>
      <c r="J13347">
        <f t="shared" si="208"/>
        <v>1.4910149310000001E-2</v>
      </c>
    </row>
    <row r="13348" spans="1:10" x14ac:dyDescent="0.25">
      <c r="A13348">
        <v>1</v>
      </c>
      <c r="B13348">
        <v>9</v>
      </c>
      <c r="C13348">
        <v>3</v>
      </c>
      <c r="D13348" t="s">
        <v>40</v>
      </c>
      <c r="E13348" t="s">
        <v>46</v>
      </c>
      <c r="F13348" t="s">
        <v>26</v>
      </c>
      <c r="G13348">
        <v>2015</v>
      </c>
      <c r="H13348" t="s">
        <v>9</v>
      </c>
      <c r="I13348">
        <v>20100192.120000001</v>
      </c>
      <c r="J13348">
        <f t="shared" si="208"/>
        <v>2.0100192120000002E-2</v>
      </c>
    </row>
    <row r="13349" spans="1:10" x14ac:dyDescent="0.25">
      <c r="A13349">
        <v>1</v>
      </c>
      <c r="B13349">
        <v>9</v>
      </c>
      <c r="C13349">
        <v>3</v>
      </c>
      <c r="D13349" t="s">
        <v>40</v>
      </c>
      <c r="E13349" t="s">
        <v>46</v>
      </c>
      <c r="F13349" t="s">
        <v>26</v>
      </c>
      <c r="G13349">
        <v>2016</v>
      </c>
      <c r="H13349" t="s">
        <v>9</v>
      </c>
      <c r="I13349">
        <v>27074969.969999999</v>
      </c>
      <c r="J13349">
        <f t="shared" si="208"/>
        <v>2.7074969969999998E-2</v>
      </c>
    </row>
    <row r="13350" spans="1:10" x14ac:dyDescent="0.25">
      <c r="A13350">
        <v>1</v>
      </c>
      <c r="B13350">
        <v>9</v>
      </c>
      <c r="C13350">
        <v>3</v>
      </c>
      <c r="D13350" t="s">
        <v>40</v>
      </c>
      <c r="E13350" t="s">
        <v>46</v>
      </c>
      <c r="F13350" t="s">
        <v>26</v>
      </c>
      <c r="G13350">
        <v>2017</v>
      </c>
      <c r="H13350" t="s">
        <v>9</v>
      </c>
      <c r="I13350">
        <v>27150985.010000002</v>
      </c>
      <c r="J13350">
        <f t="shared" si="208"/>
        <v>2.7150985010000003E-2</v>
      </c>
    </row>
    <row r="13351" spans="1:10" x14ac:dyDescent="0.25">
      <c r="A13351">
        <v>1</v>
      </c>
      <c r="B13351">
        <v>9</v>
      </c>
      <c r="C13351">
        <v>3</v>
      </c>
      <c r="D13351" t="s">
        <v>40</v>
      </c>
      <c r="E13351" t="s">
        <v>46</v>
      </c>
      <c r="F13351" t="s">
        <v>26</v>
      </c>
      <c r="G13351">
        <v>2018</v>
      </c>
      <c r="H13351" t="s">
        <v>9</v>
      </c>
      <c r="I13351">
        <v>29489754.809999999</v>
      </c>
      <c r="J13351">
        <f t="shared" si="208"/>
        <v>2.9489754809999998E-2</v>
      </c>
    </row>
    <row r="13352" spans="1:10" x14ac:dyDescent="0.25">
      <c r="A13352">
        <v>1</v>
      </c>
      <c r="B13352">
        <v>9</v>
      </c>
      <c r="C13352">
        <v>3</v>
      </c>
      <c r="D13352" t="s">
        <v>40</v>
      </c>
      <c r="E13352" t="s">
        <v>46</v>
      </c>
      <c r="F13352" t="s">
        <v>26</v>
      </c>
      <c r="G13352">
        <v>2019</v>
      </c>
      <c r="H13352" t="s">
        <v>9</v>
      </c>
      <c r="I13352">
        <v>29808582.010000002</v>
      </c>
      <c r="J13352">
        <f t="shared" si="208"/>
        <v>2.9808582010000001E-2</v>
      </c>
    </row>
    <row r="13353" spans="1:10" x14ac:dyDescent="0.25">
      <c r="A13353">
        <v>1</v>
      </c>
      <c r="B13353">
        <v>9</v>
      </c>
      <c r="C13353">
        <v>3</v>
      </c>
      <c r="D13353" t="s">
        <v>40</v>
      </c>
      <c r="E13353" t="s">
        <v>46</v>
      </c>
      <c r="F13353" t="s">
        <v>26</v>
      </c>
      <c r="G13353">
        <v>2020</v>
      </c>
      <c r="H13353" t="s">
        <v>9</v>
      </c>
      <c r="I13353">
        <v>28648864.329999998</v>
      </c>
      <c r="J13353">
        <f t="shared" si="208"/>
        <v>2.8648864329999999E-2</v>
      </c>
    </row>
    <row r="13354" spans="1:10" x14ac:dyDescent="0.25">
      <c r="A13354">
        <v>1</v>
      </c>
      <c r="B13354">
        <v>9</v>
      </c>
      <c r="C13354">
        <v>3</v>
      </c>
      <c r="D13354" t="s">
        <v>40</v>
      </c>
      <c r="E13354" t="s">
        <v>46</v>
      </c>
      <c r="F13354" t="s">
        <v>26</v>
      </c>
      <c r="G13354">
        <v>2021</v>
      </c>
      <c r="H13354" t="s">
        <v>9</v>
      </c>
      <c r="I13354">
        <v>38243566.210000001</v>
      </c>
      <c r="J13354">
        <f t="shared" si="208"/>
        <v>3.8243566210000003E-2</v>
      </c>
    </row>
    <row r="13355" spans="1:10" x14ac:dyDescent="0.25">
      <c r="A13355">
        <v>1</v>
      </c>
      <c r="B13355">
        <v>9</v>
      </c>
      <c r="C13355">
        <v>3</v>
      </c>
      <c r="D13355" t="s">
        <v>40</v>
      </c>
      <c r="E13355" t="s">
        <v>46</v>
      </c>
      <c r="F13355" t="s">
        <v>26</v>
      </c>
      <c r="G13355">
        <v>2022</v>
      </c>
      <c r="H13355" t="s">
        <v>9</v>
      </c>
      <c r="I13355">
        <v>38213428.25</v>
      </c>
      <c r="J13355">
        <f t="shared" si="208"/>
        <v>3.8213428250000001E-2</v>
      </c>
    </row>
    <row r="13356" spans="1:10" x14ac:dyDescent="0.25">
      <c r="A13356">
        <v>1</v>
      </c>
      <c r="B13356">
        <v>9</v>
      </c>
      <c r="C13356">
        <v>3</v>
      </c>
      <c r="D13356" t="s">
        <v>40</v>
      </c>
      <c r="E13356" t="s">
        <v>46</v>
      </c>
      <c r="F13356" t="s">
        <v>26</v>
      </c>
      <c r="G13356">
        <v>2023</v>
      </c>
      <c r="H13356" t="s">
        <v>9</v>
      </c>
      <c r="I13356">
        <v>43237543.920000002</v>
      </c>
      <c r="J13356">
        <f t="shared" si="208"/>
        <v>4.3237543920000003E-2</v>
      </c>
    </row>
    <row r="13357" spans="1:10" x14ac:dyDescent="0.25">
      <c r="A13357">
        <v>1</v>
      </c>
      <c r="B13357">
        <v>9</v>
      </c>
      <c r="C13357">
        <v>3</v>
      </c>
      <c r="D13357" t="s">
        <v>40</v>
      </c>
      <c r="E13357" t="s">
        <v>46</v>
      </c>
      <c r="F13357" t="s">
        <v>26</v>
      </c>
      <c r="G13357">
        <v>2024</v>
      </c>
      <c r="H13357" t="s">
        <v>9</v>
      </c>
      <c r="I13357">
        <v>63620768.380000003</v>
      </c>
      <c r="J13357">
        <f t="shared" si="208"/>
        <v>6.3620768379999998E-2</v>
      </c>
    </row>
    <row r="13358" spans="1:10" x14ac:dyDescent="0.25">
      <c r="A13358">
        <v>1</v>
      </c>
      <c r="B13358">
        <v>9</v>
      </c>
      <c r="C13358">
        <v>3</v>
      </c>
      <c r="D13358" t="s">
        <v>40</v>
      </c>
      <c r="E13358" t="s">
        <v>46</v>
      </c>
      <c r="F13358" t="s">
        <v>26</v>
      </c>
      <c r="G13358">
        <v>2025</v>
      </c>
      <c r="H13358" t="s">
        <v>9</v>
      </c>
      <c r="I13358">
        <v>67654807.640000001</v>
      </c>
      <c r="J13358">
        <f t="shared" si="208"/>
        <v>6.7654807639999995E-2</v>
      </c>
    </row>
    <row r="13359" spans="1:10" x14ac:dyDescent="0.25">
      <c r="A13359">
        <v>1</v>
      </c>
      <c r="B13359">
        <v>9</v>
      </c>
      <c r="C13359">
        <v>3</v>
      </c>
      <c r="D13359" t="s">
        <v>40</v>
      </c>
      <c r="E13359" t="s">
        <v>46</v>
      </c>
      <c r="F13359" t="s">
        <v>26</v>
      </c>
      <c r="G13359">
        <v>2026</v>
      </c>
      <c r="H13359" t="s">
        <v>9</v>
      </c>
      <c r="I13359">
        <v>67803727.920000002</v>
      </c>
      <c r="J13359">
        <f t="shared" si="208"/>
        <v>6.7803727920000001E-2</v>
      </c>
    </row>
    <row r="13360" spans="1:10" x14ac:dyDescent="0.25">
      <c r="A13360">
        <v>1</v>
      </c>
      <c r="B13360">
        <v>9</v>
      </c>
      <c r="C13360">
        <v>3</v>
      </c>
      <c r="D13360" t="s">
        <v>40</v>
      </c>
      <c r="E13360" t="s">
        <v>46</v>
      </c>
      <c r="F13360" t="s">
        <v>26</v>
      </c>
      <c r="G13360">
        <v>2027</v>
      </c>
      <c r="H13360" t="s">
        <v>9</v>
      </c>
      <c r="I13360">
        <v>76961295.269999996</v>
      </c>
      <c r="J13360">
        <f t="shared" si="208"/>
        <v>7.6961295269999994E-2</v>
      </c>
    </row>
    <row r="13361" spans="1:10" x14ac:dyDescent="0.25">
      <c r="A13361">
        <v>1</v>
      </c>
      <c r="B13361">
        <v>9</v>
      </c>
      <c r="C13361">
        <v>3</v>
      </c>
      <c r="D13361" t="s">
        <v>40</v>
      </c>
      <c r="E13361" t="s">
        <v>46</v>
      </c>
      <c r="F13361" t="s">
        <v>26</v>
      </c>
      <c r="G13361">
        <v>2028</v>
      </c>
      <c r="H13361" t="s">
        <v>9</v>
      </c>
      <c r="I13361">
        <v>83753251.430000007</v>
      </c>
      <c r="J13361">
        <f t="shared" si="208"/>
        <v>8.3753251430000009E-2</v>
      </c>
    </row>
    <row r="13362" spans="1:10" x14ac:dyDescent="0.25">
      <c r="A13362">
        <v>1</v>
      </c>
      <c r="B13362">
        <v>9</v>
      </c>
      <c r="C13362">
        <v>3</v>
      </c>
      <c r="D13362" t="s">
        <v>40</v>
      </c>
      <c r="E13362" t="s">
        <v>46</v>
      </c>
      <c r="F13362" t="s">
        <v>26</v>
      </c>
      <c r="G13362">
        <v>2029</v>
      </c>
      <c r="H13362" t="s">
        <v>9</v>
      </c>
      <c r="I13362">
        <v>83460854.390000001</v>
      </c>
      <c r="J13362">
        <f t="shared" si="208"/>
        <v>8.3460854390000005E-2</v>
      </c>
    </row>
    <row r="13363" spans="1:10" x14ac:dyDescent="0.25">
      <c r="A13363">
        <v>1</v>
      </c>
      <c r="B13363">
        <v>9</v>
      </c>
      <c r="C13363">
        <v>3</v>
      </c>
      <c r="D13363" t="s">
        <v>40</v>
      </c>
      <c r="E13363" t="s">
        <v>46</v>
      </c>
      <c r="F13363" t="s">
        <v>26</v>
      </c>
      <c r="G13363">
        <v>2030</v>
      </c>
      <c r="H13363" t="s">
        <v>9</v>
      </c>
      <c r="I13363">
        <v>93302467.939999998</v>
      </c>
      <c r="J13363">
        <f t="shared" si="208"/>
        <v>9.3302467939999995E-2</v>
      </c>
    </row>
    <row r="13364" spans="1:10" x14ac:dyDescent="0.25">
      <c r="A13364">
        <v>1</v>
      </c>
      <c r="B13364">
        <v>9</v>
      </c>
      <c r="C13364">
        <v>3</v>
      </c>
      <c r="D13364" t="s">
        <v>40</v>
      </c>
      <c r="E13364" t="s">
        <v>46</v>
      </c>
      <c r="F13364" t="s">
        <v>26</v>
      </c>
      <c r="G13364">
        <v>2031</v>
      </c>
      <c r="H13364" t="s">
        <v>9</v>
      </c>
      <c r="I13364">
        <v>91666905.739999995</v>
      </c>
      <c r="J13364">
        <f t="shared" si="208"/>
        <v>9.1666905739999999E-2</v>
      </c>
    </row>
    <row r="13365" spans="1:10" x14ac:dyDescent="0.25">
      <c r="A13365">
        <v>1</v>
      </c>
      <c r="B13365">
        <v>9</v>
      </c>
      <c r="C13365">
        <v>3</v>
      </c>
      <c r="D13365" t="s">
        <v>40</v>
      </c>
      <c r="E13365" t="s">
        <v>46</v>
      </c>
      <c r="F13365" t="s">
        <v>26</v>
      </c>
      <c r="G13365">
        <v>2032</v>
      </c>
      <c r="H13365" t="s">
        <v>9</v>
      </c>
      <c r="I13365">
        <v>93941107.269999996</v>
      </c>
      <c r="J13365">
        <f t="shared" si="208"/>
        <v>9.3941107269999991E-2</v>
      </c>
    </row>
    <row r="13366" spans="1:10" x14ac:dyDescent="0.25">
      <c r="A13366">
        <v>1</v>
      </c>
      <c r="B13366">
        <v>9</v>
      </c>
      <c r="C13366">
        <v>3</v>
      </c>
      <c r="D13366" t="s">
        <v>40</v>
      </c>
      <c r="E13366" t="s">
        <v>46</v>
      </c>
      <c r="F13366" t="s">
        <v>26</v>
      </c>
      <c r="G13366">
        <v>2033</v>
      </c>
      <c r="H13366" t="s">
        <v>9</v>
      </c>
      <c r="I13366">
        <v>93411698.519999996</v>
      </c>
      <c r="J13366">
        <f t="shared" si="208"/>
        <v>9.3411698520000003E-2</v>
      </c>
    </row>
    <row r="13367" spans="1:10" x14ac:dyDescent="0.25">
      <c r="A13367">
        <v>1</v>
      </c>
      <c r="B13367">
        <v>9</v>
      </c>
      <c r="C13367">
        <v>3</v>
      </c>
      <c r="D13367" t="s">
        <v>40</v>
      </c>
      <c r="E13367" t="s">
        <v>46</v>
      </c>
      <c r="F13367" t="s">
        <v>26</v>
      </c>
      <c r="G13367">
        <v>2034</v>
      </c>
      <c r="H13367" t="s">
        <v>9</v>
      </c>
      <c r="I13367">
        <v>93190443.930000007</v>
      </c>
      <c r="J13367">
        <f t="shared" si="208"/>
        <v>9.3190443930000005E-2</v>
      </c>
    </row>
    <row r="13368" spans="1:10" x14ac:dyDescent="0.25">
      <c r="A13368">
        <v>1</v>
      </c>
      <c r="B13368">
        <v>9</v>
      </c>
      <c r="C13368">
        <v>3</v>
      </c>
      <c r="D13368" t="s">
        <v>40</v>
      </c>
      <c r="E13368" t="s">
        <v>46</v>
      </c>
      <c r="F13368" t="s">
        <v>26</v>
      </c>
      <c r="G13368">
        <v>2035</v>
      </c>
      <c r="H13368" t="s">
        <v>9</v>
      </c>
      <c r="I13368">
        <v>90801455.480000004</v>
      </c>
      <c r="J13368">
        <f t="shared" si="208"/>
        <v>9.0801455480000001E-2</v>
      </c>
    </row>
    <row r="13369" spans="1:10" x14ac:dyDescent="0.25">
      <c r="A13369">
        <v>1</v>
      </c>
      <c r="B13369">
        <v>9</v>
      </c>
      <c r="C13369">
        <v>3</v>
      </c>
      <c r="D13369" t="s">
        <v>40</v>
      </c>
      <c r="E13369" t="s">
        <v>46</v>
      </c>
      <c r="F13369" t="s">
        <v>26</v>
      </c>
      <c r="G13369">
        <v>2036</v>
      </c>
      <c r="H13369" t="s">
        <v>9</v>
      </c>
      <c r="I13369">
        <v>94909933.549999997</v>
      </c>
      <c r="J13369">
        <f t="shared" si="208"/>
        <v>9.4909933549999992E-2</v>
      </c>
    </row>
    <row r="13370" spans="1:10" x14ac:dyDescent="0.25">
      <c r="A13370">
        <v>1</v>
      </c>
      <c r="B13370">
        <v>9</v>
      </c>
      <c r="C13370">
        <v>3</v>
      </c>
      <c r="D13370" t="s">
        <v>40</v>
      </c>
      <c r="E13370" t="s">
        <v>46</v>
      </c>
      <c r="F13370" t="s">
        <v>26</v>
      </c>
      <c r="G13370">
        <v>2037</v>
      </c>
      <c r="H13370" t="s">
        <v>9</v>
      </c>
      <c r="I13370">
        <v>92639902.5</v>
      </c>
      <c r="J13370">
        <f t="shared" si="208"/>
        <v>9.2639902499999996E-2</v>
      </c>
    </row>
    <row r="13371" spans="1:10" x14ac:dyDescent="0.25">
      <c r="A13371">
        <v>1</v>
      </c>
      <c r="B13371">
        <v>9</v>
      </c>
      <c r="C13371">
        <v>3</v>
      </c>
      <c r="D13371" t="s">
        <v>40</v>
      </c>
      <c r="E13371" t="s">
        <v>46</v>
      </c>
      <c r="F13371" t="s">
        <v>26</v>
      </c>
      <c r="G13371">
        <v>2038</v>
      </c>
      <c r="H13371" t="s">
        <v>9</v>
      </c>
      <c r="I13371">
        <v>102258702.7</v>
      </c>
      <c r="J13371">
        <f t="shared" si="208"/>
        <v>0.10225870270000001</v>
      </c>
    </row>
    <row r="13372" spans="1:10" x14ac:dyDescent="0.25">
      <c r="A13372">
        <v>1</v>
      </c>
      <c r="B13372">
        <v>9</v>
      </c>
      <c r="C13372">
        <v>3</v>
      </c>
      <c r="D13372" t="s">
        <v>40</v>
      </c>
      <c r="E13372" t="s">
        <v>46</v>
      </c>
      <c r="F13372" t="s">
        <v>26</v>
      </c>
      <c r="G13372">
        <v>2039</v>
      </c>
      <c r="H13372" t="s">
        <v>9</v>
      </c>
      <c r="I13372">
        <v>109058526.90000001</v>
      </c>
      <c r="J13372">
        <f t="shared" si="208"/>
        <v>0.10905852690000001</v>
      </c>
    </row>
    <row r="13373" spans="1:10" x14ac:dyDescent="0.25">
      <c r="A13373">
        <v>1</v>
      </c>
      <c r="B13373">
        <v>9</v>
      </c>
      <c r="C13373">
        <v>3</v>
      </c>
      <c r="D13373" t="s">
        <v>40</v>
      </c>
      <c r="E13373" t="s">
        <v>46</v>
      </c>
      <c r="F13373" t="s">
        <v>26</v>
      </c>
      <c r="G13373">
        <v>2040</v>
      </c>
      <c r="H13373" t="s">
        <v>9</v>
      </c>
      <c r="I13373">
        <v>106788316.7</v>
      </c>
      <c r="J13373">
        <f t="shared" si="208"/>
        <v>0.1067883167</v>
      </c>
    </row>
    <row r="13374" spans="1:10" x14ac:dyDescent="0.25">
      <c r="A13374">
        <v>1</v>
      </c>
      <c r="B13374">
        <v>9</v>
      </c>
      <c r="C13374">
        <v>3</v>
      </c>
      <c r="D13374" t="s">
        <v>40</v>
      </c>
      <c r="E13374" t="s">
        <v>46</v>
      </c>
      <c r="F13374" t="s">
        <v>26</v>
      </c>
      <c r="G13374">
        <v>2041</v>
      </c>
      <c r="H13374" t="s">
        <v>9</v>
      </c>
      <c r="I13374">
        <v>102420387.59999999</v>
      </c>
      <c r="J13374">
        <f t="shared" si="208"/>
        <v>0.1024203876</v>
      </c>
    </row>
    <row r="13375" spans="1:10" x14ac:dyDescent="0.25">
      <c r="A13375">
        <v>1</v>
      </c>
      <c r="B13375">
        <v>9</v>
      </c>
      <c r="C13375">
        <v>3</v>
      </c>
      <c r="D13375" t="s">
        <v>40</v>
      </c>
      <c r="E13375" t="s">
        <v>46</v>
      </c>
      <c r="F13375" t="s">
        <v>26</v>
      </c>
      <c r="G13375">
        <v>2042</v>
      </c>
      <c r="H13375" t="s">
        <v>9</v>
      </c>
      <c r="I13375">
        <v>113300008.5</v>
      </c>
      <c r="J13375">
        <f t="shared" si="208"/>
        <v>0.11330000849999999</v>
      </c>
    </row>
    <row r="13376" spans="1:10" x14ac:dyDescent="0.25">
      <c r="A13376">
        <v>1</v>
      </c>
      <c r="B13376">
        <v>9</v>
      </c>
      <c r="C13376">
        <v>3</v>
      </c>
      <c r="D13376" t="s">
        <v>40</v>
      </c>
      <c r="E13376" t="s">
        <v>46</v>
      </c>
      <c r="F13376" t="s">
        <v>26</v>
      </c>
      <c r="G13376">
        <v>2043</v>
      </c>
      <c r="H13376" t="s">
        <v>9</v>
      </c>
      <c r="I13376">
        <v>113405483.7</v>
      </c>
      <c r="J13376">
        <f t="shared" si="208"/>
        <v>0.1134054837</v>
      </c>
    </row>
    <row r="13377" spans="1:10" x14ac:dyDescent="0.25">
      <c r="A13377">
        <v>1</v>
      </c>
      <c r="B13377">
        <v>9</v>
      </c>
      <c r="C13377">
        <v>3</v>
      </c>
      <c r="D13377" t="s">
        <v>40</v>
      </c>
      <c r="E13377" t="s">
        <v>46</v>
      </c>
      <c r="F13377" t="s">
        <v>26</v>
      </c>
      <c r="G13377">
        <v>2044</v>
      </c>
      <c r="H13377" t="s">
        <v>9</v>
      </c>
      <c r="I13377">
        <v>113836929.5</v>
      </c>
      <c r="J13377">
        <f t="shared" si="208"/>
        <v>0.1138369295</v>
      </c>
    </row>
    <row r="13378" spans="1:10" x14ac:dyDescent="0.25">
      <c r="A13378">
        <v>1</v>
      </c>
      <c r="B13378">
        <v>9</v>
      </c>
      <c r="C13378">
        <v>3</v>
      </c>
      <c r="D13378" t="s">
        <v>40</v>
      </c>
      <c r="E13378" t="s">
        <v>46</v>
      </c>
      <c r="F13378" t="s">
        <v>26</v>
      </c>
      <c r="G13378">
        <v>2045</v>
      </c>
      <c r="H13378" t="s">
        <v>9</v>
      </c>
      <c r="I13378">
        <v>100837608.5</v>
      </c>
      <c r="J13378">
        <f t="shared" si="208"/>
        <v>0.10083760849999999</v>
      </c>
    </row>
    <row r="13379" spans="1:10" x14ac:dyDescent="0.25">
      <c r="A13379">
        <v>1</v>
      </c>
      <c r="B13379">
        <v>9</v>
      </c>
      <c r="C13379">
        <v>3</v>
      </c>
      <c r="D13379" t="s">
        <v>40</v>
      </c>
      <c r="E13379" t="s">
        <v>46</v>
      </c>
      <c r="F13379" t="s">
        <v>26</v>
      </c>
      <c r="G13379">
        <v>2046</v>
      </c>
      <c r="H13379" t="s">
        <v>9</v>
      </c>
      <c r="I13379">
        <v>100464222.8</v>
      </c>
      <c r="J13379">
        <f t="shared" ref="J13379:J13442" si="209">I13379/10^9</f>
        <v>0.1004642228</v>
      </c>
    </row>
    <row r="13380" spans="1:10" x14ac:dyDescent="0.25">
      <c r="A13380">
        <v>1</v>
      </c>
      <c r="B13380">
        <v>9</v>
      </c>
      <c r="C13380">
        <v>3</v>
      </c>
      <c r="D13380" t="s">
        <v>40</v>
      </c>
      <c r="E13380" t="s">
        <v>46</v>
      </c>
      <c r="F13380" t="s">
        <v>26</v>
      </c>
      <c r="G13380">
        <v>2047</v>
      </c>
      <c r="H13380" t="s">
        <v>9</v>
      </c>
      <c r="I13380">
        <v>100027216.2</v>
      </c>
      <c r="J13380">
        <f t="shared" si="209"/>
        <v>0.1000272162</v>
      </c>
    </row>
    <row r="13381" spans="1:10" x14ac:dyDescent="0.25">
      <c r="A13381">
        <v>1</v>
      </c>
      <c r="B13381">
        <v>9</v>
      </c>
      <c r="C13381">
        <v>3</v>
      </c>
      <c r="D13381" t="s">
        <v>40</v>
      </c>
      <c r="E13381" t="s">
        <v>46</v>
      </c>
      <c r="F13381" t="s">
        <v>26</v>
      </c>
      <c r="G13381">
        <v>2048</v>
      </c>
      <c r="H13381" t="s">
        <v>9</v>
      </c>
      <c r="I13381">
        <v>99331569.120000005</v>
      </c>
      <c r="J13381">
        <f t="shared" si="209"/>
        <v>9.9331569120000004E-2</v>
      </c>
    </row>
    <row r="13382" spans="1:10" x14ac:dyDescent="0.25">
      <c r="A13382">
        <v>1</v>
      </c>
      <c r="B13382">
        <v>9</v>
      </c>
      <c r="C13382">
        <v>3</v>
      </c>
      <c r="D13382" t="s">
        <v>40</v>
      </c>
      <c r="E13382" t="s">
        <v>46</v>
      </c>
      <c r="F13382" t="s">
        <v>26</v>
      </c>
      <c r="G13382">
        <v>2049</v>
      </c>
      <c r="H13382" t="s">
        <v>9</v>
      </c>
      <c r="I13382">
        <v>101848315.40000001</v>
      </c>
      <c r="J13382">
        <f t="shared" si="209"/>
        <v>0.1018483154</v>
      </c>
    </row>
    <row r="13383" spans="1:10" x14ac:dyDescent="0.25">
      <c r="A13383">
        <v>1</v>
      </c>
      <c r="B13383">
        <v>9</v>
      </c>
      <c r="C13383">
        <v>3</v>
      </c>
      <c r="D13383" t="s">
        <v>40</v>
      </c>
      <c r="E13383" t="s">
        <v>46</v>
      </c>
      <c r="F13383" t="s">
        <v>26</v>
      </c>
      <c r="G13383">
        <v>2050</v>
      </c>
      <c r="H13383" t="s">
        <v>9</v>
      </c>
      <c r="I13383">
        <v>100914939.3</v>
      </c>
      <c r="J13383">
        <f t="shared" si="209"/>
        <v>0.10091493929999999</v>
      </c>
    </row>
    <row r="13384" spans="1:10" x14ac:dyDescent="0.25">
      <c r="A13384">
        <v>1</v>
      </c>
      <c r="B13384">
        <v>9</v>
      </c>
      <c r="C13384">
        <v>3</v>
      </c>
      <c r="D13384" t="s">
        <v>40</v>
      </c>
      <c r="E13384" t="s">
        <v>46</v>
      </c>
      <c r="F13384" t="s">
        <v>26</v>
      </c>
      <c r="G13384">
        <v>2051</v>
      </c>
      <c r="H13384" t="s">
        <v>9</v>
      </c>
      <c r="I13384">
        <v>105916768.7</v>
      </c>
      <c r="J13384">
        <f t="shared" si="209"/>
        <v>0.1059167687</v>
      </c>
    </row>
    <row r="13385" spans="1:10" x14ac:dyDescent="0.25">
      <c r="A13385">
        <v>1</v>
      </c>
      <c r="B13385">
        <v>9</v>
      </c>
      <c r="C13385">
        <v>3</v>
      </c>
      <c r="D13385" t="s">
        <v>40</v>
      </c>
      <c r="E13385" t="s">
        <v>48</v>
      </c>
      <c r="F13385" t="s">
        <v>16</v>
      </c>
      <c r="G13385">
        <v>2010</v>
      </c>
      <c r="H13385" t="s">
        <v>9</v>
      </c>
      <c r="I13385">
        <v>43650389.909999996</v>
      </c>
      <c r="J13385">
        <f t="shared" si="209"/>
        <v>4.3650389909999997E-2</v>
      </c>
    </row>
    <row r="13386" spans="1:10" x14ac:dyDescent="0.25">
      <c r="A13386">
        <v>1</v>
      </c>
      <c r="B13386">
        <v>9</v>
      </c>
      <c r="C13386">
        <v>3</v>
      </c>
      <c r="D13386" t="s">
        <v>40</v>
      </c>
      <c r="E13386" t="s">
        <v>48</v>
      </c>
      <c r="F13386" t="s">
        <v>16</v>
      </c>
      <c r="G13386">
        <v>2011</v>
      </c>
      <c r="H13386" t="s">
        <v>9</v>
      </c>
      <c r="I13386">
        <v>48813741.270000003</v>
      </c>
      <c r="J13386">
        <f t="shared" si="209"/>
        <v>4.8813741270000002E-2</v>
      </c>
    </row>
    <row r="13387" spans="1:10" x14ac:dyDescent="0.25">
      <c r="A13387">
        <v>1</v>
      </c>
      <c r="B13387">
        <v>9</v>
      </c>
      <c r="C13387">
        <v>3</v>
      </c>
      <c r="D13387" t="s">
        <v>40</v>
      </c>
      <c r="E13387" t="s">
        <v>48</v>
      </c>
      <c r="F13387" t="s">
        <v>16</v>
      </c>
      <c r="G13387">
        <v>2012</v>
      </c>
      <c r="H13387" t="s">
        <v>9</v>
      </c>
      <c r="I13387">
        <v>52276809.460000001</v>
      </c>
      <c r="J13387">
        <f t="shared" si="209"/>
        <v>5.2276809460000004E-2</v>
      </c>
    </row>
    <row r="13388" spans="1:10" x14ac:dyDescent="0.25">
      <c r="A13388">
        <v>1</v>
      </c>
      <c r="B13388">
        <v>9</v>
      </c>
      <c r="C13388">
        <v>3</v>
      </c>
      <c r="D13388" t="s">
        <v>40</v>
      </c>
      <c r="E13388" t="s">
        <v>48</v>
      </c>
      <c r="F13388" t="s">
        <v>16</v>
      </c>
      <c r="G13388">
        <v>2013</v>
      </c>
      <c r="H13388" t="s">
        <v>9</v>
      </c>
      <c r="I13388">
        <v>57283385.960000001</v>
      </c>
      <c r="J13388">
        <f t="shared" si="209"/>
        <v>5.7283385960000002E-2</v>
      </c>
    </row>
    <row r="13389" spans="1:10" x14ac:dyDescent="0.25">
      <c r="A13389">
        <v>1</v>
      </c>
      <c r="B13389">
        <v>9</v>
      </c>
      <c r="C13389">
        <v>3</v>
      </c>
      <c r="D13389" t="s">
        <v>40</v>
      </c>
      <c r="E13389" t="s">
        <v>48</v>
      </c>
      <c r="F13389" t="s">
        <v>16</v>
      </c>
      <c r="G13389">
        <v>2014</v>
      </c>
      <c r="H13389" t="s">
        <v>9</v>
      </c>
      <c r="I13389">
        <v>60979803.57</v>
      </c>
      <c r="J13389">
        <f t="shared" si="209"/>
        <v>6.0979803569999998E-2</v>
      </c>
    </row>
    <row r="13390" spans="1:10" x14ac:dyDescent="0.25">
      <c r="A13390">
        <v>1</v>
      </c>
      <c r="B13390">
        <v>9</v>
      </c>
      <c r="C13390">
        <v>3</v>
      </c>
      <c r="D13390" t="s">
        <v>40</v>
      </c>
      <c r="E13390" t="s">
        <v>48</v>
      </c>
      <c r="F13390" t="s">
        <v>16</v>
      </c>
      <c r="G13390">
        <v>2015</v>
      </c>
      <c r="H13390" t="s">
        <v>9</v>
      </c>
      <c r="I13390">
        <v>66156341.530000001</v>
      </c>
      <c r="J13390">
        <f t="shared" si="209"/>
        <v>6.6156341529999996E-2</v>
      </c>
    </row>
    <row r="13391" spans="1:10" x14ac:dyDescent="0.25">
      <c r="A13391">
        <v>1</v>
      </c>
      <c r="B13391">
        <v>9</v>
      </c>
      <c r="C13391">
        <v>3</v>
      </c>
      <c r="D13391" t="s">
        <v>40</v>
      </c>
      <c r="E13391" t="s">
        <v>48</v>
      </c>
      <c r="F13391" t="s">
        <v>16</v>
      </c>
      <c r="G13391">
        <v>2016</v>
      </c>
      <c r="H13391" t="s">
        <v>9</v>
      </c>
      <c r="I13391">
        <v>69301243.269999996</v>
      </c>
      <c r="J13391">
        <f t="shared" si="209"/>
        <v>6.9301243269999993E-2</v>
      </c>
    </row>
    <row r="13392" spans="1:10" x14ac:dyDescent="0.25">
      <c r="A13392">
        <v>1</v>
      </c>
      <c r="B13392">
        <v>9</v>
      </c>
      <c r="C13392">
        <v>3</v>
      </c>
      <c r="D13392" t="s">
        <v>40</v>
      </c>
      <c r="E13392" t="s">
        <v>48</v>
      </c>
      <c r="F13392" t="s">
        <v>16</v>
      </c>
      <c r="G13392">
        <v>2017</v>
      </c>
      <c r="H13392" t="s">
        <v>9</v>
      </c>
      <c r="I13392">
        <v>73979662.049999997</v>
      </c>
      <c r="J13392">
        <f t="shared" si="209"/>
        <v>7.3979662049999992E-2</v>
      </c>
    </row>
    <row r="13393" spans="1:10" x14ac:dyDescent="0.25">
      <c r="A13393">
        <v>1</v>
      </c>
      <c r="B13393">
        <v>9</v>
      </c>
      <c r="C13393">
        <v>3</v>
      </c>
      <c r="D13393" t="s">
        <v>40</v>
      </c>
      <c r="E13393" t="s">
        <v>48</v>
      </c>
      <c r="F13393" t="s">
        <v>16</v>
      </c>
      <c r="G13393">
        <v>2018</v>
      </c>
      <c r="H13393" t="s">
        <v>9</v>
      </c>
      <c r="I13393">
        <v>77588539.409999996</v>
      </c>
      <c r="J13393">
        <f t="shared" si="209"/>
        <v>7.758853940999999E-2</v>
      </c>
    </row>
    <row r="13394" spans="1:10" x14ac:dyDescent="0.25">
      <c r="A13394">
        <v>1</v>
      </c>
      <c r="B13394">
        <v>9</v>
      </c>
      <c r="C13394">
        <v>3</v>
      </c>
      <c r="D13394" t="s">
        <v>40</v>
      </c>
      <c r="E13394" t="s">
        <v>48</v>
      </c>
      <c r="F13394" t="s">
        <v>16</v>
      </c>
      <c r="G13394">
        <v>2019</v>
      </c>
      <c r="H13394" t="s">
        <v>9</v>
      </c>
      <c r="I13394">
        <v>81953989.219999999</v>
      </c>
      <c r="J13394">
        <f t="shared" si="209"/>
        <v>8.1953989219999995E-2</v>
      </c>
    </row>
    <row r="13395" spans="1:10" x14ac:dyDescent="0.25">
      <c r="A13395">
        <v>1</v>
      </c>
      <c r="B13395">
        <v>9</v>
      </c>
      <c r="C13395">
        <v>3</v>
      </c>
      <c r="D13395" t="s">
        <v>40</v>
      </c>
      <c r="E13395" t="s">
        <v>48</v>
      </c>
      <c r="F13395" t="s">
        <v>16</v>
      </c>
      <c r="G13395">
        <v>2020</v>
      </c>
      <c r="H13395" t="s">
        <v>9</v>
      </c>
      <c r="I13395">
        <v>86533584.370000005</v>
      </c>
      <c r="J13395">
        <f t="shared" si="209"/>
        <v>8.653358437E-2</v>
      </c>
    </row>
    <row r="13396" spans="1:10" x14ac:dyDescent="0.25">
      <c r="A13396">
        <v>1</v>
      </c>
      <c r="B13396">
        <v>9</v>
      </c>
      <c r="C13396">
        <v>3</v>
      </c>
      <c r="D13396" t="s">
        <v>40</v>
      </c>
      <c r="E13396" t="s">
        <v>48</v>
      </c>
      <c r="F13396" t="s">
        <v>16</v>
      </c>
      <c r="G13396">
        <v>2021</v>
      </c>
      <c r="H13396" t="s">
        <v>9</v>
      </c>
      <c r="I13396">
        <v>89154450.319999993</v>
      </c>
      <c r="J13396">
        <f t="shared" si="209"/>
        <v>8.9154450319999995E-2</v>
      </c>
    </row>
    <row r="13397" spans="1:10" x14ac:dyDescent="0.25">
      <c r="A13397">
        <v>1</v>
      </c>
      <c r="B13397">
        <v>9</v>
      </c>
      <c r="C13397">
        <v>3</v>
      </c>
      <c r="D13397" t="s">
        <v>40</v>
      </c>
      <c r="E13397" t="s">
        <v>48</v>
      </c>
      <c r="F13397" t="s">
        <v>16</v>
      </c>
      <c r="G13397">
        <v>2022</v>
      </c>
      <c r="H13397" t="s">
        <v>9</v>
      </c>
      <c r="I13397">
        <v>90410321.5</v>
      </c>
      <c r="J13397">
        <f t="shared" si="209"/>
        <v>9.0410321500000002E-2</v>
      </c>
    </row>
    <row r="13398" spans="1:10" x14ac:dyDescent="0.25">
      <c r="A13398">
        <v>1</v>
      </c>
      <c r="B13398">
        <v>9</v>
      </c>
      <c r="C13398">
        <v>3</v>
      </c>
      <c r="D13398" t="s">
        <v>40</v>
      </c>
      <c r="E13398" t="s">
        <v>48</v>
      </c>
      <c r="F13398" t="s">
        <v>16</v>
      </c>
      <c r="G13398">
        <v>2023</v>
      </c>
      <c r="H13398" t="s">
        <v>9</v>
      </c>
      <c r="I13398">
        <v>93043285.900000006</v>
      </c>
      <c r="J13398">
        <f t="shared" si="209"/>
        <v>9.3043285900000008E-2</v>
      </c>
    </row>
    <row r="13399" spans="1:10" x14ac:dyDescent="0.25">
      <c r="A13399">
        <v>1</v>
      </c>
      <c r="B13399">
        <v>9</v>
      </c>
      <c r="C13399">
        <v>3</v>
      </c>
      <c r="D13399" t="s">
        <v>40</v>
      </c>
      <c r="E13399" t="s">
        <v>48</v>
      </c>
      <c r="F13399" t="s">
        <v>16</v>
      </c>
      <c r="G13399">
        <v>2024</v>
      </c>
      <c r="H13399" t="s">
        <v>9</v>
      </c>
      <c r="I13399">
        <v>96612616.950000003</v>
      </c>
      <c r="J13399">
        <f t="shared" si="209"/>
        <v>9.6612616950000008E-2</v>
      </c>
    </row>
    <row r="13400" spans="1:10" x14ac:dyDescent="0.25">
      <c r="A13400">
        <v>1</v>
      </c>
      <c r="B13400">
        <v>9</v>
      </c>
      <c r="C13400">
        <v>3</v>
      </c>
      <c r="D13400" t="s">
        <v>40</v>
      </c>
      <c r="E13400" t="s">
        <v>48</v>
      </c>
      <c r="F13400" t="s">
        <v>16</v>
      </c>
      <c r="G13400">
        <v>2025</v>
      </c>
      <c r="H13400" t="s">
        <v>9</v>
      </c>
      <c r="I13400">
        <v>100409090.8</v>
      </c>
      <c r="J13400">
        <f t="shared" si="209"/>
        <v>0.1004090908</v>
      </c>
    </row>
    <row r="13401" spans="1:10" x14ac:dyDescent="0.25">
      <c r="A13401">
        <v>1</v>
      </c>
      <c r="B13401">
        <v>9</v>
      </c>
      <c r="C13401">
        <v>3</v>
      </c>
      <c r="D13401" t="s">
        <v>40</v>
      </c>
      <c r="E13401" t="s">
        <v>48</v>
      </c>
      <c r="F13401" t="s">
        <v>16</v>
      </c>
      <c r="G13401">
        <v>2026</v>
      </c>
      <c r="H13401" t="s">
        <v>9</v>
      </c>
      <c r="I13401">
        <v>106306079.8</v>
      </c>
      <c r="J13401">
        <f t="shared" si="209"/>
        <v>0.10630607979999999</v>
      </c>
    </row>
    <row r="13402" spans="1:10" x14ac:dyDescent="0.25">
      <c r="A13402">
        <v>1</v>
      </c>
      <c r="B13402">
        <v>9</v>
      </c>
      <c r="C13402">
        <v>3</v>
      </c>
      <c r="D13402" t="s">
        <v>40</v>
      </c>
      <c r="E13402" t="s">
        <v>48</v>
      </c>
      <c r="F13402" t="s">
        <v>16</v>
      </c>
      <c r="G13402">
        <v>2027</v>
      </c>
      <c r="H13402" t="s">
        <v>9</v>
      </c>
      <c r="I13402">
        <v>108881480.40000001</v>
      </c>
      <c r="J13402">
        <f t="shared" si="209"/>
        <v>0.10888148040000001</v>
      </c>
    </row>
    <row r="13403" spans="1:10" x14ac:dyDescent="0.25">
      <c r="A13403">
        <v>1</v>
      </c>
      <c r="B13403">
        <v>9</v>
      </c>
      <c r="C13403">
        <v>3</v>
      </c>
      <c r="D13403" t="s">
        <v>40</v>
      </c>
      <c r="E13403" t="s">
        <v>48</v>
      </c>
      <c r="F13403" t="s">
        <v>16</v>
      </c>
      <c r="G13403">
        <v>2028</v>
      </c>
      <c r="H13403" t="s">
        <v>9</v>
      </c>
      <c r="I13403">
        <v>113352144.09999999</v>
      </c>
      <c r="J13403">
        <f t="shared" si="209"/>
        <v>0.1133521441</v>
      </c>
    </row>
    <row r="13404" spans="1:10" x14ac:dyDescent="0.25">
      <c r="A13404">
        <v>1</v>
      </c>
      <c r="B13404">
        <v>9</v>
      </c>
      <c r="C13404">
        <v>3</v>
      </c>
      <c r="D13404" t="s">
        <v>40</v>
      </c>
      <c r="E13404" t="s">
        <v>48</v>
      </c>
      <c r="F13404" t="s">
        <v>16</v>
      </c>
      <c r="G13404">
        <v>2029</v>
      </c>
      <c r="H13404" t="s">
        <v>9</v>
      </c>
      <c r="I13404">
        <v>117712321.7</v>
      </c>
      <c r="J13404">
        <f t="shared" si="209"/>
        <v>0.1177123217</v>
      </c>
    </row>
    <row r="13405" spans="1:10" x14ac:dyDescent="0.25">
      <c r="A13405">
        <v>1</v>
      </c>
      <c r="B13405">
        <v>9</v>
      </c>
      <c r="C13405">
        <v>3</v>
      </c>
      <c r="D13405" t="s">
        <v>40</v>
      </c>
      <c r="E13405" t="s">
        <v>48</v>
      </c>
      <c r="F13405" t="s">
        <v>16</v>
      </c>
      <c r="G13405">
        <v>2030</v>
      </c>
      <c r="H13405" t="s">
        <v>9</v>
      </c>
      <c r="I13405">
        <v>119121131.09999999</v>
      </c>
      <c r="J13405">
        <f t="shared" si="209"/>
        <v>0.1191211311</v>
      </c>
    </row>
    <row r="13406" spans="1:10" x14ac:dyDescent="0.25">
      <c r="A13406">
        <v>1</v>
      </c>
      <c r="B13406">
        <v>9</v>
      </c>
      <c r="C13406">
        <v>3</v>
      </c>
      <c r="D13406" t="s">
        <v>40</v>
      </c>
      <c r="E13406" t="s">
        <v>48</v>
      </c>
      <c r="F13406" t="s">
        <v>16</v>
      </c>
      <c r="G13406">
        <v>2031</v>
      </c>
      <c r="H13406" t="s">
        <v>9</v>
      </c>
      <c r="I13406">
        <v>122886945.3</v>
      </c>
      <c r="J13406">
        <f t="shared" si="209"/>
        <v>0.12288694529999999</v>
      </c>
    </row>
    <row r="13407" spans="1:10" x14ac:dyDescent="0.25">
      <c r="A13407">
        <v>1</v>
      </c>
      <c r="B13407">
        <v>9</v>
      </c>
      <c r="C13407">
        <v>3</v>
      </c>
      <c r="D13407" t="s">
        <v>40</v>
      </c>
      <c r="E13407" t="s">
        <v>48</v>
      </c>
      <c r="F13407" t="s">
        <v>16</v>
      </c>
      <c r="G13407">
        <v>2032</v>
      </c>
      <c r="H13407" t="s">
        <v>9</v>
      </c>
      <c r="I13407">
        <v>126804556.2</v>
      </c>
      <c r="J13407">
        <f t="shared" si="209"/>
        <v>0.1268045562</v>
      </c>
    </row>
    <row r="13408" spans="1:10" x14ac:dyDescent="0.25">
      <c r="A13408">
        <v>1</v>
      </c>
      <c r="B13408">
        <v>9</v>
      </c>
      <c r="C13408">
        <v>3</v>
      </c>
      <c r="D13408" t="s">
        <v>40</v>
      </c>
      <c r="E13408" t="s">
        <v>48</v>
      </c>
      <c r="F13408" t="s">
        <v>16</v>
      </c>
      <c r="G13408">
        <v>2033</v>
      </c>
      <c r="H13408" t="s">
        <v>9</v>
      </c>
      <c r="I13408">
        <v>129592928.59999999</v>
      </c>
      <c r="J13408">
        <f t="shared" si="209"/>
        <v>0.12959292859999999</v>
      </c>
    </row>
    <row r="13409" spans="1:10" x14ac:dyDescent="0.25">
      <c r="A13409">
        <v>1</v>
      </c>
      <c r="B13409">
        <v>9</v>
      </c>
      <c r="C13409">
        <v>3</v>
      </c>
      <c r="D13409" t="s">
        <v>40</v>
      </c>
      <c r="E13409" t="s">
        <v>48</v>
      </c>
      <c r="F13409" t="s">
        <v>16</v>
      </c>
      <c r="G13409">
        <v>2034</v>
      </c>
      <c r="H13409" t="s">
        <v>9</v>
      </c>
      <c r="I13409">
        <v>135112218.5</v>
      </c>
      <c r="J13409">
        <f t="shared" si="209"/>
        <v>0.13511221849999999</v>
      </c>
    </row>
    <row r="13410" spans="1:10" x14ac:dyDescent="0.25">
      <c r="A13410">
        <v>1</v>
      </c>
      <c r="B13410">
        <v>9</v>
      </c>
      <c r="C13410">
        <v>3</v>
      </c>
      <c r="D13410" t="s">
        <v>40</v>
      </c>
      <c r="E13410" t="s">
        <v>48</v>
      </c>
      <c r="F13410" t="s">
        <v>16</v>
      </c>
      <c r="G13410">
        <v>2035</v>
      </c>
      <c r="H13410" t="s">
        <v>9</v>
      </c>
      <c r="I13410">
        <v>140139025.80000001</v>
      </c>
      <c r="J13410">
        <f t="shared" si="209"/>
        <v>0.14013902580000001</v>
      </c>
    </row>
    <row r="13411" spans="1:10" x14ac:dyDescent="0.25">
      <c r="A13411">
        <v>1</v>
      </c>
      <c r="B13411">
        <v>9</v>
      </c>
      <c r="C13411">
        <v>3</v>
      </c>
      <c r="D13411" t="s">
        <v>40</v>
      </c>
      <c r="E13411" t="s">
        <v>48</v>
      </c>
      <c r="F13411" t="s">
        <v>16</v>
      </c>
      <c r="G13411">
        <v>2036</v>
      </c>
      <c r="H13411" t="s">
        <v>9</v>
      </c>
      <c r="I13411">
        <v>144119984.19999999</v>
      </c>
      <c r="J13411">
        <f t="shared" si="209"/>
        <v>0.1441199842</v>
      </c>
    </row>
    <row r="13412" spans="1:10" x14ac:dyDescent="0.25">
      <c r="A13412">
        <v>1</v>
      </c>
      <c r="B13412">
        <v>9</v>
      </c>
      <c r="C13412">
        <v>3</v>
      </c>
      <c r="D13412" t="s">
        <v>40</v>
      </c>
      <c r="E13412" t="s">
        <v>48</v>
      </c>
      <c r="F13412" t="s">
        <v>16</v>
      </c>
      <c r="G13412">
        <v>2037</v>
      </c>
      <c r="H13412" t="s">
        <v>9</v>
      </c>
      <c r="I13412">
        <v>150695742.59999999</v>
      </c>
      <c r="J13412">
        <f t="shared" si="209"/>
        <v>0.15069574259999999</v>
      </c>
    </row>
    <row r="13413" spans="1:10" x14ac:dyDescent="0.25">
      <c r="A13413">
        <v>1</v>
      </c>
      <c r="B13413">
        <v>9</v>
      </c>
      <c r="C13413">
        <v>3</v>
      </c>
      <c r="D13413" t="s">
        <v>40</v>
      </c>
      <c r="E13413" t="s">
        <v>48</v>
      </c>
      <c r="F13413" t="s">
        <v>16</v>
      </c>
      <c r="G13413">
        <v>2038</v>
      </c>
      <c r="H13413" t="s">
        <v>9</v>
      </c>
      <c r="I13413">
        <v>155388824.5</v>
      </c>
      <c r="J13413">
        <f t="shared" si="209"/>
        <v>0.15538882449999999</v>
      </c>
    </row>
    <row r="13414" spans="1:10" x14ac:dyDescent="0.25">
      <c r="A13414">
        <v>1</v>
      </c>
      <c r="B13414">
        <v>9</v>
      </c>
      <c r="C13414">
        <v>3</v>
      </c>
      <c r="D13414" t="s">
        <v>40</v>
      </c>
      <c r="E13414" t="s">
        <v>48</v>
      </c>
      <c r="F13414" t="s">
        <v>16</v>
      </c>
      <c r="G13414">
        <v>2039</v>
      </c>
      <c r="H13414" t="s">
        <v>9</v>
      </c>
      <c r="I13414">
        <v>158699075.09999999</v>
      </c>
      <c r="J13414">
        <f t="shared" si="209"/>
        <v>0.1586990751</v>
      </c>
    </row>
    <row r="13415" spans="1:10" x14ac:dyDescent="0.25">
      <c r="A13415">
        <v>1</v>
      </c>
      <c r="B13415">
        <v>9</v>
      </c>
      <c r="C13415">
        <v>3</v>
      </c>
      <c r="D13415" t="s">
        <v>40</v>
      </c>
      <c r="E13415" t="s">
        <v>48</v>
      </c>
      <c r="F13415" t="s">
        <v>16</v>
      </c>
      <c r="G13415">
        <v>2040</v>
      </c>
      <c r="H13415" t="s">
        <v>9</v>
      </c>
      <c r="I13415">
        <v>162098330.90000001</v>
      </c>
      <c r="J13415">
        <f t="shared" si="209"/>
        <v>0.1620983309</v>
      </c>
    </row>
    <row r="13416" spans="1:10" x14ac:dyDescent="0.25">
      <c r="A13416">
        <v>1</v>
      </c>
      <c r="B13416">
        <v>9</v>
      </c>
      <c r="C13416">
        <v>3</v>
      </c>
      <c r="D13416" t="s">
        <v>40</v>
      </c>
      <c r="E13416" t="s">
        <v>48</v>
      </c>
      <c r="F13416" t="s">
        <v>16</v>
      </c>
      <c r="G13416">
        <v>2041</v>
      </c>
      <c r="H13416" t="s">
        <v>9</v>
      </c>
      <c r="I13416">
        <v>167422410.5</v>
      </c>
      <c r="J13416">
        <f t="shared" si="209"/>
        <v>0.16742241050000001</v>
      </c>
    </row>
    <row r="13417" spans="1:10" x14ac:dyDescent="0.25">
      <c r="A13417">
        <v>1</v>
      </c>
      <c r="B13417">
        <v>9</v>
      </c>
      <c r="C13417">
        <v>3</v>
      </c>
      <c r="D13417" t="s">
        <v>40</v>
      </c>
      <c r="E13417" t="s">
        <v>48</v>
      </c>
      <c r="F13417" t="s">
        <v>16</v>
      </c>
      <c r="G13417">
        <v>2042</v>
      </c>
      <c r="H13417" t="s">
        <v>9</v>
      </c>
      <c r="I13417">
        <v>172481425.19999999</v>
      </c>
      <c r="J13417">
        <f t="shared" si="209"/>
        <v>0.17248142519999998</v>
      </c>
    </row>
    <row r="13418" spans="1:10" x14ac:dyDescent="0.25">
      <c r="A13418">
        <v>1</v>
      </c>
      <c r="B13418">
        <v>9</v>
      </c>
      <c r="C13418">
        <v>3</v>
      </c>
      <c r="D13418" t="s">
        <v>40</v>
      </c>
      <c r="E13418" t="s">
        <v>48</v>
      </c>
      <c r="F13418" t="s">
        <v>16</v>
      </c>
      <c r="G13418">
        <v>2043</v>
      </c>
      <c r="H13418" t="s">
        <v>9</v>
      </c>
      <c r="I13418">
        <v>175521420.19999999</v>
      </c>
      <c r="J13418">
        <f t="shared" si="209"/>
        <v>0.1755214202</v>
      </c>
    </row>
    <row r="13419" spans="1:10" x14ac:dyDescent="0.25">
      <c r="A13419">
        <v>1</v>
      </c>
      <c r="B13419">
        <v>9</v>
      </c>
      <c r="C13419">
        <v>3</v>
      </c>
      <c r="D13419" t="s">
        <v>40</v>
      </c>
      <c r="E13419" t="s">
        <v>48</v>
      </c>
      <c r="F13419" t="s">
        <v>16</v>
      </c>
      <c r="G13419">
        <v>2044</v>
      </c>
      <c r="H13419" t="s">
        <v>9</v>
      </c>
      <c r="I13419">
        <v>180268720.90000001</v>
      </c>
      <c r="J13419">
        <f t="shared" si="209"/>
        <v>0.18026872090000001</v>
      </c>
    </row>
    <row r="13420" spans="1:10" x14ac:dyDescent="0.25">
      <c r="A13420">
        <v>1</v>
      </c>
      <c r="B13420">
        <v>9</v>
      </c>
      <c r="C13420">
        <v>3</v>
      </c>
      <c r="D13420" t="s">
        <v>40</v>
      </c>
      <c r="E13420" t="s">
        <v>48</v>
      </c>
      <c r="F13420" t="s">
        <v>16</v>
      </c>
      <c r="G13420">
        <v>2045</v>
      </c>
      <c r="H13420" t="s">
        <v>9</v>
      </c>
      <c r="I13420">
        <v>183934350.09999999</v>
      </c>
      <c r="J13420">
        <f t="shared" si="209"/>
        <v>0.1839343501</v>
      </c>
    </row>
    <row r="13421" spans="1:10" x14ac:dyDescent="0.25">
      <c r="A13421">
        <v>1</v>
      </c>
      <c r="B13421">
        <v>9</v>
      </c>
      <c r="C13421">
        <v>3</v>
      </c>
      <c r="D13421" t="s">
        <v>40</v>
      </c>
      <c r="E13421" t="s">
        <v>48</v>
      </c>
      <c r="F13421" t="s">
        <v>16</v>
      </c>
      <c r="G13421">
        <v>2046</v>
      </c>
      <c r="H13421" t="s">
        <v>9</v>
      </c>
      <c r="I13421">
        <v>184148066</v>
      </c>
      <c r="J13421">
        <f t="shared" si="209"/>
        <v>0.184148066</v>
      </c>
    </row>
    <row r="13422" spans="1:10" x14ac:dyDescent="0.25">
      <c r="A13422">
        <v>1</v>
      </c>
      <c r="B13422">
        <v>9</v>
      </c>
      <c r="C13422">
        <v>3</v>
      </c>
      <c r="D13422" t="s">
        <v>40</v>
      </c>
      <c r="E13422" t="s">
        <v>48</v>
      </c>
      <c r="F13422" t="s">
        <v>16</v>
      </c>
      <c r="G13422">
        <v>2047</v>
      </c>
      <c r="H13422" t="s">
        <v>9</v>
      </c>
      <c r="I13422">
        <v>186463060.30000001</v>
      </c>
      <c r="J13422">
        <f t="shared" si="209"/>
        <v>0.18646306030000001</v>
      </c>
    </row>
    <row r="13423" spans="1:10" x14ac:dyDescent="0.25">
      <c r="A13423">
        <v>1</v>
      </c>
      <c r="B13423">
        <v>9</v>
      </c>
      <c r="C13423">
        <v>3</v>
      </c>
      <c r="D13423" t="s">
        <v>40</v>
      </c>
      <c r="E13423" t="s">
        <v>48</v>
      </c>
      <c r="F13423" t="s">
        <v>16</v>
      </c>
      <c r="G13423">
        <v>2048</v>
      </c>
      <c r="H13423" t="s">
        <v>9</v>
      </c>
      <c r="I13423">
        <v>186991397.19999999</v>
      </c>
      <c r="J13423">
        <f t="shared" si="209"/>
        <v>0.18699139719999999</v>
      </c>
    </row>
    <row r="13424" spans="1:10" x14ac:dyDescent="0.25">
      <c r="A13424">
        <v>1</v>
      </c>
      <c r="B13424">
        <v>9</v>
      </c>
      <c r="C13424">
        <v>3</v>
      </c>
      <c r="D13424" t="s">
        <v>40</v>
      </c>
      <c r="E13424" t="s">
        <v>48</v>
      </c>
      <c r="F13424" t="s">
        <v>16</v>
      </c>
      <c r="G13424">
        <v>2049</v>
      </c>
      <c r="H13424" t="s">
        <v>9</v>
      </c>
      <c r="I13424">
        <v>187905518.69999999</v>
      </c>
      <c r="J13424">
        <f t="shared" si="209"/>
        <v>0.1879055187</v>
      </c>
    </row>
    <row r="13425" spans="1:10" x14ac:dyDescent="0.25">
      <c r="A13425">
        <v>1</v>
      </c>
      <c r="B13425">
        <v>9</v>
      </c>
      <c r="C13425">
        <v>3</v>
      </c>
      <c r="D13425" t="s">
        <v>40</v>
      </c>
      <c r="E13425" t="s">
        <v>48</v>
      </c>
      <c r="F13425" t="s">
        <v>16</v>
      </c>
      <c r="G13425">
        <v>2050</v>
      </c>
      <c r="H13425" t="s">
        <v>9</v>
      </c>
      <c r="I13425">
        <v>189618547.19999999</v>
      </c>
      <c r="J13425">
        <f t="shared" si="209"/>
        <v>0.18961854719999999</v>
      </c>
    </row>
    <row r="13426" spans="1:10" x14ac:dyDescent="0.25">
      <c r="A13426">
        <v>1</v>
      </c>
      <c r="B13426">
        <v>9</v>
      </c>
      <c r="C13426">
        <v>3</v>
      </c>
      <c r="D13426" t="s">
        <v>40</v>
      </c>
      <c r="E13426" t="s">
        <v>48</v>
      </c>
      <c r="F13426" t="s">
        <v>16</v>
      </c>
      <c r="G13426">
        <v>2051</v>
      </c>
      <c r="H13426" t="s">
        <v>9</v>
      </c>
      <c r="I13426">
        <v>187328289.19999999</v>
      </c>
      <c r="J13426">
        <f t="shared" si="209"/>
        <v>0.1873282892</v>
      </c>
    </row>
    <row r="13427" spans="1:10" x14ac:dyDescent="0.25">
      <c r="A13427">
        <v>1</v>
      </c>
      <c r="B13427">
        <v>9</v>
      </c>
      <c r="C13427">
        <v>3</v>
      </c>
      <c r="D13427" t="s">
        <v>40</v>
      </c>
      <c r="E13427" t="s">
        <v>48</v>
      </c>
      <c r="F13427" t="s">
        <v>17</v>
      </c>
      <c r="G13427">
        <v>2010</v>
      </c>
      <c r="H13427" t="s">
        <v>9</v>
      </c>
      <c r="I13427">
        <v>379573221.80000001</v>
      </c>
      <c r="J13427">
        <f t="shared" si="209"/>
        <v>0.37957322180000003</v>
      </c>
    </row>
    <row r="13428" spans="1:10" x14ac:dyDescent="0.25">
      <c r="A13428">
        <v>1</v>
      </c>
      <c r="B13428">
        <v>9</v>
      </c>
      <c r="C13428">
        <v>3</v>
      </c>
      <c r="D13428" t="s">
        <v>40</v>
      </c>
      <c r="E13428" t="s">
        <v>48</v>
      </c>
      <c r="F13428" t="s">
        <v>17</v>
      </c>
      <c r="G13428">
        <v>2011</v>
      </c>
      <c r="H13428" t="s">
        <v>9</v>
      </c>
      <c r="I13428">
        <v>376520484.69999999</v>
      </c>
      <c r="J13428">
        <f t="shared" si="209"/>
        <v>0.37652048469999999</v>
      </c>
    </row>
    <row r="13429" spans="1:10" x14ac:dyDescent="0.25">
      <c r="A13429">
        <v>1</v>
      </c>
      <c r="B13429">
        <v>9</v>
      </c>
      <c r="C13429">
        <v>3</v>
      </c>
      <c r="D13429" t="s">
        <v>40</v>
      </c>
      <c r="E13429" t="s">
        <v>48</v>
      </c>
      <c r="F13429" t="s">
        <v>17</v>
      </c>
      <c r="G13429">
        <v>2012</v>
      </c>
      <c r="H13429" t="s">
        <v>9</v>
      </c>
      <c r="I13429">
        <v>379267081.39999998</v>
      </c>
      <c r="J13429">
        <f t="shared" si="209"/>
        <v>0.37926708139999998</v>
      </c>
    </row>
    <row r="13430" spans="1:10" x14ac:dyDescent="0.25">
      <c r="A13430">
        <v>1</v>
      </c>
      <c r="B13430">
        <v>9</v>
      </c>
      <c r="C13430">
        <v>3</v>
      </c>
      <c r="D13430" t="s">
        <v>40</v>
      </c>
      <c r="E13430" t="s">
        <v>48</v>
      </c>
      <c r="F13430" t="s">
        <v>17</v>
      </c>
      <c r="G13430">
        <v>2013</v>
      </c>
      <c r="H13430" t="s">
        <v>9</v>
      </c>
      <c r="I13430">
        <v>370325131.5</v>
      </c>
      <c r="J13430">
        <f t="shared" si="209"/>
        <v>0.37032513150000002</v>
      </c>
    </row>
    <row r="13431" spans="1:10" x14ac:dyDescent="0.25">
      <c r="A13431">
        <v>1</v>
      </c>
      <c r="B13431">
        <v>9</v>
      </c>
      <c r="C13431">
        <v>3</v>
      </c>
      <c r="D13431" t="s">
        <v>40</v>
      </c>
      <c r="E13431" t="s">
        <v>48</v>
      </c>
      <c r="F13431" t="s">
        <v>17</v>
      </c>
      <c r="G13431">
        <v>2014</v>
      </c>
      <c r="H13431" t="s">
        <v>9</v>
      </c>
      <c r="I13431">
        <v>369612468</v>
      </c>
      <c r="J13431">
        <f t="shared" si="209"/>
        <v>0.36961246800000003</v>
      </c>
    </row>
    <row r="13432" spans="1:10" x14ac:dyDescent="0.25">
      <c r="A13432">
        <v>1</v>
      </c>
      <c r="B13432">
        <v>9</v>
      </c>
      <c r="C13432">
        <v>3</v>
      </c>
      <c r="D13432" t="s">
        <v>40</v>
      </c>
      <c r="E13432" t="s">
        <v>48</v>
      </c>
      <c r="F13432" t="s">
        <v>17</v>
      </c>
      <c r="G13432">
        <v>2015</v>
      </c>
      <c r="H13432" t="s">
        <v>9</v>
      </c>
      <c r="I13432">
        <v>363574877</v>
      </c>
      <c r="J13432">
        <f t="shared" si="209"/>
        <v>0.36357487700000002</v>
      </c>
    </row>
    <row r="13433" spans="1:10" x14ac:dyDescent="0.25">
      <c r="A13433">
        <v>1</v>
      </c>
      <c r="B13433">
        <v>9</v>
      </c>
      <c r="C13433">
        <v>3</v>
      </c>
      <c r="D13433" t="s">
        <v>40</v>
      </c>
      <c r="E13433" t="s">
        <v>48</v>
      </c>
      <c r="F13433" t="s">
        <v>17</v>
      </c>
      <c r="G13433">
        <v>2016</v>
      </c>
      <c r="H13433" t="s">
        <v>9</v>
      </c>
      <c r="I13433">
        <v>357722535.69999999</v>
      </c>
      <c r="J13433">
        <f t="shared" si="209"/>
        <v>0.35772253570000001</v>
      </c>
    </row>
    <row r="13434" spans="1:10" x14ac:dyDescent="0.25">
      <c r="A13434">
        <v>1</v>
      </c>
      <c r="B13434">
        <v>9</v>
      </c>
      <c r="C13434">
        <v>3</v>
      </c>
      <c r="D13434" t="s">
        <v>40</v>
      </c>
      <c r="E13434" t="s">
        <v>48</v>
      </c>
      <c r="F13434" t="s">
        <v>17</v>
      </c>
      <c r="G13434">
        <v>2017</v>
      </c>
      <c r="H13434" t="s">
        <v>9</v>
      </c>
      <c r="I13434">
        <v>353612494.89999998</v>
      </c>
      <c r="J13434">
        <f t="shared" si="209"/>
        <v>0.35361249489999996</v>
      </c>
    </row>
    <row r="13435" spans="1:10" x14ac:dyDescent="0.25">
      <c r="A13435">
        <v>1</v>
      </c>
      <c r="B13435">
        <v>9</v>
      </c>
      <c r="C13435">
        <v>3</v>
      </c>
      <c r="D13435" t="s">
        <v>40</v>
      </c>
      <c r="E13435" t="s">
        <v>48</v>
      </c>
      <c r="F13435" t="s">
        <v>17</v>
      </c>
      <c r="G13435">
        <v>2018</v>
      </c>
      <c r="H13435" t="s">
        <v>9</v>
      </c>
      <c r="I13435">
        <v>347890340.10000002</v>
      </c>
      <c r="J13435">
        <f t="shared" si="209"/>
        <v>0.34789034010000003</v>
      </c>
    </row>
    <row r="13436" spans="1:10" x14ac:dyDescent="0.25">
      <c r="A13436">
        <v>1</v>
      </c>
      <c r="B13436">
        <v>9</v>
      </c>
      <c r="C13436">
        <v>3</v>
      </c>
      <c r="D13436" t="s">
        <v>40</v>
      </c>
      <c r="E13436" t="s">
        <v>48</v>
      </c>
      <c r="F13436" t="s">
        <v>17</v>
      </c>
      <c r="G13436">
        <v>2019</v>
      </c>
      <c r="H13436" t="s">
        <v>9</v>
      </c>
      <c r="I13436">
        <v>348722383.10000002</v>
      </c>
      <c r="J13436">
        <f t="shared" si="209"/>
        <v>0.34872238310000003</v>
      </c>
    </row>
    <row r="13437" spans="1:10" x14ac:dyDescent="0.25">
      <c r="A13437">
        <v>1</v>
      </c>
      <c r="B13437">
        <v>9</v>
      </c>
      <c r="C13437">
        <v>3</v>
      </c>
      <c r="D13437" t="s">
        <v>40</v>
      </c>
      <c r="E13437" t="s">
        <v>48</v>
      </c>
      <c r="F13437" t="s">
        <v>17</v>
      </c>
      <c r="G13437">
        <v>2020</v>
      </c>
      <c r="H13437" t="s">
        <v>9</v>
      </c>
      <c r="I13437">
        <v>344469266.39999998</v>
      </c>
      <c r="J13437">
        <f t="shared" si="209"/>
        <v>0.34446926639999997</v>
      </c>
    </row>
    <row r="13438" spans="1:10" x14ac:dyDescent="0.25">
      <c r="A13438">
        <v>1</v>
      </c>
      <c r="B13438">
        <v>9</v>
      </c>
      <c r="C13438">
        <v>3</v>
      </c>
      <c r="D13438" t="s">
        <v>40</v>
      </c>
      <c r="E13438" t="s">
        <v>48</v>
      </c>
      <c r="F13438" t="s">
        <v>17</v>
      </c>
      <c r="G13438">
        <v>2021</v>
      </c>
      <c r="H13438" t="s">
        <v>9</v>
      </c>
      <c r="I13438">
        <v>342696764.69999999</v>
      </c>
      <c r="J13438">
        <f t="shared" si="209"/>
        <v>0.34269676469999999</v>
      </c>
    </row>
    <row r="13439" spans="1:10" x14ac:dyDescent="0.25">
      <c r="A13439">
        <v>1</v>
      </c>
      <c r="B13439">
        <v>9</v>
      </c>
      <c r="C13439">
        <v>3</v>
      </c>
      <c r="D13439" t="s">
        <v>40</v>
      </c>
      <c r="E13439" t="s">
        <v>48</v>
      </c>
      <c r="F13439" t="s">
        <v>17</v>
      </c>
      <c r="G13439">
        <v>2022</v>
      </c>
      <c r="H13439" t="s">
        <v>9</v>
      </c>
      <c r="I13439">
        <v>335951919.5</v>
      </c>
      <c r="J13439">
        <f t="shared" si="209"/>
        <v>0.33595191949999997</v>
      </c>
    </row>
    <row r="13440" spans="1:10" x14ac:dyDescent="0.25">
      <c r="A13440">
        <v>1</v>
      </c>
      <c r="B13440">
        <v>9</v>
      </c>
      <c r="C13440">
        <v>3</v>
      </c>
      <c r="D13440" t="s">
        <v>40</v>
      </c>
      <c r="E13440" t="s">
        <v>48</v>
      </c>
      <c r="F13440" t="s">
        <v>17</v>
      </c>
      <c r="G13440">
        <v>2023</v>
      </c>
      <c r="H13440" t="s">
        <v>9</v>
      </c>
      <c r="I13440">
        <v>334191536.80000001</v>
      </c>
      <c r="J13440">
        <f t="shared" si="209"/>
        <v>0.33419153680000002</v>
      </c>
    </row>
    <row r="13441" spans="1:10" x14ac:dyDescent="0.25">
      <c r="A13441">
        <v>1</v>
      </c>
      <c r="B13441">
        <v>9</v>
      </c>
      <c r="C13441">
        <v>3</v>
      </c>
      <c r="D13441" t="s">
        <v>40</v>
      </c>
      <c r="E13441" t="s">
        <v>48</v>
      </c>
      <c r="F13441" t="s">
        <v>17</v>
      </c>
      <c r="G13441">
        <v>2024</v>
      </c>
      <c r="H13441" t="s">
        <v>9</v>
      </c>
      <c r="I13441">
        <v>326275364.89999998</v>
      </c>
      <c r="J13441">
        <f t="shared" si="209"/>
        <v>0.32627536489999998</v>
      </c>
    </row>
    <row r="13442" spans="1:10" x14ac:dyDescent="0.25">
      <c r="A13442">
        <v>1</v>
      </c>
      <c r="B13442">
        <v>9</v>
      </c>
      <c r="C13442">
        <v>3</v>
      </c>
      <c r="D13442" t="s">
        <v>40</v>
      </c>
      <c r="E13442" t="s">
        <v>48</v>
      </c>
      <c r="F13442" t="s">
        <v>17</v>
      </c>
      <c r="G13442">
        <v>2025</v>
      </c>
      <c r="H13442" t="s">
        <v>9</v>
      </c>
      <c r="I13442">
        <v>320259940.10000002</v>
      </c>
      <c r="J13442">
        <f t="shared" si="209"/>
        <v>0.32025994010000003</v>
      </c>
    </row>
    <row r="13443" spans="1:10" x14ac:dyDescent="0.25">
      <c r="A13443">
        <v>1</v>
      </c>
      <c r="B13443">
        <v>9</v>
      </c>
      <c r="C13443">
        <v>3</v>
      </c>
      <c r="D13443" t="s">
        <v>40</v>
      </c>
      <c r="E13443" t="s">
        <v>48</v>
      </c>
      <c r="F13443" t="s">
        <v>17</v>
      </c>
      <c r="G13443">
        <v>2026</v>
      </c>
      <c r="H13443" t="s">
        <v>9</v>
      </c>
      <c r="I13443">
        <v>319889991.60000002</v>
      </c>
      <c r="J13443">
        <f t="shared" ref="J13443:J13506" si="210">I13443/10^9</f>
        <v>0.31988999160000003</v>
      </c>
    </row>
    <row r="13444" spans="1:10" x14ac:dyDescent="0.25">
      <c r="A13444">
        <v>1</v>
      </c>
      <c r="B13444">
        <v>9</v>
      </c>
      <c r="C13444">
        <v>3</v>
      </c>
      <c r="D13444" t="s">
        <v>40</v>
      </c>
      <c r="E13444" t="s">
        <v>48</v>
      </c>
      <c r="F13444" t="s">
        <v>17</v>
      </c>
      <c r="G13444">
        <v>2027</v>
      </c>
      <c r="H13444" t="s">
        <v>9</v>
      </c>
      <c r="I13444">
        <v>318244503.39999998</v>
      </c>
      <c r="J13444">
        <f t="shared" si="210"/>
        <v>0.31824450339999999</v>
      </c>
    </row>
    <row r="13445" spans="1:10" x14ac:dyDescent="0.25">
      <c r="A13445">
        <v>1</v>
      </c>
      <c r="B13445">
        <v>9</v>
      </c>
      <c r="C13445">
        <v>3</v>
      </c>
      <c r="D13445" t="s">
        <v>40</v>
      </c>
      <c r="E13445" t="s">
        <v>48</v>
      </c>
      <c r="F13445" t="s">
        <v>17</v>
      </c>
      <c r="G13445">
        <v>2028</v>
      </c>
      <c r="H13445" t="s">
        <v>9</v>
      </c>
      <c r="I13445">
        <v>319864475.60000002</v>
      </c>
      <c r="J13445">
        <f t="shared" si="210"/>
        <v>0.31986447560000003</v>
      </c>
    </row>
    <row r="13446" spans="1:10" x14ac:dyDescent="0.25">
      <c r="A13446">
        <v>1</v>
      </c>
      <c r="B13446">
        <v>9</v>
      </c>
      <c r="C13446">
        <v>3</v>
      </c>
      <c r="D13446" t="s">
        <v>40</v>
      </c>
      <c r="E13446" t="s">
        <v>48</v>
      </c>
      <c r="F13446" t="s">
        <v>17</v>
      </c>
      <c r="G13446">
        <v>2029</v>
      </c>
      <c r="H13446" t="s">
        <v>9</v>
      </c>
      <c r="I13446">
        <v>313872828.89999998</v>
      </c>
      <c r="J13446">
        <f t="shared" si="210"/>
        <v>0.31387282889999996</v>
      </c>
    </row>
    <row r="13447" spans="1:10" x14ac:dyDescent="0.25">
      <c r="A13447">
        <v>1</v>
      </c>
      <c r="B13447">
        <v>9</v>
      </c>
      <c r="C13447">
        <v>3</v>
      </c>
      <c r="D13447" t="s">
        <v>40</v>
      </c>
      <c r="E13447" t="s">
        <v>48</v>
      </c>
      <c r="F13447" t="s">
        <v>17</v>
      </c>
      <c r="G13447">
        <v>2030</v>
      </c>
      <c r="H13447" t="s">
        <v>9</v>
      </c>
      <c r="I13447">
        <v>312313294</v>
      </c>
      <c r="J13447">
        <f t="shared" si="210"/>
        <v>0.31231329400000002</v>
      </c>
    </row>
    <row r="13448" spans="1:10" x14ac:dyDescent="0.25">
      <c r="A13448">
        <v>1</v>
      </c>
      <c r="B13448">
        <v>9</v>
      </c>
      <c r="C13448">
        <v>3</v>
      </c>
      <c r="D13448" t="s">
        <v>40</v>
      </c>
      <c r="E13448" t="s">
        <v>48</v>
      </c>
      <c r="F13448" t="s">
        <v>17</v>
      </c>
      <c r="G13448">
        <v>2031</v>
      </c>
      <c r="H13448" t="s">
        <v>9</v>
      </c>
      <c r="I13448">
        <v>311330831.39999998</v>
      </c>
      <c r="J13448">
        <f t="shared" si="210"/>
        <v>0.31133083139999995</v>
      </c>
    </row>
    <row r="13449" spans="1:10" x14ac:dyDescent="0.25">
      <c r="A13449">
        <v>1</v>
      </c>
      <c r="B13449">
        <v>9</v>
      </c>
      <c r="C13449">
        <v>3</v>
      </c>
      <c r="D13449" t="s">
        <v>40</v>
      </c>
      <c r="E13449" t="s">
        <v>48</v>
      </c>
      <c r="F13449" t="s">
        <v>17</v>
      </c>
      <c r="G13449">
        <v>2032</v>
      </c>
      <c r="H13449" t="s">
        <v>9</v>
      </c>
      <c r="I13449">
        <v>303705810.60000002</v>
      </c>
      <c r="J13449">
        <f t="shared" si="210"/>
        <v>0.30370581060000001</v>
      </c>
    </row>
    <row r="13450" spans="1:10" x14ac:dyDescent="0.25">
      <c r="A13450">
        <v>1</v>
      </c>
      <c r="B13450">
        <v>9</v>
      </c>
      <c r="C13450">
        <v>3</v>
      </c>
      <c r="D13450" t="s">
        <v>40</v>
      </c>
      <c r="E13450" t="s">
        <v>48</v>
      </c>
      <c r="F13450" t="s">
        <v>17</v>
      </c>
      <c r="G13450">
        <v>2033</v>
      </c>
      <c r="H13450" t="s">
        <v>9</v>
      </c>
      <c r="I13450">
        <v>299747015.5</v>
      </c>
      <c r="J13450">
        <f t="shared" si="210"/>
        <v>0.29974701549999999</v>
      </c>
    </row>
    <row r="13451" spans="1:10" x14ac:dyDescent="0.25">
      <c r="A13451">
        <v>1</v>
      </c>
      <c r="B13451">
        <v>9</v>
      </c>
      <c r="C13451">
        <v>3</v>
      </c>
      <c r="D13451" t="s">
        <v>40</v>
      </c>
      <c r="E13451" t="s">
        <v>48</v>
      </c>
      <c r="F13451" t="s">
        <v>17</v>
      </c>
      <c r="G13451">
        <v>2034</v>
      </c>
      <c r="H13451" t="s">
        <v>9</v>
      </c>
      <c r="I13451">
        <v>297802645</v>
      </c>
      <c r="J13451">
        <f t="shared" si="210"/>
        <v>0.29780264499999998</v>
      </c>
    </row>
    <row r="13452" spans="1:10" x14ac:dyDescent="0.25">
      <c r="A13452">
        <v>1</v>
      </c>
      <c r="B13452">
        <v>9</v>
      </c>
      <c r="C13452">
        <v>3</v>
      </c>
      <c r="D13452" t="s">
        <v>40</v>
      </c>
      <c r="E13452" t="s">
        <v>48</v>
      </c>
      <c r="F13452" t="s">
        <v>17</v>
      </c>
      <c r="G13452">
        <v>2035</v>
      </c>
      <c r="H13452" t="s">
        <v>9</v>
      </c>
      <c r="I13452">
        <v>299217552.19999999</v>
      </c>
      <c r="J13452">
        <f t="shared" si="210"/>
        <v>0.29921755220000001</v>
      </c>
    </row>
    <row r="13453" spans="1:10" x14ac:dyDescent="0.25">
      <c r="A13453">
        <v>1</v>
      </c>
      <c r="B13453">
        <v>9</v>
      </c>
      <c r="C13453">
        <v>3</v>
      </c>
      <c r="D13453" t="s">
        <v>40</v>
      </c>
      <c r="E13453" t="s">
        <v>48</v>
      </c>
      <c r="F13453" t="s">
        <v>17</v>
      </c>
      <c r="G13453">
        <v>2036</v>
      </c>
      <c r="H13453" t="s">
        <v>9</v>
      </c>
      <c r="I13453">
        <v>297588096.60000002</v>
      </c>
      <c r="J13453">
        <f t="shared" si="210"/>
        <v>0.29758809660000002</v>
      </c>
    </row>
    <row r="13454" spans="1:10" x14ac:dyDescent="0.25">
      <c r="A13454">
        <v>1</v>
      </c>
      <c r="B13454">
        <v>9</v>
      </c>
      <c r="C13454">
        <v>3</v>
      </c>
      <c r="D13454" t="s">
        <v>40</v>
      </c>
      <c r="E13454" t="s">
        <v>48</v>
      </c>
      <c r="F13454" t="s">
        <v>17</v>
      </c>
      <c r="G13454">
        <v>2037</v>
      </c>
      <c r="H13454" t="s">
        <v>9</v>
      </c>
      <c r="I13454">
        <v>295175908.5</v>
      </c>
      <c r="J13454">
        <f t="shared" si="210"/>
        <v>0.29517590849999997</v>
      </c>
    </row>
    <row r="13455" spans="1:10" x14ac:dyDescent="0.25">
      <c r="A13455">
        <v>1</v>
      </c>
      <c r="B13455">
        <v>9</v>
      </c>
      <c r="C13455">
        <v>3</v>
      </c>
      <c r="D13455" t="s">
        <v>40</v>
      </c>
      <c r="E13455" t="s">
        <v>48</v>
      </c>
      <c r="F13455" t="s">
        <v>17</v>
      </c>
      <c r="G13455">
        <v>2038</v>
      </c>
      <c r="H13455" t="s">
        <v>9</v>
      </c>
      <c r="I13455">
        <v>292604142.19999999</v>
      </c>
      <c r="J13455">
        <f t="shared" si="210"/>
        <v>0.29260414219999997</v>
      </c>
    </row>
    <row r="13456" spans="1:10" x14ac:dyDescent="0.25">
      <c r="A13456">
        <v>1</v>
      </c>
      <c r="B13456">
        <v>9</v>
      </c>
      <c r="C13456">
        <v>3</v>
      </c>
      <c r="D13456" t="s">
        <v>40</v>
      </c>
      <c r="E13456" t="s">
        <v>48</v>
      </c>
      <c r="F13456" t="s">
        <v>17</v>
      </c>
      <c r="G13456">
        <v>2039</v>
      </c>
      <c r="H13456" t="s">
        <v>9</v>
      </c>
      <c r="I13456">
        <v>296379223.39999998</v>
      </c>
      <c r="J13456">
        <f t="shared" si="210"/>
        <v>0.2963792234</v>
      </c>
    </row>
    <row r="13457" spans="1:10" x14ac:dyDescent="0.25">
      <c r="A13457">
        <v>1</v>
      </c>
      <c r="B13457">
        <v>9</v>
      </c>
      <c r="C13457">
        <v>3</v>
      </c>
      <c r="D13457" t="s">
        <v>40</v>
      </c>
      <c r="E13457" t="s">
        <v>48</v>
      </c>
      <c r="F13457" t="s">
        <v>17</v>
      </c>
      <c r="G13457">
        <v>2040</v>
      </c>
      <c r="H13457" t="s">
        <v>9</v>
      </c>
      <c r="I13457">
        <v>294574369.30000001</v>
      </c>
      <c r="J13457">
        <f t="shared" si="210"/>
        <v>0.29457436930000003</v>
      </c>
    </row>
    <row r="13458" spans="1:10" x14ac:dyDescent="0.25">
      <c r="A13458">
        <v>1</v>
      </c>
      <c r="B13458">
        <v>9</v>
      </c>
      <c r="C13458">
        <v>3</v>
      </c>
      <c r="D13458" t="s">
        <v>40</v>
      </c>
      <c r="E13458" t="s">
        <v>48</v>
      </c>
      <c r="F13458" t="s">
        <v>17</v>
      </c>
      <c r="G13458">
        <v>2041</v>
      </c>
      <c r="H13458" t="s">
        <v>9</v>
      </c>
      <c r="I13458">
        <v>286520630.10000002</v>
      </c>
      <c r="J13458">
        <f t="shared" si="210"/>
        <v>0.28652063010000001</v>
      </c>
    </row>
    <row r="13459" spans="1:10" x14ac:dyDescent="0.25">
      <c r="A13459">
        <v>1</v>
      </c>
      <c r="B13459">
        <v>9</v>
      </c>
      <c r="C13459">
        <v>3</v>
      </c>
      <c r="D13459" t="s">
        <v>40</v>
      </c>
      <c r="E13459" t="s">
        <v>48</v>
      </c>
      <c r="F13459" t="s">
        <v>17</v>
      </c>
      <c r="G13459">
        <v>2042</v>
      </c>
      <c r="H13459" t="s">
        <v>9</v>
      </c>
      <c r="I13459">
        <v>280691171.5</v>
      </c>
      <c r="J13459">
        <f t="shared" si="210"/>
        <v>0.2806911715</v>
      </c>
    </row>
    <row r="13460" spans="1:10" x14ac:dyDescent="0.25">
      <c r="A13460">
        <v>1</v>
      </c>
      <c r="B13460">
        <v>9</v>
      </c>
      <c r="C13460">
        <v>3</v>
      </c>
      <c r="D13460" t="s">
        <v>40</v>
      </c>
      <c r="E13460" t="s">
        <v>48</v>
      </c>
      <c r="F13460" t="s">
        <v>17</v>
      </c>
      <c r="G13460">
        <v>2043</v>
      </c>
      <c r="H13460" t="s">
        <v>9</v>
      </c>
      <c r="I13460">
        <v>274866782.60000002</v>
      </c>
      <c r="J13460">
        <f t="shared" si="210"/>
        <v>0.27486678260000003</v>
      </c>
    </row>
    <row r="13461" spans="1:10" x14ac:dyDescent="0.25">
      <c r="A13461">
        <v>1</v>
      </c>
      <c r="B13461">
        <v>9</v>
      </c>
      <c r="C13461">
        <v>3</v>
      </c>
      <c r="D13461" t="s">
        <v>40</v>
      </c>
      <c r="E13461" t="s">
        <v>48</v>
      </c>
      <c r="F13461" t="s">
        <v>17</v>
      </c>
      <c r="G13461">
        <v>2044</v>
      </c>
      <c r="H13461" t="s">
        <v>9</v>
      </c>
      <c r="I13461">
        <v>269662835.30000001</v>
      </c>
      <c r="J13461">
        <f t="shared" si="210"/>
        <v>0.26966283530000001</v>
      </c>
    </row>
    <row r="13462" spans="1:10" x14ac:dyDescent="0.25">
      <c r="A13462">
        <v>1</v>
      </c>
      <c r="B13462">
        <v>9</v>
      </c>
      <c r="C13462">
        <v>3</v>
      </c>
      <c r="D13462" t="s">
        <v>40</v>
      </c>
      <c r="E13462" t="s">
        <v>48</v>
      </c>
      <c r="F13462" t="s">
        <v>17</v>
      </c>
      <c r="G13462">
        <v>2045</v>
      </c>
      <c r="H13462" t="s">
        <v>9</v>
      </c>
      <c r="I13462">
        <v>264380462.59999999</v>
      </c>
      <c r="J13462">
        <f t="shared" si="210"/>
        <v>0.26438046259999998</v>
      </c>
    </row>
    <row r="13463" spans="1:10" x14ac:dyDescent="0.25">
      <c r="A13463">
        <v>1</v>
      </c>
      <c r="B13463">
        <v>9</v>
      </c>
      <c r="C13463">
        <v>3</v>
      </c>
      <c r="D13463" t="s">
        <v>40</v>
      </c>
      <c r="E13463" t="s">
        <v>48</v>
      </c>
      <c r="F13463" t="s">
        <v>17</v>
      </c>
      <c r="G13463">
        <v>2046</v>
      </c>
      <c r="H13463" t="s">
        <v>9</v>
      </c>
      <c r="I13463">
        <v>265484316.19999999</v>
      </c>
      <c r="J13463">
        <f t="shared" si="210"/>
        <v>0.26548431620000001</v>
      </c>
    </row>
    <row r="13464" spans="1:10" x14ac:dyDescent="0.25">
      <c r="A13464">
        <v>1</v>
      </c>
      <c r="B13464">
        <v>9</v>
      </c>
      <c r="C13464">
        <v>3</v>
      </c>
      <c r="D13464" t="s">
        <v>40</v>
      </c>
      <c r="E13464" t="s">
        <v>48</v>
      </c>
      <c r="F13464" t="s">
        <v>17</v>
      </c>
      <c r="G13464">
        <v>2047</v>
      </c>
      <c r="H13464" t="s">
        <v>9</v>
      </c>
      <c r="I13464">
        <v>262738704.59999999</v>
      </c>
      <c r="J13464">
        <f t="shared" si="210"/>
        <v>0.26273870459999998</v>
      </c>
    </row>
    <row r="13465" spans="1:10" x14ac:dyDescent="0.25">
      <c r="A13465">
        <v>1</v>
      </c>
      <c r="B13465">
        <v>9</v>
      </c>
      <c r="C13465">
        <v>3</v>
      </c>
      <c r="D13465" t="s">
        <v>40</v>
      </c>
      <c r="E13465" t="s">
        <v>48</v>
      </c>
      <c r="F13465" t="s">
        <v>17</v>
      </c>
      <c r="G13465">
        <v>2048</v>
      </c>
      <c r="H13465" t="s">
        <v>9</v>
      </c>
      <c r="I13465">
        <v>264545672.19999999</v>
      </c>
      <c r="J13465">
        <f t="shared" si="210"/>
        <v>0.26454567219999997</v>
      </c>
    </row>
    <row r="13466" spans="1:10" x14ac:dyDescent="0.25">
      <c r="A13466">
        <v>1</v>
      </c>
      <c r="B13466">
        <v>9</v>
      </c>
      <c r="C13466">
        <v>3</v>
      </c>
      <c r="D13466" t="s">
        <v>40</v>
      </c>
      <c r="E13466" t="s">
        <v>48</v>
      </c>
      <c r="F13466" t="s">
        <v>17</v>
      </c>
      <c r="G13466">
        <v>2049</v>
      </c>
      <c r="H13466" t="s">
        <v>9</v>
      </c>
      <c r="I13466">
        <v>264546957</v>
      </c>
      <c r="J13466">
        <f t="shared" si="210"/>
        <v>0.26454695700000003</v>
      </c>
    </row>
    <row r="13467" spans="1:10" x14ac:dyDescent="0.25">
      <c r="A13467">
        <v>1</v>
      </c>
      <c r="B13467">
        <v>9</v>
      </c>
      <c r="C13467">
        <v>3</v>
      </c>
      <c r="D13467" t="s">
        <v>40</v>
      </c>
      <c r="E13467" t="s">
        <v>48</v>
      </c>
      <c r="F13467" t="s">
        <v>17</v>
      </c>
      <c r="G13467">
        <v>2050</v>
      </c>
      <c r="H13467" t="s">
        <v>9</v>
      </c>
      <c r="I13467">
        <v>261665767.90000001</v>
      </c>
      <c r="J13467">
        <f t="shared" si="210"/>
        <v>0.26166576790000001</v>
      </c>
    </row>
    <row r="13468" spans="1:10" x14ac:dyDescent="0.25">
      <c r="A13468">
        <v>1</v>
      </c>
      <c r="B13468">
        <v>9</v>
      </c>
      <c r="C13468">
        <v>3</v>
      </c>
      <c r="D13468" t="s">
        <v>40</v>
      </c>
      <c r="E13468" t="s">
        <v>48</v>
      </c>
      <c r="F13468" t="s">
        <v>17</v>
      </c>
      <c r="G13468">
        <v>2051</v>
      </c>
      <c r="H13468" t="s">
        <v>9</v>
      </c>
      <c r="I13468">
        <v>263229183</v>
      </c>
      <c r="J13468">
        <f t="shared" si="210"/>
        <v>0.26322918299999998</v>
      </c>
    </row>
    <row r="13469" spans="1:10" x14ac:dyDescent="0.25">
      <c r="A13469">
        <v>1</v>
      </c>
      <c r="B13469">
        <v>9</v>
      </c>
      <c r="C13469">
        <v>3</v>
      </c>
      <c r="D13469" t="s">
        <v>40</v>
      </c>
      <c r="E13469" t="s">
        <v>48</v>
      </c>
      <c r="F13469" t="s">
        <v>22</v>
      </c>
      <c r="G13469">
        <v>2011</v>
      </c>
      <c r="H13469" t="s">
        <v>9</v>
      </c>
      <c r="I13469">
        <v>3257499.6159999999</v>
      </c>
      <c r="J13469">
        <f t="shared" si="210"/>
        <v>3.2574996159999998E-3</v>
      </c>
    </row>
    <row r="13470" spans="1:10" x14ac:dyDescent="0.25">
      <c r="A13470">
        <v>1</v>
      </c>
      <c r="B13470">
        <v>9</v>
      </c>
      <c r="C13470">
        <v>3</v>
      </c>
      <c r="D13470" t="s">
        <v>40</v>
      </c>
      <c r="E13470" t="s">
        <v>48</v>
      </c>
      <c r="F13470" t="s">
        <v>22</v>
      </c>
      <c r="G13470">
        <v>2012</v>
      </c>
      <c r="H13470" t="s">
        <v>9</v>
      </c>
      <c r="I13470">
        <v>4316380.6840000004</v>
      </c>
      <c r="J13470">
        <f t="shared" si="210"/>
        <v>4.3163806840000006E-3</v>
      </c>
    </row>
    <row r="13471" spans="1:10" x14ac:dyDescent="0.25">
      <c r="A13471">
        <v>1</v>
      </c>
      <c r="B13471">
        <v>9</v>
      </c>
      <c r="C13471">
        <v>3</v>
      </c>
      <c r="D13471" t="s">
        <v>40</v>
      </c>
      <c r="E13471" t="s">
        <v>48</v>
      </c>
      <c r="F13471" t="s">
        <v>22</v>
      </c>
      <c r="G13471">
        <v>2013</v>
      </c>
      <c r="H13471" t="s">
        <v>9</v>
      </c>
      <c r="I13471">
        <v>8803613.0030000005</v>
      </c>
      <c r="J13471">
        <f t="shared" si="210"/>
        <v>8.8036130030000014E-3</v>
      </c>
    </row>
    <row r="13472" spans="1:10" x14ac:dyDescent="0.25">
      <c r="A13472">
        <v>1</v>
      </c>
      <c r="B13472">
        <v>9</v>
      </c>
      <c r="C13472">
        <v>3</v>
      </c>
      <c r="D13472" t="s">
        <v>40</v>
      </c>
      <c r="E13472" t="s">
        <v>48</v>
      </c>
      <c r="F13472" t="s">
        <v>22</v>
      </c>
      <c r="G13472">
        <v>2014</v>
      </c>
      <c r="H13472" t="s">
        <v>9</v>
      </c>
      <c r="I13472">
        <v>13267287.779999999</v>
      </c>
      <c r="J13472">
        <f t="shared" si="210"/>
        <v>1.3267287779999999E-2</v>
      </c>
    </row>
    <row r="13473" spans="1:10" x14ac:dyDescent="0.25">
      <c r="A13473">
        <v>1</v>
      </c>
      <c r="B13473">
        <v>9</v>
      </c>
      <c r="C13473">
        <v>3</v>
      </c>
      <c r="D13473" t="s">
        <v>40</v>
      </c>
      <c r="E13473" t="s">
        <v>48</v>
      </c>
      <c r="F13473" t="s">
        <v>22</v>
      </c>
      <c r="G13473">
        <v>2015</v>
      </c>
      <c r="H13473" t="s">
        <v>9</v>
      </c>
      <c r="I13473">
        <v>16333318.789999999</v>
      </c>
      <c r="J13473">
        <f t="shared" si="210"/>
        <v>1.6333318789999999E-2</v>
      </c>
    </row>
    <row r="13474" spans="1:10" x14ac:dyDescent="0.25">
      <c r="A13474">
        <v>1</v>
      </c>
      <c r="B13474">
        <v>9</v>
      </c>
      <c r="C13474">
        <v>3</v>
      </c>
      <c r="D13474" t="s">
        <v>40</v>
      </c>
      <c r="E13474" t="s">
        <v>48</v>
      </c>
      <c r="F13474" t="s">
        <v>22</v>
      </c>
      <c r="G13474">
        <v>2016</v>
      </c>
      <c r="H13474" t="s">
        <v>9</v>
      </c>
      <c r="I13474">
        <v>21062983.960000001</v>
      </c>
      <c r="J13474">
        <f t="shared" si="210"/>
        <v>2.106298396E-2</v>
      </c>
    </row>
    <row r="13475" spans="1:10" x14ac:dyDescent="0.25">
      <c r="A13475">
        <v>1</v>
      </c>
      <c r="B13475">
        <v>9</v>
      </c>
      <c r="C13475">
        <v>3</v>
      </c>
      <c r="D13475" t="s">
        <v>40</v>
      </c>
      <c r="E13475" t="s">
        <v>48</v>
      </c>
      <c r="F13475" t="s">
        <v>22</v>
      </c>
      <c r="G13475">
        <v>2017</v>
      </c>
      <c r="H13475" t="s">
        <v>9</v>
      </c>
      <c r="I13475">
        <v>25104050.530000001</v>
      </c>
      <c r="J13475">
        <f t="shared" si="210"/>
        <v>2.5104050530000002E-2</v>
      </c>
    </row>
    <row r="13476" spans="1:10" x14ac:dyDescent="0.25">
      <c r="A13476">
        <v>1</v>
      </c>
      <c r="B13476">
        <v>9</v>
      </c>
      <c r="C13476">
        <v>3</v>
      </c>
      <c r="D13476" t="s">
        <v>40</v>
      </c>
      <c r="E13476" t="s">
        <v>48</v>
      </c>
      <c r="F13476" t="s">
        <v>22</v>
      </c>
      <c r="G13476">
        <v>2018</v>
      </c>
      <c r="H13476" t="s">
        <v>9</v>
      </c>
      <c r="I13476">
        <v>26620577.629999999</v>
      </c>
      <c r="J13476">
        <f t="shared" si="210"/>
        <v>2.662057763E-2</v>
      </c>
    </row>
    <row r="13477" spans="1:10" x14ac:dyDescent="0.25">
      <c r="A13477">
        <v>1</v>
      </c>
      <c r="B13477">
        <v>9</v>
      </c>
      <c r="C13477">
        <v>3</v>
      </c>
      <c r="D13477" t="s">
        <v>40</v>
      </c>
      <c r="E13477" t="s">
        <v>48</v>
      </c>
      <c r="F13477" t="s">
        <v>22</v>
      </c>
      <c r="G13477">
        <v>2019</v>
      </c>
      <c r="H13477" t="s">
        <v>9</v>
      </c>
      <c r="I13477">
        <v>29280229.109999999</v>
      </c>
      <c r="J13477">
        <f t="shared" si="210"/>
        <v>2.928022911E-2</v>
      </c>
    </row>
    <row r="13478" spans="1:10" x14ac:dyDescent="0.25">
      <c r="A13478">
        <v>1</v>
      </c>
      <c r="B13478">
        <v>9</v>
      </c>
      <c r="C13478">
        <v>3</v>
      </c>
      <c r="D13478" t="s">
        <v>40</v>
      </c>
      <c r="E13478" t="s">
        <v>48</v>
      </c>
      <c r="F13478" t="s">
        <v>22</v>
      </c>
      <c r="G13478">
        <v>2020</v>
      </c>
      <c r="H13478" t="s">
        <v>9</v>
      </c>
      <c r="I13478">
        <v>35264537.869999997</v>
      </c>
      <c r="J13478">
        <f t="shared" si="210"/>
        <v>3.5264537869999994E-2</v>
      </c>
    </row>
    <row r="13479" spans="1:10" x14ac:dyDescent="0.25">
      <c r="A13479">
        <v>1</v>
      </c>
      <c r="B13479">
        <v>9</v>
      </c>
      <c r="C13479">
        <v>3</v>
      </c>
      <c r="D13479" t="s">
        <v>40</v>
      </c>
      <c r="E13479" t="s">
        <v>48</v>
      </c>
      <c r="F13479" t="s">
        <v>22</v>
      </c>
      <c r="G13479">
        <v>2021</v>
      </c>
      <c r="H13479" t="s">
        <v>9</v>
      </c>
      <c r="I13479">
        <v>37459578.990000002</v>
      </c>
      <c r="J13479">
        <f t="shared" si="210"/>
        <v>3.7459578989999999E-2</v>
      </c>
    </row>
    <row r="13480" spans="1:10" x14ac:dyDescent="0.25">
      <c r="A13480">
        <v>1</v>
      </c>
      <c r="B13480">
        <v>9</v>
      </c>
      <c r="C13480">
        <v>3</v>
      </c>
      <c r="D13480" t="s">
        <v>40</v>
      </c>
      <c r="E13480" t="s">
        <v>48</v>
      </c>
      <c r="F13480" t="s">
        <v>22</v>
      </c>
      <c r="G13480">
        <v>2022</v>
      </c>
      <c r="H13480" t="s">
        <v>9</v>
      </c>
      <c r="I13480">
        <v>39789463.810000002</v>
      </c>
      <c r="J13480">
        <f t="shared" si="210"/>
        <v>3.9789463810000002E-2</v>
      </c>
    </row>
    <row r="13481" spans="1:10" x14ac:dyDescent="0.25">
      <c r="A13481">
        <v>1</v>
      </c>
      <c r="B13481">
        <v>9</v>
      </c>
      <c r="C13481">
        <v>3</v>
      </c>
      <c r="D13481" t="s">
        <v>40</v>
      </c>
      <c r="E13481" t="s">
        <v>48</v>
      </c>
      <c r="F13481" t="s">
        <v>22</v>
      </c>
      <c r="G13481">
        <v>2023</v>
      </c>
      <c r="H13481" t="s">
        <v>9</v>
      </c>
      <c r="I13481">
        <v>40799809.689999998</v>
      </c>
      <c r="J13481">
        <f t="shared" si="210"/>
        <v>4.0799809690000001E-2</v>
      </c>
    </row>
    <row r="13482" spans="1:10" x14ac:dyDescent="0.25">
      <c r="A13482">
        <v>1</v>
      </c>
      <c r="B13482">
        <v>9</v>
      </c>
      <c r="C13482">
        <v>3</v>
      </c>
      <c r="D13482" t="s">
        <v>40</v>
      </c>
      <c r="E13482" t="s">
        <v>48</v>
      </c>
      <c r="F13482" t="s">
        <v>22</v>
      </c>
      <c r="G13482">
        <v>2024</v>
      </c>
      <c r="H13482" t="s">
        <v>9</v>
      </c>
      <c r="I13482">
        <v>40799809.689999998</v>
      </c>
      <c r="J13482">
        <f t="shared" si="210"/>
        <v>4.0799809690000001E-2</v>
      </c>
    </row>
    <row r="13483" spans="1:10" x14ac:dyDescent="0.25">
      <c r="A13483">
        <v>1</v>
      </c>
      <c r="B13483">
        <v>9</v>
      </c>
      <c r="C13483">
        <v>3</v>
      </c>
      <c r="D13483" t="s">
        <v>40</v>
      </c>
      <c r="E13483" t="s">
        <v>48</v>
      </c>
      <c r="F13483" t="s">
        <v>22</v>
      </c>
      <c r="G13483">
        <v>2025</v>
      </c>
      <c r="H13483" t="s">
        <v>9</v>
      </c>
      <c r="I13483">
        <v>40445483.18</v>
      </c>
      <c r="J13483">
        <f t="shared" si="210"/>
        <v>4.0445483179999998E-2</v>
      </c>
    </row>
    <row r="13484" spans="1:10" x14ac:dyDescent="0.25">
      <c r="A13484">
        <v>1</v>
      </c>
      <c r="B13484">
        <v>9</v>
      </c>
      <c r="C13484">
        <v>3</v>
      </c>
      <c r="D13484" t="s">
        <v>40</v>
      </c>
      <c r="E13484" t="s">
        <v>48</v>
      </c>
      <c r="F13484" t="s">
        <v>22</v>
      </c>
      <c r="G13484">
        <v>2026</v>
      </c>
      <c r="H13484" t="s">
        <v>9</v>
      </c>
      <c r="I13484">
        <v>41230193.630000003</v>
      </c>
      <c r="J13484">
        <f t="shared" si="210"/>
        <v>4.1230193630000002E-2</v>
      </c>
    </row>
    <row r="13485" spans="1:10" x14ac:dyDescent="0.25">
      <c r="A13485">
        <v>1</v>
      </c>
      <c r="B13485">
        <v>9</v>
      </c>
      <c r="C13485">
        <v>3</v>
      </c>
      <c r="D13485" t="s">
        <v>40</v>
      </c>
      <c r="E13485" t="s">
        <v>48</v>
      </c>
      <c r="F13485" t="s">
        <v>22</v>
      </c>
      <c r="G13485">
        <v>2027</v>
      </c>
      <c r="H13485" t="s">
        <v>9</v>
      </c>
      <c r="I13485">
        <v>41230193.630000003</v>
      </c>
      <c r="J13485">
        <f t="shared" si="210"/>
        <v>4.1230193630000002E-2</v>
      </c>
    </row>
    <row r="13486" spans="1:10" x14ac:dyDescent="0.25">
      <c r="A13486">
        <v>1</v>
      </c>
      <c r="B13486">
        <v>9</v>
      </c>
      <c r="C13486">
        <v>3</v>
      </c>
      <c r="D13486" t="s">
        <v>40</v>
      </c>
      <c r="E13486" t="s">
        <v>48</v>
      </c>
      <c r="F13486" t="s">
        <v>22</v>
      </c>
      <c r="G13486">
        <v>2028</v>
      </c>
      <c r="H13486" t="s">
        <v>9</v>
      </c>
      <c r="I13486">
        <v>43951603.920000002</v>
      </c>
      <c r="J13486">
        <f t="shared" si="210"/>
        <v>4.3951603919999999E-2</v>
      </c>
    </row>
    <row r="13487" spans="1:10" x14ac:dyDescent="0.25">
      <c r="A13487">
        <v>1</v>
      </c>
      <c r="B13487">
        <v>9</v>
      </c>
      <c r="C13487">
        <v>3</v>
      </c>
      <c r="D13487" t="s">
        <v>40</v>
      </c>
      <c r="E13487" t="s">
        <v>48</v>
      </c>
      <c r="F13487" t="s">
        <v>22</v>
      </c>
      <c r="G13487">
        <v>2029</v>
      </c>
      <c r="H13487" t="s">
        <v>9</v>
      </c>
      <c r="I13487">
        <v>44619965.270000003</v>
      </c>
      <c r="J13487">
        <f t="shared" si="210"/>
        <v>4.4619965270000006E-2</v>
      </c>
    </row>
    <row r="13488" spans="1:10" x14ac:dyDescent="0.25">
      <c r="A13488">
        <v>1</v>
      </c>
      <c r="B13488">
        <v>9</v>
      </c>
      <c r="C13488">
        <v>3</v>
      </c>
      <c r="D13488" t="s">
        <v>40</v>
      </c>
      <c r="E13488" t="s">
        <v>48</v>
      </c>
      <c r="F13488" t="s">
        <v>22</v>
      </c>
      <c r="G13488">
        <v>2030</v>
      </c>
      <c r="H13488" t="s">
        <v>9</v>
      </c>
      <c r="I13488">
        <v>45294376.490000002</v>
      </c>
      <c r="J13488">
        <f t="shared" si="210"/>
        <v>4.5294376490000003E-2</v>
      </c>
    </row>
    <row r="13489" spans="1:10" x14ac:dyDescent="0.25">
      <c r="A13489">
        <v>1</v>
      </c>
      <c r="B13489">
        <v>9</v>
      </c>
      <c r="C13489">
        <v>3</v>
      </c>
      <c r="D13489" t="s">
        <v>40</v>
      </c>
      <c r="E13489" t="s">
        <v>48</v>
      </c>
      <c r="F13489" t="s">
        <v>22</v>
      </c>
      <c r="G13489">
        <v>2031</v>
      </c>
      <c r="H13489" t="s">
        <v>9</v>
      </c>
      <c r="I13489">
        <v>45294376.490000002</v>
      </c>
      <c r="J13489">
        <f t="shared" si="210"/>
        <v>4.5294376490000003E-2</v>
      </c>
    </row>
    <row r="13490" spans="1:10" x14ac:dyDescent="0.25">
      <c r="A13490">
        <v>1</v>
      </c>
      <c r="B13490">
        <v>9</v>
      </c>
      <c r="C13490">
        <v>3</v>
      </c>
      <c r="D13490" t="s">
        <v>40</v>
      </c>
      <c r="E13490" t="s">
        <v>48</v>
      </c>
      <c r="F13490" t="s">
        <v>22</v>
      </c>
      <c r="G13490">
        <v>2032</v>
      </c>
      <c r="H13490" t="s">
        <v>9</v>
      </c>
      <c r="I13490">
        <v>45294376.490000002</v>
      </c>
      <c r="J13490">
        <f t="shared" si="210"/>
        <v>4.5294376490000003E-2</v>
      </c>
    </row>
    <row r="13491" spans="1:10" x14ac:dyDescent="0.25">
      <c r="A13491">
        <v>1</v>
      </c>
      <c r="B13491">
        <v>9</v>
      </c>
      <c r="C13491">
        <v>3</v>
      </c>
      <c r="D13491" t="s">
        <v>40</v>
      </c>
      <c r="E13491" t="s">
        <v>48</v>
      </c>
      <c r="F13491" t="s">
        <v>22</v>
      </c>
      <c r="G13491">
        <v>2033</v>
      </c>
      <c r="H13491" t="s">
        <v>9</v>
      </c>
      <c r="I13491">
        <v>47249811.719999999</v>
      </c>
      <c r="J13491">
        <f t="shared" si="210"/>
        <v>4.724981172E-2</v>
      </c>
    </row>
    <row r="13492" spans="1:10" x14ac:dyDescent="0.25">
      <c r="A13492">
        <v>1</v>
      </c>
      <c r="B13492">
        <v>9</v>
      </c>
      <c r="C13492">
        <v>3</v>
      </c>
      <c r="D13492" t="s">
        <v>40</v>
      </c>
      <c r="E13492" t="s">
        <v>48</v>
      </c>
      <c r="F13492" t="s">
        <v>22</v>
      </c>
      <c r="G13492">
        <v>2034</v>
      </c>
      <c r="H13492" t="s">
        <v>9</v>
      </c>
      <c r="I13492">
        <v>49249653.539999999</v>
      </c>
      <c r="J13492">
        <f t="shared" si="210"/>
        <v>4.924965354E-2</v>
      </c>
    </row>
    <row r="13493" spans="1:10" x14ac:dyDescent="0.25">
      <c r="A13493">
        <v>1</v>
      </c>
      <c r="B13493">
        <v>9</v>
      </c>
      <c r="C13493">
        <v>3</v>
      </c>
      <c r="D13493" t="s">
        <v>40</v>
      </c>
      <c r="E13493" t="s">
        <v>48</v>
      </c>
      <c r="F13493" t="s">
        <v>22</v>
      </c>
      <c r="G13493">
        <v>2035</v>
      </c>
      <c r="H13493" t="s">
        <v>9</v>
      </c>
      <c r="I13493">
        <v>53028524.149999999</v>
      </c>
      <c r="J13493">
        <f t="shared" si="210"/>
        <v>5.3028524149999999E-2</v>
      </c>
    </row>
    <row r="13494" spans="1:10" x14ac:dyDescent="0.25">
      <c r="A13494">
        <v>1</v>
      </c>
      <c r="B13494">
        <v>9</v>
      </c>
      <c r="C13494">
        <v>3</v>
      </c>
      <c r="D13494" t="s">
        <v>40</v>
      </c>
      <c r="E13494" t="s">
        <v>48</v>
      </c>
      <c r="F13494" t="s">
        <v>22</v>
      </c>
      <c r="G13494">
        <v>2036</v>
      </c>
      <c r="H13494" t="s">
        <v>9</v>
      </c>
      <c r="I13494">
        <v>56748827.649999999</v>
      </c>
      <c r="J13494">
        <f t="shared" si="210"/>
        <v>5.674882765E-2</v>
      </c>
    </row>
    <row r="13495" spans="1:10" x14ac:dyDescent="0.25">
      <c r="A13495">
        <v>1</v>
      </c>
      <c r="B13495">
        <v>9</v>
      </c>
      <c r="C13495">
        <v>3</v>
      </c>
      <c r="D13495" t="s">
        <v>40</v>
      </c>
      <c r="E13495" t="s">
        <v>48</v>
      </c>
      <c r="F13495" t="s">
        <v>22</v>
      </c>
      <c r="G13495">
        <v>2037</v>
      </c>
      <c r="H13495" t="s">
        <v>9</v>
      </c>
      <c r="I13495">
        <v>58355357.210000001</v>
      </c>
      <c r="J13495">
        <f t="shared" si="210"/>
        <v>5.835535721E-2</v>
      </c>
    </row>
    <row r="13496" spans="1:10" x14ac:dyDescent="0.25">
      <c r="A13496">
        <v>1</v>
      </c>
      <c r="B13496">
        <v>9</v>
      </c>
      <c r="C13496">
        <v>3</v>
      </c>
      <c r="D13496" t="s">
        <v>40</v>
      </c>
      <c r="E13496" t="s">
        <v>48</v>
      </c>
      <c r="F13496" t="s">
        <v>22</v>
      </c>
      <c r="G13496">
        <v>2038</v>
      </c>
      <c r="H13496" t="s">
        <v>9</v>
      </c>
      <c r="I13496">
        <v>58472946.07</v>
      </c>
      <c r="J13496">
        <f t="shared" si="210"/>
        <v>5.8472946070000004E-2</v>
      </c>
    </row>
    <row r="13497" spans="1:10" x14ac:dyDescent="0.25">
      <c r="A13497">
        <v>1</v>
      </c>
      <c r="B13497">
        <v>9</v>
      </c>
      <c r="C13497">
        <v>3</v>
      </c>
      <c r="D13497" t="s">
        <v>40</v>
      </c>
      <c r="E13497" t="s">
        <v>48</v>
      </c>
      <c r="F13497" t="s">
        <v>22</v>
      </c>
      <c r="G13497">
        <v>2039</v>
      </c>
      <c r="H13497" t="s">
        <v>9</v>
      </c>
      <c r="I13497">
        <v>60767755.479999997</v>
      </c>
      <c r="J13497">
        <f t="shared" si="210"/>
        <v>6.0767755479999998E-2</v>
      </c>
    </row>
    <row r="13498" spans="1:10" x14ac:dyDescent="0.25">
      <c r="A13498">
        <v>1</v>
      </c>
      <c r="B13498">
        <v>9</v>
      </c>
      <c r="C13498">
        <v>3</v>
      </c>
      <c r="D13498" t="s">
        <v>40</v>
      </c>
      <c r="E13498" t="s">
        <v>48</v>
      </c>
      <c r="F13498" t="s">
        <v>22</v>
      </c>
      <c r="G13498">
        <v>2040</v>
      </c>
      <c r="H13498" t="s">
        <v>9</v>
      </c>
      <c r="I13498">
        <v>61379350.109999999</v>
      </c>
      <c r="J13498">
        <f t="shared" si="210"/>
        <v>6.1379350110000001E-2</v>
      </c>
    </row>
    <row r="13499" spans="1:10" x14ac:dyDescent="0.25">
      <c r="A13499">
        <v>1</v>
      </c>
      <c r="B13499">
        <v>9</v>
      </c>
      <c r="C13499">
        <v>3</v>
      </c>
      <c r="D13499" t="s">
        <v>40</v>
      </c>
      <c r="E13499" t="s">
        <v>48</v>
      </c>
      <c r="F13499" t="s">
        <v>22</v>
      </c>
      <c r="G13499">
        <v>2041</v>
      </c>
      <c r="H13499" t="s">
        <v>9</v>
      </c>
      <c r="I13499">
        <v>63225294.350000001</v>
      </c>
      <c r="J13499">
        <f t="shared" si="210"/>
        <v>6.3225294350000003E-2</v>
      </c>
    </row>
    <row r="13500" spans="1:10" x14ac:dyDescent="0.25">
      <c r="A13500">
        <v>1</v>
      </c>
      <c r="B13500">
        <v>9</v>
      </c>
      <c r="C13500">
        <v>3</v>
      </c>
      <c r="D13500" t="s">
        <v>40</v>
      </c>
      <c r="E13500" t="s">
        <v>48</v>
      </c>
      <c r="F13500" t="s">
        <v>22</v>
      </c>
      <c r="G13500">
        <v>2042</v>
      </c>
      <c r="H13500" t="s">
        <v>9</v>
      </c>
      <c r="I13500">
        <v>68391067.060000002</v>
      </c>
      <c r="J13500">
        <f t="shared" si="210"/>
        <v>6.8391067060000005E-2</v>
      </c>
    </row>
    <row r="13501" spans="1:10" x14ac:dyDescent="0.25">
      <c r="A13501">
        <v>1</v>
      </c>
      <c r="B13501">
        <v>9</v>
      </c>
      <c r="C13501">
        <v>3</v>
      </c>
      <c r="D13501" t="s">
        <v>40</v>
      </c>
      <c r="E13501" t="s">
        <v>48</v>
      </c>
      <c r="F13501" t="s">
        <v>22</v>
      </c>
      <c r="G13501">
        <v>2043</v>
      </c>
      <c r="H13501" t="s">
        <v>9</v>
      </c>
      <c r="I13501">
        <v>68936045.510000005</v>
      </c>
      <c r="J13501">
        <f t="shared" si="210"/>
        <v>6.8936045510000002E-2</v>
      </c>
    </row>
    <row r="13502" spans="1:10" x14ac:dyDescent="0.25">
      <c r="A13502">
        <v>1</v>
      </c>
      <c r="B13502">
        <v>9</v>
      </c>
      <c r="C13502">
        <v>3</v>
      </c>
      <c r="D13502" t="s">
        <v>40</v>
      </c>
      <c r="E13502" t="s">
        <v>48</v>
      </c>
      <c r="F13502" t="s">
        <v>22</v>
      </c>
      <c r="G13502">
        <v>2044</v>
      </c>
      <c r="H13502" t="s">
        <v>9</v>
      </c>
      <c r="I13502">
        <v>69936773.180000007</v>
      </c>
      <c r="J13502">
        <f t="shared" si="210"/>
        <v>6.9936773180000009E-2</v>
      </c>
    </row>
    <row r="13503" spans="1:10" x14ac:dyDescent="0.25">
      <c r="A13503">
        <v>1</v>
      </c>
      <c r="B13503">
        <v>9</v>
      </c>
      <c r="C13503">
        <v>3</v>
      </c>
      <c r="D13503" t="s">
        <v>40</v>
      </c>
      <c r="E13503" t="s">
        <v>48</v>
      </c>
      <c r="F13503" t="s">
        <v>22</v>
      </c>
      <c r="G13503">
        <v>2045</v>
      </c>
      <c r="H13503" t="s">
        <v>9</v>
      </c>
      <c r="I13503">
        <v>71441747.75</v>
      </c>
      <c r="J13503">
        <f t="shared" si="210"/>
        <v>7.1441747750000006E-2</v>
      </c>
    </row>
    <row r="13504" spans="1:10" x14ac:dyDescent="0.25">
      <c r="A13504">
        <v>1</v>
      </c>
      <c r="B13504">
        <v>9</v>
      </c>
      <c r="C13504">
        <v>3</v>
      </c>
      <c r="D13504" t="s">
        <v>40</v>
      </c>
      <c r="E13504" t="s">
        <v>48</v>
      </c>
      <c r="F13504" t="s">
        <v>22</v>
      </c>
      <c r="G13504">
        <v>2046</v>
      </c>
      <c r="H13504" t="s">
        <v>9</v>
      </c>
      <c r="I13504">
        <v>71847887.760000005</v>
      </c>
      <c r="J13504">
        <f t="shared" si="210"/>
        <v>7.1847887760000007E-2</v>
      </c>
    </row>
    <row r="13505" spans="1:10" x14ac:dyDescent="0.25">
      <c r="A13505">
        <v>1</v>
      </c>
      <c r="B13505">
        <v>9</v>
      </c>
      <c r="C13505">
        <v>3</v>
      </c>
      <c r="D13505" t="s">
        <v>40</v>
      </c>
      <c r="E13505" t="s">
        <v>48</v>
      </c>
      <c r="F13505" t="s">
        <v>22</v>
      </c>
      <c r="G13505">
        <v>2047</v>
      </c>
      <c r="H13505" t="s">
        <v>9</v>
      </c>
      <c r="I13505">
        <v>70191313.879999995</v>
      </c>
      <c r="J13505">
        <f t="shared" si="210"/>
        <v>7.0191313879999995E-2</v>
      </c>
    </row>
    <row r="13506" spans="1:10" x14ac:dyDescent="0.25">
      <c r="A13506">
        <v>1</v>
      </c>
      <c r="B13506">
        <v>9</v>
      </c>
      <c r="C13506">
        <v>3</v>
      </c>
      <c r="D13506" t="s">
        <v>40</v>
      </c>
      <c r="E13506" t="s">
        <v>48</v>
      </c>
      <c r="F13506" t="s">
        <v>22</v>
      </c>
      <c r="G13506">
        <v>2048</v>
      </c>
      <c r="H13506" t="s">
        <v>9</v>
      </c>
      <c r="I13506">
        <v>70753364.030000001</v>
      </c>
      <c r="J13506">
        <f t="shared" si="210"/>
        <v>7.0753364030000002E-2</v>
      </c>
    </row>
    <row r="13507" spans="1:10" x14ac:dyDescent="0.25">
      <c r="A13507">
        <v>1</v>
      </c>
      <c r="B13507">
        <v>9</v>
      </c>
      <c r="C13507">
        <v>3</v>
      </c>
      <c r="D13507" t="s">
        <v>40</v>
      </c>
      <c r="E13507" t="s">
        <v>48</v>
      </c>
      <c r="F13507" t="s">
        <v>22</v>
      </c>
      <c r="G13507">
        <v>2049</v>
      </c>
      <c r="H13507" t="s">
        <v>9</v>
      </c>
      <c r="I13507">
        <v>68583977.290000007</v>
      </c>
      <c r="J13507">
        <f t="shared" ref="J13507:J13570" si="211">I13507/10^9</f>
        <v>6.8583977290000001E-2</v>
      </c>
    </row>
    <row r="13508" spans="1:10" x14ac:dyDescent="0.25">
      <c r="A13508">
        <v>1</v>
      </c>
      <c r="B13508">
        <v>9</v>
      </c>
      <c r="C13508">
        <v>3</v>
      </c>
      <c r="D13508" t="s">
        <v>40</v>
      </c>
      <c r="E13508" t="s">
        <v>48</v>
      </c>
      <c r="F13508" t="s">
        <v>22</v>
      </c>
      <c r="G13508">
        <v>2050</v>
      </c>
      <c r="H13508" t="s">
        <v>9</v>
      </c>
      <c r="I13508">
        <v>67167569.700000003</v>
      </c>
      <c r="J13508">
        <f t="shared" si="211"/>
        <v>6.7167569699999999E-2</v>
      </c>
    </row>
    <row r="13509" spans="1:10" x14ac:dyDescent="0.25">
      <c r="A13509">
        <v>1</v>
      </c>
      <c r="B13509">
        <v>9</v>
      </c>
      <c r="C13509">
        <v>3</v>
      </c>
      <c r="D13509" t="s">
        <v>40</v>
      </c>
      <c r="E13509" t="s">
        <v>48</v>
      </c>
      <c r="F13509" t="s">
        <v>22</v>
      </c>
      <c r="G13509">
        <v>2051</v>
      </c>
      <c r="H13509" t="s">
        <v>9</v>
      </c>
      <c r="I13509">
        <v>67418208.299999997</v>
      </c>
      <c r="J13509">
        <f t="shared" si="211"/>
        <v>6.741820829999999E-2</v>
      </c>
    </row>
    <row r="13510" spans="1:10" x14ac:dyDescent="0.25">
      <c r="A13510">
        <v>1</v>
      </c>
      <c r="B13510">
        <v>9</v>
      </c>
      <c r="C13510">
        <v>3</v>
      </c>
      <c r="D13510" t="s">
        <v>40</v>
      </c>
      <c r="E13510" t="s">
        <v>48</v>
      </c>
      <c r="F13510" t="s">
        <v>18</v>
      </c>
      <c r="G13510">
        <v>2010</v>
      </c>
      <c r="H13510" t="s">
        <v>9</v>
      </c>
      <c r="I13510">
        <v>1120847170</v>
      </c>
      <c r="J13510">
        <f t="shared" si="211"/>
        <v>1.12084717</v>
      </c>
    </row>
    <row r="13511" spans="1:10" x14ac:dyDescent="0.25">
      <c r="A13511">
        <v>1</v>
      </c>
      <c r="B13511">
        <v>9</v>
      </c>
      <c r="C13511">
        <v>3</v>
      </c>
      <c r="D13511" t="s">
        <v>40</v>
      </c>
      <c r="E13511" t="s">
        <v>48</v>
      </c>
      <c r="F13511" t="s">
        <v>18</v>
      </c>
      <c r="G13511">
        <v>2011</v>
      </c>
      <c r="H13511" t="s">
        <v>9</v>
      </c>
      <c r="I13511">
        <v>1099471085</v>
      </c>
      <c r="J13511">
        <f t="shared" si="211"/>
        <v>1.099471085</v>
      </c>
    </row>
    <row r="13512" spans="1:10" x14ac:dyDescent="0.25">
      <c r="A13512">
        <v>1</v>
      </c>
      <c r="B13512">
        <v>9</v>
      </c>
      <c r="C13512">
        <v>3</v>
      </c>
      <c r="D13512" t="s">
        <v>40</v>
      </c>
      <c r="E13512" t="s">
        <v>48</v>
      </c>
      <c r="F13512" t="s">
        <v>18</v>
      </c>
      <c r="G13512">
        <v>2012</v>
      </c>
      <c r="H13512" t="s">
        <v>9</v>
      </c>
      <c r="I13512">
        <v>1073009872</v>
      </c>
      <c r="J13512">
        <f t="shared" si="211"/>
        <v>1.0730098720000001</v>
      </c>
    </row>
    <row r="13513" spans="1:10" x14ac:dyDescent="0.25">
      <c r="A13513">
        <v>1</v>
      </c>
      <c r="B13513">
        <v>9</v>
      </c>
      <c r="C13513">
        <v>3</v>
      </c>
      <c r="D13513" t="s">
        <v>40</v>
      </c>
      <c r="E13513" t="s">
        <v>48</v>
      </c>
      <c r="F13513" t="s">
        <v>18</v>
      </c>
      <c r="G13513">
        <v>2013</v>
      </c>
      <c r="H13513" t="s">
        <v>9</v>
      </c>
      <c r="I13513">
        <v>1052097321</v>
      </c>
      <c r="J13513">
        <f t="shared" si="211"/>
        <v>1.052097321</v>
      </c>
    </row>
    <row r="13514" spans="1:10" x14ac:dyDescent="0.25">
      <c r="A13514">
        <v>1</v>
      </c>
      <c r="B13514">
        <v>9</v>
      </c>
      <c r="C13514">
        <v>3</v>
      </c>
      <c r="D13514" t="s">
        <v>40</v>
      </c>
      <c r="E13514" t="s">
        <v>48</v>
      </c>
      <c r="F13514" t="s">
        <v>18</v>
      </c>
      <c r="G13514">
        <v>2014</v>
      </c>
      <c r="H13514" t="s">
        <v>9</v>
      </c>
      <c r="I13514">
        <v>1027636221</v>
      </c>
      <c r="J13514">
        <f t="shared" si="211"/>
        <v>1.0276362210000001</v>
      </c>
    </row>
    <row r="13515" spans="1:10" x14ac:dyDescent="0.25">
      <c r="A13515">
        <v>1</v>
      </c>
      <c r="B13515">
        <v>9</v>
      </c>
      <c r="C13515">
        <v>3</v>
      </c>
      <c r="D13515" t="s">
        <v>40</v>
      </c>
      <c r="E13515" t="s">
        <v>48</v>
      </c>
      <c r="F13515" t="s">
        <v>18</v>
      </c>
      <c r="G13515">
        <v>2015</v>
      </c>
      <c r="H13515" t="s">
        <v>9</v>
      </c>
      <c r="I13515">
        <v>1009273695</v>
      </c>
      <c r="J13515">
        <f t="shared" si="211"/>
        <v>1.0092736950000001</v>
      </c>
    </row>
    <row r="13516" spans="1:10" x14ac:dyDescent="0.25">
      <c r="A13516">
        <v>1</v>
      </c>
      <c r="B13516">
        <v>9</v>
      </c>
      <c r="C13516">
        <v>3</v>
      </c>
      <c r="D13516" t="s">
        <v>40</v>
      </c>
      <c r="E13516" t="s">
        <v>48</v>
      </c>
      <c r="F13516" t="s">
        <v>18</v>
      </c>
      <c r="G13516">
        <v>2016</v>
      </c>
      <c r="H13516" t="s">
        <v>9</v>
      </c>
      <c r="I13516">
        <v>990178382.60000002</v>
      </c>
      <c r="J13516">
        <f t="shared" si="211"/>
        <v>0.99017838260000002</v>
      </c>
    </row>
    <row r="13517" spans="1:10" x14ac:dyDescent="0.25">
      <c r="A13517">
        <v>1</v>
      </c>
      <c r="B13517">
        <v>9</v>
      </c>
      <c r="C13517">
        <v>3</v>
      </c>
      <c r="D13517" t="s">
        <v>40</v>
      </c>
      <c r="E13517" t="s">
        <v>48</v>
      </c>
      <c r="F13517" t="s">
        <v>18</v>
      </c>
      <c r="G13517">
        <v>2017</v>
      </c>
      <c r="H13517" t="s">
        <v>9</v>
      </c>
      <c r="I13517">
        <v>966770253.20000005</v>
      </c>
      <c r="J13517">
        <f t="shared" si="211"/>
        <v>0.9667702532000001</v>
      </c>
    </row>
    <row r="13518" spans="1:10" x14ac:dyDescent="0.25">
      <c r="A13518">
        <v>1</v>
      </c>
      <c r="B13518">
        <v>9</v>
      </c>
      <c r="C13518">
        <v>3</v>
      </c>
      <c r="D13518" t="s">
        <v>40</v>
      </c>
      <c r="E13518" t="s">
        <v>48</v>
      </c>
      <c r="F13518" t="s">
        <v>18</v>
      </c>
      <c r="G13518">
        <v>2018</v>
      </c>
      <c r="H13518" t="s">
        <v>9</v>
      </c>
      <c r="I13518">
        <v>948988454.89999998</v>
      </c>
      <c r="J13518">
        <f t="shared" si="211"/>
        <v>0.94898845489999994</v>
      </c>
    </row>
    <row r="13519" spans="1:10" x14ac:dyDescent="0.25">
      <c r="A13519">
        <v>1</v>
      </c>
      <c r="B13519">
        <v>9</v>
      </c>
      <c r="C13519">
        <v>3</v>
      </c>
      <c r="D13519" t="s">
        <v>40</v>
      </c>
      <c r="E13519" t="s">
        <v>48</v>
      </c>
      <c r="F13519" t="s">
        <v>18</v>
      </c>
      <c r="G13519">
        <v>2019</v>
      </c>
      <c r="H13519" t="s">
        <v>9</v>
      </c>
      <c r="I13519">
        <v>925781915.70000005</v>
      </c>
      <c r="J13519">
        <f t="shared" si="211"/>
        <v>0.92578191570000001</v>
      </c>
    </row>
    <row r="13520" spans="1:10" x14ac:dyDescent="0.25">
      <c r="A13520">
        <v>1</v>
      </c>
      <c r="B13520">
        <v>9</v>
      </c>
      <c r="C13520">
        <v>3</v>
      </c>
      <c r="D13520" t="s">
        <v>40</v>
      </c>
      <c r="E13520" t="s">
        <v>48</v>
      </c>
      <c r="F13520" t="s">
        <v>18</v>
      </c>
      <c r="G13520">
        <v>2020</v>
      </c>
      <c r="H13520" t="s">
        <v>9</v>
      </c>
      <c r="I13520">
        <v>904765975.89999998</v>
      </c>
      <c r="J13520">
        <f t="shared" si="211"/>
        <v>0.90476597589999996</v>
      </c>
    </row>
    <row r="13521" spans="1:10" x14ac:dyDescent="0.25">
      <c r="A13521">
        <v>1</v>
      </c>
      <c r="B13521">
        <v>9</v>
      </c>
      <c r="C13521">
        <v>3</v>
      </c>
      <c r="D13521" t="s">
        <v>40</v>
      </c>
      <c r="E13521" t="s">
        <v>48</v>
      </c>
      <c r="F13521" t="s">
        <v>18</v>
      </c>
      <c r="G13521">
        <v>2021</v>
      </c>
      <c r="H13521" t="s">
        <v>9</v>
      </c>
      <c r="I13521">
        <v>885115600.10000002</v>
      </c>
      <c r="J13521">
        <f t="shared" si="211"/>
        <v>0.88511560010000001</v>
      </c>
    </row>
    <row r="13522" spans="1:10" x14ac:dyDescent="0.25">
      <c r="A13522">
        <v>1</v>
      </c>
      <c r="B13522">
        <v>9</v>
      </c>
      <c r="C13522">
        <v>3</v>
      </c>
      <c r="D13522" t="s">
        <v>40</v>
      </c>
      <c r="E13522" t="s">
        <v>48</v>
      </c>
      <c r="F13522" t="s">
        <v>18</v>
      </c>
      <c r="G13522">
        <v>2022</v>
      </c>
      <c r="H13522" t="s">
        <v>9</v>
      </c>
      <c r="I13522">
        <v>868234009.29999995</v>
      </c>
      <c r="J13522">
        <f t="shared" si="211"/>
        <v>0.86823400929999994</v>
      </c>
    </row>
    <row r="13523" spans="1:10" x14ac:dyDescent="0.25">
      <c r="A13523">
        <v>1</v>
      </c>
      <c r="B13523">
        <v>9</v>
      </c>
      <c r="C13523">
        <v>3</v>
      </c>
      <c r="D13523" t="s">
        <v>40</v>
      </c>
      <c r="E13523" t="s">
        <v>48</v>
      </c>
      <c r="F13523" t="s">
        <v>18</v>
      </c>
      <c r="G13523">
        <v>2023</v>
      </c>
      <c r="H13523" t="s">
        <v>9</v>
      </c>
      <c r="I13523">
        <v>849190129.60000002</v>
      </c>
      <c r="J13523">
        <f t="shared" si="211"/>
        <v>0.84919012960000007</v>
      </c>
    </row>
    <row r="13524" spans="1:10" x14ac:dyDescent="0.25">
      <c r="A13524">
        <v>1</v>
      </c>
      <c r="B13524">
        <v>9</v>
      </c>
      <c r="C13524">
        <v>3</v>
      </c>
      <c r="D13524" t="s">
        <v>40</v>
      </c>
      <c r="E13524" t="s">
        <v>48</v>
      </c>
      <c r="F13524" t="s">
        <v>18</v>
      </c>
      <c r="G13524">
        <v>2024</v>
      </c>
      <c r="H13524" t="s">
        <v>9</v>
      </c>
      <c r="I13524">
        <v>830827710.89999998</v>
      </c>
      <c r="J13524">
        <f t="shared" si="211"/>
        <v>0.83082771089999996</v>
      </c>
    </row>
    <row r="13525" spans="1:10" x14ac:dyDescent="0.25">
      <c r="A13525">
        <v>1</v>
      </c>
      <c r="B13525">
        <v>9</v>
      </c>
      <c r="C13525">
        <v>3</v>
      </c>
      <c r="D13525" t="s">
        <v>40</v>
      </c>
      <c r="E13525" t="s">
        <v>48</v>
      </c>
      <c r="F13525" t="s">
        <v>18</v>
      </c>
      <c r="G13525">
        <v>2025</v>
      </c>
      <c r="H13525" t="s">
        <v>9</v>
      </c>
      <c r="I13525">
        <v>813509266.5</v>
      </c>
      <c r="J13525">
        <f t="shared" si="211"/>
        <v>0.81350926649999999</v>
      </c>
    </row>
    <row r="13526" spans="1:10" x14ac:dyDescent="0.25">
      <c r="A13526">
        <v>1</v>
      </c>
      <c r="B13526">
        <v>9</v>
      </c>
      <c r="C13526">
        <v>3</v>
      </c>
      <c r="D13526" t="s">
        <v>40</v>
      </c>
      <c r="E13526" t="s">
        <v>48</v>
      </c>
      <c r="F13526" t="s">
        <v>18</v>
      </c>
      <c r="G13526">
        <v>2026</v>
      </c>
      <c r="H13526" t="s">
        <v>9</v>
      </c>
      <c r="I13526">
        <v>786242032.5</v>
      </c>
      <c r="J13526">
        <f t="shared" si="211"/>
        <v>0.78624203250000002</v>
      </c>
    </row>
    <row r="13527" spans="1:10" x14ac:dyDescent="0.25">
      <c r="A13527">
        <v>1</v>
      </c>
      <c r="B13527">
        <v>9</v>
      </c>
      <c r="C13527">
        <v>3</v>
      </c>
      <c r="D13527" t="s">
        <v>40</v>
      </c>
      <c r="E13527" t="s">
        <v>48</v>
      </c>
      <c r="F13527" t="s">
        <v>18</v>
      </c>
      <c r="G13527">
        <v>2027</v>
      </c>
      <c r="H13527" t="s">
        <v>9</v>
      </c>
      <c r="I13527">
        <v>765099670.79999995</v>
      </c>
      <c r="J13527">
        <f t="shared" si="211"/>
        <v>0.76509967079999996</v>
      </c>
    </row>
    <row r="13528" spans="1:10" x14ac:dyDescent="0.25">
      <c r="A13528">
        <v>1</v>
      </c>
      <c r="B13528">
        <v>9</v>
      </c>
      <c r="C13528">
        <v>3</v>
      </c>
      <c r="D13528" t="s">
        <v>40</v>
      </c>
      <c r="E13528" t="s">
        <v>48</v>
      </c>
      <c r="F13528" t="s">
        <v>18</v>
      </c>
      <c r="G13528">
        <v>2028</v>
      </c>
      <c r="H13528" t="s">
        <v>9</v>
      </c>
      <c r="I13528">
        <v>743445278.79999995</v>
      </c>
      <c r="J13528">
        <f t="shared" si="211"/>
        <v>0.7434452788</v>
      </c>
    </row>
    <row r="13529" spans="1:10" x14ac:dyDescent="0.25">
      <c r="A13529">
        <v>1</v>
      </c>
      <c r="B13529">
        <v>9</v>
      </c>
      <c r="C13529">
        <v>3</v>
      </c>
      <c r="D13529" t="s">
        <v>40</v>
      </c>
      <c r="E13529" t="s">
        <v>48</v>
      </c>
      <c r="F13529" t="s">
        <v>18</v>
      </c>
      <c r="G13529">
        <v>2029</v>
      </c>
      <c r="H13529" t="s">
        <v>9</v>
      </c>
      <c r="I13529">
        <v>723656811.79999995</v>
      </c>
      <c r="J13529">
        <f t="shared" si="211"/>
        <v>0.72365681179999997</v>
      </c>
    </row>
    <row r="13530" spans="1:10" x14ac:dyDescent="0.25">
      <c r="A13530">
        <v>1</v>
      </c>
      <c r="B13530">
        <v>9</v>
      </c>
      <c r="C13530">
        <v>3</v>
      </c>
      <c r="D13530" t="s">
        <v>40</v>
      </c>
      <c r="E13530" t="s">
        <v>48</v>
      </c>
      <c r="F13530" t="s">
        <v>18</v>
      </c>
      <c r="G13530">
        <v>2030</v>
      </c>
      <c r="H13530" t="s">
        <v>9</v>
      </c>
      <c r="I13530">
        <v>706908897.29999995</v>
      </c>
      <c r="J13530">
        <f t="shared" si="211"/>
        <v>0.70690889729999995</v>
      </c>
    </row>
    <row r="13531" spans="1:10" x14ac:dyDescent="0.25">
      <c r="A13531">
        <v>1</v>
      </c>
      <c r="B13531">
        <v>9</v>
      </c>
      <c r="C13531">
        <v>3</v>
      </c>
      <c r="D13531" t="s">
        <v>40</v>
      </c>
      <c r="E13531" t="s">
        <v>48</v>
      </c>
      <c r="F13531" t="s">
        <v>18</v>
      </c>
      <c r="G13531">
        <v>2031</v>
      </c>
      <c r="H13531" t="s">
        <v>9</v>
      </c>
      <c r="I13531">
        <v>686499425</v>
      </c>
      <c r="J13531">
        <f t="shared" si="211"/>
        <v>0.68649942500000005</v>
      </c>
    </row>
    <row r="13532" spans="1:10" x14ac:dyDescent="0.25">
      <c r="A13532">
        <v>1</v>
      </c>
      <c r="B13532">
        <v>9</v>
      </c>
      <c r="C13532">
        <v>3</v>
      </c>
      <c r="D13532" t="s">
        <v>40</v>
      </c>
      <c r="E13532" t="s">
        <v>48</v>
      </c>
      <c r="F13532" t="s">
        <v>18</v>
      </c>
      <c r="G13532">
        <v>2032</v>
      </c>
      <c r="H13532" t="s">
        <v>9</v>
      </c>
      <c r="I13532">
        <v>670384954.60000002</v>
      </c>
      <c r="J13532">
        <f t="shared" si="211"/>
        <v>0.67038495460000003</v>
      </c>
    </row>
    <row r="13533" spans="1:10" x14ac:dyDescent="0.25">
      <c r="A13533">
        <v>1</v>
      </c>
      <c r="B13533">
        <v>9</v>
      </c>
      <c r="C13533">
        <v>3</v>
      </c>
      <c r="D13533" t="s">
        <v>40</v>
      </c>
      <c r="E13533" t="s">
        <v>48</v>
      </c>
      <c r="F13533" t="s">
        <v>18</v>
      </c>
      <c r="G13533">
        <v>2033</v>
      </c>
      <c r="H13533" t="s">
        <v>9</v>
      </c>
      <c r="I13533">
        <v>657421796.70000005</v>
      </c>
      <c r="J13533">
        <f t="shared" si="211"/>
        <v>0.65742179670000001</v>
      </c>
    </row>
    <row r="13534" spans="1:10" x14ac:dyDescent="0.25">
      <c r="A13534">
        <v>1</v>
      </c>
      <c r="B13534">
        <v>9</v>
      </c>
      <c r="C13534">
        <v>3</v>
      </c>
      <c r="D13534" t="s">
        <v>40</v>
      </c>
      <c r="E13534" t="s">
        <v>48</v>
      </c>
      <c r="F13534" t="s">
        <v>18</v>
      </c>
      <c r="G13534">
        <v>2034</v>
      </c>
      <c r="H13534" t="s">
        <v>9</v>
      </c>
      <c r="I13534">
        <v>631973143.5</v>
      </c>
      <c r="J13534">
        <f t="shared" si="211"/>
        <v>0.6319731435</v>
      </c>
    </row>
    <row r="13535" spans="1:10" x14ac:dyDescent="0.25">
      <c r="A13535">
        <v>1</v>
      </c>
      <c r="B13535">
        <v>9</v>
      </c>
      <c r="C13535">
        <v>3</v>
      </c>
      <c r="D13535" t="s">
        <v>40</v>
      </c>
      <c r="E13535" t="s">
        <v>48</v>
      </c>
      <c r="F13535" t="s">
        <v>18</v>
      </c>
      <c r="G13535">
        <v>2035</v>
      </c>
      <c r="H13535" t="s">
        <v>9</v>
      </c>
      <c r="I13535">
        <v>611314609.10000002</v>
      </c>
      <c r="J13535">
        <f t="shared" si="211"/>
        <v>0.61131460910000002</v>
      </c>
    </row>
    <row r="13536" spans="1:10" x14ac:dyDescent="0.25">
      <c r="A13536">
        <v>1</v>
      </c>
      <c r="B13536">
        <v>9</v>
      </c>
      <c r="C13536">
        <v>3</v>
      </c>
      <c r="D13536" t="s">
        <v>40</v>
      </c>
      <c r="E13536" t="s">
        <v>48</v>
      </c>
      <c r="F13536" t="s">
        <v>18</v>
      </c>
      <c r="G13536">
        <v>2036</v>
      </c>
      <c r="H13536" t="s">
        <v>9</v>
      </c>
      <c r="I13536">
        <v>586602682</v>
      </c>
      <c r="J13536">
        <f t="shared" si="211"/>
        <v>0.58660268199999999</v>
      </c>
    </row>
    <row r="13537" spans="1:10" x14ac:dyDescent="0.25">
      <c r="A13537">
        <v>1</v>
      </c>
      <c r="B13537">
        <v>9</v>
      </c>
      <c r="C13537">
        <v>3</v>
      </c>
      <c r="D13537" t="s">
        <v>40</v>
      </c>
      <c r="E13537" t="s">
        <v>48</v>
      </c>
      <c r="F13537" t="s">
        <v>18</v>
      </c>
      <c r="G13537">
        <v>2037</v>
      </c>
      <c r="H13537" t="s">
        <v>9</v>
      </c>
      <c r="I13537">
        <v>562753296.39999998</v>
      </c>
      <c r="J13537">
        <f t="shared" si="211"/>
        <v>0.56275329639999994</v>
      </c>
    </row>
    <row r="13538" spans="1:10" x14ac:dyDescent="0.25">
      <c r="A13538">
        <v>1</v>
      </c>
      <c r="B13538">
        <v>9</v>
      </c>
      <c r="C13538">
        <v>3</v>
      </c>
      <c r="D13538" t="s">
        <v>40</v>
      </c>
      <c r="E13538" t="s">
        <v>48</v>
      </c>
      <c r="F13538" t="s">
        <v>18</v>
      </c>
      <c r="G13538">
        <v>2038</v>
      </c>
      <c r="H13538" t="s">
        <v>9</v>
      </c>
      <c r="I13538">
        <v>540448398.10000002</v>
      </c>
      <c r="J13538">
        <f t="shared" si="211"/>
        <v>0.5404483981</v>
      </c>
    </row>
    <row r="13539" spans="1:10" x14ac:dyDescent="0.25">
      <c r="A13539">
        <v>1</v>
      </c>
      <c r="B13539">
        <v>9</v>
      </c>
      <c r="C13539">
        <v>3</v>
      </c>
      <c r="D13539" t="s">
        <v>40</v>
      </c>
      <c r="E13539" t="s">
        <v>48</v>
      </c>
      <c r="F13539" t="s">
        <v>18</v>
      </c>
      <c r="G13539">
        <v>2039</v>
      </c>
      <c r="H13539" t="s">
        <v>9</v>
      </c>
      <c r="I13539">
        <v>516845382.69999999</v>
      </c>
      <c r="J13539">
        <f t="shared" si="211"/>
        <v>0.51684538270000002</v>
      </c>
    </row>
    <row r="13540" spans="1:10" x14ac:dyDescent="0.25">
      <c r="A13540">
        <v>1</v>
      </c>
      <c r="B13540">
        <v>9</v>
      </c>
      <c r="C13540">
        <v>3</v>
      </c>
      <c r="D13540" t="s">
        <v>40</v>
      </c>
      <c r="E13540" t="s">
        <v>48</v>
      </c>
      <c r="F13540" t="s">
        <v>18</v>
      </c>
      <c r="G13540">
        <v>2040</v>
      </c>
      <c r="H13540" t="s">
        <v>9</v>
      </c>
      <c r="I13540">
        <v>499913589.10000002</v>
      </c>
      <c r="J13540">
        <f t="shared" si="211"/>
        <v>0.4999135891</v>
      </c>
    </row>
    <row r="13541" spans="1:10" x14ac:dyDescent="0.25">
      <c r="A13541">
        <v>1</v>
      </c>
      <c r="B13541">
        <v>9</v>
      </c>
      <c r="C13541">
        <v>3</v>
      </c>
      <c r="D13541" t="s">
        <v>40</v>
      </c>
      <c r="E13541" t="s">
        <v>48</v>
      </c>
      <c r="F13541" t="s">
        <v>18</v>
      </c>
      <c r="G13541">
        <v>2041</v>
      </c>
      <c r="H13541" t="s">
        <v>9</v>
      </c>
      <c r="I13541">
        <v>479447185.80000001</v>
      </c>
      <c r="J13541">
        <f t="shared" si="211"/>
        <v>0.47944718580000001</v>
      </c>
    </row>
    <row r="13542" spans="1:10" x14ac:dyDescent="0.25">
      <c r="A13542">
        <v>1</v>
      </c>
      <c r="B13542">
        <v>9</v>
      </c>
      <c r="C13542">
        <v>3</v>
      </c>
      <c r="D13542" t="s">
        <v>40</v>
      </c>
      <c r="E13542" t="s">
        <v>48</v>
      </c>
      <c r="F13542" t="s">
        <v>18</v>
      </c>
      <c r="G13542">
        <v>2042</v>
      </c>
      <c r="H13542" t="s">
        <v>9</v>
      </c>
      <c r="I13542">
        <v>455675161.60000002</v>
      </c>
      <c r="J13542">
        <f t="shared" si="211"/>
        <v>0.45567516160000004</v>
      </c>
    </row>
    <row r="13543" spans="1:10" x14ac:dyDescent="0.25">
      <c r="A13543">
        <v>1</v>
      </c>
      <c r="B13543">
        <v>9</v>
      </c>
      <c r="C13543">
        <v>3</v>
      </c>
      <c r="D13543" t="s">
        <v>40</v>
      </c>
      <c r="E13543" t="s">
        <v>48</v>
      </c>
      <c r="F13543" t="s">
        <v>18</v>
      </c>
      <c r="G13543">
        <v>2043</v>
      </c>
      <c r="H13543" t="s">
        <v>9</v>
      </c>
      <c r="I13543">
        <v>440932961.60000002</v>
      </c>
      <c r="J13543">
        <f t="shared" si="211"/>
        <v>0.44093296160000001</v>
      </c>
    </row>
    <row r="13544" spans="1:10" x14ac:dyDescent="0.25">
      <c r="A13544">
        <v>1</v>
      </c>
      <c r="B13544">
        <v>9</v>
      </c>
      <c r="C13544">
        <v>3</v>
      </c>
      <c r="D13544" t="s">
        <v>40</v>
      </c>
      <c r="E13544" t="s">
        <v>48</v>
      </c>
      <c r="F13544" t="s">
        <v>18</v>
      </c>
      <c r="G13544">
        <v>2044</v>
      </c>
      <c r="H13544" t="s">
        <v>9</v>
      </c>
      <c r="I13544">
        <v>426389092.89999998</v>
      </c>
      <c r="J13544">
        <f t="shared" si="211"/>
        <v>0.42638909289999999</v>
      </c>
    </row>
    <row r="13545" spans="1:10" x14ac:dyDescent="0.25">
      <c r="A13545">
        <v>1</v>
      </c>
      <c r="B13545">
        <v>9</v>
      </c>
      <c r="C13545">
        <v>3</v>
      </c>
      <c r="D13545" t="s">
        <v>40</v>
      </c>
      <c r="E13545" t="s">
        <v>48</v>
      </c>
      <c r="F13545" t="s">
        <v>18</v>
      </c>
      <c r="G13545">
        <v>2045</v>
      </c>
      <c r="H13545" t="s">
        <v>9</v>
      </c>
      <c r="I13545">
        <v>417967412.19999999</v>
      </c>
      <c r="J13545">
        <f t="shared" si="211"/>
        <v>0.4179674122</v>
      </c>
    </row>
    <row r="13546" spans="1:10" x14ac:dyDescent="0.25">
      <c r="A13546">
        <v>1</v>
      </c>
      <c r="B13546">
        <v>9</v>
      </c>
      <c r="C13546">
        <v>3</v>
      </c>
      <c r="D13546" t="s">
        <v>40</v>
      </c>
      <c r="E13546" t="s">
        <v>48</v>
      </c>
      <c r="F13546" t="s">
        <v>18</v>
      </c>
      <c r="G13546">
        <v>2046</v>
      </c>
      <c r="H13546" t="s">
        <v>9</v>
      </c>
      <c r="I13546">
        <v>403064424.19999999</v>
      </c>
      <c r="J13546">
        <f t="shared" si="211"/>
        <v>0.40306442419999999</v>
      </c>
    </row>
    <row r="13547" spans="1:10" x14ac:dyDescent="0.25">
      <c r="A13547">
        <v>1</v>
      </c>
      <c r="B13547">
        <v>9</v>
      </c>
      <c r="C13547">
        <v>3</v>
      </c>
      <c r="D13547" t="s">
        <v>40</v>
      </c>
      <c r="E13547" t="s">
        <v>48</v>
      </c>
      <c r="F13547" t="s">
        <v>18</v>
      </c>
      <c r="G13547">
        <v>2047</v>
      </c>
      <c r="H13547" t="s">
        <v>9</v>
      </c>
      <c r="I13547">
        <v>395110933.19999999</v>
      </c>
      <c r="J13547">
        <f t="shared" si="211"/>
        <v>0.39511093320000001</v>
      </c>
    </row>
    <row r="13548" spans="1:10" x14ac:dyDescent="0.25">
      <c r="A13548">
        <v>1</v>
      </c>
      <c r="B13548">
        <v>9</v>
      </c>
      <c r="C13548">
        <v>3</v>
      </c>
      <c r="D13548" t="s">
        <v>40</v>
      </c>
      <c r="E13548" t="s">
        <v>48</v>
      </c>
      <c r="F13548" t="s">
        <v>18</v>
      </c>
      <c r="G13548">
        <v>2048</v>
      </c>
      <c r="H13548" t="s">
        <v>9</v>
      </c>
      <c r="I13548">
        <v>386615207.5</v>
      </c>
      <c r="J13548">
        <f t="shared" si="211"/>
        <v>0.3866152075</v>
      </c>
    </row>
    <row r="13549" spans="1:10" x14ac:dyDescent="0.25">
      <c r="A13549">
        <v>1</v>
      </c>
      <c r="B13549">
        <v>9</v>
      </c>
      <c r="C13549">
        <v>3</v>
      </c>
      <c r="D13549" t="s">
        <v>40</v>
      </c>
      <c r="E13549" t="s">
        <v>48</v>
      </c>
      <c r="F13549" t="s">
        <v>18</v>
      </c>
      <c r="G13549">
        <v>2049</v>
      </c>
      <c r="H13549" t="s">
        <v>9</v>
      </c>
      <c r="I13549">
        <v>375409242.5</v>
      </c>
      <c r="J13549">
        <f t="shared" si="211"/>
        <v>0.37540924250000002</v>
      </c>
    </row>
    <row r="13550" spans="1:10" x14ac:dyDescent="0.25">
      <c r="A13550">
        <v>1</v>
      </c>
      <c r="B13550">
        <v>9</v>
      </c>
      <c r="C13550">
        <v>3</v>
      </c>
      <c r="D13550" t="s">
        <v>40</v>
      </c>
      <c r="E13550" t="s">
        <v>48</v>
      </c>
      <c r="F13550" t="s">
        <v>18</v>
      </c>
      <c r="G13550">
        <v>2050</v>
      </c>
      <c r="H13550" t="s">
        <v>9</v>
      </c>
      <c r="I13550">
        <v>372985032.69999999</v>
      </c>
      <c r="J13550">
        <f t="shared" si="211"/>
        <v>0.3729850327</v>
      </c>
    </row>
    <row r="13551" spans="1:10" x14ac:dyDescent="0.25">
      <c r="A13551">
        <v>1</v>
      </c>
      <c r="B13551">
        <v>9</v>
      </c>
      <c r="C13551">
        <v>3</v>
      </c>
      <c r="D13551" t="s">
        <v>40</v>
      </c>
      <c r="E13551" t="s">
        <v>48</v>
      </c>
      <c r="F13551" t="s">
        <v>18</v>
      </c>
      <c r="G13551">
        <v>2051</v>
      </c>
      <c r="H13551" t="s">
        <v>9</v>
      </c>
      <c r="I13551">
        <v>372487056.69999999</v>
      </c>
      <c r="J13551">
        <f t="shared" si="211"/>
        <v>0.37248705669999999</v>
      </c>
    </row>
    <row r="13552" spans="1:10" x14ac:dyDescent="0.25">
      <c r="A13552">
        <v>1</v>
      </c>
      <c r="B13552">
        <v>9</v>
      </c>
      <c r="C13552">
        <v>3</v>
      </c>
      <c r="D13552" t="s">
        <v>40</v>
      </c>
      <c r="E13552" t="s">
        <v>48</v>
      </c>
      <c r="F13552" t="s">
        <v>20</v>
      </c>
      <c r="G13552">
        <v>2010</v>
      </c>
      <c r="H13552" t="s">
        <v>9</v>
      </c>
      <c r="I13552">
        <v>2645847.7069999999</v>
      </c>
      <c r="J13552">
        <f t="shared" si="211"/>
        <v>2.645847707E-3</v>
      </c>
    </row>
    <row r="13553" spans="1:10" x14ac:dyDescent="0.25">
      <c r="A13553">
        <v>1</v>
      </c>
      <c r="B13553">
        <v>9</v>
      </c>
      <c r="C13553">
        <v>3</v>
      </c>
      <c r="D13553" t="s">
        <v>40</v>
      </c>
      <c r="E13553" t="s">
        <v>48</v>
      </c>
      <c r="F13553" t="s">
        <v>20</v>
      </c>
      <c r="G13553">
        <v>2011</v>
      </c>
      <c r="H13553" t="s">
        <v>9</v>
      </c>
      <c r="I13553">
        <v>8655185.9869999997</v>
      </c>
      <c r="J13553">
        <f t="shared" si="211"/>
        <v>8.6551859870000001E-3</v>
      </c>
    </row>
    <row r="13554" spans="1:10" x14ac:dyDescent="0.25">
      <c r="A13554">
        <v>1</v>
      </c>
      <c r="B13554">
        <v>9</v>
      </c>
      <c r="C13554">
        <v>3</v>
      </c>
      <c r="D13554" t="s">
        <v>40</v>
      </c>
      <c r="E13554" t="s">
        <v>48</v>
      </c>
      <c r="F13554" t="s">
        <v>20</v>
      </c>
      <c r="G13554">
        <v>2012</v>
      </c>
      <c r="H13554" t="s">
        <v>9</v>
      </c>
      <c r="I13554">
        <v>15940758.34</v>
      </c>
      <c r="J13554">
        <f t="shared" si="211"/>
        <v>1.594075834E-2</v>
      </c>
    </row>
    <row r="13555" spans="1:10" x14ac:dyDescent="0.25">
      <c r="A13555">
        <v>1</v>
      </c>
      <c r="B13555">
        <v>9</v>
      </c>
      <c r="C13555">
        <v>3</v>
      </c>
      <c r="D13555" t="s">
        <v>40</v>
      </c>
      <c r="E13555" t="s">
        <v>48</v>
      </c>
      <c r="F13555" t="s">
        <v>20</v>
      </c>
      <c r="G13555">
        <v>2013</v>
      </c>
      <c r="H13555" t="s">
        <v>9</v>
      </c>
      <c r="I13555">
        <v>25153926.219999999</v>
      </c>
      <c r="J13555">
        <f t="shared" si="211"/>
        <v>2.5153926219999997E-2</v>
      </c>
    </row>
    <row r="13556" spans="1:10" x14ac:dyDescent="0.25">
      <c r="A13556">
        <v>1</v>
      </c>
      <c r="B13556">
        <v>9</v>
      </c>
      <c r="C13556">
        <v>3</v>
      </c>
      <c r="D13556" t="s">
        <v>40</v>
      </c>
      <c r="E13556" t="s">
        <v>48</v>
      </c>
      <c r="F13556" t="s">
        <v>20</v>
      </c>
      <c r="G13556">
        <v>2014</v>
      </c>
      <c r="H13556" t="s">
        <v>9</v>
      </c>
      <c r="I13556">
        <v>35259805.890000001</v>
      </c>
      <c r="J13556">
        <f t="shared" si="211"/>
        <v>3.5259805890000002E-2</v>
      </c>
    </row>
    <row r="13557" spans="1:10" x14ac:dyDescent="0.25">
      <c r="A13557">
        <v>1</v>
      </c>
      <c r="B13557">
        <v>9</v>
      </c>
      <c r="C13557">
        <v>3</v>
      </c>
      <c r="D13557" t="s">
        <v>40</v>
      </c>
      <c r="E13557" t="s">
        <v>48</v>
      </c>
      <c r="F13557" t="s">
        <v>20</v>
      </c>
      <c r="G13557">
        <v>2015</v>
      </c>
      <c r="H13557" t="s">
        <v>9</v>
      </c>
      <c r="I13557">
        <v>44185413.219999999</v>
      </c>
      <c r="J13557">
        <f t="shared" si="211"/>
        <v>4.4185413219999997E-2</v>
      </c>
    </row>
    <row r="13558" spans="1:10" x14ac:dyDescent="0.25">
      <c r="A13558">
        <v>1</v>
      </c>
      <c r="B13558">
        <v>9</v>
      </c>
      <c r="C13558">
        <v>3</v>
      </c>
      <c r="D13558" t="s">
        <v>40</v>
      </c>
      <c r="E13558" t="s">
        <v>48</v>
      </c>
      <c r="F13558" t="s">
        <v>20</v>
      </c>
      <c r="G13558">
        <v>2016</v>
      </c>
      <c r="H13558" t="s">
        <v>9</v>
      </c>
      <c r="I13558">
        <v>52469090.759999998</v>
      </c>
      <c r="J13558">
        <f t="shared" si="211"/>
        <v>5.2469090759999996E-2</v>
      </c>
    </row>
    <row r="13559" spans="1:10" x14ac:dyDescent="0.25">
      <c r="A13559">
        <v>1</v>
      </c>
      <c r="B13559">
        <v>9</v>
      </c>
      <c r="C13559">
        <v>3</v>
      </c>
      <c r="D13559" t="s">
        <v>40</v>
      </c>
      <c r="E13559" t="s">
        <v>48</v>
      </c>
      <c r="F13559" t="s">
        <v>20</v>
      </c>
      <c r="G13559">
        <v>2017</v>
      </c>
      <c r="H13559" t="s">
        <v>9</v>
      </c>
      <c r="I13559">
        <v>60999178.68</v>
      </c>
      <c r="J13559">
        <f t="shared" si="211"/>
        <v>6.0999178680000002E-2</v>
      </c>
    </row>
    <row r="13560" spans="1:10" x14ac:dyDescent="0.25">
      <c r="A13560">
        <v>1</v>
      </c>
      <c r="B13560">
        <v>9</v>
      </c>
      <c r="C13560">
        <v>3</v>
      </c>
      <c r="D13560" t="s">
        <v>40</v>
      </c>
      <c r="E13560" t="s">
        <v>48</v>
      </c>
      <c r="F13560" t="s">
        <v>20</v>
      </c>
      <c r="G13560">
        <v>2018</v>
      </c>
      <c r="H13560" t="s">
        <v>9</v>
      </c>
      <c r="I13560">
        <v>69984263.239999995</v>
      </c>
      <c r="J13560">
        <f t="shared" si="211"/>
        <v>6.9984263239999997E-2</v>
      </c>
    </row>
    <row r="13561" spans="1:10" x14ac:dyDescent="0.25">
      <c r="A13561">
        <v>1</v>
      </c>
      <c r="B13561">
        <v>9</v>
      </c>
      <c r="C13561">
        <v>3</v>
      </c>
      <c r="D13561" t="s">
        <v>40</v>
      </c>
      <c r="E13561" t="s">
        <v>48</v>
      </c>
      <c r="F13561" t="s">
        <v>20</v>
      </c>
      <c r="G13561">
        <v>2019</v>
      </c>
      <c r="H13561" t="s">
        <v>9</v>
      </c>
      <c r="I13561">
        <v>74724988.459999993</v>
      </c>
      <c r="J13561">
        <f t="shared" si="211"/>
        <v>7.4724988459999989E-2</v>
      </c>
    </row>
    <row r="13562" spans="1:10" x14ac:dyDescent="0.25">
      <c r="A13562">
        <v>1</v>
      </c>
      <c r="B13562">
        <v>9</v>
      </c>
      <c r="C13562">
        <v>3</v>
      </c>
      <c r="D13562" t="s">
        <v>40</v>
      </c>
      <c r="E13562" t="s">
        <v>48</v>
      </c>
      <c r="F13562" t="s">
        <v>20</v>
      </c>
      <c r="G13562">
        <v>2020</v>
      </c>
      <c r="H13562" t="s">
        <v>9</v>
      </c>
      <c r="I13562">
        <v>83949440.359999999</v>
      </c>
      <c r="J13562">
        <f t="shared" si="211"/>
        <v>8.3949440360000002E-2</v>
      </c>
    </row>
    <row r="13563" spans="1:10" x14ac:dyDescent="0.25">
      <c r="A13563">
        <v>1</v>
      </c>
      <c r="B13563">
        <v>9</v>
      </c>
      <c r="C13563">
        <v>3</v>
      </c>
      <c r="D13563" t="s">
        <v>40</v>
      </c>
      <c r="E13563" t="s">
        <v>48</v>
      </c>
      <c r="F13563" t="s">
        <v>20</v>
      </c>
      <c r="G13563">
        <v>2021</v>
      </c>
      <c r="H13563" t="s">
        <v>9</v>
      </c>
      <c r="I13563">
        <v>89790192.670000002</v>
      </c>
      <c r="J13563">
        <f t="shared" si="211"/>
        <v>8.9790192670000005E-2</v>
      </c>
    </row>
    <row r="13564" spans="1:10" x14ac:dyDescent="0.25">
      <c r="A13564">
        <v>1</v>
      </c>
      <c r="B13564">
        <v>9</v>
      </c>
      <c r="C13564">
        <v>3</v>
      </c>
      <c r="D13564" t="s">
        <v>40</v>
      </c>
      <c r="E13564" t="s">
        <v>48</v>
      </c>
      <c r="F13564" t="s">
        <v>20</v>
      </c>
      <c r="G13564">
        <v>2022</v>
      </c>
      <c r="H13564" t="s">
        <v>9</v>
      </c>
      <c r="I13564">
        <v>100654202.2</v>
      </c>
      <c r="J13564">
        <f t="shared" si="211"/>
        <v>0.1006542022</v>
      </c>
    </row>
    <row r="13565" spans="1:10" x14ac:dyDescent="0.25">
      <c r="A13565">
        <v>1</v>
      </c>
      <c r="B13565">
        <v>9</v>
      </c>
      <c r="C13565">
        <v>3</v>
      </c>
      <c r="D13565" t="s">
        <v>40</v>
      </c>
      <c r="E13565" t="s">
        <v>48</v>
      </c>
      <c r="F13565" t="s">
        <v>20</v>
      </c>
      <c r="G13565">
        <v>2023</v>
      </c>
      <c r="H13565" t="s">
        <v>9</v>
      </c>
      <c r="I13565">
        <v>107828126.3</v>
      </c>
      <c r="J13565">
        <f t="shared" si="211"/>
        <v>0.10782812629999999</v>
      </c>
    </row>
    <row r="13566" spans="1:10" x14ac:dyDescent="0.25">
      <c r="A13566">
        <v>1</v>
      </c>
      <c r="B13566">
        <v>9</v>
      </c>
      <c r="C13566">
        <v>3</v>
      </c>
      <c r="D13566" t="s">
        <v>40</v>
      </c>
      <c r="E13566" t="s">
        <v>48</v>
      </c>
      <c r="F13566" t="s">
        <v>20</v>
      </c>
      <c r="G13566">
        <v>2024</v>
      </c>
      <c r="H13566" t="s">
        <v>9</v>
      </c>
      <c r="I13566">
        <v>115596646.3</v>
      </c>
      <c r="J13566">
        <f t="shared" si="211"/>
        <v>0.11559664629999999</v>
      </c>
    </row>
    <row r="13567" spans="1:10" x14ac:dyDescent="0.25">
      <c r="A13567">
        <v>1</v>
      </c>
      <c r="B13567">
        <v>9</v>
      </c>
      <c r="C13567">
        <v>3</v>
      </c>
      <c r="D13567" t="s">
        <v>40</v>
      </c>
      <c r="E13567" t="s">
        <v>48</v>
      </c>
      <c r="F13567" t="s">
        <v>20</v>
      </c>
      <c r="G13567">
        <v>2025</v>
      </c>
      <c r="H13567" t="s">
        <v>9</v>
      </c>
      <c r="I13567">
        <v>121441051.7</v>
      </c>
      <c r="J13567">
        <f t="shared" si="211"/>
        <v>0.1214410517</v>
      </c>
    </row>
    <row r="13568" spans="1:10" x14ac:dyDescent="0.25">
      <c r="A13568">
        <v>1</v>
      </c>
      <c r="B13568">
        <v>9</v>
      </c>
      <c r="C13568">
        <v>3</v>
      </c>
      <c r="D13568" t="s">
        <v>40</v>
      </c>
      <c r="E13568" t="s">
        <v>48</v>
      </c>
      <c r="F13568" t="s">
        <v>20</v>
      </c>
      <c r="G13568">
        <v>2026</v>
      </c>
      <c r="H13568" t="s">
        <v>9</v>
      </c>
      <c r="I13568">
        <v>130060060.5</v>
      </c>
      <c r="J13568">
        <f t="shared" si="211"/>
        <v>0.13006006049999999</v>
      </c>
    </row>
    <row r="13569" spans="1:10" x14ac:dyDescent="0.25">
      <c r="A13569">
        <v>1</v>
      </c>
      <c r="B13569">
        <v>9</v>
      </c>
      <c r="C13569">
        <v>3</v>
      </c>
      <c r="D13569" t="s">
        <v>40</v>
      </c>
      <c r="E13569" t="s">
        <v>48</v>
      </c>
      <c r="F13569" t="s">
        <v>20</v>
      </c>
      <c r="G13569">
        <v>2027</v>
      </c>
      <c r="H13569" t="s">
        <v>9</v>
      </c>
      <c r="I13569">
        <v>137034504.69999999</v>
      </c>
      <c r="J13569">
        <f t="shared" si="211"/>
        <v>0.13703450469999998</v>
      </c>
    </row>
    <row r="13570" spans="1:10" x14ac:dyDescent="0.25">
      <c r="A13570">
        <v>1</v>
      </c>
      <c r="B13570">
        <v>9</v>
      </c>
      <c r="C13570">
        <v>3</v>
      </c>
      <c r="D13570" t="s">
        <v>40</v>
      </c>
      <c r="E13570" t="s">
        <v>48</v>
      </c>
      <c r="F13570" t="s">
        <v>20</v>
      </c>
      <c r="G13570">
        <v>2028</v>
      </c>
      <c r="H13570" t="s">
        <v>9</v>
      </c>
      <c r="I13570">
        <v>140752335</v>
      </c>
      <c r="J13570">
        <f t="shared" si="211"/>
        <v>0.14075233500000001</v>
      </c>
    </row>
    <row r="13571" spans="1:10" x14ac:dyDescent="0.25">
      <c r="A13571">
        <v>1</v>
      </c>
      <c r="B13571">
        <v>9</v>
      </c>
      <c r="C13571">
        <v>3</v>
      </c>
      <c r="D13571" t="s">
        <v>40</v>
      </c>
      <c r="E13571" t="s">
        <v>48</v>
      </c>
      <c r="F13571" t="s">
        <v>20</v>
      </c>
      <c r="G13571">
        <v>2029</v>
      </c>
      <c r="H13571" t="s">
        <v>9</v>
      </c>
      <c r="I13571">
        <v>147729966.59999999</v>
      </c>
      <c r="J13571">
        <f t="shared" ref="J13571:J13634" si="212">I13571/10^9</f>
        <v>0.14772996659999998</v>
      </c>
    </row>
    <row r="13572" spans="1:10" x14ac:dyDescent="0.25">
      <c r="A13572">
        <v>1</v>
      </c>
      <c r="B13572">
        <v>9</v>
      </c>
      <c r="C13572">
        <v>3</v>
      </c>
      <c r="D13572" t="s">
        <v>40</v>
      </c>
      <c r="E13572" t="s">
        <v>48</v>
      </c>
      <c r="F13572" t="s">
        <v>20</v>
      </c>
      <c r="G13572">
        <v>2030</v>
      </c>
      <c r="H13572" t="s">
        <v>9</v>
      </c>
      <c r="I13572">
        <v>150463682.59999999</v>
      </c>
      <c r="J13572">
        <f t="shared" si="212"/>
        <v>0.15046368259999998</v>
      </c>
    </row>
    <row r="13573" spans="1:10" x14ac:dyDescent="0.25">
      <c r="A13573">
        <v>1</v>
      </c>
      <c r="B13573">
        <v>9</v>
      </c>
      <c r="C13573">
        <v>3</v>
      </c>
      <c r="D13573" t="s">
        <v>40</v>
      </c>
      <c r="E13573" t="s">
        <v>48</v>
      </c>
      <c r="F13573" t="s">
        <v>20</v>
      </c>
      <c r="G13573">
        <v>2031</v>
      </c>
      <c r="H13573" t="s">
        <v>9</v>
      </c>
      <c r="I13573">
        <v>155042978.80000001</v>
      </c>
      <c r="J13573">
        <f t="shared" si="212"/>
        <v>0.15504297880000001</v>
      </c>
    </row>
    <row r="13574" spans="1:10" x14ac:dyDescent="0.25">
      <c r="A13574">
        <v>1</v>
      </c>
      <c r="B13574">
        <v>9</v>
      </c>
      <c r="C13574">
        <v>3</v>
      </c>
      <c r="D13574" t="s">
        <v>40</v>
      </c>
      <c r="E13574" t="s">
        <v>48</v>
      </c>
      <c r="F13574" t="s">
        <v>20</v>
      </c>
      <c r="G13574">
        <v>2032</v>
      </c>
      <c r="H13574" t="s">
        <v>9</v>
      </c>
      <c r="I13574">
        <v>159294481.59999999</v>
      </c>
      <c r="J13574">
        <f t="shared" si="212"/>
        <v>0.15929448159999998</v>
      </c>
    </row>
    <row r="13575" spans="1:10" x14ac:dyDescent="0.25">
      <c r="A13575">
        <v>1</v>
      </c>
      <c r="B13575">
        <v>9</v>
      </c>
      <c r="C13575">
        <v>3</v>
      </c>
      <c r="D13575" t="s">
        <v>40</v>
      </c>
      <c r="E13575" t="s">
        <v>48</v>
      </c>
      <c r="F13575" t="s">
        <v>20</v>
      </c>
      <c r="G13575">
        <v>2033</v>
      </c>
      <c r="H13575" t="s">
        <v>9</v>
      </c>
      <c r="I13575">
        <v>162591931.5</v>
      </c>
      <c r="J13575">
        <f t="shared" si="212"/>
        <v>0.16259193150000001</v>
      </c>
    </row>
    <row r="13576" spans="1:10" x14ac:dyDescent="0.25">
      <c r="A13576">
        <v>1</v>
      </c>
      <c r="B13576">
        <v>9</v>
      </c>
      <c r="C13576">
        <v>3</v>
      </c>
      <c r="D13576" t="s">
        <v>40</v>
      </c>
      <c r="E13576" t="s">
        <v>48</v>
      </c>
      <c r="F13576" t="s">
        <v>20</v>
      </c>
      <c r="G13576">
        <v>2034</v>
      </c>
      <c r="H13576" t="s">
        <v>9</v>
      </c>
      <c r="I13576">
        <v>167460012.30000001</v>
      </c>
      <c r="J13576">
        <f t="shared" si="212"/>
        <v>0.16746001230000002</v>
      </c>
    </row>
    <row r="13577" spans="1:10" x14ac:dyDescent="0.25">
      <c r="A13577">
        <v>1</v>
      </c>
      <c r="B13577">
        <v>9</v>
      </c>
      <c r="C13577">
        <v>3</v>
      </c>
      <c r="D13577" t="s">
        <v>40</v>
      </c>
      <c r="E13577" t="s">
        <v>48</v>
      </c>
      <c r="F13577" t="s">
        <v>20</v>
      </c>
      <c r="G13577">
        <v>2035</v>
      </c>
      <c r="H13577" t="s">
        <v>9</v>
      </c>
      <c r="I13577">
        <v>168049837.19999999</v>
      </c>
      <c r="J13577">
        <f t="shared" si="212"/>
        <v>0.1680498372</v>
      </c>
    </row>
    <row r="13578" spans="1:10" x14ac:dyDescent="0.25">
      <c r="A13578">
        <v>1</v>
      </c>
      <c r="B13578">
        <v>9</v>
      </c>
      <c r="C13578">
        <v>3</v>
      </c>
      <c r="D13578" t="s">
        <v>40</v>
      </c>
      <c r="E13578" t="s">
        <v>48</v>
      </c>
      <c r="F13578" t="s">
        <v>20</v>
      </c>
      <c r="G13578">
        <v>2036</v>
      </c>
      <c r="H13578" t="s">
        <v>9</v>
      </c>
      <c r="I13578">
        <v>170150451.90000001</v>
      </c>
      <c r="J13578">
        <f t="shared" si="212"/>
        <v>0.1701504519</v>
      </c>
    </row>
    <row r="13579" spans="1:10" x14ac:dyDescent="0.25">
      <c r="A13579">
        <v>1</v>
      </c>
      <c r="B13579">
        <v>9</v>
      </c>
      <c r="C13579">
        <v>3</v>
      </c>
      <c r="D13579" t="s">
        <v>40</v>
      </c>
      <c r="E13579" t="s">
        <v>48</v>
      </c>
      <c r="F13579" t="s">
        <v>20</v>
      </c>
      <c r="G13579">
        <v>2037</v>
      </c>
      <c r="H13579" t="s">
        <v>9</v>
      </c>
      <c r="I13579">
        <v>170730911.40000001</v>
      </c>
      <c r="J13579">
        <f t="shared" si="212"/>
        <v>0.17073091140000002</v>
      </c>
    </row>
    <row r="13580" spans="1:10" x14ac:dyDescent="0.25">
      <c r="A13580">
        <v>1</v>
      </c>
      <c r="B13580">
        <v>9</v>
      </c>
      <c r="C13580">
        <v>3</v>
      </c>
      <c r="D13580" t="s">
        <v>40</v>
      </c>
      <c r="E13580" t="s">
        <v>48</v>
      </c>
      <c r="F13580" t="s">
        <v>20</v>
      </c>
      <c r="G13580">
        <v>2038</v>
      </c>
      <c r="H13580" t="s">
        <v>9</v>
      </c>
      <c r="I13580">
        <v>175397566.40000001</v>
      </c>
      <c r="J13580">
        <f t="shared" si="212"/>
        <v>0.17539756640000001</v>
      </c>
    </row>
    <row r="13581" spans="1:10" x14ac:dyDescent="0.25">
      <c r="A13581">
        <v>1</v>
      </c>
      <c r="B13581">
        <v>9</v>
      </c>
      <c r="C13581">
        <v>3</v>
      </c>
      <c r="D13581" t="s">
        <v>40</v>
      </c>
      <c r="E13581" t="s">
        <v>48</v>
      </c>
      <c r="F13581" t="s">
        <v>20</v>
      </c>
      <c r="G13581">
        <v>2039</v>
      </c>
      <c r="H13581" t="s">
        <v>9</v>
      </c>
      <c r="I13581">
        <v>178654866.80000001</v>
      </c>
      <c r="J13581">
        <f t="shared" si="212"/>
        <v>0.17865486680000001</v>
      </c>
    </row>
    <row r="13582" spans="1:10" x14ac:dyDescent="0.25">
      <c r="A13582">
        <v>1</v>
      </c>
      <c r="B13582">
        <v>9</v>
      </c>
      <c r="C13582">
        <v>3</v>
      </c>
      <c r="D13582" t="s">
        <v>40</v>
      </c>
      <c r="E13582" t="s">
        <v>48</v>
      </c>
      <c r="F13582" t="s">
        <v>20</v>
      </c>
      <c r="G13582">
        <v>2040</v>
      </c>
      <c r="H13582" t="s">
        <v>9</v>
      </c>
      <c r="I13582">
        <v>181462156</v>
      </c>
      <c r="J13582">
        <f t="shared" si="212"/>
        <v>0.18146215600000001</v>
      </c>
    </row>
    <row r="13583" spans="1:10" x14ac:dyDescent="0.25">
      <c r="A13583">
        <v>1</v>
      </c>
      <c r="B13583">
        <v>9</v>
      </c>
      <c r="C13583">
        <v>3</v>
      </c>
      <c r="D13583" t="s">
        <v>40</v>
      </c>
      <c r="E13583" t="s">
        <v>48</v>
      </c>
      <c r="F13583" t="s">
        <v>20</v>
      </c>
      <c r="G13583">
        <v>2041</v>
      </c>
      <c r="H13583" t="s">
        <v>9</v>
      </c>
      <c r="I13583">
        <v>183784771.40000001</v>
      </c>
      <c r="J13583">
        <f t="shared" si="212"/>
        <v>0.18378477140000002</v>
      </c>
    </row>
    <row r="13584" spans="1:10" x14ac:dyDescent="0.25">
      <c r="A13584">
        <v>1</v>
      </c>
      <c r="B13584">
        <v>9</v>
      </c>
      <c r="C13584">
        <v>3</v>
      </c>
      <c r="D13584" t="s">
        <v>40</v>
      </c>
      <c r="E13584" t="s">
        <v>48</v>
      </c>
      <c r="F13584" t="s">
        <v>20</v>
      </c>
      <c r="G13584">
        <v>2042</v>
      </c>
      <c r="H13584" t="s">
        <v>9</v>
      </c>
      <c r="I13584">
        <v>182935470.19999999</v>
      </c>
      <c r="J13584">
        <f t="shared" si="212"/>
        <v>0.18293547019999998</v>
      </c>
    </row>
    <row r="13585" spans="1:10" x14ac:dyDescent="0.25">
      <c r="A13585">
        <v>1</v>
      </c>
      <c r="B13585">
        <v>9</v>
      </c>
      <c r="C13585">
        <v>3</v>
      </c>
      <c r="D13585" t="s">
        <v>40</v>
      </c>
      <c r="E13585" t="s">
        <v>48</v>
      </c>
      <c r="F13585" t="s">
        <v>20</v>
      </c>
      <c r="G13585">
        <v>2043</v>
      </c>
      <c r="H13585" t="s">
        <v>9</v>
      </c>
      <c r="I13585">
        <v>187473469</v>
      </c>
      <c r="J13585">
        <f t="shared" si="212"/>
        <v>0.187473469</v>
      </c>
    </row>
    <row r="13586" spans="1:10" x14ac:dyDescent="0.25">
      <c r="A13586">
        <v>1</v>
      </c>
      <c r="B13586">
        <v>9</v>
      </c>
      <c r="C13586">
        <v>3</v>
      </c>
      <c r="D13586" t="s">
        <v>40</v>
      </c>
      <c r="E13586" t="s">
        <v>48</v>
      </c>
      <c r="F13586" t="s">
        <v>20</v>
      </c>
      <c r="G13586">
        <v>2044</v>
      </c>
      <c r="H13586" t="s">
        <v>9</v>
      </c>
      <c r="I13586">
        <v>185943839.19999999</v>
      </c>
      <c r="J13586">
        <f t="shared" si="212"/>
        <v>0.18594383919999999</v>
      </c>
    </row>
    <row r="13587" spans="1:10" x14ac:dyDescent="0.25">
      <c r="A13587">
        <v>1</v>
      </c>
      <c r="B13587">
        <v>9</v>
      </c>
      <c r="C13587">
        <v>3</v>
      </c>
      <c r="D13587" t="s">
        <v>40</v>
      </c>
      <c r="E13587" t="s">
        <v>48</v>
      </c>
      <c r="F13587" t="s">
        <v>20</v>
      </c>
      <c r="G13587">
        <v>2045</v>
      </c>
      <c r="H13587" t="s">
        <v>9</v>
      </c>
      <c r="I13587">
        <v>183228861.09999999</v>
      </c>
      <c r="J13587">
        <f t="shared" si="212"/>
        <v>0.1832288611</v>
      </c>
    </row>
    <row r="13588" spans="1:10" x14ac:dyDescent="0.25">
      <c r="A13588">
        <v>1</v>
      </c>
      <c r="B13588">
        <v>9</v>
      </c>
      <c r="C13588">
        <v>3</v>
      </c>
      <c r="D13588" t="s">
        <v>40</v>
      </c>
      <c r="E13588" t="s">
        <v>48</v>
      </c>
      <c r="F13588" t="s">
        <v>20</v>
      </c>
      <c r="G13588">
        <v>2046</v>
      </c>
      <c r="H13588" t="s">
        <v>9</v>
      </c>
      <c r="I13588">
        <v>185373631.80000001</v>
      </c>
      <c r="J13588">
        <f t="shared" si="212"/>
        <v>0.18537363180000002</v>
      </c>
    </row>
    <row r="13589" spans="1:10" x14ac:dyDescent="0.25">
      <c r="A13589">
        <v>1</v>
      </c>
      <c r="B13589">
        <v>9</v>
      </c>
      <c r="C13589">
        <v>3</v>
      </c>
      <c r="D13589" t="s">
        <v>40</v>
      </c>
      <c r="E13589" t="s">
        <v>48</v>
      </c>
      <c r="F13589" t="s">
        <v>20</v>
      </c>
      <c r="G13589">
        <v>2047</v>
      </c>
      <c r="H13589" t="s">
        <v>9</v>
      </c>
      <c r="I13589">
        <v>184954978.90000001</v>
      </c>
      <c r="J13589">
        <f t="shared" si="212"/>
        <v>0.18495497890000001</v>
      </c>
    </row>
    <row r="13590" spans="1:10" x14ac:dyDescent="0.25">
      <c r="A13590">
        <v>1</v>
      </c>
      <c r="B13590">
        <v>9</v>
      </c>
      <c r="C13590">
        <v>3</v>
      </c>
      <c r="D13590" t="s">
        <v>40</v>
      </c>
      <c r="E13590" t="s">
        <v>48</v>
      </c>
      <c r="F13590" t="s">
        <v>20</v>
      </c>
      <c r="G13590">
        <v>2048</v>
      </c>
      <c r="H13590" t="s">
        <v>9</v>
      </c>
      <c r="I13590">
        <v>178853959.40000001</v>
      </c>
      <c r="J13590">
        <f t="shared" si="212"/>
        <v>0.17885395940000001</v>
      </c>
    </row>
    <row r="13591" spans="1:10" x14ac:dyDescent="0.25">
      <c r="A13591">
        <v>1</v>
      </c>
      <c r="B13591">
        <v>9</v>
      </c>
      <c r="C13591">
        <v>3</v>
      </c>
      <c r="D13591" t="s">
        <v>40</v>
      </c>
      <c r="E13591" t="s">
        <v>48</v>
      </c>
      <c r="F13591" t="s">
        <v>20</v>
      </c>
      <c r="G13591">
        <v>2049</v>
      </c>
      <c r="H13591" t="s">
        <v>9</v>
      </c>
      <c r="I13591">
        <v>177781273.30000001</v>
      </c>
      <c r="J13591">
        <f t="shared" si="212"/>
        <v>0.17778127330000001</v>
      </c>
    </row>
    <row r="13592" spans="1:10" x14ac:dyDescent="0.25">
      <c r="A13592">
        <v>1</v>
      </c>
      <c r="B13592">
        <v>9</v>
      </c>
      <c r="C13592">
        <v>3</v>
      </c>
      <c r="D13592" t="s">
        <v>40</v>
      </c>
      <c r="E13592" t="s">
        <v>48</v>
      </c>
      <c r="F13592" t="s">
        <v>20</v>
      </c>
      <c r="G13592">
        <v>2050</v>
      </c>
      <c r="H13592" t="s">
        <v>9</v>
      </c>
      <c r="I13592">
        <v>174547164.19999999</v>
      </c>
      <c r="J13592">
        <f t="shared" si="212"/>
        <v>0.17454716419999999</v>
      </c>
    </row>
    <row r="13593" spans="1:10" x14ac:dyDescent="0.25">
      <c r="A13593">
        <v>1</v>
      </c>
      <c r="B13593">
        <v>9</v>
      </c>
      <c r="C13593">
        <v>3</v>
      </c>
      <c r="D13593" t="s">
        <v>40</v>
      </c>
      <c r="E13593" t="s">
        <v>48</v>
      </c>
      <c r="F13593" t="s">
        <v>20</v>
      </c>
      <c r="G13593">
        <v>2051</v>
      </c>
      <c r="H13593" t="s">
        <v>9</v>
      </c>
      <c r="I13593">
        <v>172842984.59999999</v>
      </c>
      <c r="J13593">
        <f t="shared" si="212"/>
        <v>0.1728429846</v>
      </c>
    </row>
    <row r="13594" spans="1:10" x14ac:dyDescent="0.25">
      <c r="A13594">
        <v>1</v>
      </c>
      <c r="B13594">
        <v>9</v>
      </c>
      <c r="C13594">
        <v>3</v>
      </c>
      <c r="D13594" t="s">
        <v>40</v>
      </c>
      <c r="E13594" t="s">
        <v>48</v>
      </c>
      <c r="F13594" t="s">
        <v>23</v>
      </c>
      <c r="G13594">
        <v>2010</v>
      </c>
      <c r="H13594" t="s">
        <v>9</v>
      </c>
      <c r="I13594">
        <v>98377331.760000005</v>
      </c>
      <c r="J13594">
        <f t="shared" si="212"/>
        <v>9.8377331760000006E-2</v>
      </c>
    </row>
    <row r="13595" spans="1:10" x14ac:dyDescent="0.25">
      <c r="A13595">
        <v>1</v>
      </c>
      <c r="B13595">
        <v>9</v>
      </c>
      <c r="C13595">
        <v>3</v>
      </c>
      <c r="D13595" t="s">
        <v>40</v>
      </c>
      <c r="E13595" t="s">
        <v>48</v>
      </c>
      <c r="F13595" t="s">
        <v>23</v>
      </c>
      <c r="G13595">
        <v>2011</v>
      </c>
      <c r="H13595" t="s">
        <v>9</v>
      </c>
      <c r="I13595">
        <v>98309978.180000007</v>
      </c>
      <c r="J13595">
        <f t="shared" si="212"/>
        <v>9.8309978180000007E-2</v>
      </c>
    </row>
    <row r="13596" spans="1:10" x14ac:dyDescent="0.25">
      <c r="A13596">
        <v>1</v>
      </c>
      <c r="B13596">
        <v>9</v>
      </c>
      <c r="C13596">
        <v>3</v>
      </c>
      <c r="D13596" t="s">
        <v>40</v>
      </c>
      <c r="E13596" t="s">
        <v>48</v>
      </c>
      <c r="F13596" t="s">
        <v>23</v>
      </c>
      <c r="G13596">
        <v>2012</v>
      </c>
      <c r="H13596" t="s">
        <v>9</v>
      </c>
      <c r="I13596">
        <v>97082695.209999993</v>
      </c>
      <c r="J13596">
        <f t="shared" si="212"/>
        <v>9.708269521E-2</v>
      </c>
    </row>
    <row r="13597" spans="1:10" x14ac:dyDescent="0.25">
      <c r="A13597">
        <v>1</v>
      </c>
      <c r="B13597">
        <v>9</v>
      </c>
      <c r="C13597">
        <v>3</v>
      </c>
      <c r="D13597" t="s">
        <v>40</v>
      </c>
      <c r="E13597" t="s">
        <v>48</v>
      </c>
      <c r="F13597" t="s">
        <v>23</v>
      </c>
      <c r="G13597">
        <v>2013</v>
      </c>
      <c r="H13597" t="s">
        <v>9</v>
      </c>
      <c r="I13597">
        <v>93515400.010000005</v>
      </c>
      <c r="J13597">
        <f t="shared" si="212"/>
        <v>9.3515400009999999E-2</v>
      </c>
    </row>
    <row r="13598" spans="1:10" x14ac:dyDescent="0.25">
      <c r="A13598">
        <v>1</v>
      </c>
      <c r="B13598">
        <v>9</v>
      </c>
      <c r="C13598">
        <v>3</v>
      </c>
      <c r="D13598" t="s">
        <v>40</v>
      </c>
      <c r="E13598" t="s">
        <v>48</v>
      </c>
      <c r="F13598" t="s">
        <v>23</v>
      </c>
      <c r="G13598">
        <v>2014</v>
      </c>
      <c r="H13598" t="s">
        <v>9</v>
      </c>
      <c r="I13598">
        <v>90896284.189999998</v>
      </c>
      <c r="J13598">
        <f t="shared" si="212"/>
        <v>9.0896284189999996E-2</v>
      </c>
    </row>
    <row r="13599" spans="1:10" x14ac:dyDescent="0.25">
      <c r="A13599">
        <v>1</v>
      </c>
      <c r="B13599">
        <v>9</v>
      </c>
      <c r="C13599">
        <v>3</v>
      </c>
      <c r="D13599" t="s">
        <v>40</v>
      </c>
      <c r="E13599" t="s">
        <v>48</v>
      </c>
      <c r="F13599" t="s">
        <v>23</v>
      </c>
      <c r="G13599">
        <v>2015</v>
      </c>
      <c r="H13599" t="s">
        <v>9</v>
      </c>
      <c r="I13599">
        <v>85322608.340000004</v>
      </c>
      <c r="J13599">
        <f t="shared" si="212"/>
        <v>8.5322608340000008E-2</v>
      </c>
    </row>
    <row r="13600" spans="1:10" x14ac:dyDescent="0.25">
      <c r="A13600">
        <v>1</v>
      </c>
      <c r="B13600">
        <v>9</v>
      </c>
      <c r="C13600">
        <v>3</v>
      </c>
      <c r="D13600" t="s">
        <v>40</v>
      </c>
      <c r="E13600" t="s">
        <v>48</v>
      </c>
      <c r="F13600" t="s">
        <v>23</v>
      </c>
      <c r="G13600">
        <v>2016</v>
      </c>
      <c r="H13600" t="s">
        <v>9</v>
      </c>
      <c r="I13600">
        <v>83926618.420000002</v>
      </c>
      <c r="J13600">
        <f t="shared" si="212"/>
        <v>8.3926618420000001E-2</v>
      </c>
    </row>
    <row r="13601" spans="1:10" x14ac:dyDescent="0.25">
      <c r="A13601">
        <v>1</v>
      </c>
      <c r="B13601">
        <v>9</v>
      </c>
      <c r="C13601">
        <v>3</v>
      </c>
      <c r="D13601" t="s">
        <v>40</v>
      </c>
      <c r="E13601" t="s">
        <v>48</v>
      </c>
      <c r="F13601" t="s">
        <v>23</v>
      </c>
      <c r="G13601">
        <v>2017</v>
      </c>
      <c r="H13601" t="s">
        <v>9</v>
      </c>
      <c r="I13601">
        <v>82768925.900000006</v>
      </c>
      <c r="J13601">
        <f t="shared" si="212"/>
        <v>8.2768925900000012E-2</v>
      </c>
    </row>
    <row r="13602" spans="1:10" x14ac:dyDescent="0.25">
      <c r="A13602">
        <v>1</v>
      </c>
      <c r="B13602">
        <v>9</v>
      </c>
      <c r="C13602">
        <v>3</v>
      </c>
      <c r="D13602" t="s">
        <v>40</v>
      </c>
      <c r="E13602" t="s">
        <v>48</v>
      </c>
      <c r="F13602" t="s">
        <v>23</v>
      </c>
      <c r="G13602">
        <v>2018</v>
      </c>
      <c r="H13602" t="s">
        <v>9</v>
      </c>
      <c r="I13602">
        <v>81358618.140000001</v>
      </c>
      <c r="J13602">
        <f t="shared" si="212"/>
        <v>8.1358618140000005E-2</v>
      </c>
    </row>
    <row r="13603" spans="1:10" x14ac:dyDescent="0.25">
      <c r="A13603">
        <v>1</v>
      </c>
      <c r="B13603">
        <v>9</v>
      </c>
      <c r="C13603">
        <v>3</v>
      </c>
      <c r="D13603" t="s">
        <v>40</v>
      </c>
      <c r="E13603" t="s">
        <v>48</v>
      </c>
      <c r="F13603" t="s">
        <v>23</v>
      </c>
      <c r="G13603">
        <v>2019</v>
      </c>
      <c r="H13603" t="s">
        <v>9</v>
      </c>
      <c r="I13603">
        <v>78967638.920000002</v>
      </c>
      <c r="J13603">
        <f t="shared" si="212"/>
        <v>7.896763892E-2</v>
      </c>
    </row>
    <row r="13604" spans="1:10" x14ac:dyDescent="0.25">
      <c r="A13604">
        <v>1</v>
      </c>
      <c r="B13604">
        <v>9</v>
      </c>
      <c r="C13604">
        <v>3</v>
      </c>
      <c r="D13604" t="s">
        <v>40</v>
      </c>
      <c r="E13604" t="s">
        <v>48</v>
      </c>
      <c r="F13604" t="s">
        <v>23</v>
      </c>
      <c r="G13604">
        <v>2020</v>
      </c>
      <c r="H13604" t="s">
        <v>9</v>
      </c>
      <c r="I13604">
        <v>75428672.099999994</v>
      </c>
      <c r="J13604">
        <f t="shared" si="212"/>
        <v>7.5428672099999997E-2</v>
      </c>
    </row>
    <row r="13605" spans="1:10" x14ac:dyDescent="0.25">
      <c r="A13605">
        <v>1</v>
      </c>
      <c r="B13605">
        <v>9</v>
      </c>
      <c r="C13605">
        <v>3</v>
      </c>
      <c r="D13605" t="s">
        <v>40</v>
      </c>
      <c r="E13605" t="s">
        <v>48</v>
      </c>
      <c r="F13605" t="s">
        <v>23</v>
      </c>
      <c r="G13605">
        <v>2021</v>
      </c>
      <c r="H13605" t="s">
        <v>9</v>
      </c>
      <c r="I13605">
        <v>73585303.890000001</v>
      </c>
      <c r="J13605">
        <f t="shared" si="212"/>
        <v>7.3585303889999995E-2</v>
      </c>
    </row>
    <row r="13606" spans="1:10" x14ac:dyDescent="0.25">
      <c r="A13606">
        <v>1</v>
      </c>
      <c r="B13606">
        <v>9</v>
      </c>
      <c r="C13606">
        <v>3</v>
      </c>
      <c r="D13606" t="s">
        <v>40</v>
      </c>
      <c r="E13606" t="s">
        <v>48</v>
      </c>
      <c r="F13606" t="s">
        <v>23</v>
      </c>
      <c r="G13606">
        <v>2022</v>
      </c>
      <c r="H13606" t="s">
        <v>9</v>
      </c>
      <c r="I13606">
        <v>69571620.310000002</v>
      </c>
      <c r="J13606">
        <f t="shared" si="212"/>
        <v>6.9571620309999999E-2</v>
      </c>
    </row>
    <row r="13607" spans="1:10" x14ac:dyDescent="0.25">
      <c r="A13607">
        <v>1</v>
      </c>
      <c r="B13607">
        <v>9</v>
      </c>
      <c r="C13607">
        <v>3</v>
      </c>
      <c r="D13607" t="s">
        <v>40</v>
      </c>
      <c r="E13607" t="s">
        <v>48</v>
      </c>
      <c r="F13607" t="s">
        <v>23</v>
      </c>
      <c r="G13607">
        <v>2023</v>
      </c>
      <c r="H13607" t="s">
        <v>9</v>
      </c>
      <c r="I13607">
        <v>67914396.469999999</v>
      </c>
      <c r="J13607">
        <f t="shared" si="212"/>
        <v>6.7914396469999999E-2</v>
      </c>
    </row>
    <row r="13608" spans="1:10" x14ac:dyDescent="0.25">
      <c r="A13608">
        <v>1</v>
      </c>
      <c r="B13608">
        <v>9</v>
      </c>
      <c r="C13608">
        <v>3</v>
      </c>
      <c r="D13608" t="s">
        <v>40</v>
      </c>
      <c r="E13608" t="s">
        <v>48</v>
      </c>
      <c r="F13608" t="s">
        <v>23</v>
      </c>
      <c r="G13608">
        <v>2024</v>
      </c>
      <c r="H13608" t="s">
        <v>9</v>
      </c>
      <c r="I13608">
        <v>66396915.219999999</v>
      </c>
      <c r="J13608">
        <f t="shared" si="212"/>
        <v>6.6396915220000005E-2</v>
      </c>
    </row>
    <row r="13609" spans="1:10" x14ac:dyDescent="0.25">
      <c r="A13609">
        <v>1</v>
      </c>
      <c r="B13609">
        <v>9</v>
      </c>
      <c r="C13609">
        <v>3</v>
      </c>
      <c r="D13609" t="s">
        <v>40</v>
      </c>
      <c r="E13609" t="s">
        <v>48</v>
      </c>
      <c r="F13609" t="s">
        <v>23</v>
      </c>
      <c r="G13609">
        <v>2025</v>
      </c>
      <c r="H13609" t="s">
        <v>9</v>
      </c>
      <c r="I13609">
        <v>66207978.479999997</v>
      </c>
      <c r="J13609">
        <f t="shared" si="212"/>
        <v>6.6207978479999999E-2</v>
      </c>
    </row>
    <row r="13610" spans="1:10" x14ac:dyDescent="0.25">
      <c r="A13610">
        <v>1</v>
      </c>
      <c r="B13610">
        <v>9</v>
      </c>
      <c r="C13610">
        <v>3</v>
      </c>
      <c r="D13610" t="s">
        <v>40</v>
      </c>
      <c r="E13610" t="s">
        <v>48</v>
      </c>
      <c r="F13610" t="s">
        <v>23</v>
      </c>
      <c r="G13610">
        <v>2026</v>
      </c>
      <c r="H13610" t="s">
        <v>9</v>
      </c>
      <c r="I13610">
        <v>61519502.020000003</v>
      </c>
      <c r="J13610">
        <f t="shared" si="212"/>
        <v>6.1519502020000005E-2</v>
      </c>
    </row>
    <row r="13611" spans="1:10" x14ac:dyDescent="0.25">
      <c r="A13611">
        <v>1</v>
      </c>
      <c r="B13611">
        <v>9</v>
      </c>
      <c r="C13611">
        <v>3</v>
      </c>
      <c r="D13611" t="s">
        <v>40</v>
      </c>
      <c r="E13611" t="s">
        <v>48</v>
      </c>
      <c r="F13611" t="s">
        <v>23</v>
      </c>
      <c r="G13611">
        <v>2027</v>
      </c>
      <c r="H13611" t="s">
        <v>9</v>
      </c>
      <c r="I13611">
        <v>59895655.899999999</v>
      </c>
      <c r="J13611">
        <f t="shared" si="212"/>
        <v>5.9895655899999997E-2</v>
      </c>
    </row>
    <row r="13612" spans="1:10" x14ac:dyDescent="0.25">
      <c r="A13612">
        <v>1</v>
      </c>
      <c r="B13612">
        <v>9</v>
      </c>
      <c r="C13612">
        <v>3</v>
      </c>
      <c r="D13612" t="s">
        <v>40</v>
      </c>
      <c r="E13612" t="s">
        <v>48</v>
      </c>
      <c r="F13612" t="s">
        <v>23</v>
      </c>
      <c r="G13612">
        <v>2028</v>
      </c>
      <c r="H13612" t="s">
        <v>9</v>
      </c>
      <c r="I13612">
        <v>57165254.289999999</v>
      </c>
      <c r="J13612">
        <f t="shared" si="212"/>
        <v>5.7165254290000002E-2</v>
      </c>
    </row>
    <row r="13613" spans="1:10" x14ac:dyDescent="0.25">
      <c r="A13613">
        <v>1</v>
      </c>
      <c r="B13613">
        <v>9</v>
      </c>
      <c r="C13613">
        <v>3</v>
      </c>
      <c r="D13613" t="s">
        <v>40</v>
      </c>
      <c r="E13613" t="s">
        <v>48</v>
      </c>
      <c r="F13613" t="s">
        <v>23</v>
      </c>
      <c r="G13613">
        <v>2029</v>
      </c>
      <c r="H13613" t="s">
        <v>9</v>
      </c>
      <c r="I13613">
        <v>54914915.759999998</v>
      </c>
      <c r="J13613">
        <f t="shared" si="212"/>
        <v>5.4914915759999995E-2</v>
      </c>
    </row>
    <row r="13614" spans="1:10" x14ac:dyDescent="0.25">
      <c r="A13614">
        <v>1</v>
      </c>
      <c r="B13614">
        <v>9</v>
      </c>
      <c r="C13614">
        <v>3</v>
      </c>
      <c r="D13614" t="s">
        <v>40</v>
      </c>
      <c r="E13614" t="s">
        <v>48</v>
      </c>
      <c r="F13614" t="s">
        <v>23</v>
      </c>
      <c r="G13614">
        <v>2030</v>
      </c>
      <c r="H13614" t="s">
        <v>9</v>
      </c>
      <c r="I13614">
        <v>53508084.520000003</v>
      </c>
      <c r="J13614">
        <f t="shared" si="212"/>
        <v>5.3508084520000006E-2</v>
      </c>
    </row>
    <row r="13615" spans="1:10" x14ac:dyDescent="0.25">
      <c r="A13615">
        <v>1</v>
      </c>
      <c r="B13615">
        <v>9</v>
      </c>
      <c r="C13615">
        <v>3</v>
      </c>
      <c r="D13615" t="s">
        <v>40</v>
      </c>
      <c r="E13615" t="s">
        <v>48</v>
      </c>
      <c r="F13615" t="s">
        <v>23</v>
      </c>
      <c r="G13615">
        <v>2031</v>
      </c>
      <c r="H13615" t="s">
        <v>9</v>
      </c>
      <c r="I13615">
        <v>51495853.439999998</v>
      </c>
      <c r="J13615">
        <f t="shared" si="212"/>
        <v>5.1495853439999996E-2</v>
      </c>
    </row>
    <row r="13616" spans="1:10" x14ac:dyDescent="0.25">
      <c r="A13616">
        <v>1</v>
      </c>
      <c r="B13616">
        <v>9</v>
      </c>
      <c r="C13616">
        <v>3</v>
      </c>
      <c r="D13616" t="s">
        <v>40</v>
      </c>
      <c r="E13616" t="s">
        <v>48</v>
      </c>
      <c r="F13616" t="s">
        <v>23</v>
      </c>
      <c r="G13616">
        <v>2032</v>
      </c>
      <c r="H13616" t="s">
        <v>9</v>
      </c>
      <c r="I13616">
        <v>48429566.57</v>
      </c>
      <c r="J13616">
        <f t="shared" si="212"/>
        <v>4.8429566569999999E-2</v>
      </c>
    </row>
    <row r="13617" spans="1:10" x14ac:dyDescent="0.25">
      <c r="A13617">
        <v>1</v>
      </c>
      <c r="B13617">
        <v>9</v>
      </c>
      <c r="C13617">
        <v>3</v>
      </c>
      <c r="D13617" t="s">
        <v>40</v>
      </c>
      <c r="E13617" t="s">
        <v>48</v>
      </c>
      <c r="F13617" t="s">
        <v>23</v>
      </c>
      <c r="G13617">
        <v>2033</v>
      </c>
      <c r="H13617" t="s">
        <v>9</v>
      </c>
      <c r="I13617">
        <v>47892547.719999999</v>
      </c>
      <c r="J13617">
        <f t="shared" si="212"/>
        <v>4.7892547719999998E-2</v>
      </c>
    </row>
    <row r="13618" spans="1:10" x14ac:dyDescent="0.25">
      <c r="A13618">
        <v>1</v>
      </c>
      <c r="B13618">
        <v>9</v>
      </c>
      <c r="C13618">
        <v>3</v>
      </c>
      <c r="D13618" t="s">
        <v>40</v>
      </c>
      <c r="E13618" t="s">
        <v>48</v>
      </c>
      <c r="F13618" t="s">
        <v>23</v>
      </c>
      <c r="G13618">
        <v>2034</v>
      </c>
      <c r="H13618" t="s">
        <v>9</v>
      </c>
      <c r="I13618">
        <v>45648288.439999998</v>
      </c>
      <c r="J13618">
        <f t="shared" si="212"/>
        <v>4.5648288439999997E-2</v>
      </c>
    </row>
    <row r="13619" spans="1:10" x14ac:dyDescent="0.25">
      <c r="A13619">
        <v>1</v>
      </c>
      <c r="B13619">
        <v>9</v>
      </c>
      <c r="C13619">
        <v>3</v>
      </c>
      <c r="D13619" t="s">
        <v>40</v>
      </c>
      <c r="E13619" t="s">
        <v>48</v>
      </c>
      <c r="F13619" t="s">
        <v>23</v>
      </c>
      <c r="G13619">
        <v>2035</v>
      </c>
      <c r="H13619" t="s">
        <v>9</v>
      </c>
      <c r="I13619">
        <v>41420415.859999999</v>
      </c>
      <c r="J13619">
        <f t="shared" si="212"/>
        <v>4.1420415859999997E-2</v>
      </c>
    </row>
    <row r="13620" spans="1:10" x14ac:dyDescent="0.25">
      <c r="A13620">
        <v>1</v>
      </c>
      <c r="B13620">
        <v>9</v>
      </c>
      <c r="C13620">
        <v>3</v>
      </c>
      <c r="D13620" t="s">
        <v>40</v>
      </c>
      <c r="E13620" t="s">
        <v>48</v>
      </c>
      <c r="F13620" t="s">
        <v>23</v>
      </c>
      <c r="G13620">
        <v>2036</v>
      </c>
      <c r="H13620" t="s">
        <v>9</v>
      </c>
      <c r="I13620">
        <v>38195812.049999997</v>
      </c>
      <c r="J13620">
        <f t="shared" si="212"/>
        <v>3.819581205E-2</v>
      </c>
    </row>
    <row r="13621" spans="1:10" x14ac:dyDescent="0.25">
      <c r="A13621">
        <v>1</v>
      </c>
      <c r="B13621">
        <v>9</v>
      </c>
      <c r="C13621">
        <v>3</v>
      </c>
      <c r="D13621" t="s">
        <v>40</v>
      </c>
      <c r="E13621" t="s">
        <v>48</v>
      </c>
      <c r="F13621" t="s">
        <v>23</v>
      </c>
      <c r="G13621">
        <v>2037</v>
      </c>
      <c r="H13621" t="s">
        <v>9</v>
      </c>
      <c r="I13621">
        <v>36142700.969999999</v>
      </c>
      <c r="J13621">
        <f t="shared" si="212"/>
        <v>3.6142700969999997E-2</v>
      </c>
    </row>
    <row r="13622" spans="1:10" x14ac:dyDescent="0.25">
      <c r="A13622">
        <v>1</v>
      </c>
      <c r="B13622">
        <v>9</v>
      </c>
      <c r="C13622">
        <v>3</v>
      </c>
      <c r="D13622" t="s">
        <v>40</v>
      </c>
      <c r="E13622" t="s">
        <v>48</v>
      </c>
      <c r="F13622" t="s">
        <v>23</v>
      </c>
      <c r="G13622">
        <v>2038</v>
      </c>
      <c r="H13622" t="s">
        <v>9</v>
      </c>
      <c r="I13622">
        <v>33740442.030000001</v>
      </c>
      <c r="J13622">
        <f t="shared" si="212"/>
        <v>3.3740442029999998E-2</v>
      </c>
    </row>
    <row r="13623" spans="1:10" x14ac:dyDescent="0.25">
      <c r="A13623">
        <v>1</v>
      </c>
      <c r="B13623">
        <v>9</v>
      </c>
      <c r="C13623">
        <v>3</v>
      </c>
      <c r="D13623" t="s">
        <v>40</v>
      </c>
      <c r="E13623" t="s">
        <v>48</v>
      </c>
      <c r="F13623" t="s">
        <v>23</v>
      </c>
      <c r="G13623">
        <v>2039</v>
      </c>
      <c r="H13623" t="s">
        <v>9</v>
      </c>
      <c r="I13623">
        <v>29914062.370000001</v>
      </c>
      <c r="J13623">
        <f t="shared" si="212"/>
        <v>2.9914062370000001E-2</v>
      </c>
    </row>
    <row r="13624" spans="1:10" x14ac:dyDescent="0.25">
      <c r="A13624">
        <v>1</v>
      </c>
      <c r="B13624">
        <v>9</v>
      </c>
      <c r="C13624">
        <v>3</v>
      </c>
      <c r="D13624" t="s">
        <v>40</v>
      </c>
      <c r="E13624" t="s">
        <v>48</v>
      </c>
      <c r="F13624" t="s">
        <v>23</v>
      </c>
      <c r="G13624">
        <v>2040</v>
      </c>
      <c r="H13624" t="s">
        <v>9</v>
      </c>
      <c r="I13624">
        <v>28305309.059999999</v>
      </c>
      <c r="J13624">
        <f t="shared" si="212"/>
        <v>2.8305309059999999E-2</v>
      </c>
    </row>
    <row r="13625" spans="1:10" x14ac:dyDescent="0.25">
      <c r="A13625">
        <v>1</v>
      </c>
      <c r="B13625">
        <v>9</v>
      </c>
      <c r="C13625">
        <v>3</v>
      </c>
      <c r="D13625" t="s">
        <v>40</v>
      </c>
      <c r="E13625" t="s">
        <v>48</v>
      </c>
      <c r="F13625" t="s">
        <v>23</v>
      </c>
      <c r="G13625">
        <v>2041</v>
      </c>
      <c r="H13625" t="s">
        <v>9</v>
      </c>
      <c r="I13625">
        <v>27548146.969999999</v>
      </c>
      <c r="J13625">
        <f t="shared" si="212"/>
        <v>2.754814697E-2</v>
      </c>
    </row>
    <row r="13626" spans="1:10" x14ac:dyDescent="0.25">
      <c r="A13626">
        <v>1</v>
      </c>
      <c r="B13626">
        <v>9</v>
      </c>
      <c r="C13626">
        <v>3</v>
      </c>
      <c r="D13626" t="s">
        <v>40</v>
      </c>
      <c r="E13626" t="s">
        <v>48</v>
      </c>
      <c r="F13626" t="s">
        <v>23</v>
      </c>
      <c r="G13626">
        <v>2042</v>
      </c>
      <c r="H13626" t="s">
        <v>9</v>
      </c>
      <c r="I13626">
        <v>25814970.600000001</v>
      </c>
      <c r="J13626">
        <f t="shared" si="212"/>
        <v>2.5814970600000001E-2</v>
      </c>
    </row>
    <row r="13627" spans="1:10" x14ac:dyDescent="0.25">
      <c r="A13627">
        <v>1</v>
      </c>
      <c r="B13627">
        <v>9</v>
      </c>
      <c r="C13627">
        <v>3</v>
      </c>
      <c r="D13627" t="s">
        <v>40</v>
      </c>
      <c r="E13627" t="s">
        <v>48</v>
      </c>
      <c r="F13627" t="s">
        <v>23</v>
      </c>
      <c r="G13627">
        <v>2043</v>
      </c>
      <c r="H13627" t="s">
        <v>9</v>
      </c>
      <c r="I13627">
        <v>26598077.859999999</v>
      </c>
      <c r="J13627">
        <f t="shared" si="212"/>
        <v>2.659807786E-2</v>
      </c>
    </row>
    <row r="13628" spans="1:10" x14ac:dyDescent="0.25">
      <c r="A13628">
        <v>1</v>
      </c>
      <c r="B13628">
        <v>9</v>
      </c>
      <c r="C13628">
        <v>3</v>
      </c>
      <c r="D13628" t="s">
        <v>40</v>
      </c>
      <c r="E13628" t="s">
        <v>48</v>
      </c>
      <c r="F13628" t="s">
        <v>23</v>
      </c>
      <c r="G13628">
        <v>2044</v>
      </c>
      <c r="H13628" t="s">
        <v>9</v>
      </c>
      <c r="I13628">
        <v>26437584.309999999</v>
      </c>
      <c r="J13628">
        <f t="shared" si="212"/>
        <v>2.6437584309999998E-2</v>
      </c>
    </row>
    <row r="13629" spans="1:10" x14ac:dyDescent="0.25">
      <c r="A13629">
        <v>1</v>
      </c>
      <c r="B13629">
        <v>9</v>
      </c>
      <c r="C13629">
        <v>3</v>
      </c>
      <c r="D13629" t="s">
        <v>40</v>
      </c>
      <c r="E13629" t="s">
        <v>48</v>
      </c>
      <c r="F13629" t="s">
        <v>23</v>
      </c>
      <c r="G13629">
        <v>2045</v>
      </c>
      <c r="H13629" t="s">
        <v>9</v>
      </c>
      <c r="I13629">
        <v>26393544.620000001</v>
      </c>
      <c r="J13629">
        <f t="shared" si="212"/>
        <v>2.6393544620000001E-2</v>
      </c>
    </row>
    <row r="13630" spans="1:10" x14ac:dyDescent="0.25">
      <c r="A13630">
        <v>1</v>
      </c>
      <c r="B13630">
        <v>9</v>
      </c>
      <c r="C13630">
        <v>3</v>
      </c>
      <c r="D13630" t="s">
        <v>40</v>
      </c>
      <c r="E13630" t="s">
        <v>48</v>
      </c>
      <c r="F13630" t="s">
        <v>23</v>
      </c>
      <c r="G13630">
        <v>2046</v>
      </c>
      <c r="H13630" t="s">
        <v>9</v>
      </c>
      <c r="I13630">
        <v>26433966.309999999</v>
      </c>
      <c r="J13630">
        <f t="shared" si="212"/>
        <v>2.6433966309999998E-2</v>
      </c>
    </row>
    <row r="13631" spans="1:10" x14ac:dyDescent="0.25">
      <c r="A13631">
        <v>1</v>
      </c>
      <c r="B13631">
        <v>9</v>
      </c>
      <c r="C13631">
        <v>3</v>
      </c>
      <c r="D13631" t="s">
        <v>40</v>
      </c>
      <c r="E13631" t="s">
        <v>48</v>
      </c>
      <c r="F13631" t="s">
        <v>23</v>
      </c>
      <c r="G13631">
        <v>2047</v>
      </c>
      <c r="H13631" t="s">
        <v>9</v>
      </c>
      <c r="I13631">
        <v>23513769.890000001</v>
      </c>
      <c r="J13631">
        <f t="shared" si="212"/>
        <v>2.3513769890000001E-2</v>
      </c>
    </row>
    <row r="13632" spans="1:10" x14ac:dyDescent="0.25">
      <c r="A13632">
        <v>1</v>
      </c>
      <c r="B13632">
        <v>9</v>
      </c>
      <c r="C13632">
        <v>3</v>
      </c>
      <c r="D13632" t="s">
        <v>40</v>
      </c>
      <c r="E13632" t="s">
        <v>48</v>
      </c>
      <c r="F13632" t="s">
        <v>23</v>
      </c>
      <c r="G13632">
        <v>2048</v>
      </c>
      <c r="H13632" t="s">
        <v>9</v>
      </c>
      <c r="I13632">
        <v>23676340</v>
      </c>
      <c r="J13632">
        <f t="shared" si="212"/>
        <v>2.3676340000000001E-2</v>
      </c>
    </row>
    <row r="13633" spans="1:10" x14ac:dyDescent="0.25">
      <c r="A13633">
        <v>1</v>
      </c>
      <c r="B13633">
        <v>9</v>
      </c>
      <c r="C13633">
        <v>3</v>
      </c>
      <c r="D13633" t="s">
        <v>40</v>
      </c>
      <c r="E13633" t="s">
        <v>48</v>
      </c>
      <c r="F13633" t="s">
        <v>23</v>
      </c>
      <c r="G13633">
        <v>2049</v>
      </c>
      <c r="H13633" t="s">
        <v>9</v>
      </c>
      <c r="I13633">
        <v>24648671.940000001</v>
      </c>
      <c r="J13633">
        <f t="shared" si="212"/>
        <v>2.4648671940000002E-2</v>
      </c>
    </row>
    <row r="13634" spans="1:10" x14ac:dyDescent="0.25">
      <c r="A13634">
        <v>1</v>
      </c>
      <c r="B13634">
        <v>9</v>
      </c>
      <c r="C13634">
        <v>3</v>
      </c>
      <c r="D13634" t="s">
        <v>40</v>
      </c>
      <c r="E13634" t="s">
        <v>48</v>
      </c>
      <c r="F13634" t="s">
        <v>23</v>
      </c>
      <c r="G13634">
        <v>2050</v>
      </c>
      <c r="H13634" t="s">
        <v>9</v>
      </c>
      <c r="I13634">
        <v>23776314.780000001</v>
      </c>
      <c r="J13634">
        <f t="shared" si="212"/>
        <v>2.3776314780000002E-2</v>
      </c>
    </row>
    <row r="13635" spans="1:10" x14ac:dyDescent="0.25">
      <c r="A13635">
        <v>1</v>
      </c>
      <c r="B13635">
        <v>9</v>
      </c>
      <c r="C13635">
        <v>3</v>
      </c>
      <c r="D13635" t="s">
        <v>40</v>
      </c>
      <c r="E13635" t="s">
        <v>48</v>
      </c>
      <c r="F13635" t="s">
        <v>23</v>
      </c>
      <c r="G13635">
        <v>2051</v>
      </c>
      <c r="H13635" t="s">
        <v>9</v>
      </c>
      <c r="I13635">
        <v>24445352.27</v>
      </c>
      <c r="J13635">
        <f t="shared" ref="J13635:J13698" si="213">I13635/10^9</f>
        <v>2.4445352269999998E-2</v>
      </c>
    </row>
    <row r="13636" spans="1:10" x14ac:dyDescent="0.25">
      <c r="A13636">
        <v>1</v>
      </c>
      <c r="B13636">
        <v>9</v>
      </c>
      <c r="C13636">
        <v>3</v>
      </c>
      <c r="D13636" t="s">
        <v>40</v>
      </c>
      <c r="E13636" t="s">
        <v>48</v>
      </c>
      <c r="F13636" t="s">
        <v>24</v>
      </c>
      <c r="G13636">
        <v>2011</v>
      </c>
      <c r="H13636" t="s">
        <v>9</v>
      </c>
      <c r="I13636">
        <v>824247.52529999998</v>
      </c>
      <c r="J13636">
        <f t="shared" si="213"/>
        <v>8.2424752529999996E-4</v>
      </c>
    </row>
    <row r="13637" spans="1:10" x14ac:dyDescent="0.25">
      <c r="A13637">
        <v>1</v>
      </c>
      <c r="B13637">
        <v>9</v>
      </c>
      <c r="C13637">
        <v>3</v>
      </c>
      <c r="D13637" t="s">
        <v>40</v>
      </c>
      <c r="E13637" t="s">
        <v>48</v>
      </c>
      <c r="F13637" t="s">
        <v>24</v>
      </c>
      <c r="G13637">
        <v>2012</v>
      </c>
      <c r="H13637" t="s">
        <v>9</v>
      </c>
      <c r="I13637">
        <v>2739664.6490000002</v>
      </c>
      <c r="J13637">
        <f t="shared" si="213"/>
        <v>2.7396646490000002E-3</v>
      </c>
    </row>
    <row r="13638" spans="1:10" x14ac:dyDescent="0.25">
      <c r="A13638">
        <v>1</v>
      </c>
      <c r="B13638">
        <v>9</v>
      </c>
      <c r="C13638">
        <v>3</v>
      </c>
      <c r="D13638" t="s">
        <v>40</v>
      </c>
      <c r="E13638" t="s">
        <v>48</v>
      </c>
      <c r="F13638" t="s">
        <v>24</v>
      </c>
      <c r="G13638">
        <v>2013</v>
      </c>
      <c r="H13638" t="s">
        <v>9</v>
      </c>
      <c r="I13638">
        <v>4202677.9850000003</v>
      </c>
      <c r="J13638">
        <f t="shared" si="213"/>
        <v>4.2026779850000001E-3</v>
      </c>
    </row>
    <row r="13639" spans="1:10" x14ac:dyDescent="0.25">
      <c r="A13639">
        <v>1</v>
      </c>
      <c r="B13639">
        <v>9</v>
      </c>
      <c r="C13639">
        <v>3</v>
      </c>
      <c r="D13639" t="s">
        <v>40</v>
      </c>
      <c r="E13639" t="s">
        <v>48</v>
      </c>
      <c r="F13639" t="s">
        <v>24</v>
      </c>
      <c r="G13639">
        <v>2014</v>
      </c>
      <c r="H13639" t="s">
        <v>9</v>
      </c>
      <c r="I13639">
        <v>4927371.017</v>
      </c>
      <c r="J13639">
        <f t="shared" si="213"/>
        <v>4.9273710170000002E-3</v>
      </c>
    </row>
    <row r="13640" spans="1:10" x14ac:dyDescent="0.25">
      <c r="A13640">
        <v>1</v>
      </c>
      <c r="B13640">
        <v>9</v>
      </c>
      <c r="C13640">
        <v>3</v>
      </c>
      <c r="D13640" t="s">
        <v>40</v>
      </c>
      <c r="E13640" t="s">
        <v>48</v>
      </c>
      <c r="F13640" t="s">
        <v>24</v>
      </c>
      <c r="G13640">
        <v>2015</v>
      </c>
      <c r="H13640" t="s">
        <v>9</v>
      </c>
      <c r="I13640">
        <v>6055707.7999999998</v>
      </c>
      <c r="J13640">
        <f t="shared" si="213"/>
        <v>6.0557077999999999E-3</v>
      </c>
    </row>
    <row r="13641" spans="1:10" x14ac:dyDescent="0.25">
      <c r="A13641">
        <v>1</v>
      </c>
      <c r="B13641">
        <v>9</v>
      </c>
      <c r="C13641">
        <v>3</v>
      </c>
      <c r="D13641" t="s">
        <v>40</v>
      </c>
      <c r="E13641" t="s">
        <v>48</v>
      </c>
      <c r="F13641" t="s">
        <v>24</v>
      </c>
      <c r="G13641">
        <v>2016</v>
      </c>
      <c r="H13641" t="s">
        <v>9</v>
      </c>
      <c r="I13641">
        <v>7082873.2460000003</v>
      </c>
      <c r="J13641">
        <f t="shared" si="213"/>
        <v>7.0828732460000007E-3</v>
      </c>
    </row>
    <row r="13642" spans="1:10" x14ac:dyDescent="0.25">
      <c r="A13642">
        <v>1</v>
      </c>
      <c r="B13642">
        <v>9</v>
      </c>
      <c r="C13642">
        <v>3</v>
      </c>
      <c r="D13642" t="s">
        <v>40</v>
      </c>
      <c r="E13642" t="s">
        <v>48</v>
      </c>
      <c r="F13642" t="s">
        <v>24</v>
      </c>
      <c r="G13642">
        <v>2017</v>
      </c>
      <c r="H13642" t="s">
        <v>9</v>
      </c>
      <c r="I13642">
        <v>7539622.9110000003</v>
      </c>
      <c r="J13642">
        <f t="shared" si="213"/>
        <v>7.5396229110000004E-3</v>
      </c>
    </row>
    <row r="13643" spans="1:10" x14ac:dyDescent="0.25">
      <c r="A13643">
        <v>1</v>
      </c>
      <c r="B13643">
        <v>9</v>
      </c>
      <c r="C13643">
        <v>3</v>
      </c>
      <c r="D13643" t="s">
        <v>40</v>
      </c>
      <c r="E13643" t="s">
        <v>48</v>
      </c>
      <c r="F13643" t="s">
        <v>24</v>
      </c>
      <c r="G13643">
        <v>2018</v>
      </c>
      <c r="H13643" t="s">
        <v>9</v>
      </c>
      <c r="I13643">
        <v>7911935.3660000004</v>
      </c>
      <c r="J13643">
        <f t="shared" si="213"/>
        <v>7.9119353659999996E-3</v>
      </c>
    </row>
    <row r="13644" spans="1:10" x14ac:dyDescent="0.25">
      <c r="A13644">
        <v>1</v>
      </c>
      <c r="B13644">
        <v>9</v>
      </c>
      <c r="C13644">
        <v>3</v>
      </c>
      <c r="D13644" t="s">
        <v>40</v>
      </c>
      <c r="E13644" t="s">
        <v>48</v>
      </c>
      <c r="F13644" t="s">
        <v>24</v>
      </c>
      <c r="G13644">
        <v>2019</v>
      </c>
      <c r="H13644" t="s">
        <v>9</v>
      </c>
      <c r="I13644">
        <v>8500256.2170000002</v>
      </c>
      <c r="J13644">
        <f t="shared" si="213"/>
        <v>8.5002562170000007E-3</v>
      </c>
    </row>
    <row r="13645" spans="1:10" x14ac:dyDescent="0.25">
      <c r="A13645">
        <v>1</v>
      </c>
      <c r="B13645">
        <v>9</v>
      </c>
      <c r="C13645">
        <v>3</v>
      </c>
      <c r="D13645" t="s">
        <v>40</v>
      </c>
      <c r="E13645" t="s">
        <v>48</v>
      </c>
      <c r="F13645" t="s">
        <v>24</v>
      </c>
      <c r="G13645">
        <v>2020</v>
      </c>
      <c r="H13645" t="s">
        <v>9</v>
      </c>
      <c r="I13645">
        <v>8893367.3910000008</v>
      </c>
      <c r="J13645">
        <f t="shared" si="213"/>
        <v>8.8933673910000007E-3</v>
      </c>
    </row>
    <row r="13646" spans="1:10" x14ac:dyDescent="0.25">
      <c r="A13646">
        <v>1</v>
      </c>
      <c r="B13646">
        <v>9</v>
      </c>
      <c r="C13646">
        <v>3</v>
      </c>
      <c r="D13646" t="s">
        <v>40</v>
      </c>
      <c r="E13646" t="s">
        <v>48</v>
      </c>
      <c r="F13646" t="s">
        <v>24</v>
      </c>
      <c r="G13646">
        <v>2021</v>
      </c>
      <c r="H13646" t="s">
        <v>9</v>
      </c>
      <c r="I13646">
        <v>9709761.5280000009</v>
      </c>
      <c r="J13646">
        <f t="shared" si="213"/>
        <v>9.7097615280000004E-3</v>
      </c>
    </row>
    <row r="13647" spans="1:10" x14ac:dyDescent="0.25">
      <c r="A13647">
        <v>1</v>
      </c>
      <c r="B13647">
        <v>9</v>
      </c>
      <c r="C13647">
        <v>3</v>
      </c>
      <c r="D13647" t="s">
        <v>40</v>
      </c>
      <c r="E13647" t="s">
        <v>48</v>
      </c>
      <c r="F13647" t="s">
        <v>24</v>
      </c>
      <c r="G13647">
        <v>2022</v>
      </c>
      <c r="H13647" t="s">
        <v>9</v>
      </c>
      <c r="I13647">
        <v>12153280.34</v>
      </c>
      <c r="J13647">
        <f t="shared" si="213"/>
        <v>1.2153280339999999E-2</v>
      </c>
    </row>
    <row r="13648" spans="1:10" x14ac:dyDescent="0.25">
      <c r="A13648">
        <v>1</v>
      </c>
      <c r="B13648">
        <v>9</v>
      </c>
      <c r="C13648">
        <v>3</v>
      </c>
      <c r="D13648" t="s">
        <v>40</v>
      </c>
      <c r="E13648" t="s">
        <v>48</v>
      </c>
      <c r="F13648" t="s">
        <v>24</v>
      </c>
      <c r="G13648">
        <v>2023</v>
      </c>
      <c r="H13648" t="s">
        <v>9</v>
      </c>
      <c r="I13648">
        <v>13329841.07</v>
      </c>
      <c r="J13648">
        <f t="shared" si="213"/>
        <v>1.3329841070000001E-2</v>
      </c>
    </row>
    <row r="13649" spans="1:10" x14ac:dyDescent="0.25">
      <c r="A13649">
        <v>1</v>
      </c>
      <c r="B13649">
        <v>9</v>
      </c>
      <c r="C13649">
        <v>3</v>
      </c>
      <c r="D13649" t="s">
        <v>40</v>
      </c>
      <c r="E13649" t="s">
        <v>48</v>
      </c>
      <c r="F13649" t="s">
        <v>24</v>
      </c>
      <c r="G13649">
        <v>2024</v>
      </c>
      <c r="H13649" t="s">
        <v>9</v>
      </c>
      <c r="I13649">
        <v>14506296.789999999</v>
      </c>
      <c r="J13649">
        <f t="shared" si="213"/>
        <v>1.450629679E-2</v>
      </c>
    </row>
    <row r="13650" spans="1:10" x14ac:dyDescent="0.25">
      <c r="A13650">
        <v>1</v>
      </c>
      <c r="B13650">
        <v>9</v>
      </c>
      <c r="C13650">
        <v>3</v>
      </c>
      <c r="D13650" t="s">
        <v>40</v>
      </c>
      <c r="E13650" t="s">
        <v>48</v>
      </c>
      <c r="F13650" t="s">
        <v>24</v>
      </c>
      <c r="G13650">
        <v>2025</v>
      </c>
      <c r="H13650" t="s">
        <v>9</v>
      </c>
      <c r="I13650">
        <v>14875923.01</v>
      </c>
      <c r="J13650">
        <f t="shared" si="213"/>
        <v>1.487592301E-2</v>
      </c>
    </row>
    <row r="13651" spans="1:10" x14ac:dyDescent="0.25">
      <c r="A13651">
        <v>1</v>
      </c>
      <c r="B13651">
        <v>9</v>
      </c>
      <c r="C13651">
        <v>3</v>
      </c>
      <c r="D13651" t="s">
        <v>40</v>
      </c>
      <c r="E13651" t="s">
        <v>48</v>
      </c>
      <c r="F13651" t="s">
        <v>24</v>
      </c>
      <c r="G13651">
        <v>2026</v>
      </c>
      <c r="H13651" t="s">
        <v>9</v>
      </c>
      <c r="I13651">
        <v>15909909.73</v>
      </c>
      <c r="J13651">
        <f t="shared" si="213"/>
        <v>1.5909909730000001E-2</v>
      </c>
    </row>
    <row r="13652" spans="1:10" x14ac:dyDescent="0.25">
      <c r="A13652">
        <v>1</v>
      </c>
      <c r="B13652">
        <v>9</v>
      </c>
      <c r="C13652">
        <v>3</v>
      </c>
      <c r="D13652" t="s">
        <v>40</v>
      </c>
      <c r="E13652" t="s">
        <v>48</v>
      </c>
      <c r="F13652" t="s">
        <v>24</v>
      </c>
      <c r="G13652">
        <v>2027</v>
      </c>
      <c r="H13652" t="s">
        <v>9</v>
      </c>
      <c r="I13652">
        <v>18552734.23</v>
      </c>
      <c r="J13652">
        <f t="shared" si="213"/>
        <v>1.8552734229999999E-2</v>
      </c>
    </row>
    <row r="13653" spans="1:10" x14ac:dyDescent="0.25">
      <c r="A13653">
        <v>1</v>
      </c>
      <c r="B13653">
        <v>9</v>
      </c>
      <c r="C13653">
        <v>3</v>
      </c>
      <c r="D13653" t="s">
        <v>40</v>
      </c>
      <c r="E13653" t="s">
        <v>48</v>
      </c>
      <c r="F13653" t="s">
        <v>24</v>
      </c>
      <c r="G13653">
        <v>2028</v>
      </c>
      <c r="H13653" t="s">
        <v>9</v>
      </c>
      <c r="I13653">
        <v>18709603.82</v>
      </c>
      <c r="J13653">
        <f t="shared" si="213"/>
        <v>1.870960382E-2</v>
      </c>
    </row>
    <row r="13654" spans="1:10" x14ac:dyDescent="0.25">
      <c r="A13654">
        <v>1</v>
      </c>
      <c r="B13654">
        <v>9</v>
      </c>
      <c r="C13654">
        <v>3</v>
      </c>
      <c r="D13654" t="s">
        <v>40</v>
      </c>
      <c r="E13654" t="s">
        <v>48</v>
      </c>
      <c r="F13654" t="s">
        <v>24</v>
      </c>
      <c r="G13654">
        <v>2029</v>
      </c>
      <c r="H13654" t="s">
        <v>9</v>
      </c>
      <c r="I13654">
        <v>19907020.850000001</v>
      </c>
      <c r="J13654">
        <f t="shared" si="213"/>
        <v>1.9907020850000002E-2</v>
      </c>
    </row>
    <row r="13655" spans="1:10" x14ac:dyDescent="0.25">
      <c r="A13655">
        <v>1</v>
      </c>
      <c r="B13655">
        <v>9</v>
      </c>
      <c r="C13655">
        <v>3</v>
      </c>
      <c r="D13655" t="s">
        <v>40</v>
      </c>
      <c r="E13655" t="s">
        <v>48</v>
      </c>
      <c r="F13655" t="s">
        <v>24</v>
      </c>
      <c r="G13655">
        <v>2030</v>
      </c>
      <c r="H13655" t="s">
        <v>9</v>
      </c>
      <c r="I13655">
        <v>21638067.420000002</v>
      </c>
      <c r="J13655">
        <f t="shared" si="213"/>
        <v>2.163806742E-2</v>
      </c>
    </row>
    <row r="13656" spans="1:10" x14ac:dyDescent="0.25">
      <c r="A13656">
        <v>1</v>
      </c>
      <c r="B13656">
        <v>9</v>
      </c>
      <c r="C13656">
        <v>3</v>
      </c>
      <c r="D13656" t="s">
        <v>40</v>
      </c>
      <c r="E13656" t="s">
        <v>48</v>
      </c>
      <c r="F13656" t="s">
        <v>24</v>
      </c>
      <c r="G13656">
        <v>2031</v>
      </c>
      <c r="H13656" t="s">
        <v>9</v>
      </c>
      <c r="I13656">
        <v>22760921.059999999</v>
      </c>
      <c r="J13656">
        <f t="shared" si="213"/>
        <v>2.2760921059999998E-2</v>
      </c>
    </row>
    <row r="13657" spans="1:10" x14ac:dyDescent="0.25">
      <c r="A13657">
        <v>1</v>
      </c>
      <c r="B13657">
        <v>9</v>
      </c>
      <c r="C13657">
        <v>3</v>
      </c>
      <c r="D13657" t="s">
        <v>40</v>
      </c>
      <c r="E13657" t="s">
        <v>48</v>
      </c>
      <c r="F13657" t="s">
        <v>24</v>
      </c>
      <c r="G13657">
        <v>2032</v>
      </c>
      <c r="H13657" t="s">
        <v>9</v>
      </c>
      <c r="I13657">
        <v>23528110.359999999</v>
      </c>
      <c r="J13657">
        <f t="shared" si="213"/>
        <v>2.352811036E-2</v>
      </c>
    </row>
    <row r="13658" spans="1:10" x14ac:dyDescent="0.25">
      <c r="A13658">
        <v>1</v>
      </c>
      <c r="B13658">
        <v>9</v>
      </c>
      <c r="C13658">
        <v>3</v>
      </c>
      <c r="D13658" t="s">
        <v>40</v>
      </c>
      <c r="E13658" t="s">
        <v>48</v>
      </c>
      <c r="F13658" t="s">
        <v>24</v>
      </c>
      <c r="G13658">
        <v>2033</v>
      </c>
      <c r="H13658" t="s">
        <v>9</v>
      </c>
      <c r="I13658">
        <v>23545103.300000001</v>
      </c>
      <c r="J13658">
        <f t="shared" si="213"/>
        <v>2.3545103300000002E-2</v>
      </c>
    </row>
    <row r="13659" spans="1:10" x14ac:dyDescent="0.25">
      <c r="A13659">
        <v>1</v>
      </c>
      <c r="B13659">
        <v>9</v>
      </c>
      <c r="C13659">
        <v>3</v>
      </c>
      <c r="D13659" t="s">
        <v>40</v>
      </c>
      <c r="E13659" t="s">
        <v>48</v>
      </c>
      <c r="F13659" t="s">
        <v>24</v>
      </c>
      <c r="G13659">
        <v>2034</v>
      </c>
      <c r="H13659" t="s">
        <v>9</v>
      </c>
      <c r="I13659">
        <v>24510582.719999999</v>
      </c>
      <c r="J13659">
        <f t="shared" si="213"/>
        <v>2.451058272E-2</v>
      </c>
    </row>
    <row r="13660" spans="1:10" x14ac:dyDescent="0.25">
      <c r="A13660">
        <v>1</v>
      </c>
      <c r="B13660">
        <v>9</v>
      </c>
      <c r="C13660">
        <v>3</v>
      </c>
      <c r="D13660" t="s">
        <v>40</v>
      </c>
      <c r="E13660" t="s">
        <v>48</v>
      </c>
      <c r="F13660" t="s">
        <v>24</v>
      </c>
      <c r="G13660">
        <v>2035</v>
      </c>
      <c r="H13660" t="s">
        <v>9</v>
      </c>
      <c r="I13660">
        <v>26093459.07</v>
      </c>
      <c r="J13660">
        <f t="shared" si="213"/>
        <v>2.6093459070000002E-2</v>
      </c>
    </row>
    <row r="13661" spans="1:10" x14ac:dyDescent="0.25">
      <c r="A13661">
        <v>1</v>
      </c>
      <c r="B13661">
        <v>9</v>
      </c>
      <c r="C13661">
        <v>3</v>
      </c>
      <c r="D13661" t="s">
        <v>40</v>
      </c>
      <c r="E13661" t="s">
        <v>48</v>
      </c>
      <c r="F13661" t="s">
        <v>24</v>
      </c>
      <c r="G13661">
        <v>2036</v>
      </c>
      <c r="H13661" t="s">
        <v>9</v>
      </c>
      <c r="I13661">
        <v>27937336.27</v>
      </c>
      <c r="J13661">
        <f t="shared" si="213"/>
        <v>2.7937336269999998E-2</v>
      </c>
    </row>
    <row r="13662" spans="1:10" x14ac:dyDescent="0.25">
      <c r="A13662">
        <v>1</v>
      </c>
      <c r="B13662">
        <v>9</v>
      </c>
      <c r="C13662">
        <v>3</v>
      </c>
      <c r="D13662" t="s">
        <v>40</v>
      </c>
      <c r="E13662" t="s">
        <v>48</v>
      </c>
      <c r="F13662" t="s">
        <v>24</v>
      </c>
      <c r="G13662">
        <v>2037</v>
      </c>
      <c r="H13662" t="s">
        <v>9</v>
      </c>
      <c r="I13662">
        <v>29161075.210000001</v>
      </c>
      <c r="J13662">
        <f t="shared" si="213"/>
        <v>2.9161075210000002E-2</v>
      </c>
    </row>
    <row r="13663" spans="1:10" x14ac:dyDescent="0.25">
      <c r="A13663">
        <v>1</v>
      </c>
      <c r="B13663">
        <v>9</v>
      </c>
      <c r="C13663">
        <v>3</v>
      </c>
      <c r="D13663" t="s">
        <v>40</v>
      </c>
      <c r="E13663" t="s">
        <v>48</v>
      </c>
      <c r="F13663" t="s">
        <v>24</v>
      </c>
      <c r="G13663">
        <v>2038</v>
      </c>
      <c r="H13663" t="s">
        <v>9</v>
      </c>
      <c r="I13663">
        <v>29909428.260000002</v>
      </c>
      <c r="J13663">
        <f t="shared" si="213"/>
        <v>2.9909428260000002E-2</v>
      </c>
    </row>
    <row r="13664" spans="1:10" x14ac:dyDescent="0.25">
      <c r="A13664">
        <v>1</v>
      </c>
      <c r="B13664">
        <v>9</v>
      </c>
      <c r="C13664">
        <v>3</v>
      </c>
      <c r="D13664" t="s">
        <v>40</v>
      </c>
      <c r="E13664" t="s">
        <v>48</v>
      </c>
      <c r="F13664" t="s">
        <v>24</v>
      </c>
      <c r="G13664">
        <v>2039</v>
      </c>
      <c r="H13664" t="s">
        <v>9</v>
      </c>
      <c r="I13664">
        <v>31142007.02</v>
      </c>
      <c r="J13664">
        <f t="shared" si="213"/>
        <v>3.1142007020000001E-2</v>
      </c>
    </row>
    <row r="13665" spans="1:10" x14ac:dyDescent="0.25">
      <c r="A13665">
        <v>1</v>
      </c>
      <c r="B13665">
        <v>9</v>
      </c>
      <c r="C13665">
        <v>3</v>
      </c>
      <c r="D13665" t="s">
        <v>40</v>
      </c>
      <c r="E13665" t="s">
        <v>48</v>
      </c>
      <c r="F13665" t="s">
        <v>24</v>
      </c>
      <c r="G13665">
        <v>2040</v>
      </c>
      <c r="H13665" t="s">
        <v>9</v>
      </c>
      <c r="I13665">
        <v>32536500.43</v>
      </c>
      <c r="J13665">
        <f t="shared" si="213"/>
        <v>3.2536500429999997E-2</v>
      </c>
    </row>
    <row r="13666" spans="1:10" x14ac:dyDescent="0.25">
      <c r="A13666">
        <v>1</v>
      </c>
      <c r="B13666">
        <v>9</v>
      </c>
      <c r="C13666">
        <v>3</v>
      </c>
      <c r="D13666" t="s">
        <v>40</v>
      </c>
      <c r="E13666" t="s">
        <v>48</v>
      </c>
      <c r="F13666" t="s">
        <v>24</v>
      </c>
      <c r="G13666">
        <v>2041</v>
      </c>
      <c r="H13666" t="s">
        <v>9</v>
      </c>
      <c r="I13666">
        <v>34452551.539999999</v>
      </c>
      <c r="J13666">
        <f t="shared" si="213"/>
        <v>3.4452551540000001E-2</v>
      </c>
    </row>
    <row r="13667" spans="1:10" x14ac:dyDescent="0.25">
      <c r="A13667">
        <v>1</v>
      </c>
      <c r="B13667">
        <v>9</v>
      </c>
      <c r="C13667">
        <v>3</v>
      </c>
      <c r="D13667" t="s">
        <v>40</v>
      </c>
      <c r="E13667" t="s">
        <v>48</v>
      </c>
      <c r="F13667" t="s">
        <v>24</v>
      </c>
      <c r="G13667">
        <v>2042</v>
      </c>
      <c r="H13667" t="s">
        <v>9</v>
      </c>
      <c r="I13667">
        <v>36348706.07</v>
      </c>
      <c r="J13667">
        <f t="shared" si="213"/>
        <v>3.634870607E-2</v>
      </c>
    </row>
    <row r="13668" spans="1:10" x14ac:dyDescent="0.25">
      <c r="A13668">
        <v>1</v>
      </c>
      <c r="B13668">
        <v>9</v>
      </c>
      <c r="C13668">
        <v>3</v>
      </c>
      <c r="D13668" t="s">
        <v>40</v>
      </c>
      <c r="E13668" t="s">
        <v>48</v>
      </c>
      <c r="F13668" t="s">
        <v>24</v>
      </c>
      <c r="G13668">
        <v>2043</v>
      </c>
      <c r="H13668" t="s">
        <v>9</v>
      </c>
      <c r="I13668">
        <v>36738472.170000002</v>
      </c>
      <c r="J13668">
        <f t="shared" si="213"/>
        <v>3.6738472170000001E-2</v>
      </c>
    </row>
    <row r="13669" spans="1:10" x14ac:dyDescent="0.25">
      <c r="A13669">
        <v>1</v>
      </c>
      <c r="B13669">
        <v>9</v>
      </c>
      <c r="C13669">
        <v>3</v>
      </c>
      <c r="D13669" t="s">
        <v>40</v>
      </c>
      <c r="E13669" t="s">
        <v>48</v>
      </c>
      <c r="F13669" t="s">
        <v>24</v>
      </c>
      <c r="G13669">
        <v>2044</v>
      </c>
      <c r="H13669" t="s">
        <v>9</v>
      </c>
      <c r="I13669">
        <v>37187035.530000001</v>
      </c>
      <c r="J13669">
        <f t="shared" si="213"/>
        <v>3.7187035530000002E-2</v>
      </c>
    </row>
    <row r="13670" spans="1:10" x14ac:dyDescent="0.25">
      <c r="A13670">
        <v>1</v>
      </c>
      <c r="B13670">
        <v>9</v>
      </c>
      <c r="C13670">
        <v>3</v>
      </c>
      <c r="D13670" t="s">
        <v>40</v>
      </c>
      <c r="E13670" t="s">
        <v>48</v>
      </c>
      <c r="F13670" t="s">
        <v>24</v>
      </c>
      <c r="G13670">
        <v>2045</v>
      </c>
      <c r="H13670" t="s">
        <v>9</v>
      </c>
      <c r="I13670">
        <v>37554647.07</v>
      </c>
      <c r="J13670">
        <f t="shared" si="213"/>
        <v>3.7554647070000002E-2</v>
      </c>
    </row>
    <row r="13671" spans="1:10" x14ac:dyDescent="0.25">
      <c r="A13671">
        <v>1</v>
      </c>
      <c r="B13671">
        <v>9</v>
      </c>
      <c r="C13671">
        <v>3</v>
      </c>
      <c r="D13671" t="s">
        <v>40</v>
      </c>
      <c r="E13671" t="s">
        <v>48</v>
      </c>
      <c r="F13671" t="s">
        <v>24</v>
      </c>
      <c r="G13671">
        <v>2046</v>
      </c>
      <c r="H13671" t="s">
        <v>9</v>
      </c>
      <c r="I13671">
        <v>37554647.07</v>
      </c>
      <c r="J13671">
        <f t="shared" si="213"/>
        <v>3.7554647070000002E-2</v>
      </c>
    </row>
    <row r="13672" spans="1:10" x14ac:dyDescent="0.25">
      <c r="A13672">
        <v>1</v>
      </c>
      <c r="B13672">
        <v>9</v>
      </c>
      <c r="C13672">
        <v>3</v>
      </c>
      <c r="D13672" t="s">
        <v>40</v>
      </c>
      <c r="E13672" t="s">
        <v>48</v>
      </c>
      <c r="F13672" t="s">
        <v>24</v>
      </c>
      <c r="G13672">
        <v>2047</v>
      </c>
      <c r="H13672" t="s">
        <v>9</v>
      </c>
      <c r="I13672">
        <v>38692258.030000001</v>
      </c>
      <c r="J13672">
        <f t="shared" si="213"/>
        <v>3.8692258030000003E-2</v>
      </c>
    </row>
    <row r="13673" spans="1:10" x14ac:dyDescent="0.25">
      <c r="A13673">
        <v>1</v>
      </c>
      <c r="B13673">
        <v>9</v>
      </c>
      <c r="C13673">
        <v>3</v>
      </c>
      <c r="D13673" t="s">
        <v>40</v>
      </c>
      <c r="E13673" t="s">
        <v>48</v>
      </c>
      <c r="F13673" t="s">
        <v>24</v>
      </c>
      <c r="G13673">
        <v>2048</v>
      </c>
      <c r="H13673" t="s">
        <v>9</v>
      </c>
      <c r="I13673">
        <v>38692258.030000001</v>
      </c>
      <c r="J13673">
        <f t="shared" si="213"/>
        <v>3.8692258030000003E-2</v>
      </c>
    </row>
    <row r="13674" spans="1:10" x14ac:dyDescent="0.25">
      <c r="A13674">
        <v>1</v>
      </c>
      <c r="B13674">
        <v>9</v>
      </c>
      <c r="C13674">
        <v>3</v>
      </c>
      <c r="D13674" t="s">
        <v>40</v>
      </c>
      <c r="E13674" t="s">
        <v>48</v>
      </c>
      <c r="F13674" t="s">
        <v>24</v>
      </c>
      <c r="G13674">
        <v>2049</v>
      </c>
      <c r="H13674" t="s">
        <v>9</v>
      </c>
      <c r="I13674">
        <v>39063393.369999997</v>
      </c>
      <c r="J13674">
        <f t="shared" si="213"/>
        <v>3.9063393369999998E-2</v>
      </c>
    </row>
    <row r="13675" spans="1:10" x14ac:dyDescent="0.25">
      <c r="A13675">
        <v>1</v>
      </c>
      <c r="B13675">
        <v>9</v>
      </c>
      <c r="C13675">
        <v>3</v>
      </c>
      <c r="D13675" t="s">
        <v>40</v>
      </c>
      <c r="E13675" t="s">
        <v>48</v>
      </c>
      <c r="F13675" t="s">
        <v>24</v>
      </c>
      <c r="G13675">
        <v>2050</v>
      </c>
      <c r="H13675" t="s">
        <v>9</v>
      </c>
      <c r="I13675">
        <v>38688657.340000004</v>
      </c>
      <c r="J13675">
        <f t="shared" si="213"/>
        <v>3.8688657340000002E-2</v>
      </c>
    </row>
    <row r="13676" spans="1:10" x14ac:dyDescent="0.25">
      <c r="A13676">
        <v>1</v>
      </c>
      <c r="B13676">
        <v>9</v>
      </c>
      <c r="C13676">
        <v>3</v>
      </c>
      <c r="D13676" t="s">
        <v>40</v>
      </c>
      <c r="E13676" t="s">
        <v>48</v>
      </c>
      <c r="F13676" t="s">
        <v>24</v>
      </c>
      <c r="G13676">
        <v>2051</v>
      </c>
      <c r="H13676" t="s">
        <v>9</v>
      </c>
      <c r="I13676">
        <v>39046155.649999999</v>
      </c>
      <c r="J13676">
        <f t="shared" si="213"/>
        <v>3.9046155649999997E-2</v>
      </c>
    </row>
    <row r="13677" spans="1:10" x14ac:dyDescent="0.25">
      <c r="A13677">
        <v>1</v>
      </c>
      <c r="B13677">
        <v>9</v>
      </c>
      <c r="C13677">
        <v>3</v>
      </c>
      <c r="D13677" t="s">
        <v>40</v>
      </c>
      <c r="E13677" t="s">
        <v>48</v>
      </c>
      <c r="F13677" t="s">
        <v>25</v>
      </c>
      <c r="G13677">
        <v>2011</v>
      </c>
      <c r="H13677" t="s">
        <v>9</v>
      </c>
      <c r="I13677">
        <v>6118892.75</v>
      </c>
      <c r="J13677">
        <f t="shared" si="213"/>
        <v>6.1188927500000004E-3</v>
      </c>
    </row>
    <row r="13678" spans="1:10" x14ac:dyDescent="0.25">
      <c r="A13678">
        <v>1</v>
      </c>
      <c r="B13678">
        <v>9</v>
      </c>
      <c r="C13678">
        <v>3</v>
      </c>
      <c r="D13678" t="s">
        <v>40</v>
      </c>
      <c r="E13678" t="s">
        <v>48</v>
      </c>
      <c r="F13678" t="s">
        <v>25</v>
      </c>
      <c r="G13678">
        <v>2012</v>
      </c>
      <c r="H13678" t="s">
        <v>9</v>
      </c>
      <c r="I13678">
        <v>12835919.869999999</v>
      </c>
      <c r="J13678">
        <f t="shared" si="213"/>
        <v>1.2835919869999999E-2</v>
      </c>
    </row>
    <row r="13679" spans="1:10" x14ac:dyDescent="0.25">
      <c r="A13679">
        <v>1</v>
      </c>
      <c r="B13679">
        <v>9</v>
      </c>
      <c r="C13679">
        <v>3</v>
      </c>
      <c r="D13679" t="s">
        <v>40</v>
      </c>
      <c r="E13679" t="s">
        <v>48</v>
      </c>
      <c r="F13679" t="s">
        <v>25</v>
      </c>
      <c r="G13679">
        <v>2013</v>
      </c>
      <c r="H13679" t="s">
        <v>9</v>
      </c>
      <c r="I13679">
        <v>21714558.390000001</v>
      </c>
      <c r="J13679">
        <f t="shared" si="213"/>
        <v>2.1714558389999999E-2</v>
      </c>
    </row>
    <row r="13680" spans="1:10" x14ac:dyDescent="0.25">
      <c r="A13680">
        <v>1</v>
      </c>
      <c r="B13680">
        <v>9</v>
      </c>
      <c r="C13680">
        <v>3</v>
      </c>
      <c r="D13680" t="s">
        <v>40</v>
      </c>
      <c r="E13680" t="s">
        <v>48</v>
      </c>
      <c r="F13680" t="s">
        <v>25</v>
      </c>
      <c r="G13680">
        <v>2014</v>
      </c>
      <c r="H13680" t="s">
        <v>9</v>
      </c>
      <c r="I13680">
        <v>27571572.260000002</v>
      </c>
      <c r="J13680">
        <f t="shared" si="213"/>
        <v>2.7571572260000003E-2</v>
      </c>
    </row>
    <row r="13681" spans="1:10" x14ac:dyDescent="0.25">
      <c r="A13681">
        <v>1</v>
      </c>
      <c r="B13681">
        <v>9</v>
      </c>
      <c r="C13681">
        <v>3</v>
      </c>
      <c r="D13681" t="s">
        <v>40</v>
      </c>
      <c r="E13681" t="s">
        <v>48</v>
      </c>
      <c r="F13681" t="s">
        <v>25</v>
      </c>
      <c r="G13681">
        <v>2015</v>
      </c>
      <c r="H13681" t="s">
        <v>9</v>
      </c>
      <c r="I13681">
        <v>33565527.979999997</v>
      </c>
      <c r="J13681">
        <f t="shared" si="213"/>
        <v>3.3565527979999996E-2</v>
      </c>
    </row>
    <row r="13682" spans="1:10" x14ac:dyDescent="0.25">
      <c r="A13682">
        <v>1</v>
      </c>
      <c r="B13682">
        <v>9</v>
      </c>
      <c r="C13682">
        <v>3</v>
      </c>
      <c r="D13682" t="s">
        <v>40</v>
      </c>
      <c r="E13682" t="s">
        <v>48</v>
      </c>
      <c r="F13682" t="s">
        <v>25</v>
      </c>
      <c r="G13682">
        <v>2016</v>
      </c>
      <c r="H13682" t="s">
        <v>9</v>
      </c>
      <c r="I13682">
        <v>39006764.039999999</v>
      </c>
      <c r="J13682">
        <f t="shared" si="213"/>
        <v>3.9006764039999996E-2</v>
      </c>
    </row>
    <row r="13683" spans="1:10" x14ac:dyDescent="0.25">
      <c r="A13683">
        <v>1</v>
      </c>
      <c r="B13683">
        <v>9</v>
      </c>
      <c r="C13683">
        <v>3</v>
      </c>
      <c r="D13683" t="s">
        <v>40</v>
      </c>
      <c r="E13683" t="s">
        <v>48</v>
      </c>
      <c r="F13683" t="s">
        <v>25</v>
      </c>
      <c r="G13683">
        <v>2017</v>
      </c>
      <c r="H13683" t="s">
        <v>9</v>
      </c>
      <c r="I13683">
        <v>45347541.07</v>
      </c>
      <c r="J13683">
        <f t="shared" si="213"/>
        <v>4.5347541069999997E-2</v>
      </c>
    </row>
    <row r="13684" spans="1:10" x14ac:dyDescent="0.25">
      <c r="A13684">
        <v>1</v>
      </c>
      <c r="B13684">
        <v>9</v>
      </c>
      <c r="C13684">
        <v>3</v>
      </c>
      <c r="D13684" t="s">
        <v>40</v>
      </c>
      <c r="E13684" t="s">
        <v>48</v>
      </c>
      <c r="F13684" t="s">
        <v>25</v>
      </c>
      <c r="G13684">
        <v>2018</v>
      </c>
      <c r="H13684" t="s">
        <v>9</v>
      </c>
      <c r="I13684">
        <v>50012265.740000002</v>
      </c>
      <c r="J13684">
        <f t="shared" si="213"/>
        <v>5.0012265739999999E-2</v>
      </c>
    </row>
    <row r="13685" spans="1:10" x14ac:dyDescent="0.25">
      <c r="A13685">
        <v>1</v>
      </c>
      <c r="B13685">
        <v>9</v>
      </c>
      <c r="C13685">
        <v>3</v>
      </c>
      <c r="D13685" t="s">
        <v>40</v>
      </c>
      <c r="E13685" t="s">
        <v>48</v>
      </c>
      <c r="F13685" t="s">
        <v>25</v>
      </c>
      <c r="G13685">
        <v>2019</v>
      </c>
      <c r="H13685" t="s">
        <v>9</v>
      </c>
      <c r="I13685">
        <v>57921132.07</v>
      </c>
      <c r="J13685">
        <f t="shared" si="213"/>
        <v>5.7921132069999999E-2</v>
      </c>
    </row>
    <row r="13686" spans="1:10" x14ac:dyDescent="0.25">
      <c r="A13686">
        <v>1</v>
      </c>
      <c r="B13686">
        <v>9</v>
      </c>
      <c r="C13686">
        <v>3</v>
      </c>
      <c r="D13686" t="s">
        <v>40</v>
      </c>
      <c r="E13686" t="s">
        <v>48</v>
      </c>
      <c r="F13686" t="s">
        <v>25</v>
      </c>
      <c r="G13686">
        <v>2020</v>
      </c>
      <c r="H13686" t="s">
        <v>9</v>
      </c>
      <c r="I13686">
        <v>61890619.729999997</v>
      </c>
      <c r="J13686">
        <f t="shared" si="213"/>
        <v>6.1890619729999999E-2</v>
      </c>
    </row>
    <row r="13687" spans="1:10" x14ac:dyDescent="0.25">
      <c r="A13687">
        <v>1</v>
      </c>
      <c r="B13687">
        <v>9</v>
      </c>
      <c r="C13687">
        <v>3</v>
      </c>
      <c r="D13687" t="s">
        <v>40</v>
      </c>
      <c r="E13687" t="s">
        <v>48</v>
      </c>
      <c r="F13687" t="s">
        <v>25</v>
      </c>
      <c r="G13687">
        <v>2021</v>
      </c>
      <c r="H13687" t="s">
        <v>9</v>
      </c>
      <c r="I13687">
        <v>66811782.079999998</v>
      </c>
      <c r="J13687">
        <f t="shared" si="213"/>
        <v>6.6811782079999993E-2</v>
      </c>
    </row>
    <row r="13688" spans="1:10" x14ac:dyDescent="0.25">
      <c r="A13688">
        <v>1</v>
      </c>
      <c r="B13688">
        <v>9</v>
      </c>
      <c r="C13688">
        <v>3</v>
      </c>
      <c r="D13688" t="s">
        <v>40</v>
      </c>
      <c r="E13688" t="s">
        <v>48</v>
      </c>
      <c r="F13688" t="s">
        <v>25</v>
      </c>
      <c r="G13688">
        <v>2022</v>
      </c>
      <c r="H13688" t="s">
        <v>9</v>
      </c>
      <c r="I13688">
        <v>72844536.780000001</v>
      </c>
      <c r="J13688">
        <f t="shared" si="213"/>
        <v>7.2844536779999997E-2</v>
      </c>
    </row>
    <row r="13689" spans="1:10" x14ac:dyDescent="0.25">
      <c r="A13689">
        <v>1</v>
      </c>
      <c r="B13689">
        <v>9</v>
      </c>
      <c r="C13689">
        <v>3</v>
      </c>
      <c r="D13689" t="s">
        <v>40</v>
      </c>
      <c r="E13689" t="s">
        <v>48</v>
      </c>
      <c r="F13689" t="s">
        <v>25</v>
      </c>
      <c r="G13689">
        <v>2023</v>
      </c>
      <c r="H13689" t="s">
        <v>9</v>
      </c>
      <c r="I13689">
        <v>78784207.819999993</v>
      </c>
      <c r="J13689">
        <f t="shared" si="213"/>
        <v>7.8784207819999993E-2</v>
      </c>
    </row>
    <row r="13690" spans="1:10" x14ac:dyDescent="0.25">
      <c r="A13690">
        <v>1</v>
      </c>
      <c r="B13690">
        <v>9</v>
      </c>
      <c r="C13690">
        <v>3</v>
      </c>
      <c r="D13690" t="s">
        <v>40</v>
      </c>
      <c r="E13690" t="s">
        <v>48</v>
      </c>
      <c r="F13690" t="s">
        <v>25</v>
      </c>
      <c r="G13690">
        <v>2024</v>
      </c>
      <c r="H13690" t="s">
        <v>9</v>
      </c>
      <c r="I13690">
        <v>85834568.840000004</v>
      </c>
      <c r="J13690">
        <f t="shared" si="213"/>
        <v>8.583456884E-2</v>
      </c>
    </row>
    <row r="13691" spans="1:10" x14ac:dyDescent="0.25">
      <c r="A13691">
        <v>1</v>
      </c>
      <c r="B13691">
        <v>9</v>
      </c>
      <c r="C13691">
        <v>3</v>
      </c>
      <c r="D13691" t="s">
        <v>40</v>
      </c>
      <c r="E13691" t="s">
        <v>48</v>
      </c>
      <c r="F13691" t="s">
        <v>25</v>
      </c>
      <c r="G13691">
        <v>2025</v>
      </c>
      <c r="H13691" t="s">
        <v>9</v>
      </c>
      <c r="I13691">
        <v>94152041.140000001</v>
      </c>
      <c r="J13691">
        <f t="shared" si="213"/>
        <v>9.4152041140000003E-2</v>
      </c>
    </row>
    <row r="13692" spans="1:10" x14ac:dyDescent="0.25">
      <c r="A13692">
        <v>1</v>
      </c>
      <c r="B13692">
        <v>9</v>
      </c>
      <c r="C13692">
        <v>3</v>
      </c>
      <c r="D13692" t="s">
        <v>40</v>
      </c>
      <c r="E13692" t="s">
        <v>48</v>
      </c>
      <c r="F13692" t="s">
        <v>25</v>
      </c>
      <c r="G13692">
        <v>2026</v>
      </c>
      <c r="H13692" t="s">
        <v>9</v>
      </c>
      <c r="I13692">
        <v>103982894.5</v>
      </c>
      <c r="J13692">
        <f t="shared" si="213"/>
        <v>0.10398289450000001</v>
      </c>
    </row>
    <row r="13693" spans="1:10" x14ac:dyDescent="0.25">
      <c r="A13693">
        <v>1</v>
      </c>
      <c r="B13693">
        <v>9</v>
      </c>
      <c r="C13693">
        <v>3</v>
      </c>
      <c r="D13693" t="s">
        <v>40</v>
      </c>
      <c r="E13693" t="s">
        <v>48</v>
      </c>
      <c r="F13693" t="s">
        <v>25</v>
      </c>
      <c r="G13693">
        <v>2027</v>
      </c>
      <c r="H13693" t="s">
        <v>9</v>
      </c>
      <c r="I13693">
        <v>110670458.8</v>
      </c>
      <c r="J13693">
        <f t="shared" si="213"/>
        <v>0.1106704588</v>
      </c>
    </row>
    <row r="13694" spans="1:10" x14ac:dyDescent="0.25">
      <c r="A13694">
        <v>1</v>
      </c>
      <c r="B13694">
        <v>9</v>
      </c>
      <c r="C13694">
        <v>3</v>
      </c>
      <c r="D13694" t="s">
        <v>40</v>
      </c>
      <c r="E13694" t="s">
        <v>48</v>
      </c>
      <c r="F13694" t="s">
        <v>25</v>
      </c>
      <c r="G13694">
        <v>2028</v>
      </c>
      <c r="H13694" t="s">
        <v>9</v>
      </c>
      <c r="I13694">
        <v>117065540.09999999</v>
      </c>
      <c r="J13694">
        <f t="shared" si="213"/>
        <v>0.11706554009999999</v>
      </c>
    </row>
    <row r="13695" spans="1:10" x14ac:dyDescent="0.25">
      <c r="A13695">
        <v>1</v>
      </c>
      <c r="B13695">
        <v>9</v>
      </c>
      <c r="C13695">
        <v>3</v>
      </c>
      <c r="D13695" t="s">
        <v>40</v>
      </c>
      <c r="E13695" t="s">
        <v>48</v>
      </c>
      <c r="F13695" t="s">
        <v>25</v>
      </c>
      <c r="G13695">
        <v>2029</v>
      </c>
      <c r="H13695" t="s">
        <v>9</v>
      </c>
      <c r="I13695">
        <v>126125744.8</v>
      </c>
      <c r="J13695">
        <f t="shared" si="213"/>
        <v>0.12612574479999999</v>
      </c>
    </row>
    <row r="13696" spans="1:10" x14ac:dyDescent="0.25">
      <c r="A13696">
        <v>1</v>
      </c>
      <c r="B13696">
        <v>9</v>
      </c>
      <c r="C13696">
        <v>3</v>
      </c>
      <c r="D13696" t="s">
        <v>40</v>
      </c>
      <c r="E13696" t="s">
        <v>48</v>
      </c>
      <c r="F13696" t="s">
        <v>25</v>
      </c>
      <c r="G13696">
        <v>2030</v>
      </c>
      <c r="H13696" t="s">
        <v>9</v>
      </c>
      <c r="I13696">
        <v>133448196.90000001</v>
      </c>
      <c r="J13696">
        <f t="shared" si="213"/>
        <v>0.13344819690000001</v>
      </c>
    </row>
    <row r="13697" spans="1:10" x14ac:dyDescent="0.25">
      <c r="A13697">
        <v>1</v>
      </c>
      <c r="B13697">
        <v>9</v>
      </c>
      <c r="C13697">
        <v>3</v>
      </c>
      <c r="D13697" t="s">
        <v>40</v>
      </c>
      <c r="E13697" t="s">
        <v>48</v>
      </c>
      <c r="F13697" t="s">
        <v>25</v>
      </c>
      <c r="G13697">
        <v>2031</v>
      </c>
      <c r="H13697" t="s">
        <v>9</v>
      </c>
      <c r="I13697">
        <v>141591781.90000001</v>
      </c>
      <c r="J13697">
        <f t="shared" si="213"/>
        <v>0.14159178190000002</v>
      </c>
    </row>
    <row r="13698" spans="1:10" x14ac:dyDescent="0.25">
      <c r="A13698">
        <v>1</v>
      </c>
      <c r="B13698">
        <v>9</v>
      </c>
      <c r="C13698">
        <v>3</v>
      </c>
      <c r="D13698" t="s">
        <v>40</v>
      </c>
      <c r="E13698" t="s">
        <v>48</v>
      </c>
      <c r="F13698" t="s">
        <v>25</v>
      </c>
      <c r="G13698">
        <v>2032</v>
      </c>
      <c r="H13698" t="s">
        <v>9</v>
      </c>
      <c r="I13698">
        <v>150643916.59999999</v>
      </c>
      <c r="J13698">
        <f t="shared" si="213"/>
        <v>0.15064391659999998</v>
      </c>
    </row>
    <row r="13699" spans="1:10" x14ac:dyDescent="0.25">
      <c r="A13699">
        <v>1</v>
      </c>
      <c r="B13699">
        <v>9</v>
      </c>
      <c r="C13699">
        <v>3</v>
      </c>
      <c r="D13699" t="s">
        <v>40</v>
      </c>
      <c r="E13699" t="s">
        <v>48</v>
      </c>
      <c r="F13699" t="s">
        <v>25</v>
      </c>
      <c r="G13699">
        <v>2033</v>
      </c>
      <c r="H13699" t="s">
        <v>9</v>
      </c>
      <c r="I13699">
        <v>155012782.5</v>
      </c>
      <c r="J13699">
        <f t="shared" ref="J13699:J13762" si="214">I13699/10^9</f>
        <v>0.1550127825</v>
      </c>
    </row>
    <row r="13700" spans="1:10" x14ac:dyDescent="0.25">
      <c r="A13700">
        <v>1</v>
      </c>
      <c r="B13700">
        <v>9</v>
      </c>
      <c r="C13700">
        <v>3</v>
      </c>
      <c r="D13700" t="s">
        <v>40</v>
      </c>
      <c r="E13700" t="s">
        <v>48</v>
      </c>
      <c r="F13700" t="s">
        <v>25</v>
      </c>
      <c r="G13700">
        <v>2034</v>
      </c>
      <c r="H13700" t="s">
        <v>9</v>
      </c>
      <c r="I13700">
        <v>165299273.69999999</v>
      </c>
      <c r="J13700">
        <f t="shared" si="214"/>
        <v>0.1652992737</v>
      </c>
    </row>
    <row r="13701" spans="1:10" x14ac:dyDescent="0.25">
      <c r="A13701">
        <v>1</v>
      </c>
      <c r="B13701">
        <v>9</v>
      </c>
      <c r="C13701">
        <v>3</v>
      </c>
      <c r="D13701" t="s">
        <v>40</v>
      </c>
      <c r="E13701" t="s">
        <v>48</v>
      </c>
      <c r="F13701" t="s">
        <v>25</v>
      </c>
      <c r="G13701">
        <v>2035</v>
      </c>
      <c r="H13701" t="s">
        <v>9</v>
      </c>
      <c r="I13701">
        <v>173889241.59999999</v>
      </c>
      <c r="J13701">
        <f t="shared" si="214"/>
        <v>0.17388924159999999</v>
      </c>
    </row>
    <row r="13702" spans="1:10" x14ac:dyDescent="0.25">
      <c r="A13702">
        <v>1</v>
      </c>
      <c r="B13702">
        <v>9</v>
      </c>
      <c r="C13702">
        <v>3</v>
      </c>
      <c r="D13702" t="s">
        <v>40</v>
      </c>
      <c r="E13702" t="s">
        <v>48</v>
      </c>
      <c r="F13702" t="s">
        <v>25</v>
      </c>
      <c r="G13702">
        <v>2036</v>
      </c>
      <c r="H13702" t="s">
        <v>9</v>
      </c>
      <c r="I13702">
        <v>185099185.5</v>
      </c>
      <c r="J13702">
        <f t="shared" si="214"/>
        <v>0.18509918550000001</v>
      </c>
    </row>
    <row r="13703" spans="1:10" x14ac:dyDescent="0.25">
      <c r="A13703">
        <v>1</v>
      </c>
      <c r="B13703">
        <v>9</v>
      </c>
      <c r="C13703">
        <v>3</v>
      </c>
      <c r="D13703" t="s">
        <v>40</v>
      </c>
      <c r="E13703" t="s">
        <v>48</v>
      </c>
      <c r="F13703" t="s">
        <v>25</v>
      </c>
      <c r="G13703">
        <v>2037</v>
      </c>
      <c r="H13703" t="s">
        <v>9</v>
      </c>
      <c r="I13703">
        <v>196712288.59999999</v>
      </c>
      <c r="J13703">
        <f t="shared" si="214"/>
        <v>0.19671228860000001</v>
      </c>
    </row>
    <row r="13704" spans="1:10" x14ac:dyDescent="0.25">
      <c r="A13704">
        <v>1</v>
      </c>
      <c r="B13704">
        <v>9</v>
      </c>
      <c r="C13704">
        <v>3</v>
      </c>
      <c r="D13704" t="s">
        <v>40</v>
      </c>
      <c r="E13704" t="s">
        <v>48</v>
      </c>
      <c r="F13704" t="s">
        <v>25</v>
      </c>
      <c r="G13704">
        <v>2038</v>
      </c>
      <c r="H13704" t="s">
        <v>9</v>
      </c>
      <c r="I13704">
        <v>205080813.90000001</v>
      </c>
      <c r="J13704">
        <f t="shared" si="214"/>
        <v>0.20508081390000002</v>
      </c>
    </row>
    <row r="13705" spans="1:10" x14ac:dyDescent="0.25">
      <c r="A13705">
        <v>1</v>
      </c>
      <c r="B13705">
        <v>9</v>
      </c>
      <c r="C13705">
        <v>3</v>
      </c>
      <c r="D13705" t="s">
        <v>40</v>
      </c>
      <c r="E13705" t="s">
        <v>48</v>
      </c>
      <c r="F13705" t="s">
        <v>25</v>
      </c>
      <c r="G13705">
        <v>2039</v>
      </c>
      <c r="H13705" t="s">
        <v>9</v>
      </c>
      <c r="I13705">
        <v>212691942.30000001</v>
      </c>
      <c r="J13705">
        <f t="shared" si="214"/>
        <v>0.21269194230000002</v>
      </c>
    </row>
    <row r="13706" spans="1:10" x14ac:dyDescent="0.25">
      <c r="A13706">
        <v>1</v>
      </c>
      <c r="B13706">
        <v>9</v>
      </c>
      <c r="C13706">
        <v>3</v>
      </c>
      <c r="D13706" t="s">
        <v>40</v>
      </c>
      <c r="E13706" t="s">
        <v>48</v>
      </c>
      <c r="F13706" t="s">
        <v>25</v>
      </c>
      <c r="G13706">
        <v>2040</v>
      </c>
      <c r="H13706" t="s">
        <v>9</v>
      </c>
      <c r="I13706">
        <v>220768771.19999999</v>
      </c>
      <c r="J13706">
        <f t="shared" si="214"/>
        <v>0.22076877119999999</v>
      </c>
    </row>
    <row r="13707" spans="1:10" x14ac:dyDescent="0.25">
      <c r="A13707">
        <v>1</v>
      </c>
      <c r="B13707">
        <v>9</v>
      </c>
      <c r="C13707">
        <v>3</v>
      </c>
      <c r="D13707" t="s">
        <v>40</v>
      </c>
      <c r="E13707" t="s">
        <v>48</v>
      </c>
      <c r="F13707" t="s">
        <v>25</v>
      </c>
      <c r="G13707">
        <v>2041</v>
      </c>
      <c r="H13707" t="s">
        <v>9</v>
      </c>
      <c r="I13707">
        <v>231960497</v>
      </c>
      <c r="J13707">
        <f t="shared" si="214"/>
        <v>0.23196049699999999</v>
      </c>
    </row>
    <row r="13708" spans="1:10" x14ac:dyDescent="0.25">
      <c r="A13708">
        <v>1</v>
      </c>
      <c r="B13708">
        <v>9</v>
      </c>
      <c r="C13708">
        <v>3</v>
      </c>
      <c r="D13708" t="s">
        <v>40</v>
      </c>
      <c r="E13708" t="s">
        <v>48</v>
      </c>
      <c r="F13708" t="s">
        <v>25</v>
      </c>
      <c r="G13708">
        <v>2042</v>
      </c>
      <c r="H13708" t="s">
        <v>9</v>
      </c>
      <c r="I13708">
        <v>242205140.40000001</v>
      </c>
      <c r="J13708">
        <f t="shared" si="214"/>
        <v>0.24220514040000002</v>
      </c>
    </row>
    <row r="13709" spans="1:10" x14ac:dyDescent="0.25">
      <c r="A13709">
        <v>1</v>
      </c>
      <c r="B13709">
        <v>9</v>
      </c>
      <c r="C13709">
        <v>3</v>
      </c>
      <c r="D13709" t="s">
        <v>40</v>
      </c>
      <c r="E13709" t="s">
        <v>48</v>
      </c>
      <c r="F13709" t="s">
        <v>25</v>
      </c>
      <c r="G13709">
        <v>2043</v>
      </c>
      <c r="H13709" t="s">
        <v>9</v>
      </c>
      <c r="I13709">
        <v>247358102.09999999</v>
      </c>
      <c r="J13709">
        <f t="shared" si="214"/>
        <v>0.2473581021</v>
      </c>
    </row>
    <row r="13710" spans="1:10" x14ac:dyDescent="0.25">
      <c r="A13710">
        <v>1</v>
      </c>
      <c r="B13710">
        <v>9</v>
      </c>
      <c r="C13710">
        <v>3</v>
      </c>
      <c r="D13710" t="s">
        <v>40</v>
      </c>
      <c r="E13710" t="s">
        <v>48</v>
      </c>
      <c r="F13710" t="s">
        <v>25</v>
      </c>
      <c r="G13710">
        <v>2044</v>
      </c>
      <c r="H13710" t="s">
        <v>9</v>
      </c>
      <c r="I13710">
        <v>255518878.40000001</v>
      </c>
      <c r="J13710">
        <f t="shared" si="214"/>
        <v>0.25551887839999998</v>
      </c>
    </row>
    <row r="13711" spans="1:10" x14ac:dyDescent="0.25">
      <c r="A13711">
        <v>1</v>
      </c>
      <c r="B13711">
        <v>9</v>
      </c>
      <c r="C13711">
        <v>3</v>
      </c>
      <c r="D13711" t="s">
        <v>40</v>
      </c>
      <c r="E13711" t="s">
        <v>48</v>
      </c>
      <c r="F13711" t="s">
        <v>25</v>
      </c>
      <c r="G13711">
        <v>2045</v>
      </c>
      <c r="H13711" t="s">
        <v>9</v>
      </c>
      <c r="I13711">
        <v>261794370.40000001</v>
      </c>
      <c r="J13711">
        <f t="shared" si="214"/>
        <v>0.26179437040000003</v>
      </c>
    </row>
    <row r="13712" spans="1:10" x14ac:dyDescent="0.25">
      <c r="A13712">
        <v>1</v>
      </c>
      <c r="B13712">
        <v>9</v>
      </c>
      <c r="C13712">
        <v>3</v>
      </c>
      <c r="D13712" t="s">
        <v>40</v>
      </c>
      <c r="E13712" t="s">
        <v>48</v>
      </c>
      <c r="F13712" t="s">
        <v>25</v>
      </c>
      <c r="G13712">
        <v>2046</v>
      </c>
      <c r="H13712" t="s">
        <v>9</v>
      </c>
      <c r="I13712">
        <v>267733345.30000001</v>
      </c>
      <c r="J13712">
        <f t="shared" si="214"/>
        <v>0.26773334530000004</v>
      </c>
    </row>
    <row r="13713" spans="1:10" x14ac:dyDescent="0.25">
      <c r="A13713">
        <v>1</v>
      </c>
      <c r="B13713">
        <v>9</v>
      </c>
      <c r="C13713">
        <v>3</v>
      </c>
      <c r="D13713" t="s">
        <v>40</v>
      </c>
      <c r="E13713" t="s">
        <v>48</v>
      </c>
      <c r="F13713" t="s">
        <v>25</v>
      </c>
      <c r="G13713">
        <v>2047</v>
      </c>
      <c r="H13713" t="s">
        <v>9</v>
      </c>
      <c r="I13713">
        <v>274016011.30000001</v>
      </c>
      <c r="J13713">
        <f t="shared" si="214"/>
        <v>0.27401601130000003</v>
      </c>
    </row>
    <row r="13714" spans="1:10" x14ac:dyDescent="0.25">
      <c r="A13714">
        <v>1</v>
      </c>
      <c r="B13714">
        <v>9</v>
      </c>
      <c r="C13714">
        <v>3</v>
      </c>
      <c r="D13714" t="s">
        <v>40</v>
      </c>
      <c r="E13714" t="s">
        <v>48</v>
      </c>
      <c r="F13714" t="s">
        <v>25</v>
      </c>
      <c r="G13714">
        <v>2048</v>
      </c>
      <c r="H13714" t="s">
        <v>9</v>
      </c>
      <c r="I13714">
        <v>280363673.10000002</v>
      </c>
      <c r="J13714">
        <f t="shared" si="214"/>
        <v>0.28036367310000004</v>
      </c>
    </row>
    <row r="13715" spans="1:10" x14ac:dyDescent="0.25">
      <c r="A13715">
        <v>1</v>
      </c>
      <c r="B13715">
        <v>9</v>
      </c>
      <c r="C13715">
        <v>3</v>
      </c>
      <c r="D13715" t="s">
        <v>40</v>
      </c>
      <c r="E13715" t="s">
        <v>48</v>
      </c>
      <c r="F13715" t="s">
        <v>25</v>
      </c>
      <c r="G13715">
        <v>2049</v>
      </c>
      <c r="H13715" t="s">
        <v>9</v>
      </c>
      <c r="I13715">
        <v>284926414.10000002</v>
      </c>
      <c r="J13715">
        <f t="shared" si="214"/>
        <v>0.28492641410000002</v>
      </c>
    </row>
    <row r="13716" spans="1:10" x14ac:dyDescent="0.25">
      <c r="A13716">
        <v>1</v>
      </c>
      <c r="B13716">
        <v>9</v>
      </c>
      <c r="C13716">
        <v>3</v>
      </c>
      <c r="D13716" t="s">
        <v>40</v>
      </c>
      <c r="E13716" t="s">
        <v>48</v>
      </c>
      <c r="F13716" t="s">
        <v>25</v>
      </c>
      <c r="G13716">
        <v>2050</v>
      </c>
      <c r="H13716" t="s">
        <v>9</v>
      </c>
      <c r="I13716">
        <v>289820780.10000002</v>
      </c>
      <c r="J13716">
        <f t="shared" si="214"/>
        <v>0.28982078010000001</v>
      </c>
    </row>
    <row r="13717" spans="1:10" x14ac:dyDescent="0.25">
      <c r="A13717">
        <v>1</v>
      </c>
      <c r="B13717">
        <v>9</v>
      </c>
      <c r="C13717">
        <v>3</v>
      </c>
      <c r="D13717" t="s">
        <v>40</v>
      </c>
      <c r="E13717" t="s">
        <v>48</v>
      </c>
      <c r="F13717" t="s">
        <v>25</v>
      </c>
      <c r="G13717">
        <v>2051</v>
      </c>
      <c r="H13717" t="s">
        <v>9</v>
      </c>
      <c r="I13717">
        <v>287619021.69999999</v>
      </c>
      <c r="J13717">
        <f t="shared" si="214"/>
        <v>0.28761902169999998</v>
      </c>
    </row>
    <row r="13718" spans="1:10" x14ac:dyDescent="0.25">
      <c r="A13718">
        <v>1</v>
      </c>
      <c r="B13718">
        <v>9</v>
      </c>
      <c r="C13718">
        <v>3</v>
      </c>
      <c r="D13718" t="s">
        <v>40</v>
      </c>
      <c r="E13718" t="s">
        <v>48</v>
      </c>
      <c r="F13718" t="s">
        <v>26</v>
      </c>
      <c r="G13718">
        <v>2010</v>
      </c>
      <c r="H13718" t="s">
        <v>9</v>
      </c>
      <c r="I13718">
        <v>576741.56799999997</v>
      </c>
      <c r="J13718">
        <f t="shared" si="214"/>
        <v>5.7674156799999998E-4</v>
      </c>
    </row>
    <row r="13719" spans="1:10" x14ac:dyDescent="0.25">
      <c r="A13719">
        <v>1</v>
      </c>
      <c r="B13719">
        <v>9</v>
      </c>
      <c r="C13719">
        <v>3</v>
      </c>
      <c r="D13719" t="s">
        <v>40</v>
      </c>
      <c r="E13719" t="s">
        <v>48</v>
      </c>
      <c r="F13719" t="s">
        <v>26</v>
      </c>
      <c r="G13719">
        <v>2011</v>
      </c>
      <c r="H13719" t="s">
        <v>9</v>
      </c>
      <c r="I13719">
        <v>576741.56799999997</v>
      </c>
      <c r="J13719">
        <f t="shared" si="214"/>
        <v>5.7674156799999998E-4</v>
      </c>
    </row>
    <row r="13720" spans="1:10" x14ac:dyDescent="0.25">
      <c r="A13720">
        <v>1</v>
      </c>
      <c r="B13720">
        <v>9</v>
      </c>
      <c r="C13720">
        <v>3</v>
      </c>
      <c r="D13720" t="s">
        <v>40</v>
      </c>
      <c r="E13720" t="s">
        <v>48</v>
      </c>
      <c r="F13720" t="s">
        <v>26</v>
      </c>
      <c r="G13720">
        <v>2012</v>
      </c>
      <c r="H13720" t="s">
        <v>9</v>
      </c>
      <c r="I13720">
        <v>576741.56799999997</v>
      </c>
      <c r="J13720">
        <f t="shared" si="214"/>
        <v>5.7674156799999998E-4</v>
      </c>
    </row>
    <row r="13721" spans="1:10" x14ac:dyDescent="0.25">
      <c r="A13721">
        <v>1</v>
      </c>
      <c r="B13721">
        <v>9</v>
      </c>
      <c r="C13721">
        <v>3</v>
      </c>
      <c r="D13721" t="s">
        <v>40</v>
      </c>
      <c r="E13721" t="s">
        <v>48</v>
      </c>
      <c r="F13721" t="s">
        <v>26</v>
      </c>
      <c r="G13721">
        <v>2013</v>
      </c>
      <c r="H13721" t="s">
        <v>9</v>
      </c>
      <c r="I13721">
        <v>1385947.3230000001</v>
      </c>
      <c r="J13721">
        <f t="shared" si="214"/>
        <v>1.385947323E-3</v>
      </c>
    </row>
    <row r="13722" spans="1:10" x14ac:dyDescent="0.25">
      <c r="A13722">
        <v>1</v>
      </c>
      <c r="B13722">
        <v>9</v>
      </c>
      <c r="C13722">
        <v>3</v>
      </c>
      <c r="D13722" t="s">
        <v>40</v>
      </c>
      <c r="E13722" t="s">
        <v>48</v>
      </c>
      <c r="F13722" t="s">
        <v>26</v>
      </c>
      <c r="G13722">
        <v>2014</v>
      </c>
      <c r="H13722" t="s">
        <v>9</v>
      </c>
      <c r="I13722">
        <v>1385947.3230000001</v>
      </c>
      <c r="J13722">
        <f t="shared" si="214"/>
        <v>1.385947323E-3</v>
      </c>
    </row>
    <row r="13723" spans="1:10" x14ac:dyDescent="0.25">
      <c r="A13723">
        <v>1</v>
      </c>
      <c r="B13723">
        <v>9</v>
      </c>
      <c r="C13723">
        <v>3</v>
      </c>
      <c r="D13723" t="s">
        <v>40</v>
      </c>
      <c r="E13723" t="s">
        <v>48</v>
      </c>
      <c r="F13723" t="s">
        <v>26</v>
      </c>
      <c r="G13723">
        <v>2015</v>
      </c>
      <c r="H13723" t="s">
        <v>9</v>
      </c>
      <c r="I13723">
        <v>1720353.209</v>
      </c>
      <c r="J13723">
        <f t="shared" si="214"/>
        <v>1.720353209E-3</v>
      </c>
    </row>
    <row r="13724" spans="1:10" x14ac:dyDescent="0.25">
      <c r="A13724">
        <v>1</v>
      </c>
      <c r="B13724">
        <v>9</v>
      </c>
      <c r="C13724">
        <v>3</v>
      </c>
      <c r="D13724" t="s">
        <v>40</v>
      </c>
      <c r="E13724" t="s">
        <v>48</v>
      </c>
      <c r="F13724" t="s">
        <v>26</v>
      </c>
      <c r="G13724">
        <v>2016</v>
      </c>
      <c r="H13724" t="s">
        <v>9</v>
      </c>
      <c r="I13724">
        <v>2248095.3139999998</v>
      </c>
      <c r="J13724">
        <f t="shared" si="214"/>
        <v>2.2480953139999999E-3</v>
      </c>
    </row>
    <row r="13725" spans="1:10" x14ac:dyDescent="0.25">
      <c r="A13725">
        <v>1</v>
      </c>
      <c r="B13725">
        <v>9</v>
      </c>
      <c r="C13725">
        <v>3</v>
      </c>
      <c r="D13725" t="s">
        <v>40</v>
      </c>
      <c r="E13725" t="s">
        <v>48</v>
      </c>
      <c r="F13725" t="s">
        <v>26</v>
      </c>
      <c r="G13725">
        <v>2017</v>
      </c>
      <c r="H13725" t="s">
        <v>9</v>
      </c>
      <c r="I13725">
        <v>2248095.3139999998</v>
      </c>
      <c r="J13725">
        <f t="shared" si="214"/>
        <v>2.2480953139999999E-3</v>
      </c>
    </row>
    <row r="13726" spans="1:10" x14ac:dyDescent="0.25">
      <c r="A13726">
        <v>1</v>
      </c>
      <c r="B13726">
        <v>9</v>
      </c>
      <c r="C13726">
        <v>3</v>
      </c>
      <c r="D13726" t="s">
        <v>40</v>
      </c>
      <c r="E13726" t="s">
        <v>48</v>
      </c>
      <c r="F13726" t="s">
        <v>26</v>
      </c>
      <c r="G13726">
        <v>2018</v>
      </c>
      <c r="H13726" t="s">
        <v>9</v>
      </c>
      <c r="I13726">
        <v>2741673.3939999999</v>
      </c>
      <c r="J13726">
        <f t="shared" si="214"/>
        <v>2.7416733939999998E-3</v>
      </c>
    </row>
    <row r="13727" spans="1:10" x14ac:dyDescent="0.25">
      <c r="A13727">
        <v>1</v>
      </c>
      <c r="B13727">
        <v>9</v>
      </c>
      <c r="C13727">
        <v>3</v>
      </c>
      <c r="D13727" t="s">
        <v>40</v>
      </c>
      <c r="E13727" t="s">
        <v>48</v>
      </c>
      <c r="F13727" t="s">
        <v>26</v>
      </c>
      <c r="G13727">
        <v>2019</v>
      </c>
      <c r="H13727" t="s">
        <v>9</v>
      </c>
      <c r="I13727">
        <v>2741673.3939999999</v>
      </c>
      <c r="J13727">
        <f t="shared" si="214"/>
        <v>2.7416733939999998E-3</v>
      </c>
    </row>
    <row r="13728" spans="1:10" x14ac:dyDescent="0.25">
      <c r="A13728">
        <v>1</v>
      </c>
      <c r="B13728">
        <v>9</v>
      </c>
      <c r="C13728">
        <v>3</v>
      </c>
      <c r="D13728" t="s">
        <v>40</v>
      </c>
      <c r="E13728" t="s">
        <v>48</v>
      </c>
      <c r="F13728" t="s">
        <v>26</v>
      </c>
      <c r="G13728">
        <v>2020</v>
      </c>
      <c r="H13728" t="s">
        <v>9</v>
      </c>
      <c r="I13728">
        <v>2921563.2069999999</v>
      </c>
      <c r="J13728">
        <f t="shared" si="214"/>
        <v>2.9215632069999999E-3</v>
      </c>
    </row>
    <row r="13729" spans="1:10" x14ac:dyDescent="0.25">
      <c r="A13729">
        <v>1</v>
      </c>
      <c r="B13729">
        <v>9</v>
      </c>
      <c r="C13729">
        <v>3</v>
      </c>
      <c r="D13729" t="s">
        <v>40</v>
      </c>
      <c r="E13729" t="s">
        <v>48</v>
      </c>
      <c r="F13729" t="s">
        <v>26</v>
      </c>
      <c r="G13729">
        <v>2021</v>
      </c>
      <c r="H13729" t="s">
        <v>9</v>
      </c>
      <c r="I13729">
        <v>3693881.65</v>
      </c>
      <c r="J13729">
        <f t="shared" si="214"/>
        <v>3.69388165E-3</v>
      </c>
    </row>
    <row r="13730" spans="1:10" x14ac:dyDescent="0.25">
      <c r="A13730">
        <v>1</v>
      </c>
      <c r="B13730">
        <v>9</v>
      </c>
      <c r="C13730">
        <v>3</v>
      </c>
      <c r="D13730" t="s">
        <v>40</v>
      </c>
      <c r="E13730" t="s">
        <v>48</v>
      </c>
      <c r="F13730" t="s">
        <v>26</v>
      </c>
      <c r="G13730">
        <v>2022</v>
      </c>
      <c r="H13730" t="s">
        <v>9</v>
      </c>
      <c r="I13730">
        <v>3691476.6549999998</v>
      </c>
      <c r="J13730">
        <f t="shared" si="214"/>
        <v>3.6914766549999999E-3</v>
      </c>
    </row>
    <row r="13731" spans="1:10" x14ac:dyDescent="0.25">
      <c r="A13731">
        <v>1</v>
      </c>
      <c r="B13731">
        <v>9</v>
      </c>
      <c r="C13731">
        <v>3</v>
      </c>
      <c r="D13731" t="s">
        <v>40</v>
      </c>
      <c r="E13731" t="s">
        <v>48</v>
      </c>
      <c r="F13731" t="s">
        <v>26</v>
      </c>
      <c r="G13731">
        <v>2023</v>
      </c>
      <c r="H13731" t="s">
        <v>9</v>
      </c>
      <c r="I13731">
        <v>4193013.798</v>
      </c>
      <c r="J13731">
        <f t="shared" si="214"/>
        <v>4.1930137980000001E-3</v>
      </c>
    </row>
    <row r="13732" spans="1:10" x14ac:dyDescent="0.25">
      <c r="A13732">
        <v>1</v>
      </c>
      <c r="B13732">
        <v>9</v>
      </c>
      <c r="C13732">
        <v>3</v>
      </c>
      <c r="D13732" t="s">
        <v>40</v>
      </c>
      <c r="E13732" t="s">
        <v>48</v>
      </c>
      <c r="F13732" t="s">
        <v>26</v>
      </c>
      <c r="G13732">
        <v>2024</v>
      </c>
      <c r="H13732" t="s">
        <v>9</v>
      </c>
      <c r="I13732">
        <v>6354980.9179999996</v>
      </c>
      <c r="J13732">
        <f t="shared" si="214"/>
        <v>6.3549809179999995E-3</v>
      </c>
    </row>
    <row r="13733" spans="1:10" x14ac:dyDescent="0.25">
      <c r="A13733">
        <v>1</v>
      </c>
      <c r="B13733">
        <v>9</v>
      </c>
      <c r="C13733">
        <v>3</v>
      </c>
      <c r="D13733" t="s">
        <v>40</v>
      </c>
      <c r="E13733" t="s">
        <v>48</v>
      </c>
      <c r="F13733" t="s">
        <v>26</v>
      </c>
      <c r="G13733">
        <v>2025</v>
      </c>
      <c r="H13733" t="s">
        <v>9</v>
      </c>
      <c r="I13733">
        <v>6718552.7719999999</v>
      </c>
      <c r="J13733">
        <f t="shared" si="214"/>
        <v>6.7185527719999995E-3</v>
      </c>
    </row>
    <row r="13734" spans="1:10" x14ac:dyDescent="0.25">
      <c r="A13734">
        <v>1</v>
      </c>
      <c r="B13734">
        <v>9</v>
      </c>
      <c r="C13734">
        <v>3</v>
      </c>
      <c r="D13734" t="s">
        <v>40</v>
      </c>
      <c r="E13734" t="s">
        <v>48</v>
      </c>
      <c r="F13734" t="s">
        <v>26</v>
      </c>
      <c r="G13734">
        <v>2026</v>
      </c>
      <c r="H13734" t="s">
        <v>9</v>
      </c>
      <c r="I13734">
        <v>6763636.7790000001</v>
      </c>
      <c r="J13734">
        <f t="shared" si="214"/>
        <v>6.7636367789999999E-3</v>
      </c>
    </row>
    <row r="13735" spans="1:10" x14ac:dyDescent="0.25">
      <c r="A13735">
        <v>1</v>
      </c>
      <c r="B13735">
        <v>9</v>
      </c>
      <c r="C13735">
        <v>3</v>
      </c>
      <c r="D13735" t="s">
        <v>40</v>
      </c>
      <c r="E13735" t="s">
        <v>48</v>
      </c>
      <c r="F13735" t="s">
        <v>26</v>
      </c>
      <c r="G13735">
        <v>2027</v>
      </c>
      <c r="H13735" t="s">
        <v>9</v>
      </c>
      <c r="I13735">
        <v>7838127.0710000005</v>
      </c>
      <c r="J13735">
        <f t="shared" si="214"/>
        <v>7.8381270710000013E-3</v>
      </c>
    </row>
    <row r="13736" spans="1:10" x14ac:dyDescent="0.25">
      <c r="A13736">
        <v>1</v>
      </c>
      <c r="B13736">
        <v>9</v>
      </c>
      <c r="C13736">
        <v>3</v>
      </c>
      <c r="D13736" t="s">
        <v>40</v>
      </c>
      <c r="E13736" t="s">
        <v>48</v>
      </c>
      <c r="F13736" t="s">
        <v>26</v>
      </c>
      <c r="G13736">
        <v>2028</v>
      </c>
      <c r="H13736" t="s">
        <v>9</v>
      </c>
      <c r="I13736">
        <v>8588965.8000000007</v>
      </c>
      <c r="J13736">
        <f t="shared" si="214"/>
        <v>8.5889658000000008E-3</v>
      </c>
    </row>
    <row r="13737" spans="1:10" x14ac:dyDescent="0.25">
      <c r="A13737">
        <v>1</v>
      </c>
      <c r="B13737">
        <v>9</v>
      </c>
      <c r="C13737">
        <v>3</v>
      </c>
      <c r="D13737" t="s">
        <v>40</v>
      </c>
      <c r="E13737" t="s">
        <v>48</v>
      </c>
      <c r="F13737" t="s">
        <v>26</v>
      </c>
      <c r="G13737">
        <v>2029</v>
      </c>
      <c r="H13737" t="s">
        <v>9</v>
      </c>
      <c r="I13737">
        <v>8588965.8000000007</v>
      </c>
      <c r="J13737">
        <f t="shared" si="214"/>
        <v>8.5889658000000008E-3</v>
      </c>
    </row>
    <row r="13738" spans="1:10" x14ac:dyDescent="0.25">
      <c r="A13738">
        <v>1</v>
      </c>
      <c r="B13738">
        <v>9</v>
      </c>
      <c r="C13738">
        <v>3</v>
      </c>
      <c r="D13738" t="s">
        <v>40</v>
      </c>
      <c r="E13738" t="s">
        <v>48</v>
      </c>
      <c r="F13738" t="s">
        <v>26</v>
      </c>
      <c r="G13738">
        <v>2030</v>
      </c>
      <c r="H13738" t="s">
        <v>9</v>
      </c>
      <c r="I13738">
        <v>9683581.9690000005</v>
      </c>
      <c r="J13738">
        <f t="shared" si="214"/>
        <v>9.6835819690000002E-3</v>
      </c>
    </row>
    <row r="13739" spans="1:10" x14ac:dyDescent="0.25">
      <c r="A13739">
        <v>1</v>
      </c>
      <c r="B13739">
        <v>9</v>
      </c>
      <c r="C13739">
        <v>3</v>
      </c>
      <c r="D13739" t="s">
        <v>40</v>
      </c>
      <c r="E13739" t="s">
        <v>48</v>
      </c>
      <c r="F13739" t="s">
        <v>26</v>
      </c>
      <c r="G13739">
        <v>2031</v>
      </c>
      <c r="H13739" t="s">
        <v>9</v>
      </c>
      <c r="I13739">
        <v>9683581.9690000005</v>
      </c>
      <c r="J13739">
        <f t="shared" si="214"/>
        <v>9.6835819690000002E-3</v>
      </c>
    </row>
    <row r="13740" spans="1:10" x14ac:dyDescent="0.25">
      <c r="A13740">
        <v>1</v>
      </c>
      <c r="B13740">
        <v>9</v>
      </c>
      <c r="C13740">
        <v>3</v>
      </c>
      <c r="D13740" t="s">
        <v>40</v>
      </c>
      <c r="E13740" t="s">
        <v>48</v>
      </c>
      <c r="F13740" t="s">
        <v>26</v>
      </c>
      <c r="G13740">
        <v>2032</v>
      </c>
      <c r="H13740" t="s">
        <v>9</v>
      </c>
      <c r="I13740">
        <v>10313689.33</v>
      </c>
      <c r="J13740">
        <f t="shared" si="214"/>
        <v>1.031368933E-2</v>
      </c>
    </row>
    <row r="13741" spans="1:10" x14ac:dyDescent="0.25">
      <c r="A13741">
        <v>1</v>
      </c>
      <c r="B13741">
        <v>9</v>
      </c>
      <c r="C13741">
        <v>3</v>
      </c>
      <c r="D13741" t="s">
        <v>40</v>
      </c>
      <c r="E13741" t="s">
        <v>48</v>
      </c>
      <c r="F13741" t="s">
        <v>26</v>
      </c>
      <c r="G13741">
        <v>2033</v>
      </c>
      <c r="H13741" t="s">
        <v>9</v>
      </c>
      <c r="I13741">
        <v>10313689.33</v>
      </c>
      <c r="J13741">
        <f t="shared" si="214"/>
        <v>1.031368933E-2</v>
      </c>
    </row>
    <row r="13742" spans="1:10" x14ac:dyDescent="0.25">
      <c r="A13742">
        <v>1</v>
      </c>
      <c r="B13742">
        <v>9</v>
      </c>
      <c r="C13742">
        <v>3</v>
      </c>
      <c r="D13742" t="s">
        <v>40</v>
      </c>
      <c r="E13742" t="s">
        <v>48</v>
      </c>
      <c r="F13742" t="s">
        <v>26</v>
      </c>
      <c r="G13742">
        <v>2034</v>
      </c>
      <c r="H13742" t="s">
        <v>9</v>
      </c>
      <c r="I13742">
        <v>10313689.33</v>
      </c>
      <c r="J13742">
        <f t="shared" si="214"/>
        <v>1.031368933E-2</v>
      </c>
    </row>
    <row r="13743" spans="1:10" x14ac:dyDescent="0.25">
      <c r="A13743">
        <v>1</v>
      </c>
      <c r="B13743">
        <v>9</v>
      </c>
      <c r="C13743">
        <v>3</v>
      </c>
      <c r="D13743" t="s">
        <v>40</v>
      </c>
      <c r="E13743" t="s">
        <v>48</v>
      </c>
      <c r="F13743" t="s">
        <v>26</v>
      </c>
      <c r="G13743">
        <v>2035</v>
      </c>
      <c r="H13743" t="s">
        <v>9</v>
      </c>
      <c r="I13743">
        <v>10313689.33</v>
      </c>
      <c r="J13743">
        <f t="shared" si="214"/>
        <v>1.031368933E-2</v>
      </c>
    </row>
    <row r="13744" spans="1:10" x14ac:dyDescent="0.25">
      <c r="A13744">
        <v>1</v>
      </c>
      <c r="B13744">
        <v>9</v>
      </c>
      <c r="C13744">
        <v>3</v>
      </c>
      <c r="D13744" t="s">
        <v>40</v>
      </c>
      <c r="E13744" t="s">
        <v>48</v>
      </c>
      <c r="F13744" t="s">
        <v>26</v>
      </c>
      <c r="G13744">
        <v>2036</v>
      </c>
      <c r="H13744" t="s">
        <v>9</v>
      </c>
      <c r="I13744">
        <v>11248284.59</v>
      </c>
      <c r="J13744">
        <f t="shared" si="214"/>
        <v>1.1248284589999999E-2</v>
      </c>
    </row>
    <row r="13745" spans="1:10" x14ac:dyDescent="0.25">
      <c r="A13745">
        <v>1</v>
      </c>
      <c r="B13745">
        <v>9</v>
      </c>
      <c r="C13745">
        <v>3</v>
      </c>
      <c r="D13745" t="s">
        <v>40</v>
      </c>
      <c r="E13745" t="s">
        <v>48</v>
      </c>
      <c r="F13745" t="s">
        <v>26</v>
      </c>
      <c r="G13745">
        <v>2037</v>
      </c>
      <c r="H13745" t="s">
        <v>9</v>
      </c>
      <c r="I13745">
        <v>11262082.84</v>
      </c>
      <c r="J13745">
        <f t="shared" si="214"/>
        <v>1.126208284E-2</v>
      </c>
    </row>
    <row r="13746" spans="1:10" x14ac:dyDescent="0.25">
      <c r="A13746">
        <v>1</v>
      </c>
      <c r="B13746">
        <v>9</v>
      </c>
      <c r="C13746">
        <v>3</v>
      </c>
      <c r="D13746" t="s">
        <v>40</v>
      </c>
      <c r="E13746" t="s">
        <v>48</v>
      </c>
      <c r="F13746" t="s">
        <v>26</v>
      </c>
      <c r="G13746">
        <v>2038</v>
      </c>
      <c r="H13746" t="s">
        <v>9</v>
      </c>
      <c r="I13746">
        <v>12519451.380000001</v>
      </c>
      <c r="J13746">
        <f t="shared" si="214"/>
        <v>1.2519451380000001E-2</v>
      </c>
    </row>
    <row r="13747" spans="1:10" x14ac:dyDescent="0.25">
      <c r="A13747">
        <v>1</v>
      </c>
      <c r="B13747">
        <v>9</v>
      </c>
      <c r="C13747">
        <v>3</v>
      </c>
      <c r="D13747" t="s">
        <v>40</v>
      </c>
      <c r="E13747" t="s">
        <v>48</v>
      </c>
      <c r="F13747" t="s">
        <v>26</v>
      </c>
      <c r="G13747">
        <v>2039</v>
      </c>
      <c r="H13747" t="s">
        <v>9</v>
      </c>
      <c r="I13747">
        <v>13520058.15</v>
      </c>
      <c r="J13747">
        <f t="shared" si="214"/>
        <v>1.352005815E-2</v>
      </c>
    </row>
    <row r="13748" spans="1:10" x14ac:dyDescent="0.25">
      <c r="A13748">
        <v>1</v>
      </c>
      <c r="B13748">
        <v>9</v>
      </c>
      <c r="C13748">
        <v>3</v>
      </c>
      <c r="D13748" t="s">
        <v>40</v>
      </c>
      <c r="E13748" t="s">
        <v>48</v>
      </c>
      <c r="F13748" t="s">
        <v>26</v>
      </c>
      <c r="G13748">
        <v>2040</v>
      </c>
      <c r="H13748" t="s">
        <v>9</v>
      </c>
      <c r="I13748">
        <v>13520058.15</v>
      </c>
      <c r="J13748">
        <f t="shared" si="214"/>
        <v>1.352005815E-2</v>
      </c>
    </row>
    <row r="13749" spans="1:10" x14ac:dyDescent="0.25">
      <c r="A13749">
        <v>1</v>
      </c>
      <c r="B13749">
        <v>9</v>
      </c>
      <c r="C13749">
        <v>3</v>
      </c>
      <c r="D13749" t="s">
        <v>40</v>
      </c>
      <c r="E13749" t="s">
        <v>48</v>
      </c>
      <c r="F13749" t="s">
        <v>26</v>
      </c>
      <c r="G13749">
        <v>2041</v>
      </c>
      <c r="H13749" t="s">
        <v>9</v>
      </c>
      <c r="I13749">
        <v>13268548.67</v>
      </c>
      <c r="J13749">
        <f t="shared" si="214"/>
        <v>1.326854867E-2</v>
      </c>
    </row>
    <row r="13750" spans="1:10" x14ac:dyDescent="0.25">
      <c r="A13750">
        <v>1</v>
      </c>
      <c r="B13750">
        <v>9</v>
      </c>
      <c r="C13750">
        <v>3</v>
      </c>
      <c r="D13750" t="s">
        <v>40</v>
      </c>
      <c r="E13750" t="s">
        <v>48</v>
      </c>
      <c r="F13750" t="s">
        <v>26</v>
      </c>
      <c r="G13750">
        <v>2042</v>
      </c>
      <c r="H13750" t="s">
        <v>9</v>
      </c>
      <c r="I13750">
        <v>14742920.77</v>
      </c>
      <c r="J13750">
        <f t="shared" si="214"/>
        <v>1.4742920769999999E-2</v>
      </c>
    </row>
    <row r="13751" spans="1:10" x14ac:dyDescent="0.25">
      <c r="A13751">
        <v>1</v>
      </c>
      <c r="B13751">
        <v>9</v>
      </c>
      <c r="C13751">
        <v>3</v>
      </c>
      <c r="D13751" t="s">
        <v>40</v>
      </c>
      <c r="E13751" t="s">
        <v>48</v>
      </c>
      <c r="F13751" t="s">
        <v>26</v>
      </c>
      <c r="G13751">
        <v>2043</v>
      </c>
      <c r="H13751" t="s">
        <v>9</v>
      </c>
      <c r="I13751">
        <v>14742920.77</v>
      </c>
      <c r="J13751">
        <f t="shared" si="214"/>
        <v>1.4742920769999999E-2</v>
      </c>
    </row>
    <row r="13752" spans="1:10" x14ac:dyDescent="0.25">
      <c r="A13752">
        <v>1</v>
      </c>
      <c r="B13752">
        <v>9</v>
      </c>
      <c r="C13752">
        <v>3</v>
      </c>
      <c r="D13752" t="s">
        <v>40</v>
      </c>
      <c r="E13752" t="s">
        <v>48</v>
      </c>
      <c r="F13752" t="s">
        <v>26</v>
      </c>
      <c r="G13752">
        <v>2044</v>
      </c>
      <c r="H13752" t="s">
        <v>9</v>
      </c>
      <c r="I13752">
        <v>15162951.91</v>
      </c>
      <c r="J13752">
        <f t="shared" si="214"/>
        <v>1.516295191E-2</v>
      </c>
    </row>
    <row r="13753" spans="1:10" x14ac:dyDescent="0.25">
      <c r="A13753">
        <v>1</v>
      </c>
      <c r="B13753">
        <v>9</v>
      </c>
      <c r="C13753">
        <v>3</v>
      </c>
      <c r="D13753" t="s">
        <v>40</v>
      </c>
      <c r="E13753" t="s">
        <v>48</v>
      </c>
      <c r="F13753" t="s">
        <v>26</v>
      </c>
      <c r="G13753">
        <v>2045</v>
      </c>
      <c r="H13753" t="s">
        <v>9</v>
      </c>
      <c r="I13753">
        <v>14231465.300000001</v>
      </c>
      <c r="J13753">
        <f t="shared" si="214"/>
        <v>1.4231465300000001E-2</v>
      </c>
    </row>
    <row r="13754" spans="1:10" x14ac:dyDescent="0.25">
      <c r="A13754">
        <v>1</v>
      </c>
      <c r="B13754">
        <v>9</v>
      </c>
      <c r="C13754">
        <v>3</v>
      </c>
      <c r="D13754" t="s">
        <v>40</v>
      </c>
      <c r="E13754" t="s">
        <v>48</v>
      </c>
      <c r="F13754" t="s">
        <v>26</v>
      </c>
      <c r="G13754">
        <v>2046</v>
      </c>
      <c r="H13754" t="s">
        <v>9</v>
      </c>
      <c r="I13754">
        <v>14231465.300000001</v>
      </c>
      <c r="J13754">
        <f t="shared" si="214"/>
        <v>1.4231465300000001E-2</v>
      </c>
    </row>
    <row r="13755" spans="1:10" x14ac:dyDescent="0.25">
      <c r="A13755">
        <v>1</v>
      </c>
      <c r="B13755">
        <v>9</v>
      </c>
      <c r="C13755">
        <v>3</v>
      </c>
      <c r="D13755" t="s">
        <v>40</v>
      </c>
      <c r="E13755" t="s">
        <v>48</v>
      </c>
      <c r="F13755" t="s">
        <v>26</v>
      </c>
      <c r="G13755">
        <v>2047</v>
      </c>
      <c r="H13755" t="s">
        <v>9</v>
      </c>
      <c r="I13755">
        <v>14231465.300000001</v>
      </c>
      <c r="J13755">
        <f t="shared" si="214"/>
        <v>1.4231465300000001E-2</v>
      </c>
    </row>
    <row r="13756" spans="1:10" x14ac:dyDescent="0.25">
      <c r="A13756">
        <v>1</v>
      </c>
      <c r="B13756">
        <v>9</v>
      </c>
      <c r="C13756">
        <v>3</v>
      </c>
      <c r="D13756" t="s">
        <v>40</v>
      </c>
      <c r="E13756" t="s">
        <v>48</v>
      </c>
      <c r="F13756" t="s">
        <v>26</v>
      </c>
      <c r="G13756">
        <v>2048</v>
      </c>
      <c r="H13756" t="s">
        <v>9</v>
      </c>
      <c r="I13756">
        <v>14601754.970000001</v>
      </c>
      <c r="J13756">
        <f t="shared" si="214"/>
        <v>1.460175497E-2</v>
      </c>
    </row>
    <row r="13757" spans="1:10" x14ac:dyDescent="0.25">
      <c r="A13757">
        <v>1</v>
      </c>
      <c r="B13757">
        <v>9</v>
      </c>
      <c r="C13757">
        <v>3</v>
      </c>
      <c r="D13757" t="s">
        <v>40</v>
      </c>
      <c r="E13757" t="s">
        <v>48</v>
      </c>
      <c r="F13757" t="s">
        <v>26</v>
      </c>
      <c r="G13757">
        <v>2049</v>
      </c>
      <c r="H13757" t="s">
        <v>9</v>
      </c>
      <c r="I13757">
        <v>15046048.619999999</v>
      </c>
      <c r="J13757">
        <f t="shared" si="214"/>
        <v>1.5046048619999999E-2</v>
      </c>
    </row>
    <row r="13758" spans="1:10" x14ac:dyDescent="0.25">
      <c r="A13758">
        <v>1</v>
      </c>
      <c r="B13758">
        <v>9</v>
      </c>
      <c r="C13758">
        <v>3</v>
      </c>
      <c r="D13758" t="s">
        <v>40</v>
      </c>
      <c r="E13758" t="s">
        <v>48</v>
      </c>
      <c r="F13758" t="s">
        <v>26</v>
      </c>
      <c r="G13758">
        <v>2050</v>
      </c>
      <c r="H13758" t="s">
        <v>9</v>
      </c>
      <c r="I13758">
        <v>15046048.619999999</v>
      </c>
      <c r="J13758">
        <f t="shared" si="214"/>
        <v>1.5046048619999999E-2</v>
      </c>
    </row>
    <row r="13759" spans="1:10" x14ac:dyDescent="0.25">
      <c r="A13759">
        <v>1</v>
      </c>
      <c r="B13759">
        <v>9</v>
      </c>
      <c r="C13759">
        <v>3</v>
      </c>
      <c r="D13759" t="s">
        <v>40</v>
      </c>
      <c r="E13759" t="s">
        <v>48</v>
      </c>
      <c r="F13759" t="s">
        <v>26</v>
      </c>
      <c r="G13759">
        <v>2051</v>
      </c>
      <c r="H13759" t="s">
        <v>9</v>
      </c>
      <c r="I13759">
        <v>15822738.720000001</v>
      </c>
      <c r="J13759">
        <f t="shared" si="214"/>
        <v>1.582273872E-2</v>
      </c>
    </row>
    <row r="13760" spans="1:10" x14ac:dyDescent="0.25">
      <c r="A13760">
        <v>1</v>
      </c>
      <c r="B13760">
        <v>9</v>
      </c>
      <c r="C13760">
        <v>3</v>
      </c>
      <c r="D13760" t="s">
        <v>40</v>
      </c>
      <c r="E13760" t="s">
        <v>47</v>
      </c>
      <c r="F13760" t="s">
        <v>16</v>
      </c>
      <c r="G13760">
        <v>2010</v>
      </c>
      <c r="H13760" t="s">
        <v>9</v>
      </c>
      <c r="I13760">
        <v>30236681.850000001</v>
      </c>
      <c r="J13760">
        <f t="shared" si="214"/>
        <v>3.0236681850000002E-2</v>
      </c>
    </row>
    <row r="13761" spans="1:10" x14ac:dyDescent="0.25">
      <c r="A13761">
        <v>1</v>
      </c>
      <c r="B13761">
        <v>9</v>
      </c>
      <c r="C13761">
        <v>3</v>
      </c>
      <c r="D13761" t="s">
        <v>40</v>
      </c>
      <c r="E13761" t="s">
        <v>47</v>
      </c>
      <c r="F13761" t="s">
        <v>16</v>
      </c>
      <c r="G13761">
        <v>2011</v>
      </c>
      <c r="H13761" t="s">
        <v>9</v>
      </c>
      <c r="I13761">
        <v>41571849.270000003</v>
      </c>
      <c r="J13761">
        <f t="shared" si="214"/>
        <v>4.1571849270000003E-2</v>
      </c>
    </row>
    <row r="13762" spans="1:10" x14ac:dyDescent="0.25">
      <c r="A13762">
        <v>1</v>
      </c>
      <c r="B13762">
        <v>9</v>
      </c>
      <c r="C13762">
        <v>3</v>
      </c>
      <c r="D13762" t="s">
        <v>40</v>
      </c>
      <c r="E13762" t="s">
        <v>47</v>
      </c>
      <c r="F13762" t="s">
        <v>16</v>
      </c>
      <c r="G13762">
        <v>2012</v>
      </c>
      <c r="H13762" t="s">
        <v>9</v>
      </c>
      <c r="I13762">
        <v>41162877.460000001</v>
      </c>
      <c r="J13762">
        <f t="shared" si="214"/>
        <v>4.1162877460000004E-2</v>
      </c>
    </row>
    <row r="13763" spans="1:10" x14ac:dyDescent="0.25">
      <c r="A13763">
        <v>1</v>
      </c>
      <c r="B13763">
        <v>9</v>
      </c>
      <c r="C13763">
        <v>3</v>
      </c>
      <c r="D13763" t="s">
        <v>40</v>
      </c>
      <c r="E13763" t="s">
        <v>47</v>
      </c>
      <c r="F13763" t="s">
        <v>16</v>
      </c>
      <c r="G13763">
        <v>2013</v>
      </c>
      <c r="H13763" t="s">
        <v>9</v>
      </c>
      <c r="I13763">
        <v>40851844.399999999</v>
      </c>
      <c r="J13763">
        <f t="shared" ref="J13763:J13826" si="215">I13763/10^9</f>
        <v>4.0851844399999997E-2</v>
      </c>
    </row>
    <row r="13764" spans="1:10" x14ac:dyDescent="0.25">
      <c r="A13764">
        <v>1</v>
      </c>
      <c r="B13764">
        <v>9</v>
      </c>
      <c r="C13764">
        <v>3</v>
      </c>
      <c r="D13764" t="s">
        <v>40</v>
      </c>
      <c r="E13764" t="s">
        <v>47</v>
      </c>
      <c r="F13764" t="s">
        <v>16</v>
      </c>
      <c r="G13764">
        <v>2014</v>
      </c>
      <c r="H13764" t="s">
        <v>9</v>
      </c>
      <c r="I13764">
        <v>40490153.850000001</v>
      </c>
      <c r="J13764">
        <f t="shared" si="215"/>
        <v>4.0490153850000002E-2</v>
      </c>
    </row>
    <row r="13765" spans="1:10" x14ac:dyDescent="0.25">
      <c r="A13765">
        <v>1</v>
      </c>
      <c r="B13765">
        <v>9</v>
      </c>
      <c r="C13765">
        <v>3</v>
      </c>
      <c r="D13765" t="s">
        <v>40</v>
      </c>
      <c r="E13765" t="s">
        <v>47</v>
      </c>
      <c r="F13765" t="s">
        <v>16</v>
      </c>
      <c r="G13765">
        <v>2015</v>
      </c>
      <c r="H13765" t="s">
        <v>9</v>
      </c>
      <c r="I13765">
        <v>40056403.789999999</v>
      </c>
      <c r="J13765">
        <f t="shared" si="215"/>
        <v>4.005640379E-2</v>
      </c>
    </row>
    <row r="13766" spans="1:10" x14ac:dyDescent="0.25">
      <c r="A13766">
        <v>1</v>
      </c>
      <c r="B13766">
        <v>9</v>
      </c>
      <c r="C13766">
        <v>3</v>
      </c>
      <c r="D13766" t="s">
        <v>40</v>
      </c>
      <c r="E13766" t="s">
        <v>47</v>
      </c>
      <c r="F13766" t="s">
        <v>16</v>
      </c>
      <c r="G13766">
        <v>2016</v>
      </c>
      <c r="H13766" t="s">
        <v>9</v>
      </c>
      <c r="I13766">
        <v>39502694.030000001</v>
      </c>
      <c r="J13766">
        <f t="shared" si="215"/>
        <v>3.950269403E-2</v>
      </c>
    </row>
    <row r="13767" spans="1:10" x14ac:dyDescent="0.25">
      <c r="A13767">
        <v>1</v>
      </c>
      <c r="B13767">
        <v>9</v>
      </c>
      <c r="C13767">
        <v>3</v>
      </c>
      <c r="D13767" t="s">
        <v>40</v>
      </c>
      <c r="E13767" t="s">
        <v>47</v>
      </c>
      <c r="F13767" t="s">
        <v>16</v>
      </c>
      <c r="G13767">
        <v>2017</v>
      </c>
      <c r="H13767" t="s">
        <v>9</v>
      </c>
      <c r="I13767">
        <v>38922555.780000001</v>
      </c>
      <c r="J13767">
        <f t="shared" si="215"/>
        <v>3.892255578E-2</v>
      </c>
    </row>
    <row r="13768" spans="1:10" x14ac:dyDescent="0.25">
      <c r="A13768">
        <v>1</v>
      </c>
      <c r="B13768">
        <v>9</v>
      </c>
      <c r="C13768">
        <v>3</v>
      </c>
      <c r="D13768" t="s">
        <v>40</v>
      </c>
      <c r="E13768" t="s">
        <v>47</v>
      </c>
      <c r="F13768" t="s">
        <v>16</v>
      </c>
      <c r="G13768">
        <v>2018</v>
      </c>
      <c r="H13768" t="s">
        <v>9</v>
      </c>
      <c r="I13768">
        <v>38408865.109999999</v>
      </c>
      <c r="J13768">
        <f t="shared" si="215"/>
        <v>3.8408865110000003E-2</v>
      </c>
    </row>
    <row r="13769" spans="1:10" x14ac:dyDescent="0.25">
      <c r="A13769">
        <v>1</v>
      </c>
      <c r="B13769">
        <v>9</v>
      </c>
      <c r="C13769">
        <v>3</v>
      </c>
      <c r="D13769" t="s">
        <v>40</v>
      </c>
      <c r="E13769" t="s">
        <v>47</v>
      </c>
      <c r="F13769" t="s">
        <v>16</v>
      </c>
      <c r="G13769">
        <v>2019</v>
      </c>
      <c r="H13769" t="s">
        <v>9</v>
      </c>
      <c r="I13769">
        <v>37539926.740000002</v>
      </c>
      <c r="J13769">
        <f t="shared" si="215"/>
        <v>3.753992674E-2</v>
      </c>
    </row>
    <row r="13770" spans="1:10" x14ac:dyDescent="0.25">
      <c r="A13770">
        <v>1</v>
      </c>
      <c r="B13770">
        <v>9</v>
      </c>
      <c r="C13770">
        <v>3</v>
      </c>
      <c r="D13770" t="s">
        <v>40</v>
      </c>
      <c r="E13770" t="s">
        <v>47</v>
      </c>
      <c r="F13770" t="s">
        <v>16</v>
      </c>
      <c r="G13770">
        <v>2020</v>
      </c>
      <c r="H13770" t="s">
        <v>9</v>
      </c>
      <c r="I13770">
        <v>36674559.219999999</v>
      </c>
      <c r="J13770">
        <f t="shared" si="215"/>
        <v>3.667455922E-2</v>
      </c>
    </row>
    <row r="13771" spans="1:10" x14ac:dyDescent="0.25">
      <c r="A13771">
        <v>1</v>
      </c>
      <c r="B13771">
        <v>9</v>
      </c>
      <c r="C13771">
        <v>3</v>
      </c>
      <c r="D13771" t="s">
        <v>40</v>
      </c>
      <c r="E13771" t="s">
        <v>47</v>
      </c>
      <c r="F13771" t="s">
        <v>16</v>
      </c>
      <c r="G13771">
        <v>2021</v>
      </c>
      <c r="H13771" t="s">
        <v>9</v>
      </c>
      <c r="I13771">
        <v>35863118.740000002</v>
      </c>
      <c r="J13771">
        <f t="shared" si="215"/>
        <v>3.5863118740000005E-2</v>
      </c>
    </row>
    <row r="13772" spans="1:10" x14ac:dyDescent="0.25">
      <c r="A13772">
        <v>1</v>
      </c>
      <c r="B13772">
        <v>9</v>
      </c>
      <c r="C13772">
        <v>3</v>
      </c>
      <c r="D13772" t="s">
        <v>40</v>
      </c>
      <c r="E13772" t="s">
        <v>47</v>
      </c>
      <c r="F13772" t="s">
        <v>16</v>
      </c>
      <c r="G13772">
        <v>2022</v>
      </c>
      <c r="H13772" t="s">
        <v>9</v>
      </c>
      <c r="I13772">
        <v>35168924.420000002</v>
      </c>
      <c r="J13772">
        <f t="shared" si="215"/>
        <v>3.5168924420000004E-2</v>
      </c>
    </row>
    <row r="13773" spans="1:10" x14ac:dyDescent="0.25">
      <c r="A13773">
        <v>1</v>
      </c>
      <c r="B13773">
        <v>9</v>
      </c>
      <c r="C13773">
        <v>3</v>
      </c>
      <c r="D13773" t="s">
        <v>40</v>
      </c>
      <c r="E13773" t="s">
        <v>47</v>
      </c>
      <c r="F13773" t="s">
        <v>16</v>
      </c>
      <c r="G13773">
        <v>2023</v>
      </c>
      <c r="H13773" t="s">
        <v>9</v>
      </c>
      <c r="I13773">
        <v>34394377.299999997</v>
      </c>
      <c r="J13773">
        <f t="shared" si="215"/>
        <v>3.4394377299999994E-2</v>
      </c>
    </row>
    <row r="13774" spans="1:10" x14ac:dyDescent="0.25">
      <c r="A13774">
        <v>1</v>
      </c>
      <c r="B13774">
        <v>9</v>
      </c>
      <c r="C13774">
        <v>3</v>
      </c>
      <c r="D13774" t="s">
        <v>40</v>
      </c>
      <c r="E13774" t="s">
        <v>47</v>
      </c>
      <c r="F13774" t="s">
        <v>16</v>
      </c>
      <c r="G13774">
        <v>2024</v>
      </c>
      <c r="H13774" t="s">
        <v>9</v>
      </c>
      <c r="I13774">
        <v>34144095.810000002</v>
      </c>
      <c r="J13774">
        <f t="shared" si="215"/>
        <v>3.4144095810000004E-2</v>
      </c>
    </row>
    <row r="13775" spans="1:10" x14ac:dyDescent="0.25">
      <c r="A13775">
        <v>1</v>
      </c>
      <c r="B13775">
        <v>9</v>
      </c>
      <c r="C13775">
        <v>3</v>
      </c>
      <c r="D13775" t="s">
        <v>40</v>
      </c>
      <c r="E13775" t="s">
        <v>47</v>
      </c>
      <c r="F13775" t="s">
        <v>16</v>
      </c>
      <c r="G13775">
        <v>2025</v>
      </c>
      <c r="H13775" t="s">
        <v>9</v>
      </c>
      <c r="I13775">
        <v>33957349.140000001</v>
      </c>
      <c r="J13775">
        <f t="shared" si="215"/>
        <v>3.3957349140000002E-2</v>
      </c>
    </row>
    <row r="13776" spans="1:10" x14ac:dyDescent="0.25">
      <c r="A13776">
        <v>1</v>
      </c>
      <c r="B13776">
        <v>9</v>
      </c>
      <c r="C13776">
        <v>3</v>
      </c>
      <c r="D13776" t="s">
        <v>40</v>
      </c>
      <c r="E13776" t="s">
        <v>47</v>
      </c>
      <c r="F13776" t="s">
        <v>16</v>
      </c>
      <c r="G13776">
        <v>2026</v>
      </c>
      <c r="H13776" t="s">
        <v>9</v>
      </c>
      <c r="I13776">
        <v>33727177.020000003</v>
      </c>
      <c r="J13776">
        <f t="shared" si="215"/>
        <v>3.3727177020000006E-2</v>
      </c>
    </row>
    <row r="13777" spans="1:10" x14ac:dyDescent="0.25">
      <c r="A13777">
        <v>1</v>
      </c>
      <c r="B13777">
        <v>9</v>
      </c>
      <c r="C13777">
        <v>3</v>
      </c>
      <c r="D13777" t="s">
        <v>40</v>
      </c>
      <c r="E13777" t="s">
        <v>47</v>
      </c>
      <c r="F13777" t="s">
        <v>16</v>
      </c>
      <c r="G13777">
        <v>2027</v>
      </c>
      <c r="H13777" t="s">
        <v>9</v>
      </c>
      <c r="I13777">
        <v>33573791</v>
      </c>
      <c r="J13777">
        <f t="shared" si="215"/>
        <v>3.3573790999999999E-2</v>
      </c>
    </row>
    <row r="13778" spans="1:10" x14ac:dyDescent="0.25">
      <c r="A13778">
        <v>1</v>
      </c>
      <c r="B13778">
        <v>9</v>
      </c>
      <c r="C13778">
        <v>3</v>
      </c>
      <c r="D13778" t="s">
        <v>40</v>
      </c>
      <c r="E13778" t="s">
        <v>47</v>
      </c>
      <c r="F13778" t="s">
        <v>16</v>
      </c>
      <c r="G13778">
        <v>2028</v>
      </c>
      <c r="H13778" t="s">
        <v>9</v>
      </c>
      <c r="I13778">
        <v>33465222.940000001</v>
      </c>
      <c r="J13778">
        <f t="shared" si="215"/>
        <v>3.3465222940000004E-2</v>
      </c>
    </row>
    <row r="13779" spans="1:10" x14ac:dyDescent="0.25">
      <c r="A13779">
        <v>1</v>
      </c>
      <c r="B13779">
        <v>9</v>
      </c>
      <c r="C13779">
        <v>3</v>
      </c>
      <c r="D13779" t="s">
        <v>40</v>
      </c>
      <c r="E13779" t="s">
        <v>47</v>
      </c>
      <c r="F13779" t="s">
        <v>16</v>
      </c>
      <c r="G13779">
        <v>2029</v>
      </c>
      <c r="H13779" t="s">
        <v>9</v>
      </c>
      <c r="I13779">
        <v>33341185.780000001</v>
      </c>
      <c r="J13779">
        <f t="shared" si="215"/>
        <v>3.3341185780000004E-2</v>
      </c>
    </row>
    <row r="13780" spans="1:10" x14ac:dyDescent="0.25">
      <c r="A13780">
        <v>1</v>
      </c>
      <c r="B13780">
        <v>9</v>
      </c>
      <c r="C13780">
        <v>3</v>
      </c>
      <c r="D13780" t="s">
        <v>40</v>
      </c>
      <c r="E13780" t="s">
        <v>47</v>
      </c>
      <c r="F13780" t="s">
        <v>16</v>
      </c>
      <c r="G13780">
        <v>2030</v>
      </c>
      <c r="H13780" t="s">
        <v>9</v>
      </c>
      <c r="I13780">
        <v>33246990.890000001</v>
      </c>
      <c r="J13780">
        <f t="shared" si="215"/>
        <v>3.3246990890000001E-2</v>
      </c>
    </row>
    <row r="13781" spans="1:10" x14ac:dyDescent="0.25">
      <c r="A13781">
        <v>1</v>
      </c>
      <c r="B13781">
        <v>9</v>
      </c>
      <c r="C13781">
        <v>3</v>
      </c>
      <c r="D13781" t="s">
        <v>40</v>
      </c>
      <c r="E13781" t="s">
        <v>47</v>
      </c>
      <c r="F13781" t="s">
        <v>16</v>
      </c>
      <c r="G13781">
        <v>2031</v>
      </c>
      <c r="H13781" t="s">
        <v>9</v>
      </c>
      <c r="I13781">
        <v>33101786.57</v>
      </c>
      <c r="J13781">
        <f t="shared" si="215"/>
        <v>3.310178657E-2</v>
      </c>
    </row>
    <row r="13782" spans="1:10" x14ac:dyDescent="0.25">
      <c r="A13782">
        <v>1</v>
      </c>
      <c r="B13782">
        <v>9</v>
      </c>
      <c r="C13782">
        <v>3</v>
      </c>
      <c r="D13782" t="s">
        <v>40</v>
      </c>
      <c r="E13782" t="s">
        <v>47</v>
      </c>
      <c r="F13782" t="s">
        <v>16</v>
      </c>
      <c r="G13782">
        <v>2032</v>
      </c>
      <c r="H13782" t="s">
        <v>9</v>
      </c>
      <c r="I13782">
        <v>32972279.43</v>
      </c>
      <c r="J13782">
        <f t="shared" si="215"/>
        <v>3.2972279430000001E-2</v>
      </c>
    </row>
    <row r="13783" spans="1:10" x14ac:dyDescent="0.25">
      <c r="A13783">
        <v>1</v>
      </c>
      <c r="B13783">
        <v>9</v>
      </c>
      <c r="C13783">
        <v>3</v>
      </c>
      <c r="D13783" t="s">
        <v>40</v>
      </c>
      <c r="E13783" t="s">
        <v>47</v>
      </c>
      <c r="F13783" t="s">
        <v>16</v>
      </c>
      <c r="G13783">
        <v>2033</v>
      </c>
      <c r="H13783" t="s">
        <v>9</v>
      </c>
      <c r="I13783">
        <v>32914781.789999999</v>
      </c>
      <c r="J13783">
        <f t="shared" si="215"/>
        <v>3.291478179E-2</v>
      </c>
    </row>
    <row r="13784" spans="1:10" x14ac:dyDescent="0.25">
      <c r="A13784">
        <v>1</v>
      </c>
      <c r="B13784">
        <v>9</v>
      </c>
      <c r="C13784">
        <v>3</v>
      </c>
      <c r="D13784" t="s">
        <v>40</v>
      </c>
      <c r="E13784" t="s">
        <v>47</v>
      </c>
      <c r="F13784" t="s">
        <v>16</v>
      </c>
      <c r="G13784">
        <v>2034</v>
      </c>
      <c r="H13784" t="s">
        <v>9</v>
      </c>
      <c r="I13784">
        <v>32801186.300000001</v>
      </c>
      <c r="J13784">
        <f t="shared" si="215"/>
        <v>3.28011863E-2</v>
      </c>
    </row>
    <row r="13785" spans="1:10" x14ac:dyDescent="0.25">
      <c r="A13785">
        <v>1</v>
      </c>
      <c r="B13785">
        <v>9</v>
      </c>
      <c r="C13785">
        <v>3</v>
      </c>
      <c r="D13785" t="s">
        <v>40</v>
      </c>
      <c r="E13785" t="s">
        <v>47</v>
      </c>
      <c r="F13785" t="s">
        <v>16</v>
      </c>
      <c r="G13785">
        <v>2035</v>
      </c>
      <c r="H13785" t="s">
        <v>9</v>
      </c>
      <c r="I13785">
        <v>32738539.739999998</v>
      </c>
      <c r="J13785">
        <f t="shared" si="215"/>
        <v>3.2738539739999996E-2</v>
      </c>
    </row>
    <row r="13786" spans="1:10" x14ac:dyDescent="0.25">
      <c r="A13786">
        <v>1</v>
      </c>
      <c r="B13786">
        <v>9</v>
      </c>
      <c r="C13786">
        <v>3</v>
      </c>
      <c r="D13786" t="s">
        <v>40</v>
      </c>
      <c r="E13786" t="s">
        <v>47</v>
      </c>
      <c r="F13786" t="s">
        <v>16</v>
      </c>
      <c r="G13786">
        <v>2036</v>
      </c>
      <c r="H13786" t="s">
        <v>9</v>
      </c>
      <c r="I13786">
        <v>32637539.25</v>
      </c>
      <c r="J13786">
        <f t="shared" si="215"/>
        <v>3.263753925E-2</v>
      </c>
    </row>
    <row r="13787" spans="1:10" x14ac:dyDescent="0.25">
      <c r="A13787">
        <v>1</v>
      </c>
      <c r="B13787">
        <v>9</v>
      </c>
      <c r="C13787">
        <v>3</v>
      </c>
      <c r="D13787" t="s">
        <v>40</v>
      </c>
      <c r="E13787" t="s">
        <v>47</v>
      </c>
      <c r="F13787" t="s">
        <v>16</v>
      </c>
      <c r="G13787">
        <v>2037</v>
      </c>
      <c r="H13787" t="s">
        <v>9</v>
      </c>
      <c r="I13787">
        <v>32550510.809999999</v>
      </c>
      <c r="J13787">
        <f t="shared" si="215"/>
        <v>3.2550510809999995E-2</v>
      </c>
    </row>
    <row r="13788" spans="1:10" x14ac:dyDescent="0.25">
      <c r="A13788">
        <v>1</v>
      </c>
      <c r="B13788">
        <v>9</v>
      </c>
      <c r="C13788">
        <v>3</v>
      </c>
      <c r="D13788" t="s">
        <v>40</v>
      </c>
      <c r="E13788" t="s">
        <v>47</v>
      </c>
      <c r="F13788" t="s">
        <v>16</v>
      </c>
      <c r="G13788">
        <v>2038</v>
      </c>
      <c r="H13788" t="s">
        <v>9</v>
      </c>
      <c r="I13788">
        <v>32472649.199999999</v>
      </c>
      <c r="J13788">
        <f t="shared" si="215"/>
        <v>3.2472649200000002E-2</v>
      </c>
    </row>
    <row r="13789" spans="1:10" x14ac:dyDescent="0.25">
      <c r="A13789">
        <v>1</v>
      </c>
      <c r="B13789">
        <v>9</v>
      </c>
      <c r="C13789">
        <v>3</v>
      </c>
      <c r="D13789" t="s">
        <v>40</v>
      </c>
      <c r="E13789" t="s">
        <v>47</v>
      </c>
      <c r="F13789" t="s">
        <v>16</v>
      </c>
      <c r="G13789">
        <v>2039</v>
      </c>
      <c r="H13789" t="s">
        <v>9</v>
      </c>
      <c r="I13789">
        <v>32372449.079999998</v>
      </c>
      <c r="J13789">
        <f t="shared" si="215"/>
        <v>3.2372449079999997E-2</v>
      </c>
    </row>
    <row r="13790" spans="1:10" x14ac:dyDescent="0.25">
      <c r="A13790">
        <v>1</v>
      </c>
      <c r="B13790">
        <v>9</v>
      </c>
      <c r="C13790">
        <v>3</v>
      </c>
      <c r="D13790" t="s">
        <v>40</v>
      </c>
      <c r="E13790" t="s">
        <v>47</v>
      </c>
      <c r="F13790" t="s">
        <v>16</v>
      </c>
      <c r="G13790">
        <v>2040</v>
      </c>
      <c r="H13790" t="s">
        <v>9</v>
      </c>
      <c r="I13790">
        <v>32293175.050000001</v>
      </c>
      <c r="J13790">
        <f t="shared" si="215"/>
        <v>3.2293175049999998E-2</v>
      </c>
    </row>
    <row r="13791" spans="1:10" x14ac:dyDescent="0.25">
      <c r="A13791">
        <v>1</v>
      </c>
      <c r="B13791">
        <v>9</v>
      </c>
      <c r="C13791">
        <v>3</v>
      </c>
      <c r="D13791" t="s">
        <v>40</v>
      </c>
      <c r="E13791" t="s">
        <v>47</v>
      </c>
      <c r="F13791" t="s">
        <v>16</v>
      </c>
      <c r="G13791">
        <v>2041</v>
      </c>
      <c r="H13791" t="s">
        <v>9</v>
      </c>
      <c r="I13791">
        <v>32161894.739999998</v>
      </c>
      <c r="J13791">
        <f t="shared" si="215"/>
        <v>3.2161894739999995E-2</v>
      </c>
    </row>
    <row r="13792" spans="1:10" x14ac:dyDescent="0.25">
      <c r="A13792">
        <v>1</v>
      </c>
      <c r="B13792">
        <v>9</v>
      </c>
      <c r="C13792">
        <v>3</v>
      </c>
      <c r="D13792" t="s">
        <v>40</v>
      </c>
      <c r="E13792" t="s">
        <v>47</v>
      </c>
      <c r="F13792" t="s">
        <v>16</v>
      </c>
      <c r="G13792">
        <v>2042</v>
      </c>
      <c r="H13792" t="s">
        <v>9</v>
      </c>
      <c r="I13792">
        <v>32007234.77</v>
      </c>
      <c r="J13792">
        <f t="shared" si="215"/>
        <v>3.2007234769999997E-2</v>
      </c>
    </row>
    <row r="13793" spans="1:10" x14ac:dyDescent="0.25">
      <c r="A13793">
        <v>1</v>
      </c>
      <c r="B13793">
        <v>9</v>
      </c>
      <c r="C13793">
        <v>3</v>
      </c>
      <c r="D13793" t="s">
        <v>40</v>
      </c>
      <c r="E13793" t="s">
        <v>47</v>
      </c>
      <c r="F13793" t="s">
        <v>16</v>
      </c>
      <c r="G13793">
        <v>2043</v>
      </c>
      <c r="H13793" t="s">
        <v>9</v>
      </c>
      <c r="I13793">
        <v>31976732.18</v>
      </c>
      <c r="J13793">
        <f t="shared" si="215"/>
        <v>3.1976732180000002E-2</v>
      </c>
    </row>
    <row r="13794" spans="1:10" x14ac:dyDescent="0.25">
      <c r="A13794">
        <v>1</v>
      </c>
      <c r="B13794">
        <v>9</v>
      </c>
      <c r="C13794">
        <v>3</v>
      </c>
      <c r="D13794" t="s">
        <v>40</v>
      </c>
      <c r="E13794" t="s">
        <v>47</v>
      </c>
      <c r="F13794" t="s">
        <v>16</v>
      </c>
      <c r="G13794">
        <v>2044</v>
      </c>
      <c r="H13794" t="s">
        <v>9</v>
      </c>
      <c r="I13794">
        <v>31902324.109999999</v>
      </c>
      <c r="J13794">
        <f t="shared" si="215"/>
        <v>3.1902324109999998E-2</v>
      </c>
    </row>
    <row r="13795" spans="1:10" x14ac:dyDescent="0.25">
      <c r="A13795">
        <v>1</v>
      </c>
      <c r="B13795">
        <v>9</v>
      </c>
      <c r="C13795">
        <v>3</v>
      </c>
      <c r="D13795" t="s">
        <v>40</v>
      </c>
      <c r="E13795" t="s">
        <v>47</v>
      </c>
      <c r="F13795" t="s">
        <v>16</v>
      </c>
      <c r="G13795">
        <v>2045</v>
      </c>
      <c r="H13795" t="s">
        <v>9</v>
      </c>
      <c r="I13795">
        <v>31904318.920000002</v>
      </c>
      <c r="J13795">
        <f t="shared" si="215"/>
        <v>3.1904318920000001E-2</v>
      </c>
    </row>
    <row r="13796" spans="1:10" x14ac:dyDescent="0.25">
      <c r="A13796">
        <v>1</v>
      </c>
      <c r="B13796">
        <v>9</v>
      </c>
      <c r="C13796">
        <v>3</v>
      </c>
      <c r="D13796" t="s">
        <v>40</v>
      </c>
      <c r="E13796" t="s">
        <v>47</v>
      </c>
      <c r="F13796" t="s">
        <v>16</v>
      </c>
      <c r="G13796">
        <v>2046</v>
      </c>
      <c r="H13796" t="s">
        <v>9</v>
      </c>
      <c r="I13796">
        <v>31865079.859999999</v>
      </c>
      <c r="J13796">
        <f t="shared" si="215"/>
        <v>3.1865079859999999E-2</v>
      </c>
    </row>
    <row r="13797" spans="1:10" x14ac:dyDescent="0.25">
      <c r="A13797">
        <v>1</v>
      </c>
      <c r="B13797">
        <v>9</v>
      </c>
      <c r="C13797">
        <v>3</v>
      </c>
      <c r="D13797" t="s">
        <v>40</v>
      </c>
      <c r="E13797" t="s">
        <v>47</v>
      </c>
      <c r="F13797" t="s">
        <v>16</v>
      </c>
      <c r="G13797">
        <v>2047</v>
      </c>
      <c r="H13797" t="s">
        <v>9</v>
      </c>
      <c r="I13797">
        <v>31826909.010000002</v>
      </c>
      <c r="J13797">
        <f t="shared" si="215"/>
        <v>3.1826909010000001E-2</v>
      </c>
    </row>
    <row r="13798" spans="1:10" x14ac:dyDescent="0.25">
      <c r="A13798">
        <v>1</v>
      </c>
      <c r="B13798">
        <v>9</v>
      </c>
      <c r="C13798">
        <v>3</v>
      </c>
      <c r="D13798" t="s">
        <v>40</v>
      </c>
      <c r="E13798" t="s">
        <v>47</v>
      </c>
      <c r="F13798" t="s">
        <v>16</v>
      </c>
      <c r="G13798">
        <v>2048</v>
      </c>
      <c r="H13798" t="s">
        <v>9</v>
      </c>
      <c r="I13798">
        <v>31800392.02</v>
      </c>
      <c r="J13798">
        <f t="shared" si="215"/>
        <v>3.1800392019999998E-2</v>
      </c>
    </row>
    <row r="13799" spans="1:10" x14ac:dyDescent="0.25">
      <c r="A13799">
        <v>1</v>
      </c>
      <c r="B13799">
        <v>9</v>
      </c>
      <c r="C13799">
        <v>3</v>
      </c>
      <c r="D13799" t="s">
        <v>40</v>
      </c>
      <c r="E13799" t="s">
        <v>47</v>
      </c>
      <c r="F13799" t="s">
        <v>16</v>
      </c>
      <c r="G13799">
        <v>2049</v>
      </c>
      <c r="H13799" t="s">
        <v>9</v>
      </c>
      <c r="I13799">
        <v>31701259.25</v>
      </c>
      <c r="J13799">
        <f t="shared" si="215"/>
        <v>3.1701259250000002E-2</v>
      </c>
    </row>
    <row r="13800" spans="1:10" x14ac:dyDescent="0.25">
      <c r="A13800">
        <v>1</v>
      </c>
      <c r="B13800">
        <v>9</v>
      </c>
      <c r="C13800">
        <v>3</v>
      </c>
      <c r="D13800" t="s">
        <v>40</v>
      </c>
      <c r="E13800" t="s">
        <v>47</v>
      </c>
      <c r="F13800" t="s">
        <v>16</v>
      </c>
      <c r="G13800">
        <v>2050</v>
      </c>
      <c r="H13800" t="s">
        <v>9</v>
      </c>
      <c r="I13800">
        <v>31718241.75</v>
      </c>
      <c r="J13800">
        <f t="shared" si="215"/>
        <v>3.1718241750000001E-2</v>
      </c>
    </row>
    <row r="13801" spans="1:10" x14ac:dyDescent="0.25">
      <c r="A13801">
        <v>1</v>
      </c>
      <c r="B13801">
        <v>9</v>
      </c>
      <c r="C13801">
        <v>3</v>
      </c>
      <c r="D13801" t="s">
        <v>40</v>
      </c>
      <c r="E13801" t="s">
        <v>47</v>
      </c>
      <c r="F13801" t="s">
        <v>16</v>
      </c>
      <c r="G13801">
        <v>2051</v>
      </c>
      <c r="H13801" t="s">
        <v>9</v>
      </c>
      <c r="I13801">
        <v>31679614.66</v>
      </c>
      <c r="J13801">
        <f t="shared" si="215"/>
        <v>3.1679614660000001E-2</v>
      </c>
    </row>
    <row r="13802" spans="1:10" x14ac:dyDescent="0.25">
      <c r="A13802">
        <v>1</v>
      </c>
      <c r="B13802">
        <v>9</v>
      </c>
      <c r="C13802">
        <v>3</v>
      </c>
      <c r="D13802" t="s">
        <v>41</v>
      </c>
      <c r="E13802" t="s">
        <v>44</v>
      </c>
      <c r="F13802" t="s">
        <v>16</v>
      </c>
      <c r="G13802">
        <v>2010</v>
      </c>
      <c r="H13802" t="s">
        <v>9</v>
      </c>
      <c r="I13802">
        <v>1520753950</v>
      </c>
      <c r="J13802">
        <f t="shared" si="215"/>
        <v>1.52075395</v>
      </c>
    </row>
    <row r="13803" spans="1:10" x14ac:dyDescent="0.25">
      <c r="A13803">
        <v>1</v>
      </c>
      <c r="B13803">
        <v>9</v>
      </c>
      <c r="C13803">
        <v>3</v>
      </c>
      <c r="D13803" t="s">
        <v>41</v>
      </c>
      <c r="E13803" t="s">
        <v>44</v>
      </c>
      <c r="F13803" t="s">
        <v>16</v>
      </c>
      <c r="G13803">
        <v>2011</v>
      </c>
      <c r="H13803" t="s">
        <v>9</v>
      </c>
      <c r="I13803">
        <v>1502505656</v>
      </c>
      <c r="J13803">
        <f t="shared" si="215"/>
        <v>1.5025056560000001</v>
      </c>
    </row>
    <row r="13804" spans="1:10" x14ac:dyDescent="0.25">
      <c r="A13804">
        <v>1</v>
      </c>
      <c r="B13804">
        <v>9</v>
      </c>
      <c r="C13804">
        <v>3</v>
      </c>
      <c r="D13804" t="s">
        <v>41</v>
      </c>
      <c r="E13804" t="s">
        <v>44</v>
      </c>
      <c r="F13804" t="s">
        <v>16</v>
      </c>
      <c r="G13804">
        <v>2012</v>
      </c>
      <c r="H13804" t="s">
        <v>9</v>
      </c>
      <c r="I13804">
        <v>1483593811</v>
      </c>
      <c r="J13804">
        <f t="shared" si="215"/>
        <v>1.483593811</v>
      </c>
    </row>
    <row r="13805" spans="1:10" x14ac:dyDescent="0.25">
      <c r="A13805">
        <v>1</v>
      </c>
      <c r="B13805">
        <v>9</v>
      </c>
      <c r="C13805">
        <v>3</v>
      </c>
      <c r="D13805" t="s">
        <v>41</v>
      </c>
      <c r="E13805" t="s">
        <v>44</v>
      </c>
      <c r="F13805" t="s">
        <v>16</v>
      </c>
      <c r="G13805">
        <v>2013</v>
      </c>
      <c r="H13805" t="s">
        <v>9</v>
      </c>
      <c r="I13805">
        <v>1463821944</v>
      </c>
      <c r="J13805">
        <f t="shared" si="215"/>
        <v>1.463821944</v>
      </c>
    </row>
    <row r="13806" spans="1:10" x14ac:dyDescent="0.25">
      <c r="A13806">
        <v>1</v>
      </c>
      <c r="B13806">
        <v>9</v>
      </c>
      <c r="C13806">
        <v>3</v>
      </c>
      <c r="D13806" t="s">
        <v>41</v>
      </c>
      <c r="E13806" t="s">
        <v>44</v>
      </c>
      <c r="F13806" t="s">
        <v>16</v>
      </c>
      <c r="G13806">
        <v>2014</v>
      </c>
      <c r="H13806" t="s">
        <v>9</v>
      </c>
      <c r="I13806">
        <v>1444592364</v>
      </c>
      <c r="J13806">
        <f t="shared" si="215"/>
        <v>1.444592364</v>
      </c>
    </row>
    <row r="13807" spans="1:10" x14ac:dyDescent="0.25">
      <c r="A13807">
        <v>1</v>
      </c>
      <c r="B13807">
        <v>9</v>
      </c>
      <c r="C13807">
        <v>3</v>
      </c>
      <c r="D13807" t="s">
        <v>41</v>
      </c>
      <c r="E13807" t="s">
        <v>44</v>
      </c>
      <c r="F13807" t="s">
        <v>16</v>
      </c>
      <c r="G13807">
        <v>2015</v>
      </c>
      <c r="H13807" t="s">
        <v>9</v>
      </c>
      <c r="I13807">
        <v>1427838997</v>
      </c>
      <c r="J13807">
        <f t="shared" si="215"/>
        <v>1.4278389970000001</v>
      </c>
    </row>
    <row r="13808" spans="1:10" x14ac:dyDescent="0.25">
      <c r="A13808">
        <v>1</v>
      </c>
      <c r="B13808">
        <v>9</v>
      </c>
      <c r="C13808">
        <v>3</v>
      </c>
      <c r="D13808" t="s">
        <v>41</v>
      </c>
      <c r="E13808" t="s">
        <v>44</v>
      </c>
      <c r="F13808" t="s">
        <v>16</v>
      </c>
      <c r="G13808">
        <v>2016</v>
      </c>
      <c r="H13808" t="s">
        <v>9</v>
      </c>
      <c r="I13808">
        <v>1409707785</v>
      </c>
      <c r="J13808">
        <f t="shared" si="215"/>
        <v>1.4097077849999999</v>
      </c>
    </row>
    <row r="13809" spans="1:10" x14ac:dyDescent="0.25">
      <c r="A13809">
        <v>1</v>
      </c>
      <c r="B13809">
        <v>9</v>
      </c>
      <c r="C13809">
        <v>3</v>
      </c>
      <c r="D13809" t="s">
        <v>41</v>
      </c>
      <c r="E13809" t="s">
        <v>44</v>
      </c>
      <c r="F13809" t="s">
        <v>16</v>
      </c>
      <c r="G13809">
        <v>2017</v>
      </c>
      <c r="H13809" t="s">
        <v>9</v>
      </c>
      <c r="I13809">
        <v>1392913860</v>
      </c>
      <c r="J13809">
        <f t="shared" si="215"/>
        <v>1.3929138599999999</v>
      </c>
    </row>
    <row r="13810" spans="1:10" x14ac:dyDescent="0.25">
      <c r="A13810">
        <v>1</v>
      </c>
      <c r="B13810">
        <v>9</v>
      </c>
      <c r="C13810">
        <v>3</v>
      </c>
      <c r="D13810" t="s">
        <v>41</v>
      </c>
      <c r="E13810" t="s">
        <v>44</v>
      </c>
      <c r="F13810" t="s">
        <v>16</v>
      </c>
      <c r="G13810">
        <v>2018</v>
      </c>
      <c r="H13810" t="s">
        <v>9</v>
      </c>
      <c r="I13810">
        <v>1373418474</v>
      </c>
      <c r="J13810">
        <f t="shared" si="215"/>
        <v>1.3734184739999999</v>
      </c>
    </row>
    <row r="13811" spans="1:10" x14ac:dyDescent="0.25">
      <c r="A13811">
        <v>1</v>
      </c>
      <c r="B13811">
        <v>9</v>
      </c>
      <c r="C13811">
        <v>3</v>
      </c>
      <c r="D13811" t="s">
        <v>41</v>
      </c>
      <c r="E13811" t="s">
        <v>44</v>
      </c>
      <c r="F13811" t="s">
        <v>16</v>
      </c>
      <c r="G13811">
        <v>2019</v>
      </c>
      <c r="H13811" t="s">
        <v>9</v>
      </c>
      <c r="I13811">
        <v>1354895509</v>
      </c>
      <c r="J13811">
        <f t="shared" si="215"/>
        <v>1.3548955090000001</v>
      </c>
    </row>
    <row r="13812" spans="1:10" x14ac:dyDescent="0.25">
      <c r="A13812">
        <v>1</v>
      </c>
      <c r="B13812">
        <v>9</v>
      </c>
      <c r="C13812">
        <v>3</v>
      </c>
      <c r="D13812" t="s">
        <v>41</v>
      </c>
      <c r="E13812" t="s">
        <v>44</v>
      </c>
      <c r="F13812" t="s">
        <v>16</v>
      </c>
      <c r="G13812">
        <v>2020</v>
      </c>
      <c r="H13812" t="s">
        <v>9</v>
      </c>
      <c r="I13812">
        <v>1239030074</v>
      </c>
      <c r="J13812">
        <f t="shared" si="215"/>
        <v>1.239030074</v>
      </c>
    </row>
    <row r="13813" spans="1:10" x14ac:dyDescent="0.25">
      <c r="A13813">
        <v>1</v>
      </c>
      <c r="B13813">
        <v>9</v>
      </c>
      <c r="C13813">
        <v>3</v>
      </c>
      <c r="D13813" t="s">
        <v>41</v>
      </c>
      <c r="E13813" t="s">
        <v>44</v>
      </c>
      <c r="F13813" t="s">
        <v>16</v>
      </c>
      <c r="G13813">
        <v>2021</v>
      </c>
      <c r="H13813" t="s">
        <v>9</v>
      </c>
      <c r="I13813">
        <v>1189664232</v>
      </c>
      <c r="J13813">
        <f t="shared" si="215"/>
        <v>1.1896642319999999</v>
      </c>
    </row>
    <row r="13814" spans="1:10" x14ac:dyDescent="0.25">
      <c r="A13814">
        <v>1</v>
      </c>
      <c r="B13814">
        <v>9</v>
      </c>
      <c r="C13814">
        <v>3</v>
      </c>
      <c r="D13814" t="s">
        <v>41</v>
      </c>
      <c r="E13814" t="s">
        <v>44</v>
      </c>
      <c r="F13814" t="s">
        <v>16</v>
      </c>
      <c r="G13814">
        <v>2022</v>
      </c>
      <c r="H13814" t="s">
        <v>9</v>
      </c>
      <c r="I13814">
        <v>1138945926</v>
      </c>
      <c r="J13814">
        <f t="shared" si="215"/>
        <v>1.1389459260000001</v>
      </c>
    </row>
    <row r="13815" spans="1:10" x14ac:dyDescent="0.25">
      <c r="A13815">
        <v>1</v>
      </c>
      <c r="B13815">
        <v>9</v>
      </c>
      <c r="C13815">
        <v>3</v>
      </c>
      <c r="D13815" t="s">
        <v>41</v>
      </c>
      <c r="E13815" t="s">
        <v>44</v>
      </c>
      <c r="F13815" t="s">
        <v>16</v>
      </c>
      <c r="G13815">
        <v>2023</v>
      </c>
      <c r="H13815" t="s">
        <v>9</v>
      </c>
      <c r="I13815">
        <v>1080441486</v>
      </c>
      <c r="J13815">
        <f t="shared" si="215"/>
        <v>1.080441486</v>
      </c>
    </row>
    <row r="13816" spans="1:10" x14ac:dyDescent="0.25">
      <c r="A13816">
        <v>1</v>
      </c>
      <c r="B13816">
        <v>9</v>
      </c>
      <c r="C13816">
        <v>3</v>
      </c>
      <c r="D13816" t="s">
        <v>41</v>
      </c>
      <c r="E13816" t="s">
        <v>44</v>
      </c>
      <c r="F13816" t="s">
        <v>16</v>
      </c>
      <c r="G13816">
        <v>2024</v>
      </c>
      <c r="H13816" t="s">
        <v>9</v>
      </c>
      <c r="I13816">
        <v>1027440211</v>
      </c>
      <c r="J13816">
        <f t="shared" si="215"/>
        <v>1.027440211</v>
      </c>
    </row>
    <row r="13817" spans="1:10" x14ac:dyDescent="0.25">
      <c r="A13817">
        <v>1</v>
      </c>
      <c r="B13817">
        <v>9</v>
      </c>
      <c r="C13817">
        <v>3</v>
      </c>
      <c r="D13817" t="s">
        <v>41</v>
      </c>
      <c r="E13817" t="s">
        <v>44</v>
      </c>
      <c r="F13817" t="s">
        <v>16</v>
      </c>
      <c r="G13817">
        <v>2025</v>
      </c>
      <c r="H13817" t="s">
        <v>9</v>
      </c>
      <c r="I13817">
        <v>974238124.79999995</v>
      </c>
      <c r="J13817">
        <f t="shared" si="215"/>
        <v>0.97423812479999994</v>
      </c>
    </row>
    <row r="13818" spans="1:10" x14ac:dyDescent="0.25">
      <c r="A13818">
        <v>1</v>
      </c>
      <c r="B13818">
        <v>9</v>
      </c>
      <c r="C13818">
        <v>3</v>
      </c>
      <c r="D13818" t="s">
        <v>41</v>
      </c>
      <c r="E13818" t="s">
        <v>44</v>
      </c>
      <c r="F13818" t="s">
        <v>16</v>
      </c>
      <c r="G13818">
        <v>2026</v>
      </c>
      <c r="H13818" t="s">
        <v>9</v>
      </c>
      <c r="I13818">
        <v>931766014.79999995</v>
      </c>
      <c r="J13818">
        <f t="shared" si="215"/>
        <v>0.93176601479999999</v>
      </c>
    </row>
    <row r="13819" spans="1:10" x14ac:dyDescent="0.25">
      <c r="A13819">
        <v>1</v>
      </c>
      <c r="B13819">
        <v>9</v>
      </c>
      <c r="C13819">
        <v>3</v>
      </c>
      <c r="D13819" t="s">
        <v>41</v>
      </c>
      <c r="E13819" t="s">
        <v>44</v>
      </c>
      <c r="F13819" t="s">
        <v>16</v>
      </c>
      <c r="G13819">
        <v>2027</v>
      </c>
      <c r="H13819" t="s">
        <v>9</v>
      </c>
      <c r="I13819">
        <v>911355197</v>
      </c>
      <c r="J13819">
        <f t="shared" si="215"/>
        <v>0.91135519700000001</v>
      </c>
    </row>
    <row r="13820" spans="1:10" x14ac:dyDescent="0.25">
      <c r="A13820">
        <v>1</v>
      </c>
      <c r="B13820">
        <v>9</v>
      </c>
      <c r="C13820">
        <v>3</v>
      </c>
      <c r="D13820" t="s">
        <v>41</v>
      </c>
      <c r="E13820" t="s">
        <v>44</v>
      </c>
      <c r="F13820" t="s">
        <v>16</v>
      </c>
      <c r="G13820">
        <v>2028</v>
      </c>
      <c r="H13820" t="s">
        <v>9</v>
      </c>
      <c r="I13820">
        <v>898463819.20000005</v>
      </c>
      <c r="J13820">
        <f t="shared" si="215"/>
        <v>0.89846381920000007</v>
      </c>
    </row>
    <row r="13821" spans="1:10" x14ac:dyDescent="0.25">
      <c r="A13821">
        <v>1</v>
      </c>
      <c r="B13821">
        <v>9</v>
      </c>
      <c r="C13821">
        <v>3</v>
      </c>
      <c r="D13821" t="s">
        <v>41</v>
      </c>
      <c r="E13821" t="s">
        <v>44</v>
      </c>
      <c r="F13821" t="s">
        <v>16</v>
      </c>
      <c r="G13821">
        <v>2029</v>
      </c>
      <c r="H13821" t="s">
        <v>9</v>
      </c>
      <c r="I13821">
        <v>890831221.79999995</v>
      </c>
      <c r="J13821">
        <f t="shared" si="215"/>
        <v>0.89083122179999996</v>
      </c>
    </row>
    <row r="13822" spans="1:10" x14ac:dyDescent="0.25">
      <c r="A13822">
        <v>1</v>
      </c>
      <c r="B13822">
        <v>9</v>
      </c>
      <c r="C13822">
        <v>3</v>
      </c>
      <c r="D13822" t="s">
        <v>41</v>
      </c>
      <c r="E13822" t="s">
        <v>44</v>
      </c>
      <c r="F13822" t="s">
        <v>16</v>
      </c>
      <c r="G13822">
        <v>2030</v>
      </c>
      <c r="H13822" t="s">
        <v>9</v>
      </c>
      <c r="I13822">
        <v>882940463.89999998</v>
      </c>
      <c r="J13822">
        <f t="shared" si="215"/>
        <v>0.88294046390000003</v>
      </c>
    </row>
    <row r="13823" spans="1:10" x14ac:dyDescent="0.25">
      <c r="A13823">
        <v>1</v>
      </c>
      <c r="B13823">
        <v>9</v>
      </c>
      <c r="C13823">
        <v>3</v>
      </c>
      <c r="D13823" t="s">
        <v>41</v>
      </c>
      <c r="E13823" t="s">
        <v>44</v>
      </c>
      <c r="F13823" t="s">
        <v>16</v>
      </c>
      <c r="G13823">
        <v>2031</v>
      </c>
      <c r="H13823" t="s">
        <v>9</v>
      </c>
      <c r="I13823">
        <v>877492257.60000002</v>
      </c>
      <c r="J13823">
        <f t="shared" si="215"/>
        <v>0.87749225760000005</v>
      </c>
    </row>
    <row r="13824" spans="1:10" x14ac:dyDescent="0.25">
      <c r="A13824">
        <v>1</v>
      </c>
      <c r="B13824">
        <v>9</v>
      </c>
      <c r="C13824">
        <v>3</v>
      </c>
      <c r="D13824" t="s">
        <v>41</v>
      </c>
      <c r="E13824" t="s">
        <v>44</v>
      </c>
      <c r="F13824" t="s">
        <v>16</v>
      </c>
      <c r="G13824">
        <v>2032</v>
      </c>
      <c r="H13824" t="s">
        <v>9</v>
      </c>
      <c r="I13824">
        <v>875667117.60000002</v>
      </c>
      <c r="J13824">
        <f t="shared" si="215"/>
        <v>0.87566711760000004</v>
      </c>
    </row>
    <row r="13825" spans="1:10" x14ac:dyDescent="0.25">
      <c r="A13825">
        <v>1</v>
      </c>
      <c r="B13825">
        <v>9</v>
      </c>
      <c r="C13825">
        <v>3</v>
      </c>
      <c r="D13825" t="s">
        <v>41</v>
      </c>
      <c r="E13825" t="s">
        <v>44</v>
      </c>
      <c r="F13825" t="s">
        <v>16</v>
      </c>
      <c r="G13825">
        <v>2033</v>
      </c>
      <c r="H13825" t="s">
        <v>9</v>
      </c>
      <c r="I13825">
        <v>872549071.70000005</v>
      </c>
      <c r="J13825">
        <f t="shared" si="215"/>
        <v>0.87254907170000007</v>
      </c>
    </row>
    <row r="13826" spans="1:10" x14ac:dyDescent="0.25">
      <c r="A13826">
        <v>1</v>
      </c>
      <c r="B13826">
        <v>9</v>
      </c>
      <c r="C13826">
        <v>3</v>
      </c>
      <c r="D13826" t="s">
        <v>41</v>
      </c>
      <c r="E13826" t="s">
        <v>44</v>
      </c>
      <c r="F13826" t="s">
        <v>16</v>
      </c>
      <c r="G13826">
        <v>2034</v>
      </c>
      <c r="H13826" t="s">
        <v>9</v>
      </c>
      <c r="I13826">
        <v>870883920.20000005</v>
      </c>
      <c r="J13826">
        <f t="shared" si="215"/>
        <v>0.87088392020000005</v>
      </c>
    </row>
    <row r="13827" spans="1:10" x14ac:dyDescent="0.25">
      <c r="A13827">
        <v>1</v>
      </c>
      <c r="B13827">
        <v>9</v>
      </c>
      <c r="C13827">
        <v>3</v>
      </c>
      <c r="D13827" t="s">
        <v>41</v>
      </c>
      <c r="E13827" t="s">
        <v>44</v>
      </c>
      <c r="F13827" t="s">
        <v>16</v>
      </c>
      <c r="G13827">
        <v>2035</v>
      </c>
      <c r="H13827" t="s">
        <v>9</v>
      </c>
      <c r="I13827">
        <v>869406389.89999998</v>
      </c>
      <c r="J13827">
        <f t="shared" ref="J13827:J13890" si="216">I13827/10^9</f>
        <v>0.86940638989999997</v>
      </c>
    </row>
    <row r="13828" spans="1:10" x14ac:dyDescent="0.25">
      <c r="A13828">
        <v>1</v>
      </c>
      <c r="B13828">
        <v>9</v>
      </c>
      <c r="C13828">
        <v>3</v>
      </c>
      <c r="D13828" t="s">
        <v>41</v>
      </c>
      <c r="E13828" t="s">
        <v>44</v>
      </c>
      <c r="F13828" t="s">
        <v>16</v>
      </c>
      <c r="G13828">
        <v>2036</v>
      </c>
      <c r="H13828" t="s">
        <v>9</v>
      </c>
      <c r="I13828">
        <v>870129298.39999998</v>
      </c>
      <c r="J13828">
        <f t="shared" si="216"/>
        <v>0.87012929839999997</v>
      </c>
    </row>
    <row r="13829" spans="1:10" x14ac:dyDescent="0.25">
      <c r="A13829">
        <v>1</v>
      </c>
      <c r="B13829">
        <v>9</v>
      </c>
      <c r="C13829">
        <v>3</v>
      </c>
      <c r="D13829" t="s">
        <v>41</v>
      </c>
      <c r="E13829" t="s">
        <v>44</v>
      </c>
      <c r="F13829" t="s">
        <v>16</v>
      </c>
      <c r="G13829">
        <v>2037</v>
      </c>
      <c r="H13829" t="s">
        <v>9</v>
      </c>
      <c r="I13829">
        <v>859310003.79999995</v>
      </c>
      <c r="J13829">
        <f t="shared" si="216"/>
        <v>0.8593100038</v>
      </c>
    </row>
    <row r="13830" spans="1:10" x14ac:dyDescent="0.25">
      <c r="A13830">
        <v>1</v>
      </c>
      <c r="B13830">
        <v>9</v>
      </c>
      <c r="C13830">
        <v>3</v>
      </c>
      <c r="D13830" t="s">
        <v>41</v>
      </c>
      <c r="E13830" t="s">
        <v>44</v>
      </c>
      <c r="F13830" t="s">
        <v>16</v>
      </c>
      <c r="G13830">
        <v>2038</v>
      </c>
      <c r="H13830" t="s">
        <v>9</v>
      </c>
      <c r="I13830">
        <v>844955642.70000005</v>
      </c>
      <c r="J13830">
        <f t="shared" si="216"/>
        <v>0.84495564270000001</v>
      </c>
    </row>
    <row r="13831" spans="1:10" x14ac:dyDescent="0.25">
      <c r="A13831">
        <v>1</v>
      </c>
      <c r="B13831">
        <v>9</v>
      </c>
      <c r="C13831">
        <v>3</v>
      </c>
      <c r="D13831" t="s">
        <v>41</v>
      </c>
      <c r="E13831" t="s">
        <v>44</v>
      </c>
      <c r="F13831" t="s">
        <v>16</v>
      </c>
      <c r="G13831">
        <v>2039</v>
      </c>
      <c r="H13831" t="s">
        <v>9</v>
      </c>
      <c r="I13831">
        <v>838246704.20000005</v>
      </c>
      <c r="J13831">
        <f t="shared" si="216"/>
        <v>0.83824670420000003</v>
      </c>
    </row>
    <row r="13832" spans="1:10" x14ac:dyDescent="0.25">
      <c r="A13832">
        <v>1</v>
      </c>
      <c r="B13832">
        <v>9</v>
      </c>
      <c r="C13832">
        <v>3</v>
      </c>
      <c r="D13832" t="s">
        <v>41</v>
      </c>
      <c r="E13832" t="s">
        <v>44</v>
      </c>
      <c r="F13832" t="s">
        <v>16</v>
      </c>
      <c r="G13832">
        <v>2040</v>
      </c>
      <c r="H13832" t="s">
        <v>9</v>
      </c>
      <c r="I13832">
        <v>827260944.29999995</v>
      </c>
      <c r="J13832">
        <f t="shared" si="216"/>
        <v>0.82726094429999997</v>
      </c>
    </row>
    <row r="13833" spans="1:10" x14ac:dyDescent="0.25">
      <c r="A13833">
        <v>1</v>
      </c>
      <c r="B13833">
        <v>9</v>
      </c>
      <c r="C13833">
        <v>3</v>
      </c>
      <c r="D13833" t="s">
        <v>41</v>
      </c>
      <c r="E13833" t="s">
        <v>44</v>
      </c>
      <c r="F13833" t="s">
        <v>16</v>
      </c>
      <c r="G13833">
        <v>2041</v>
      </c>
      <c r="H13833" t="s">
        <v>9</v>
      </c>
      <c r="I13833">
        <v>814510150.5</v>
      </c>
      <c r="J13833">
        <f t="shared" si="216"/>
        <v>0.81451015049999997</v>
      </c>
    </row>
    <row r="13834" spans="1:10" x14ac:dyDescent="0.25">
      <c r="A13834">
        <v>1</v>
      </c>
      <c r="B13834">
        <v>9</v>
      </c>
      <c r="C13834">
        <v>3</v>
      </c>
      <c r="D13834" t="s">
        <v>41</v>
      </c>
      <c r="E13834" t="s">
        <v>44</v>
      </c>
      <c r="F13834" t="s">
        <v>16</v>
      </c>
      <c r="G13834">
        <v>2042</v>
      </c>
      <c r="H13834" t="s">
        <v>9</v>
      </c>
      <c r="I13834">
        <v>800502464.29999995</v>
      </c>
      <c r="J13834">
        <f t="shared" si="216"/>
        <v>0.80050246429999994</v>
      </c>
    </row>
    <row r="13835" spans="1:10" x14ac:dyDescent="0.25">
      <c r="A13835">
        <v>1</v>
      </c>
      <c r="B13835">
        <v>9</v>
      </c>
      <c r="C13835">
        <v>3</v>
      </c>
      <c r="D13835" t="s">
        <v>41</v>
      </c>
      <c r="E13835" t="s">
        <v>44</v>
      </c>
      <c r="F13835" t="s">
        <v>16</v>
      </c>
      <c r="G13835">
        <v>2043</v>
      </c>
      <c r="H13835" t="s">
        <v>9</v>
      </c>
      <c r="I13835">
        <v>793915618.70000005</v>
      </c>
      <c r="J13835">
        <f t="shared" si="216"/>
        <v>0.79391561870000005</v>
      </c>
    </row>
    <row r="13836" spans="1:10" x14ac:dyDescent="0.25">
      <c r="A13836">
        <v>1</v>
      </c>
      <c r="B13836">
        <v>9</v>
      </c>
      <c r="C13836">
        <v>3</v>
      </c>
      <c r="D13836" t="s">
        <v>41</v>
      </c>
      <c r="E13836" t="s">
        <v>44</v>
      </c>
      <c r="F13836" t="s">
        <v>16</v>
      </c>
      <c r="G13836">
        <v>2044</v>
      </c>
      <c r="H13836" t="s">
        <v>9</v>
      </c>
      <c r="I13836">
        <v>787621530.79999995</v>
      </c>
      <c r="J13836">
        <f t="shared" si="216"/>
        <v>0.78762153079999997</v>
      </c>
    </row>
    <row r="13837" spans="1:10" x14ac:dyDescent="0.25">
      <c r="A13837">
        <v>1</v>
      </c>
      <c r="B13837">
        <v>9</v>
      </c>
      <c r="C13837">
        <v>3</v>
      </c>
      <c r="D13837" t="s">
        <v>41</v>
      </c>
      <c r="E13837" t="s">
        <v>44</v>
      </c>
      <c r="F13837" t="s">
        <v>16</v>
      </c>
      <c r="G13837">
        <v>2045</v>
      </c>
      <c r="H13837" t="s">
        <v>9</v>
      </c>
      <c r="I13837">
        <v>785583180.10000002</v>
      </c>
      <c r="J13837">
        <f t="shared" si="216"/>
        <v>0.78558318010000006</v>
      </c>
    </row>
    <row r="13838" spans="1:10" x14ac:dyDescent="0.25">
      <c r="A13838">
        <v>1</v>
      </c>
      <c r="B13838">
        <v>9</v>
      </c>
      <c r="C13838">
        <v>3</v>
      </c>
      <c r="D13838" t="s">
        <v>41</v>
      </c>
      <c r="E13838" t="s">
        <v>44</v>
      </c>
      <c r="F13838" t="s">
        <v>16</v>
      </c>
      <c r="G13838">
        <v>2046</v>
      </c>
      <c r="H13838" t="s">
        <v>9</v>
      </c>
      <c r="I13838">
        <v>783037836.29999995</v>
      </c>
      <c r="J13838">
        <f t="shared" si="216"/>
        <v>0.7830378362999999</v>
      </c>
    </row>
    <row r="13839" spans="1:10" x14ac:dyDescent="0.25">
      <c r="A13839">
        <v>1</v>
      </c>
      <c r="B13839">
        <v>9</v>
      </c>
      <c r="C13839">
        <v>3</v>
      </c>
      <c r="D13839" t="s">
        <v>41</v>
      </c>
      <c r="E13839" t="s">
        <v>44</v>
      </c>
      <c r="F13839" t="s">
        <v>16</v>
      </c>
      <c r="G13839">
        <v>2047</v>
      </c>
      <c r="H13839" t="s">
        <v>9</v>
      </c>
      <c r="I13839">
        <v>780572755.70000005</v>
      </c>
      <c r="J13839">
        <f t="shared" si="216"/>
        <v>0.78057275570000006</v>
      </c>
    </row>
    <row r="13840" spans="1:10" x14ac:dyDescent="0.25">
      <c r="A13840">
        <v>1</v>
      </c>
      <c r="B13840">
        <v>9</v>
      </c>
      <c r="C13840">
        <v>3</v>
      </c>
      <c r="D13840" t="s">
        <v>41</v>
      </c>
      <c r="E13840" t="s">
        <v>44</v>
      </c>
      <c r="F13840" t="s">
        <v>16</v>
      </c>
      <c r="G13840">
        <v>2048</v>
      </c>
      <c r="H13840" t="s">
        <v>9</v>
      </c>
      <c r="I13840">
        <v>783048837.89999998</v>
      </c>
      <c r="J13840">
        <f t="shared" si="216"/>
        <v>0.78304883790000002</v>
      </c>
    </row>
    <row r="13841" spans="1:10" x14ac:dyDescent="0.25">
      <c r="A13841">
        <v>1</v>
      </c>
      <c r="B13841">
        <v>9</v>
      </c>
      <c r="C13841">
        <v>3</v>
      </c>
      <c r="D13841" t="s">
        <v>41</v>
      </c>
      <c r="E13841" t="s">
        <v>44</v>
      </c>
      <c r="F13841" t="s">
        <v>16</v>
      </c>
      <c r="G13841">
        <v>2049</v>
      </c>
      <c r="H13841" t="s">
        <v>9</v>
      </c>
      <c r="I13841">
        <v>781367140.29999995</v>
      </c>
      <c r="J13841">
        <f t="shared" si="216"/>
        <v>0.78136714029999998</v>
      </c>
    </row>
    <row r="13842" spans="1:10" x14ac:dyDescent="0.25">
      <c r="A13842">
        <v>1</v>
      </c>
      <c r="B13842">
        <v>9</v>
      </c>
      <c r="C13842">
        <v>3</v>
      </c>
      <c r="D13842" t="s">
        <v>41</v>
      </c>
      <c r="E13842" t="s">
        <v>44</v>
      </c>
      <c r="F13842" t="s">
        <v>16</v>
      </c>
      <c r="G13842">
        <v>2050</v>
      </c>
      <c r="H13842" t="s">
        <v>9</v>
      </c>
      <c r="I13842">
        <v>781186575.89999998</v>
      </c>
      <c r="J13842">
        <f t="shared" si="216"/>
        <v>0.78118657589999996</v>
      </c>
    </row>
    <row r="13843" spans="1:10" x14ac:dyDescent="0.25">
      <c r="A13843">
        <v>1</v>
      </c>
      <c r="B13843">
        <v>9</v>
      </c>
      <c r="C13843">
        <v>3</v>
      </c>
      <c r="D13843" t="s">
        <v>41</v>
      </c>
      <c r="E13843" t="s">
        <v>44</v>
      </c>
      <c r="F13843" t="s">
        <v>16</v>
      </c>
      <c r="G13843">
        <v>2051</v>
      </c>
      <c r="H13843" t="s">
        <v>9</v>
      </c>
      <c r="I13843">
        <v>782735584</v>
      </c>
      <c r="J13843">
        <f t="shared" si="216"/>
        <v>0.78273558399999998</v>
      </c>
    </row>
    <row r="13844" spans="1:10" x14ac:dyDescent="0.25">
      <c r="A13844">
        <v>1</v>
      </c>
      <c r="B13844">
        <v>9</v>
      </c>
      <c r="C13844">
        <v>3</v>
      </c>
      <c r="D13844" t="s">
        <v>41</v>
      </c>
      <c r="E13844" t="s">
        <v>44</v>
      </c>
      <c r="F13844" t="s">
        <v>18</v>
      </c>
      <c r="G13844">
        <v>2010</v>
      </c>
      <c r="H13844" t="s">
        <v>9</v>
      </c>
      <c r="I13844">
        <v>223023130.40000001</v>
      </c>
      <c r="J13844">
        <f t="shared" si="216"/>
        <v>0.22302313040000002</v>
      </c>
    </row>
    <row r="13845" spans="1:10" x14ac:dyDescent="0.25">
      <c r="A13845">
        <v>1</v>
      </c>
      <c r="B13845">
        <v>9</v>
      </c>
      <c r="C13845">
        <v>3</v>
      </c>
      <c r="D13845" t="s">
        <v>41</v>
      </c>
      <c r="E13845" t="s">
        <v>44</v>
      </c>
      <c r="F13845" t="s">
        <v>18</v>
      </c>
      <c r="G13845">
        <v>2011</v>
      </c>
      <c r="H13845" t="s">
        <v>9</v>
      </c>
      <c r="I13845">
        <v>221644632.09999999</v>
      </c>
      <c r="J13845">
        <f t="shared" si="216"/>
        <v>0.22164463209999999</v>
      </c>
    </row>
    <row r="13846" spans="1:10" x14ac:dyDescent="0.25">
      <c r="A13846">
        <v>1</v>
      </c>
      <c r="B13846">
        <v>9</v>
      </c>
      <c r="C13846">
        <v>3</v>
      </c>
      <c r="D13846" t="s">
        <v>41</v>
      </c>
      <c r="E13846" t="s">
        <v>44</v>
      </c>
      <c r="F13846" t="s">
        <v>18</v>
      </c>
      <c r="G13846">
        <v>2012</v>
      </c>
      <c r="H13846" t="s">
        <v>9</v>
      </c>
      <c r="I13846">
        <v>220167969.40000001</v>
      </c>
      <c r="J13846">
        <f t="shared" si="216"/>
        <v>0.2201679694</v>
      </c>
    </row>
    <row r="13847" spans="1:10" x14ac:dyDescent="0.25">
      <c r="A13847">
        <v>1</v>
      </c>
      <c r="B13847">
        <v>9</v>
      </c>
      <c r="C13847">
        <v>3</v>
      </c>
      <c r="D13847" t="s">
        <v>41</v>
      </c>
      <c r="E13847" t="s">
        <v>44</v>
      </c>
      <c r="F13847" t="s">
        <v>18</v>
      </c>
      <c r="G13847">
        <v>2013</v>
      </c>
      <c r="H13847" t="s">
        <v>9</v>
      </c>
      <c r="I13847">
        <v>218562012.5</v>
      </c>
      <c r="J13847">
        <f t="shared" si="216"/>
        <v>0.21856201250000001</v>
      </c>
    </row>
    <row r="13848" spans="1:10" x14ac:dyDescent="0.25">
      <c r="A13848">
        <v>1</v>
      </c>
      <c r="B13848">
        <v>9</v>
      </c>
      <c r="C13848">
        <v>3</v>
      </c>
      <c r="D13848" t="s">
        <v>41</v>
      </c>
      <c r="E13848" t="s">
        <v>44</v>
      </c>
      <c r="F13848" t="s">
        <v>18</v>
      </c>
      <c r="G13848">
        <v>2014</v>
      </c>
      <c r="H13848" t="s">
        <v>9</v>
      </c>
      <c r="I13848">
        <v>217035009.19999999</v>
      </c>
      <c r="J13848">
        <f t="shared" si="216"/>
        <v>0.21703500919999999</v>
      </c>
    </row>
    <row r="13849" spans="1:10" x14ac:dyDescent="0.25">
      <c r="A13849">
        <v>1</v>
      </c>
      <c r="B13849">
        <v>9</v>
      </c>
      <c r="C13849">
        <v>3</v>
      </c>
      <c r="D13849" t="s">
        <v>41</v>
      </c>
      <c r="E13849" t="s">
        <v>44</v>
      </c>
      <c r="F13849" t="s">
        <v>18</v>
      </c>
      <c r="G13849">
        <v>2015</v>
      </c>
      <c r="H13849" t="s">
        <v>9</v>
      </c>
      <c r="I13849">
        <v>215880813.19999999</v>
      </c>
      <c r="J13849">
        <f t="shared" si="216"/>
        <v>0.21588081319999999</v>
      </c>
    </row>
    <row r="13850" spans="1:10" x14ac:dyDescent="0.25">
      <c r="A13850">
        <v>1</v>
      </c>
      <c r="B13850">
        <v>9</v>
      </c>
      <c r="C13850">
        <v>3</v>
      </c>
      <c r="D13850" t="s">
        <v>41</v>
      </c>
      <c r="E13850" t="s">
        <v>44</v>
      </c>
      <c r="F13850" t="s">
        <v>18</v>
      </c>
      <c r="G13850">
        <v>2016</v>
      </c>
      <c r="H13850" t="s">
        <v>9</v>
      </c>
      <c r="I13850">
        <v>214520152.69999999</v>
      </c>
      <c r="J13850">
        <f t="shared" si="216"/>
        <v>0.21452015269999999</v>
      </c>
    </row>
    <row r="13851" spans="1:10" x14ac:dyDescent="0.25">
      <c r="A13851">
        <v>1</v>
      </c>
      <c r="B13851">
        <v>9</v>
      </c>
      <c r="C13851">
        <v>3</v>
      </c>
      <c r="D13851" t="s">
        <v>41</v>
      </c>
      <c r="E13851" t="s">
        <v>44</v>
      </c>
      <c r="F13851" t="s">
        <v>18</v>
      </c>
      <c r="G13851">
        <v>2017</v>
      </c>
      <c r="H13851" t="s">
        <v>9</v>
      </c>
      <c r="I13851">
        <v>213364900.30000001</v>
      </c>
      <c r="J13851">
        <f t="shared" si="216"/>
        <v>0.21336490030000002</v>
      </c>
    </row>
    <row r="13852" spans="1:10" x14ac:dyDescent="0.25">
      <c r="A13852">
        <v>1</v>
      </c>
      <c r="B13852">
        <v>9</v>
      </c>
      <c r="C13852">
        <v>3</v>
      </c>
      <c r="D13852" t="s">
        <v>41</v>
      </c>
      <c r="E13852" t="s">
        <v>44</v>
      </c>
      <c r="F13852" t="s">
        <v>18</v>
      </c>
      <c r="G13852">
        <v>2018</v>
      </c>
      <c r="H13852" t="s">
        <v>9</v>
      </c>
      <c r="I13852">
        <v>211796399.90000001</v>
      </c>
      <c r="J13852">
        <f t="shared" si="216"/>
        <v>0.21179639990000002</v>
      </c>
    </row>
    <row r="13853" spans="1:10" x14ac:dyDescent="0.25">
      <c r="A13853">
        <v>1</v>
      </c>
      <c r="B13853">
        <v>9</v>
      </c>
      <c r="C13853">
        <v>3</v>
      </c>
      <c r="D13853" t="s">
        <v>41</v>
      </c>
      <c r="E13853" t="s">
        <v>44</v>
      </c>
      <c r="F13853" t="s">
        <v>18</v>
      </c>
      <c r="G13853">
        <v>2019</v>
      </c>
      <c r="H13853" t="s">
        <v>9</v>
      </c>
      <c r="I13853">
        <v>210376643.80000001</v>
      </c>
      <c r="J13853">
        <f t="shared" si="216"/>
        <v>0.21037664380000001</v>
      </c>
    </row>
    <row r="13854" spans="1:10" x14ac:dyDescent="0.25">
      <c r="A13854">
        <v>1</v>
      </c>
      <c r="B13854">
        <v>9</v>
      </c>
      <c r="C13854">
        <v>3</v>
      </c>
      <c r="D13854" t="s">
        <v>41</v>
      </c>
      <c r="E13854" t="s">
        <v>44</v>
      </c>
      <c r="F13854" t="s">
        <v>18</v>
      </c>
      <c r="G13854">
        <v>2020</v>
      </c>
      <c r="H13854" t="s">
        <v>9</v>
      </c>
      <c r="I13854">
        <v>206376542.40000001</v>
      </c>
      <c r="J13854">
        <f t="shared" si="216"/>
        <v>0.2063765424</v>
      </c>
    </row>
    <row r="13855" spans="1:10" x14ac:dyDescent="0.25">
      <c r="A13855">
        <v>1</v>
      </c>
      <c r="B13855">
        <v>9</v>
      </c>
      <c r="C13855">
        <v>3</v>
      </c>
      <c r="D13855" t="s">
        <v>41</v>
      </c>
      <c r="E13855" t="s">
        <v>44</v>
      </c>
      <c r="F13855" t="s">
        <v>18</v>
      </c>
      <c r="G13855">
        <v>2021</v>
      </c>
      <c r="H13855" t="s">
        <v>9</v>
      </c>
      <c r="I13855">
        <v>204995064.40000001</v>
      </c>
      <c r="J13855">
        <f t="shared" si="216"/>
        <v>0.20499506440000001</v>
      </c>
    </row>
    <row r="13856" spans="1:10" x14ac:dyDescent="0.25">
      <c r="A13856">
        <v>1</v>
      </c>
      <c r="B13856">
        <v>9</v>
      </c>
      <c r="C13856">
        <v>3</v>
      </c>
      <c r="D13856" t="s">
        <v>41</v>
      </c>
      <c r="E13856" t="s">
        <v>44</v>
      </c>
      <c r="F13856" t="s">
        <v>18</v>
      </c>
      <c r="G13856">
        <v>2022</v>
      </c>
      <c r="H13856" t="s">
        <v>9</v>
      </c>
      <c r="I13856">
        <v>203802529.59999999</v>
      </c>
      <c r="J13856">
        <f t="shared" si="216"/>
        <v>0.2038025296</v>
      </c>
    </row>
    <row r="13857" spans="1:10" x14ac:dyDescent="0.25">
      <c r="A13857">
        <v>1</v>
      </c>
      <c r="B13857">
        <v>9</v>
      </c>
      <c r="C13857">
        <v>3</v>
      </c>
      <c r="D13857" t="s">
        <v>41</v>
      </c>
      <c r="E13857" t="s">
        <v>44</v>
      </c>
      <c r="F13857" t="s">
        <v>18</v>
      </c>
      <c r="G13857">
        <v>2023</v>
      </c>
      <c r="H13857" t="s">
        <v>9</v>
      </c>
      <c r="I13857">
        <v>201370860.09999999</v>
      </c>
      <c r="J13857">
        <f t="shared" si="216"/>
        <v>0.20137086009999999</v>
      </c>
    </row>
    <row r="13858" spans="1:10" x14ac:dyDescent="0.25">
      <c r="A13858">
        <v>1</v>
      </c>
      <c r="B13858">
        <v>9</v>
      </c>
      <c r="C13858">
        <v>3</v>
      </c>
      <c r="D13858" t="s">
        <v>41</v>
      </c>
      <c r="E13858" t="s">
        <v>44</v>
      </c>
      <c r="F13858" t="s">
        <v>18</v>
      </c>
      <c r="G13858">
        <v>2024</v>
      </c>
      <c r="H13858" t="s">
        <v>9</v>
      </c>
      <c r="I13858">
        <v>198780904.5</v>
      </c>
      <c r="J13858">
        <f t="shared" si="216"/>
        <v>0.19878090449999999</v>
      </c>
    </row>
    <row r="13859" spans="1:10" x14ac:dyDescent="0.25">
      <c r="A13859">
        <v>1</v>
      </c>
      <c r="B13859">
        <v>9</v>
      </c>
      <c r="C13859">
        <v>3</v>
      </c>
      <c r="D13859" t="s">
        <v>41</v>
      </c>
      <c r="E13859" t="s">
        <v>44</v>
      </c>
      <c r="F13859" t="s">
        <v>18</v>
      </c>
      <c r="G13859">
        <v>2025</v>
      </c>
      <c r="H13859" t="s">
        <v>9</v>
      </c>
      <c r="I13859">
        <v>197129246.40000001</v>
      </c>
      <c r="J13859">
        <f t="shared" si="216"/>
        <v>0.19712924640000001</v>
      </c>
    </row>
    <row r="13860" spans="1:10" x14ac:dyDescent="0.25">
      <c r="A13860">
        <v>1</v>
      </c>
      <c r="B13860">
        <v>9</v>
      </c>
      <c r="C13860">
        <v>3</v>
      </c>
      <c r="D13860" t="s">
        <v>41</v>
      </c>
      <c r="E13860" t="s">
        <v>44</v>
      </c>
      <c r="F13860" t="s">
        <v>18</v>
      </c>
      <c r="G13860">
        <v>2026</v>
      </c>
      <c r="H13860" t="s">
        <v>9</v>
      </c>
      <c r="I13860">
        <v>195363500.30000001</v>
      </c>
      <c r="J13860">
        <f t="shared" si="216"/>
        <v>0.19536350030000002</v>
      </c>
    </row>
    <row r="13861" spans="1:10" x14ac:dyDescent="0.25">
      <c r="A13861">
        <v>1</v>
      </c>
      <c r="B13861">
        <v>9</v>
      </c>
      <c r="C13861">
        <v>3</v>
      </c>
      <c r="D13861" t="s">
        <v>41</v>
      </c>
      <c r="E13861" t="s">
        <v>44</v>
      </c>
      <c r="F13861" t="s">
        <v>18</v>
      </c>
      <c r="G13861">
        <v>2027</v>
      </c>
      <c r="H13861" t="s">
        <v>9</v>
      </c>
      <c r="I13861">
        <v>193797744.59999999</v>
      </c>
      <c r="J13861">
        <f t="shared" si="216"/>
        <v>0.19379774459999999</v>
      </c>
    </row>
    <row r="13862" spans="1:10" x14ac:dyDescent="0.25">
      <c r="A13862">
        <v>1</v>
      </c>
      <c r="B13862">
        <v>9</v>
      </c>
      <c r="C13862">
        <v>3</v>
      </c>
      <c r="D13862" t="s">
        <v>41</v>
      </c>
      <c r="E13862" t="s">
        <v>44</v>
      </c>
      <c r="F13862" t="s">
        <v>18</v>
      </c>
      <c r="G13862">
        <v>2028</v>
      </c>
      <c r="H13862" t="s">
        <v>9</v>
      </c>
      <c r="I13862">
        <v>192761010.90000001</v>
      </c>
      <c r="J13862">
        <f t="shared" si="216"/>
        <v>0.1927610109</v>
      </c>
    </row>
    <row r="13863" spans="1:10" x14ac:dyDescent="0.25">
      <c r="A13863">
        <v>1</v>
      </c>
      <c r="B13863">
        <v>9</v>
      </c>
      <c r="C13863">
        <v>3</v>
      </c>
      <c r="D13863" t="s">
        <v>41</v>
      </c>
      <c r="E13863" t="s">
        <v>44</v>
      </c>
      <c r="F13863" t="s">
        <v>18</v>
      </c>
      <c r="G13863">
        <v>2029</v>
      </c>
      <c r="H13863" t="s">
        <v>9</v>
      </c>
      <c r="I13863">
        <v>191000937.30000001</v>
      </c>
      <c r="J13863">
        <f t="shared" si="216"/>
        <v>0.19100093730000001</v>
      </c>
    </row>
    <row r="13864" spans="1:10" x14ac:dyDescent="0.25">
      <c r="A13864">
        <v>1</v>
      </c>
      <c r="B13864">
        <v>9</v>
      </c>
      <c r="C13864">
        <v>3</v>
      </c>
      <c r="D13864" t="s">
        <v>41</v>
      </c>
      <c r="E13864" t="s">
        <v>44</v>
      </c>
      <c r="F13864" t="s">
        <v>18</v>
      </c>
      <c r="G13864">
        <v>2030</v>
      </c>
      <c r="H13864" t="s">
        <v>9</v>
      </c>
      <c r="I13864">
        <v>190148568.09999999</v>
      </c>
      <c r="J13864">
        <f t="shared" si="216"/>
        <v>0.1901485681</v>
      </c>
    </row>
    <row r="13865" spans="1:10" x14ac:dyDescent="0.25">
      <c r="A13865">
        <v>1</v>
      </c>
      <c r="B13865">
        <v>9</v>
      </c>
      <c r="C13865">
        <v>3</v>
      </c>
      <c r="D13865" t="s">
        <v>41</v>
      </c>
      <c r="E13865" t="s">
        <v>44</v>
      </c>
      <c r="F13865" t="s">
        <v>18</v>
      </c>
      <c r="G13865">
        <v>2031</v>
      </c>
      <c r="H13865" t="s">
        <v>9</v>
      </c>
      <c r="I13865">
        <v>187568355.80000001</v>
      </c>
      <c r="J13865">
        <f t="shared" si="216"/>
        <v>0.1875683558</v>
      </c>
    </row>
    <row r="13866" spans="1:10" x14ac:dyDescent="0.25">
      <c r="A13866">
        <v>1</v>
      </c>
      <c r="B13866">
        <v>9</v>
      </c>
      <c r="C13866">
        <v>3</v>
      </c>
      <c r="D13866" t="s">
        <v>41</v>
      </c>
      <c r="E13866" t="s">
        <v>44</v>
      </c>
      <c r="F13866" t="s">
        <v>18</v>
      </c>
      <c r="G13866">
        <v>2032</v>
      </c>
      <c r="H13866" t="s">
        <v>9</v>
      </c>
      <c r="I13866">
        <v>186422972.30000001</v>
      </c>
      <c r="J13866">
        <f t="shared" si="216"/>
        <v>0.18642297230000002</v>
      </c>
    </row>
    <row r="13867" spans="1:10" x14ac:dyDescent="0.25">
      <c r="A13867">
        <v>1</v>
      </c>
      <c r="B13867">
        <v>9</v>
      </c>
      <c r="C13867">
        <v>3</v>
      </c>
      <c r="D13867" t="s">
        <v>41</v>
      </c>
      <c r="E13867" t="s">
        <v>44</v>
      </c>
      <c r="F13867" t="s">
        <v>18</v>
      </c>
      <c r="G13867">
        <v>2033</v>
      </c>
      <c r="H13867" t="s">
        <v>9</v>
      </c>
      <c r="I13867">
        <v>185145919.90000001</v>
      </c>
      <c r="J13867">
        <f t="shared" si="216"/>
        <v>0.18514591990000001</v>
      </c>
    </row>
    <row r="13868" spans="1:10" x14ac:dyDescent="0.25">
      <c r="A13868">
        <v>1</v>
      </c>
      <c r="B13868">
        <v>9</v>
      </c>
      <c r="C13868">
        <v>3</v>
      </c>
      <c r="D13868" t="s">
        <v>41</v>
      </c>
      <c r="E13868" t="s">
        <v>44</v>
      </c>
      <c r="F13868" t="s">
        <v>18</v>
      </c>
      <c r="G13868">
        <v>2034</v>
      </c>
      <c r="H13868" t="s">
        <v>9</v>
      </c>
      <c r="I13868">
        <v>184398951.30000001</v>
      </c>
      <c r="J13868">
        <f t="shared" si="216"/>
        <v>0.1843989513</v>
      </c>
    </row>
    <row r="13869" spans="1:10" x14ac:dyDescent="0.25">
      <c r="A13869">
        <v>1</v>
      </c>
      <c r="B13869">
        <v>9</v>
      </c>
      <c r="C13869">
        <v>3</v>
      </c>
      <c r="D13869" t="s">
        <v>41</v>
      </c>
      <c r="E13869" t="s">
        <v>44</v>
      </c>
      <c r="F13869" t="s">
        <v>18</v>
      </c>
      <c r="G13869">
        <v>2035</v>
      </c>
      <c r="H13869" t="s">
        <v>9</v>
      </c>
      <c r="I13869">
        <v>183194468.80000001</v>
      </c>
      <c r="J13869">
        <f t="shared" si="216"/>
        <v>0.18319446880000001</v>
      </c>
    </row>
    <row r="13870" spans="1:10" x14ac:dyDescent="0.25">
      <c r="A13870">
        <v>1</v>
      </c>
      <c r="B13870">
        <v>9</v>
      </c>
      <c r="C13870">
        <v>3</v>
      </c>
      <c r="D13870" t="s">
        <v>41</v>
      </c>
      <c r="E13870" t="s">
        <v>44</v>
      </c>
      <c r="F13870" t="s">
        <v>18</v>
      </c>
      <c r="G13870">
        <v>2036</v>
      </c>
      <c r="H13870" t="s">
        <v>9</v>
      </c>
      <c r="I13870">
        <v>182334191.59999999</v>
      </c>
      <c r="J13870">
        <f t="shared" si="216"/>
        <v>0.1823341916</v>
      </c>
    </row>
    <row r="13871" spans="1:10" x14ac:dyDescent="0.25">
      <c r="A13871">
        <v>1</v>
      </c>
      <c r="B13871">
        <v>9</v>
      </c>
      <c r="C13871">
        <v>3</v>
      </c>
      <c r="D13871" t="s">
        <v>41</v>
      </c>
      <c r="E13871" t="s">
        <v>44</v>
      </c>
      <c r="F13871" t="s">
        <v>18</v>
      </c>
      <c r="G13871">
        <v>2037</v>
      </c>
      <c r="H13871" t="s">
        <v>9</v>
      </c>
      <c r="I13871">
        <v>180996860.69999999</v>
      </c>
      <c r="J13871">
        <f t="shared" si="216"/>
        <v>0.18099686069999998</v>
      </c>
    </row>
    <row r="13872" spans="1:10" x14ac:dyDescent="0.25">
      <c r="A13872">
        <v>1</v>
      </c>
      <c r="B13872">
        <v>9</v>
      </c>
      <c r="C13872">
        <v>3</v>
      </c>
      <c r="D13872" t="s">
        <v>41</v>
      </c>
      <c r="E13872" t="s">
        <v>44</v>
      </c>
      <c r="F13872" t="s">
        <v>18</v>
      </c>
      <c r="G13872">
        <v>2038</v>
      </c>
      <c r="H13872" t="s">
        <v>9</v>
      </c>
      <c r="I13872">
        <v>179741933.30000001</v>
      </c>
      <c r="J13872">
        <f t="shared" si="216"/>
        <v>0.17974193330000002</v>
      </c>
    </row>
    <row r="13873" spans="1:10" x14ac:dyDescent="0.25">
      <c r="A13873">
        <v>1</v>
      </c>
      <c r="B13873">
        <v>9</v>
      </c>
      <c r="C13873">
        <v>3</v>
      </c>
      <c r="D13873" t="s">
        <v>41</v>
      </c>
      <c r="E13873" t="s">
        <v>44</v>
      </c>
      <c r="F13873" t="s">
        <v>18</v>
      </c>
      <c r="G13873">
        <v>2039</v>
      </c>
      <c r="H13873" t="s">
        <v>9</v>
      </c>
      <c r="I13873">
        <v>179083680.30000001</v>
      </c>
      <c r="J13873">
        <f t="shared" si="216"/>
        <v>0.17908368030000002</v>
      </c>
    </row>
    <row r="13874" spans="1:10" x14ac:dyDescent="0.25">
      <c r="A13874">
        <v>1</v>
      </c>
      <c r="B13874">
        <v>9</v>
      </c>
      <c r="C13874">
        <v>3</v>
      </c>
      <c r="D13874" t="s">
        <v>41</v>
      </c>
      <c r="E13874" t="s">
        <v>44</v>
      </c>
      <c r="F13874" t="s">
        <v>18</v>
      </c>
      <c r="G13874">
        <v>2040</v>
      </c>
      <c r="H13874" t="s">
        <v>9</v>
      </c>
      <c r="I13874">
        <v>177473358.69999999</v>
      </c>
      <c r="J13874">
        <f t="shared" si="216"/>
        <v>0.1774733587</v>
      </c>
    </row>
    <row r="13875" spans="1:10" x14ac:dyDescent="0.25">
      <c r="A13875">
        <v>1</v>
      </c>
      <c r="B13875">
        <v>9</v>
      </c>
      <c r="C13875">
        <v>3</v>
      </c>
      <c r="D13875" t="s">
        <v>41</v>
      </c>
      <c r="E13875" t="s">
        <v>44</v>
      </c>
      <c r="F13875" t="s">
        <v>18</v>
      </c>
      <c r="G13875">
        <v>2041</v>
      </c>
      <c r="H13875" t="s">
        <v>9</v>
      </c>
      <c r="I13875">
        <v>176409900.59999999</v>
      </c>
      <c r="J13875">
        <f t="shared" si="216"/>
        <v>0.1764099006</v>
      </c>
    </row>
    <row r="13876" spans="1:10" x14ac:dyDescent="0.25">
      <c r="A13876">
        <v>1</v>
      </c>
      <c r="B13876">
        <v>9</v>
      </c>
      <c r="C13876">
        <v>3</v>
      </c>
      <c r="D13876" t="s">
        <v>41</v>
      </c>
      <c r="E13876" t="s">
        <v>44</v>
      </c>
      <c r="F13876" t="s">
        <v>18</v>
      </c>
      <c r="G13876">
        <v>2042</v>
      </c>
      <c r="H13876" t="s">
        <v>9</v>
      </c>
      <c r="I13876">
        <v>173841252.59999999</v>
      </c>
      <c r="J13876">
        <f t="shared" si="216"/>
        <v>0.1738412526</v>
      </c>
    </row>
    <row r="13877" spans="1:10" x14ac:dyDescent="0.25">
      <c r="A13877">
        <v>1</v>
      </c>
      <c r="B13877">
        <v>9</v>
      </c>
      <c r="C13877">
        <v>3</v>
      </c>
      <c r="D13877" t="s">
        <v>41</v>
      </c>
      <c r="E13877" t="s">
        <v>44</v>
      </c>
      <c r="F13877" t="s">
        <v>18</v>
      </c>
      <c r="G13877">
        <v>2043</v>
      </c>
      <c r="H13877" t="s">
        <v>9</v>
      </c>
      <c r="I13877">
        <v>172748865.90000001</v>
      </c>
      <c r="J13877">
        <f t="shared" si="216"/>
        <v>0.17274886589999999</v>
      </c>
    </row>
    <row r="13878" spans="1:10" x14ac:dyDescent="0.25">
      <c r="A13878">
        <v>1</v>
      </c>
      <c r="B13878">
        <v>9</v>
      </c>
      <c r="C13878">
        <v>3</v>
      </c>
      <c r="D13878" t="s">
        <v>41</v>
      </c>
      <c r="E13878" t="s">
        <v>44</v>
      </c>
      <c r="F13878" t="s">
        <v>18</v>
      </c>
      <c r="G13878">
        <v>2044</v>
      </c>
      <c r="H13878" t="s">
        <v>9</v>
      </c>
      <c r="I13878">
        <v>171386027.80000001</v>
      </c>
      <c r="J13878">
        <f t="shared" si="216"/>
        <v>0.17138602780000001</v>
      </c>
    </row>
    <row r="13879" spans="1:10" x14ac:dyDescent="0.25">
      <c r="A13879">
        <v>1</v>
      </c>
      <c r="B13879">
        <v>9</v>
      </c>
      <c r="C13879">
        <v>3</v>
      </c>
      <c r="D13879" t="s">
        <v>41</v>
      </c>
      <c r="E13879" t="s">
        <v>44</v>
      </c>
      <c r="F13879" t="s">
        <v>18</v>
      </c>
      <c r="G13879">
        <v>2045</v>
      </c>
      <c r="H13879" t="s">
        <v>9</v>
      </c>
      <c r="I13879">
        <v>170440077.40000001</v>
      </c>
      <c r="J13879">
        <f t="shared" si="216"/>
        <v>0.1704400774</v>
      </c>
    </row>
    <row r="13880" spans="1:10" x14ac:dyDescent="0.25">
      <c r="A13880">
        <v>1</v>
      </c>
      <c r="B13880">
        <v>9</v>
      </c>
      <c r="C13880">
        <v>3</v>
      </c>
      <c r="D13880" t="s">
        <v>41</v>
      </c>
      <c r="E13880" t="s">
        <v>44</v>
      </c>
      <c r="F13880" t="s">
        <v>18</v>
      </c>
      <c r="G13880">
        <v>2046</v>
      </c>
      <c r="H13880" t="s">
        <v>9</v>
      </c>
      <c r="I13880">
        <v>169446700.80000001</v>
      </c>
      <c r="J13880">
        <f t="shared" si="216"/>
        <v>0.16944670080000002</v>
      </c>
    </row>
    <row r="13881" spans="1:10" x14ac:dyDescent="0.25">
      <c r="A13881">
        <v>1</v>
      </c>
      <c r="B13881">
        <v>9</v>
      </c>
      <c r="C13881">
        <v>3</v>
      </c>
      <c r="D13881" t="s">
        <v>41</v>
      </c>
      <c r="E13881" t="s">
        <v>44</v>
      </c>
      <c r="F13881" t="s">
        <v>18</v>
      </c>
      <c r="G13881">
        <v>2047</v>
      </c>
      <c r="H13881" t="s">
        <v>9</v>
      </c>
      <c r="I13881">
        <v>168305040.80000001</v>
      </c>
      <c r="J13881">
        <f t="shared" si="216"/>
        <v>0.1683050408</v>
      </c>
    </row>
    <row r="13882" spans="1:10" x14ac:dyDescent="0.25">
      <c r="A13882">
        <v>1</v>
      </c>
      <c r="B13882">
        <v>9</v>
      </c>
      <c r="C13882">
        <v>3</v>
      </c>
      <c r="D13882" t="s">
        <v>41</v>
      </c>
      <c r="E13882" t="s">
        <v>44</v>
      </c>
      <c r="F13882" t="s">
        <v>18</v>
      </c>
      <c r="G13882">
        <v>2048</v>
      </c>
      <c r="H13882" t="s">
        <v>9</v>
      </c>
      <c r="I13882">
        <v>168591864.80000001</v>
      </c>
      <c r="J13882">
        <f t="shared" si="216"/>
        <v>0.16859186480000002</v>
      </c>
    </row>
    <row r="13883" spans="1:10" x14ac:dyDescent="0.25">
      <c r="A13883">
        <v>1</v>
      </c>
      <c r="B13883">
        <v>9</v>
      </c>
      <c r="C13883">
        <v>3</v>
      </c>
      <c r="D13883" t="s">
        <v>41</v>
      </c>
      <c r="E13883" t="s">
        <v>44</v>
      </c>
      <c r="F13883" t="s">
        <v>18</v>
      </c>
      <c r="G13883">
        <v>2049</v>
      </c>
      <c r="H13883" t="s">
        <v>9</v>
      </c>
      <c r="I13883">
        <v>167232462.30000001</v>
      </c>
      <c r="J13883">
        <f t="shared" si="216"/>
        <v>0.16723246230000002</v>
      </c>
    </row>
    <row r="13884" spans="1:10" x14ac:dyDescent="0.25">
      <c r="A13884">
        <v>1</v>
      </c>
      <c r="B13884">
        <v>9</v>
      </c>
      <c r="C13884">
        <v>3</v>
      </c>
      <c r="D13884" t="s">
        <v>41</v>
      </c>
      <c r="E13884" t="s">
        <v>44</v>
      </c>
      <c r="F13884" t="s">
        <v>18</v>
      </c>
      <c r="G13884">
        <v>2050</v>
      </c>
      <c r="H13884" t="s">
        <v>9</v>
      </c>
      <c r="I13884">
        <v>166286279.69999999</v>
      </c>
      <c r="J13884">
        <f t="shared" si="216"/>
        <v>0.16628627969999998</v>
      </c>
    </row>
    <row r="13885" spans="1:10" x14ac:dyDescent="0.25">
      <c r="A13885">
        <v>1</v>
      </c>
      <c r="B13885">
        <v>9</v>
      </c>
      <c r="C13885">
        <v>3</v>
      </c>
      <c r="D13885" t="s">
        <v>41</v>
      </c>
      <c r="E13885" t="s">
        <v>44</v>
      </c>
      <c r="F13885" t="s">
        <v>18</v>
      </c>
      <c r="G13885">
        <v>2051</v>
      </c>
      <c r="H13885" t="s">
        <v>9</v>
      </c>
      <c r="I13885">
        <v>165714898.90000001</v>
      </c>
      <c r="J13885">
        <f t="shared" si="216"/>
        <v>0.16571489890000002</v>
      </c>
    </row>
    <row r="13886" spans="1:10" x14ac:dyDescent="0.25">
      <c r="A13886">
        <v>1</v>
      </c>
      <c r="B13886">
        <v>9</v>
      </c>
      <c r="C13886">
        <v>3</v>
      </c>
      <c r="D13886" t="s">
        <v>41</v>
      </c>
      <c r="E13886" t="s">
        <v>44</v>
      </c>
      <c r="F13886" t="s">
        <v>23</v>
      </c>
      <c r="G13886">
        <v>2010</v>
      </c>
      <c r="H13886" t="s">
        <v>9</v>
      </c>
      <c r="I13886">
        <v>16643883.710000001</v>
      </c>
      <c r="J13886">
        <f t="shared" si="216"/>
        <v>1.6643883710000001E-2</v>
      </c>
    </row>
    <row r="13887" spans="1:10" x14ac:dyDescent="0.25">
      <c r="A13887">
        <v>1</v>
      </c>
      <c r="B13887">
        <v>9</v>
      </c>
      <c r="C13887">
        <v>3</v>
      </c>
      <c r="D13887" t="s">
        <v>41</v>
      </c>
      <c r="E13887" t="s">
        <v>44</v>
      </c>
      <c r="F13887" t="s">
        <v>23</v>
      </c>
      <c r="G13887">
        <v>2011</v>
      </c>
      <c r="H13887" t="s">
        <v>9</v>
      </c>
      <c r="I13887">
        <v>16556852</v>
      </c>
      <c r="J13887">
        <f t="shared" si="216"/>
        <v>1.6556852E-2</v>
      </c>
    </row>
    <row r="13888" spans="1:10" x14ac:dyDescent="0.25">
      <c r="A13888">
        <v>1</v>
      </c>
      <c r="B13888">
        <v>9</v>
      </c>
      <c r="C13888">
        <v>3</v>
      </c>
      <c r="D13888" t="s">
        <v>41</v>
      </c>
      <c r="E13888" t="s">
        <v>44</v>
      </c>
      <c r="F13888" t="s">
        <v>23</v>
      </c>
      <c r="G13888">
        <v>2012</v>
      </c>
      <c r="H13888" t="s">
        <v>9</v>
      </c>
      <c r="I13888">
        <v>16462484.02</v>
      </c>
      <c r="J13888">
        <f t="shared" si="216"/>
        <v>1.6462484020000001E-2</v>
      </c>
    </row>
    <row r="13889" spans="1:10" x14ac:dyDescent="0.25">
      <c r="A13889">
        <v>1</v>
      </c>
      <c r="B13889">
        <v>9</v>
      </c>
      <c r="C13889">
        <v>3</v>
      </c>
      <c r="D13889" t="s">
        <v>41</v>
      </c>
      <c r="E13889" t="s">
        <v>44</v>
      </c>
      <c r="F13889" t="s">
        <v>23</v>
      </c>
      <c r="G13889">
        <v>2013</v>
      </c>
      <c r="H13889" t="s">
        <v>9</v>
      </c>
      <c r="I13889">
        <v>16358428.300000001</v>
      </c>
      <c r="J13889">
        <f t="shared" si="216"/>
        <v>1.6358428300000002E-2</v>
      </c>
    </row>
    <row r="13890" spans="1:10" x14ac:dyDescent="0.25">
      <c r="A13890">
        <v>1</v>
      </c>
      <c r="B13890">
        <v>9</v>
      </c>
      <c r="C13890">
        <v>3</v>
      </c>
      <c r="D13890" t="s">
        <v>41</v>
      </c>
      <c r="E13890" t="s">
        <v>44</v>
      </c>
      <c r="F13890" t="s">
        <v>23</v>
      </c>
      <c r="G13890">
        <v>2014</v>
      </c>
      <c r="H13890" t="s">
        <v>9</v>
      </c>
      <c r="I13890">
        <v>16260257.76</v>
      </c>
      <c r="J13890">
        <f t="shared" si="216"/>
        <v>1.6260257760000001E-2</v>
      </c>
    </row>
    <row r="13891" spans="1:10" x14ac:dyDescent="0.25">
      <c r="A13891">
        <v>1</v>
      </c>
      <c r="B13891">
        <v>9</v>
      </c>
      <c r="C13891">
        <v>3</v>
      </c>
      <c r="D13891" t="s">
        <v>41</v>
      </c>
      <c r="E13891" t="s">
        <v>44</v>
      </c>
      <c r="F13891" t="s">
        <v>23</v>
      </c>
      <c r="G13891">
        <v>2015</v>
      </c>
      <c r="H13891" t="s">
        <v>9</v>
      </c>
      <c r="I13891">
        <v>16190027.27</v>
      </c>
      <c r="J13891">
        <f t="shared" ref="J13891:J13954" si="217">I13891/10^9</f>
        <v>1.6190027270000001E-2</v>
      </c>
    </row>
    <row r="13892" spans="1:10" x14ac:dyDescent="0.25">
      <c r="A13892">
        <v>1</v>
      </c>
      <c r="B13892">
        <v>9</v>
      </c>
      <c r="C13892">
        <v>3</v>
      </c>
      <c r="D13892" t="s">
        <v>41</v>
      </c>
      <c r="E13892" t="s">
        <v>44</v>
      </c>
      <c r="F13892" t="s">
        <v>23</v>
      </c>
      <c r="G13892">
        <v>2016</v>
      </c>
      <c r="H13892" t="s">
        <v>9</v>
      </c>
      <c r="I13892">
        <v>16104334.91</v>
      </c>
      <c r="J13892">
        <f t="shared" si="217"/>
        <v>1.610433491E-2</v>
      </c>
    </row>
    <row r="13893" spans="1:10" x14ac:dyDescent="0.25">
      <c r="A13893">
        <v>1</v>
      </c>
      <c r="B13893">
        <v>9</v>
      </c>
      <c r="C13893">
        <v>3</v>
      </c>
      <c r="D13893" t="s">
        <v>41</v>
      </c>
      <c r="E13893" t="s">
        <v>44</v>
      </c>
      <c r="F13893" t="s">
        <v>23</v>
      </c>
      <c r="G13893">
        <v>2017</v>
      </c>
      <c r="H13893" t="s">
        <v>9</v>
      </c>
      <c r="I13893">
        <v>16034085.279999999</v>
      </c>
      <c r="J13893">
        <f t="shared" si="217"/>
        <v>1.6034085279999999E-2</v>
      </c>
    </row>
    <row r="13894" spans="1:10" x14ac:dyDescent="0.25">
      <c r="A13894">
        <v>1</v>
      </c>
      <c r="B13894">
        <v>9</v>
      </c>
      <c r="C13894">
        <v>3</v>
      </c>
      <c r="D13894" t="s">
        <v>41</v>
      </c>
      <c r="E13894" t="s">
        <v>44</v>
      </c>
      <c r="F13894" t="s">
        <v>23</v>
      </c>
      <c r="G13894">
        <v>2018</v>
      </c>
      <c r="H13894" t="s">
        <v>9</v>
      </c>
      <c r="I13894">
        <v>15932787.17</v>
      </c>
      <c r="J13894">
        <f t="shared" si="217"/>
        <v>1.5932787170000001E-2</v>
      </c>
    </row>
    <row r="13895" spans="1:10" x14ac:dyDescent="0.25">
      <c r="A13895">
        <v>1</v>
      </c>
      <c r="B13895">
        <v>9</v>
      </c>
      <c r="C13895">
        <v>3</v>
      </c>
      <c r="D13895" t="s">
        <v>41</v>
      </c>
      <c r="E13895" t="s">
        <v>44</v>
      </c>
      <c r="F13895" t="s">
        <v>23</v>
      </c>
      <c r="G13895">
        <v>2019</v>
      </c>
      <c r="H13895" t="s">
        <v>9</v>
      </c>
      <c r="I13895">
        <v>15842664.529999999</v>
      </c>
      <c r="J13895">
        <f t="shared" si="217"/>
        <v>1.5842664529999998E-2</v>
      </c>
    </row>
    <row r="13896" spans="1:10" x14ac:dyDescent="0.25">
      <c r="A13896">
        <v>1</v>
      </c>
      <c r="B13896">
        <v>9</v>
      </c>
      <c r="C13896">
        <v>3</v>
      </c>
      <c r="D13896" t="s">
        <v>41</v>
      </c>
      <c r="E13896" t="s">
        <v>44</v>
      </c>
      <c r="F13896" t="s">
        <v>23</v>
      </c>
      <c r="G13896">
        <v>2020</v>
      </c>
      <c r="H13896" t="s">
        <v>9</v>
      </c>
      <c r="I13896">
        <v>15577037.77</v>
      </c>
      <c r="J13896">
        <f t="shared" si="217"/>
        <v>1.557703777E-2</v>
      </c>
    </row>
    <row r="13897" spans="1:10" x14ac:dyDescent="0.25">
      <c r="A13897">
        <v>1</v>
      </c>
      <c r="B13897">
        <v>9</v>
      </c>
      <c r="C13897">
        <v>3</v>
      </c>
      <c r="D13897" t="s">
        <v>41</v>
      </c>
      <c r="E13897" t="s">
        <v>44</v>
      </c>
      <c r="F13897" t="s">
        <v>23</v>
      </c>
      <c r="G13897">
        <v>2021</v>
      </c>
      <c r="H13897" t="s">
        <v>9</v>
      </c>
      <c r="I13897">
        <v>15446006.789999999</v>
      </c>
      <c r="J13897">
        <f t="shared" si="217"/>
        <v>1.5446006789999999E-2</v>
      </c>
    </row>
    <row r="13898" spans="1:10" x14ac:dyDescent="0.25">
      <c r="A13898">
        <v>1</v>
      </c>
      <c r="B13898">
        <v>9</v>
      </c>
      <c r="C13898">
        <v>3</v>
      </c>
      <c r="D13898" t="s">
        <v>41</v>
      </c>
      <c r="E13898" t="s">
        <v>44</v>
      </c>
      <c r="F13898" t="s">
        <v>23</v>
      </c>
      <c r="G13898">
        <v>2022</v>
      </c>
      <c r="H13898" t="s">
        <v>9</v>
      </c>
      <c r="I13898">
        <v>15378251.640000001</v>
      </c>
      <c r="J13898">
        <f t="shared" si="217"/>
        <v>1.537825164E-2</v>
      </c>
    </row>
    <row r="13899" spans="1:10" x14ac:dyDescent="0.25">
      <c r="A13899">
        <v>1</v>
      </c>
      <c r="B13899">
        <v>9</v>
      </c>
      <c r="C13899">
        <v>3</v>
      </c>
      <c r="D13899" t="s">
        <v>41</v>
      </c>
      <c r="E13899" t="s">
        <v>44</v>
      </c>
      <c r="F13899" t="s">
        <v>23</v>
      </c>
      <c r="G13899">
        <v>2023</v>
      </c>
      <c r="H13899" t="s">
        <v>9</v>
      </c>
      <c r="I13899">
        <v>15261932.76</v>
      </c>
      <c r="J13899">
        <f t="shared" si="217"/>
        <v>1.5261932759999999E-2</v>
      </c>
    </row>
    <row r="13900" spans="1:10" x14ac:dyDescent="0.25">
      <c r="A13900">
        <v>1</v>
      </c>
      <c r="B13900">
        <v>9</v>
      </c>
      <c r="C13900">
        <v>3</v>
      </c>
      <c r="D13900" t="s">
        <v>41</v>
      </c>
      <c r="E13900" t="s">
        <v>44</v>
      </c>
      <c r="F13900" t="s">
        <v>23</v>
      </c>
      <c r="G13900">
        <v>2024</v>
      </c>
      <c r="H13900" t="s">
        <v>9</v>
      </c>
      <c r="I13900">
        <v>15147747.529999999</v>
      </c>
      <c r="J13900">
        <f t="shared" si="217"/>
        <v>1.514774753E-2</v>
      </c>
    </row>
    <row r="13901" spans="1:10" x14ac:dyDescent="0.25">
      <c r="A13901">
        <v>1</v>
      </c>
      <c r="B13901">
        <v>9</v>
      </c>
      <c r="C13901">
        <v>3</v>
      </c>
      <c r="D13901" t="s">
        <v>41</v>
      </c>
      <c r="E13901" t="s">
        <v>44</v>
      </c>
      <c r="F13901" t="s">
        <v>23</v>
      </c>
      <c r="G13901">
        <v>2025</v>
      </c>
      <c r="H13901" t="s">
        <v>9</v>
      </c>
      <c r="I13901">
        <v>15059006.98</v>
      </c>
      <c r="J13901">
        <f t="shared" si="217"/>
        <v>1.5059006980000001E-2</v>
      </c>
    </row>
    <row r="13902" spans="1:10" x14ac:dyDescent="0.25">
      <c r="A13902">
        <v>1</v>
      </c>
      <c r="B13902">
        <v>9</v>
      </c>
      <c r="C13902">
        <v>3</v>
      </c>
      <c r="D13902" t="s">
        <v>41</v>
      </c>
      <c r="E13902" t="s">
        <v>44</v>
      </c>
      <c r="F13902" t="s">
        <v>23</v>
      </c>
      <c r="G13902">
        <v>2026</v>
      </c>
      <c r="H13902" t="s">
        <v>9</v>
      </c>
      <c r="I13902">
        <v>14944270.189999999</v>
      </c>
      <c r="J13902">
        <f t="shared" si="217"/>
        <v>1.4944270189999999E-2</v>
      </c>
    </row>
    <row r="13903" spans="1:10" x14ac:dyDescent="0.25">
      <c r="A13903">
        <v>1</v>
      </c>
      <c r="B13903">
        <v>9</v>
      </c>
      <c r="C13903">
        <v>3</v>
      </c>
      <c r="D13903" t="s">
        <v>41</v>
      </c>
      <c r="E13903" t="s">
        <v>44</v>
      </c>
      <c r="F13903" t="s">
        <v>23</v>
      </c>
      <c r="G13903">
        <v>2027</v>
      </c>
      <c r="H13903" t="s">
        <v>9</v>
      </c>
      <c r="I13903">
        <v>14818879.99</v>
      </c>
      <c r="J13903">
        <f t="shared" si="217"/>
        <v>1.481887999E-2</v>
      </c>
    </row>
    <row r="13904" spans="1:10" x14ac:dyDescent="0.25">
      <c r="A13904">
        <v>1</v>
      </c>
      <c r="B13904">
        <v>9</v>
      </c>
      <c r="C13904">
        <v>3</v>
      </c>
      <c r="D13904" t="s">
        <v>41</v>
      </c>
      <c r="E13904" t="s">
        <v>44</v>
      </c>
      <c r="F13904" t="s">
        <v>23</v>
      </c>
      <c r="G13904">
        <v>2028</v>
      </c>
      <c r="H13904" t="s">
        <v>9</v>
      </c>
      <c r="I13904">
        <v>14777430.58</v>
      </c>
      <c r="J13904">
        <f t="shared" si="217"/>
        <v>1.4777430580000001E-2</v>
      </c>
    </row>
    <row r="13905" spans="1:10" x14ac:dyDescent="0.25">
      <c r="A13905">
        <v>1</v>
      </c>
      <c r="B13905">
        <v>9</v>
      </c>
      <c r="C13905">
        <v>3</v>
      </c>
      <c r="D13905" t="s">
        <v>41</v>
      </c>
      <c r="E13905" t="s">
        <v>44</v>
      </c>
      <c r="F13905" t="s">
        <v>23</v>
      </c>
      <c r="G13905">
        <v>2029</v>
      </c>
      <c r="H13905" t="s">
        <v>9</v>
      </c>
      <c r="I13905">
        <v>14730670.199999999</v>
      </c>
      <c r="J13905">
        <f t="shared" si="217"/>
        <v>1.4730670199999999E-2</v>
      </c>
    </row>
    <row r="13906" spans="1:10" x14ac:dyDescent="0.25">
      <c r="A13906">
        <v>1</v>
      </c>
      <c r="B13906">
        <v>9</v>
      </c>
      <c r="C13906">
        <v>3</v>
      </c>
      <c r="D13906" t="s">
        <v>41</v>
      </c>
      <c r="E13906" t="s">
        <v>44</v>
      </c>
      <c r="F13906" t="s">
        <v>23</v>
      </c>
      <c r="G13906">
        <v>2030</v>
      </c>
      <c r="H13906" t="s">
        <v>9</v>
      </c>
      <c r="I13906">
        <v>14662545.460000001</v>
      </c>
      <c r="J13906">
        <f t="shared" si="217"/>
        <v>1.4662545460000001E-2</v>
      </c>
    </row>
    <row r="13907" spans="1:10" x14ac:dyDescent="0.25">
      <c r="A13907">
        <v>1</v>
      </c>
      <c r="B13907">
        <v>9</v>
      </c>
      <c r="C13907">
        <v>3</v>
      </c>
      <c r="D13907" t="s">
        <v>41</v>
      </c>
      <c r="E13907" t="s">
        <v>44</v>
      </c>
      <c r="F13907" t="s">
        <v>23</v>
      </c>
      <c r="G13907">
        <v>2031</v>
      </c>
      <c r="H13907" t="s">
        <v>9</v>
      </c>
      <c r="I13907">
        <v>14486447.130000001</v>
      </c>
      <c r="J13907">
        <f t="shared" si="217"/>
        <v>1.4486447130000002E-2</v>
      </c>
    </row>
    <row r="13908" spans="1:10" x14ac:dyDescent="0.25">
      <c r="A13908">
        <v>1</v>
      </c>
      <c r="B13908">
        <v>9</v>
      </c>
      <c r="C13908">
        <v>3</v>
      </c>
      <c r="D13908" t="s">
        <v>41</v>
      </c>
      <c r="E13908" t="s">
        <v>44</v>
      </c>
      <c r="F13908" t="s">
        <v>23</v>
      </c>
      <c r="G13908">
        <v>2032</v>
      </c>
      <c r="H13908" t="s">
        <v>9</v>
      </c>
      <c r="I13908">
        <v>14388185.130000001</v>
      </c>
      <c r="J13908">
        <f t="shared" si="217"/>
        <v>1.4388185130000002E-2</v>
      </c>
    </row>
    <row r="13909" spans="1:10" x14ac:dyDescent="0.25">
      <c r="A13909">
        <v>1</v>
      </c>
      <c r="B13909">
        <v>9</v>
      </c>
      <c r="C13909">
        <v>3</v>
      </c>
      <c r="D13909" t="s">
        <v>41</v>
      </c>
      <c r="E13909" t="s">
        <v>44</v>
      </c>
      <c r="F13909" t="s">
        <v>23</v>
      </c>
      <c r="G13909">
        <v>2033</v>
      </c>
      <c r="H13909" t="s">
        <v>9</v>
      </c>
      <c r="I13909">
        <v>14314276.58</v>
      </c>
      <c r="J13909">
        <f t="shared" si="217"/>
        <v>1.431427658E-2</v>
      </c>
    </row>
    <row r="13910" spans="1:10" x14ac:dyDescent="0.25">
      <c r="A13910">
        <v>1</v>
      </c>
      <c r="B13910">
        <v>9</v>
      </c>
      <c r="C13910">
        <v>3</v>
      </c>
      <c r="D13910" t="s">
        <v>41</v>
      </c>
      <c r="E13910" t="s">
        <v>44</v>
      </c>
      <c r="F13910" t="s">
        <v>23</v>
      </c>
      <c r="G13910">
        <v>2034</v>
      </c>
      <c r="H13910" t="s">
        <v>9</v>
      </c>
      <c r="I13910">
        <v>14267994.939999999</v>
      </c>
      <c r="J13910">
        <f t="shared" si="217"/>
        <v>1.4267994939999999E-2</v>
      </c>
    </row>
    <row r="13911" spans="1:10" x14ac:dyDescent="0.25">
      <c r="A13911">
        <v>1</v>
      </c>
      <c r="B13911">
        <v>9</v>
      </c>
      <c r="C13911">
        <v>3</v>
      </c>
      <c r="D13911" t="s">
        <v>41</v>
      </c>
      <c r="E13911" t="s">
        <v>44</v>
      </c>
      <c r="F13911" t="s">
        <v>23</v>
      </c>
      <c r="G13911">
        <v>2035</v>
      </c>
      <c r="H13911" t="s">
        <v>9</v>
      </c>
      <c r="I13911">
        <v>14214910.27</v>
      </c>
      <c r="J13911">
        <f t="shared" si="217"/>
        <v>1.4214910269999999E-2</v>
      </c>
    </row>
    <row r="13912" spans="1:10" x14ac:dyDescent="0.25">
      <c r="A13912">
        <v>1</v>
      </c>
      <c r="B13912">
        <v>9</v>
      </c>
      <c r="C13912">
        <v>3</v>
      </c>
      <c r="D13912" t="s">
        <v>41</v>
      </c>
      <c r="E13912" t="s">
        <v>44</v>
      </c>
      <c r="F13912" t="s">
        <v>23</v>
      </c>
      <c r="G13912">
        <v>2036</v>
      </c>
      <c r="H13912" t="s">
        <v>9</v>
      </c>
      <c r="I13912">
        <v>14157764.98</v>
      </c>
      <c r="J13912">
        <f t="shared" si="217"/>
        <v>1.4157764980000001E-2</v>
      </c>
    </row>
    <row r="13913" spans="1:10" x14ac:dyDescent="0.25">
      <c r="A13913">
        <v>1</v>
      </c>
      <c r="B13913">
        <v>9</v>
      </c>
      <c r="C13913">
        <v>3</v>
      </c>
      <c r="D13913" t="s">
        <v>41</v>
      </c>
      <c r="E13913" t="s">
        <v>44</v>
      </c>
      <c r="F13913" t="s">
        <v>23</v>
      </c>
      <c r="G13913">
        <v>2037</v>
      </c>
      <c r="H13913" t="s">
        <v>9</v>
      </c>
      <c r="I13913">
        <v>14057277.390000001</v>
      </c>
      <c r="J13913">
        <f t="shared" si="217"/>
        <v>1.4057277390000001E-2</v>
      </c>
    </row>
    <row r="13914" spans="1:10" x14ac:dyDescent="0.25">
      <c r="A13914">
        <v>1</v>
      </c>
      <c r="B13914">
        <v>9</v>
      </c>
      <c r="C13914">
        <v>3</v>
      </c>
      <c r="D13914" t="s">
        <v>41</v>
      </c>
      <c r="E13914" t="s">
        <v>44</v>
      </c>
      <c r="F13914" t="s">
        <v>23</v>
      </c>
      <c r="G13914">
        <v>2038</v>
      </c>
      <c r="H13914" t="s">
        <v>9</v>
      </c>
      <c r="I13914">
        <v>13958150.539999999</v>
      </c>
      <c r="J13914">
        <f t="shared" si="217"/>
        <v>1.3958150539999999E-2</v>
      </c>
    </row>
    <row r="13915" spans="1:10" x14ac:dyDescent="0.25">
      <c r="A13915">
        <v>1</v>
      </c>
      <c r="B13915">
        <v>9</v>
      </c>
      <c r="C13915">
        <v>3</v>
      </c>
      <c r="D13915" t="s">
        <v>41</v>
      </c>
      <c r="E13915" t="s">
        <v>44</v>
      </c>
      <c r="F13915" t="s">
        <v>23</v>
      </c>
      <c r="G13915">
        <v>2039</v>
      </c>
      <c r="H13915" t="s">
        <v>9</v>
      </c>
      <c r="I13915">
        <v>13922089.32</v>
      </c>
      <c r="J13915">
        <f t="shared" si="217"/>
        <v>1.3922089320000001E-2</v>
      </c>
    </row>
    <row r="13916" spans="1:10" x14ac:dyDescent="0.25">
      <c r="A13916">
        <v>1</v>
      </c>
      <c r="B13916">
        <v>9</v>
      </c>
      <c r="C13916">
        <v>3</v>
      </c>
      <c r="D13916" t="s">
        <v>41</v>
      </c>
      <c r="E13916" t="s">
        <v>44</v>
      </c>
      <c r="F13916" t="s">
        <v>23</v>
      </c>
      <c r="G13916">
        <v>2040</v>
      </c>
      <c r="H13916" t="s">
        <v>9</v>
      </c>
      <c r="I13916">
        <v>13848071.949999999</v>
      </c>
      <c r="J13916">
        <f t="shared" si="217"/>
        <v>1.3848071949999999E-2</v>
      </c>
    </row>
    <row r="13917" spans="1:10" x14ac:dyDescent="0.25">
      <c r="A13917">
        <v>1</v>
      </c>
      <c r="B13917">
        <v>9</v>
      </c>
      <c r="C13917">
        <v>3</v>
      </c>
      <c r="D13917" t="s">
        <v>41</v>
      </c>
      <c r="E13917" t="s">
        <v>44</v>
      </c>
      <c r="F13917" t="s">
        <v>23</v>
      </c>
      <c r="G13917">
        <v>2041</v>
      </c>
      <c r="H13917" t="s">
        <v>9</v>
      </c>
      <c r="I13917">
        <v>13771408.689999999</v>
      </c>
      <c r="J13917">
        <f t="shared" si="217"/>
        <v>1.3771408689999999E-2</v>
      </c>
    </row>
    <row r="13918" spans="1:10" x14ac:dyDescent="0.25">
      <c r="A13918">
        <v>1</v>
      </c>
      <c r="B13918">
        <v>9</v>
      </c>
      <c r="C13918">
        <v>3</v>
      </c>
      <c r="D13918" t="s">
        <v>41</v>
      </c>
      <c r="E13918" t="s">
        <v>44</v>
      </c>
      <c r="F13918" t="s">
        <v>23</v>
      </c>
      <c r="G13918">
        <v>2042</v>
      </c>
      <c r="H13918" t="s">
        <v>9</v>
      </c>
      <c r="I13918">
        <v>13574096.57</v>
      </c>
      <c r="J13918">
        <f t="shared" si="217"/>
        <v>1.3574096570000001E-2</v>
      </c>
    </row>
    <row r="13919" spans="1:10" x14ac:dyDescent="0.25">
      <c r="A13919">
        <v>1</v>
      </c>
      <c r="B13919">
        <v>9</v>
      </c>
      <c r="C13919">
        <v>3</v>
      </c>
      <c r="D13919" t="s">
        <v>41</v>
      </c>
      <c r="E13919" t="s">
        <v>44</v>
      </c>
      <c r="F13919" t="s">
        <v>23</v>
      </c>
      <c r="G13919">
        <v>2043</v>
      </c>
      <c r="H13919" t="s">
        <v>9</v>
      </c>
      <c r="I13919">
        <v>13478308.800000001</v>
      </c>
      <c r="J13919">
        <f t="shared" si="217"/>
        <v>1.34783088E-2</v>
      </c>
    </row>
    <row r="13920" spans="1:10" x14ac:dyDescent="0.25">
      <c r="A13920">
        <v>1</v>
      </c>
      <c r="B13920">
        <v>9</v>
      </c>
      <c r="C13920">
        <v>3</v>
      </c>
      <c r="D13920" t="s">
        <v>41</v>
      </c>
      <c r="E13920" t="s">
        <v>44</v>
      </c>
      <c r="F13920" t="s">
        <v>23</v>
      </c>
      <c r="G13920">
        <v>2044</v>
      </c>
      <c r="H13920" t="s">
        <v>9</v>
      </c>
      <c r="I13920">
        <v>13387145.130000001</v>
      </c>
      <c r="J13920">
        <f t="shared" si="217"/>
        <v>1.3387145130000002E-2</v>
      </c>
    </row>
    <row r="13921" spans="1:10" x14ac:dyDescent="0.25">
      <c r="A13921">
        <v>1</v>
      </c>
      <c r="B13921">
        <v>9</v>
      </c>
      <c r="C13921">
        <v>3</v>
      </c>
      <c r="D13921" t="s">
        <v>41</v>
      </c>
      <c r="E13921" t="s">
        <v>44</v>
      </c>
      <c r="F13921" t="s">
        <v>23</v>
      </c>
      <c r="G13921">
        <v>2045</v>
      </c>
      <c r="H13921" t="s">
        <v>9</v>
      </c>
      <c r="I13921">
        <v>13333435.18</v>
      </c>
      <c r="J13921">
        <f t="shared" si="217"/>
        <v>1.333343518E-2</v>
      </c>
    </row>
    <row r="13922" spans="1:10" x14ac:dyDescent="0.25">
      <c r="A13922">
        <v>1</v>
      </c>
      <c r="B13922">
        <v>9</v>
      </c>
      <c r="C13922">
        <v>3</v>
      </c>
      <c r="D13922" t="s">
        <v>41</v>
      </c>
      <c r="E13922" t="s">
        <v>44</v>
      </c>
      <c r="F13922" t="s">
        <v>23</v>
      </c>
      <c r="G13922">
        <v>2046</v>
      </c>
      <c r="H13922" t="s">
        <v>9</v>
      </c>
      <c r="I13922">
        <v>13276903.59</v>
      </c>
      <c r="J13922">
        <f t="shared" si="217"/>
        <v>1.327690359E-2</v>
      </c>
    </row>
    <row r="13923" spans="1:10" x14ac:dyDescent="0.25">
      <c r="A13923">
        <v>1</v>
      </c>
      <c r="B13923">
        <v>9</v>
      </c>
      <c r="C13923">
        <v>3</v>
      </c>
      <c r="D13923" t="s">
        <v>41</v>
      </c>
      <c r="E13923" t="s">
        <v>44</v>
      </c>
      <c r="F13923" t="s">
        <v>23</v>
      </c>
      <c r="G13923">
        <v>2047</v>
      </c>
      <c r="H13923" t="s">
        <v>9</v>
      </c>
      <c r="I13923">
        <v>13194958.09</v>
      </c>
      <c r="J13923">
        <f t="shared" si="217"/>
        <v>1.319495809E-2</v>
      </c>
    </row>
    <row r="13924" spans="1:10" x14ac:dyDescent="0.25">
      <c r="A13924">
        <v>1</v>
      </c>
      <c r="B13924">
        <v>9</v>
      </c>
      <c r="C13924">
        <v>3</v>
      </c>
      <c r="D13924" t="s">
        <v>41</v>
      </c>
      <c r="E13924" t="s">
        <v>44</v>
      </c>
      <c r="F13924" t="s">
        <v>23</v>
      </c>
      <c r="G13924">
        <v>2048</v>
      </c>
      <c r="H13924" t="s">
        <v>9</v>
      </c>
      <c r="I13924">
        <v>13202108.039999999</v>
      </c>
      <c r="J13924">
        <f t="shared" si="217"/>
        <v>1.3202108039999999E-2</v>
      </c>
    </row>
    <row r="13925" spans="1:10" x14ac:dyDescent="0.25">
      <c r="A13925">
        <v>1</v>
      </c>
      <c r="B13925">
        <v>9</v>
      </c>
      <c r="C13925">
        <v>3</v>
      </c>
      <c r="D13925" t="s">
        <v>41</v>
      </c>
      <c r="E13925" t="s">
        <v>44</v>
      </c>
      <c r="F13925" t="s">
        <v>23</v>
      </c>
      <c r="G13925">
        <v>2049</v>
      </c>
      <c r="H13925" t="s">
        <v>9</v>
      </c>
      <c r="I13925">
        <v>13100015.42</v>
      </c>
      <c r="J13925">
        <f t="shared" si="217"/>
        <v>1.310001542E-2</v>
      </c>
    </row>
    <row r="13926" spans="1:10" x14ac:dyDescent="0.25">
      <c r="A13926">
        <v>1</v>
      </c>
      <c r="B13926">
        <v>9</v>
      </c>
      <c r="C13926">
        <v>3</v>
      </c>
      <c r="D13926" t="s">
        <v>41</v>
      </c>
      <c r="E13926" t="s">
        <v>44</v>
      </c>
      <c r="F13926" t="s">
        <v>23</v>
      </c>
      <c r="G13926">
        <v>2050</v>
      </c>
      <c r="H13926" t="s">
        <v>9</v>
      </c>
      <c r="I13926">
        <v>13041195.210000001</v>
      </c>
      <c r="J13926">
        <f t="shared" si="217"/>
        <v>1.304119521E-2</v>
      </c>
    </row>
    <row r="13927" spans="1:10" x14ac:dyDescent="0.25">
      <c r="A13927">
        <v>1</v>
      </c>
      <c r="B13927">
        <v>9</v>
      </c>
      <c r="C13927">
        <v>3</v>
      </c>
      <c r="D13927" t="s">
        <v>41</v>
      </c>
      <c r="E13927" t="s">
        <v>44</v>
      </c>
      <c r="F13927" t="s">
        <v>23</v>
      </c>
      <c r="G13927">
        <v>2051</v>
      </c>
      <c r="H13927" t="s">
        <v>9</v>
      </c>
      <c r="I13927">
        <v>13011656.76</v>
      </c>
      <c r="J13927">
        <f t="shared" si="217"/>
        <v>1.301165676E-2</v>
      </c>
    </row>
    <row r="13928" spans="1:10" x14ac:dyDescent="0.25">
      <c r="A13928">
        <v>1</v>
      </c>
      <c r="B13928">
        <v>9</v>
      </c>
      <c r="C13928">
        <v>3</v>
      </c>
      <c r="D13928" t="s">
        <v>41</v>
      </c>
      <c r="E13928" t="s">
        <v>45</v>
      </c>
      <c r="F13928" t="s">
        <v>16</v>
      </c>
      <c r="G13928">
        <v>2010</v>
      </c>
      <c r="H13928" t="s">
        <v>9</v>
      </c>
      <c r="I13928">
        <v>313904.79550000001</v>
      </c>
      <c r="J13928">
        <f t="shared" si="217"/>
        <v>3.1390479550000001E-4</v>
      </c>
    </row>
    <row r="13929" spans="1:10" x14ac:dyDescent="0.25">
      <c r="A13929">
        <v>1</v>
      </c>
      <c r="B13929">
        <v>9</v>
      </c>
      <c r="C13929">
        <v>3</v>
      </c>
      <c r="D13929" t="s">
        <v>41</v>
      </c>
      <c r="E13929" t="s">
        <v>45</v>
      </c>
      <c r="F13929" t="s">
        <v>16</v>
      </c>
      <c r="G13929">
        <v>2011</v>
      </c>
      <c r="H13929" t="s">
        <v>9</v>
      </c>
      <c r="I13929">
        <v>842.43479979999995</v>
      </c>
      <c r="J13929">
        <f t="shared" si="217"/>
        <v>8.4243479979999996E-7</v>
      </c>
    </row>
    <row r="13930" spans="1:10" x14ac:dyDescent="0.25">
      <c r="A13930">
        <v>1</v>
      </c>
      <c r="B13930">
        <v>9</v>
      </c>
      <c r="C13930">
        <v>3</v>
      </c>
      <c r="D13930" t="s">
        <v>41</v>
      </c>
      <c r="E13930" t="s">
        <v>45</v>
      </c>
      <c r="F13930" t="s">
        <v>16</v>
      </c>
      <c r="G13930">
        <v>2012</v>
      </c>
      <c r="H13930" t="s">
        <v>9</v>
      </c>
      <c r="I13930">
        <v>22333.293000000001</v>
      </c>
      <c r="J13930">
        <f t="shared" si="217"/>
        <v>2.2333293000000003E-5</v>
      </c>
    </row>
    <row r="13931" spans="1:10" x14ac:dyDescent="0.25">
      <c r="A13931">
        <v>1</v>
      </c>
      <c r="B13931">
        <v>9</v>
      </c>
      <c r="C13931">
        <v>3</v>
      </c>
      <c r="D13931" t="s">
        <v>41</v>
      </c>
      <c r="E13931" t="s">
        <v>45</v>
      </c>
      <c r="F13931" t="s">
        <v>16</v>
      </c>
      <c r="G13931">
        <v>2013</v>
      </c>
      <c r="H13931" t="s">
        <v>9</v>
      </c>
      <c r="I13931">
        <v>75775.163509999998</v>
      </c>
      <c r="J13931">
        <f t="shared" si="217"/>
        <v>7.5775163509999999E-5</v>
      </c>
    </row>
    <row r="13932" spans="1:10" x14ac:dyDescent="0.25">
      <c r="A13932">
        <v>1</v>
      </c>
      <c r="B13932">
        <v>9</v>
      </c>
      <c r="C13932">
        <v>3</v>
      </c>
      <c r="D13932" t="s">
        <v>41</v>
      </c>
      <c r="E13932" t="s">
        <v>45</v>
      </c>
      <c r="F13932" t="s">
        <v>16</v>
      </c>
      <c r="G13932">
        <v>2014</v>
      </c>
      <c r="H13932" t="s">
        <v>9</v>
      </c>
      <c r="I13932">
        <v>490.71066639999998</v>
      </c>
      <c r="J13932">
        <f t="shared" si="217"/>
        <v>4.9071066639999994E-7</v>
      </c>
    </row>
    <row r="13933" spans="1:10" x14ac:dyDescent="0.25">
      <c r="A13933">
        <v>1</v>
      </c>
      <c r="B13933">
        <v>9</v>
      </c>
      <c r="C13933">
        <v>3</v>
      </c>
      <c r="D13933" t="s">
        <v>41</v>
      </c>
      <c r="E13933" t="s">
        <v>45</v>
      </c>
      <c r="F13933" t="s">
        <v>16</v>
      </c>
      <c r="G13933">
        <v>2015</v>
      </c>
      <c r="H13933" t="s">
        <v>9</v>
      </c>
      <c r="I13933">
        <v>1383822.287</v>
      </c>
      <c r="J13933">
        <f t="shared" si="217"/>
        <v>1.383822287E-3</v>
      </c>
    </row>
    <row r="13934" spans="1:10" x14ac:dyDescent="0.25">
      <c r="A13934">
        <v>1</v>
      </c>
      <c r="B13934">
        <v>9</v>
      </c>
      <c r="C13934">
        <v>3</v>
      </c>
      <c r="D13934" t="s">
        <v>41</v>
      </c>
      <c r="E13934" t="s">
        <v>45</v>
      </c>
      <c r="F13934" t="s">
        <v>16</v>
      </c>
      <c r="G13934">
        <v>2016</v>
      </c>
      <c r="H13934" t="s">
        <v>9</v>
      </c>
      <c r="I13934">
        <v>9516.9514579999995</v>
      </c>
      <c r="J13934">
        <f t="shared" si="217"/>
        <v>9.5169514579999996E-6</v>
      </c>
    </row>
    <row r="13935" spans="1:10" x14ac:dyDescent="0.25">
      <c r="A13935">
        <v>1</v>
      </c>
      <c r="B13935">
        <v>9</v>
      </c>
      <c r="C13935">
        <v>3</v>
      </c>
      <c r="D13935" t="s">
        <v>41</v>
      </c>
      <c r="E13935" t="s">
        <v>45</v>
      </c>
      <c r="F13935" t="s">
        <v>16</v>
      </c>
      <c r="G13935">
        <v>2017</v>
      </c>
      <c r="H13935" t="s">
        <v>9</v>
      </c>
      <c r="I13935">
        <v>2091.0005339999998</v>
      </c>
      <c r="J13935">
        <f t="shared" si="217"/>
        <v>2.0910005339999996E-6</v>
      </c>
    </row>
    <row r="13936" spans="1:10" x14ac:dyDescent="0.25">
      <c r="A13936">
        <v>1</v>
      </c>
      <c r="B13936">
        <v>9</v>
      </c>
      <c r="C13936">
        <v>3</v>
      </c>
      <c r="D13936" t="s">
        <v>41</v>
      </c>
      <c r="E13936" t="s">
        <v>45</v>
      </c>
      <c r="F13936" t="s">
        <v>16</v>
      </c>
      <c r="G13936">
        <v>2018</v>
      </c>
      <c r="H13936" t="s">
        <v>9</v>
      </c>
      <c r="I13936">
        <v>4943825.2489999998</v>
      </c>
      <c r="J13936">
        <f t="shared" si="217"/>
        <v>4.9438252490000001E-3</v>
      </c>
    </row>
    <row r="13937" spans="1:10" x14ac:dyDescent="0.25">
      <c r="A13937">
        <v>1</v>
      </c>
      <c r="B13937">
        <v>9</v>
      </c>
      <c r="C13937">
        <v>3</v>
      </c>
      <c r="D13937" t="s">
        <v>41</v>
      </c>
      <c r="E13937" t="s">
        <v>45</v>
      </c>
      <c r="F13937" t="s">
        <v>16</v>
      </c>
      <c r="G13937">
        <v>2019</v>
      </c>
      <c r="H13937" t="s">
        <v>9</v>
      </c>
      <c r="I13937">
        <v>1254518.0049999999</v>
      </c>
      <c r="J13937">
        <f t="shared" si="217"/>
        <v>1.2545180049999998E-3</v>
      </c>
    </row>
    <row r="13938" spans="1:10" x14ac:dyDescent="0.25">
      <c r="A13938">
        <v>1</v>
      </c>
      <c r="B13938">
        <v>9</v>
      </c>
      <c r="C13938">
        <v>3</v>
      </c>
      <c r="D13938" t="s">
        <v>41</v>
      </c>
      <c r="E13938" t="s">
        <v>45</v>
      </c>
      <c r="F13938" t="s">
        <v>16</v>
      </c>
      <c r="G13938">
        <v>2020</v>
      </c>
      <c r="H13938" t="s">
        <v>9</v>
      </c>
      <c r="I13938">
        <v>1054143.706</v>
      </c>
      <c r="J13938">
        <f t="shared" si="217"/>
        <v>1.054143706E-3</v>
      </c>
    </row>
    <row r="13939" spans="1:10" x14ac:dyDescent="0.25">
      <c r="A13939">
        <v>1</v>
      </c>
      <c r="B13939">
        <v>9</v>
      </c>
      <c r="C13939">
        <v>3</v>
      </c>
      <c r="D13939" t="s">
        <v>41</v>
      </c>
      <c r="E13939" t="s">
        <v>45</v>
      </c>
      <c r="F13939" t="s">
        <v>16</v>
      </c>
      <c r="G13939">
        <v>2021</v>
      </c>
      <c r="H13939" t="s">
        <v>9</v>
      </c>
      <c r="I13939">
        <v>1007785.409</v>
      </c>
      <c r="J13939">
        <f t="shared" si="217"/>
        <v>1.0077854090000001E-3</v>
      </c>
    </row>
    <row r="13940" spans="1:10" x14ac:dyDescent="0.25">
      <c r="A13940">
        <v>1</v>
      </c>
      <c r="B13940">
        <v>9</v>
      </c>
      <c r="C13940">
        <v>3</v>
      </c>
      <c r="D13940" t="s">
        <v>41</v>
      </c>
      <c r="E13940" t="s">
        <v>45</v>
      </c>
      <c r="F13940" t="s">
        <v>16</v>
      </c>
      <c r="G13940">
        <v>2022</v>
      </c>
      <c r="H13940" t="s">
        <v>9</v>
      </c>
      <c r="I13940">
        <v>954638.1115</v>
      </c>
      <c r="J13940">
        <f t="shared" si="217"/>
        <v>9.5463811150000005E-4</v>
      </c>
    </row>
    <row r="13941" spans="1:10" x14ac:dyDescent="0.25">
      <c r="A13941">
        <v>1</v>
      </c>
      <c r="B13941">
        <v>9</v>
      </c>
      <c r="C13941">
        <v>3</v>
      </c>
      <c r="D13941" t="s">
        <v>41</v>
      </c>
      <c r="E13941" t="s">
        <v>45</v>
      </c>
      <c r="F13941" t="s">
        <v>16</v>
      </c>
      <c r="G13941">
        <v>2023</v>
      </c>
      <c r="H13941" t="s">
        <v>9</v>
      </c>
      <c r="I13941">
        <v>887626.19480000006</v>
      </c>
      <c r="J13941">
        <f t="shared" si="217"/>
        <v>8.8762619480000011E-4</v>
      </c>
    </row>
    <row r="13942" spans="1:10" x14ac:dyDescent="0.25">
      <c r="A13942">
        <v>1</v>
      </c>
      <c r="B13942">
        <v>9</v>
      </c>
      <c r="C13942">
        <v>3</v>
      </c>
      <c r="D13942" t="s">
        <v>41</v>
      </c>
      <c r="E13942" t="s">
        <v>45</v>
      </c>
      <c r="F13942" t="s">
        <v>16</v>
      </c>
      <c r="G13942">
        <v>2024</v>
      </c>
      <c r="H13942" t="s">
        <v>9</v>
      </c>
      <c r="I13942">
        <v>834179.35160000005</v>
      </c>
      <c r="J13942">
        <f t="shared" si="217"/>
        <v>8.3417935160000009E-4</v>
      </c>
    </row>
    <row r="13943" spans="1:10" x14ac:dyDescent="0.25">
      <c r="A13943">
        <v>1</v>
      </c>
      <c r="B13943">
        <v>9</v>
      </c>
      <c r="C13943">
        <v>3</v>
      </c>
      <c r="D13943" t="s">
        <v>41</v>
      </c>
      <c r="E13943" t="s">
        <v>45</v>
      </c>
      <c r="F13943" t="s">
        <v>16</v>
      </c>
      <c r="G13943">
        <v>2025</v>
      </c>
      <c r="H13943" t="s">
        <v>9</v>
      </c>
      <c r="I13943">
        <v>769046.75730000006</v>
      </c>
      <c r="J13943">
        <f t="shared" si="217"/>
        <v>7.6904675730000006E-4</v>
      </c>
    </row>
    <row r="13944" spans="1:10" x14ac:dyDescent="0.25">
      <c r="A13944">
        <v>1</v>
      </c>
      <c r="B13944">
        <v>9</v>
      </c>
      <c r="C13944">
        <v>3</v>
      </c>
      <c r="D13944" t="s">
        <v>41</v>
      </c>
      <c r="E13944" t="s">
        <v>45</v>
      </c>
      <c r="F13944" t="s">
        <v>16</v>
      </c>
      <c r="G13944">
        <v>2026</v>
      </c>
      <c r="H13944" t="s">
        <v>9</v>
      </c>
      <c r="I13944">
        <v>734691.63390000002</v>
      </c>
      <c r="J13944">
        <f t="shared" si="217"/>
        <v>7.3469163389999997E-4</v>
      </c>
    </row>
    <row r="13945" spans="1:10" x14ac:dyDescent="0.25">
      <c r="A13945">
        <v>1</v>
      </c>
      <c r="B13945">
        <v>9</v>
      </c>
      <c r="C13945">
        <v>3</v>
      </c>
      <c r="D13945" t="s">
        <v>41</v>
      </c>
      <c r="E13945" t="s">
        <v>45</v>
      </c>
      <c r="F13945" t="s">
        <v>16</v>
      </c>
      <c r="G13945">
        <v>2027</v>
      </c>
      <c r="H13945" t="s">
        <v>9</v>
      </c>
      <c r="I13945">
        <v>716969.5858</v>
      </c>
      <c r="J13945">
        <f t="shared" si="217"/>
        <v>7.1696958580000001E-4</v>
      </c>
    </row>
    <row r="13946" spans="1:10" x14ac:dyDescent="0.25">
      <c r="A13946">
        <v>1</v>
      </c>
      <c r="B13946">
        <v>9</v>
      </c>
      <c r="C13946">
        <v>3</v>
      </c>
      <c r="D13946" t="s">
        <v>41</v>
      </c>
      <c r="E13946" t="s">
        <v>45</v>
      </c>
      <c r="F13946" t="s">
        <v>16</v>
      </c>
      <c r="G13946">
        <v>2028</v>
      </c>
      <c r="H13946" t="s">
        <v>9</v>
      </c>
      <c r="I13946">
        <v>692611.60950000002</v>
      </c>
      <c r="J13946">
        <f t="shared" si="217"/>
        <v>6.9261160950000004E-4</v>
      </c>
    </row>
    <row r="13947" spans="1:10" x14ac:dyDescent="0.25">
      <c r="A13947">
        <v>1</v>
      </c>
      <c r="B13947">
        <v>9</v>
      </c>
      <c r="C13947">
        <v>3</v>
      </c>
      <c r="D13947" t="s">
        <v>41</v>
      </c>
      <c r="E13947" t="s">
        <v>45</v>
      </c>
      <c r="F13947" t="s">
        <v>16</v>
      </c>
      <c r="G13947">
        <v>2029</v>
      </c>
      <c r="H13947" t="s">
        <v>9</v>
      </c>
      <c r="I13947">
        <v>674262.38529999997</v>
      </c>
      <c r="J13947">
        <f t="shared" si="217"/>
        <v>6.7426238529999993E-4</v>
      </c>
    </row>
    <row r="13948" spans="1:10" x14ac:dyDescent="0.25">
      <c r="A13948">
        <v>1</v>
      </c>
      <c r="B13948">
        <v>9</v>
      </c>
      <c r="C13948">
        <v>3</v>
      </c>
      <c r="D13948" t="s">
        <v>41</v>
      </c>
      <c r="E13948" t="s">
        <v>45</v>
      </c>
      <c r="F13948" t="s">
        <v>16</v>
      </c>
      <c r="G13948">
        <v>2030</v>
      </c>
      <c r="H13948" t="s">
        <v>9</v>
      </c>
      <c r="I13948">
        <v>659440.02819999994</v>
      </c>
      <c r="J13948">
        <f t="shared" si="217"/>
        <v>6.5944002819999991E-4</v>
      </c>
    </row>
    <row r="13949" spans="1:10" x14ac:dyDescent="0.25">
      <c r="A13949">
        <v>1</v>
      </c>
      <c r="B13949">
        <v>9</v>
      </c>
      <c r="C13949">
        <v>3</v>
      </c>
      <c r="D13949" t="s">
        <v>41</v>
      </c>
      <c r="E13949" t="s">
        <v>45</v>
      </c>
      <c r="F13949" t="s">
        <v>16</v>
      </c>
      <c r="G13949">
        <v>2031</v>
      </c>
      <c r="H13949" t="s">
        <v>9</v>
      </c>
      <c r="I13949">
        <v>641175.31330000004</v>
      </c>
      <c r="J13949">
        <f t="shared" si="217"/>
        <v>6.411753133E-4</v>
      </c>
    </row>
    <row r="13950" spans="1:10" x14ac:dyDescent="0.25">
      <c r="A13950">
        <v>1</v>
      </c>
      <c r="B13950">
        <v>9</v>
      </c>
      <c r="C13950">
        <v>3</v>
      </c>
      <c r="D13950" t="s">
        <v>41</v>
      </c>
      <c r="E13950" t="s">
        <v>45</v>
      </c>
      <c r="F13950" t="s">
        <v>16</v>
      </c>
      <c r="G13950">
        <v>2032</v>
      </c>
      <c r="H13950" t="s">
        <v>9</v>
      </c>
      <c r="I13950">
        <v>612724.85179999995</v>
      </c>
      <c r="J13950">
        <f t="shared" si="217"/>
        <v>6.1272485179999993E-4</v>
      </c>
    </row>
    <row r="13951" spans="1:10" x14ac:dyDescent="0.25">
      <c r="A13951">
        <v>1</v>
      </c>
      <c r="B13951">
        <v>9</v>
      </c>
      <c r="C13951">
        <v>3</v>
      </c>
      <c r="D13951" t="s">
        <v>41</v>
      </c>
      <c r="E13951" t="s">
        <v>45</v>
      </c>
      <c r="F13951" t="s">
        <v>16</v>
      </c>
      <c r="G13951">
        <v>2033</v>
      </c>
      <c r="H13951" t="s">
        <v>9</v>
      </c>
      <c r="I13951">
        <v>585914.17799999996</v>
      </c>
      <c r="J13951">
        <f t="shared" si="217"/>
        <v>5.8591417799999993E-4</v>
      </c>
    </row>
    <row r="13952" spans="1:10" x14ac:dyDescent="0.25">
      <c r="A13952">
        <v>1</v>
      </c>
      <c r="B13952">
        <v>9</v>
      </c>
      <c r="C13952">
        <v>3</v>
      </c>
      <c r="D13952" t="s">
        <v>41</v>
      </c>
      <c r="E13952" t="s">
        <v>45</v>
      </c>
      <c r="F13952" t="s">
        <v>16</v>
      </c>
      <c r="G13952">
        <v>2034</v>
      </c>
      <c r="H13952" t="s">
        <v>9</v>
      </c>
      <c r="I13952">
        <v>567887.46860000002</v>
      </c>
      <c r="J13952">
        <f t="shared" si="217"/>
        <v>5.6788746860000005E-4</v>
      </c>
    </row>
    <row r="13953" spans="1:10" x14ac:dyDescent="0.25">
      <c r="A13953">
        <v>1</v>
      </c>
      <c r="B13953">
        <v>9</v>
      </c>
      <c r="C13953">
        <v>3</v>
      </c>
      <c r="D13953" t="s">
        <v>41</v>
      </c>
      <c r="E13953" t="s">
        <v>45</v>
      </c>
      <c r="F13953" t="s">
        <v>16</v>
      </c>
      <c r="G13953">
        <v>2035</v>
      </c>
      <c r="H13953" t="s">
        <v>9</v>
      </c>
      <c r="I13953">
        <v>539914.30550000002</v>
      </c>
      <c r="J13953">
        <f t="shared" si="217"/>
        <v>5.3991430550000003E-4</v>
      </c>
    </row>
    <row r="13954" spans="1:10" x14ac:dyDescent="0.25">
      <c r="A13954">
        <v>1</v>
      </c>
      <c r="B13954">
        <v>9</v>
      </c>
      <c r="C13954">
        <v>3</v>
      </c>
      <c r="D13954" t="s">
        <v>41</v>
      </c>
      <c r="E13954" t="s">
        <v>45</v>
      </c>
      <c r="F13954" t="s">
        <v>16</v>
      </c>
      <c r="G13954">
        <v>2036</v>
      </c>
      <c r="H13954" t="s">
        <v>9</v>
      </c>
      <c r="I13954">
        <v>504685.35560000001</v>
      </c>
      <c r="J13954">
        <f t="shared" si="217"/>
        <v>5.0468535560000002E-4</v>
      </c>
    </row>
    <row r="13955" spans="1:10" x14ac:dyDescent="0.25">
      <c r="A13955">
        <v>1</v>
      </c>
      <c r="B13955">
        <v>9</v>
      </c>
      <c r="C13955">
        <v>3</v>
      </c>
      <c r="D13955" t="s">
        <v>41</v>
      </c>
      <c r="E13955" t="s">
        <v>45</v>
      </c>
      <c r="F13955" t="s">
        <v>16</v>
      </c>
      <c r="G13955">
        <v>2037</v>
      </c>
      <c r="H13955" t="s">
        <v>9</v>
      </c>
      <c r="I13955">
        <v>483659.60960000003</v>
      </c>
      <c r="J13955">
        <f t="shared" ref="J13955:J14018" si="218">I13955/10^9</f>
        <v>4.8365960960000003E-4</v>
      </c>
    </row>
    <row r="13956" spans="1:10" x14ac:dyDescent="0.25">
      <c r="A13956">
        <v>1</v>
      </c>
      <c r="B13956">
        <v>9</v>
      </c>
      <c r="C13956">
        <v>3</v>
      </c>
      <c r="D13956" t="s">
        <v>41</v>
      </c>
      <c r="E13956" t="s">
        <v>45</v>
      </c>
      <c r="F13956" t="s">
        <v>16</v>
      </c>
      <c r="G13956">
        <v>2038</v>
      </c>
      <c r="H13956" t="s">
        <v>9</v>
      </c>
      <c r="I13956">
        <v>455834.54519999999</v>
      </c>
      <c r="J13956">
        <f t="shared" si="218"/>
        <v>4.5583454520000001E-4</v>
      </c>
    </row>
    <row r="13957" spans="1:10" x14ac:dyDescent="0.25">
      <c r="A13957">
        <v>1</v>
      </c>
      <c r="B13957">
        <v>9</v>
      </c>
      <c r="C13957">
        <v>3</v>
      </c>
      <c r="D13957" t="s">
        <v>41</v>
      </c>
      <c r="E13957" t="s">
        <v>45</v>
      </c>
      <c r="F13957" t="s">
        <v>16</v>
      </c>
      <c r="G13957">
        <v>2039</v>
      </c>
      <c r="H13957" t="s">
        <v>9</v>
      </c>
      <c r="I13957">
        <v>437358.73950000003</v>
      </c>
      <c r="J13957">
        <f t="shared" si="218"/>
        <v>4.3735873950000002E-4</v>
      </c>
    </row>
    <row r="13958" spans="1:10" x14ac:dyDescent="0.25">
      <c r="A13958">
        <v>1</v>
      </c>
      <c r="B13958">
        <v>9</v>
      </c>
      <c r="C13958">
        <v>3</v>
      </c>
      <c r="D13958" t="s">
        <v>41</v>
      </c>
      <c r="E13958" t="s">
        <v>45</v>
      </c>
      <c r="F13958" t="s">
        <v>16</v>
      </c>
      <c r="G13958">
        <v>2040</v>
      </c>
      <c r="H13958" t="s">
        <v>9</v>
      </c>
      <c r="I13958">
        <v>407798.886</v>
      </c>
      <c r="J13958">
        <f t="shared" si="218"/>
        <v>4.07798886E-4</v>
      </c>
    </row>
    <row r="13959" spans="1:10" x14ac:dyDescent="0.25">
      <c r="A13959">
        <v>1</v>
      </c>
      <c r="B13959">
        <v>9</v>
      </c>
      <c r="C13959">
        <v>3</v>
      </c>
      <c r="D13959" t="s">
        <v>41</v>
      </c>
      <c r="E13959" t="s">
        <v>45</v>
      </c>
      <c r="F13959" t="s">
        <v>16</v>
      </c>
      <c r="G13959">
        <v>2041</v>
      </c>
      <c r="H13959" t="s">
        <v>9</v>
      </c>
      <c r="I13959">
        <v>393738.67239999998</v>
      </c>
      <c r="J13959">
        <f t="shared" si="218"/>
        <v>3.9373867239999997E-4</v>
      </c>
    </row>
    <row r="13960" spans="1:10" x14ac:dyDescent="0.25">
      <c r="A13960">
        <v>1</v>
      </c>
      <c r="B13960">
        <v>9</v>
      </c>
      <c r="C13960">
        <v>3</v>
      </c>
      <c r="D13960" t="s">
        <v>41</v>
      </c>
      <c r="E13960" t="s">
        <v>45</v>
      </c>
      <c r="F13960" t="s">
        <v>16</v>
      </c>
      <c r="G13960">
        <v>2042</v>
      </c>
      <c r="H13960" t="s">
        <v>9</v>
      </c>
      <c r="I13960">
        <v>378719.51380000002</v>
      </c>
      <c r="J13960">
        <f t="shared" si="218"/>
        <v>3.7871951380000001E-4</v>
      </c>
    </row>
    <row r="13961" spans="1:10" x14ac:dyDescent="0.25">
      <c r="A13961">
        <v>1</v>
      </c>
      <c r="B13961">
        <v>9</v>
      </c>
      <c r="C13961">
        <v>3</v>
      </c>
      <c r="D13961" t="s">
        <v>41</v>
      </c>
      <c r="E13961" t="s">
        <v>45</v>
      </c>
      <c r="F13961" t="s">
        <v>16</v>
      </c>
      <c r="G13961">
        <v>2043</v>
      </c>
      <c r="H13961" t="s">
        <v>9</v>
      </c>
      <c r="I13961">
        <v>350991.85220000002</v>
      </c>
      <c r="J13961">
        <f t="shared" si="218"/>
        <v>3.5099185220000001E-4</v>
      </c>
    </row>
    <row r="13962" spans="1:10" x14ac:dyDescent="0.25">
      <c r="A13962">
        <v>1</v>
      </c>
      <c r="B13962">
        <v>9</v>
      </c>
      <c r="C13962">
        <v>3</v>
      </c>
      <c r="D13962" t="s">
        <v>41</v>
      </c>
      <c r="E13962" t="s">
        <v>45</v>
      </c>
      <c r="F13962" t="s">
        <v>16</v>
      </c>
      <c r="G13962">
        <v>2044</v>
      </c>
      <c r="H13962" t="s">
        <v>9</v>
      </c>
      <c r="I13962">
        <v>351972.49579999998</v>
      </c>
      <c r="J13962">
        <f t="shared" si="218"/>
        <v>3.519724958E-4</v>
      </c>
    </row>
    <row r="13963" spans="1:10" x14ac:dyDescent="0.25">
      <c r="A13963">
        <v>1</v>
      </c>
      <c r="B13963">
        <v>9</v>
      </c>
      <c r="C13963">
        <v>3</v>
      </c>
      <c r="D13963" t="s">
        <v>41</v>
      </c>
      <c r="E13963" t="s">
        <v>45</v>
      </c>
      <c r="F13963" t="s">
        <v>16</v>
      </c>
      <c r="G13963">
        <v>2045</v>
      </c>
      <c r="H13963" t="s">
        <v>9</v>
      </c>
      <c r="I13963">
        <v>333075.12670000002</v>
      </c>
      <c r="J13963">
        <f t="shared" si="218"/>
        <v>3.330751267E-4</v>
      </c>
    </row>
    <row r="13964" spans="1:10" x14ac:dyDescent="0.25">
      <c r="A13964">
        <v>1</v>
      </c>
      <c r="B13964">
        <v>9</v>
      </c>
      <c r="C13964">
        <v>3</v>
      </c>
      <c r="D13964" t="s">
        <v>41</v>
      </c>
      <c r="E13964" t="s">
        <v>45</v>
      </c>
      <c r="F13964" t="s">
        <v>16</v>
      </c>
      <c r="G13964">
        <v>2046</v>
      </c>
      <c r="H13964" t="s">
        <v>9</v>
      </c>
      <c r="I13964">
        <v>314927.32870000001</v>
      </c>
      <c r="J13964">
        <f t="shared" si="218"/>
        <v>3.149273287E-4</v>
      </c>
    </row>
    <row r="13965" spans="1:10" x14ac:dyDescent="0.25">
      <c r="A13965">
        <v>1</v>
      </c>
      <c r="B13965">
        <v>9</v>
      </c>
      <c r="C13965">
        <v>3</v>
      </c>
      <c r="D13965" t="s">
        <v>41</v>
      </c>
      <c r="E13965" t="s">
        <v>45</v>
      </c>
      <c r="F13965" t="s">
        <v>16</v>
      </c>
      <c r="G13965">
        <v>2047</v>
      </c>
      <c r="H13965" t="s">
        <v>9</v>
      </c>
      <c r="I13965">
        <v>296252.97850000003</v>
      </c>
      <c r="J13965">
        <f t="shared" si="218"/>
        <v>2.9625297850000004E-4</v>
      </c>
    </row>
    <row r="13966" spans="1:10" x14ac:dyDescent="0.25">
      <c r="A13966">
        <v>1</v>
      </c>
      <c r="B13966">
        <v>9</v>
      </c>
      <c r="C13966">
        <v>3</v>
      </c>
      <c r="D13966" t="s">
        <v>41</v>
      </c>
      <c r="E13966" t="s">
        <v>45</v>
      </c>
      <c r="F13966" t="s">
        <v>16</v>
      </c>
      <c r="G13966">
        <v>2048</v>
      </c>
      <c r="H13966" t="s">
        <v>9</v>
      </c>
      <c r="I13966">
        <v>287800.58390000003</v>
      </c>
      <c r="J13966">
        <f t="shared" si="218"/>
        <v>2.8780058390000002E-4</v>
      </c>
    </row>
    <row r="13967" spans="1:10" x14ac:dyDescent="0.25">
      <c r="A13967">
        <v>1</v>
      </c>
      <c r="B13967">
        <v>9</v>
      </c>
      <c r="C13967">
        <v>3</v>
      </c>
      <c r="D13967" t="s">
        <v>41</v>
      </c>
      <c r="E13967" t="s">
        <v>45</v>
      </c>
      <c r="F13967" t="s">
        <v>16</v>
      </c>
      <c r="G13967">
        <v>2049</v>
      </c>
      <c r="H13967" t="s">
        <v>9</v>
      </c>
      <c r="I13967">
        <v>262355.04859999998</v>
      </c>
      <c r="J13967">
        <f t="shared" si="218"/>
        <v>2.6235504859999998E-4</v>
      </c>
    </row>
    <row r="13968" spans="1:10" x14ac:dyDescent="0.25">
      <c r="A13968">
        <v>1</v>
      </c>
      <c r="B13968">
        <v>9</v>
      </c>
      <c r="C13968">
        <v>3</v>
      </c>
      <c r="D13968" t="s">
        <v>41</v>
      </c>
      <c r="E13968" t="s">
        <v>45</v>
      </c>
      <c r="F13968" t="s">
        <v>16</v>
      </c>
      <c r="G13968">
        <v>2050</v>
      </c>
      <c r="H13968" t="s">
        <v>9</v>
      </c>
      <c r="I13968">
        <v>240891.35860000001</v>
      </c>
      <c r="J13968">
        <f t="shared" si="218"/>
        <v>2.408913586E-4</v>
      </c>
    </row>
    <row r="13969" spans="1:10" x14ac:dyDescent="0.25">
      <c r="A13969">
        <v>1</v>
      </c>
      <c r="B13969">
        <v>9</v>
      </c>
      <c r="C13969">
        <v>3</v>
      </c>
      <c r="D13969" t="s">
        <v>41</v>
      </c>
      <c r="E13969" t="s">
        <v>45</v>
      </c>
      <c r="F13969" t="s">
        <v>16</v>
      </c>
      <c r="G13969">
        <v>2051</v>
      </c>
      <c r="H13969" t="s">
        <v>9</v>
      </c>
      <c r="I13969">
        <v>227031.20869999999</v>
      </c>
      <c r="J13969">
        <f t="shared" si="218"/>
        <v>2.2703120869999998E-4</v>
      </c>
    </row>
    <row r="13970" spans="1:10" x14ac:dyDescent="0.25">
      <c r="A13970">
        <v>1</v>
      </c>
      <c r="B13970">
        <v>9</v>
      </c>
      <c r="C13970">
        <v>3</v>
      </c>
      <c r="D13970" t="s">
        <v>41</v>
      </c>
      <c r="E13970" t="s">
        <v>46</v>
      </c>
      <c r="F13970" t="s">
        <v>16</v>
      </c>
      <c r="G13970">
        <v>2010</v>
      </c>
      <c r="H13970" t="s">
        <v>9</v>
      </c>
      <c r="I13970">
        <v>65739438.609999999</v>
      </c>
      <c r="J13970">
        <f t="shared" si="218"/>
        <v>6.5739438610000006E-2</v>
      </c>
    </row>
    <row r="13971" spans="1:10" x14ac:dyDescent="0.25">
      <c r="A13971">
        <v>1</v>
      </c>
      <c r="B13971">
        <v>9</v>
      </c>
      <c r="C13971">
        <v>3</v>
      </c>
      <c r="D13971" t="s">
        <v>41</v>
      </c>
      <c r="E13971" t="s">
        <v>46</v>
      </c>
      <c r="F13971" t="s">
        <v>16</v>
      </c>
      <c r="G13971">
        <v>2011</v>
      </c>
      <c r="H13971" t="s">
        <v>9</v>
      </c>
      <c r="I13971">
        <v>61611246.619999997</v>
      </c>
      <c r="J13971">
        <f t="shared" si="218"/>
        <v>6.1611246619999997E-2</v>
      </c>
    </row>
    <row r="13972" spans="1:10" x14ac:dyDescent="0.25">
      <c r="A13972">
        <v>1</v>
      </c>
      <c r="B13972">
        <v>9</v>
      </c>
      <c r="C13972">
        <v>3</v>
      </c>
      <c r="D13972" t="s">
        <v>41</v>
      </c>
      <c r="E13972" t="s">
        <v>46</v>
      </c>
      <c r="F13972" t="s">
        <v>16</v>
      </c>
      <c r="G13972">
        <v>2012</v>
      </c>
      <c r="H13972" t="s">
        <v>9</v>
      </c>
      <c r="I13972">
        <v>90667961.230000004</v>
      </c>
      <c r="J13972">
        <f t="shared" si="218"/>
        <v>9.066796123000001E-2</v>
      </c>
    </row>
    <row r="13973" spans="1:10" x14ac:dyDescent="0.25">
      <c r="A13973">
        <v>1</v>
      </c>
      <c r="B13973">
        <v>9</v>
      </c>
      <c r="C13973">
        <v>3</v>
      </c>
      <c r="D13973" t="s">
        <v>41</v>
      </c>
      <c r="E13973" t="s">
        <v>46</v>
      </c>
      <c r="F13973" t="s">
        <v>16</v>
      </c>
      <c r="G13973">
        <v>2013</v>
      </c>
      <c r="H13973" t="s">
        <v>9</v>
      </c>
      <c r="I13973">
        <v>115629724.09999999</v>
      </c>
      <c r="J13973">
        <f t="shared" si="218"/>
        <v>0.1156297241</v>
      </c>
    </row>
    <row r="13974" spans="1:10" x14ac:dyDescent="0.25">
      <c r="A13974">
        <v>1</v>
      </c>
      <c r="B13974">
        <v>9</v>
      </c>
      <c r="C13974">
        <v>3</v>
      </c>
      <c r="D13974" t="s">
        <v>41</v>
      </c>
      <c r="E13974" t="s">
        <v>46</v>
      </c>
      <c r="F13974" t="s">
        <v>16</v>
      </c>
      <c r="G13974">
        <v>2014</v>
      </c>
      <c r="H13974" t="s">
        <v>9</v>
      </c>
      <c r="I13974">
        <v>94643879.689999998</v>
      </c>
      <c r="J13974">
        <f t="shared" si="218"/>
        <v>9.4643879690000002E-2</v>
      </c>
    </row>
    <row r="13975" spans="1:10" x14ac:dyDescent="0.25">
      <c r="A13975">
        <v>1</v>
      </c>
      <c r="B13975">
        <v>9</v>
      </c>
      <c r="C13975">
        <v>3</v>
      </c>
      <c r="D13975" t="s">
        <v>41</v>
      </c>
      <c r="E13975" t="s">
        <v>46</v>
      </c>
      <c r="F13975" t="s">
        <v>16</v>
      </c>
      <c r="G13975">
        <v>2015</v>
      </c>
      <c r="H13975" t="s">
        <v>9</v>
      </c>
      <c r="I13975">
        <v>112741381.90000001</v>
      </c>
      <c r="J13975">
        <f t="shared" si="218"/>
        <v>0.11274138190000001</v>
      </c>
    </row>
    <row r="13976" spans="1:10" x14ac:dyDescent="0.25">
      <c r="A13976">
        <v>1</v>
      </c>
      <c r="B13976">
        <v>9</v>
      </c>
      <c r="C13976">
        <v>3</v>
      </c>
      <c r="D13976" t="s">
        <v>41</v>
      </c>
      <c r="E13976" t="s">
        <v>46</v>
      </c>
      <c r="F13976" t="s">
        <v>16</v>
      </c>
      <c r="G13976">
        <v>2016</v>
      </c>
      <c r="H13976" t="s">
        <v>9</v>
      </c>
      <c r="I13976">
        <v>141355260.09999999</v>
      </c>
      <c r="J13976">
        <f t="shared" si="218"/>
        <v>0.14135526009999999</v>
      </c>
    </row>
    <row r="13977" spans="1:10" x14ac:dyDescent="0.25">
      <c r="A13977">
        <v>1</v>
      </c>
      <c r="B13977">
        <v>9</v>
      </c>
      <c r="C13977">
        <v>3</v>
      </c>
      <c r="D13977" t="s">
        <v>41</v>
      </c>
      <c r="E13977" t="s">
        <v>46</v>
      </c>
      <c r="F13977" t="s">
        <v>16</v>
      </c>
      <c r="G13977">
        <v>2017</v>
      </c>
      <c r="H13977" t="s">
        <v>9</v>
      </c>
      <c r="I13977">
        <v>141056687.90000001</v>
      </c>
      <c r="J13977">
        <f t="shared" si="218"/>
        <v>0.14105668790000001</v>
      </c>
    </row>
    <row r="13978" spans="1:10" x14ac:dyDescent="0.25">
      <c r="A13978">
        <v>1</v>
      </c>
      <c r="B13978">
        <v>9</v>
      </c>
      <c r="C13978">
        <v>3</v>
      </c>
      <c r="D13978" t="s">
        <v>41</v>
      </c>
      <c r="E13978" t="s">
        <v>46</v>
      </c>
      <c r="F13978" t="s">
        <v>16</v>
      </c>
      <c r="G13978">
        <v>2018</v>
      </c>
      <c r="H13978" t="s">
        <v>9</v>
      </c>
      <c r="I13978">
        <v>144373314.59999999</v>
      </c>
      <c r="J13978">
        <f t="shared" si="218"/>
        <v>0.1443733146</v>
      </c>
    </row>
    <row r="13979" spans="1:10" x14ac:dyDescent="0.25">
      <c r="A13979">
        <v>1</v>
      </c>
      <c r="B13979">
        <v>9</v>
      </c>
      <c r="C13979">
        <v>3</v>
      </c>
      <c r="D13979" t="s">
        <v>41</v>
      </c>
      <c r="E13979" t="s">
        <v>46</v>
      </c>
      <c r="F13979" t="s">
        <v>16</v>
      </c>
      <c r="G13979">
        <v>2019</v>
      </c>
      <c r="H13979" t="s">
        <v>9</v>
      </c>
      <c r="I13979">
        <v>144770575</v>
      </c>
      <c r="J13979">
        <f t="shared" si="218"/>
        <v>0.14477057500000001</v>
      </c>
    </row>
    <row r="13980" spans="1:10" x14ac:dyDescent="0.25">
      <c r="A13980">
        <v>1</v>
      </c>
      <c r="B13980">
        <v>9</v>
      </c>
      <c r="C13980">
        <v>3</v>
      </c>
      <c r="D13980" t="s">
        <v>41</v>
      </c>
      <c r="E13980" t="s">
        <v>46</v>
      </c>
      <c r="F13980" t="s">
        <v>16</v>
      </c>
      <c r="G13980">
        <v>2020</v>
      </c>
      <c r="H13980" t="s">
        <v>9</v>
      </c>
      <c r="I13980">
        <v>130885431.5</v>
      </c>
      <c r="J13980">
        <f t="shared" si="218"/>
        <v>0.13088543150000001</v>
      </c>
    </row>
    <row r="13981" spans="1:10" x14ac:dyDescent="0.25">
      <c r="A13981">
        <v>1</v>
      </c>
      <c r="B13981">
        <v>9</v>
      </c>
      <c r="C13981">
        <v>3</v>
      </c>
      <c r="D13981" t="s">
        <v>41</v>
      </c>
      <c r="E13981" t="s">
        <v>46</v>
      </c>
      <c r="F13981" t="s">
        <v>16</v>
      </c>
      <c r="G13981">
        <v>2021</v>
      </c>
      <c r="H13981" t="s">
        <v>9</v>
      </c>
      <c r="I13981">
        <v>135407130.40000001</v>
      </c>
      <c r="J13981">
        <f t="shared" si="218"/>
        <v>0.13540713040000002</v>
      </c>
    </row>
    <row r="13982" spans="1:10" x14ac:dyDescent="0.25">
      <c r="A13982">
        <v>1</v>
      </c>
      <c r="B13982">
        <v>9</v>
      </c>
      <c r="C13982">
        <v>3</v>
      </c>
      <c r="D13982" t="s">
        <v>41</v>
      </c>
      <c r="E13982" t="s">
        <v>46</v>
      </c>
      <c r="F13982" t="s">
        <v>16</v>
      </c>
      <c r="G13982">
        <v>2022</v>
      </c>
      <c r="H13982" t="s">
        <v>9</v>
      </c>
      <c r="I13982">
        <v>138976069.59999999</v>
      </c>
      <c r="J13982">
        <f t="shared" si="218"/>
        <v>0.1389760696</v>
      </c>
    </row>
    <row r="13983" spans="1:10" x14ac:dyDescent="0.25">
      <c r="A13983">
        <v>1</v>
      </c>
      <c r="B13983">
        <v>9</v>
      </c>
      <c r="C13983">
        <v>3</v>
      </c>
      <c r="D13983" t="s">
        <v>41</v>
      </c>
      <c r="E13983" t="s">
        <v>46</v>
      </c>
      <c r="F13983" t="s">
        <v>16</v>
      </c>
      <c r="G13983">
        <v>2023</v>
      </c>
      <c r="H13983" t="s">
        <v>9</v>
      </c>
      <c r="I13983">
        <v>141411198.90000001</v>
      </c>
      <c r="J13983">
        <f t="shared" si="218"/>
        <v>0.14141119890000001</v>
      </c>
    </row>
    <row r="13984" spans="1:10" x14ac:dyDescent="0.25">
      <c r="A13984">
        <v>1</v>
      </c>
      <c r="B13984">
        <v>9</v>
      </c>
      <c r="C13984">
        <v>3</v>
      </c>
      <c r="D13984" t="s">
        <v>41</v>
      </c>
      <c r="E13984" t="s">
        <v>46</v>
      </c>
      <c r="F13984" t="s">
        <v>16</v>
      </c>
      <c r="G13984">
        <v>2024</v>
      </c>
      <c r="H13984" t="s">
        <v>9</v>
      </c>
      <c r="I13984">
        <v>154344558.09999999</v>
      </c>
      <c r="J13984">
        <f t="shared" si="218"/>
        <v>0.1543445581</v>
      </c>
    </row>
    <row r="13985" spans="1:10" x14ac:dyDescent="0.25">
      <c r="A13985">
        <v>1</v>
      </c>
      <c r="B13985">
        <v>9</v>
      </c>
      <c r="C13985">
        <v>3</v>
      </c>
      <c r="D13985" t="s">
        <v>41</v>
      </c>
      <c r="E13985" t="s">
        <v>46</v>
      </c>
      <c r="F13985" t="s">
        <v>16</v>
      </c>
      <c r="G13985">
        <v>2025</v>
      </c>
      <c r="H13985" t="s">
        <v>9</v>
      </c>
      <c r="I13985">
        <v>164070426.09999999</v>
      </c>
      <c r="J13985">
        <f t="shared" si="218"/>
        <v>0.1640704261</v>
      </c>
    </row>
    <row r="13986" spans="1:10" x14ac:dyDescent="0.25">
      <c r="A13986">
        <v>1</v>
      </c>
      <c r="B13986">
        <v>9</v>
      </c>
      <c r="C13986">
        <v>3</v>
      </c>
      <c r="D13986" t="s">
        <v>41</v>
      </c>
      <c r="E13986" t="s">
        <v>46</v>
      </c>
      <c r="F13986" t="s">
        <v>16</v>
      </c>
      <c r="G13986">
        <v>2026</v>
      </c>
      <c r="H13986" t="s">
        <v>9</v>
      </c>
      <c r="I13986">
        <v>169278502.40000001</v>
      </c>
      <c r="J13986">
        <f t="shared" si="218"/>
        <v>0.1692785024</v>
      </c>
    </row>
    <row r="13987" spans="1:10" x14ac:dyDescent="0.25">
      <c r="A13987">
        <v>1</v>
      </c>
      <c r="B13987">
        <v>9</v>
      </c>
      <c r="C13987">
        <v>3</v>
      </c>
      <c r="D13987" t="s">
        <v>41</v>
      </c>
      <c r="E13987" t="s">
        <v>46</v>
      </c>
      <c r="F13987" t="s">
        <v>16</v>
      </c>
      <c r="G13987">
        <v>2027</v>
      </c>
      <c r="H13987" t="s">
        <v>9</v>
      </c>
      <c r="I13987">
        <v>181706447.90000001</v>
      </c>
      <c r="J13987">
        <f t="shared" si="218"/>
        <v>0.18170644790000001</v>
      </c>
    </row>
    <row r="13988" spans="1:10" x14ac:dyDescent="0.25">
      <c r="A13988">
        <v>1</v>
      </c>
      <c r="B13988">
        <v>9</v>
      </c>
      <c r="C13988">
        <v>3</v>
      </c>
      <c r="D13988" t="s">
        <v>41</v>
      </c>
      <c r="E13988" t="s">
        <v>46</v>
      </c>
      <c r="F13988" t="s">
        <v>16</v>
      </c>
      <c r="G13988">
        <v>2028</v>
      </c>
      <c r="H13988" t="s">
        <v>9</v>
      </c>
      <c r="I13988">
        <v>185743412.90000001</v>
      </c>
      <c r="J13988">
        <f t="shared" si="218"/>
        <v>0.18574341290000002</v>
      </c>
    </row>
    <row r="13989" spans="1:10" x14ac:dyDescent="0.25">
      <c r="A13989">
        <v>1</v>
      </c>
      <c r="B13989">
        <v>9</v>
      </c>
      <c r="C13989">
        <v>3</v>
      </c>
      <c r="D13989" t="s">
        <v>41</v>
      </c>
      <c r="E13989" t="s">
        <v>46</v>
      </c>
      <c r="F13989" t="s">
        <v>16</v>
      </c>
      <c r="G13989">
        <v>2029</v>
      </c>
      <c r="H13989" t="s">
        <v>9</v>
      </c>
      <c r="I13989">
        <v>190842279.80000001</v>
      </c>
      <c r="J13989">
        <f t="shared" si="218"/>
        <v>0.19084227980000001</v>
      </c>
    </row>
    <row r="13990" spans="1:10" x14ac:dyDescent="0.25">
      <c r="A13990">
        <v>1</v>
      </c>
      <c r="B13990">
        <v>9</v>
      </c>
      <c r="C13990">
        <v>3</v>
      </c>
      <c r="D13990" t="s">
        <v>41</v>
      </c>
      <c r="E13990" t="s">
        <v>46</v>
      </c>
      <c r="F13990" t="s">
        <v>16</v>
      </c>
      <c r="G13990">
        <v>2030</v>
      </c>
      <c r="H13990" t="s">
        <v>9</v>
      </c>
      <c r="I13990">
        <v>197353746.19999999</v>
      </c>
      <c r="J13990">
        <f t="shared" si="218"/>
        <v>0.19735374619999999</v>
      </c>
    </row>
    <row r="13991" spans="1:10" x14ac:dyDescent="0.25">
      <c r="A13991">
        <v>1</v>
      </c>
      <c r="B13991">
        <v>9</v>
      </c>
      <c r="C13991">
        <v>3</v>
      </c>
      <c r="D13991" t="s">
        <v>41</v>
      </c>
      <c r="E13991" t="s">
        <v>46</v>
      </c>
      <c r="F13991" t="s">
        <v>16</v>
      </c>
      <c r="G13991">
        <v>2031</v>
      </c>
      <c r="H13991" t="s">
        <v>9</v>
      </c>
      <c r="I13991">
        <v>198509353.80000001</v>
      </c>
      <c r="J13991">
        <f t="shared" si="218"/>
        <v>0.19850935380000001</v>
      </c>
    </row>
    <row r="13992" spans="1:10" x14ac:dyDescent="0.25">
      <c r="A13992">
        <v>1</v>
      </c>
      <c r="B13992">
        <v>9</v>
      </c>
      <c r="C13992">
        <v>3</v>
      </c>
      <c r="D13992" t="s">
        <v>41</v>
      </c>
      <c r="E13992" t="s">
        <v>46</v>
      </c>
      <c r="F13992" t="s">
        <v>16</v>
      </c>
      <c r="G13992">
        <v>2032</v>
      </c>
      <c r="H13992" t="s">
        <v>9</v>
      </c>
      <c r="I13992">
        <v>205341700.90000001</v>
      </c>
      <c r="J13992">
        <f t="shared" si="218"/>
        <v>0.20534170090000001</v>
      </c>
    </row>
    <row r="13993" spans="1:10" x14ac:dyDescent="0.25">
      <c r="A13993">
        <v>1</v>
      </c>
      <c r="B13993">
        <v>9</v>
      </c>
      <c r="C13993">
        <v>3</v>
      </c>
      <c r="D13993" t="s">
        <v>41</v>
      </c>
      <c r="E13993" t="s">
        <v>46</v>
      </c>
      <c r="F13993" t="s">
        <v>16</v>
      </c>
      <c r="G13993">
        <v>2033</v>
      </c>
      <c r="H13993" t="s">
        <v>9</v>
      </c>
      <c r="I13993">
        <v>210437869.80000001</v>
      </c>
      <c r="J13993">
        <f t="shared" si="218"/>
        <v>0.21043786980000001</v>
      </c>
    </row>
    <row r="13994" spans="1:10" x14ac:dyDescent="0.25">
      <c r="A13994">
        <v>1</v>
      </c>
      <c r="B13994">
        <v>9</v>
      </c>
      <c r="C13994">
        <v>3</v>
      </c>
      <c r="D13994" t="s">
        <v>41</v>
      </c>
      <c r="E13994" t="s">
        <v>46</v>
      </c>
      <c r="F13994" t="s">
        <v>16</v>
      </c>
      <c r="G13994">
        <v>2034</v>
      </c>
      <c r="H13994" t="s">
        <v>9</v>
      </c>
      <c r="I13994">
        <v>211118682.80000001</v>
      </c>
      <c r="J13994">
        <f t="shared" si="218"/>
        <v>0.21111868280000001</v>
      </c>
    </row>
    <row r="13995" spans="1:10" x14ac:dyDescent="0.25">
      <c r="A13995">
        <v>1</v>
      </c>
      <c r="B13995">
        <v>9</v>
      </c>
      <c r="C13995">
        <v>3</v>
      </c>
      <c r="D13995" t="s">
        <v>41</v>
      </c>
      <c r="E13995" t="s">
        <v>46</v>
      </c>
      <c r="F13995" t="s">
        <v>16</v>
      </c>
      <c r="G13995">
        <v>2035</v>
      </c>
      <c r="H13995" t="s">
        <v>9</v>
      </c>
      <c r="I13995">
        <v>208872599.80000001</v>
      </c>
      <c r="J13995">
        <f t="shared" si="218"/>
        <v>0.2088725998</v>
      </c>
    </row>
    <row r="13996" spans="1:10" x14ac:dyDescent="0.25">
      <c r="A13996">
        <v>1</v>
      </c>
      <c r="B13996">
        <v>9</v>
      </c>
      <c r="C13996">
        <v>3</v>
      </c>
      <c r="D13996" t="s">
        <v>41</v>
      </c>
      <c r="E13996" t="s">
        <v>46</v>
      </c>
      <c r="F13996" t="s">
        <v>16</v>
      </c>
      <c r="G13996">
        <v>2036</v>
      </c>
      <c r="H13996" t="s">
        <v>9</v>
      </c>
      <c r="I13996">
        <v>212805832.40000001</v>
      </c>
      <c r="J13996">
        <f t="shared" si="218"/>
        <v>0.21280583240000001</v>
      </c>
    </row>
    <row r="13997" spans="1:10" x14ac:dyDescent="0.25">
      <c r="A13997">
        <v>1</v>
      </c>
      <c r="B13997">
        <v>9</v>
      </c>
      <c r="C13997">
        <v>3</v>
      </c>
      <c r="D13997" t="s">
        <v>41</v>
      </c>
      <c r="E13997" t="s">
        <v>46</v>
      </c>
      <c r="F13997" t="s">
        <v>16</v>
      </c>
      <c r="G13997">
        <v>2037</v>
      </c>
      <c r="H13997" t="s">
        <v>9</v>
      </c>
      <c r="I13997">
        <v>213184426.90000001</v>
      </c>
      <c r="J13997">
        <f t="shared" si="218"/>
        <v>0.2131844269</v>
      </c>
    </row>
    <row r="13998" spans="1:10" x14ac:dyDescent="0.25">
      <c r="A13998">
        <v>1</v>
      </c>
      <c r="B13998">
        <v>9</v>
      </c>
      <c r="C13998">
        <v>3</v>
      </c>
      <c r="D13998" t="s">
        <v>41</v>
      </c>
      <c r="E13998" t="s">
        <v>46</v>
      </c>
      <c r="F13998" t="s">
        <v>16</v>
      </c>
      <c r="G13998">
        <v>2038</v>
      </c>
      <c r="H13998" t="s">
        <v>9</v>
      </c>
      <c r="I13998">
        <v>215530557.90000001</v>
      </c>
      <c r="J13998">
        <f t="shared" si="218"/>
        <v>0.2155305579</v>
      </c>
    </row>
    <row r="13999" spans="1:10" x14ac:dyDescent="0.25">
      <c r="A13999">
        <v>1</v>
      </c>
      <c r="B13999">
        <v>9</v>
      </c>
      <c r="C13999">
        <v>3</v>
      </c>
      <c r="D13999" t="s">
        <v>41</v>
      </c>
      <c r="E13999" t="s">
        <v>46</v>
      </c>
      <c r="F13999" t="s">
        <v>16</v>
      </c>
      <c r="G13999">
        <v>2039</v>
      </c>
      <c r="H13999" t="s">
        <v>9</v>
      </c>
      <c r="I13999">
        <v>218912848</v>
      </c>
      <c r="J13999">
        <f t="shared" si="218"/>
        <v>0.21891284799999999</v>
      </c>
    </row>
    <row r="14000" spans="1:10" x14ac:dyDescent="0.25">
      <c r="A14000">
        <v>1</v>
      </c>
      <c r="B14000">
        <v>9</v>
      </c>
      <c r="C14000">
        <v>3</v>
      </c>
      <c r="D14000" t="s">
        <v>41</v>
      </c>
      <c r="E14000" t="s">
        <v>46</v>
      </c>
      <c r="F14000" t="s">
        <v>16</v>
      </c>
      <c r="G14000">
        <v>2040</v>
      </c>
      <c r="H14000" t="s">
        <v>9</v>
      </c>
      <c r="I14000">
        <v>219451006.40000001</v>
      </c>
      <c r="J14000">
        <f t="shared" si="218"/>
        <v>0.21945100640000001</v>
      </c>
    </row>
    <row r="14001" spans="1:10" x14ac:dyDescent="0.25">
      <c r="A14001">
        <v>1</v>
      </c>
      <c r="B14001">
        <v>9</v>
      </c>
      <c r="C14001">
        <v>3</v>
      </c>
      <c r="D14001" t="s">
        <v>41</v>
      </c>
      <c r="E14001" t="s">
        <v>46</v>
      </c>
      <c r="F14001" t="s">
        <v>16</v>
      </c>
      <c r="G14001">
        <v>2041</v>
      </c>
      <c r="H14001" t="s">
        <v>9</v>
      </c>
      <c r="I14001">
        <v>233084226.69999999</v>
      </c>
      <c r="J14001">
        <f t="shared" si="218"/>
        <v>0.23308422669999998</v>
      </c>
    </row>
    <row r="14002" spans="1:10" x14ac:dyDescent="0.25">
      <c r="A14002">
        <v>1</v>
      </c>
      <c r="B14002">
        <v>9</v>
      </c>
      <c r="C14002">
        <v>3</v>
      </c>
      <c r="D14002" t="s">
        <v>41</v>
      </c>
      <c r="E14002" t="s">
        <v>46</v>
      </c>
      <c r="F14002" t="s">
        <v>16</v>
      </c>
      <c r="G14002">
        <v>2042</v>
      </c>
      <c r="H14002" t="s">
        <v>9</v>
      </c>
      <c r="I14002">
        <v>231075119.5</v>
      </c>
      <c r="J14002">
        <f t="shared" si="218"/>
        <v>0.23107511950000001</v>
      </c>
    </row>
    <row r="14003" spans="1:10" x14ac:dyDescent="0.25">
      <c r="A14003">
        <v>1</v>
      </c>
      <c r="B14003">
        <v>9</v>
      </c>
      <c r="C14003">
        <v>3</v>
      </c>
      <c r="D14003" t="s">
        <v>41</v>
      </c>
      <c r="E14003" t="s">
        <v>46</v>
      </c>
      <c r="F14003" t="s">
        <v>16</v>
      </c>
      <c r="G14003">
        <v>2043</v>
      </c>
      <c r="H14003" t="s">
        <v>9</v>
      </c>
      <c r="I14003">
        <v>230559326.5</v>
      </c>
      <c r="J14003">
        <f t="shared" si="218"/>
        <v>0.23055932649999999</v>
      </c>
    </row>
    <row r="14004" spans="1:10" x14ac:dyDescent="0.25">
      <c r="A14004">
        <v>1</v>
      </c>
      <c r="B14004">
        <v>9</v>
      </c>
      <c r="C14004">
        <v>3</v>
      </c>
      <c r="D14004" t="s">
        <v>41</v>
      </c>
      <c r="E14004" t="s">
        <v>46</v>
      </c>
      <c r="F14004" t="s">
        <v>16</v>
      </c>
      <c r="G14004">
        <v>2044</v>
      </c>
      <c r="H14004" t="s">
        <v>9</v>
      </c>
      <c r="I14004">
        <v>220199134.69999999</v>
      </c>
      <c r="J14004">
        <f t="shared" si="218"/>
        <v>0.22019913469999999</v>
      </c>
    </row>
    <row r="14005" spans="1:10" x14ac:dyDescent="0.25">
      <c r="A14005">
        <v>1</v>
      </c>
      <c r="B14005">
        <v>9</v>
      </c>
      <c r="C14005">
        <v>3</v>
      </c>
      <c r="D14005" t="s">
        <v>41</v>
      </c>
      <c r="E14005" t="s">
        <v>46</v>
      </c>
      <c r="F14005" t="s">
        <v>16</v>
      </c>
      <c r="G14005">
        <v>2045</v>
      </c>
      <c r="H14005" t="s">
        <v>9</v>
      </c>
      <c r="I14005">
        <v>227606336.09999999</v>
      </c>
      <c r="J14005">
        <f t="shared" si="218"/>
        <v>0.2276063361</v>
      </c>
    </row>
    <row r="14006" spans="1:10" x14ac:dyDescent="0.25">
      <c r="A14006">
        <v>1</v>
      </c>
      <c r="B14006">
        <v>9</v>
      </c>
      <c r="C14006">
        <v>3</v>
      </c>
      <c r="D14006" t="s">
        <v>41</v>
      </c>
      <c r="E14006" t="s">
        <v>46</v>
      </c>
      <c r="F14006" t="s">
        <v>16</v>
      </c>
      <c r="G14006">
        <v>2046</v>
      </c>
      <c r="H14006" t="s">
        <v>9</v>
      </c>
      <c r="I14006">
        <v>221529218.19999999</v>
      </c>
      <c r="J14006">
        <f t="shared" si="218"/>
        <v>0.22152921819999999</v>
      </c>
    </row>
    <row r="14007" spans="1:10" x14ac:dyDescent="0.25">
      <c r="A14007">
        <v>1</v>
      </c>
      <c r="B14007">
        <v>9</v>
      </c>
      <c r="C14007">
        <v>3</v>
      </c>
      <c r="D14007" t="s">
        <v>41</v>
      </c>
      <c r="E14007" t="s">
        <v>46</v>
      </c>
      <c r="F14007" t="s">
        <v>16</v>
      </c>
      <c r="G14007">
        <v>2047</v>
      </c>
      <c r="H14007" t="s">
        <v>9</v>
      </c>
      <c r="I14007">
        <v>215541519.40000001</v>
      </c>
      <c r="J14007">
        <f t="shared" si="218"/>
        <v>0.21554151939999999</v>
      </c>
    </row>
    <row r="14008" spans="1:10" x14ac:dyDescent="0.25">
      <c r="A14008">
        <v>1</v>
      </c>
      <c r="B14008">
        <v>9</v>
      </c>
      <c r="C14008">
        <v>3</v>
      </c>
      <c r="D14008" t="s">
        <v>41</v>
      </c>
      <c r="E14008" t="s">
        <v>46</v>
      </c>
      <c r="F14008" t="s">
        <v>16</v>
      </c>
      <c r="G14008">
        <v>2048</v>
      </c>
      <c r="H14008" t="s">
        <v>9</v>
      </c>
      <c r="I14008">
        <v>207059129.80000001</v>
      </c>
      <c r="J14008">
        <f t="shared" si="218"/>
        <v>0.20705912980000002</v>
      </c>
    </row>
    <row r="14009" spans="1:10" x14ac:dyDescent="0.25">
      <c r="A14009">
        <v>1</v>
      </c>
      <c r="B14009">
        <v>9</v>
      </c>
      <c r="C14009">
        <v>3</v>
      </c>
      <c r="D14009" t="s">
        <v>41</v>
      </c>
      <c r="E14009" t="s">
        <v>46</v>
      </c>
      <c r="F14009" t="s">
        <v>16</v>
      </c>
      <c r="G14009">
        <v>2049</v>
      </c>
      <c r="H14009" t="s">
        <v>9</v>
      </c>
      <c r="I14009">
        <v>206580559.5</v>
      </c>
      <c r="J14009">
        <f t="shared" si="218"/>
        <v>0.20658055950000001</v>
      </c>
    </row>
    <row r="14010" spans="1:10" x14ac:dyDescent="0.25">
      <c r="A14010">
        <v>1</v>
      </c>
      <c r="B14010">
        <v>9</v>
      </c>
      <c r="C14010">
        <v>3</v>
      </c>
      <c r="D14010" t="s">
        <v>41</v>
      </c>
      <c r="E14010" t="s">
        <v>46</v>
      </c>
      <c r="F14010" t="s">
        <v>16</v>
      </c>
      <c r="G14010">
        <v>2050</v>
      </c>
      <c r="H14010" t="s">
        <v>9</v>
      </c>
      <c r="I14010">
        <v>202441647.59999999</v>
      </c>
      <c r="J14010">
        <f t="shared" si="218"/>
        <v>0.2024416476</v>
      </c>
    </row>
    <row r="14011" spans="1:10" x14ac:dyDescent="0.25">
      <c r="A14011">
        <v>1</v>
      </c>
      <c r="B14011">
        <v>9</v>
      </c>
      <c r="C14011">
        <v>3</v>
      </c>
      <c r="D14011" t="s">
        <v>41</v>
      </c>
      <c r="E14011" t="s">
        <v>46</v>
      </c>
      <c r="F14011" t="s">
        <v>16</v>
      </c>
      <c r="G14011">
        <v>2051</v>
      </c>
      <c r="H14011" t="s">
        <v>9</v>
      </c>
      <c r="I14011">
        <v>200613935.40000001</v>
      </c>
      <c r="J14011">
        <f t="shared" si="218"/>
        <v>0.2006139354</v>
      </c>
    </row>
    <row r="14012" spans="1:10" x14ac:dyDescent="0.25">
      <c r="A14012">
        <v>1</v>
      </c>
      <c r="B14012">
        <v>9</v>
      </c>
      <c r="C14012">
        <v>3</v>
      </c>
      <c r="D14012" t="s">
        <v>41</v>
      </c>
      <c r="E14012" t="s">
        <v>46</v>
      </c>
      <c r="F14012" t="s">
        <v>17</v>
      </c>
      <c r="G14012">
        <v>2010</v>
      </c>
      <c r="H14012" t="s">
        <v>9</v>
      </c>
      <c r="I14012">
        <v>1220987485</v>
      </c>
      <c r="J14012">
        <f t="shared" si="218"/>
        <v>1.220987485</v>
      </c>
    </row>
    <row r="14013" spans="1:10" x14ac:dyDescent="0.25">
      <c r="A14013">
        <v>1</v>
      </c>
      <c r="B14013">
        <v>9</v>
      </c>
      <c r="C14013">
        <v>3</v>
      </c>
      <c r="D14013" t="s">
        <v>41</v>
      </c>
      <c r="E14013" t="s">
        <v>46</v>
      </c>
      <c r="F14013" t="s">
        <v>17</v>
      </c>
      <c r="G14013">
        <v>2011</v>
      </c>
      <c r="H14013" t="s">
        <v>9</v>
      </c>
      <c r="I14013">
        <v>835771506.39999998</v>
      </c>
      <c r="J14013">
        <f t="shared" si="218"/>
        <v>0.83577150639999997</v>
      </c>
    </row>
    <row r="14014" spans="1:10" x14ac:dyDescent="0.25">
      <c r="A14014">
        <v>1</v>
      </c>
      <c r="B14014">
        <v>9</v>
      </c>
      <c r="C14014">
        <v>3</v>
      </c>
      <c r="D14014" t="s">
        <v>41</v>
      </c>
      <c r="E14014" t="s">
        <v>46</v>
      </c>
      <c r="F14014" t="s">
        <v>17</v>
      </c>
      <c r="G14014">
        <v>2012</v>
      </c>
      <c r="H14014" t="s">
        <v>9</v>
      </c>
      <c r="I14014">
        <v>943582738.20000005</v>
      </c>
      <c r="J14014">
        <f t="shared" si="218"/>
        <v>0.94358273820000005</v>
      </c>
    </row>
    <row r="14015" spans="1:10" x14ac:dyDescent="0.25">
      <c r="A14015">
        <v>1</v>
      </c>
      <c r="B14015">
        <v>9</v>
      </c>
      <c r="C14015">
        <v>3</v>
      </c>
      <c r="D14015" t="s">
        <v>41</v>
      </c>
      <c r="E14015" t="s">
        <v>46</v>
      </c>
      <c r="F14015" t="s">
        <v>17</v>
      </c>
      <c r="G14015">
        <v>2013</v>
      </c>
      <c r="H14015" t="s">
        <v>9</v>
      </c>
      <c r="I14015">
        <v>996430569.89999998</v>
      </c>
      <c r="J14015">
        <f t="shared" si="218"/>
        <v>0.99643056990000001</v>
      </c>
    </row>
    <row r="14016" spans="1:10" x14ac:dyDescent="0.25">
      <c r="A14016">
        <v>1</v>
      </c>
      <c r="B14016">
        <v>9</v>
      </c>
      <c r="C14016">
        <v>3</v>
      </c>
      <c r="D14016" t="s">
        <v>41</v>
      </c>
      <c r="E14016" t="s">
        <v>46</v>
      </c>
      <c r="F14016" t="s">
        <v>17</v>
      </c>
      <c r="G14016">
        <v>2014</v>
      </c>
      <c r="H14016" t="s">
        <v>9</v>
      </c>
      <c r="I14016">
        <v>650487719.29999995</v>
      </c>
      <c r="J14016">
        <f t="shared" si="218"/>
        <v>0.65048771929999993</v>
      </c>
    </row>
    <row r="14017" spans="1:10" x14ac:dyDescent="0.25">
      <c r="A14017">
        <v>1</v>
      </c>
      <c r="B14017">
        <v>9</v>
      </c>
      <c r="C14017">
        <v>3</v>
      </c>
      <c r="D14017" t="s">
        <v>41</v>
      </c>
      <c r="E14017" t="s">
        <v>46</v>
      </c>
      <c r="F14017" t="s">
        <v>17</v>
      </c>
      <c r="G14017">
        <v>2015</v>
      </c>
      <c r="H14017" t="s">
        <v>9</v>
      </c>
      <c r="I14017">
        <v>713837819.10000002</v>
      </c>
      <c r="J14017">
        <f t="shared" si="218"/>
        <v>0.71383781909999999</v>
      </c>
    </row>
    <row r="14018" spans="1:10" x14ac:dyDescent="0.25">
      <c r="A14018">
        <v>1</v>
      </c>
      <c r="B14018">
        <v>9</v>
      </c>
      <c r="C14018">
        <v>3</v>
      </c>
      <c r="D14018" t="s">
        <v>41</v>
      </c>
      <c r="E14018" t="s">
        <v>46</v>
      </c>
      <c r="F14018" t="s">
        <v>17</v>
      </c>
      <c r="G14018">
        <v>2016</v>
      </c>
      <c r="H14018" t="s">
        <v>9</v>
      </c>
      <c r="I14018">
        <v>821702801.39999998</v>
      </c>
      <c r="J14018">
        <f t="shared" si="218"/>
        <v>0.82170280139999996</v>
      </c>
    </row>
    <row r="14019" spans="1:10" x14ac:dyDescent="0.25">
      <c r="A14019">
        <v>1</v>
      </c>
      <c r="B14019">
        <v>9</v>
      </c>
      <c r="C14019">
        <v>3</v>
      </c>
      <c r="D14019" t="s">
        <v>41</v>
      </c>
      <c r="E14019" t="s">
        <v>46</v>
      </c>
      <c r="F14019" t="s">
        <v>17</v>
      </c>
      <c r="G14019">
        <v>2017</v>
      </c>
      <c r="H14019" t="s">
        <v>9</v>
      </c>
      <c r="I14019">
        <v>797275046</v>
      </c>
      <c r="J14019">
        <f t="shared" ref="J14019:J14082" si="219">I14019/10^9</f>
        <v>0.79727504599999999</v>
      </c>
    </row>
    <row r="14020" spans="1:10" x14ac:dyDescent="0.25">
      <c r="A14020">
        <v>1</v>
      </c>
      <c r="B14020">
        <v>9</v>
      </c>
      <c r="C14020">
        <v>3</v>
      </c>
      <c r="D14020" t="s">
        <v>41</v>
      </c>
      <c r="E14020" t="s">
        <v>46</v>
      </c>
      <c r="F14020" t="s">
        <v>17</v>
      </c>
      <c r="G14020">
        <v>2018</v>
      </c>
      <c r="H14020" t="s">
        <v>9</v>
      </c>
      <c r="I14020">
        <v>723508244.39999998</v>
      </c>
      <c r="J14020">
        <f t="shared" si="219"/>
        <v>0.72350824439999994</v>
      </c>
    </row>
    <row r="14021" spans="1:10" x14ac:dyDescent="0.25">
      <c r="A14021">
        <v>1</v>
      </c>
      <c r="B14021">
        <v>9</v>
      </c>
      <c r="C14021">
        <v>3</v>
      </c>
      <c r="D14021" t="s">
        <v>41</v>
      </c>
      <c r="E14021" t="s">
        <v>46</v>
      </c>
      <c r="F14021" t="s">
        <v>17</v>
      </c>
      <c r="G14021">
        <v>2019</v>
      </c>
      <c r="H14021" t="s">
        <v>9</v>
      </c>
      <c r="I14021">
        <v>673351940.70000005</v>
      </c>
      <c r="J14021">
        <f t="shared" si="219"/>
        <v>0.67335194070000004</v>
      </c>
    </row>
    <row r="14022" spans="1:10" x14ac:dyDescent="0.25">
      <c r="A14022">
        <v>1</v>
      </c>
      <c r="B14022">
        <v>9</v>
      </c>
      <c r="C14022">
        <v>3</v>
      </c>
      <c r="D14022" t="s">
        <v>41</v>
      </c>
      <c r="E14022" t="s">
        <v>46</v>
      </c>
      <c r="F14022" t="s">
        <v>17</v>
      </c>
      <c r="G14022">
        <v>2020</v>
      </c>
      <c r="H14022" t="s">
        <v>9</v>
      </c>
      <c r="I14022">
        <v>597210678.20000005</v>
      </c>
      <c r="J14022">
        <f t="shared" si="219"/>
        <v>0.59721067820000007</v>
      </c>
    </row>
    <row r="14023" spans="1:10" x14ac:dyDescent="0.25">
      <c r="A14023">
        <v>1</v>
      </c>
      <c r="B14023">
        <v>9</v>
      </c>
      <c r="C14023">
        <v>3</v>
      </c>
      <c r="D14023" t="s">
        <v>41</v>
      </c>
      <c r="E14023" t="s">
        <v>46</v>
      </c>
      <c r="F14023" t="s">
        <v>17</v>
      </c>
      <c r="G14023">
        <v>2021</v>
      </c>
      <c r="H14023" t="s">
        <v>9</v>
      </c>
      <c r="I14023">
        <v>594288405.39999998</v>
      </c>
      <c r="J14023">
        <f t="shared" si="219"/>
        <v>0.59428840539999994</v>
      </c>
    </row>
    <row r="14024" spans="1:10" x14ac:dyDescent="0.25">
      <c r="A14024">
        <v>1</v>
      </c>
      <c r="B14024">
        <v>9</v>
      </c>
      <c r="C14024">
        <v>3</v>
      </c>
      <c r="D14024" t="s">
        <v>41</v>
      </c>
      <c r="E14024" t="s">
        <v>46</v>
      </c>
      <c r="F14024" t="s">
        <v>17</v>
      </c>
      <c r="G14024">
        <v>2022</v>
      </c>
      <c r="H14024" t="s">
        <v>9</v>
      </c>
      <c r="I14024">
        <v>572152800.10000002</v>
      </c>
      <c r="J14024">
        <f t="shared" si="219"/>
        <v>0.57215280010000003</v>
      </c>
    </row>
    <row r="14025" spans="1:10" x14ac:dyDescent="0.25">
      <c r="A14025">
        <v>1</v>
      </c>
      <c r="B14025">
        <v>9</v>
      </c>
      <c r="C14025">
        <v>3</v>
      </c>
      <c r="D14025" t="s">
        <v>41</v>
      </c>
      <c r="E14025" t="s">
        <v>46</v>
      </c>
      <c r="F14025" t="s">
        <v>17</v>
      </c>
      <c r="G14025">
        <v>2023</v>
      </c>
      <c r="H14025" t="s">
        <v>9</v>
      </c>
      <c r="I14025">
        <v>565539565.5</v>
      </c>
      <c r="J14025">
        <f t="shared" si="219"/>
        <v>0.56553956549999995</v>
      </c>
    </row>
    <row r="14026" spans="1:10" x14ac:dyDescent="0.25">
      <c r="A14026">
        <v>1</v>
      </c>
      <c r="B14026">
        <v>9</v>
      </c>
      <c r="C14026">
        <v>3</v>
      </c>
      <c r="D14026" t="s">
        <v>41</v>
      </c>
      <c r="E14026" t="s">
        <v>46</v>
      </c>
      <c r="F14026" t="s">
        <v>17</v>
      </c>
      <c r="G14026">
        <v>2024</v>
      </c>
      <c r="H14026" t="s">
        <v>9</v>
      </c>
      <c r="I14026">
        <v>547037542.70000005</v>
      </c>
      <c r="J14026">
        <f t="shared" si="219"/>
        <v>0.54703754270000005</v>
      </c>
    </row>
    <row r="14027" spans="1:10" x14ac:dyDescent="0.25">
      <c r="A14027">
        <v>1</v>
      </c>
      <c r="B14027">
        <v>9</v>
      </c>
      <c r="C14027">
        <v>3</v>
      </c>
      <c r="D14027" t="s">
        <v>41</v>
      </c>
      <c r="E14027" t="s">
        <v>46</v>
      </c>
      <c r="F14027" t="s">
        <v>17</v>
      </c>
      <c r="G14027">
        <v>2025</v>
      </c>
      <c r="H14027" t="s">
        <v>9</v>
      </c>
      <c r="I14027">
        <v>544833707.10000002</v>
      </c>
      <c r="J14027">
        <f t="shared" si="219"/>
        <v>0.54483370710000001</v>
      </c>
    </row>
    <row r="14028" spans="1:10" x14ac:dyDescent="0.25">
      <c r="A14028">
        <v>1</v>
      </c>
      <c r="B14028">
        <v>9</v>
      </c>
      <c r="C14028">
        <v>3</v>
      </c>
      <c r="D14028" t="s">
        <v>41</v>
      </c>
      <c r="E14028" t="s">
        <v>46</v>
      </c>
      <c r="F14028" t="s">
        <v>17</v>
      </c>
      <c r="G14028">
        <v>2026</v>
      </c>
      <c r="H14028" t="s">
        <v>9</v>
      </c>
      <c r="I14028">
        <v>556993479.89999998</v>
      </c>
      <c r="J14028">
        <f t="shared" si="219"/>
        <v>0.55699347989999992</v>
      </c>
    </row>
    <row r="14029" spans="1:10" x14ac:dyDescent="0.25">
      <c r="A14029">
        <v>1</v>
      </c>
      <c r="B14029">
        <v>9</v>
      </c>
      <c r="C14029">
        <v>3</v>
      </c>
      <c r="D14029" t="s">
        <v>41</v>
      </c>
      <c r="E14029" t="s">
        <v>46</v>
      </c>
      <c r="F14029" t="s">
        <v>17</v>
      </c>
      <c r="G14029">
        <v>2027</v>
      </c>
      <c r="H14029" t="s">
        <v>9</v>
      </c>
      <c r="I14029">
        <v>543115608</v>
      </c>
      <c r="J14029">
        <f t="shared" si="219"/>
        <v>0.54311560800000003</v>
      </c>
    </row>
    <row r="14030" spans="1:10" x14ac:dyDescent="0.25">
      <c r="A14030">
        <v>1</v>
      </c>
      <c r="B14030">
        <v>9</v>
      </c>
      <c r="C14030">
        <v>3</v>
      </c>
      <c r="D14030" t="s">
        <v>41</v>
      </c>
      <c r="E14030" t="s">
        <v>46</v>
      </c>
      <c r="F14030" t="s">
        <v>17</v>
      </c>
      <c r="G14030">
        <v>2028</v>
      </c>
      <c r="H14030" t="s">
        <v>9</v>
      </c>
      <c r="I14030">
        <v>524961349.10000002</v>
      </c>
      <c r="J14030">
        <f t="shared" si="219"/>
        <v>0.52496134910000003</v>
      </c>
    </row>
    <row r="14031" spans="1:10" x14ac:dyDescent="0.25">
      <c r="A14031">
        <v>1</v>
      </c>
      <c r="B14031">
        <v>9</v>
      </c>
      <c r="C14031">
        <v>3</v>
      </c>
      <c r="D14031" t="s">
        <v>41</v>
      </c>
      <c r="E14031" t="s">
        <v>46</v>
      </c>
      <c r="F14031" t="s">
        <v>17</v>
      </c>
      <c r="G14031">
        <v>2029</v>
      </c>
      <c r="H14031" t="s">
        <v>9</v>
      </c>
      <c r="I14031">
        <v>523058778.80000001</v>
      </c>
      <c r="J14031">
        <f t="shared" si="219"/>
        <v>0.52305877879999996</v>
      </c>
    </row>
    <row r="14032" spans="1:10" x14ac:dyDescent="0.25">
      <c r="A14032">
        <v>1</v>
      </c>
      <c r="B14032">
        <v>9</v>
      </c>
      <c r="C14032">
        <v>3</v>
      </c>
      <c r="D14032" t="s">
        <v>41</v>
      </c>
      <c r="E14032" t="s">
        <v>46</v>
      </c>
      <c r="F14032" t="s">
        <v>17</v>
      </c>
      <c r="G14032">
        <v>2030</v>
      </c>
      <c r="H14032" t="s">
        <v>9</v>
      </c>
      <c r="I14032">
        <v>507253349.69999999</v>
      </c>
      <c r="J14032">
        <f t="shared" si="219"/>
        <v>0.50725334970000002</v>
      </c>
    </row>
    <row r="14033" spans="1:10" x14ac:dyDescent="0.25">
      <c r="A14033">
        <v>1</v>
      </c>
      <c r="B14033">
        <v>9</v>
      </c>
      <c r="C14033">
        <v>3</v>
      </c>
      <c r="D14033" t="s">
        <v>41</v>
      </c>
      <c r="E14033" t="s">
        <v>46</v>
      </c>
      <c r="F14033" t="s">
        <v>17</v>
      </c>
      <c r="G14033">
        <v>2031</v>
      </c>
      <c r="H14033" t="s">
        <v>9</v>
      </c>
      <c r="I14033">
        <v>499235104.5</v>
      </c>
      <c r="J14033">
        <f t="shared" si="219"/>
        <v>0.49923510450000003</v>
      </c>
    </row>
    <row r="14034" spans="1:10" x14ac:dyDescent="0.25">
      <c r="A14034">
        <v>1</v>
      </c>
      <c r="B14034">
        <v>9</v>
      </c>
      <c r="C14034">
        <v>3</v>
      </c>
      <c r="D14034" t="s">
        <v>41</v>
      </c>
      <c r="E14034" t="s">
        <v>46</v>
      </c>
      <c r="F14034" t="s">
        <v>17</v>
      </c>
      <c r="G14034">
        <v>2032</v>
      </c>
      <c r="H14034" t="s">
        <v>9</v>
      </c>
      <c r="I14034">
        <v>477195661.30000001</v>
      </c>
      <c r="J14034">
        <f t="shared" si="219"/>
        <v>0.47719566130000002</v>
      </c>
    </row>
    <row r="14035" spans="1:10" x14ac:dyDescent="0.25">
      <c r="A14035">
        <v>1</v>
      </c>
      <c r="B14035">
        <v>9</v>
      </c>
      <c r="C14035">
        <v>3</v>
      </c>
      <c r="D14035" t="s">
        <v>41</v>
      </c>
      <c r="E14035" t="s">
        <v>46</v>
      </c>
      <c r="F14035" t="s">
        <v>17</v>
      </c>
      <c r="G14035">
        <v>2033</v>
      </c>
      <c r="H14035" t="s">
        <v>9</v>
      </c>
      <c r="I14035">
        <v>464064106.5</v>
      </c>
      <c r="J14035">
        <f t="shared" si="219"/>
        <v>0.46406410650000002</v>
      </c>
    </row>
    <row r="14036" spans="1:10" x14ac:dyDescent="0.25">
      <c r="A14036">
        <v>1</v>
      </c>
      <c r="B14036">
        <v>9</v>
      </c>
      <c r="C14036">
        <v>3</v>
      </c>
      <c r="D14036" t="s">
        <v>41</v>
      </c>
      <c r="E14036" t="s">
        <v>46</v>
      </c>
      <c r="F14036" t="s">
        <v>17</v>
      </c>
      <c r="G14036">
        <v>2034</v>
      </c>
      <c r="H14036" t="s">
        <v>9</v>
      </c>
      <c r="I14036">
        <v>457322165.39999998</v>
      </c>
      <c r="J14036">
        <f t="shared" si="219"/>
        <v>0.45732216539999998</v>
      </c>
    </row>
    <row r="14037" spans="1:10" x14ac:dyDescent="0.25">
      <c r="A14037">
        <v>1</v>
      </c>
      <c r="B14037">
        <v>9</v>
      </c>
      <c r="C14037">
        <v>3</v>
      </c>
      <c r="D14037" t="s">
        <v>41</v>
      </c>
      <c r="E14037" t="s">
        <v>46</v>
      </c>
      <c r="F14037" t="s">
        <v>17</v>
      </c>
      <c r="G14037">
        <v>2035</v>
      </c>
      <c r="H14037" t="s">
        <v>9</v>
      </c>
      <c r="I14037">
        <v>436595004.30000001</v>
      </c>
      <c r="J14037">
        <f t="shared" si="219"/>
        <v>0.43659500430000003</v>
      </c>
    </row>
    <row r="14038" spans="1:10" x14ac:dyDescent="0.25">
      <c r="A14038">
        <v>1</v>
      </c>
      <c r="B14038">
        <v>9</v>
      </c>
      <c r="C14038">
        <v>3</v>
      </c>
      <c r="D14038" t="s">
        <v>41</v>
      </c>
      <c r="E14038" t="s">
        <v>46</v>
      </c>
      <c r="F14038" t="s">
        <v>17</v>
      </c>
      <c r="G14038">
        <v>2036</v>
      </c>
      <c r="H14038" t="s">
        <v>9</v>
      </c>
      <c r="I14038">
        <v>429490133.30000001</v>
      </c>
      <c r="J14038">
        <f t="shared" si="219"/>
        <v>0.42949013330000002</v>
      </c>
    </row>
    <row r="14039" spans="1:10" x14ac:dyDescent="0.25">
      <c r="A14039">
        <v>1</v>
      </c>
      <c r="B14039">
        <v>9</v>
      </c>
      <c r="C14039">
        <v>3</v>
      </c>
      <c r="D14039" t="s">
        <v>41</v>
      </c>
      <c r="E14039" t="s">
        <v>46</v>
      </c>
      <c r="F14039" t="s">
        <v>17</v>
      </c>
      <c r="G14039">
        <v>2037</v>
      </c>
      <c r="H14039" t="s">
        <v>9</v>
      </c>
      <c r="I14039">
        <v>421521418.19999999</v>
      </c>
      <c r="J14039">
        <f t="shared" si="219"/>
        <v>0.4215214182</v>
      </c>
    </row>
    <row r="14040" spans="1:10" x14ac:dyDescent="0.25">
      <c r="A14040">
        <v>1</v>
      </c>
      <c r="B14040">
        <v>9</v>
      </c>
      <c r="C14040">
        <v>3</v>
      </c>
      <c r="D14040" t="s">
        <v>41</v>
      </c>
      <c r="E14040" t="s">
        <v>46</v>
      </c>
      <c r="F14040" t="s">
        <v>17</v>
      </c>
      <c r="G14040">
        <v>2038</v>
      </c>
      <c r="H14040" t="s">
        <v>9</v>
      </c>
      <c r="I14040">
        <v>415831179.60000002</v>
      </c>
      <c r="J14040">
        <f t="shared" si="219"/>
        <v>0.41583117960000004</v>
      </c>
    </row>
    <row r="14041" spans="1:10" x14ac:dyDescent="0.25">
      <c r="A14041">
        <v>1</v>
      </c>
      <c r="B14041">
        <v>9</v>
      </c>
      <c r="C14041">
        <v>3</v>
      </c>
      <c r="D14041" t="s">
        <v>41</v>
      </c>
      <c r="E14041" t="s">
        <v>46</v>
      </c>
      <c r="F14041" t="s">
        <v>17</v>
      </c>
      <c r="G14041">
        <v>2039</v>
      </c>
      <c r="H14041" t="s">
        <v>9</v>
      </c>
      <c r="I14041">
        <v>396222303.39999998</v>
      </c>
      <c r="J14041">
        <f t="shared" si="219"/>
        <v>0.39622230339999998</v>
      </c>
    </row>
    <row r="14042" spans="1:10" x14ac:dyDescent="0.25">
      <c r="A14042">
        <v>1</v>
      </c>
      <c r="B14042">
        <v>9</v>
      </c>
      <c r="C14042">
        <v>3</v>
      </c>
      <c r="D14042" t="s">
        <v>41</v>
      </c>
      <c r="E14042" t="s">
        <v>46</v>
      </c>
      <c r="F14042" t="s">
        <v>17</v>
      </c>
      <c r="G14042">
        <v>2040</v>
      </c>
      <c r="H14042" t="s">
        <v>9</v>
      </c>
      <c r="I14042">
        <v>381138956.5</v>
      </c>
      <c r="J14042">
        <f t="shared" si="219"/>
        <v>0.38113895650000001</v>
      </c>
    </row>
    <row r="14043" spans="1:10" x14ac:dyDescent="0.25">
      <c r="A14043">
        <v>1</v>
      </c>
      <c r="B14043">
        <v>9</v>
      </c>
      <c r="C14043">
        <v>3</v>
      </c>
      <c r="D14043" t="s">
        <v>41</v>
      </c>
      <c r="E14043" t="s">
        <v>46</v>
      </c>
      <c r="F14043" t="s">
        <v>17</v>
      </c>
      <c r="G14043">
        <v>2041</v>
      </c>
      <c r="H14043" t="s">
        <v>9</v>
      </c>
      <c r="I14043">
        <v>366830599.80000001</v>
      </c>
      <c r="J14043">
        <f t="shared" si="219"/>
        <v>0.36683059979999999</v>
      </c>
    </row>
    <row r="14044" spans="1:10" x14ac:dyDescent="0.25">
      <c r="A14044">
        <v>1</v>
      </c>
      <c r="B14044">
        <v>9</v>
      </c>
      <c r="C14044">
        <v>3</v>
      </c>
      <c r="D14044" t="s">
        <v>41</v>
      </c>
      <c r="E14044" t="s">
        <v>46</v>
      </c>
      <c r="F14044" t="s">
        <v>17</v>
      </c>
      <c r="G14044">
        <v>2042</v>
      </c>
      <c r="H14044" t="s">
        <v>9</v>
      </c>
      <c r="I14044">
        <v>361974152.39999998</v>
      </c>
      <c r="J14044">
        <f t="shared" si="219"/>
        <v>0.36197415239999997</v>
      </c>
    </row>
    <row r="14045" spans="1:10" x14ac:dyDescent="0.25">
      <c r="A14045">
        <v>1</v>
      </c>
      <c r="B14045">
        <v>9</v>
      </c>
      <c r="C14045">
        <v>3</v>
      </c>
      <c r="D14045" t="s">
        <v>41</v>
      </c>
      <c r="E14045" t="s">
        <v>46</v>
      </c>
      <c r="F14045" t="s">
        <v>17</v>
      </c>
      <c r="G14045">
        <v>2043</v>
      </c>
      <c r="H14045" t="s">
        <v>9</v>
      </c>
      <c r="I14045">
        <v>353530994.10000002</v>
      </c>
      <c r="J14045">
        <f t="shared" si="219"/>
        <v>0.35353099410000005</v>
      </c>
    </row>
    <row r="14046" spans="1:10" x14ac:dyDescent="0.25">
      <c r="A14046">
        <v>1</v>
      </c>
      <c r="B14046">
        <v>9</v>
      </c>
      <c r="C14046">
        <v>3</v>
      </c>
      <c r="D14046" t="s">
        <v>41</v>
      </c>
      <c r="E14046" t="s">
        <v>46</v>
      </c>
      <c r="F14046" t="s">
        <v>17</v>
      </c>
      <c r="G14046">
        <v>2044</v>
      </c>
      <c r="H14046" t="s">
        <v>9</v>
      </c>
      <c r="I14046">
        <v>355455948.80000001</v>
      </c>
      <c r="J14046">
        <f t="shared" si="219"/>
        <v>0.35545594880000003</v>
      </c>
    </row>
    <row r="14047" spans="1:10" x14ac:dyDescent="0.25">
      <c r="A14047">
        <v>1</v>
      </c>
      <c r="B14047">
        <v>9</v>
      </c>
      <c r="C14047">
        <v>3</v>
      </c>
      <c r="D14047" t="s">
        <v>41</v>
      </c>
      <c r="E14047" t="s">
        <v>46</v>
      </c>
      <c r="F14047" t="s">
        <v>17</v>
      </c>
      <c r="G14047">
        <v>2045</v>
      </c>
      <c r="H14047" t="s">
        <v>9</v>
      </c>
      <c r="I14047">
        <v>347233751.80000001</v>
      </c>
      <c r="J14047">
        <f t="shared" si="219"/>
        <v>0.34723375179999999</v>
      </c>
    </row>
    <row r="14048" spans="1:10" x14ac:dyDescent="0.25">
      <c r="A14048">
        <v>1</v>
      </c>
      <c r="B14048">
        <v>9</v>
      </c>
      <c r="C14048">
        <v>3</v>
      </c>
      <c r="D14048" t="s">
        <v>41</v>
      </c>
      <c r="E14048" t="s">
        <v>46</v>
      </c>
      <c r="F14048" t="s">
        <v>17</v>
      </c>
      <c r="G14048">
        <v>2046</v>
      </c>
      <c r="H14048" t="s">
        <v>9</v>
      </c>
      <c r="I14048">
        <v>345195637.39999998</v>
      </c>
      <c r="J14048">
        <f t="shared" si="219"/>
        <v>0.34519563739999998</v>
      </c>
    </row>
    <row r="14049" spans="1:10" x14ac:dyDescent="0.25">
      <c r="A14049">
        <v>1</v>
      </c>
      <c r="B14049">
        <v>9</v>
      </c>
      <c r="C14049">
        <v>3</v>
      </c>
      <c r="D14049" t="s">
        <v>41</v>
      </c>
      <c r="E14049" t="s">
        <v>46</v>
      </c>
      <c r="F14049" t="s">
        <v>17</v>
      </c>
      <c r="G14049">
        <v>2047</v>
      </c>
      <c r="H14049" t="s">
        <v>9</v>
      </c>
      <c r="I14049">
        <v>341293452.30000001</v>
      </c>
      <c r="J14049">
        <f t="shared" si="219"/>
        <v>0.34129345230000002</v>
      </c>
    </row>
    <row r="14050" spans="1:10" x14ac:dyDescent="0.25">
      <c r="A14050">
        <v>1</v>
      </c>
      <c r="B14050">
        <v>9</v>
      </c>
      <c r="C14050">
        <v>3</v>
      </c>
      <c r="D14050" t="s">
        <v>41</v>
      </c>
      <c r="E14050" t="s">
        <v>46</v>
      </c>
      <c r="F14050" t="s">
        <v>17</v>
      </c>
      <c r="G14050">
        <v>2048</v>
      </c>
      <c r="H14050" t="s">
        <v>9</v>
      </c>
      <c r="I14050">
        <v>330485652.39999998</v>
      </c>
      <c r="J14050">
        <f t="shared" si="219"/>
        <v>0.3304856524</v>
      </c>
    </row>
    <row r="14051" spans="1:10" x14ac:dyDescent="0.25">
      <c r="A14051">
        <v>1</v>
      </c>
      <c r="B14051">
        <v>9</v>
      </c>
      <c r="C14051">
        <v>3</v>
      </c>
      <c r="D14051" t="s">
        <v>41</v>
      </c>
      <c r="E14051" t="s">
        <v>46</v>
      </c>
      <c r="F14051" t="s">
        <v>17</v>
      </c>
      <c r="G14051">
        <v>2049</v>
      </c>
      <c r="H14051" t="s">
        <v>9</v>
      </c>
      <c r="I14051">
        <v>323649748.80000001</v>
      </c>
      <c r="J14051">
        <f t="shared" si="219"/>
        <v>0.32364974880000003</v>
      </c>
    </row>
    <row r="14052" spans="1:10" x14ac:dyDescent="0.25">
      <c r="A14052">
        <v>1</v>
      </c>
      <c r="B14052">
        <v>9</v>
      </c>
      <c r="C14052">
        <v>3</v>
      </c>
      <c r="D14052" t="s">
        <v>41</v>
      </c>
      <c r="E14052" t="s">
        <v>46</v>
      </c>
      <c r="F14052" t="s">
        <v>17</v>
      </c>
      <c r="G14052">
        <v>2050</v>
      </c>
      <c r="H14052" t="s">
        <v>9</v>
      </c>
      <c r="I14052">
        <v>315793330</v>
      </c>
      <c r="J14052">
        <f t="shared" si="219"/>
        <v>0.31579332999999998</v>
      </c>
    </row>
    <row r="14053" spans="1:10" x14ac:dyDescent="0.25">
      <c r="A14053">
        <v>1</v>
      </c>
      <c r="B14053">
        <v>9</v>
      </c>
      <c r="C14053">
        <v>3</v>
      </c>
      <c r="D14053" t="s">
        <v>41</v>
      </c>
      <c r="E14053" t="s">
        <v>46</v>
      </c>
      <c r="F14053" t="s">
        <v>17</v>
      </c>
      <c r="G14053">
        <v>2051</v>
      </c>
      <c r="H14053" t="s">
        <v>9</v>
      </c>
      <c r="I14053">
        <v>314793682</v>
      </c>
      <c r="J14053">
        <f t="shared" si="219"/>
        <v>0.31479368200000002</v>
      </c>
    </row>
    <row r="14054" spans="1:10" x14ac:dyDescent="0.25">
      <c r="A14054">
        <v>1</v>
      </c>
      <c r="B14054">
        <v>9</v>
      </c>
      <c r="C14054">
        <v>3</v>
      </c>
      <c r="D14054" t="s">
        <v>41</v>
      </c>
      <c r="E14054" t="s">
        <v>46</v>
      </c>
      <c r="F14054" t="s">
        <v>22</v>
      </c>
      <c r="G14054">
        <v>2011</v>
      </c>
      <c r="H14054" t="s">
        <v>9</v>
      </c>
      <c r="I14054">
        <v>6688709.6799999997</v>
      </c>
      <c r="J14054">
        <f t="shared" si="219"/>
        <v>6.68870968E-3</v>
      </c>
    </row>
    <row r="14055" spans="1:10" x14ac:dyDescent="0.25">
      <c r="A14055">
        <v>1</v>
      </c>
      <c r="B14055">
        <v>9</v>
      </c>
      <c r="C14055">
        <v>3</v>
      </c>
      <c r="D14055" t="s">
        <v>41</v>
      </c>
      <c r="E14055" t="s">
        <v>46</v>
      </c>
      <c r="F14055" t="s">
        <v>22</v>
      </c>
      <c r="G14055">
        <v>2012</v>
      </c>
      <c r="H14055" t="s">
        <v>9</v>
      </c>
      <c r="I14055">
        <v>7828822.9129999997</v>
      </c>
      <c r="J14055">
        <f t="shared" si="219"/>
        <v>7.8288229129999994E-3</v>
      </c>
    </row>
    <row r="14056" spans="1:10" x14ac:dyDescent="0.25">
      <c r="A14056">
        <v>1</v>
      </c>
      <c r="B14056">
        <v>9</v>
      </c>
      <c r="C14056">
        <v>3</v>
      </c>
      <c r="D14056" t="s">
        <v>41</v>
      </c>
      <c r="E14056" t="s">
        <v>46</v>
      </c>
      <c r="F14056" t="s">
        <v>22</v>
      </c>
      <c r="G14056">
        <v>2013</v>
      </c>
      <c r="H14056" t="s">
        <v>9</v>
      </c>
      <c r="I14056">
        <v>8558542.7809999995</v>
      </c>
      <c r="J14056">
        <f t="shared" si="219"/>
        <v>8.5585427809999996E-3</v>
      </c>
    </row>
    <row r="14057" spans="1:10" x14ac:dyDescent="0.25">
      <c r="A14057">
        <v>1</v>
      </c>
      <c r="B14057">
        <v>9</v>
      </c>
      <c r="C14057">
        <v>3</v>
      </c>
      <c r="D14057" t="s">
        <v>41</v>
      </c>
      <c r="E14057" t="s">
        <v>46</v>
      </c>
      <c r="F14057" t="s">
        <v>22</v>
      </c>
      <c r="G14057">
        <v>2014</v>
      </c>
      <c r="H14057" t="s">
        <v>9</v>
      </c>
      <c r="I14057">
        <v>8431600.5559999999</v>
      </c>
      <c r="J14057">
        <f t="shared" si="219"/>
        <v>8.4316005560000004E-3</v>
      </c>
    </row>
    <row r="14058" spans="1:10" x14ac:dyDescent="0.25">
      <c r="A14058">
        <v>1</v>
      </c>
      <c r="B14058">
        <v>9</v>
      </c>
      <c r="C14058">
        <v>3</v>
      </c>
      <c r="D14058" t="s">
        <v>41</v>
      </c>
      <c r="E14058" t="s">
        <v>46</v>
      </c>
      <c r="F14058" t="s">
        <v>22</v>
      </c>
      <c r="G14058">
        <v>2015</v>
      </c>
      <c r="H14058" t="s">
        <v>9</v>
      </c>
      <c r="I14058">
        <v>19804793.84</v>
      </c>
      <c r="J14058">
        <f t="shared" si="219"/>
        <v>1.9804793840000001E-2</v>
      </c>
    </row>
    <row r="14059" spans="1:10" x14ac:dyDescent="0.25">
      <c r="A14059">
        <v>1</v>
      </c>
      <c r="B14059">
        <v>9</v>
      </c>
      <c r="C14059">
        <v>3</v>
      </c>
      <c r="D14059" t="s">
        <v>41</v>
      </c>
      <c r="E14059" t="s">
        <v>46</v>
      </c>
      <c r="F14059" t="s">
        <v>22</v>
      </c>
      <c r="G14059">
        <v>2016</v>
      </c>
      <c r="H14059" t="s">
        <v>9</v>
      </c>
      <c r="I14059">
        <v>27169164.77</v>
      </c>
      <c r="J14059">
        <f t="shared" si="219"/>
        <v>2.716916477E-2</v>
      </c>
    </row>
    <row r="14060" spans="1:10" x14ac:dyDescent="0.25">
      <c r="A14060">
        <v>1</v>
      </c>
      <c r="B14060">
        <v>9</v>
      </c>
      <c r="C14060">
        <v>3</v>
      </c>
      <c r="D14060" t="s">
        <v>41</v>
      </c>
      <c r="E14060" t="s">
        <v>46</v>
      </c>
      <c r="F14060" t="s">
        <v>22</v>
      </c>
      <c r="G14060">
        <v>2017</v>
      </c>
      <c r="H14060" t="s">
        <v>9</v>
      </c>
      <c r="I14060">
        <v>29391373.98</v>
      </c>
      <c r="J14060">
        <f t="shared" si="219"/>
        <v>2.939137398E-2</v>
      </c>
    </row>
    <row r="14061" spans="1:10" x14ac:dyDescent="0.25">
      <c r="A14061">
        <v>1</v>
      </c>
      <c r="B14061">
        <v>9</v>
      </c>
      <c r="C14061">
        <v>3</v>
      </c>
      <c r="D14061" t="s">
        <v>41</v>
      </c>
      <c r="E14061" t="s">
        <v>46</v>
      </c>
      <c r="F14061" t="s">
        <v>22</v>
      </c>
      <c r="G14061">
        <v>2018</v>
      </c>
      <c r="H14061" t="s">
        <v>9</v>
      </c>
      <c r="I14061">
        <v>43273522.600000001</v>
      </c>
      <c r="J14061">
        <f t="shared" si="219"/>
        <v>4.3273522600000003E-2</v>
      </c>
    </row>
    <row r="14062" spans="1:10" x14ac:dyDescent="0.25">
      <c r="A14062">
        <v>1</v>
      </c>
      <c r="B14062">
        <v>9</v>
      </c>
      <c r="C14062">
        <v>3</v>
      </c>
      <c r="D14062" t="s">
        <v>41</v>
      </c>
      <c r="E14062" t="s">
        <v>46</v>
      </c>
      <c r="F14062" t="s">
        <v>22</v>
      </c>
      <c r="G14062">
        <v>2019</v>
      </c>
      <c r="H14062" t="s">
        <v>9</v>
      </c>
      <c r="I14062">
        <v>43904147.049999997</v>
      </c>
      <c r="J14062">
        <f t="shared" si="219"/>
        <v>4.3904147049999995E-2</v>
      </c>
    </row>
    <row r="14063" spans="1:10" x14ac:dyDescent="0.25">
      <c r="A14063">
        <v>1</v>
      </c>
      <c r="B14063">
        <v>9</v>
      </c>
      <c r="C14063">
        <v>3</v>
      </c>
      <c r="D14063" t="s">
        <v>41</v>
      </c>
      <c r="E14063" t="s">
        <v>46</v>
      </c>
      <c r="F14063" t="s">
        <v>22</v>
      </c>
      <c r="G14063">
        <v>2020</v>
      </c>
      <c r="H14063" t="s">
        <v>9</v>
      </c>
      <c r="I14063">
        <v>49200668.979999997</v>
      </c>
      <c r="J14063">
        <f t="shared" si="219"/>
        <v>4.9200668979999994E-2</v>
      </c>
    </row>
    <row r="14064" spans="1:10" x14ac:dyDescent="0.25">
      <c r="A14064">
        <v>1</v>
      </c>
      <c r="B14064">
        <v>9</v>
      </c>
      <c r="C14064">
        <v>3</v>
      </c>
      <c r="D14064" t="s">
        <v>41</v>
      </c>
      <c r="E14064" t="s">
        <v>46</v>
      </c>
      <c r="F14064" t="s">
        <v>22</v>
      </c>
      <c r="G14064">
        <v>2021</v>
      </c>
      <c r="H14064" t="s">
        <v>9</v>
      </c>
      <c r="I14064">
        <v>50615993.789999999</v>
      </c>
      <c r="J14064">
        <f t="shared" si="219"/>
        <v>5.0615993790000001E-2</v>
      </c>
    </row>
    <row r="14065" spans="1:10" x14ac:dyDescent="0.25">
      <c r="A14065">
        <v>1</v>
      </c>
      <c r="B14065">
        <v>9</v>
      </c>
      <c r="C14065">
        <v>3</v>
      </c>
      <c r="D14065" t="s">
        <v>41</v>
      </c>
      <c r="E14065" t="s">
        <v>46</v>
      </c>
      <c r="F14065" t="s">
        <v>22</v>
      </c>
      <c r="G14065">
        <v>2022</v>
      </c>
      <c r="H14065" t="s">
        <v>9</v>
      </c>
      <c r="I14065">
        <v>51966974.299999997</v>
      </c>
      <c r="J14065">
        <f t="shared" si="219"/>
        <v>5.1966974299999996E-2</v>
      </c>
    </row>
    <row r="14066" spans="1:10" x14ac:dyDescent="0.25">
      <c r="A14066">
        <v>1</v>
      </c>
      <c r="B14066">
        <v>9</v>
      </c>
      <c r="C14066">
        <v>3</v>
      </c>
      <c r="D14066" t="s">
        <v>41</v>
      </c>
      <c r="E14066" t="s">
        <v>46</v>
      </c>
      <c r="F14066" t="s">
        <v>22</v>
      </c>
      <c r="G14066">
        <v>2023</v>
      </c>
      <c r="H14066" t="s">
        <v>9</v>
      </c>
      <c r="I14066">
        <v>50365919.780000001</v>
      </c>
      <c r="J14066">
        <f t="shared" si="219"/>
        <v>5.0365919780000004E-2</v>
      </c>
    </row>
    <row r="14067" spans="1:10" x14ac:dyDescent="0.25">
      <c r="A14067">
        <v>1</v>
      </c>
      <c r="B14067">
        <v>9</v>
      </c>
      <c r="C14067">
        <v>3</v>
      </c>
      <c r="D14067" t="s">
        <v>41</v>
      </c>
      <c r="E14067" t="s">
        <v>46</v>
      </c>
      <c r="F14067" t="s">
        <v>22</v>
      </c>
      <c r="G14067">
        <v>2024</v>
      </c>
      <c r="H14067" t="s">
        <v>9</v>
      </c>
      <c r="I14067">
        <v>49773603.659999996</v>
      </c>
      <c r="J14067">
        <f t="shared" si="219"/>
        <v>4.9773603659999999E-2</v>
      </c>
    </row>
    <row r="14068" spans="1:10" x14ac:dyDescent="0.25">
      <c r="A14068">
        <v>1</v>
      </c>
      <c r="B14068">
        <v>9</v>
      </c>
      <c r="C14068">
        <v>3</v>
      </c>
      <c r="D14068" t="s">
        <v>41</v>
      </c>
      <c r="E14068" t="s">
        <v>46</v>
      </c>
      <c r="F14068" t="s">
        <v>22</v>
      </c>
      <c r="G14068">
        <v>2025</v>
      </c>
      <c r="H14068" t="s">
        <v>9</v>
      </c>
      <c r="I14068">
        <v>49713216.649999999</v>
      </c>
      <c r="J14068">
        <f t="shared" si="219"/>
        <v>4.9713216649999996E-2</v>
      </c>
    </row>
    <row r="14069" spans="1:10" x14ac:dyDescent="0.25">
      <c r="A14069">
        <v>1</v>
      </c>
      <c r="B14069">
        <v>9</v>
      </c>
      <c r="C14069">
        <v>3</v>
      </c>
      <c r="D14069" t="s">
        <v>41</v>
      </c>
      <c r="E14069" t="s">
        <v>46</v>
      </c>
      <c r="F14069" t="s">
        <v>22</v>
      </c>
      <c r="G14069">
        <v>2026</v>
      </c>
      <c r="H14069" t="s">
        <v>9</v>
      </c>
      <c r="I14069">
        <v>48558209.109999999</v>
      </c>
      <c r="J14069">
        <f t="shared" si="219"/>
        <v>4.855820911E-2</v>
      </c>
    </row>
    <row r="14070" spans="1:10" x14ac:dyDescent="0.25">
      <c r="A14070">
        <v>1</v>
      </c>
      <c r="B14070">
        <v>9</v>
      </c>
      <c r="C14070">
        <v>3</v>
      </c>
      <c r="D14070" t="s">
        <v>41</v>
      </c>
      <c r="E14070" t="s">
        <v>46</v>
      </c>
      <c r="F14070" t="s">
        <v>22</v>
      </c>
      <c r="G14070">
        <v>2027</v>
      </c>
      <c r="H14070" t="s">
        <v>9</v>
      </c>
      <c r="I14070">
        <v>50661581.990000002</v>
      </c>
      <c r="J14070">
        <f t="shared" si="219"/>
        <v>5.0661581990000003E-2</v>
      </c>
    </row>
    <row r="14071" spans="1:10" x14ac:dyDescent="0.25">
      <c r="A14071">
        <v>1</v>
      </c>
      <c r="B14071">
        <v>9</v>
      </c>
      <c r="C14071">
        <v>3</v>
      </c>
      <c r="D14071" t="s">
        <v>41</v>
      </c>
      <c r="E14071" t="s">
        <v>46</v>
      </c>
      <c r="F14071" t="s">
        <v>22</v>
      </c>
      <c r="G14071">
        <v>2028</v>
      </c>
      <c r="H14071" t="s">
        <v>9</v>
      </c>
      <c r="I14071">
        <v>48457757.399999999</v>
      </c>
      <c r="J14071">
        <f t="shared" si="219"/>
        <v>4.8457757399999996E-2</v>
      </c>
    </row>
    <row r="14072" spans="1:10" x14ac:dyDescent="0.25">
      <c r="A14072">
        <v>1</v>
      </c>
      <c r="B14072">
        <v>9</v>
      </c>
      <c r="C14072">
        <v>3</v>
      </c>
      <c r="D14072" t="s">
        <v>41</v>
      </c>
      <c r="E14072" t="s">
        <v>46</v>
      </c>
      <c r="F14072" t="s">
        <v>22</v>
      </c>
      <c r="G14072">
        <v>2029</v>
      </c>
      <c r="H14072" t="s">
        <v>9</v>
      </c>
      <c r="I14072">
        <v>47826393.289999999</v>
      </c>
      <c r="J14072">
        <f t="shared" si="219"/>
        <v>4.7826393289999998E-2</v>
      </c>
    </row>
    <row r="14073" spans="1:10" x14ac:dyDescent="0.25">
      <c r="A14073">
        <v>1</v>
      </c>
      <c r="B14073">
        <v>9</v>
      </c>
      <c r="C14073">
        <v>3</v>
      </c>
      <c r="D14073" t="s">
        <v>41</v>
      </c>
      <c r="E14073" t="s">
        <v>46</v>
      </c>
      <c r="F14073" t="s">
        <v>22</v>
      </c>
      <c r="G14073">
        <v>2030</v>
      </c>
      <c r="H14073" t="s">
        <v>9</v>
      </c>
      <c r="I14073">
        <v>47341925.130000003</v>
      </c>
      <c r="J14073">
        <f t="shared" si="219"/>
        <v>4.7341925130000004E-2</v>
      </c>
    </row>
    <row r="14074" spans="1:10" x14ac:dyDescent="0.25">
      <c r="A14074">
        <v>1</v>
      </c>
      <c r="B14074">
        <v>9</v>
      </c>
      <c r="C14074">
        <v>3</v>
      </c>
      <c r="D14074" t="s">
        <v>41</v>
      </c>
      <c r="E14074" t="s">
        <v>46</v>
      </c>
      <c r="F14074" t="s">
        <v>22</v>
      </c>
      <c r="G14074">
        <v>2031</v>
      </c>
      <c r="H14074" t="s">
        <v>9</v>
      </c>
      <c r="I14074">
        <v>53661647.549999997</v>
      </c>
      <c r="J14074">
        <f t="shared" si="219"/>
        <v>5.3661647549999997E-2</v>
      </c>
    </row>
    <row r="14075" spans="1:10" x14ac:dyDescent="0.25">
      <c r="A14075">
        <v>1</v>
      </c>
      <c r="B14075">
        <v>9</v>
      </c>
      <c r="C14075">
        <v>3</v>
      </c>
      <c r="D14075" t="s">
        <v>41</v>
      </c>
      <c r="E14075" t="s">
        <v>46</v>
      </c>
      <c r="F14075" t="s">
        <v>22</v>
      </c>
      <c r="G14075">
        <v>2032</v>
      </c>
      <c r="H14075" t="s">
        <v>9</v>
      </c>
      <c r="I14075">
        <v>59293703.920000002</v>
      </c>
      <c r="J14075">
        <f t="shared" si="219"/>
        <v>5.9293703920000003E-2</v>
      </c>
    </row>
    <row r="14076" spans="1:10" x14ac:dyDescent="0.25">
      <c r="A14076">
        <v>1</v>
      </c>
      <c r="B14076">
        <v>9</v>
      </c>
      <c r="C14076">
        <v>3</v>
      </c>
      <c r="D14076" t="s">
        <v>41</v>
      </c>
      <c r="E14076" t="s">
        <v>46</v>
      </c>
      <c r="F14076" t="s">
        <v>22</v>
      </c>
      <c r="G14076">
        <v>2033</v>
      </c>
      <c r="H14076" t="s">
        <v>9</v>
      </c>
      <c r="I14076">
        <v>56862698.829999998</v>
      </c>
      <c r="J14076">
        <f t="shared" si="219"/>
        <v>5.6862698829999996E-2</v>
      </c>
    </row>
    <row r="14077" spans="1:10" x14ac:dyDescent="0.25">
      <c r="A14077">
        <v>1</v>
      </c>
      <c r="B14077">
        <v>9</v>
      </c>
      <c r="C14077">
        <v>3</v>
      </c>
      <c r="D14077" t="s">
        <v>41</v>
      </c>
      <c r="E14077" t="s">
        <v>46</v>
      </c>
      <c r="F14077" t="s">
        <v>22</v>
      </c>
      <c r="G14077">
        <v>2034</v>
      </c>
      <c r="H14077" t="s">
        <v>9</v>
      </c>
      <c r="I14077">
        <v>55896783.140000001</v>
      </c>
      <c r="J14077">
        <f t="shared" si="219"/>
        <v>5.5896783140000003E-2</v>
      </c>
    </row>
    <row r="14078" spans="1:10" x14ac:dyDescent="0.25">
      <c r="A14078">
        <v>1</v>
      </c>
      <c r="B14078">
        <v>9</v>
      </c>
      <c r="C14078">
        <v>3</v>
      </c>
      <c r="D14078" t="s">
        <v>41</v>
      </c>
      <c r="E14078" t="s">
        <v>46</v>
      </c>
      <c r="F14078" t="s">
        <v>22</v>
      </c>
      <c r="G14078">
        <v>2035</v>
      </c>
      <c r="H14078" t="s">
        <v>9</v>
      </c>
      <c r="I14078">
        <v>55370469.829999998</v>
      </c>
      <c r="J14078">
        <f t="shared" si="219"/>
        <v>5.5370469829999998E-2</v>
      </c>
    </row>
    <row r="14079" spans="1:10" x14ac:dyDescent="0.25">
      <c r="A14079">
        <v>1</v>
      </c>
      <c r="B14079">
        <v>9</v>
      </c>
      <c r="C14079">
        <v>3</v>
      </c>
      <c r="D14079" t="s">
        <v>41</v>
      </c>
      <c r="E14079" t="s">
        <v>46</v>
      </c>
      <c r="F14079" t="s">
        <v>22</v>
      </c>
      <c r="G14079">
        <v>2036</v>
      </c>
      <c r="H14079" t="s">
        <v>9</v>
      </c>
      <c r="I14079">
        <v>59004135.850000001</v>
      </c>
      <c r="J14079">
        <f t="shared" si="219"/>
        <v>5.900413585E-2</v>
      </c>
    </row>
    <row r="14080" spans="1:10" x14ac:dyDescent="0.25">
      <c r="A14080">
        <v>1</v>
      </c>
      <c r="B14080">
        <v>9</v>
      </c>
      <c r="C14080">
        <v>3</v>
      </c>
      <c r="D14080" t="s">
        <v>41</v>
      </c>
      <c r="E14080" t="s">
        <v>46</v>
      </c>
      <c r="F14080" t="s">
        <v>22</v>
      </c>
      <c r="G14080">
        <v>2037</v>
      </c>
      <c r="H14080" t="s">
        <v>9</v>
      </c>
      <c r="I14080">
        <v>58055087.579999998</v>
      </c>
      <c r="J14080">
        <f t="shared" si="219"/>
        <v>5.8055087579999998E-2</v>
      </c>
    </row>
    <row r="14081" spans="1:10" x14ac:dyDescent="0.25">
      <c r="A14081">
        <v>1</v>
      </c>
      <c r="B14081">
        <v>9</v>
      </c>
      <c r="C14081">
        <v>3</v>
      </c>
      <c r="D14081" t="s">
        <v>41</v>
      </c>
      <c r="E14081" t="s">
        <v>46</v>
      </c>
      <c r="F14081" t="s">
        <v>22</v>
      </c>
      <c r="G14081">
        <v>2038</v>
      </c>
      <c r="H14081" t="s">
        <v>9</v>
      </c>
      <c r="I14081">
        <v>62144147.439999998</v>
      </c>
      <c r="J14081">
        <f t="shared" si="219"/>
        <v>6.2144147439999999E-2</v>
      </c>
    </row>
    <row r="14082" spans="1:10" x14ac:dyDescent="0.25">
      <c r="A14082">
        <v>1</v>
      </c>
      <c r="B14082">
        <v>9</v>
      </c>
      <c r="C14082">
        <v>3</v>
      </c>
      <c r="D14082" t="s">
        <v>41</v>
      </c>
      <c r="E14082" t="s">
        <v>46</v>
      </c>
      <c r="F14082" t="s">
        <v>22</v>
      </c>
      <c r="G14082">
        <v>2039</v>
      </c>
      <c r="H14082" t="s">
        <v>9</v>
      </c>
      <c r="I14082">
        <v>63826313.75</v>
      </c>
      <c r="J14082">
        <f t="shared" si="219"/>
        <v>6.3826313750000002E-2</v>
      </c>
    </row>
    <row r="14083" spans="1:10" x14ac:dyDescent="0.25">
      <c r="A14083">
        <v>1</v>
      </c>
      <c r="B14083">
        <v>9</v>
      </c>
      <c r="C14083">
        <v>3</v>
      </c>
      <c r="D14083" t="s">
        <v>41</v>
      </c>
      <c r="E14083" t="s">
        <v>46</v>
      </c>
      <c r="F14083" t="s">
        <v>22</v>
      </c>
      <c r="G14083">
        <v>2040</v>
      </c>
      <c r="H14083" t="s">
        <v>9</v>
      </c>
      <c r="I14083">
        <v>63200185.969999999</v>
      </c>
      <c r="J14083">
        <f t="shared" ref="J14083:J14146" si="220">I14083/10^9</f>
        <v>6.3200185970000003E-2</v>
      </c>
    </row>
    <row r="14084" spans="1:10" x14ac:dyDescent="0.25">
      <c r="A14084">
        <v>1</v>
      </c>
      <c r="B14084">
        <v>9</v>
      </c>
      <c r="C14084">
        <v>3</v>
      </c>
      <c r="D14084" t="s">
        <v>41</v>
      </c>
      <c r="E14084" t="s">
        <v>46</v>
      </c>
      <c r="F14084" t="s">
        <v>22</v>
      </c>
      <c r="G14084">
        <v>2041</v>
      </c>
      <c r="H14084" t="s">
        <v>9</v>
      </c>
      <c r="I14084">
        <v>61578510.829999998</v>
      </c>
      <c r="J14084">
        <f t="shared" si="220"/>
        <v>6.1578510829999995E-2</v>
      </c>
    </row>
    <row r="14085" spans="1:10" x14ac:dyDescent="0.25">
      <c r="A14085">
        <v>1</v>
      </c>
      <c r="B14085">
        <v>9</v>
      </c>
      <c r="C14085">
        <v>3</v>
      </c>
      <c r="D14085" t="s">
        <v>41</v>
      </c>
      <c r="E14085" t="s">
        <v>46</v>
      </c>
      <c r="F14085" t="s">
        <v>22</v>
      </c>
      <c r="G14085">
        <v>2042</v>
      </c>
      <c r="H14085" t="s">
        <v>9</v>
      </c>
      <c r="I14085">
        <v>64703686.340000004</v>
      </c>
      <c r="J14085">
        <f t="shared" si="220"/>
        <v>6.4703686339999997E-2</v>
      </c>
    </row>
    <row r="14086" spans="1:10" x14ac:dyDescent="0.25">
      <c r="A14086">
        <v>1</v>
      </c>
      <c r="B14086">
        <v>9</v>
      </c>
      <c r="C14086">
        <v>3</v>
      </c>
      <c r="D14086" t="s">
        <v>41</v>
      </c>
      <c r="E14086" t="s">
        <v>46</v>
      </c>
      <c r="F14086" t="s">
        <v>22</v>
      </c>
      <c r="G14086">
        <v>2043</v>
      </c>
      <c r="H14086" t="s">
        <v>9</v>
      </c>
      <c r="I14086">
        <v>66513010.32</v>
      </c>
      <c r="J14086">
        <f t="shared" si="220"/>
        <v>6.6513010319999996E-2</v>
      </c>
    </row>
    <row r="14087" spans="1:10" x14ac:dyDescent="0.25">
      <c r="A14087">
        <v>1</v>
      </c>
      <c r="B14087">
        <v>9</v>
      </c>
      <c r="C14087">
        <v>3</v>
      </c>
      <c r="D14087" t="s">
        <v>41</v>
      </c>
      <c r="E14087" t="s">
        <v>46</v>
      </c>
      <c r="F14087" t="s">
        <v>22</v>
      </c>
      <c r="G14087">
        <v>2044</v>
      </c>
      <c r="H14087" t="s">
        <v>9</v>
      </c>
      <c r="I14087">
        <v>68619168.569999993</v>
      </c>
      <c r="J14087">
        <f t="shared" si="220"/>
        <v>6.8619168569999986E-2</v>
      </c>
    </row>
    <row r="14088" spans="1:10" x14ac:dyDescent="0.25">
      <c r="A14088">
        <v>1</v>
      </c>
      <c r="B14088">
        <v>9</v>
      </c>
      <c r="C14088">
        <v>3</v>
      </c>
      <c r="D14088" t="s">
        <v>41</v>
      </c>
      <c r="E14088" t="s">
        <v>46</v>
      </c>
      <c r="F14088" t="s">
        <v>22</v>
      </c>
      <c r="G14088">
        <v>2045</v>
      </c>
      <c r="H14088" t="s">
        <v>9</v>
      </c>
      <c r="I14088">
        <v>64157201.170000002</v>
      </c>
      <c r="J14088">
        <f t="shared" si="220"/>
        <v>6.4157201169999997E-2</v>
      </c>
    </row>
    <row r="14089" spans="1:10" x14ac:dyDescent="0.25">
      <c r="A14089">
        <v>1</v>
      </c>
      <c r="B14089">
        <v>9</v>
      </c>
      <c r="C14089">
        <v>3</v>
      </c>
      <c r="D14089" t="s">
        <v>41</v>
      </c>
      <c r="E14089" t="s">
        <v>46</v>
      </c>
      <c r="F14089" t="s">
        <v>22</v>
      </c>
      <c r="G14089">
        <v>2046</v>
      </c>
      <c r="H14089" t="s">
        <v>9</v>
      </c>
      <c r="I14089">
        <v>63945305.359999999</v>
      </c>
      <c r="J14089">
        <f t="shared" si="220"/>
        <v>6.3945305359999996E-2</v>
      </c>
    </row>
    <row r="14090" spans="1:10" x14ac:dyDescent="0.25">
      <c r="A14090">
        <v>1</v>
      </c>
      <c r="B14090">
        <v>9</v>
      </c>
      <c r="C14090">
        <v>3</v>
      </c>
      <c r="D14090" t="s">
        <v>41</v>
      </c>
      <c r="E14090" t="s">
        <v>46</v>
      </c>
      <c r="F14090" t="s">
        <v>22</v>
      </c>
      <c r="G14090">
        <v>2047</v>
      </c>
      <c r="H14090" t="s">
        <v>9</v>
      </c>
      <c r="I14090">
        <v>59855343.43</v>
      </c>
      <c r="J14090">
        <f t="shared" si="220"/>
        <v>5.9855343429999999E-2</v>
      </c>
    </row>
    <row r="14091" spans="1:10" x14ac:dyDescent="0.25">
      <c r="A14091">
        <v>1</v>
      </c>
      <c r="B14091">
        <v>9</v>
      </c>
      <c r="C14091">
        <v>3</v>
      </c>
      <c r="D14091" t="s">
        <v>41</v>
      </c>
      <c r="E14091" t="s">
        <v>46</v>
      </c>
      <c r="F14091" t="s">
        <v>22</v>
      </c>
      <c r="G14091">
        <v>2048</v>
      </c>
      <c r="H14091" t="s">
        <v>9</v>
      </c>
      <c r="I14091">
        <v>61519445.259999998</v>
      </c>
      <c r="J14091">
        <f t="shared" si="220"/>
        <v>6.151944526E-2</v>
      </c>
    </row>
    <row r="14092" spans="1:10" x14ac:dyDescent="0.25">
      <c r="A14092">
        <v>1</v>
      </c>
      <c r="B14092">
        <v>9</v>
      </c>
      <c r="C14092">
        <v>3</v>
      </c>
      <c r="D14092" t="s">
        <v>41</v>
      </c>
      <c r="E14092" t="s">
        <v>46</v>
      </c>
      <c r="F14092" t="s">
        <v>22</v>
      </c>
      <c r="G14092">
        <v>2049</v>
      </c>
      <c r="H14092" t="s">
        <v>9</v>
      </c>
      <c r="I14092">
        <v>68127143.329999998</v>
      </c>
      <c r="J14092">
        <f t="shared" si="220"/>
        <v>6.8127143330000001E-2</v>
      </c>
    </row>
    <row r="14093" spans="1:10" x14ac:dyDescent="0.25">
      <c r="A14093">
        <v>1</v>
      </c>
      <c r="B14093">
        <v>9</v>
      </c>
      <c r="C14093">
        <v>3</v>
      </c>
      <c r="D14093" t="s">
        <v>41</v>
      </c>
      <c r="E14093" t="s">
        <v>46</v>
      </c>
      <c r="F14093" t="s">
        <v>22</v>
      </c>
      <c r="G14093">
        <v>2050</v>
      </c>
      <c r="H14093" t="s">
        <v>9</v>
      </c>
      <c r="I14093">
        <v>68678609.769999996</v>
      </c>
      <c r="J14093">
        <f t="shared" si="220"/>
        <v>6.8678609769999996E-2</v>
      </c>
    </row>
    <row r="14094" spans="1:10" x14ac:dyDescent="0.25">
      <c r="A14094">
        <v>1</v>
      </c>
      <c r="B14094">
        <v>9</v>
      </c>
      <c r="C14094">
        <v>3</v>
      </c>
      <c r="D14094" t="s">
        <v>41</v>
      </c>
      <c r="E14094" t="s">
        <v>46</v>
      </c>
      <c r="F14094" t="s">
        <v>22</v>
      </c>
      <c r="G14094">
        <v>2051</v>
      </c>
      <c r="H14094" t="s">
        <v>9</v>
      </c>
      <c r="I14094">
        <v>66611564.899999999</v>
      </c>
      <c r="J14094">
        <f t="shared" si="220"/>
        <v>6.6611564900000003E-2</v>
      </c>
    </row>
    <row r="14095" spans="1:10" x14ac:dyDescent="0.25">
      <c r="A14095">
        <v>1</v>
      </c>
      <c r="B14095">
        <v>9</v>
      </c>
      <c r="C14095">
        <v>3</v>
      </c>
      <c r="D14095" t="s">
        <v>41</v>
      </c>
      <c r="E14095" t="s">
        <v>46</v>
      </c>
      <c r="F14095" t="s">
        <v>18</v>
      </c>
      <c r="G14095">
        <v>2010</v>
      </c>
      <c r="H14095" t="s">
        <v>9</v>
      </c>
      <c r="I14095">
        <v>3527110660</v>
      </c>
      <c r="J14095">
        <f t="shared" si="220"/>
        <v>3.52711066</v>
      </c>
    </row>
    <row r="14096" spans="1:10" x14ac:dyDescent="0.25">
      <c r="A14096">
        <v>1</v>
      </c>
      <c r="B14096">
        <v>9</v>
      </c>
      <c r="C14096">
        <v>3</v>
      </c>
      <c r="D14096" t="s">
        <v>41</v>
      </c>
      <c r="E14096" t="s">
        <v>46</v>
      </c>
      <c r="F14096" t="s">
        <v>18</v>
      </c>
      <c r="G14096">
        <v>2011</v>
      </c>
      <c r="H14096" t="s">
        <v>9</v>
      </c>
      <c r="I14096">
        <v>2325572323</v>
      </c>
      <c r="J14096">
        <f t="shared" si="220"/>
        <v>2.3255723229999998</v>
      </c>
    </row>
    <row r="14097" spans="1:10" x14ac:dyDescent="0.25">
      <c r="A14097">
        <v>1</v>
      </c>
      <c r="B14097">
        <v>9</v>
      </c>
      <c r="C14097">
        <v>3</v>
      </c>
      <c r="D14097" t="s">
        <v>41</v>
      </c>
      <c r="E14097" t="s">
        <v>46</v>
      </c>
      <c r="F14097" t="s">
        <v>18</v>
      </c>
      <c r="G14097">
        <v>2012</v>
      </c>
      <c r="H14097" t="s">
        <v>9</v>
      </c>
      <c r="I14097">
        <v>2612774785</v>
      </c>
      <c r="J14097">
        <f t="shared" si="220"/>
        <v>2.612774785</v>
      </c>
    </row>
    <row r="14098" spans="1:10" x14ac:dyDescent="0.25">
      <c r="A14098">
        <v>1</v>
      </c>
      <c r="B14098">
        <v>9</v>
      </c>
      <c r="C14098">
        <v>3</v>
      </c>
      <c r="D14098" t="s">
        <v>41</v>
      </c>
      <c r="E14098" t="s">
        <v>46</v>
      </c>
      <c r="F14098" t="s">
        <v>18</v>
      </c>
      <c r="G14098">
        <v>2013</v>
      </c>
      <c r="H14098" t="s">
        <v>9</v>
      </c>
      <c r="I14098">
        <v>2825830479</v>
      </c>
      <c r="J14098">
        <f t="shared" si="220"/>
        <v>2.825830479</v>
      </c>
    </row>
    <row r="14099" spans="1:10" x14ac:dyDescent="0.25">
      <c r="A14099">
        <v>1</v>
      </c>
      <c r="B14099">
        <v>9</v>
      </c>
      <c r="C14099">
        <v>3</v>
      </c>
      <c r="D14099" t="s">
        <v>41</v>
      </c>
      <c r="E14099" t="s">
        <v>46</v>
      </c>
      <c r="F14099" t="s">
        <v>18</v>
      </c>
      <c r="G14099">
        <v>2014</v>
      </c>
      <c r="H14099" t="s">
        <v>9</v>
      </c>
      <c r="I14099">
        <v>1824811587</v>
      </c>
      <c r="J14099">
        <f t="shared" si="220"/>
        <v>1.8248115869999999</v>
      </c>
    </row>
    <row r="14100" spans="1:10" x14ac:dyDescent="0.25">
      <c r="A14100">
        <v>1</v>
      </c>
      <c r="B14100">
        <v>9</v>
      </c>
      <c r="C14100">
        <v>3</v>
      </c>
      <c r="D14100" t="s">
        <v>41</v>
      </c>
      <c r="E14100" t="s">
        <v>46</v>
      </c>
      <c r="F14100" t="s">
        <v>18</v>
      </c>
      <c r="G14100">
        <v>2015</v>
      </c>
      <c r="H14100" t="s">
        <v>9</v>
      </c>
      <c r="I14100">
        <v>2016143415</v>
      </c>
      <c r="J14100">
        <f t="shared" si="220"/>
        <v>2.0161434150000002</v>
      </c>
    </row>
    <row r="14101" spans="1:10" x14ac:dyDescent="0.25">
      <c r="A14101">
        <v>1</v>
      </c>
      <c r="B14101">
        <v>9</v>
      </c>
      <c r="C14101">
        <v>3</v>
      </c>
      <c r="D14101" t="s">
        <v>41</v>
      </c>
      <c r="E14101" t="s">
        <v>46</v>
      </c>
      <c r="F14101" t="s">
        <v>18</v>
      </c>
      <c r="G14101">
        <v>2016</v>
      </c>
      <c r="H14101" t="s">
        <v>9</v>
      </c>
      <c r="I14101">
        <v>2291057220</v>
      </c>
      <c r="J14101">
        <f t="shared" si="220"/>
        <v>2.2910572199999999</v>
      </c>
    </row>
    <row r="14102" spans="1:10" x14ac:dyDescent="0.25">
      <c r="A14102">
        <v>1</v>
      </c>
      <c r="B14102">
        <v>9</v>
      </c>
      <c r="C14102">
        <v>3</v>
      </c>
      <c r="D14102" t="s">
        <v>41</v>
      </c>
      <c r="E14102" t="s">
        <v>46</v>
      </c>
      <c r="F14102" t="s">
        <v>18</v>
      </c>
      <c r="G14102">
        <v>2017</v>
      </c>
      <c r="H14102" t="s">
        <v>9</v>
      </c>
      <c r="I14102">
        <v>2194210966</v>
      </c>
      <c r="J14102">
        <f t="shared" si="220"/>
        <v>2.194210966</v>
      </c>
    </row>
    <row r="14103" spans="1:10" x14ac:dyDescent="0.25">
      <c r="A14103">
        <v>1</v>
      </c>
      <c r="B14103">
        <v>9</v>
      </c>
      <c r="C14103">
        <v>3</v>
      </c>
      <c r="D14103" t="s">
        <v>41</v>
      </c>
      <c r="E14103" t="s">
        <v>46</v>
      </c>
      <c r="F14103" t="s">
        <v>18</v>
      </c>
      <c r="G14103">
        <v>2018</v>
      </c>
      <c r="H14103" t="s">
        <v>9</v>
      </c>
      <c r="I14103">
        <v>1972329820</v>
      </c>
      <c r="J14103">
        <f t="shared" si="220"/>
        <v>1.9723298199999999</v>
      </c>
    </row>
    <row r="14104" spans="1:10" x14ac:dyDescent="0.25">
      <c r="A14104">
        <v>1</v>
      </c>
      <c r="B14104">
        <v>9</v>
      </c>
      <c r="C14104">
        <v>3</v>
      </c>
      <c r="D14104" t="s">
        <v>41</v>
      </c>
      <c r="E14104" t="s">
        <v>46</v>
      </c>
      <c r="F14104" t="s">
        <v>18</v>
      </c>
      <c r="G14104">
        <v>2019</v>
      </c>
      <c r="H14104" t="s">
        <v>9</v>
      </c>
      <c r="I14104">
        <v>1820311576</v>
      </c>
      <c r="J14104">
        <f t="shared" si="220"/>
        <v>1.8203115759999999</v>
      </c>
    </row>
    <row r="14105" spans="1:10" x14ac:dyDescent="0.25">
      <c r="A14105">
        <v>1</v>
      </c>
      <c r="B14105">
        <v>9</v>
      </c>
      <c r="C14105">
        <v>3</v>
      </c>
      <c r="D14105" t="s">
        <v>41</v>
      </c>
      <c r="E14105" t="s">
        <v>46</v>
      </c>
      <c r="F14105" t="s">
        <v>18</v>
      </c>
      <c r="G14105">
        <v>2020</v>
      </c>
      <c r="H14105" t="s">
        <v>9</v>
      </c>
      <c r="I14105">
        <v>1572151547</v>
      </c>
      <c r="J14105">
        <f t="shared" si="220"/>
        <v>1.572151547</v>
      </c>
    </row>
    <row r="14106" spans="1:10" x14ac:dyDescent="0.25">
      <c r="A14106">
        <v>1</v>
      </c>
      <c r="B14106">
        <v>9</v>
      </c>
      <c r="C14106">
        <v>3</v>
      </c>
      <c r="D14106" t="s">
        <v>41</v>
      </c>
      <c r="E14106" t="s">
        <v>46</v>
      </c>
      <c r="F14106" t="s">
        <v>18</v>
      </c>
      <c r="G14106">
        <v>2021</v>
      </c>
      <c r="H14106" t="s">
        <v>9</v>
      </c>
      <c r="I14106">
        <v>1528704914</v>
      </c>
      <c r="J14106">
        <f t="shared" si="220"/>
        <v>1.528704914</v>
      </c>
    </row>
    <row r="14107" spans="1:10" x14ac:dyDescent="0.25">
      <c r="A14107">
        <v>1</v>
      </c>
      <c r="B14107">
        <v>9</v>
      </c>
      <c r="C14107">
        <v>3</v>
      </c>
      <c r="D14107" t="s">
        <v>41</v>
      </c>
      <c r="E14107" t="s">
        <v>46</v>
      </c>
      <c r="F14107" t="s">
        <v>18</v>
      </c>
      <c r="G14107">
        <v>2022</v>
      </c>
      <c r="H14107" t="s">
        <v>9</v>
      </c>
      <c r="I14107">
        <v>1493890275</v>
      </c>
      <c r="J14107">
        <f t="shared" si="220"/>
        <v>1.493890275</v>
      </c>
    </row>
    <row r="14108" spans="1:10" x14ac:dyDescent="0.25">
      <c r="A14108">
        <v>1</v>
      </c>
      <c r="B14108">
        <v>9</v>
      </c>
      <c r="C14108">
        <v>3</v>
      </c>
      <c r="D14108" t="s">
        <v>41</v>
      </c>
      <c r="E14108" t="s">
        <v>46</v>
      </c>
      <c r="F14108" t="s">
        <v>18</v>
      </c>
      <c r="G14108">
        <v>2023</v>
      </c>
      <c r="H14108" t="s">
        <v>9</v>
      </c>
      <c r="I14108">
        <v>1429113109</v>
      </c>
      <c r="J14108">
        <f t="shared" si="220"/>
        <v>1.429113109</v>
      </c>
    </row>
    <row r="14109" spans="1:10" x14ac:dyDescent="0.25">
      <c r="A14109">
        <v>1</v>
      </c>
      <c r="B14109">
        <v>9</v>
      </c>
      <c r="C14109">
        <v>3</v>
      </c>
      <c r="D14109" t="s">
        <v>41</v>
      </c>
      <c r="E14109" t="s">
        <v>46</v>
      </c>
      <c r="F14109" t="s">
        <v>18</v>
      </c>
      <c r="G14109">
        <v>2024</v>
      </c>
      <c r="H14109" t="s">
        <v>9</v>
      </c>
      <c r="I14109">
        <v>1357663835</v>
      </c>
      <c r="J14109">
        <f t="shared" si="220"/>
        <v>1.3576638350000001</v>
      </c>
    </row>
    <row r="14110" spans="1:10" x14ac:dyDescent="0.25">
      <c r="A14110">
        <v>1</v>
      </c>
      <c r="B14110">
        <v>9</v>
      </c>
      <c r="C14110">
        <v>3</v>
      </c>
      <c r="D14110" t="s">
        <v>41</v>
      </c>
      <c r="E14110" t="s">
        <v>46</v>
      </c>
      <c r="F14110" t="s">
        <v>18</v>
      </c>
      <c r="G14110">
        <v>2025</v>
      </c>
      <c r="H14110" t="s">
        <v>9</v>
      </c>
      <c r="I14110">
        <v>1304161880</v>
      </c>
      <c r="J14110">
        <f t="shared" si="220"/>
        <v>1.3041618800000001</v>
      </c>
    </row>
    <row r="14111" spans="1:10" x14ac:dyDescent="0.25">
      <c r="A14111">
        <v>1</v>
      </c>
      <c r="B14111">
        <v>9</v>
      </c>
      <c r="C14111">
        <v>3</v>
      </c>
      <c r="D14111" t="s">
        <v>41</v>
      </c>
      <c r="E14111" t="s">
        <v>46</v>
      </c>
      <c r="F14111" t="s">
        <v>18</v>
      </c>
      <c r="G14111">
        <v>2026</v>
      </c>
      <c r="H14111" t="s">
        <v>9</v>
      </c>
      <c r="I14111">
        <v>1253811452</v>
      </c>
      <c r="J14111">
        <f t="shared" si="220"/>
        <v>1.2538114520000001</v>
      </c>
    </row>
    <row r="14112" spans="1:10" x14ac:dyDescent="0.25">
      <c r="A14112">
        <v>1</v>
      </c>
      <c r="B14112">
        <v>9</v>
      </c>
      <c r="C14112">
        <v>3</v>
      </c>
      <c r="D14112" t="s">
        <v>41</v>
      </c>
      <c r="E14112" t="s">
        <v>46</v>
      </c>
      <c r="F14112" t="s">
        <v>18</v>
      </c>
      <c r="G14112">
        <v>2027</v>
      </c>
      <c r="H14112" t="s">
        <v>9</v>
      </c>
      <c r="I14112">
        <v>1204104631</v>
      </c>
      <c r="J14112">
        <f t="shared" si="220"/>
        <v>1.2041046310000001</v>
      </c>
    </row>
    <row r="14113" spans="1:10" x14ac:dyDescent="0.25">
      <c r="A14113">
        <v>1</v>
      </c>
      <c r="B14113">
        <v>9</v>
      </c>
      <c r="C14113">
        <v>3</v>
      </c>
      <c r="D14113" t="s">
        <v>41</v>
      </c>
      <c r="E14113" t="s">
        <v>46</v>
      </c>
      <c r="F14113" t="s">
        <v>18</v>
      </c>
      <c r="G14113">
        <v>2028</v>
      </c>
      <c r="H14113" t="s">
        <v>9</v>
      </c>
      <c r="I14113">
        <v>1177164004</v>
      </c>
      <c r="J14113">
        <f t="shared" si="220"/>
        <v>1.177164004</v>
      </c>
    </row>
    <row r="14114" spans="1:10" x14ac:dyDescent="0.25">
      <c r="A14114">
        <v>1</v>
      </c>
      <c r="B14114">
        <v>9</v>
      </c>
      <c r="C14114">
        <v>3</v>
      </c>
      <c r="D14114" t="s">
        <v>41</v>
      </c>
      <c r="E14114" t="s">
        <v>46</v>
      </c>
      <c r="F14114" t="s">
        <v>18</v>
      </c>
      <c r="G14114">
        <v>2029</v>
      </c>
      <c r="H14114" t="s">
        <v>9</v>
      </c>
      <c r="I14114">
        <v>1119964424</v>
      </c>
      <c r="J14114">
        <f t="shared" si="220"/>
        <v>1.119964424</v>
      </c>
    </row>
    <row r="14115" spans="1:10" x14ac:dyDescent="0.25">
      <c r="A14115">
        <v>1</v>
      </c>
      <c r="B14115">
        <v>9</v>
      </c>
      <c r="C14115">
        <v>3</v>
      </c>
      <c r="D14115" t="s">
        <v>41</v>
      </c>
      <c r="E14115" t="s">
        <v>46</v>
      </c>
      <c r="F14115" t="s">
        <v>18</v>
      </c>
      <c r="G14115">
        <v>2030</v>
      </c>
      <c r="H14115" t="s">
        <v>9</v>
      </c>
      <c r="I14115">
        <v>1063598864</v>
      </c>
      <c r="J14115">
        <f t="shared" si="220"/>
        <v>1.063598864</v>
      </c>
    </row>
    <row r="14116" spans="1:10" x14ac:dyDescent="0.25">
      <c r="A14116">
        <v>1</v>
      </c>
      <c r="B14116">
        <v>9</v>
      </c>
      <c r="C14116">
        <v>3</v>
      </c>
      <c r="D14116" t="s">
        <v>41</v>
      </c>
      <c r="E14116" t="s">
        <v>46</v>
      </c>
      <c r="F14116" t="s">
        <v>18</v>
      </c>
      <c r="G14116">
        <v>2031</v>
      </c>
      <c r="H14116" t="s">
        <v>9</v>
      </c>
      <c r="I14116">
        <v>1028220853</v>
      </c>
      <c r="J14116">
        <f t="shared" si="220"/>
        <v>1.0282208530000001</v>
      </c>
    </row>
    <row r="14117" spans="1:10" x14ac:dyDescent="0.25">
      <c r="A14117">
        <v>1</v>
      </c>
      <c r="B14117">
        <v>9</v>
      </c>
      <c r="C14117">
        <v>3</v>
      </c>
      <c r="D14117" t="s">
        <v>41</v>
      </c>
      <c r="E14117" t="s">
        <v>46</v>
      </c>
      <c r="F14117" t="s">
        <v>18</v>
      </c>
      <c r="G14117">
        <v>2032</v>
      </c>
      <c r="H14117" t="s">
        <v>9</v>
      </c>
      <c r="I14117">
        <v>970617737.5</v>
      </c>
      <c r="J14117">
        <f t="shared" si="220"/>
        <v>0.97061773750000002</v>
      </c>
    </row>
    <row r="14118" spans="1:10" x14ac:dyDescent="0.25">
      <c r="A14118">
        <v>1</v>
      </c>
      <c r="B14118">
        <v>9</v>
      </c>
      <c r="C14118">
        <v>3</v>
      </c>
      <c r="D14118" t="s">
        <v>41</v>
      </c>
      <c r="E14118" t="s">
        <v>46</v>
      </c>
      <c r="F14118" t="s">
        <v>18</v>
      </c>
      <c r="G14118">
        <v>2033</v>
      </c>
      <c r="H14118" t="s">
        <v>9</v>
      </c>
      <c r="I14118">
        <v>914078285.20000005</v>
      </c>
      <c r="J14118">
        <f t="shared" si="220"/>
        <v>0.91407828520000001</v>
      </c>
    </row>
    <row r="14119" spans="1:10" x14ac:dyDescent="0.25">
      <c r="A14119">
        <v>1</v>
      </c>
      <c r="B14119">
        <v>9</v>
      </c>
      <c r="C14119">
        <v>3</v>
      </c>
      <c r="D14119" t="s">
        <v>41</v>
      </c>
      <c r="E14119" t="s">
        <v>46</v>
      </c>
      <c r="F14119" t="s">
        <v>18</v>
      </c>
      <c r="G14119">
        <v>2034</v>
      </c>
      <c r="H14119" t="s">
        <v>9</v>
      </c>
      <c r="I14119">
        <v>867347272.29999995</v>
      </c>
      <c r="J14119">
        <f t="shared" si="220"/>
        <v>0.86734727229999997</v>
      </c>
    </row>
    <row r="14120" spans="1:10" x14ac:dyDescent="0.25">
      <c r="A14120">
        <v>1</v>
      </c>
      <c r="B14120">
        <v>9</v>
      </c>
      <c r="C14120">
        <v>3</v>
      </c>
      <c r="D14120" t="s">
        <v>41</v>
      </c>
      <c r="E14120" t="s">
        <v>46</v>
      </c>
      <c r="F14120" t="s">
        <v>18</v>
      </c>
      <c r="G14120">
        <v>2035</v>
      </c>
      <c r="H14120" t="s">
        <v>9</v>
      </c>
      <c r="I14120">
        <v>845244099.39999998</v>
      </c>
      <c r="J14120">
        <f t="shared" si="220"/>
        <v>0.8452440994</v>
      </c>
    </row>
    <row r="14121" spans="1:10" x14ac:dyDescent="0.25">
      <c r="A14121">
        <v>1</v>
      </c>
      <c r="B14121">
        <v>9</v>
      </c>
      <c r="C14121">
        <v>3</v>
      </c>
      <c r="D14121" t="s">
        <v>41</v>
      </c>
      <c r="E14121" t="s">
        <v>46</v>
      </c>
      <c r="F14121" t="s">
        <v>18</v>
      </c>
      <c r="G14121">
        <v>2036</v>
      </c>
      <c r="H14121" t="s">
        <v>9</v>
      </c>
      <c r="I14121">
        <v>802704593.39999998</v>
      </c>
      <c r="J14121">
        <f t="shared" si="220"/>
        <v>0.8027045934</v>
      </c>
    </row>
    <row r="14122" spans="1:10" x14ac:dyDescent="0.25">
      <c r="A14122">
        <v>1</v>
      </c>
      <c r="B14122">
        <v>9</v>
      </c>
      <c r="C14122">
        <v>3</v>
      </c>
      <c r="D14122" t="s">
        <v>41</v>
      </c>
      <c r="E14122" t="s">
        <v>46</v>
      </c>
      <c r="F14122" t="s">
        <v>18</v>
      </c>
      <c r="G14122">
        <v>2037</v>
      </c>
      <c r="H14122" t="s">
        <v>9</v>
      </c>
      <c r="I14122">
        <v>777813807.89999998</v>
      </c>
      <c r="J14122">
        <f t="shared" si="220"/>
        <v>0.77781380789999999</v>
      </c>
    </row>
    <row r="14123" spans="1:10" x14ac:dyDescent="0.25">
      <c r="A14123">
        <v>1</v>
      </c>
      <c r="B14123">
        <v>9</v>
      </c>
      <c r="C14123">
        <v>3</v>
      </c>
      <c r="D14123" t="s">
        <v>41</v>
      </c>
      <c r="E14123" t="s">
        <v>46</v>
      </c>
      <c r="F14123" t="s">
        <v>18</v>
      </c>
      <c r="G14123">
        <v>2038</v>
      </c>
      <c r="H14123" t="s">
        <v>9</v>
      </c>
      <c r="I14123">
        <v>725920487.20000005</v>
      </c>
      <c r="J14123">
        <f t="shared" si="220"/>
        <v>0.72592048720000002</v>
      </c>
    </row>
    <row r="14124" spans="1:10" x14ac:dyDescent="0.25">
      <c r="A14124">
        <v>1</v>
      </c>
      <c r="B14124">
        <v>9</v>
      </c>
      <c r="C14124">
        <v>3</v>
      </c>
      <c r="D14124" t="s">
        <v>41</v>
      </c>
      <c r="E14124" t="s">
        <v>46</v>
      </c>
      <c r="F14124" t="s">
        <v>18</v>
      </c>
      <c r="G14124">
        <v>2039</v>
      </c>
      <c r="H14124" t="s">
        <v>9</v>
      </c>
      <c r="I14124">
        <v>697233663.89999998</v>
      </c>
      <c r="J14124">
        <f t="shared" si="220"/>
        <v>0.69723366389999997</v>
      </c>
    </row>
    <row r="14125" spans="1:10" x14ac:dyDescent="0.25">
      <c r="A14125">
        <v>1</v>
      </c>
      <c r="B14125">
        <v>9</v>
      </c>
      <c r="C14125">
        <v>3</v>
      </c>
      <c r="D14125" t="s">
        <v>41</v>
      </c>
      <c r="E14125" t="s">
        <v>46</v>
      </c>
      <c r="F14125" t="s">
        <v>18</v>
      </c>
      <c r="G14125">
        <v>2040</v>
      </c>
      <c r="H14125" t="s">
        <v>9</v>
      </c>
      <c r="I14125">
        <v>659009728</v>
      </c>
      <c r="J14125">
        <f t="shared" si="220"/>
        <v>0.65900972800000002</v>
      </c>
    </row>
    <row r="14126" spans="1:10" x14ac:dyDescent="0.25">
      <c r="A14126">
        <v>1</v>
      </c>
      <c r="B14126">
        <v>9</v>
      </c>
      <c r="C14126">
        <v>3</v>
      </c>
      <c r="D14126" t="s">
        <v>41</v>
      </c>
      <c r="E14126" t="s">
        <v>46</v>
      </c>
      <c r="F14126" t="s">
        <v>18</v>
      </c>
      <c r="G14126">
        <v>2041</v>
      </c>
      <c r="H14126" t="s">
        <v>9</v>
      </c>
      <c r="I14126">
        <v>619854853.20000005</v>
      </c>
      <c r="J14126">
        <f t="shared" si="220"/>
        <v>0.6198548532</v>
      </c>
    </row>
    <row r="14127" spans="1:10" x14ac:dyDescent="0.25">
      <c r="A14127">
        <v>1</v>
      </c>
      <c r="B14127">
        <v>9</v>
      </c>
      <c r="C14127">
        <v>3</v>
      </c>
      <c r="D14127" t="s">
        <v>41</v>
      </c>
      <c r="E14127" t="s">
        <v>46</v>
      </c>
      <c r="F14127" t="s">
        <v>18</v>
      </c>
      <c r="G14127">
        <v>2042</v>
      </c>
      <c r="H14127" t="s">
        <v>9</v>
      </c>
      <c r="I14127">
        <v>582231352.20000005</v>
      </c>
      <c r="J14127">
        <f t="shared" si="220"/>
        <v>0.5822313522</v>
      </c>
    </row>
    <row r="14128" spans="1:10" x14ac:dyDescent="0.25">
      <c r="A14128">
        <v>1</v>
      </c>
      <c r="B14128">
        <v>9</v>
      </c>
      <c r="C14128">
        <v>3</v>
      </c>
      <c r="D14128" t="s">
        <v>41</v>
      </c>
      <c r="E14128" t="s">
        <v>46</v>
      </c>
      <c r="F14128" t="s">
        <v>18</v>
      </c>
      <c r="G14128">
        <v>2043</v>
      </c>
      <c r="H14128" t="s">
        <v>9</v>
      </c>
      <c r="I14128">
        <v>547399563.10000002</v>
      </c>
      <c r="J14128">
        <f t="shared" si="220"/>
        <v>0.54739956310000004</v>
      </c>
    </row>
    <row r="14129" spans="1:10" x14ac:dyDescent="0.25">
      <c r="A14129">
        <v>1</v>
      </c>
      <c r="B14129">
        <v>9</v>
      </c>
      <c r="C14129">
        <v>3</v>
      </c>
      <c r="D14129" t="s">
        <v>41</v>
      </c>
      <c r="E14129" t="s">
        <v>46</v>
      </c>
      <c r="F14129" t="s">
        <v>18</v>
      </c>
      <c r="G14129">
        <v>2044</v>
      </c>
      <c r="H14129" t="s">
        <v>9</v>
      </c>
      <c r="I14129">
        <v>510818042.10000002</v>
      </c>
      <c r="J14129">
        <f t="shared" si="220"/>
        <v>0.51081804210000004</v>
      </c>
    </row>
    <row r="14130" spans="1:10" x14ac:dyDescent="0.25">
      <c r="A14130">
        <v>1</v>
      </c>
      <c r="B14130">
        <v>9</v>
      </c>
      <c r="C14130">
        <v>3</v>
      </c>
      <c r="D14130" t="s">
        <v>41</v>
      </c>
      <c r="E14130" t="s">
        <v>46</v>
      </c>
      <c r="F14130" t="s">
        <v>18</v>
      </c>
      <c r="G14130">
        <v>2045</v>
      </c>
      <c r="H14130" t="s">
        <v>9</v>
      </c>
      <c r="I14130">
        <v>493408530.60000002</v>
      </c>
      <c r="J14130">
        <f t="shared" si="220"/>
        <v>0.49340853060000001</v>
      </c>
    </row>
    <row r="14131" spans="1:10" x14ac:dyDescent="0.25">
      <c r="A14131">
        <v>1</v>
      </c>
      <c r="B14131">
        <v>9</v>
      </c>
      <c r="C14131">
        <v>3</v>
      </c>
      <c r="D14131" t="s">
        <v>41</v>
      </c>
      <c r="E14131" t="s">
        <v>46</v>
      </c>
      <c r="F14131" t="s">
        <v>18</v>
      </c>
      <c r="G14131">
        <v>2046</v>
      </c>
      <c r="H14131" t="s">
        <v>9</v>
      </c>
      <c r="I14131">
        <v>470288468.30000001</v>
      </c>
      <c r="J14131">
        <f t="shared" si="220"/>
        <v>0.47028846829999998</v>
      </c>
    </row>
    <row r="14132" spans="1:10" x14ac:dyDescent="0.25">
      <c r="A14132">
        <v>1</v>
      </c>
      <c r="B14132">
        <v>9</v>
      </c>
      <c r="C14132">
        <v>3</v>
      </c>
      <c r="D14132" t="s">
        <v>41</v>
      </c>
      <c r="E14132" t="s">
        <v>46</v>
      </c>
      <c r="F14132" t="s">
        <v>18</v>
      </c>
      <c r="G14132">
        <v>2047</v>
      </c>
      <c r="H14132" t="s">
        <v>9</v>
      </c>
      <c r="I14132">
        <v>460206273.10000002</v>
      </c>
      <c r="J14132">
        <f t="shared" si="220"/>
        <v>0.46020627310000001</v>
      </c>
    </row>
    <row r="14133" spans="1:10" x14ac:dyDescent="0.25">
      <c r="A14133">
        <v>1</v>
      </c>
      <c r="B14133">
        <v>9</v>
      </c>
      <c r="C14133">
        <v>3</v>
      </c>
      <c r="D14133" t="s">
        <v>41</v>
      </c>
      <c r="E14133" t="s">
        <v>46</v>
      </c>
      <c r="F14133" t="s">
        <v>18</v>
      </c>
      <c r="G14133">
        <v>2048</v>
      </c>
      <c r="H14133" t="s">
        <v>9</v>
      </c>
      <c r="I14133">
        <v>456744871.80000001</v>
      </c>
      <c r="J14133">
        <f t="shared" si="220"/>
        <v>0.45674487180000001</v>
      </c>
    </row>
    <row r="14134" spans="1:10" x14ac:dyDescent="0.25">
      <c r="A14134">
        <v>1</v>
      </c>
      <c r="B14134">
        <v>9</v>
      </c>
      <c r="C14134">
        <v>3</v>
      </c>
      <c r="D14134" t="s">
        <v>41</v>
      </c>
      <c r="E14134" t="s">
        <v>46</v>
      </c>
      <c r="F14134" t="s">
        <v>18</v>
      </c>
      <c r="G14134">
        <v>2049</v>
      </c>
      <c r="H14134" t="s">
        <v>9</v>
      </c>
      <c r="I14134">
        <v>419421170.60000002</v>
      </c>
      <c r="J14134">
        <f t="shared" si="220"/>
        <v>0.4194211706</v>
      </c>
    </row>
    <row r="14135" spans="1:10" x14ac:dyDescent="0.25">
      <c r="A14135">
        <v>1</v>
      </c>
      <c r="B14135">
        <v>9</v>
      </c>
      <c r="C14135">
        <v>3</v>
      </c>
      <c r="D14135" t="s">
        <v>41</v>
      </c>
      <c r="E14135" t="s">
        <v>46</v>
      </c>
      <c r="F14135" t="s">
        <v>18</v>
      </c>
      <c r="G14135">
        <v>2050</v>
      </c>
      <c r="H14135" t="s">
        <v>9</v>
      </c>
      <c r="I14135">
        <v>404431586.89999998</v>
      </c>
      <c r="J14135">
        <f t="shared" si="220"/>
        <v>0.40443158689999997</v>
      </c>
    </row>
    <row r="14136" spans="1:10" x14ac:dyDescent="0.25">
      <c r="A14136">
        <v>1</v>
      </c>
      <c r="B14136">
        <v>9</v>
      </c>
      <c r="C14136">
        <v>3</v>
      </c>
      <c r="D14136" t="s">
        <v>41</v>
      </c>
      <c r="E14136" t="s">
        <v>46</v>
      </c>
      <c r="F14136" t="s">
        <v>18</v>
      </c>
      <c r="G14136">
        <v>2051</v>
      </c>
      <c r="H14136" t="s">
        <v>9</v>
      </c>
      <c r="I14136">
        <v>392607238.30000001</v>
      </c>
      <c r="J14136">
        <f t="shared" si="220"/>
        <v>0.39260723829999999</v>
      </c>
    </row>
    <row r="14137" spans="1:10" x14ac:dyDescent="0.25">
      <c r="A14137">
        <v>1</v>
      </c>
      <c r="B14137">
        <v>9</v>
      </c>
      <c r="C14137">
        <v>3</v>
      </c>
      <c r="D14137" t="s">
        <v>41</v>
      </c>
      <c r="E14137" t="s">
        <v>46</v>
      </c>
      <c r="F14137" t="s">
        <v>20</v>
      </c>
      <c r="G14137">
        <v>2010</v>
      </c>
      <c r="H14137" t="s">
        <v>9</v>
      </c>
      <c r="I14137">
        <v>100325745.40000001</v>
      </c>
      <c r="J14137">
        <f t="shared" si="220"/>
        <v>0.1003257454</v>
      </c>
    </row>
    <row r="14138" spans="1:10" x14ac:dyDescent="0.25">
      <c r="A14138">
        <v>1</v>
      </c>
      <c r="B14138">
        <v>9</v>
      </c>
      <c r="C14138">
        <v>3</v>
      </c>
      <c r="D14138" t="s">
        <v>41</v>
      </c>
      <c r="E14138" t="s">
        <v>46</v>
      </c>
      <c r="F14138" t="s">
        <v>20</v>
      </c>
      <c r="G14138">
        <v>2011</v>
      </c>
      <c r="H14138" t="s">
        <v>9</v>
      </c>
      <c r="I14138">
        <v>90290467</v>
      </c>
      <c r="J14138">
        <f t="shared" si="220"/>
        <v>9.0290466999999999E-2</v>
      </c>
    </row>
    <row r="14139" spans="1:10" x14ac:dyDescent="0.25">
      <c r="A14139">
        <v>1</v>
      </c>
      <c r="B14139">
        <v>9</v>
      </c>
      <c r="C14139">
        <v>3</v>
      </c>
      <c r="D14139" t="s">
        <v>41</v>
      </c>
      <c r="E14139" t="s">
        <v>46</v>
      </c>
      <c r="F14139" t="s">
        <v>20</v>
      </c>
      <c r="G14139">
        <v>2012</v>
      </c>
      <c r="H14139" t="s">
        <v>9</v>
      </c>
      <c r="I14139">
        <v>110371648.8</v>
      </c>
      <c r="J14139">
        <f t="shared" si="220"/>
        <v>0.1103716488</v>
      </c>
    </row>
    <row r="14140" spans="1:10" x14ac:dyDescent="0.25">
      <c r="A14140">
        <v>1</v>
      </c>
      <c r="B14140">
        <v>9</v>
      </c>
      <c r="C14140">
        <v>3</v>
      </c>
      <c r="D14140" t="s">
        <v>41</v>
      </c>
      <c r="E14140" t="s">
        <v>46</v>
      </c>
      <c r="F14140" t="s">
        <v>20</v>
      </c>
      <c r="G14140">
        <v>2013</v>
      </c>
      <c r="H14140" t="s">
        <v>9</v>
      </c>
      <c r="I14140">
        <v>128544250.2</v>
      </c>
      <c r="J14140">
        <f t="shared" si="220"/>
        <v>0.12854425020000002</v>
      </c>
    </row>
    <row r="14141" spans="1:10" x14ac:dyDescent="0.25">
      <c r="A14141">
        <v>1</v>
      </c>
      <c r="B14141">
        <v>9</v>
      </c>
      <c r="C14141">
        <v>3</v>
      </c>
      <c r="D14141" t="s">
        <v>41</v>
      </c>
      <c r="E14141" t="s">
        <v>46</v>
      </c>
      <c r="F14141" t="s">
        <v>20</v>
      </c>
      <c r="G14141">
        <v>2014</v>
      </c>
      <c r="H14141" t="s">
        <v>9</v>
      </c>
      <c r="I14141">
        <v>96051624.25</v>
      </c>
      <c r="J14141">
        <f t="shared" si="220"/>
        <v>9.6051624249999995E-2</v>
      </c>
    </row>
    <row r="14142" spans="1:10" x14ac:dyDescent="0.25">
      <c r="A14142">
        <v>1</v>
      </c>
      <c r="B14142">
        <v>9</v>
      </c>
      <c r="C14142">
        <v>3</v>
      </c>
      <c r="D14142" t="s">
        <v>41</v>
      </c>
      <c r="E14142" t="s">
        <v>46</v>
      </c>
      <c r="F14142" t="s">
        <v>20</v>
      </c>
      <c r="G14142">
        <v>2015</v>
      </c>
      <c r="H14142" t="s">
        <v>9</v>
      </c>
      <c r="I14142">
        <v>132279151.7</v>
      </c>
      <c r="J14142">
        <f t="shared" si="220"/>
        <v>0.13227915170000001</v>
      </c>
    </row>
    <row r="14143" spans="1:10" x14ac:dyDescent="0.25">
      <c r="A14143">
        <v>1</v>
      </c>
      <c r="B14143">
        <v>9</v>
      </c>
      <c r="C14143">
        <v>3</v>
      </c>
      <c r="D14143" t="s">
        <v>41</v>
      </c>
      <c r="E14143" t="s">
        <v>46</v>
      </c>
      <c r="F14143" t="s">
        <v>20</v>
      </c>
      <c r="G14143">
        <v>2016</v>
      </c>
      <c r="H14143" t="s">
        <v>9</v>
      </c>
      <c r="I14143">
        <v>144573998.19999999</v>
      </c>
      <c r="J14143">
        <f t="shared" si="220"/>
        <v>0.1445739982</v>
      </c>
    </row>
    <row r="14144" spans="1:10" x14ac:dyDescent="0.25">
      <c r="A14144">
        <v>1</v>
      </c>
      <c r="B14144">
        <v>9</v>
      </c>
      <c r="C14144">
        <v>3</v>
      </c>
      <c r="D14144" t="s">
        <v>41</v>
      </c>
      <c r="E14144" t="s">
        <v>46</v>
      </c>
      <c r="F14144" t="s">
        <v>20</v>
      </c>
      <c r="G14144">
        <v>2017</v>
      </c>
      <c r="H14144" t="s">
        <v>9</v>
      </c>
      <c r="I14144">
        <v>151348207.40000001</v>
      </c>
      <c r="J14144">
        <f t="shared" si="220"/>
        <v>0.15134820740000002</v>
      </c>
    </row>
    <row r="14145" spans="1:10" x14ac:dyDescent="0.25">
      <c r="A14145">
        <v>1</v>
      </c>
      <c r="B14145">
        <v>9</v>
      </c>
      <c r="C14145">
        <v>3</v>
      </c>
      <c r="D14145" t="s">
        <v>41</v>
      </c>
      <c r="E14145" t="s">
        <v>46</v>
      </c>
      <c r="F14145" t="s">
        <v>20</v>
      </c>
      <c r="G14145">
        <v>2018</v>
      </c>
      <c r="H14145" t="s">
        <v>9</v>
      </c>
      <c r="I14145">
        <v>157003353.19999999</v>
      </c>
      <c r="J14145">
        <f t="shared" si="220"/>
        <v>0.1570033532</v>
      </c>
    </row>
    <row r="14146" spans="1:10" x14ac:dyDescent="0.25">
      <c r="A14146">
        <v>1</v>
      </c>
      <c r="B14146">
        <v>9</v>
      </c>
      <c r="C14146">
        <v>3</v>
      </c>
      <c r="D14146" t="s">
        <v>41</v>
      </c>
      <c r="E14146" t="s">
        <v>46</v>
      </c>
      <c r="F14146" t="s">
        <v>20</v>
      </c>
      <c r="G14146">
        <v>2019</v>
      </c>
      <c r="H14146" t="s">
        <v>9</v>
      </c>
      <c r="I14146">
        <v>177823012.09999999</v>
      </c>
      <c r="J14146">
        <f t="shared" si="220"/>
        <v>0.17782301209999998</v>
      </c>
    </row>
    <row r="14147" spans="1:10" x14ac:dyDescent="0.25">
      <c r="A14147">
        <v>1</v>
      </c>
      <c r="B14147">
        <v>9</v>
      </c>
      <c r="C14147">
        <v>3</v>
      </c>
      <c r="D14147" t="s">
        <v>41</v>
      </c>
      <c r="E14147" t="s">
        <v>46</v>
      </c>
      <c r="F14147" t="s">
        <v>20</v>
      </c>
      <c r="G14147">
        <v>2020</v>
      </c>
      <c r="H14147" t="s">
        <v>9</v>
      </c>
      <c r="I14147">
        <v>170898590.09999999</v>
      </c>
      <c r="J14147">
        <f t="shared" ref="J14147:J14210" si="221">I14147/10^9</f>
        <v>0.1708985901</v>
      </c>
    </row>
    <row r="14148" spans="1:10" x14ac:dyDescent="0.25">
      <c r="A14148">
        <v>1</v>
      </c>
      <c r="B14148">
        <v>9</v>
      </c>
      <c r="C14148">
        <v>3</v>
      </c>
      <c r="D14148" t="s">
        <v>41</v>
      </c>
      <c r="E14148" t="s">
        <v>46</v>
      </c>
      <c r="F14148" t="s">
        <v>20</v>
      </c>
      <c r="G14148">
        <v>2021</v>
      </c>
      <c r="H14148" t="s">
        <v>9</v>
      </c>
      <c r="I14148">
        <v>182333199.09999999</v>
      </c>
      <c r="J14148">
        <f t="shared" si="221"/>
        <v>0.18233319909999998</v>
      </c>
    </row>
    <row r="14149" spans="1:10" x14ac:dyDescent="0.25">
      <c r="A14149">
        <v>1</v>
      </c>
      <c r="B14149">
        <v>9</v>
      </c>
      <c r="C14149">
        <v>3</v>
      </c>
      <c r="D14149" t="s">
        <v>41</v>
      </c>
      <c r="E14149" t="s">
        <v>46</v>
      </c>
      <c r="F14149" t="s">
        <v>20</v>
      </c>
      <c r="G14149">
        <v>2022</v>
      </c>
      <c r="H14149" t="s">
        <v>9</v>
      </c>
      <c r="I14149">
        <v>181980462.5</v>
      </c>
      <c r="J14149">
        <f t="shared" si="221"/>
        <v>0.1819804625</v>
      </c>
    </row>
    <row r="14150" spans="1:10" x14ac:dyDescent="0.25">
      <c r="A14150">
        <v>1</v>
      </c>
      <c r="B14150">
        <v>9</v>
      </c>
      <c r="C14150">
        <v>3</v>
      </c>
      <c r="D14150" t="s">
        <v>41</v>
      </c>
      <c r="E14150" t="s">
        <v>46</v>
      </c>
      <c r="F14150" t="s">
        <v>20</v>
      </c>
      <c r="G14150">
        <v>2023</v>
      </c>
      <c r="H14150" t="s">
        <v>9</v>
      </c>
      <c r="I14150">
        <v>188806556.19999999</v>
      </c>
      <c r="J14150">
        <f t="shared" si="221"/>
        <v>0.18880655619999998</v>
      </c>
    </row>
    <row r="14151" spans="1:10" x14ac:dyDescent="0.25">
      <c r="A14151">
        <v>1</v>
      </c>
      <c r="B14151">
        <v>9</v>
      </c>
      <c r="C14151">
        <v>3</v>
      </c>
      <c r="D14151" t="s">
        <v>41</v>
      </c>
      <c r="E14151" t="s">
        <v>46</v>
      </c>
      <c r="F14151" t="s">
        <v>20</v>
      </c>
      <c r="G14151">
        <v>2024</v>
      </c>
      <c r="H14151" t="s">
        <v>9</v>
      </c>
      <c r="I14151">
        <v>203471826.19999999</v>
      </c>
      <c r="J14151">
        <f t="shared" si="221"/>
        <v>0.20347182619999998</v>
      </c>
    </row>
    <row r="14152" spans="1:10" x14ac:dyDescent="0.25">
      <c r="A14152">
        <v>1</v>
      </c>
      <c r="B14152">
        <v>9</v>
      </c>
      <c r="C14152">
        <v>3</v>
      </c>
      <c r="D14152" t="s">
        <v>41</v>
      </c>
      <c r="E14152" t="s">
        <v>46</v>
      </c>
      <c r="F14152" t="s">
        <v>20</v>
      </c>
      <c r="G14152">
        <v>2025</v>
      </c>
      <c r="H14152" t="s">
        <v>9</v>
      </c>
      <c r="I14152">
        <v>208974719.90000001</v>
      </c>
      <c r="J14152">
        <f t="shared" si="221"/>
        <v>0.20897471989999999</v>
      </c>
    </row>
    <row r="14153" spans="1:10" x14ac:dyDescent="0.25">
      <c r="A14153">
        <v>1</v>
      </c>
      <c r="B14153">
        <v>9</v>
      </c>
      <c r="C14153">
        <v>3</v>
      </c>
      <c r="D14153" t="s">
        <v>41</v>
      </c>
      <c r="E14153" t="s">
        <v>46</v>
      </c>
      <c r="F14153" t="s">
        <v>20</v>
      </c>
      <c r="G14153">
        <v>2026</v>
      </c>
      <c r="H14153" t="s">
        <v>9</v>
      </c>
      <c r="I14153">
        <v>216582403.40000001</v>
      </c>
      <c r="J14153">
        <f t="shared" si="221"/>
        <v>0.21658240340000001</v>
      </c>
    </row>
    <row r="14154" spans="1:10" x14ac:dyDescent="0.25">
      <c r="A14154">
        <v>1</v>
      </c>
      <c r="B14154">
        <v>9</v>
      </c>
      <c r="C14154">
        <v>3</v>
      </c>
      <c r="D14154" t="s">
        <v>41</v>
      </c>
      <c r="E14154" t="s">
        <v>46</v>
      </c>
      <c r="F14154" t="s">
        <v>20</v>
      </c>
      <c r="G14154">
        <v>2027</v>
      </c>
      <c r="H14154" t="s">
        <v>9</v>
      </c>
      <c r="I14154">
        <v>217080265.5</v>
      </c>
      <c r="J14154">
        <f t="shared" si="221"/>
        <v>0.21708026550000001</v>
      </c>
    </row>
    <row r="14155" spans="1:10" x14ac:dyDescent="0.25">
      <c r="A14155">
        <v>1</v>
      </c>
      <c r="B14155">
        <v>9</v>
      </c>
      <c r="C14155">
        <v>3</v>
      </c>
      <c r="D14155" t="s">
        <v>41</v>
      </c>
      <c r="E14155" t="s">
        <v>46</v>
      </c>
      <c r="F14155" t="s">
        <v>20</v>
      </c>
      <c r="G14155">
        <v>2028</v>
      </c>
      <c r="H14155" t="s">
        <v>9</v>
      </c>
      <c r="I14155">
        <v>218643474.19999999</v>
      </c>
      <c r="J14155">
        <f t="shared" si="221"/>
        <v>0.21864347419999999</v>
      </c>
    </row>
    <row r="14156" spans="1:10" x14ac:dyDescent="0.25">
      <c r="A14156">
        <v>1</v>
      </c>
      <c r="B14156">
        <v>9</v>
      </c>
      <c r="C14156">
        <v>3</v>
      </c>
      <c r="D14156" t="s">
        <v>41</v>
      </c>
      <c r="E14156" t="s">
        <v>46</v>
      </c>
      <c r="F14156" t="s">
        <v>20</v>
      </c>
      <c r="G14156">
        <v>2029</v>
      </c>
      <c r="H14156" t="s">
        <v>9</v>
      </c>
      <c r="I14156">
        <v>219584325.19999999</v>
      </c>
      <c r="J14156">
        <f t="shared" si="221"/>
        <v>0.21958432519999999</v>
      </c>
    </row>
    <row r="14157" spans="1:10" x14ac:dyDescent="0.25">
      <c r="A14157">
        <v>1</v>
      </c>
      <c r="B14157">
        <v>9</v>
      </c>
      <c r="C14157">
        <v>3</v>
      </c>
      <c r="D14157" t="s">
        <v>41</v>
      </c>
      <c r="E14157" t="s">
        <v>46</v>
      </c>
      <c r="F14157" t="s">
        <v>20</v>
      </c>
      <c r="G14157">
        <v>2030</v>
      </c>
      <c r="H14157" t="s">
        <v>9</v>
      </c>
      <c r="I14157">
        <v>231172902.69999999</v>
      </c>
      <c r="J14157">
        <f t="shared" si="221"/>
        <v>0.23117290269999999</v>
      </c>
    </row>
    <row r="14158" spans="1:10" x14ac:dyDescent="0.25">
      <c r="A14158">
        <v>1</v>
      </c>
      <c r="B14158">
        <v>9</v>
      </c>
      <c r="C14158">
        <v>3</v>
      </c>
      <c r="D14158" t="s">
        <v>41</v>
      </c>
      <c r="E14158" t="s">
        <v>46</v>
      </c>
      <c r="F14158" t="s">
        <v>20</v>
      </c>
      <c r="G14158">
        <v>2031</v>
      </c>
      <c r="H14158" t="s">
        <v>9</v>
      </c>
      <c r="I14158">
        <v>234313460.69999999</v>
      </c>
      <c r="J14158">
        <f t="shared" si="221"/>
        <v>0.23431346069999998</v>
      </c>
    </row>
    <row r="14159" spans="1:10" x14ac:dyDescent="0.25">
      <c r="A14159">
        <v>1</v>
      </c>
      <c r="B14159">
        <v>9</v>
      </c>
      <c r="C14159">
        <v>3</v>
      </c>
      <c r="D14159" t="s">
        <v>41</v>
      </c>
      <c r="E14159" t="s">
        <v>46</v>
      </c>
      <c r="F14159" t="s">
        <v>20</v>
      </c>
      <c r="G14159">
        <v>2032</v>
      </c>
      <c r="H14159" t="s">
        <v>9</v>
      </c>
      <c r="I14159">
        <v>240594814.90000001</v>
      </c>
      <c r="J14159">
        <f t="shared" si="221"/>
        <v>0.24059481490000001</v>
      </c>
    </row>
    <row r="14160" spans="1:10" x14ac:dyDescent="0.25">
      <c r="A14160">
        <v>1</v>
      </c>
      <c r="B14160">
        <v>9</v>
      </c>
      <c r="C14160">
        <v>3</v>
      </c>
      <c r="D14160" t="s">
        <v>41</v>
      </c>
      <c r="E14160" t="s">
        <v>46</v>
      </c>
      <c r="F14160" t="s">
        <v>20</v>
      </c>
      <c r="G14160">
        <v>2033</v>
      </c>
      <c r="H14160" t="s">
        <v>9</v>
      </c>
      <c r="I14160">
        <v>248415737</v>
      </c>
      <c r="J14160">
        <f t="shared" si="221"/>
        <v>0.248415737</v>
      </c>
    </row>
    <row r="14161" spans="1:10" x14ac:dyDescent="0.25">
      <c r="A14161">
        <v>1</v>
      </c>
      <c r="B14161">
        <v>9</v>
      </c>
      <c r="C14161">
        <v>3</v>
      </c>
      <c r="D14161" t="s">
        <v>41</v>
      </c>
      <c r="E14161" t="s">
        <v>46</v>
      </c>
      <c r="F14161" t="s">
        <v>20</v>
      </c>
      <c r="G14161">
        <v>2034</v>
      </c>
      <c r="H14161" t="s">
        <v>9</v>
      </c>
      <c r="I14161">
        <v>249988596.80000001</v>
      </c>
      <c r="J14161">
        <f t="shared" si="221"/>
        <v>0.24998859680000002</v>
      </c>
    </row>
    <row r="14162" spans="1:10" x14ac:dyDescent="0.25">
      <c r="A14162">
        <v>1</v>
      </c>
      <c r="B14162">
        <v>9</v>
      </c>
      <c r="C14162">
        <v>3</v>
      </c>
      <c r="D14162" t="s">
        <v>41</v>
      </c>
      <c r="E14162" t="s">
        <v>46</v>
      </c>
      <c r="F14162" t="s">
        <v>20</v>
      </c>
      <c r="G14162">
        <v>2035</v>
      </c>
      <c r="H14162" t="s">
        <v>9</v>
      </c>
      <c r="I14162">
        <v>250244189.69999999</v>
      </c>
      <c r="J14162">
        <f t="shared" si="221"/>
        <v>0.25024418970000001</v>
      </c>
    </row>
    <row r="14163" spans="1:10" x14ac:dyDescent="0.25">
      <c r="A14163">
        <v>1</v>
      </c>
      <c r="B14163">
        <v>9</v>
      </c>
      <c r="C14163">
        <v>3</v>
      </c>
      <c r="D14163" t="s">
        <v>41</v>
      </c>
      <c r="E14163" t="s">
        <v>46</v>
      </c>
      <c r="F14163" t="s">
        <v>20</v>
      </c>
      <c r="G14163">
        <v>2036</v>
      </c>
      <c r="H14163" t="s">
        <v>9</v>
      </c>
      <c r="I14163">
        <v>255035501</v>
      </c>
      <c r="J14163">
        <f t="shared" si="221"/>
        <v>0.255035501</v>
      </c>
    </row>
    <row r="14164" spans="1:10" x14ac:dyDescent="0.25">
      <c r="A14164">
        <v>1</v>
      </c>
      <c r="B14164">
        <v>9</v>
      </c>
      <c r="C14164">
        <v>3</v>
      </c>
      <c r="D14164" t="s">
        <v>41</v>
      </c>
      <c r="E14164" t="s">
        <v>46</v>
      </c>
      <c r="F14164" t="s">
        <v>20</v>
      </c>
      <c r="G14164">
        <v>2037</v>
      </c>
      <c r="H14164" t="s">
        <v>9</v>
      </c>
      <c r="I14164">
        <v>249764103.80000001</v>
      </c>
      <c r="J14164">
        <f t="shared" si="221"/>
        <v>0.24976410380000003</v>
      </c>
    </row>
    <row r="14165" spans="1:10" x14ac:dyDescent="0.25">
      <c r="A14165">
        <v>1</v>
      </c>
      <c r="B14165">
        <v>9</v>
      </c>
      <c r="C14165">
        <v>3</v>
      </c>
      <c r="D14165" t="s">
        <v>41</v>
      </c>
      <c r="E14165" t="s">
        <v>46</v>
      </c>
      <c r="F14165" t="s">
        <v>20</v>
      </c>
      <c r="G14165">
        <v>2038</v>
      </c>
      <c r="H14165" t="s">
        <v>9</v>
      </c>
      <c r="I14165">
        <v>247317441.5</v>
      </c>
      <c r="J14165">
        <f t="shared" si="221"/>
        <v>0.24731744150000001</v>
      </c>
    </row>
    <row r="14166" spans="1:10" x14ac:dyDescent="0.25">
      <c r="A14166">
        <v>1</v>
      </c>
      <c r="B14166">
        <v>9</v>
      </c>
      <c r="C14166">
        <v>3</v>
      </c>
      <c r="D14166" t="s">
        <v>41</v>
      </c>
      <c r="E14166" t="s">
        <v>46</v>
      </c>
      <c r="F14166" t="s">
        <v>20</v>
      </c>
      <c r="G14166">
        <v>2039</v>
      </c>
      <c r="H14166" t="s">
        <v>9</v>
      </c>
      <c r="I14166">
        <v>255843378.69999999</v>
      </c>
      <c r="J14166">
        <f t="shared" si="221"/>
        <v>0.25584337870000001</v>
      </c>
    </row>
    <row r="14167" spans="1:10" x14ac:dyDescent="0.25">
      <c r="A14167">
        <v>1</v>
      </c>
      <c r="B14167">
        <v>9</v>
      </c>
      <c r="C14167">
        <v>3</v>
      </c>
      <c r="D14167" t="s">
        <v>41</v>
      </c>
      <c r="E14167" t="s">
        <v>46</v>
      </c>
      <c r="F14167" t="s">
        <v>20</v>
      </c>
      <c r="G14167">
        <v>2040</v>
      </c>
      <c r="H14167" t="s">
        <v>9</v>
      </c>
      <c r="I14167">
        <v>259082903.30000001</v>
      </c>
      <c r="J14167">
        <f t="shared" si="221"/>
        <v>0.2590829033</v>
      </c>
    </row>
    <row r="14168" spans="1:10" x14ac:dyDescent="0.25">
      <c r="A14168">
        <v>1</v>
      </c>
      <c r="B14168">
        <v>9</v>
      </c>
      <c r="C14168">
        <v>3</v>
      </c>
      <c r="D14168" t="s">
        <v>41</v>
      </c>
      <c r="E14168" t="s">
        <v>46</v>
      </c>
      <c r="F14168" t="s">
        <v>20</v>
      </c>
      <c r="G14168">
        <v>2041</v>
      </c>
      <c r="H14168" t="s">
        <v>9</v>
      </c>
      <c r="I14168">
        <v>252300103.69999999</v>
      </c>
      <c r="J14168">
        <f t="shared" si="221"/>
        <v>0.2523001037</v>
      </c>
    </row>
    <row r="14169" spans="1:10" x14ac:dyDescent="0.25">
      <c r="A14169">
        <v>1</v>
      </c>
      <c r="B14169">
        <v>9</v>
      </c>
      <c r="C14169">
        <v>3</v>
      </c>
      <c r="D14169" t="s">
        <v>41</v>
      </c>
      <c r="E14169" t="s">
        <v>46</v>
      </c>
      <c r="F14169" t="s">
        <v>20</v>
      </c>
      <c r="G14169">
        <v>2042</v>
      </c>
      <c r="H14169" t="s">
        <v>9</v>
      </c>
      <c r="I14169">
        <v>255000895.40000001</v>
      </c>
      <c r="J14169">
        <f t="shared" si="221"/>
        <v>0.25500089539999998</v>
      </c>
    </row>
    <row r="14170" spans="1:10" x14ac:dyDescent="0.25">
      <c r="A14170">
        <v>1</v>
      </c>
      <c r="B14170">
        <v>9</v>
      </c>
      <c r="C14170">
        <v>3</v>
      </c>
      <c r="D14170" t="s">
        <v>41</v>
      </c>
      <c r="E14170" t="s">
        <v>46</v>
      </c>
      <c r="F14170" t="s">
        <v>20</v>
      </c>
      <c r="G14170">
        <v>2043</v>
      </c>
      <c r="H14170" t="s">
        <v>9</v>
      </c>
      <c r="I14170">
        <v>246979660.69999999</v>
      </c>
      <c r="J14170">
        <f t="shared" si="221"/>
        <v>0.24697966069999999</v>
      </c>
    </row>
    <row r="14171" spans="1:10" x14ac:dyDescent="0.25">
      <c r="A14171">
        <v>1</v>
      </c>
      <c r="B14171">
        <v>9</v>
      </c>
      <c r="C14171">
        <v>3</v>
      </c>
      <c r="D14171" t="s">
        <v>41</v>
      </c>
      <c r="E14171" t="s">
        <v>46</v>
      </c>
      <c r="F14171" t="s">
        <v>20</v>
      </c>
      <c r="G14171">
        <v>2044</v>
      </c>
      <c r="H14171" t="s">
        <v>9</v>
      </c>
      <c r="I14171">
        <v>245999767.19999999</v>
      </c>
      <c r="J14171">
        <f t="shared" si="221"/>
        <v>0.2459997672</v>
      </c>
    </row>
    <row r="14172" spans="1:10" x14ac:dyDescent="0.25">
      <c r="A14172">
        <v>1</v>
      </c>
      <c r="B14172">
        <v>9</v>
      </c>
      <c r="C14172">
        <v>3</v>
      </c>
      <c r="D14172" t="s">
        <v>41</v>
      </c>
      <c r="E14172" t="s">
        <v>46</v>
      </c>
      <c r="F14172" t="s">
        <v>20</v>
      </c>
      <c r="G14172">
        <v>2045</v>
      </c>
      <c r="H14172" t="s">
        <v>9</v>
      </c>
      <c r="I14172">
        <v>234076825.40000001</v>
      </c>
      <c r="J14172">
        <f t="shared" si="221"/>
        <v>0.23407682539999999</v>
      </c>
    </row>
    <row r="14173" spans="1:10" x14ac:dyDescent="0.25">
      <c r="A14173">
        <v>1</v>
      </c>
      <c r="B14173">
        <v>9</v>
      </c>
      <c r="C14173">
        <v>3</v>
      </c>
      <c r="D14173" t="s">
        <v>41</v>
      </c>
      <c r="E14173" t="s">
        <v>46</v>
      </c>
      <c r="F14173" t="s">
        <v>20</v>
      </c>
      <c r="G14173">
        <v>2046</v>
      </c>
      <c r="H14173" t="s">
        <v>9</v>
      </c>
      <c r="I14173">
        <v>232690184.90000001</v>
      </c>
      <c r="J14173">
        <f t="shared" si="221"/>
        <v>0.23269018490000001</v>
      </c>
    </row>
    <row r="14174" spans="1:10" x14ac:dyDescent="0.25">
      <c r="A14174">
        <v>1</v>
      </c>
      <c r="B14174">
        <v>9</v>
      </c>
      <c r="C14174">
        <v>3</v>
      </c>
      <c r="D14174" t="s">
        <v>41</v>
      </c>
      <c r="E14174" t="s">
        <v>46</v>
      </c>
      <c r="F14174" t="s">
        <v>20</v>
      </c>
      <c r="G14174">
        <v>2047</v>
      </c>
      <c r="H14174" t="s">
        <v>9</v>
      </c>
      <c r="I14174">
        <v>224134948.09999999</v>
      </c>
      <c r="J14174">
        <f t="shared" si="221"/>
        <v>0.22413494809999998</v>
      </c>
    </row>
    <row r="14175" spans="1:10" x14ac:dyDescent="0.25">
      <c r="A14175">
        <v>1</v>
      </c>
      <c r="B14175">
        <v>9</v>
      </c>
      <c r="C14175">
        <v>3</v>
      </c>
      <c r="D14175" t="s">
        <v>41</v>
      </c>
      <c r="E14175" t="s">
        <v>46</v>
      </c>
      <c r="F14175" t="s">
        <v>20</v>
      </c>
      <c r="G14175">
        <v>2048</v>
      </c>
      <c r="H14175" t="s">
        <v>9</v>
      </c>
      <c r="I14175">
        <v>223773826.90000001</v>
      </c>
      <c r="J14175">
        <f t="shared" si="221"/>
        <v>0.2237738269</v>
      </c>
    </row>
    <row r="14176" spans="1:10" x14ac:dyDescent="0.25">
      <c r="A14176">
        <v>1</v>
      </c>
      <c r="B14176">
        <v>9</v>
      </c>
      <c r="C14176">
        <v>3</v>
      </c>
      <c r="D14176" t="s">
        <v>41</v>
      </c>
      <c r="E14176" t="s">
        <v>46</v>
      </c>
      <c r="F14176" t="s">
        <v>20</v>
      </c>
      <c r="G14176">
        <v>2049</v>
      </c>
      <c r="H14176" t="s">
        <v>9</v>
      </c>
      <c r="I14176">
        <v>212607646.59999999</v>
      </c>
      <c r="J14176">
        <f t="shared" si="221"/>
        <v>0.21260764660000001</v>
      </c>
    </row>
    <row r="14177" spans="1:10" x14ac:dyDescent="0.25">
      <c r="A14177">
        <v>1</v>
      </c>
      <c r="B14177">
        <v>9</v>
      </c>
      <c r="C14177">
        <v>3</v>
      </c>
      <c r="D14177" t="s">
        <v>41</v>
      </c>
      <c r="E14177" t="s">
        <v>46</v>
      </c>
      <c r="F14177" t="s">
        <v>20</v>
      </c>
      <c r="G14177">
        <v>2050</v>
      </c>
      <c r="H14177" t="s">
        <v>9</v>
      </c>
      <c r="I14177">
        <v>204023895.19999999</v>
      </c>
      <c r="J14177">
        <f t="shared" si="221"/>
        <v>0.2040238952</v>
      </c>
    </row>
    <row r="14178" spans="1:10" x14ac:dyDescent="0.25">
      <c r="A14178">
        <v>1</v>
      </c>
      <c r="B14178">
        <v>9</v>
      </c>
      <c r="C14178">
        <v>3</v>
      </c>
      <c r="D14178" t="s">
        <v>41</v>
      </c>
      <c r="E14178" t="s">
        <v>46</v>
      </c>
      <c r="F14178" t="s">
        <v>20</v>
      </c>
      <c r="G14178">
        <v>2051</v>
      </c>
      <c r="H14178" t="s">
        <v>9</v>
      </c>
      <c r="I14178">
        <v>194259521.30000001</v>
      </c>
      <c r="J14178">
        <f t="shared" si="221"/>
        <v>0.19425952130000002</v>
      </c>
    </row>
    <row r="14179" spans="1:10" x14ac:dyDescent="0.25">
      <c r="A14179">
        <v>1</v>
      </c>
      <c r="B14179">
        <v>9</v>
      </c>
      <c r="C14179">
        <v>3</v>
      </c>
      <c r="D14179" t="s">
        <v>41</v>
      </c>
      <c r="E14179" t="s">
        <v>46</v>
      </c>
      <c r="F14179" t="s">
        <v>23</v>
      </c>
      <c r="G14179">
        <v>2010</v>
      </c>
      <c r="H14179" t="s">
        <v>9</v>
      </c>
      <c r="I14179">
        <v>337174491.89999998</v>
      </c>
      <c r="J14179">
        <f t="shared" si="221"/>
        <v>0.33717449189999998</v>
      </c>
    </row>
    <row r="14180" spans="1:10" x14ac:dyDescent="0.25">
      <c r="A14180">
        <v>1</v>
      </c>
      <c r="B14180">
        <v>9</v>
      </c>
      <c r="C14180">
        <v>3</v>
      </c>
      <c r="D14180" t="s">
        <v>41</v>
      </c>
      <c r="E14180" t="s">
        <v>46</v>
      </c>
      <c r="F14180" t="s">
        <v>23</v>
      </c>
      <c r="G14180">
        <v>2011</v>
      </c>
      <c r="H14180" t="s">
        <v>9</v>
      </c>
      <c r="I14180">
        <v>218271445.19999999</v>
      </c>
      <c r="J14180">
        <f t="shared" si="221"/>
        <v>0.2182714452</v>
      </c>
    </row>
    <row r="14181" spans="1:10" x14ac:dyDescent="0.25">
      <c r="A14181">
        <v>1</v>
      </c>
      <c r="B14181">
        <v>9</v>
      </c>
      <c r="C14181">
        <v>3</v>
      </c>
      <c r="D14181" t="s">
        <v>41</v>
      </c>
      <c r="E14181" t="s">
        <v>46</v>
      </c>
      <c r="F14181" t="s">
        <v>23</v>
      </c>
      <c r="G14181">
        <v>2012</v>
      </c>
      <c r="H14181" t="s">
        <v>9</v>
      </c>
      <c r="I14181">
        <v>246764641.90000001</v>
      </c>
      <c r="J14181">
        <f t="shared" si="221"/>
        <v>0.2467646419</v>
      </c>
    </row>
    <row r="14182" spans="1:10" x14ac:dyDescent="0.25">
      <c r="A14182">
        <v>1</v>
      </c>
      <c r="B14182">
        <v>9</v>
      </c>
      <c r="C14182">
        <v>3</v>
      </c>
      <c r="D14182" t="s">
        <v>41</v>
      </c>
      <c r="E14182" t="s">
        <v>46</v>
      </c>
      <c r="F14182" t="s">
        <v>23</v>
      </c>
      <c r="G14182">
        <v>2013</v>
      </c>
      <c r="H14182" t="s">
        <v>9</v>
      </c>
      <c r="I14182">
        <v>273826359.60000002</v>
      </c>
      <c r="J14182">
        <f t="shared" si="221"/>
        <v>0.27382635960000001</v>
      </c>
    </row>
    <row r="14183" spans="1:10" x14ac:dyDescent="0.25">
      <c r="A14183">
        <v>1</v>
      </c>
      <c r="B14183">
        <v>9</v>
      </c>
      <c r="C14183">
        <v>3</v>
      </c>
      <c r="D14183" t="s">
        <v>41</v>
      </c>
      <c r="E14183" t="s">
        <v>46</v>
      </c>
      <c r="F14183" t="s">
        <v>23</v>
      </c>
      <c r="G14183">
        <v>2014</v>
      </c>
      <c r="H14183" t="s">
        <v>9</v>
      </c>
      <c r="I14183">
        <v>178991197.09999999</v>
      </c>
      <c r="J14183">
        <f t="shared" si="221"/>
        <v>0.1789911971</v>
      </c>
    </row>
    <row r="14184" spans="1:10" x14ac:dyDescent="0.25">
      <c r="A14184">
        <v>1</v>
      </c>
      <c r="B14184">
        <v>9</v>
      </c>
      <c r="C14184">
        <v>3</v>
      </c>
      <c r="D14184" t="s">
        <v>41</v>
      </c>
      <c r="E14184" t="s">
        <v>46</v>
      </c>
      <c r="F14184" t="s">
        <v>23</v>
      </c>
      <c r="G14184">
        <v>2015</v>
      </c>
      <c r="H14184" t="s">
        <v>9</v>
      </c>
      <c r="I14184">
        <v>198432824.69999999</v>
      </c>
      <c r="J14184">
        <f t="shared" si="221"/>
        <v>0.19843282469999998</v>
      </c>
    </row>
    <row r="14185" spans="1:10" x14ac:dyDescent="0.25">
      <c r="A14185">
        <v>1</v>
      </c>
      <c r="B14185">
        <v>9</v>
      </c>
      <c r="C14185">
        <v>3</v>
      </c>
      <c r="D14185" t="s">
        <v>41</v>
      </c>
      <c r="E14185" t="s">
        <v>46</v>
      </c>
      <c r="F14185" t="s">
        <v>23</v>
      </c>
      <c r="G14185">
        <v>2016</v>
      </c>
      <c r="H14185" t="s">
        <v>9</v>
      </c>
      <c r="I14185">
        <v>226283051.80000001</v>
      </c>
      <c r="J14185">
        <f t="shared" si="221"/>
        <v>0.22628305180000002</v>
      </c>
    </row>
    <row r="14186" spans="1:10" x14ac:dyDescent="0.25">
      <c r="A14186">
        <v>1</v>
      </c>
      <c r="B14186">
        <v>9</v>
      </c>
      <c r="C14186">
        <v>3</v>
      </c>
      <c r="D14186" t="s">
        <v>41</v>
      </c>
      <c r="E14186" t="s">
        <v>46</v>
      </c>
      <c r="F14186" t="s">
        <v>23</v>
      </c>
      <c r="G14186">
        <v>2017</v>
      </c>
      <c r="H14186" t="s">
        <v>9</v>
      </c>
      <c r="I14186">
        <v>218943046.40000001</v>
      </c>
      <c r="J14186">
        <f t="shared" si="221"/>
        <v>0.21894304640000001</v>
      </c>
    </row>
    <row r="14187" spans="1:10" x14ac:dyDescent="0.25">
      <c r="A14187">
        <v>1</v>
      </c>
      <c r="B14187">
        <v>9</v>
      </c>
      <c r="C14187">
        <v>3</v>
      </c>
      <c r="D14187" t="s">
        <v>41</v>
      </c>
      <c r="E14187" t="s">
        <v>46</v>
      </c>
      <c r="F14187" t="s">
        <v>23</v>
      </c>
      <c r="G14187">
        <v>2018</v>
      </c>
      <c r="H14187" t="s">
        <v>9</v>
      </c>
      <c r="I14187">
        <v>194246343.80000001</v>
      </c>
      <c r="J14187">
        <f t="shared" si="221"/>
        <v>0.1942463438</v>
      </c>
    </row>
    <row r="14188" spans="1:10" x14ac:dyDescent="0.25">
      <c r="A14188">
        <v>1</v>
      </c>
      <c r="B14188">
        <v>9</v>
      </c>
      <c r="C14188">
        <v>3</v>
      </c>
      <c r="D14188" t="s">
        <v>41</v>
      </c>
      <c r="E14188" t="s">
        <v>46</v>
      </c>
      <c r="F14188" t="s">
        <v>23</v>
      </c>
      <c r="G14188">
        <v>2019</v>
      </c>
      <c r="H14188" t="s">
        <v>9</v>
      </c>
      <c r="I14188">
        <v>179038439.69999999</v>
      </c>
      <c r="J14188">
        <f t="shared" si="221"/>
        <v>0.1790384397</v>
      </c>
    </row>
    <row r="14189" spans="1:10" x14ac:dyDescent="0.25">
      <c r="A14189">
        <v>1</v>
      </c>
      <c r="B14189">
        <v>9</v>
      </c>
      <c r="C14189">
        <v>3</v>
      </c>
      <c r="D14189" t="s">
        <v>41</v>
      </c>
      <c r="E14189" t="s">
        <v>46</v>
      </c>
      <c r="F14189" t="s">
        <v>23</v>
      </c>
      <c r="G14189">
        <v>2020</v>
      </c>
      <c r="H14189" t="s">
        <v>9</v>
      </c>
      <c r="I14189">
        <v>153344578.69999999</v>
      </c>
      <c r="J14189">
        <f t="shared" si="221"/>
        <v>0.15334457869999998</v>
      </c>
    </row>
    <row r="14190" spans="1:10" x14ac:dyDescent="0.25">
      <c r="A14190">
        <v>1</v>
      </c>
      <c r="B14190">
        <v>9</v>
      </c>
      <c r="C14190">
        <v>3</v>
      </c>
      <c r="D14190" t="s">
        <v>41</v>
      </c>
      <c r="E14190" t="s">
        <v>46</v>
      </c>
      <c r="F14190" t="s">
        <v>23</v>
      </c>
      <c r="G14190">
        <v>2021</v>
      </c>
      <c r="H14190" t="s">
        <v>9</v>
      </c>
      <c r="I14190">
        <v>150376665.90000001</v>
      </c>
      <c r="J14190">
        <f t="shared" si="221"/>
        <v>0.15037666590000001</v>
      </c>
    </row>
    <row r="14191" spans="1:10" x14ac:dyDescent="0.25">
      <c r="A14191">
        <v>1</v>
      </c>
      <c r="B14191">
        <v>9</v>
      </c>
      <c r="C14191">
        <v>3</v>
      </c>
      <c r="D14191" t="s">
        <v>41</v>
      </c>
      <c r="E14191" t="s">
        <v>46</v>
      </c>
      <c r="F14191" t="s">
        <v>23</v>
      </c>
      <c r="G14191">
        <v>2022</v>
      </c>
      <c r="H14191" t="s">
        <v>9</v>
      </c>
      <c r="I14191">
        <v>145841792</v>
      </c>
      <c r="J14191">
        <f t="shared" si="221"/>
        <v>0.145841792</v>
      </c>
    </row>
    <row r="14192" spans="1:10" x14ac:dyDescent="0.25">
      <c r="A14192">
        <v>1</v>
      </c>
      <c r="B14192">
        <v>9</v>
      </c>
      <c r="C14192">
        <v>3</v>
      </c>
      <c r="D14192" t="s">
        <v>41</v>
      </c>
      <c r="E14192" t="s">
        <v>46</v>
      </c>
      <c r="F14192" t="s">
        <v>23</v>
      </c>
      <c r="G14192">
        <v>2023</v>
      </c>
      <c r="H14192" t="s">
        <v>9</v>
      </c>
      <c r="I14192">
        <v>143475087.90000001</v>
      </c>
      <c r="J14192">
        <f t="shared" si="221"/>
        <v>0.14347508789999999</v>
      </c>
    </row>
    <row r="14193" spans="1:10" x14ac:dyDescent="0.25">
      <c r="A14193">
        <v>1</v>
      </c>
      <c r="B14193">
        <v>9</v>
      </c>
      <c r="C14193">
        <v>3</v>
      </c>
      <c r="D14193" t="s">
        <v>41</v>
      </c>
      <c r="E14193" t="s">
        <v>46</v>
      </c>
      <c r="F14193" t="s">
        <v>23</v>
      </c>
      <c r="G14193">
        <v>2024</v>
      </c>
      <c r="H14193" t="s">
        <v>9</v>
      </c>
      <c r="I14193">
        <v>143188882.59999999</v>
      </c>
      <c r="J14193">
        <f t="shared" si="221"/>
        <v>0.14318888259999998</v>
      </c>
    </row>
    <row r="14194" spans="1:10" x14ac:dyDescent="0.25">
      <c r="A14194">
        <v>1</v>
      </c>
      <c r="B14194">
        <v>9</v>
      </c>
      <c r="C14194">
        <v>3</v>
      </c>
      <c r="D14194" t="s">
        <v>41</v>
      </c>
      <c r="E14194" t="s">
        <v>46</v>
      </c>
      <c r="F14194" t="s">
        <v>23</v>
      </c>
      <c r="G14194">
        <v>2025</v>
      </c>
      <c r="H14194" t="s">
        <v>9</v>
      </c>
      <c r="I14194">
        <v>140446632.40000001</v>
      </c>
      <c r="J14194">
        <f t="shared" si="221"/>
        <v>0.14044663239999999</v>
      </c>
    </row>
    <row r="14195" spans="1:10" x14ac:dyDescent="0.25">
      <c r="A14195">
        <v>1</v>
      </c>
      <c r="B14195">
        <v>9</v>
      </c>
      <c r="C14195">
        <v>3</v>
      </c>
      <c r="D14195" t="s">
        <v>41</v>
      </c>
      <c r="E14195" t="s">
        <v>46</v>
      </c>
      <c r="F14195" t="s">
        <v>23</v>
      </c>
      <c r="G14195">
        <v>2026</v>
      </c>
      <c r="H14195" t="s">
        <v>9</v>
      </c>
      <c r="I14195">
        <v>126834241.09999999</v>
      </c>
      <c r="J14195">
        <f t="shared" si="221"/>
        <v>0.12683424109999999</v>
      </c>
    </row>
    <row r="14196" spans="1:10" x14ac:dyDescent="0.25">
      <c r="A14196">
        <v>1</v>
      </c>
      <c r="B14196">
        <v>9</v>
      </c>
      <c r="C14196">
        <v>3</v>
      </c>
      <c r="D14196" t="s">
        <v>41</v>
      </c>
      <c r="E14196" t="s">
        <v>46</v>
      </c>
      <c r="F14196" t="s">
        <v>23</v>
      </c>
      <c r="G14196">
        <v>2027</v>
      </c>
      <c r="H14196" t="s">
        <v>9</v>
      </c>
      <c r="I14196">
        <v>122833350.90000001</v>
      </c>
      <c r="J14196">
        <f t="shared" si="221"/>
        <v>0.12283335090000001</v>
      </c>
    </row>
    <row r="14197" spans="1:10" x14ac:dyDescent="0.25">
      <c r="A14197">
        <v>1</v>
      </c>
      <c r="B14197">
        <v>9</v>
      </c>
      <c r="C14197">
        <v>3</v>
      </c>
      <c r="D14197" t="s">
        <v>41</v>
      </c>
      <c r="E14197" t="s">
        <v>46</v>
      </c>
      <c r="F14197" t="s">
        <v>23</v>
      </c>
      <c r="G14197">
        <v>2028</v>
      </c>
      <c r="H14197" t="s">
        <v>9</v>
      </c>
      <c r="I14197">
        <v>119562676.5</v>
      </c>
      <c r="J14197">
        <f t="shared" si="221"/>
        <v>0.11956267650000001</v>
      </c>
    </row>
    <row r="14198" spans="1:10" x14ac:dyDescent="0.25">
      <c r="A14198">
        <v>1</v>
      </c>
      <c r="B14198">
        <v>9</v>
      </c>
      <c r="C14198">
        <v>3</v>
      </c>
      <c r="D14198" t="s">
        <v>41</v>
      </c>
      <c r="E14198" t="s">
        <v>46</v>
      </c>
      <c r="F14198" t="s">
        <v>23</v>
      </c>
      <c r="G14198">
        <v>2029</v>
      </c>
      <c r="H14198" t="s">
        <v>9</v>
      </c>
      <c r="I14198">
        <v>118004111.59999999</v>
      </c>
      <c r="J14198">
        <f t="shared" si="221"/>
        <v>0.11800411159999999</v>
      </c>
    </row>
    <row r="14199" spans="1:10" x14ac:dyDescent="0.25">
      <c r="A14199">
        <v>1</v>
      </c>
      <c r="B14199">
        <v>9</v>
      </c>
      <c r="C14199">
        <v>3</v>
      </c>
      <c r="D14199" t="s">
        <v>41</v>
      </c>
      <c r="E14199" t="s">
        <v>46</v>
      </c>
      <c r="F14199" t="s">
        <v>23</v>
      </c>
      <c r="G14199">
        <v>2030</v>
      </c>
      <c r="H14199" t="s">
        <v>9</v>
      </c>
      <c r="I14199">
        <v>113352027</v>
      </c>
      <c r="J14199">
        <f t="shared" si="221"/>
        <v>0.11335202699999999</v>
      </c>
    </row>
    <row r="14200" spans="1:10" x14ac:dyDescent="0.25">
      <c r="A14200">
        <v>1</v>
      </c>
      <c r="B14200">
        <v>9</v>
      </c>
      <c r="C14200">
        <v>3</v>
      </c>
      <c r="D14200" t="s">
        <v>41</v>
      </c>
      <c r="E14200" t="s">
        <v>46</v>
      </c>
      <c r="F14200" t="s">
        <v>23</v>
      </c>
      <c r="G14200">
        <v>2031</v>
      </c>
      <c r="H14200" t="s">
        <v>9</v>
      </c>
      <c r="I14200">
        <v>108413732.5</v>
      </c>
      <c r="J14200">
        <f t="shared" si="221"/>
        <v>0.1084137325</v>
      </c>
    </row>
    <row r="14201" spans="1:10" x14ac:dyDescent="0.25">
      <c r="A14201">
        <v>1</v>
      </c>
      <c r="B14201">
        <v>9</v>
      </c>
      <c r="C14201">
        <v>3</v>
      </c>
      <c r="D14201" t="s">
        <v>41</v>
      </c>
      <c r="E14201" t="s">
        <v>46</v>
      </c>
      <c r="F14201" t="s">
        <v>23</v>
      </c>
      <c r="G14201">
        <v>2032</v>
      </c>
      <c r="H14201" t="s">
        <v>9</v>
      </c>
      <c r="I14201">
        <v>103569176.3</v>
      </c>
      <c r="J14201">
        <f t="shared" si="221"/>
        <v>0.1035691763</v>
      </c>
    </row>
    <row r="14202" spans="1:10" x14ac:dyDescent="0.25">
      <c r="A14202">
        <v>1</v>
      </c>
      <c r="B14202">
        <v>9</v>
      </c>
      <c r="C14202">
        <v>3</v>
      </c>
      <c r="D14202" t="s">
        <v>41</v>
      </c>
      <c r="E14202" t="s">
        <v>46</v>
      </c>
      <c r="F14202" t="s">
        <v>23</v>
      </c>
      <c r="G14202">
        <v>2033</v>
      </c>
      <c r="H14202" t="s">
        <v>9</v>
      </c>
      <c r="I14202">
        <v>91287988.739999995</v>
      </c>
      <c r="J14202">
        <f t="shared" si="221"/>
        <v>9.1287988739999992E-2</v>
      </c>
    </row>
    <row r="14203" spans="1:10" x14ac:dyDescent="0.25">
      <c r="A14203">
        <v>1</v>
      </c>
      <c r="B14203">
        <v>9</v>
      </c>
      <c r="C14203">
        <v>3</v>
      </c>
      <c r="D14203" t="s">
        <v>41</v>
      </c>
      <c r="E14203" t="s">
        <v>46</v>
      </c>
      <c r="F14203" t="s">
        <v>23</v>
      </c>
      <c r="G14203">
        <v>2034</v>
      </c>
      <c r="H14203" t="s">
        <v>9</v>
      </c>
      <c r="I14203">
        <v>92797314.010000005</v>
      </c>
      <c r="J14203">
        <f t="shared" si="221"/>
        <v>9.2797314010000007E-2</v>
      </c>
    </row>
    <row r="14204" spans="1:10" x14ac:dyDescent="0.25">
      <c r="A14204">
        <v>1</v>
      </c>
      <c r="B14204">
        <v>9</v>
      </c>
      <c r="C14204">
        <v>3</v>
      </c>
      <c r="D14204" t="s">
        <v>41</v>
      </c>
      <c r="E14204" t="s">
        <v>46</v>
      </c>
      <c r="F14204" t="s">
        <v>23</v>
      </c>
      <c r="G14204">
        <v>2035</v>
      </c>
      <c r="H14204" t="s">
        <v>9</v>
      </c>
      <c r="I14204">
        <v>81624755.579999998</v>
      </c>
      <c r="J14204">
        <f t="shared" si="221"/>
        <v>8.162475558E-2</v>
      </c>
    </row>
    <row r="14205" spans="1:10" x14ac:dyDescent="0.25">
      <c r="A14205">
        <v>1</v>
      </c>
      <c r="B14205">
        <v>9</v>
      </c>
      <c r="C14205">
        <v>3</v>
      </c>
      <c r="D14205" t="s">
        <v>41</v>
      </c>
      <c r="E14205" t="s">
        <v>46</v>
      </c>
      <c r="F14205" t="s">
        <v>23</v>
      </c>
      <c r="G14205">
        <v>2036</v>
      </c>
      <c r="H14205" t="s">
        <v>9</v>
      </c>
      <c r="I14205">
        <v>74934815.900000006</v>
      </c>
      <c r="J14205">
        <f t="shared" si="221"/>
        <v>7.4934815900000007E-2</v>
      </c>
    </row>
    <row r="14206" spans="1:10" x14ac:dyDescent="0.25">
      <c r="A14206">
        <v>1</v>
      </c>
      <c r="B14206">
        <v>9</v>
      </c>
      <c r="C14206">
        <v>3</v>
      </c>
      <c r="D14206" t="s">
        <v>41</v>
      </c>
      <c r="E14206" t="s">
        <v>46</v>
      </c>
      <c r="F14206" t="s">
        <v>23</v>
      </c>
      <c r="G14206">
        <v>2037</v>
      </c>
      <c r="H14206" t="s">
        <v>9</v>
      </c>
      <c r="I14206">
        <v>68755539.420000002</v>
      </c>
      <c r="J14206">
        <f t="shared" si="221"/>
        <v>6.8755539419999998E-2</v>
      </c>
    </row>
    <row r="14207" spans="1:10" x14ac:dyDescent="0.25">
      <c r="A14207">
        <v>1</v>
      </c>
      <c r="B14207">
        <v>9</v>
      </c>
      <c r="C14207">
        <v>3</v>
      </c>
      <c r="D14207" t="s">
        <v>41</v>
      </c>
      <c r="E14207" t="s">
        <v>46</v>
      </c>
      <c r="F14207" t="s">
        <v>23</v>
      </c>
      <c r="G14207">
        <v>2038</v>
      </c>
      <c r="H14207" t="s">
        <v>9</v>
      </c>
      <c r="I14207">
        <v>65766692.560000002</v>
      </c>
      <c r="J14207">
        <f t="shared" si="221"/>
        <v>6.5766692560000006E-2</v>
      </c>
    </row>
    <row r="14208" spans="1:10" x14ac:dyDescent="0.25">
      <c r="A14208">
        <v>1</v>
      </c>
      <c r="B14208">
        <v>9</v>
      </c>
      <c r="C14208">
        <v>3</v>
      </c>
      <c r="D14208" t="s">
        <v>41</v>
      </c>
      <c r="E14208" t="s">
        <v>46</v>
      </c>
      <c r="F14208" t="s">
        <v>23</v>
      </c>
      <c r="G14208">
        <v>2039</v>
      </c>
      <c r="H14208" t="s">
        <v>9</v>
      </c>
      <c r="I14208">
        <v>62915979.439999998</v>
      </c>
      <c r="J14208">
        <f t="shared" si="221"/>
        <v>6.2915979439999992E-2</v>
      </c>
    </row>
    <row r="14209" spans="1:10" x14ac:dyDescent="0.25">
      <c r="A14209">
        <v>1</v>
      </c>
      <c r="B14209">
        <v>9</v>
      </c>
      <c r="C14209">
        <v>3</v>
      </c>
      <c r="D14209" t="s">
        <v>41</v>
      </c>
      <c r="E14209" t="s">
        <v>46</v>
      </c>
      <c r="F14209" t="s">
        <v>23</v>
      </c>
      <c r="G14209">
        <v>2040</v>
      </c>
      <c r="H14209" t="s">
        <v>9</v>
      </c>
      <c r="I14209">
        <v>57949317.68</v>
      </c>
      <c r="J14209">
        <f t="shared" si="221"/>
        <v>5.7949317680000001E-2</v>
      </c>
    </row>
    <row r="14210" spans="1:10" x14ac:dyDescent="0.25">
      <c r="A14210">
        <v>1</v>
      </c>
      <c r="B14210">
        <v>9</v>
      </c>
      <c r="C14210">
        <v>3</v>
      </c>
      <c r="D14210" t="s">
        <v>41</v>
      </c>
      <c r="E14210" t="s">
        <v>46</v>
      </c>
      <c r="F14210" t="s">
        <v>23</v>
      </c>
      <c r="G14210">
        <v>2041</v>
      </c>
      <c r="H14210" t="s">
        <v>9</v>
      </c>
      <c r="I14210">
        <v>53264887.140000001</v>
      </c>
      <c r="J14210">
        <f t="shared" si="221"/>
        <v>5.3264887140000002E-2</v>
      </c>
    </row>
    <row r="14211" spans="1:10" x14ac:dyDescent="0.25">
      <c r="A14211">
        <v>1</v>
      </c>
      <c r="B14211">
        <v>9</v>
      </c>
      <c r="C14211">
        <v>3</v>
      </c>
      <c r="D14211" t="s">
        <v>41</v>
      </c>
      <c r="E14211" t="s">
        <v>46</v>
      </c>
      <c r="F14211" t="s">
        <v>23</v>
      </c>
      <c r="G14211">
        <v>2042</v>
      </c>
      <c r="H14211" t="s">
        <v>9</v>
      </c>
      <c r="I14211">
        <v>45622595.659999996</v>
      </c>
      <c r="J14211">
        <f t="shared" ref="J14211:J14274" si="222">I14211/10^9</f>
        <v>4.5622595659999994E-2</v>
      </c>
    </row>
    <row r="14212" spans="1:10" x14ac:dyDescent="0.25">
      <c r="A14212">
        <v>1</v>
      </c>
      <c r="B14212">
        <v>9</v>
      </c>
      <c r="C14212">
        <v>3</v>
      </c>
      <c r="D14212" t="s">
        <v>41</v>
      </c>
      <c r="E14212" t="s">
        <v>46</v>
      </c>
      <c r="F14212" t="s">
        <v>23</v>
      </c>
      <c r="G14212">
        <v>2043</v>
      </c>
      <c r="H14212" t="s">
        <v>9</v>
      </c>
      <c r="I14212">
        <v>42086966.950000003</v>
      </c>
      <c r="J14212">
        <f t="shared" si="222"/>
        <v>4.2086966950000006E-2</v>
      </c>
    </row>
    <row r="14213" spans="1:10" x14ac:dyDescent="0.25">
      <c r="A14213">
        <v>1</v>
      </c>
      <c r="B14213">
        <v>9</v>
      </c>
      <c r="C14213">
        <v>3</v>
      </c>
      <c r="D14213" t="s">
        <v>41</v>
      </c>
      <c r="E14213" t="s">
        <v>46</v>
      </c>
      <c r="F14213" t="s">
        <v>23</v>
      </c>
      <c r="G14213">
        <v>2044</v>
      </c>
      <c r="H14213" t="s">
        <v>9</v>
      </c>
      <c r="I14213">
        <v>40611678.439999998</v>
      </c>
      <c r="J14213">
        <f t="shared" si="222"/>
        <v>4.061167844E-2</v>
      </c>
    </row>
    <row r="14214" spans="1:10" x14ac:dyDescent="0.25">
      <c r="A14214">
        <v>1</v>
      </c>
      <c r="B14214">
        <v>9</v>
      </c>
      <c r="C14214">
        <v>3</v>
      </c>
      <c r="D14214" t="s">
        <v>41</v>
      </c>
      <c r="E14214" t="s">
        <v>46</v>
      </c>
      <c r="F14214" t="s">
        <v>23</v>
      </c>
      <c r="G14214">
        <v>2045</v>
      </c>
      <c r="H14214" t="s">
        <v>9</v>
      </c>
      <c r="I14214">
        <v>37897979.969999999</v>
      </c>
      <c r="J14214">
        <f t="shared" si="222"/>
        <v>3.7897979970000002E-2</v>
      </c>
    </row>
    <row r="14215" spans="1:10" x14ac:dyDescent="0.25">
      <c r="A14215">
        <v>1</v>
      </c>
      <c r="B14215">
        <v>9</v>
      </c>
      <c r="C14215">
        <v>3</v>
      </c>
      <c r="D14215" t="s">
        <v>41</v>
      </c>
      <c r="E14215" t="s">
        <v>46</v>
      </c>
      <c r="F14215" t="s">
        <v>23</v>
      </c>
      <c r="G14215">
        <v>2046</v>
      </c>
      <c r="H14215" t="s">
        <v>9</v>
      </c>
      <c r="I14215">
        <v>37014474.090000004</v>
      </c>
      <c r="J14215">
        <f t="shared" si="222"/>
        <v>3.7014474090000006E-2</v>
      </c>
    </row>
    <row r="14216" spans="1:10" x14ac:dyDescent="0.25">
      <c r="A14216">
        <v>1</v>
      </c>
      <c r="B14216">
        <v>9</v>
      </c>
      <c r="C14216">
        <v>3</v>
      </c>
      <c r="D14216" t="s">
        <v>41</v>
      </c>
      <c r="E14216" t="s">
        <v>46</v>
      </c>
      <c r="F14216" t="s">
        <v>23</v>
      </c>
      <c r="G14216">
        <v>2047</v>
      </c>
      <c r="H14216" t="s">
        <v>9</v>
      </c>
      <c r="I14216">
        <v>31809283.469999999</v>
      </c>
      <c r="J14216">
        <f t="shared" si="222"/>
        <v>3.1809283469999998E-2</v>
      </c>
    </row>
    <row r="14217" spans="1:10" x14ac:dyDescent="0.25">
      <c r="A14217">
        <v>1</v>
      </c>
      <c r="B14217">
        <v>9</v>
      </c>
      <c r="C14217">
        <v>3</v>
      </c>
      <c r="D14217" t="s">
        <v>41</v>
      </c>
      <c r="E14217" t="s">
        <v>46</v>
      </c>
      <c r="F14217" t="s">
        <v>23</v>
      </c>
      <c r="G14217">
        <v>2048</v>
      </c>
      <c r="H14217" t="s">
        <v>9</v>
      </c>
      <c r="I14217">
        <v>31609378.699999999</v>
      </c>
      <c r="J14217">
        <f t="shared" si="222"/>
        <v>3.1609378699999996E-2</v>
      </c>
    </row>
    <row r="14218" spans="1:10" x14ac:dyDescent="0.25">
      <c r="A14218">
        <v>1</v>
      </c>
      <c r="B14218">
        <v>9</v>
      </c>
      <c r="C14218">
        <v>3</v>
      </c>
      <c r="D14218" t="s">
        <v>41</v>
      </c>
      <c r="E14218" t="s">
        <v>46</v>
      </c>
      <c r="F14218" t="s">
        <v>23</v>
      </c>
      <c r="G14218">
        <v>2049</v>
      </c>
      <c r="H14218" t="s">
        <v>9</v>
      </c>
      <c r="I14218">
        <v>29389636.050000001</v>
      </c>
      <c r="J14218">
        <f t="shared" si="222"/>
        <v>2.9389636050000001E-2</v>
      </c>
    </row>
    <row r="14219" spans="1:10" x14ac:dyDescent="0.25">
      <c r="A14219">
        <v>1</v>
      </c>
      <c r="B14219">
        <v>9</v>
      </c>
      <c r="C14219">
        <v>3</v>
      </c>
      <c r="D14219" t="s">
        <v>41</v>
      </c>
      <c r="E14219" t="s">
        <v>46</v>
      </c>
      <c r="F14219" t="s">
        <v>23</v>
      </c>
      <c r="G14219">
        <v>2050</v>
      </c>
      <c r="H14219" t="s">
        <v>9</v>
      </c>
      <c r="I14219">
        <v>27616709.859999999</v>
      </c>
      <c r="J14219">
        <f t="shared" si="222"/>
        <v>2.7616709859999998E-2</v>
      </c>
    </row>
    <row r="14220" spans="1:10" x14ac:dyDescent="0.25">
      <c r="A14220">
        <v>1</v>
      </c>
      <c r="B14220">
        <v>9</v>
      </c>
      <c r="C14220">
        <v>3</v>
      </c>
      <c r="D14220" t="s">
        <v>41</v>
      </c>
      <c r="E14220" t="s">
        <v>46</v>
      </c>
      <c r="F14220" t="s">
        <v>23</v>
      </c>
      <c r="G14220">
        <v>2051</v>
      </c>
      <c r="H14220" t="s">
        <v>9</v>
      </c>
      <c r="I14220">
        <v>27086298.670000002</v>
      </c>
      <c r="J14220">
        <f t="shared" si="222"/>
        <v>2.7086298670000002E-2</v>
      </c>
    </row>
    <row r="14221" spans="1:10" x14ac:dyDescent="0.25">
      <c r="A14221">
        <v>1</v>
      </c>
      <c r="B14221">
        <v>9</v>
      </c>
      <c r="C14221">
        <v>3</v>
      </c>
      <c r="D14221" t="s">
        <v>41</v>
      </c>
      <c r="E14221" t="s">
        <v>46</v>
      </c>
      <c r="F14221" t="s">
        <v>24</v>
      </c>
      <c r="G14221">
        <v>2011</v>
      </c>
      <c r="H14221" t="s">
        <v>9</v>
      </c>
      <c r="I14221">
        <v>1456315.0160000001</v>
      </c>
      <c r="J14221">
        <f t="shared" si="222"/>
        <v>1.4563150160000001E-3</v>
      </c>
    </row>
    <row r="14222" spans="1:10" x14ac:dyDescent="0.25">
      <c r="A14222">
        <v>1</v>
      </c>
      <c r="B14222">
        <v>9</v>
      </c>
      <c r="C14222">
        <v>3</v>
      </c>
      <c r="D14222" t="s">
        <v>41</v>
      </c>
      <c r="E14222" t="s">
        <v>46</v>
      </c>
      <c r="F14222" t="s">
        <v>24</v>
      </c>
      <c r="G14222">
        <v>2012</v>
      </c>
      <c r="H14222" t="s">
        <v>9</v>
      </c>
      <c r="I14222">
        <v>6838303.4479999999</v>
      </c>
      <c r="J14222">
        <f t="shared" si="222"/>
        <v>6.8383034479999995E-3</v>
      </c>
    </row>
    <row r="14223" spans="1:10" x14ac:dyDescent="0.25">
      <c r="A14223">
        <v>1</v>
      </c>
      <c r="B14223">
        <v>9</v>
      </c>
      <c r="C14223">
        <v>3</v>
      </c>
      <c r="D14223" t="s">
        <v>41</v>
      </c>
      <c r="E14223" t="s">
        <v>46</v>
      </c>
      <c r="F14223" t="s">
        <v>24</v>
      </c>
      <c r="G14223">
        <v>2013</v>
      </c>
      <c r="H14223" t="s">
        <v>9</v>
      </c>
      <c r="I14223">
        <v>7493378.1359999999</v>
      </c>
      <c r="J14223">
        <f t="shared" si="222"/>
        <v>7.4933781359999996E-3</v>
      </c>
    </row>
    <row r="14224" spans="1:10" x14ac:dyDescent="0.25">
      <c r="A14224">
        <v>1</v>
      </c>
      <c r="B14224">
        <v>9</v>
      </c>
      <c r="C14224">
        <v>3</v>
      </c>
      <c r="D14224" t="s">
        <v>41</v>
      </c>
      <c r="E14224" t="s">
        <v>46</v>
      </c>
      <c r="F14224" t="s">
        <v>24</v>
      </c>
      <c r="G14224">
        <v>2014</v>
      </c>
      <c r="H14224" t="s">
        <v>9</v>
      </c>
      <c r="I14224">
        <v>5075402.1260000002</v>
      </c>
      <c r="J14224">
        <f t="shared" si="222"/>
        <v>5.0754021260000001E-3</v>
      </c>
    </row>
    <row r="14225" spans="1:10" x14ac:dyDescent="0.25">
      <c r="A14225">
        <v>1</v>
      </c>
      <c r="B14225">
        <v>9</v>
      </c>
      <c r="C14225">
        <v>3</v>
      </c>
      <c r="D14225" t="s">
        <v>41</v>
      </c>
      <c r="E14225" t="s">
        <v>46</v>
      </c>
      <c r="F14225" t="s">
        <v>24</v>
      </c>
      <c r="G14225">
        <v>2015</v>
      </c>
      <c r="H14225" t="s">
        <v>9</v>
      </c>
      <c r="I14225">
        <v>7924141.4220000003</v>
      </c>
      <c r="J14225">
        <f t="shared" si="222"/>
        <v>7.924141422E-3</v>
      </c>
    </row>
    <row r="14226" spans="1:10" x14ac:dyDescent="0.25">
      <c r="A14226">
        <v>1</v>
      </c>
      <c r="B14226">
        <v>9</v>
      </c>
      <c r="C14226">
        <v>3</v>
      </c>
      <c r="D14226" t="s">
        <v>41</v>
      </c>
      <c r="E14226" t="s">
        <v>46</v>
      </c>
      <c r="F14226" t="s">
        <v>24</v>
      </c>
      <c r="G14226">
        <v>2016</v>
      </c>
      <c r="H14226" t="s">
        <v>9</v>
      </c>
      <c r="I14226">
        <v>9823443.9250000007</v>
      </c>
      <c r="J14226">
        <f t="shared" si="222"/>
        <v>9.8234439250000014E-3</v>
      </c>
    </row>
    <row r="14227" spans="1:10" x14ac:dyDescent="0.25">
      <c r="A14227">
        <v>1</v>
      </c>
      <c r="B14227">
        <v>9</v>
      </c>
      <c r="C14227">
        <v>3</v>
      </c>
      <c r="D14227" t="s">
        <v>41</v>
      </c>
      <c r="E14227" t="s">
        <v>46</v>
      </c>
      <c r="F14227" t="s">
        <v>24</v>
      </c>
      <c r="G14227">
        <v>2017</v>
      </c>
      <c r="H14227" t="s">
        <v>9</v>
      </c>
      <c r="I14227">
        <v>12144540.66</v>
      </c>
      <c r="J14227">
        <f t="shared" si="222"/>
        <v>1.214454066E-2</v>
      </c>
    </row>
    <row r="14228" spans="1:10" x14ac:dyDescent="0.25">
      <c r="A14228">
        <v>1</v>
      </c>
      <c r="B14228">
        <v>9</v>
      </c>
      <c r="C14228">
        <v>3</v>
      </c>
      <c r="D14228" t="s">
        <v>41</v>
      </c>
      <c r="E14228" t="s">
        <v>46</v>
      </c>
      <c r="F14228" t="s">
        <v>24</v>
      </c>
      <c r="G14228">
        <v>2018</v>
      </c>
      <c r="H14228" t="s">
        <v>9</v>
      </c>
      <c r="I14228">
        <v>11760669.76</v>
      </c>
      <c r="J14228">
        <f t="shared" si="222"/>
        <v>1.176066976E-2</v>
      </c>
    </row>
    <row r="14229" spans="1:10" x14ac:dyDescent="0.25">
      <c r="A14229">
        <v>1</v>
      </c>
      <c r="B14229">
        <v>9</v>
      </c>
      <c r="C14229">
        <v>3</v>
      </c>
      <c r="D14229" t="s">
        <v>41</v>
      </c>
      <c r="E14229" t="s">
        <v>46</v>
      </c>
      <c r="F14229" t="s">
        <v>24</v>
      </c>
      <c r="G14229">
        <v>2019</v>
      </c>
      <c r="H14229" t="s">
        <v>9</v>
      </c>
      <c r="I14229">
        <v>11521647.609999999</v>
      </c>
      <c r="J14229">
        <f t="shared" si="222"/>
        <v>1.152164761E-2</v>
      </c>
    </row>
    <row r="14230" spans="1:10" x14ac:dyDescent="0.25">
      <c r="A14230">
        <v>1</v>
      </c>
      <c r="B14230">
        <v>9</v>
      </c>
      <c r="C14230">
        <v>3</v>
      </c>
      <c r="D14230" t="s">
        <v>41</v>
      </c>
      <c r="E14230" t="s">
        <v>46</v>
      </c>
      <c r="F14230" t="s">
        <v>24</v>
      </c>
      <c r="G14230">
        <v>2020</v>
      </c>
      <c r="H14230" t="s">
        <v>9</v>
      </c>
      <c r="I14230">
        <v>11227220.84</v>
      </c>
      <c r="J14230">
        <f t="shared" si="222"/>
        <v>1.122722084E-2</v>
      </c>
    </row>
    <row r="14231" spans="1:10" x14ac:dyDescent="0.25">
      <c r="A14231">
        <v>1</v>
      </c>
      <c r="B14231">
        <v>9</v>
      </c>
      <c r="C14231">
        <v>3</v>
      </c>
      <c r="D14231" t="s">
        <v>41</v>
      </c>
      <c r="E14231" t="s">
        <v>46</v>
      </c>
      <c r="F14231" t="s">
        <v>24</v>
      </c>
      <c r="G14231">
        <v>2021</v>
      </c>
      <c r="H14231" t="s">
        <v>9</v>
      </c>
      <c r="I14231">
        <v>12021675.140000001</v>
      </c>
      <c r="J14231">
        <f t="shared" si="222"/>
        <v>1.202167514E-2</v>
      </c>
    </row>
    <row r="14232" spans="1:10" x14ac:dyDescent="0.25">
      <c r="A14232">
        <v>1</v>
      </c>
      <c r="B14232">
        <v>9</v>
      </c>
      <c r="C14232">
        <v>3</v>
      </c>
      <c r="D14232" t="s">
        <v>41</v>
      </c>
      <c r="E14232" t="s">
        <v>46</v>
      </c>
      <c r="F14232" t="s">
        <v>24</v>
      </c>
      <c r="G14232">
        <v>2022</v>
      </c>
      <c r="H14232" t="s">
        <v>9</v>
      </c>
      <c r="I14232">
        <v>12969348.73</v>
      </c>
      <c r="J14232">
        <f t="shared" si="222"/>
        <v>1.296934873E-2</v>
      </c>
    </row>
    <row r="14233" spans="1:10" x14ac:dyDescent="0.25">
      <c r="A14233">
        <v>1</v>
      </c>
      <c r="B14233">
        <v>9</v>
      </c>
      <c r="C14233">
        <v>3</v>
      </c>
      <c r="D14233" t="s">
        <v>41</v>
      </c>
      <c r="E14233" t="s">
        <v>46</v>
      </c>
      <c r="F14233" t="s">
        <v>24</v>
      </c>
      <c r="G14233">
        <v>2023</v>
      </c>
      <c r="H14233" t="s">
        <v>9</v>
      </c>
      <c r="I14233">
        <v>13260013.02</v>
      </c>
      <c r="J14233">
        <f t="shared" si="222"/>
        <v>1.3260013019999999E-2</v>
      </c>
    </row>
    <row r="14234" spans="1:10" x14ac:dyDescent="0.25">
      <c r="A14234">
        <v>1</v>
      </c>
      <c r="B14234">
        <v>9</v>
      </c>
      <c r="C14234">
        <v>3</v>
      </c>
      <c r="D14234" t="s">
        <v>41</v>
      </c>
      <c r="E14234" t="s">
        <v>46</v>
      </c>
      <c r="F14234" t="s">
        <v>24</v>
      </c>
      <c r="G14234">
        <v>2024</v>
      </c>
      <c r="H14234" t="s">
        <v>9</v>
      </c>
      <c r="I14234">
        <v>13548289.289999999</v>
      </c>
      <c r="J14234">
        <f t="shared" si="222"/>
        <v>1.354828929E-2</v>
      </c>
    </row>
    <row r="14235" spans="1:10" x14ac:dyDescent="0.25">
      <c r="A14235">
        <v>1</v>
      </c>
      <c r="B14235">
        <v>9</v>
      </c>
      <c r="C14235">
        <v>3</v>
      </c>
      <c r="D14235" t="s">
        <v>41</v>
      </c>
      <c r="E14235" t="s">
        <v>46</v>
      </c>
      <c r="F14235" t="s">
        <v>24</v>
      </c>
      <c r="G14235">
        <v>2025</v>
      </c>
      <c r="H14235" t="s">
        <v>9</v>
      </c>
      <c r="I14235">
        <v>13318604.199999999</v>
      </c>
      <c r="J14235">
        <f t="shared" si="222"/>
        <v>1.3318604199999999E-2</v>
      </c>
    </row>
    <row r="14236" spans="1:10" x14ac:dyDescent="0.25">
      <c r="A14236">
        <v>1</v>
      </c>
      <c r="B14236">
        <v>9</v>
      </c>
      <c r="C14236">
        <v>3</v>
      </c>
      <c r="D14236" t="s">
        <v>41</v>
      </c>
      <c r="E14236" t="s">
        <v>46</v>
      </c>
      <c r="F14236" t="s">
        <v>24</v>
      </c>
      <c r="G14236">
        <v>2026</v>
      </c>
      <c r="H14236" t="s">
        <v>9</v>
      </c>
      <c r="I14236">
        <v>13807694.85</v>
      </c>
      <c r="J14236">
        <f t="shared" si="222"/>
        <v>1.380769485E-2</v>
      </c>
    </row>
    <row r="14237" spans="1:10" x14ac:dyDescent="0.25">
      <c r="A14237">
        <v>1</v>
      </c>
      <c r="B14237">
        <v>9</v>
      </c>
      <c r="C14237">
        <v>3</v>
      </c>
      <c r="D14237" t="s">
        <v>41</v>
      </c>
      <c r="E14237" t="s">
        <v>46</v>
      </c>
      <c r="F14237" t="s">
        <v>24</v>
      </c>
      <c r="G14237">
        <v>2027</v>
      </c>
      <c r="H14237" t="s">
        <v>9</v>
      </c>
      <c r="I14237">
        <v>14495323.800000001</v>
      </c>
      <c r="J14237">
        <f t="shared" si="222"/>
        <v>1.4495323800000001E-2</v>
      </c>
    </row>
    <row r="14238" spans="1:10" x14ac:dyDescent="0.25">
      <c r="A14238">
        <v>1</v>
      </c>
      <c r="B14238">
        <v>9</v>
      </c>
      <c r="C14238">
        <v>3</v>
      </c>
      <c r="D14238" t="s">
        <v>41</v>
      </c>
      <c r="E14238" t="s">
        <v>46</v>
      </c>
      <c r="F14238" t="s">
        <v>24</v>
      </c>
      <c r="G14238">
        <v>2028</v>
      </c>
      <c r="H14238" t="s">
        <v>9</v>
      </c>
      <c r="I14238">
        <v>14569069.539999999</v>
      </c>
      <c r="J14238">
        <f t="shared" si="222"/>
        <v>1.4569069539999998E-2</v>
      </c>
    </row>
    <row r="14239" spans="1:10" x14ac:dyDescent="0.25">
      <c r="A14239">
        <v>1</v>
      </c>
      <c r="B14239">
        <v>9</v>
      </c>
      <c r="C14239">
        <v>3</v>
      </c>
      <c r="D14239" t="s">
        <v>41</v>
      </c>
      <c r="E14239" t="s">
        <v>46</v>
      </c>
      <c r="F14239" t="s">
        <v>24</v>
      </c>
      <c r="G14239">
        <v>2029</v>
      </c>
      <c r="H14239" t="s">
        <v>9</v>
      </c>
      <c r="I14239">
        <v>15214043.15</v>
      </c>
      <c r="J14239">
        <f t="shared" si="222"/>
        <v>1.521404315E-2</v>
      </c>
    </row>
    <row r="14240" spans="1:10" x14ac:dyDescent="0.25">
      <c r="A14240">
        <v>1</v>
      </c>
      <c r="B14240">
        <v>9</v>
      </c>
      <c r="C14240">
        <v>3</v>
      </c>
      <c r="D14240" t="s">
        <v>41</v>
      </c>
      <c r="E14240" t="s">
        <v>46</v>
      </c>
      <c r="F14240" t="s">
        <v>24</v>
      </c>
      <c r="G14240">
        <v>2030</v>
      </c>
      <c r="H14240" t="s">
        <v>9</v>
      </c>
      <c r="I14240">
        <v>17471904.73</v>
      </c>
      <c r="J14240">
        <f t="shared" si="222"/>
        <v>1.7471904730000001E-2</v>
      </c>
    </row>
    <row r="14241" spans="1:10" x14ac:dyDescent="0.25">
      <c r="A14241">
        <v>1</v>
      </c>
      <c r="B14241">
        <v>9</v>
      </c>
      <c r="C14241">
        <v>3</v>
      </c>
      <c r="D14241" t="s">
        <v>41</v>
      </c>
      <c r="E14241" t="s">
        <v>46</v>
      </c>
      <c r="F14241" t="s">
        <v>24</v>
      </c>
      <c r="G14241">
        <v>2031</v>
      </c>
      <c r="H14241" t="s">
        <v>9</v>
      </c>
      <c r="I14241">
        <v>17677645.879999999</v>
      </c>
      <c r="J14241">
        <f t="shared" si="222"/>
        <v>1.7677645879999999E-2</v>
      </c>
    </row>
    <row r="14242" spans="1:10" x14ac:dyDescent="0.25">
      <c r="A14242">
        <v>1</v>
      </c>
      <c r="B14242">
        <v>9</v>
      </c>
      <c r="C14242">
        <v>3</v>
      </c>
      <c r="D14242" t="s">
        <v>41</v>
      </c>
      <c r="E14242" t="s">
        <v>46</v>
      </c>
      <c r="F14242" t="s">
        <v>24</v>
      </c>
      <c r="G14242">
        <v>2032</v>
      </c>
      <c r="H14242" t="s">
        <v>9</v>
      </c>
      <c r="I14242">
        <v>17451531.18</v>
      </c>
      <c r="J14242">
        <f t="shared" si="222"/>
        <v>1.745153118E-2</v>
      </c>
    </row>
    <row r="14243" spans="1:10" x14ac:dyDescent="0.25">
      <c r="A14243">
        <v>1</v>
      </c>
      <c r="B14243">
        <v>9</v>
      </c>
      <c r="C14243">
        <v>3</v>
      </c>
      <c r="D14243" t="s">
        <v>41</v>
      </c>
      <c r="E14243" t="s">
        <v>46</v>
      </c>
      <c r="F14243" t="s">
        <v>24</v>
      </c>
      <c r="G14243">
        <v>2033</v>
      </c>
      <c r="H14243" t="s">
        <v>9</v>
      </c>
      <c r="I14243">
        <v>17163763.539999999</v>
      </c>
      <c r="J14243">
        <f t="shared" si="222"/>
        <v>1.7163763539999998E-2</v>
      </c>
    </row>
    <row r="14244" spans="1:10" x14ac:dyDescent="0.25">
      <c r="A14244">
        <v>1</v>
      </c>
      <c r="B14244">
        <v>9</v>
      </c>
      <c r="C14244">
        <v>3</v>
      </c>
      <c r="D14244" t="s">
        <v>41</v>
      </c>
      <c r="E14244" t="s">
        <v>46</v>
      </c>
      <c r="F14244" t="s">
        <v>24</v>
      </c>
      <c r="G14244">
        <v>2034</v>
      </c>
      <c r="H14244" t="s">
        <v>9</v>
      </c>
      <c r="I14244">
        <v>16784578.379999999</v>
      </c>
      <c r="J14244">
        <f t="shared" si="222"/>
        <v>1.6784578379999998E-2</v>
      </c>
    </row>
    <row r="14245" spans="1:10" x14ac:dyDescent="0.25">
      <c r="A14245">
        <v>1</v>
      </c>
      <c r="B14245">
        <v>9</v>
      </c>
      <c r="C14245">
        <v>3</v>
      </c>
      <c r="D14245" t="s">
        <v>41</v>
      </c>
      <c r="E14245" t="s">
        <v>46</v>
      </c>
      <c r="F14245" t="s">
        <v>24</v>
      </c>
      <c r="G14245">
        <v>2035</v>
      </c>
      <c r="H14245" t="s">
        <v>9</v>
      </c>
      <c r="I14245">
        <v>18008694.09</v>
      </c>
      <c r="J14245">
        <f t="shared" si="222"/>
        <v>1.8008694089999999E-2</v>
      </c>
    </row>
    <row r="14246" spans="1:10" x14ac:dyDescent="0.25">
      <c r="A14246">
        <v>1</v>
      </c>
      <c r="B14246">
        <v>9</v>
      </c>
      <c r="C14246">
        <v>3</v>
      </c>
      <c r="D14246" t="s">
        <v>41</v>
      </c>
      <c r="E14246" t="s">
        <v>46</v>
      </c>
      <c r="F14246" t="s">
        <v>24</v>
      </c>
      <c r="G14246">
        <v>2036</v>
      </c>
      <c r="H14246" t="s">
        <v>9</v>
      </c>
      <c r="I14246">
        <v>19084048.73</v>
      </c>
      <c r="J14246">
        <f t="shared" si="222"/>
        <v>1.9084048730000001E-2</v>
      </c>
    </row>
    <row r="14247" spans="1:10" x14ac:dyDescent="0.25">
      <c r="A14247">
        <v>1</v>
      </c>
      <c r="B14247">
        <v>9</v>
      </c>
      <c r="C14247">
        <v>3</v>
      </c>
      <c r="D14247" t="s">
        <v>41</v>
      </c>
      <c r="E14247" t="s">
        <v>46</v>
      </c>
      <c r="F14247" t="s">
        <v>24</v>
      </c>
      <c r="G14247">
        <v>2037</v>
      </c>
      <c r="H14247" t="s">
        <v>9</v>
      </c>
      <c r="I14247">
        <v>19254368.18</v>
      </c>
      <c r="J14247">
        <f t="shared" si="222"/>
        <v>1.9254368179999998E-2</v>
      </c>
    </row>
    <row r="14248" spans="1:10" x14ac:dyDescent="0.25">
      <c r="A14248">
        <v>1</v>
      </c>
      <c r="B14248">
        <v>9</v>
      </c>
      <c r="C14248">
        <v>3</v>
      </c>
      <c r="D14248" t="s">
        <v>41</v>
      </c>
      <c r="E14248" t="s">
        <v>46</v>
      </c>
      <c r="F14248" t="s">
        <v>24</v>
      </c>
      <c r="G14248">
        <v>2038</v>
      </c>
      <c r="H14248" t="s">
        <v>9</v>
      </c>
      <c r="I14248">
        <v>18705107.449999999</v>
      </c>
      <c r="J14248">
        <f t="shared" si="222"/>
        <v>1.8705107449999998E-2</v>
      </c>
    </row>
    <row r="14249" spans="1:10" x14ac:dyDescent="0.25">
      <c r="A14249">
        <v>1</v>
      </c>
      <c r="B14249">
        <v>9</v>
      </c>
      <c r="C14249">
        <v>3</v>
      </c>
      <c r="D14249" t="s">
        <v>41</v>
      </c>
      <c r="E14249" t="s">
        <v>46</v>
      </c>
      <c r="F14249" t="s">
        <v>24</v>
      </c>
      <c r="G14249">
        <v>2039</v>
      </c>
      <c r="H14249" t="s">
        <v>9</v>
      </c>
      <c r="I14249">
        <v>19189675.800000001</v>
      </c>
      <c r="J14249">
        <f t="shared" si="222"/>
        <v>1.91896758E-2</v>
      </c>
    </row>
    <row r="14250" spans="1:10" x14ac:dyDescent="0.25">
      <c r="A14250">
        <v>1</v>
      </c>
      <c r="B14250">
        <v>9</v>
      </c>
      <c r="C14250">
        <v>3</v>
      </c>
      <c r="D14250" t="s">
        <v>41</v>
      </c>
      <c r="E14250" t="s">
        <v>46</v>
      </c>
      <c r="F14250" t="s">
        <v>24</v>
      </c>
      <c r="G14250">
        <v>2040</v>
      </c>
      <c r="H14250" t="s">
        <v>9</v>
      </c>
      <c r="I14250">
        <v>20808294.629999999</v>
      </c>
      <c r="J14250">
        <f t="shared" si="222"/>
        <v>2.0808294629999998E-2</v>
      </c>
    </row>
    <row r="14251" spans="1:10" x14ac:dyDescent="0.25">
      <c r="A14251">
        <v>1</v>
      </c>
      <c r="B14251">
        <v>9</v>
      </c>
      <c r="C14251">
        <v>3</v>
      </c>
      <c r="D14251" t="s">
        <v>41</v>
      </c>
      <c r="E14251" t="s">
        <v>46</v>
      </c>
      <c r="F14251" t="s">
        <v>24</v>
      </c>
      <c r="G14251">
        <v>2041</v>
      </c>
      <c r="H14251" t="s">
        <v>9</v>
      </c>
      <c r="I14251">
        <v>21009877.09</v>
      </c>
      <c r="J14251">
        <f t="shared" si="222"/>
        <v>2.100987709E-2</v>
      </c>
    </row>
    <row r="14252" spans="1:10" x14ac:dyDescent="0.25">
      <c r="A14252">
        <v>1</v>
      </c>
      <c r="B14252">
        <v>9</v>
      </c>
      <c r="C14252">
        <v>3</v>
      </c>
      <c r="D14252" t="s">
        <v>41</v>
      </c>
      <c r="E14252" t="s">
        <v>46</v>
      </c>
      <c r="F14252" t="s">
        <v>24</v>
      </c>
      <c r="G14252">
        <v>2042</v>
      </c>
      <c r="H14252" t="s">
        <v>9</v>
      </c>
      <c r="I14252">
        <v>20326086.539999999</v>
      </c>
      <c r="J14252">
        <f t="shared" si="222"/>
        <v>2.032608654E-2</v>
      </c>
    </row>
    <row r="14253" spans="1:10" x14ac:dyDescent="0.25">
      <c r="A14253">
        <v>1</v>
      </c>
      <c r="B14253">
        <v>9</v>
      </c>
      <c r="C14253">
        <v>3</v>
      </c>
      <c r="D14253" t="s">
        <v>41</v>
      </c>
      <c r="E14253" t="s">
        <v>46</v>
      </c>
      <c r="F14253" t="s">
        <v>24</v>
      </c>
      <c r="G14253">
        <v>2043</v>
      </c>
      <c r="H14253" t="s">
        <v>9</v>
      </c>
      <c r="I14253">
        <v>20120920.829999998</v>
      </c>
      <c r="J14253">
        <f t="shared" si="222"/>
        <v>2.012092083E-2</v>
      </c>
    </row>
    <row r="14254" spans="1:10" x14ac:dyDescent="0.25">
      <c r="A14254">
        <v>1</v>
      </c>
      <c r="B14254">
        <v>9</v>
      </c>
      <c r="C14254">
        <v>3</v>
      </c>
      <c r="D14254" t="s">
        <v>41</v>
      </c>
      <c r="E14254" t="s">
        <v>46</v>
      </c>
      <c r="F14254" t="s">
        <v>24</v>
      </c>
      <c r="G14254">
        <v>2044</v>
      </c>
      <c r="H14254" t="s">
        <v>9</v>
      </c>
      <c r="I14254">
        <v>20223552.440000001</v>
      </c>
      <c r="J14254">
        <f t="shared" si="222"/>
        <v>2.0223552440000001E-2</v>
      </c>
    </row>
    <row r="14255" spans="1:10" x14ac:dyDescent="0.25">
      <c r="A14255">
        <v>1</v>
      </c>
      <c r="B14255">
        <v>9</v>
      </c>
      <c r="C14255">
        <v>3</v>
      </c>
      <c r="D14255" t="s">
        <v>41</v>
      </c>
      <c r="E14255" t="s">
        <v>46</v>
      </c>
      <c r="F14255" t="s">
        <v>24</v>
      </c>
      <c r="G14255">
        <v>2045</v>
      </c>
      <c r="H14255" t="s">
        <v>9</v>
      </c>
      <c r="I14255">
        <v>20146118.489999998</v>
      </c>
      <c r="J14255">
        <f t="shared" si="222"/>
        <v>2.014611849E-2</v>
      </c>
    </row>
    <row r="14256" spans="1:10" x14ac:dyDescent="0.25">
      <c r="A14256">
        <v>1</v>
      </c>
      <c r="B14256">
        <v>9</v>
      </c>
      <c r="C14256">
        <v>3</v>
      </c>
      <c r="D14256" t="s">
        <v>41</v>
      </c>
      <c r="E14256" t="s">
        <v>46</v>
      </c>
      <c r="F14256" t="s">
        <v>24</v>
      </c>
      <c r="G14256">
        <v>2046</v>
      </c>
      <c r="H14256" t="s">
        <v>9</v>
      </c>
      <c r="I14256">
        <v>20136573.109999999</v>
      </c>
      <c r="J14256">
        <f t="shared" si="222"/>
        <v>2.013657311E-2</v>
      </c>
    </row>
    <row r="14257" spans="1:10" x14ac:dyDescent="0.25">
      <c r="A14257">
        <v>1</v>
      </c>
      <c r="B14257">
        <v>9</v>
      </c>
      <c r="C14257">
        <v>3</v>
      </c>
      <c r="D14257" t="s">
        <v>41</v>
      </c>
      <c r="E14257" t="s">
        <v>46</v>
      </c>
      <c r="F14257" t="s">
        <v>24</v>
      </c>
      <c r="G14257">
        <v>2047</v>
      </c>
      <c r="H14257" t="s">
        <v>9</v>
      </c>
      <c r="I14257">
        <v>20041996.079999998</v>
      </c>
      <c r="J14257">
        <f t="shared" si="222"/>
        <v>2.0041996079999999E-2</v>
      </c>
    </row>
    <row r="14258" spans="1:10" x14ac:dyDescent="0.25">
      <c r="A14258">
        <v>1</v>
      </c>
      <c r="B14258">
        <v>9</v>
      </c>
      <c r="C14258">
        <v>3</v>
      </c>
      <c r="D14258" t="s">
        <v>41</v>
      </c>
      <c r="E14258" t="s">
        <v>46</v>
      </c>
      <c r="F14258" t="s">
        <v>24</v>
      </c>
      <c r="G14258">
        <v>2048</v>
      </c>
      <c r="H14258" t="s">
        <v>9</v>
      </c>
      <c r="I14258">
        <v>21759672.010000002</v>
      </c>
      <c r="J14258">
        <f t="shared" si="222"/>
        <v>2.1759672010000002E-2</v>
      </c>
    </row>
    <row r="14259" spans="1:10" x14ac:dyDescent="0.25">
      <c r="A14259">
        <v>1</v>
      </c>
      <c r="B14259">
        <v>9</v>
      </c>
      <c r="C14259">
        <v>3</v>
      </c>
      <c r="D14259" t="s">
        <v>41</v>
      </c>
      <c r="E14259" t="s">
        <v>46</v>
      </c>
      <c r="F14259" t="s">
        <v>24</v>
      </c>
      <c r="G14259">
        <v>2049</v>
      </c>
      <c r="H14259" t="s">
        <v>9</v>
      </c>
      <c r="I14259">
        <v>21659687.920000002</v>
      </c>
      <c r="J14259">
        <f t="shared" si="222"/>
        <v>2.165968792E-2</v>
      </c>
    </row>
    <row r="14260" spans="1:10" x14ac:dyDescent="0.25">
      <c r="A14260">
        <v>1</v>
      </c>
      <c r="B14260">
        <v>9</v>
      </c>
      <c r="C14260">
        <v>3</v>
      </c>
      <c r="D14260" t="s">
        <v>41</v>
      </c>
      <c r="E14260" t="s">
        <v>46</v>
      </c>
      <c r="F14260" t="s">
        <v>24</v>
      </c>
      <c r="G14260">
        <v>2050</v>
      </c>
      <c r="H14260" t="s">
        <v>9</v>
      </c>
      <c r="I14260">
        <v>21470034.489999998</v>
      </c>
      <c r="J14260">
        <f t="shared" si="222"/>
        <v>2.1470034489999998E-2</v>
      </c>
    </row>
    <row r="14261" spans="1:10" x14ac:dyDescent="0.25">
      <c r="A14261">
        <v>1</v>
      </c>
      <c r="B14261">
        <v>9</v>
      </c>
      <c r="C14261">
        <v>3</v>
      </c>
      <c r="D14261" t="s">
        <v>41</v>
      </c>
      <c r="E14261" t="s">
        <v>46</v>
      </c>
      <c r="F14261" t="s">
        <v>24</v>
      </c>
      <c r="G14261">
        <v>2051</v>
      </c>
      <c r="H14261" t="s">
        <v>9</v>
      </c>
      <c r="I14261">
        <v>21241488.82</v>
      </c>
      <c r="J14261">
        <f t="shared" si="222"/>
        <v>2.1241488820000001E-2</v>
      </c>
    </row>
    <row r="14262" spans="1:10" x14ac:dyDescent="0.25">
      <c r="A14262">
        <v>1</v>
      </c>
      <c r="B14262">
        <v>9</v>
      </c>
      <c r="C14262">
        <v>3</v>
      </c>
      <c r="D14262" t="s">
        <v>41</v>
      </c>
      <c r="E14262" t="s">
        <v>46</v>
      </c>
      <c r="F14262" t="s">
        <v>25</v>
      </c>
      <c r="G14262">
        <v>2010</v>
      </c>
      <c r="H14262" t="s">
        <v>9</v>
      </c>
      <c r="I14262">
        <v>1310787.0419999999</v>
      </c>
      <c r="J14262">
        <f t="shared" si="222"/>
        <v>1.3107870419999999E-3</v>
      </c>
    </row>
    <row r="14263" spans="1:10" x14ac:dyDescent="0.25">
      <c r="A14263">
        <v>1</v>
      </c>
      <c r="B14263">
        <v>9</v>
      </c>
      <c r="C14263">
        <v>3</v>
      </c>
      <c r="D14263" t="s">
        <v>41</v>
      </c>
      <c r="E14263" t="s">
        <v>46</v>
      </c>
      <c r="F14263" t="s">
        <v>25</v>
      </c>
      <c r="G14263">
        <v>2011</v>
      </c>
      <c r="H14263" t="s">
        <v>9</v>
      </c>
      <c r="I14263">
        <v>18653217.760000002</v>
      </c>
      <c r="J14263">
        <f t="shared" si="222"/>
        <v>1.865321776E-2</v>
      </c>
    </row>
    <row r="14264" spans="1:10" x14ac:dyDescent="0.25">
      <c r="A14264">
        <v>1</v>
      </c>
      <c r="B14264">
        <v>9</v>
      </c>
      <c r="C14264">
        <v>3</v>
      </c>
      <c r="D14264" t="s">
        <v>41</v>
      </c>
      <c r="E14264" t="s">
        <v>46</v>
      </c>
      <c r="F14264" t="s">
        <v>25</v>
      </c>
      <c r="G14264">
        <v>2012</v>
      </c>
      <c r="H14264" t="s">
        <v>9</v>
      </c>
      <c r="I14264">
        <v>41776458.240000002</v>
      </c>
      <c r="J14264">
        <f t="shared" si="222"/>
        <v>4.1776458240000001E-2</v>
      </c>
    </row>
    <row r="14265" spans="1:10" x14ac:dyDescent="0.25">
      <c r="A14265">
        <v>1</v>
      </c>
      <c r="B14265">
        <v>9</v>
      </c>
      <c r="C14265">
        <v>3</v>
      </c>
      <c r="D14265" t="s">
        <v>41</v>
      </c>
      <c r="E14265" t="s">
        <v>46</v>
      </c>
      <c r="F14265" t="s">
        <v>25</v>
      </c>
      <c r="G14265">
        <v>2013</v>
      </c>
      <c r="H14265" t="s">
        <v>9</v>
      </c>
      <c r="I14265">
        <v>59727502.990000002</v>
      </c>
      <c r="J14265">
        <f t="shared" si="222"/>
        <v>5.972750299E-2</v>
      </c>
    </row>
    <row r="14266" spans="1:10" x14ac:dyDescent="0.25">
      <c r="A14266">
        <v>1</v>
      </c>
      <c r="B14266">
        <v>9</v>
      </c>
      <c r="C14266">
        <v>3</v>
      </c>
      <c r="D14266" t="s">
        <v>41</v>
      </c>
      <c r="E14266" t="s">
        <v>46</v>
      </c>
      <c r="F14266" t="s">
        <v>25</v>
      </c>
      <c r="G14266">
        <v>2014</v>
      </c>
      <c r="H14266" t="s">
        <v>9</v>
      </c>
      <c r="I14266">
        <v>54590422.670000002</v>
      </c>
      <c r="J14266">
        <f t="shared" si="222"/>
        <v>5.4590422669999999E-2</v>
      </c>
    </row>
    <row r="14267" spans="1:10" x14ac:dyDescent="0.25">
      <c r="A14267">
        <v>1</v>
      </c>
      <c r="B14267">
        <v>9</v>
      </c>
      <c r="C14267">
        <v>3</v>
      </c>
      <c r="D14267" t="s">
        <v>41</v>
      </c>
      <c r="E14267" t="s">
        <v>46</v>
      </c>
      <c r="F14267" t="s">
        <v>25</v>
      </c>
      <c r="G14267">
        <v>2015</v>
      </c>
      <c r="H14267" t="s">
        <v>9</v>
      </c>
      <c r="I14267">
        <v>75790375.719999999</v>
      </c>
      <c r="J14267">
        <f t="shared" si="222"/>
        <v>7.5790375719999997E-2</v>
      </c>
    </row>
    <row r="14268" spans="1:10" x14ac:dyDescent="0.25">
      <c r="A14268">
        <v>1</v>
      </c>
      <c r="B14268">
        <v>9</v>
      </c>
      <c r="C14268">
        <v>3</v>
      </c>
      <c r="D14268" t="s">
        <v>41</v>
      </c>
      <c r="E14268" t="s">
        <v>46</v>
      </c>
      <c r="F14268" t="s">
        <v>25</v>
      </c>
      <c r="G14268">
        <v>2016</v>
      </c>
      <c r="H14268" t="s">
        <v>9</v>
      </c>
      <c r="I14268">
        <v>95513484.060000002</v>
      </c>
      <c r="J14268">
        <f t="shared" si="222"/>
        <v>9.5513484060000001E-2</v>
      </c>
    </row>
    <row r="14269" spans="1:10" x14ac:dyDescent="0.25">
      <c r="A14269">
        <v>1</v>
      </c>
      <c r="B14269">
        <v>9</v>
      </c>
      <c r="C14269">
        <v>3</v>
      </c>
      <c r="D14269" t="s">
        <v>41</v>
      </c>
      <c r="E14269" t="s">
        <v>46</v>
      </c>
      <c r="F14269" t="s">
        <v>25</v>
      </c>
      <c r="G14269">
        <v>2017</v>
      </c>
      <c r="H14269" t="s">
        <v>9</v>
      </c>
      <c r="I14269">
        <v>101773915.5</v>
      </c>
      <c r="J14269">
        <f t="shared" si="222"/>
        <v>0.10177391550000001</v>
      </c>
    </row>
    <row r="14270" spans="1:10" x14ac:dyDescent="0.25">
      <c r="A14270">
        <v>1</v>
      </c>
      <c r="B14270">
        <v>9</v>
      </c>
      <c r="C14270">
        <v>3</v>
      </c>
      <c r="D14270" t="s">
        <v>41</v>
      </c>
      <c r="E14270" t="s">
        <v>46</v>
      </c>
      <c r="F14270" t="s">
        <v>25</v>
      </c>
      <c r="G14270">
        <v>2018</v>
      </c>
      <c r="H14270" t="s">
        <v>9</v>
      </c>
      <c r="I14270">
        <v>109601674.3</v>
      </c>
      <c r="J14270">
        <f t="shared" si="222"/>
        <v>0.10960167429999999</v>
      </c>
    </row>
    <row r="14271" spans="1:10" x14ac:dyDescent="0.25">
      <c r="A14271">
        <v>1</v>
      </c>
      <c r="B14271">
        <v>9</v>
      </c>
      <c r="C14271">
        <v>3</v>
      </c>
      <c r="D14271" t="s">
        <v>41</v>
      </c>
      <c r="E14271" t="s">
        <v>46</v>
      </c>
      <c r="F14271" t="s">
        <v>25</v>
      </c>
      <c r="G14271">
        <v>2019</v>
      </c>
      <c r="H14271" t="s">
        <v>9</v>
      </c>
      <c r="I14271">
        <v>119715972.59999999</v>
      </c>
      <c r="J14271">
        <f t="shared" si="222"/>
        <v>0.1197159726</v>
      </c>
    </row>
    <row r="14272" spans="1:10" x14ac:dyDescent="0.25">
      <c r="A14272">
        <v>1</v>
      </c>
      <c r="B14272">
        <v>9</v>
      </c>
      <c r="C14272">
        <v>3</v>
      </c>
      <c r="D14272" t="s">
        <v>41</v>
      </c>
      <c r="E14272" t="s">
        <v>46</v>
      </c>
      <c r="F14272" t="s">
        <v>25</v>
      </c>
      <c r="G14272">
        <v>2020</v>
      </c>
      <c r="H14272" t="s">
        <v>9</v>
      </c>
      <c r="I14272">
        <v>110445359.2</v>
      </c>
      <c r="J14272">
        <f t="shared" si="222"/>
        <v>0.11044535920000001</v>
      </c>
    </row>
    <row r="14273" spans="1:10" x14ac:dyDescent="0.25">
      <c r="A14273">
        <v>1</v>
      </c>
      <c r="B14273">
        <v>9</v>
      </c>
      <c r="C14273">
        <v>3</v>
      </c>
      <c r="D14273" t="s">
        <v>41</v>
      </c>
      <c r="E14273" t="s">
        <v>46</v>
      </c>
      <c r="F14273" t="s">
        <v>25</v>
      </c>
      <c r="G14273">
        <v>2021</v>
      </c>
      <c r="H14273" t="s">
        <v>9</v>
      </c>
      <c r="I14273">
        <v>118473114.5</v>
      </c>
      <c r="J14273">
        <f t="shared" si="222"/>
        <v>0.1184731145</v>
      </c>
    </row>
    <row r="14274" spans="1:10" x14ac:dyDescent="0.25">
      <c r="A14274">
        <v>1</v>
      </c>
      <c r="B14274">
        <v>9</v>
      </c>
      <c r="C14274">
        <v>3</v>
      </c>
      <c r="D14274" t="s">
        <v>41</v>
      </c>
      <c r="E14274" t="s">
        <v>46</v>
      </c>
      <c r="F14274" t="s">
        <v>25</v>
      </c>
      <c r="G14274">
        <v>2022</v>
      </c>
      <c r="H14274" t="s">
        <v>9</v>
      </c>
      <c r="I14274">
        <v>124312548.3</v>
      </c>
      <c r="J14274">
        <f t="shared" si="222"/>
        <v>0.12431254829999999</v>
      </c>
    </row>
    <row r="14275" spans="1:10" x14ac:dyDescent="0.25">
      <c r="A14275">
        <v>1</v>
      </c>
      <c r="B14275">
        <v>9</v>
      </c>
      <c r="C14275">
        <v>3</v>
      </c>
      <c r="D14275" t="s">
        <v>41</v>
      </c>
      <c r="E14275" t="s">
        <v>46</v>
      </c>
      <c r="F14275" t="s">
        <v>25</v>
      </c>
      <c r="G14275">
        <v>2023</v>
      </c>
      <c r="H14275" t="s">
        <v>9</v>
      </c>
      <c r="I14275">
        <v>133999534.59999999</v>
      </c>
      <c r="J14275">
        <f t="shared" ref="J14275:J14338" si="223">I14275/10^9</f>
        <v>0.1339995346</v>
      </c>
    </row>
    <row r="14276" spans="1:10" x14ac:dyDescent="0.25">
      <c r="A14276">
        <v>1</v>
      </c>
      <c r="B14276">
        <v>9</v>
      </c>
      <c r="C14276">
        <v>3</v>
      </c>
      <c r="D14276" t="s">
        <v>41</v>
      </c>
      <c r="E14276" t="s">
        <v>46</v>
      </c>
      <c r="F14276" t="s">
        <v>25</v>
      </c>
      <c r="G14276">
        <v>2024</v>
      </c>
      <c r="H14276" t="s">
        <v>9</v>
      </c>
      <c r="I14276">
        <v>144627706.59999999</v>
      </c>
      <c r="J14276">
        <f t="shared" si="223"/>
        <v>0.14462770659999999</v>
      </c>
    </row>
    <row r="14277" spans="1:10" x14ac:dyDescent="0.25">
      <c r="A14277">
        <v>1</v>
      </c>
      <c r="B14277">
        <v>9</v>
      </c>
      <c r="C14277">
        <v>3</v>
      </c>
      <c r="D14277" t="s">
        <v>41</v>
      </c>
      <c r="E14277" t="s">
        <v>46</v>
      </c>
      <c r="F14277" t="s">
        <v>25</v>
      </c>
      <c r="G14277">
        <v>2025</v>
      </c>
      <c r="H14277" t="s">
        <v>9</v>
      </c>
      <c r="I14277">
        <v>154664771.69999999</v>
      </c>
      <c r="J14277">
        <f t="shared" si="223"/>
        <v>0.15466477169999998</v>
      </c>
    </row>
    <row r="14278" spans="1:10" x14ac:dyDescent="0.25">
      <c r="A14278">
        <v>1</v>
      </c>
      <c r="B14278">
        <v>9</v>
      </c>
      <c r="C14278">
        <v>3</v>
      </c>
      <c r="D14278" t="s">
        <v>41</v>
      </c>
      <c r="E14278" t="s">
        <v>46</v>
      </c>
      <c r="F14278" t="s">
        <v>25</v>
      </c>
      <c r="G14278">
        <v>2026</v>
      </c>
      <c r="H14278" t="s">
        <v>9</v>
      </c>
      <c r="I14278">
        <v>159609559</v>
      </c>
      <c r="J14278">
        <f t="shared" si="223"/>
        <v>0.15960955900000001</v>
      </c>
    </row>
    <row r="14279" spans="1:10" x14ac:dyDescent="0.25">
      <c r="A14279">
        <v>1</v>
      </c>
      <c r="B14279">
        <v>9</v>
      </c>
      <c r="C14279">
        <v>3</v>
      </c>
      <c r="D14279" t="s">
        <v>41</v>
      </c>
      <c r="E14279" t="s">
        <v>46</v>
      </c>
      <c r="F14279" t="s">
        <v>25</v>
      </c>
      <c r="G14279">
        <v>2027</v>
      </c>
      <c r="H14279" t="s">
        <v>9</v>
      </c>
      <c r="I14279">
        <v>173754920.09999999</v>
      </c>
      <c r="J14279">
        <f t="shared" si="223"/>
        <v>0.17375492009999999</v>
      </c>
    </row>
    <row r="14280" spans="1:10" x14ac:dyDescent="0.25">
      <c r="A14280">
        <v>1</v>
      </c>
      <c r="B14280">
        <v>9</v>
      </c>
      <c r="C14280">
        <v>3</v>
      </c>
      <c r="D14280" t="s">
        <v>41</v>
      </c>
      <c r="E14280" t="s">
        <v>46</v>
      </c>
      <c r="F14280" t="s">
        <v>25</v>
      </c>
      <c r="G14280">
        <v>2028</v>
      </c>
      <c r="H14280" t="s">
        <v>9</v>
      </c>
      <c r="I14280">
        <v>184823383.30000001</v>
      </c>
      <c r="J14280">
        <f t="shared" si="223"/>
        <v>0.1848233833</v>
      </c>
    </row>
    <row r="14281" spans="1:10" x14ac:dyDescent="0.25">
      <c r="A14281">
        <v>1</v>
      </c>
      <c r="B14281">
        <v>9</v>
      </c>
      <c r="C14281">
        <v>3</v>
      </c>
      <c r="D14281" t="s">
        <v>41</v>
      </c>
      <c r="E14281" t="s">
        <v>46</v>
      </c>
      <c r="F14281" t="s">
        <v>25</v>
      </c>
      <c r="G14281">
        <v>2029</v>
      </c>
      <c r="H14281" t="s">
        <v>9</v>
      </c>
      <c r="I14281">
        <v>200764518.30000001</v>
      </c>
      <c r="J14281">
        <f t="shared" si="223"/>
        <v>0.2007645183</v>
      </c>
    </row>
    <row r="14282" spans="1:10" x14ac:dyDescent="0.25">
      <c r="A14282">
        <v>1</v>
      </c>
      <c r="B14282">
        <v>9</v>
      </c>
      <c r="C14282">
        <v>3</v>
      </c>
      <c r="D14282" t="s">
        <v>41</v>
      </c>
      <c r="E14282" t="s">
        <v>46</v>
      </c>
      <c r="F14282" t="s">
        <v>25</v>
      </c>
      <c r="G14282">
        <v>2030</v>
      </c>
      <c r="H14282" t="s">
        <v>9</v>
      </c>
      <c r="I14282">
        <v>215509179.40000001</v>
      </c>
      <c r="J14282">
        <f t="shared" si="223"/>
        <v>0.2155091794</v>
      </c>
    </row>
    <row r="14283" spans="1:10" x14ac:dyDescent="0.25">
      <c r="A14283">
        <v>1</v>
      </c>
      <c r="B14283">
        <v>9</v>
      </c>
      <c r="C14283">
        <v>3</v>
      </c>
      <c r="D14283" t="s">
        <v>41</v>
      </c>
      <c r="E14283" t="s">
        <v>46</v>
      </c>
      <c r="F14283" t="s">
        <v>25</v>
      </c>
      <c r="G14283">
        <v>2031</v>
      </c>
      <c r="H14283" t="s">
        <v>9</v>
      </c>
      <c r="I14283">
        <v>220446730.80000001</v>
      </c>
      <c r="J14283">
        <f t="shared" si="223"/>
        <v>0.22044673080000002</v>
      </c>
    </row>
    <row r="14284" spans="1:10" x14ac:dyDescent="0.25">
      <c r="A14284">
        <v>1</v>
      </c>
      <c r="B14284">
        <v>9</v>
      </c>
      <c r="C14284">
        <v>3</v>
      </c>
      <c r="D14284" t="s">
        <v>41</v>
      </c>
      <c r="E14284" t="s">
        <v>46</v>
      </c>
      <c r="F14284" t="s">
        <v>25</v>
      </c>
      <c r="G14284">
        <v>2032</v>
      </c>
      <c r="H14284" t="s">
        <v>9</v>
      </c>
      <c r="I14284">
        <v>228715004.59999999</v>
      </c>
      <c r="J14284">
        <f t="shared" si="223"/>
        <v>0.22871500459999999</v>
      </c>
    </row>
    <row r="14285" spans="1:10" x14ac:dyDescent="0.25">
      <c r="A14285">
        <v>1</v>
      </c>
      <c r="B14285">
        <v>9</v>
      </c>
      <c r="C14285">
        <v>3</v>
      </c>
      <c r="D14285" t="s">
        <v>41</v>
      </c>
      <c r="E14285" t="s">
        <v>46</v>
      </c>
      <c r="F14285" t="s">
        <v>25</v>
      </c>
      <c r="G14285">
        <v>2033</v>
      </c>
      <c r="H14285" t="s">
        <v>9</v>
      </c>
      <c r="I14285">
        <v>236725129.09999999</v>
      </c>
      <c r="J14285">
        <f t="shared" si="223"/>
        <v>0.23672512909999999</v>
      </c>
    </row>
    <row r="14286" spans="1:10" x14ac:dyDescent="0.25">
      <c r="A14286">
        <v>1</v>
      </c>
      <c r="B14286">
        <v>9</v>
      </c>
      <c r="C14286">
        <v>3</v>
      </c>
      <c r="D14286" t="s">
        <v>41</v>
      </c>
      <c r="E14286" t="s">
        <v>46</v>
      </c>
      <c r="F14286" t="s">
        <v>25</v>
      </c>
      <c r="G14286">
        <v>2034</v>
      </c>
      <c r="H14286" t="s">
        <v>9</v>
      </c>
      <c r="I14286">
        <v>246983961.40000001</v>
      </c>
      <c r="J14286">
        <f t="shared" si="223"/>
        <v>0.24698396140000001</v>
      </c>
    </row>
    <row r="14287" spans="1:10" x14ac:dyDescent="0.25">
      <c r="A14287">
        <v>1</v>
      </c>
      <c r="B14287">
        <v>9</v>
      </c>
      <c r="C14287">
        <v>3</v>
      </c>
      <c r="D14287" t="s">
        <v>41</v>
      </c>
      <c r="E14287" t="s">
        <v>46</v>
      </c>
      <c r="F14287" t="s">
        <v>25</v>
      </c>
      <c r="G14287">
        <v>2035</v>
      </c>
      <c r="H14287" t="s">
        <v>9</v>
      </c>
      <c r="I14287">
        <v>252627119</v>
      </c>
      <c r="J14287">
        <f t="shared" si="223"/>
        <v>0.25262711900000001</v>
      </c>
    </row>
    <row r="14288" spans="1:10" x14ac:dyDescent="0.25">
      <c r="A14288">
        <v>1</v>
      </c>
      <c r="B14288">
        <v>9</v>
      </c>
      <c r="C14288">
        <v>3</v>
      </c>
      <c r="D14288" t="s">
        <v>41</v>
      </c>
      <c r="E14288" t="s">
        <v>46</v>
      </c>
      <c r="F14288" t="s">
        <v>25</v>
      </c>
      <c r="G14288">
        <v>2036</v>
      </c>
      <c r="H14288" t="s">
        <v>9</v>
      </c>
      <c r="I14288">
        <v>261058985.19999999</v>
      </c>
      <c r="J14288">
        <f t="shared" si="223"/>
        <v>0.26105898519999998</v>
      </c>
    </row>
    <row r="14289" spans="1:10" x14ac:dyDescent="0.25">
      <c r="A14289">
        <v>1</v>
      </c>
      <c r="B14289">
        <v>9</v>
      </c>
      <c r="C14289">
        <v>3</v>
      </c>
      <c r="D14289" t="s">
        <v>41</v>
      </c>
      <c r="E14289" t="s">
        <v>46</v>
      </c>
      <c r="F14289" t="s">
        <v>25</v>
      </c>
      <c r="G14289">
        <v>2037</v>
      </c>
      <c r="H14289" t="s">
        <v>9</v>
      </c>
      <c r="I14289">
        <v>263092383.40000001</v>
      </c>
      <c r="J14289">
        <f t="shared" si="223"/>
        <v>0.26309238340000002</v>
      </c>
    </row>
    <row r="14290" spans="1:10" x14ac:dyDescent="0.25">
      <c r="A14290">
        <v>1</v>
      </c>
      <c r="B14290">
        <v>9</v>
      </c>
      <c r="C14290">
        <v>3</v>
      </c>
      <c r="D14290" t="s">
        <v>41</v>
      </c>
      <c r="E14290" t="s">
        <v>46</v>
      </c>
      <c r="F14290" t="s">
        <v>25</v>
      </c>
      <c r="G14290">
        <v>2038</v>
      </c>
      <c r="H14290" t="s">
        <v>9</v>
      </c>
      <c r="I14290">
        <v>275501249.19999999</v>
      </c>
      <c r="J14290">
        <f t="shared" si="223"/>
        <v>0.27550124919999996</v>
      </c>
    </row>
    <row r="14291" spans="1:10" x14ac:dyDescent="0.25">
      <c r="A14291">
        <v>1</v>
      </c>
      <c r="B14291">
        <v>9</v>
      </c>
      <c r="C14291">
        <v>3</v>
      </c>
      <c r="D14291" t="s">
        <v>41</v>
      </c>
      <c r="E14291" t="s">
        <v>46</v>
      </c>
      <c r="F14291" t="s">
        <v>25</v>
      </c>
      <c r="G14291">
        <v>2039</v>
      </c>
      <c r="H14291" t="s">
        <v>9</v>
      </c>
      <c r="I14291">
        <v>276234613.60000002</v>
      </c>
      <c r="J14291">
        <f t="shared" si="223"/>
        <v>0.27623461360000001</v>
      </c>
    </row>
    <row r="14292" spans="1:10" x14ac:dyDescent="0.25">
      <c r="A14292">
        <v>1</v>
      </c>
      <c r="B14292">
        <v>9</v>
      </c>
      <c r="C14292">
        <v>3</v>
      </c>
      <c r="D14292" t="s">
        <v>41</v>
      </c>
      <c r="E14292" t="s">
        <v>46</v>
      </c>
      <c r="F14292" t="s">
        <v>25</v>
      </c>
      <c r="G14292">
        <v>2040</v>
      </c>
      <c r="H14292" t="s">
        <v>9</v>
      </c>
      <c r="I14292">
        <v>280863421</v>
      </c>
      <c r="J14292">
        <f t="shared" si="223"/>
        <v>0.280863421</v>
      </c>
    </row>
    <row r="14293" spans="1:10" x14ac:dyDescent="0.25">
      <c r="A14293">
        <v>1</v>
      </c>
      <c r="B14293">
        <v>9</v>
      </c>
      <c r="C14293">
        <v>3</v>
      </c>
      <c r="D14293" t="s">
        <v>41</v>
      </c>
      <c r="E14293" t="s">
        <v>46</v>
      </c>
      <c r="F14293" t="s">
        <v>25</v>
      </c>
      <c r="G14293">
        <v>2041</v>
      </c>
      <c r="H14293" t="s">
        <v>9</v>
      </c>
      <c r="I14293">
        <v>292989763.30000001</v>
      </c>
      <c r="J14293">
        <f t="shared" si="223"/>
        <v>0.29298976330000004</v>
      </c>
    </row>
    <row r="14294" spans="1:10" x14ac:dyDescent="0.25">
      <c r="A14294">
        <v>1</v>
      </c>
      <c r="B14294">
        <v>9</v>
      </c>
      <c r="C14294">
        <v>3</v>
      </c>
      <c r="D14294" t="s">
        <v>41</v>
      </c>
      <c r="E14294" t="s">
        <v>46</v>
      </c>
      <c r="F14294" t="s">
        <v>25</v>
      </c>
      <c r="G14294">
        <v>2042</v>
      </c>
      <c r="H14294" t="s">
        <v>9</v>
      </c>
      <c r="I14294">
        <v>291188861.30000001</v>
      </c>
      <c r="J14294">
        <f t="shared" si="223"/>
        <v>0.29118886129999999</v>
      </c>
    </row>
    <row r="14295" spans="1:10" x14ac:dyDescent="0.25">
      <c r="A14295">
        <v>1</v>
      </c>
      <c r="B14295">
        <v>9</v>
      </c>
      <c r="C14295">
        <v>3</v>
      </c>
      <c r="D14295" t="s">
        <v>41</v>
      </c>
      <c r="E14295" t="s">
        <v>46</v>
      </c>
      <c r="F14295" t="s">
        <v>25</v>
      </c>
      <c r="G14295">
        <v>2043</v>
      </c>
      <c r="H14295" t="s">
        <v>9</v>
      </c>
      <c r="I14295">
        <v>292489188</v>
      </c>
      <c r="J14295">
        <f t="shared" si="223"/>
        <v>0.29248918800000001</v>
      </c>
    </row>
    <row r="14296" spans="1:10" x14ac:dyDescent="0.25">
      <c r="A14296">
        <v>1</v>
      </c>
      <c r="B14296">
        <v>9</v>
      </c>
      <c r="C14296">
        <v>3</v>
      </c>
      <c r="D14296" t="s">
        <v>41</v>
      </c>
      <c r="E14296" t="s">
        <v>46</v>
      </c>
      <c r="F14296" t="s">
        <v>25</v>
      </c>
      <c r="G14296">
        <v>2044</v>
      </c>
      <c r="H14296" t="s">
        <v>9</v>
      </c>
      <c r="I14296">
        <v>291782411.10000002</v>
      </c>
      <c r="J14296">
        <f t="shared" si="223"/>
        <v>0.29178241110000003</v>
      </c>
    </row>
    <row r="14297" spans="1:10" x14ac:dyDescent="0.25">
      <c r="A14297">
        <v>1</v>
      </c>
      <c r="B14297">
        <v>9</v>
      </c>
      <c r="C14297">
        <v>3</v>
      </c>
      <c r="D14297" t="s">
        <v>41</v>
      </c>
      <c r="E14297" t="s">
        <v>46</v>
      </c>
      <c r="F14297" t="s">
        <v>25</v>
      </c>
      <c r="G14297">
        <v>2045</v>
      </c>
      <c r="H14297" t="s">
        <v>9</v>
      </c>
      <c r="I14297">
        <v>298580418.69999999</v>
      </c>
      <c r="J14297">
        <f t="shared" si="223"/>
        <v>0.29858041869999996</v>
      </c>
    </row>
    <row r="14298" spans="1:10" x14ac:dyDescent="0.25">
      <c r="A14298">
        <v>1</v>
      </c>
      <c r="B14298">
        <v>9</v>
      </c>
      <c r="C14298">
        <v>3</v>
      </c>
      <c r="D14298" t="s">
        <v>41</v>
      </c>
      <c r="E14298" t="s">
        <v>46</v>
      </c>
      <c r="F14298" t="s">
        <v>25</v>
      </c>
      <c r="G14298">
        <v>2046</v>
      </c>
      <c r="H14298" t="s">
        <v>9</v>
      </c>
      <c r="I14298">
        <v>298877605.80000001</v>
      </c>
      <c r="J14298">
        <f t="shared" si="223"/>
        <v>0.2988776058</v>
      </c>
    </row>
    <row r="14299" spans="1:10" x14ac:dyDescent="0.25">
      <c r="A14299">
        <v>1</v>
      </c>
      <c r="B14299">
        <v>9</v>
      </c>
      <c r="C14299">
        <v>3</v>
      </c>
      <c r="D14299" t="s">
        <v>41</v>
      </c>
      <c r="E14299" t="s">
        <v>46</v>
      </c>
      <c r="F14299" t="s">
        <v>25</v>
      </c>
      <c r="G14299">
        <v>2047</v>
      </c>
      <c r="H14299" t="s">
        <v>9</v>
      </c>
      <c r="I14299">
        <v>293022450</v>
      </c>
      <c r="J14299">
        <f t="shared" si="223"/>
        <v>0.29302244999999999</v>
      </c>
    </row>
    <row r="14300" spans="1:10" x14ac:dyDescent="0.25">
      <c r="A14300">
        <v>1</v>
      </c>
      <c r="B14300">
        <v>9</v>
      </c>
      <c r="C14300">
        <v>3</v>
      </c>
      <c r="D14300" t="s">
        <v>41</v>
      </c>
      <c r="E14300" t="s">
        <v>46</v>
      </c>
      <c r="F14300" t="s">
        <v>25</v>
      </c>
      <c r="G14300">
        <v>2048</v>
      </c>
      <c r="H14300" t="s">
        <v>9</v>
      </c>
      <c r="I14300">
        <v>290716312.69999999</v>
      </c>
      <c r="J14300">
        <f t="shared" si="223"/>
        <v>0.29071631269999998</v>
      </c>
    </row>
    <row r="14301" spans="1:10" x14ac:dyDescent="0.25">
      <c r="A14301">
        <v>1</v>
      </c>
      <c r="B14301">
        <v>9</v>
      </c>
      <c r="C14301">
        <v>3</v>
      </c>
      <c r="D14301" t="s">
        <v>41</v>
      </c>
      <c r="E14301" t="s">
        <v>46</v>
      </c>
      <c r="F14301" t="s">
        <v>25</v>
      </c>
      <c r="G14301">
        <v>2049</v>
      </c>
      <c r="H14301" t="s">
        <v>9</v>
      </c>
      <c r="I14301">
        <v>296293507.80000001</v>
      </c>
      <c r="J14301">
        <f t="shared" si="223"/>
        <v>0.29629350780000002</v>
      </c>
    </row>
    <row r="14302" spans="1:10" x14ac:dyDescent="0.25">
      <c r="A14302">
        <v>1</v>
      </c>
      <c r="B14302">
        <v>9</v>
      </c>
      <c r="C14302">
        <v>3</v>
      </c>
      <c r="D14302" t="s">
        <v>41</v>
      </c>
      <c r="E14302" t="s">
        <v>46</v>
      </c>
      <c r="F14302" t="s">
        <v>25</v>
      </c>
      <c r="G14302">
        <v>2050</v>
      </c>
      <c r="H14302" t="s">
        <v>9</v>
      </c>
      <c r="I14302">
        <v>295162694.80000001</v>
      </c>
      <c r="J14302">
        <f t="shared" si="223"/>
        <v>0.29516269480000001</v>
      </c>
    </row>
    <row r="14303" spans="1:10" x14ac:dyDescent="0.25">
      <c r="A14303">
        <v>1</v>
      </c>
      <c r="B14303">
        <v>9</v>
      </c>
      <c r="C14303">
        <v>3</v>
      </c>
      <c r="D14303" t="s">
        <v>41</v>
      </c>
      <c r="E14303" t="s">
        <v>46</v>
      </c>
      <c r="F14303" t="s">
        <v>25</v>
      </c>
      <c r="G14303">
        <v>2051</v>
      </c>
      <c r="H14303" t="s">
        <v>9</v>
      </c>
      <c r="I14303">
        <v>293003828.80000001</v>
      </c>
      <c r="J14303">
        <f t="shared" si="223"/>
        <v>0.29300382880000003</v>
      </c>
    </row>
    <row r="14304" spans="1:10" x14ac:dyDescent="0.25">
      <c r="A14304">
        <v>1</v>
      </c>
      <c r="B14304">
        <v>9</v>
      </c>
      <c r="C14304">
        <v>3</v>
      </c>
      <c r="D14304" t="s">
        <v>41</v>
      </c>
      <c r="E14304" t="s">
        <v>46</v>
      </c>
      <c r="F14304" t="s">
        <v>26</v>
      </c>
      <c r="G14304">
        <v>2010</v>
      </c>
      <c r="H14304" t="s">
        <v>9</v>
      </c>
      <c r="I14304">
        <v>24411943.789999999</v>
      </c>
      <c r="J14304">
        <f t="shared" si="223"/>
        <v>2.4411943789999998E-2</v>
      </c>
    </row>
    <row r="14305" spans="1:10" x14ac:dyDescent="0.25">
      <c r="A14305">
        <v>1</v>
      </c>
      <c r="B14305">
        <v>9</v>
      </c>
      <c r="C14305">
        <v>3</v>
      </c>
      <c r="D14305" t="s">
        <v>41</v>
      </c>
      <c r="E14305" t="s">
        <v>46</v>
      </c>
      <c r="F14305" t="s">
        <v>26</v>
      </c>
      <c r="G14305">
        <v>2011</v>
      </c>
      <c r="H14305" t="s">
        <v>9</v>
      </c>
      <c r="I14305">
        <v>16585247.15</v>
      </c>
      <c r="J14305">
        <f t="shared" si="223"/>
        <v>1.6585247149999999E-2</v>
      </c>
    </row>
    <row r="14306" spans="1:10" x14ac:dyDescent="0.25">
      <c r="A14306">
        <v>1</v>
      </c>
      <c r="B14306">
        <v>9</v>
      </c>
      <c r="C14306">
        <v>3</v>
      </c>
      <c r="D14306" t="s">
        <v>41</v>
      </c>
      <c r="E14306" t="s">
        <v>46</v>
      </c>
      <c r="F14306" t="s">
        <v>26</v>
      </c>
      <c r="G14306">
        <v>2012</v>
      </c>
      <c r="H14306" t="s">
        <v>9</v>
      </c>
      <c r="I14306">
        <v>12700424.390000001</v>
      </c>
      <c r="J14306">
        <f t="shared" si="223"/>
        <v>1.2700424390000001E-2</v>
      </c>
    </row>
    <row r="14307" spans="1:10" x14ac:dyDescent="0.25">
      <c r="A14307">
        <v>1</v>
      </c>
      <c r="B14307">
        <v>9</v>
      </c>
      <c r="C14307">
        <v>3</v>
      </c>
      <c r="D14307" t="s">
        <v>41</v>
      </c>
      <c r="E14307" t="s">
        <v>46</v>
      </c>
      <c r="F14307" t="s">
        <v>26</v>
      </c>
      <c r="G14307">
        <v>2013</v>
      </c>
      <c r="H14307" t="s">
        <v>9</v>
      </c>
      <c r="I14307">
        <v>14439488.24</v>
      </c>
      <c r="J14307">
        <f t="shared" si="223"/>
        <v>1.4439488239999999E-2</v>
      </c>
    </row>
    <row r="14308" spans="1:10" x14ac:dyDescent="0.25">
      <c r="A14308">
        <v>1</v>
      </c>
      <c r="B14308">
        <v>9</v>
      </c>
      <c r="C14308">
        <v>3</v>
      </c>
      <c r="D14308" t="s">
        <v>41</v>
      </c>
      <c r="E14308" t="s">
        <v>46</v>
      </c>
      <c r="F14308" t="s">
        <v>26</v>
      </c>
      <c r="G14308">
        <v>2014</v>
      </c>
      <c r="H14308" t="s">
        <v>9</v>
      </c>
      <c r="I14308">
        <v>10234293.9</v>
      </c>
      <c r="J14308">
        <f t="shared" si="223"/>
        <v>1.02342939E-2</v>
      </c>
    </row>
    <row r="14309" spans="1:10" x14ac:dyDescent="0.25">
      <c r="A14309">
        <v>1</v>
      </c>
      <c r="B14309">
        <v>9</v>
      </c>
      <c r="C14309">
        <v>3</v>
      </c>
      <c r="D14309" t="s">
        <v>41</v>
      </c>
      <c r="E14309" t="s">
        <v>46</v>
      </c>
      <c r="F14309" t="s">
        <v>26</v>
      </c>
      <c r="G14309">
        <v>2015</v>
      </c>
      <c r="H14309" t="s">
        <v>9</v>
      </c>
      <c r="I14309">
        <v>12579593.800000001</v>
      </c>
      <c r="J14309">
        <f t="shared" si="223"/>
        <v>1.25795938E-2</v>
      </c>
    </row>
    <row r="14310" spans="1:10" x14ac:dyDescent="0.25">
      <c r="A14310">
        <v>1</v>
      </c>
      <c r="B14310">
        <v>9</v>
      </c>
      <c r="C14310">
        <v>3</v>
      </c>
      <c r="D14310" t="s">
        <v>41</v>
      </c>
      <c r="E14310" t="s">
        <v>46</v>
      </c>
      <c r="F14310" t="s">
        <v>26</v>
      </c>
      <c r="G14310">
        <v>2016</v>
      </c>
      <c r="H14310" t="s">
        <v>9</v>
      </c>
      <c r="I14310">
        <v>14420095.93</v>
      </c>
      <c r="J14310">
        <f t="shared" si="223"/>
        <v>1.442009593E-2</v>
      </c>
    </row>
    <row r="14311" spans="1:10" x14ac:dyDescent="0.25">
      <c r="A14311">
        <v>1</v>
      </c>
      <c r="B14311">
        <v>9</v>
      </c>
      <c r="C14311">
        <v>3</v>
      </c>
      <c r="D14311" t="s">
        <v>41</v>
      </c>
      <c r="E14311" t="s">
        <v>46</v>
      </c>
      <c r="F14311" t="s">
        <v>26</v>
      </c>
      <c r="G14311">
        <v>2017</v>
      </c>
      <c r="H14311" t="s">
        <v>9</v>
      </c>
      <c r="I14311">
        <v>18011017.75</v>
      </c>
      <c r="J14311">
        <f t="shared" si="223"/>
        <v>1.801101775E-2</v>
      </c>
    </row>
    <row r="14312" spans="1:10" x14ac:dyDescent="0.25">
      <c r="A14312">
        <v>1</v>
      </c>
      <c r="B14312">
        <v>9</v>
      </c>
      <c r="C14312">
        <v>3</v>
      </c>
      <c r="D14312" t="s">
        <v>41</v>
      </c>
      <c r="E14312" t="s">
        <v>46</v>
      </c>
      <c r="F14312" t="s">
        <v>26</v>
      </c>
      <c r="G14312">
        <v>2018</v>
      </c>
      <c r="H14312" t="s">
        <v>9</v>
      </c>
      <c r="I14312">
        <v>18265784.879999999</v>
      </c>
      <c r="J14312">
        <f t="shared" si="223"/>
        <v>1.826578488E-2</v>
      </c>
    </row>
    <row r="14313" spans="1:10" x14ac:dyDescent="0.25">
      <c r="A14313">
        <v>1</v>
      </c>
      <c r="B14313">
        <v>9</v>
      </c>
      <c r="C14313">
        <v>3</v>
      </c>
      <c r="D14313" t="s">
        <v>41</v>
      </c>
      <c r="E14313" t="s">
        <v>46</v>
      </c>
      <c r="F14313" t="s">
        <v>26</v>
      </c>
      <c r="G14313">
        <v>2019</v>
      </c>
      <c r="H14313" t="s">
        <v>9</v>
      </c>
      <c r="I14313">
        <v>21182179.649999999</v>
      </c>
      <c r="J14313">
        <f t="shared" si="223"/>
        <v>2.1182179649999997E-2</v>
      </c>
    </row>
    <row r="14314" spans="1:10" x14ac:dyDescent="0.25">
      <c r="A14314">
        <v>1</v>
      </c>
      <c r="B14314">
        <v>9</v>
      </c>
      <c r="C14314">
        <v>3</v>
      </c>
      <c r="D14314" t="s">
        <v>41</v>
      </c>
      <c r="E14314" t="s">
        <v>46</v>
      </c>
      <c r="F14314" t="s">
        <v>26</v>
      </c>
      <c r="G14314">
        <v>2020</v>
      </c>
      <c r="H14314" t="s">
        <v>9</v>
      </c>
      <c r="I14314">
        <v>18564785.27</v>
      </c>
      <c r="J14314">
        <f t="shared" si="223"/>
        <v>1.8564785269999998E-2</v>
      </c>
    </row>
    <row r="14315" spans="1:10" x14ac:dyDescent="0.25">
      <c r="A14315">
        <v>1</v>
      </c>
      <c r="B14315">
        <v>9</v>
      </c>
      <c r="C14315">
        <v>3</v>
      </c>
      <c r="D14315" t="s">
        <v>41</v>
      </c>
      <c r="E14315" t="s">
        <v>46</v>
      </c>
      <c r="F14315" t="s">
        <v>26</v>
      </c>
      <c r="G14315">
        <v>2021</v>
      </c>
      <c r="H14315" t="s">
        <v>9</v>
      </c>
      <c r="I14315">
        <v>15198635.1</v>
      </c>
      <c r="J14315">
        <f t="shared" si="223"/>
        <v>1.51986351E-2</v>
      </c>
    </row>
    <row r="14316" spans="1:10" x14ac:dyDescent="0.25">
      <c r="A14316">
        <v>1</v>
      </c>
      <c r="B14316">
        <v>9</v>
      </c>
      <c r="C14316">
        <v>3</v>
      </c>
      <c r="D14316" t="s">
        <v>41</v>
      </c>
      <c r="E14316" t="s">
        <v>46</v>
      </c>
      <c r="F14316" t="s">
        <v>26</v>
      </c>
      <c r="G14316">
        <v>2022</v>
      </c>
      <c r="H14316" t="s">
        <v>9</v>
      </c>
      <c r="I14316">
        <v>14899441.67</v>
      </c>
      <c r="J14316">
        <f t="shared" si="223"/>
        <v>1.4899441669999999E-2</v>
      </c>
    </row>
    <row r="14317" spans="1:10" x14ac:dyDescent="0.25">
      <c r="A14317">
        <v>1</v>
      </c>
      <c r="B14317">
        <v>9</v>
      </c>
      <c r="C14317">
        <v>3</v>
      </c>
      <c r="D14317" t="s">
        <v>41</v>
      </c>
      <c r="E14317" t="s">
        <v>46</v>
      </c>
      <c r="F14317" t="s">
        <v>26</v>
      </c>
      <c r="G14317">
        <v>2023</v>
      </c>
      <c r="H14317" t="s">
        <v>9</v>
      </c>
      <c r="I14317">
        <v>16965386.059999999</v>
      </c>
      <c r="J14317">
        <f t="shared" si="223"/>
        <v>1.6965386059999997E-2</v>
      </c>
    </row>
    <row r="14318" spans="1:10" x14ac:dyDescent="0.25">
      <c r="A14318">
        <v>1</v>
      </c>
      <c r="B14318">
        <v>9</v>
      </c>
      <c r="C14318">
        <v>3</v>
      </c>
      <c r="D14318" t="s">
        <v>41</v>
      </c>
      <c r="E14318" t="s">
        <v>46</v>
      </c>
      <c r="F14318" t="s">
        <v>26</v>
      </c>
      <c r="G14318">
        <v>2024</v>
      </c>
      <c r="H14318" t="s">
        <v>9</v>
      </c>
      <c r="I14318">
        <v>16910819.780000001</v>
      </c>
      <c r="J14318">
        <f t="shared" si="223"/>
        <v>1.6910819780000003E-2</v>
      </c>
    </row>
    <row r="14319" spans="1:10" x14ac:dyDescent="0.25">
      <c r="A14319">
        <v>1</v>
      </c>
      <c r="B14319">
        <v>9</v>
      </c>
      <c r="C14319">
        <v>3</v>
      </c>
      <c r="D14319" t="s">
        <v>41</v>
      </c>
      <c r="E14319" t="s">
        <v>46</v>
      </c>
      <c r="F14319" t="s">
        <v>26</v>
      </c>
      <c r="G14319">
        <v>2025</v>
      </c>
      <c r="H14319" t="s">
        <v>9</v>
      </c>
      <c r="I14319">
        <v>16568481.66</v>
      </c>
      <c r="J14319">
        <f t="shared" si="223"/>
        <v>1.6568481659999999E-2</v>
      </c>
    </row>
    <row r="14320" spans="1:10" x14ac:dyDescent="0.25">
      <c r="A14320">
        <v>1</v>
      </c>
      <c r="B14320">
        <v>9</v>
      </c>
      <c r="C14320">
        <v>3</v>
      </c>
      <c r="D14320" t="s">
        <v>41</v>
      </c>
      <c r="E14320" t="s">
        <v>46</v>
      </c>
      <c r="F14320" t="s">
        <v>26</v>
      </c>
      <c r="G14320">
        <v>2026</v>
      </c>
      <c r="H14320" t="s">
        <v>9</v>
      </c>
      <c r="I14320">
        <v>17260661.530000001</v>
      </c>
      <c r="J14320">
        <f t="shared" si="223"/>
        <v>1.7260661530000002E-2</v>
      </c>
    </row>
    <row r="14321" spans="1:10" x14ac:dyDescent="0.25">
      <c r="A14321">
        <v>1</v>
      </c>
      <c r="B14321">
        <v>9</v>
      </c>
      <c r="C14321">
        <v>3</v>
      </c>
      <c r="D14321" t="s">
        <v>41</v>
      </c>
      <c r="E14321" t="s">
        <v>46</v>
      </c>
      <c r="F14321" t="s">
        <v>26</v>
      </c>
      <c r="G14321">
        <v>2027</v>
      </c>
      <c r="H14321" t="s">
        <v>9</v>
      </c>
      <c r="I14321">
        <v>18138182.809999999</v>
      </c>
      <c r="J14321">
        <f t="shared" si="223"/>
        <v>1.813818281E-2</v>
      </c>
    </row>
    <row r="14322" spans="1:10" x14ac:dyDescent="0.25">
      <c r="A14322">
        <v>1</v>
      </c>
      <c r="B14322">
        <v>9</v>
      </c>
      <c r="C14322">
        <v>3</v>
      </c>
      <c r="D14322" t="s">
        <v>41</v>
      </c>
      <c r="E14322" t="s">
        <v>46</v>
      </c>
      <c r="F14322" t="s">
        <v>26</v>
      </c>
      <c r="G14322">
        <v>2028</v>
      </c>
      <c r="H14322" t="s">
        <v>9</v>
      </c>
      <c r="I14322">
        <v>18103000.699999999</v>
      </c>
      <c r="J14322">
        <f t="shared" si="223"/>
        <v>1.81030007E-2</v>
      </c>
    </row>
    <row r="14323" spans="1:10" x14ac:dyDescent="0.25">
      <c r="A14323">
        <v>1</v>
      </c>
      <c r="B14323">
        <v>9</v>
      </c>
      <c r="C14323">
        <v>3</v>
      </c>
      <c r="D14323" t="s">
        <v>41</v>
      </c>
      <c r="E14323" t="s">
        <v>46</v>
      </c>
      <c r="F14323" t="s">
        <v>26</v>
      </c>
      <c r="G14323">
        <v>2029</v>
      </c>
      <c r="H14323" t="s">
        <v>9</v>
      </c>
      <c r="I14323">
        <v>21349037.129999999</v>
      </c>
      <c r="J14323">
        <f t="shared" si="223"/>
        <v>2.1349037129999998E-2</v>
      </c>
    </row>
    <row r="14324" spans="1:10" x14ac:dyDescent="0.25">
      <c r="A14324">
        <v>1</v>
      </c>
      <c r="B14324">
        <v>9</v>
      </c>
      <c r="C14324">
        <v>3</v>
      </c>
      <c r="D14324" t="s">
        <v>41</v>
      </c>
      <c r="E14324" t="s">
        <v>46</v>
      </c>
      <c r="F14324" t="s">
        <v>26</v>
      </c>
      <c r="G14324">
        <v>2030</v>
      </c>
      <c r="H14324" t="s">
        <v>9</v>
      </c>
      <c r="I14324">
        <v>23314489.879999999</v>
      </c>
      <c r="J14324">
        <f t="shared" si="223"/>
        <v>2.3314489879999997E-2</v>
      </c>
    </row>
    <row r="14325" spans="1:10" x14ac:dyDescent="0.25">
      <c r="A14325">
        <v>1</v>
      </c>
      <c r="B14325">
        <v>9</v>
      </c>
      <c r="C14325">
        <v>3</v>
      </c>
      <c r="D14325" t="s">
        <v>41</v>
      </c>
      <c r="E14325" t="s">
        <v>46</v>
      </c>
      <c r="F14325" t="s">
        <v>26</v>
      </c>
      <c r="G14325">
        <v>2031</v>
      </c>
      <c r="H14325" t="s">
        <v>9</v>
      </c>
      <c r="I14325">
        <v>24316277.140000001</v>
      </c>
      <c r="J14325">
        <f t="shared" si="223"/>
        <v>2.4316277140000002E-2</v>
      </c>
    </row>
    <row r="14326" spans="1:10" x14ac:dyDescent="0.25">
      <c r="A14326">
        <v>1</v>
      </c>
      <c r="B14326">
        <v>9</v>
      </c>
      <c r="C14326">
        <v>3</v>
      </c>
      <c r="D14326" t="s">
        <v>41</v>
      </c>
      <c r="E14326" t="s">
        <v>46</v>
      </c>
      <c r="F14326" t="s">
        <v>26</v>
      </c>
      <c r="G14326">
        <v>2032</v>
      </c>
      <c r="H14326" t="s">
        <v>9</v>
      </c>
      <c r="I14326">
        <v>24211071.52</v>
      </c>
      <c r="J14326">
        <f t="shared" si="223"/>
        <v>2.4211071519999999E-2</v>
      </c>
    </row>
    <row r="14327" spans="1:10" x14ac:dyDescent="0.25">
      <c r="A14327">
        <v>1</v>
      </c>
      <c r="B14327">
        <v>9</v>
      </c>
      <c r="C14327">
        <v>3</v>
      </c>
      <c r="D14327" t="s">
        <v>41</v>
      </c>
      <c r="E14327" t="s">
        <v>46</v>
      </c>
      <c r="F14327" t="s">
        <v>26</v>
      </c>
      <c r="G14327">
        <v>2033</v>
      </c>
      <c r="H14327" t="s">
        <v>9</v>
      </c>
      <c r="I14327">
        <v>24221175.899999999</v>
      </c>
      <c r="J14327">
        <f t="shared" si="223"/>
        <v>2.4221175899999999E-2</v>
      </c>
    </row>
    <row r="14328" spans="1:10" x14ac:dyDescent="0.25">
      <c r="A14328">
        <v>1</v>
      </c>
      <c r="B14328">
        <v>9</v>
      </c>
      <c r="C14328">
        <v>3</v>
      </c>
      <c r="D14328" t="s">
        <v>41</v>
      </c>
      <c r="E14328" t="s">
        <v>46</v>
      </c>
      <c r="F14328" t="s">
        <v>26</v>
      </c>
      <c r="G14328">
        <v>2034</v>
      </c>
      <c r="H14328" t="s">
        <v>9</v>
      </c>
      <c r="I14328">
        <v>24038241.120000001</v>
      </c>
      <c r="J14328">
        <f t="shared" si="223"/>
        <v>2.4038241120000001E-2</v>
      </c>
    </row>
    <row r="14329" spans="1:10" x14ac:dyDescent="0.25">
      <c r="A14329">
        <v>1</v>
      </c>
      <c r="B14329">
        <v>9</v>
      </c>
      <c r="C14329">
        <v>3</v>
      </c>
      <c r="D14329" t="s">
        <v>41</v>
      </c>
      <c r="E14329" t="s">
        <v>46</v>
      </c>
      <c r="F14329" t="s">
        <v>26</v>
      </c>
      <c r="G14329">
        <v>2035</v>
      </c>
      <c r="H14329" t="s">
        <v>9</v>
      </c>
      <c r="I14329">
        <v>23731425.940000001</v>
      </c>
      <c r="J14329">
        <f t="shared" si="223"/>
        <v>2.3731425940000002E-2</v>
      </c>
    </row>
    <row r="14330" spans="1:10" x14ac:dyDescent="0.25">
      <c r="A14330">
        <v>1</v>
      </c>
      <c r="B14330">
        <v>9</v>
      </c>
      <c r="C14330">
        <v>3</v>
      </c>
      <c r="D14330" t="s">
        <v>41</v>
      </c>
      <c r="E14330" t="s">
        <v>46</v>
      </c>
      <c r="F14330" t="s">
        <v>26</v>
      </c>
      <c r="G14330">
        <v>2036</v>
      </c>
      <c r="H14330" t="s">
        <v>9</v>
      </c>
      <c r="I14330">
        <v>23719221.850000001</v>
      </c>
      <c r="J14330">
        <f t="shared" si="223"/>
        <v>2.3719221850000003E-2</v>
      </c>
    </row>
    <row r="14331" spans="1:10" x14ac:dyDescent="0.25">
      <c r="A14331">
        <v>1</v>
      </c>
      <c r="B14331">
        <v>9</v>
      </c>
      <c r="C14331">
        <v>3</v>
      </c>
      <c r="D14331" t="s">
        <v>41</v>
      </c>
      <c r="E14331" t="s">
        <v>46</v>
      </c>
      <c r="F14331" t="s">
        <v>26</v>
      </c>
      <c r="G14331">
        <v>2037</v>
      </c>
      <c r="H14331" t="s">
        <v>9</v>
      </c>
      <c r="I14331">
        <v>23128105.800000001</v>
      </c>
      <c r="J14331">
        <f t="shared" si="223"/>
        <v>2.31281058E-2</v>
      </c>
    </row>
    <row r="14332" spans="1:10" x14ac:dyDescent="0.25">
      <c r="A14332">
        <v>1</v>
      </c>
      <c r="B14332">
        <v>9</v>
      </c>
      <c r="C14332">
        <v>3</v>
      </c>
      <c r="D14332" t="s">
        <v>41</v>
      </c>
      <c r="E14332" t="s">
        <v>46</v>
      </c>
      <c r="F14332" t="s">
        <v>26</v>
      </c>
      <c r="G14332">
        <v>2038</v>
      </c>
      <c r="H14332" t="s">
        <v>9</v>
      </c>
      <c r="I14332">
        <v>25563102.879999999</v>
      </c>
      <c r="J14332">
        <f t="shared" si="223"/>
        <v>2.5563102879999997E-2</v>
      </c>
    </row>
    <row r="14333" spans="1:10" x14ac:dyDescent="0.25">
      <c r="A14333">
        <v>1</v>
      </c>
      <c r="B14333">
        <v>9</v>
      </c>
      <c r="C14333">
        <v>3</v>
      </c>
      <c r="D14333" t="s">
        <v>41</v>
      </c>
      <c r="E14333" t="s">
        <v>46</v>
      </c>
      <c r="F14333" t="s">
        <v>26</v>
      </c>
      <c r="G14333">
        <v>2039</v>
      </c>
      <c r="H14333" t="s">
        <v>9</v>
      </c>
      <c r="I14333">
        <v>27213682.25</v>
      </c>
      <c r="J14333">
        <f t="shared" si="223"/>
        <v>2.7213682249999999E-2</v>
      </c>
    </row>
    <row r="14334" spans="1:10" x14ac:dyDescent="0.25">
      <c r="A14334">
        <v>1</v>
      </c>
      <c r="B14334">
        <v>9</v>
      </c>
      <c r="C14334">
        <v>3</v>
      </c>
      <c r="D14334" t="s">
        <v>41</v>
      </c>
      <c r="E14334" t="s">
        <v>46</v>
      </c>
      <c r="F14334" t="s">
        <v>26</v>
      </c>
      <c r="G14334">
        <v>2040</v>
      </c>
      <c r="H14334" t="s">
        <v>9</v>
      </c>
      <c r="I14334">
        <v>27113694.899999999</v>
      </c>
      <c r="J14334">
        <f t="shared" si="223"/>
        <v>2.7113694899999999E-2</v>
      </c>
    </row>
    <row r="14335" spans="1:10" x14ac:dyDescent="0.25">
      <c r="A14335">
        <v>1</v>
      </c>
      <c r="B14335">
        <v>9</v>
      </c>
      <c r="C14335">
        <v>3</v>
      </c>
      <c r="D14335" t="s">
        <v>41</v>
      </c>
      <c r="E14335" t="s">
        <v>46</v>
      </c>
      <c r="F14335" t="s">
        <v>26</v>
      </c>
      <c r="G14335">
        <v>2041</v>
      </c>
      <c r="H14335" t="s">
        <v>9</v>
      </c>
      <c r="I14335">
        <v>27167039.289999999</v>
      </c>
      <c r="J14335">
        <f t="shared" si="223"/>
        <v>2.716703929E-2</v>
      </c>
    </row>
    <row r="14336" spans="1:10" x14ac:dyDescent="0.25">
      <c r="A14336">
        <v>1</v>
      </c>
      <c r="B14336">
        <v>9</v>
      </c>
      <c r="C14336">
        <v>3</v>
      </c>
      <c r="D14336" t="s">
        <v>41</v>
      </c>
      <c r="E14336" t="s">
        <v>46</v>
      </c>
      <c r="F14336" t="s">
        <v>26</v>
      </c>
      <c r="G14336">
        <v>2042</v>
      </c>
      <c r="H14336" t="s">
        <v>9</v>
      </c>
      <c r="I14336">
        <v>27127784.690000001</v>
      </c>
      <c r="J14336">
        <f t="shared" si="223"/>
        <v>2.712778469E-2</v>
      </c>
    </row>
    <row r="14337" spans="1:10" x14ac:dyDescent="0.25">
      <c r="A14337">
        <v>1</v>
      </c>
      <c r="B14337">
        <v>9</v>
      </c>
      <c r="C14337">
        <v>3</v>
      </c>
      <c r="D14337" t="s">
        <v>41</v>
      </c>
      <c r="E14337" t="s">
        <v>46</v>
      </c>
      <c r="F14337" t="s">
        <v>26</v>
      </c>
      <c r="G14337">
        <v>2043</v>
      </c>
      <c r="H14337" t="s">
        <v>9</v>
      </c>
      <c r="I14337">
        <v>30595752.34</v>
      </c>
      <c r="J14337">
        <f t="shared" si="223"/>
        <v>3.0595752340000001E-2</v>
      </c>
    </row>
    <row r="14338" spans="1:10" x14ac:dyDescent="0.25">
      <c r="A14338">
        <v>1</v>
      </c>
      <c r="B14338">
        <v>9</v>
      </c>
      <c r="C14338">
        <v>3</v>
      </c>
      <c r="D14338" t="s">
        <v>41</v>
      </c>
      <c r="E14338" t="s">
        <v>46</v>
      </c>
      <c r="F14338" t="s">
        <v>26</v>
      </c>
      <c r="G14338">
        <v>2044</v>
      </c>
      <c r="H14338" t="s">
        <v>9</v>
      </c>
      <c r="I14338">
        <v>31055711.489999998</v>
      </c>
      <c r="J14338">
        <f t="shared" si="223"/>
        <v>3.1055711489999999E-2</v>
      </c>
    </row>
    <row r="14339" spans="1:10" x14ac:dyDescent="0.25">
      <c r="A14339">
        <v>1</v>
      </c>
      <c r="B14339">
        <v>9</v>
      </c>
      <c r="C14339">
        <v>3</v>
      </c>
      <c r="D14339" t="s">
        <v>41</v>
      </c>
      <c r="E14339" t="s">
        <v>46</v>
      </c>
      <c r="F14339" t="s">
        <v>26</v>
      </c>
      <c r="G14339">
        <v>2045</v>
      </c>
      <c r="H14339" t="s">
        <v>9</v>
      </c>
      <c r="I14339">
        <v>27130451.57</v>
      </c>
      <c r="J14339">
        <f t="shared" ref="J14339:J14402" si="224">I14339/10^9</f>
        <v>2.7130451570000002E-2</v>
      </c>
    </row>
    <row r="14340" spans="1:10" x14ac:dyDescent="0.25">
      <c r="A14340">
        <v>1</v>
      </c>
      <c r="B14340">
        <v>9</v>
      </c>
      <c r="C14340">
        <v>3</v>
      </c>
      <c r="D14340" t="s">
        <v>41</v>
      </c>
      <c r="E14340" t="s">
        <v>46</v>
      </c>
      <c r="F14340" t="s">
        <v>26</v>
      </c>
      <c r="G14340">
        <v>2046</v>
      </c>
      <c r="H14340" t="s">
        <v>9</v>
      </c>
      <c r="I14340">
        <v>27029111.690000001</v>
      </c>
      <c r="J14340">
        <f t="shared" si="224"/>
        <v>2.702911169E-2</v>
      </c>
    </row>
    <row r="14341" spans="1:10" x14ac:dyDescent="0.25">
      <c r="A14341">
        <v>1</v>
      </c>
      <c r="B14341">
        <v>9</v>
      </c>
      <c r="C14341">
        <v>3</v>
      </c>
      <c r="D14341" t="s">
        <v>41</v>
      </c>
      <c r="E14341" t="s">
        <v>46</v>
      </c>
      <c r="F14341" t="s">
        <v>26</v>
      </c>
      <c r="G14341">
        <v>2047</v>
      </c>
      <c r="H14341" t="s">
        <v>9</v>
      </c>
      <c r="I14341">
        <v>25753805</v>
      </c>
      <c r="J14341">
        <f t="shared" si="224"/>
        <v>2.5753805000000001E-2</v>
      </c>
    </row>
    <row r="14342" spans="1:10" x14ac:dyDescent="0.25">
      <c r="A14342">
        <v>1</v>
      </c>
      <c r="B14342">
        <v>9</v>
      </c>
      <c r="C14342">
        <v>3</v>
      </c>
      <c r="D14342" t="s">
        <v>41</v>
      </c>
      <c r="E14342" t="s">
        <v>46</v>
      </c>
      <c r="F14342" t="s">
        <v>26</v>
      </c>
      <c r="G14342">
        <v>2048</v>
      </c>
      <c r="H14342" t="s">
        <v>9</v>
      </c>
      <c r="I14342">
        <v>25210743.719999999</v>
      </c>
      <c r="J14342">
        <f t="shared" si="224"/>
        <v>2.5210743719999998E-2</v>
      </c>
    </row>
    <row r="14343" spans="1:10" x14ac:dyDescent="0.25">
      <c r="A14343">
        <v>1</v>
      </c>
      <c r="B14343">
        <v>9</v>
      </c>
      <c r="C14343">
        <v>3</v>
      </c>
      <c r="D14343" t="s">
        <v>41</v>
      </c>
      <c r="E14343" t="s">
        <v>46</v>
      </c>
      <c r="F14343" t="s">
        <v>26</v>
      </c>
      <c r="G14343">
        <v>2049</v>
      </c>
      <c r="H14343" t="s">
        <v>9</v>
      </c>
      <c r="I14343">
        <v>25051249.280000001</v>
      </c>
      <c r="J14343">
        <f t="shared" si="224"/>
        <v>2.505124928E-2</v>
      </c>
    </row>
    <row r="14344" spans="1:10" x14ac:dyDescent="0.25">
      <c r="A14344">
        <v>1</v>
      </c>
      <c r="B14344">
        <v>9</v>
      </c>
      <c r="C14344">
        <v>3</v>
      </c>
      <c r="D14344" t="s">
        <v>41</v>
      </c>
      <c r="E14344" t="s">
        <v>46</v>
      </c>
      <c r="F14344" t="s">
        <v>26</v>
      </c>
      <c r="G14344">
        <v>2050</v>
      </c>
      <c r="H14344" t="s">
        <v>9</v>
      </c>
      <c r="I14344">
        <v>22467941.41</v>
      </c>
      <c r="J14344">
        <f t="shared" si="224"/>
        <v>2.2467941410000001E-2</v>
      </c>
    </row>
    <row r="14345" spans="1:10" x14ac:dyDescent="0.25">
      <c r="A14345">
        <v>1</v>
      </c>
      <c r="B14345">
        <v>9</v>
      </c>
      <c r="C14345">
        <v>3</v>
      </c>
      <c r="D14345" t="s">
        <v>41</v>
      </c>
      <c r="E14345" t="s">
        <v>46</v>
      </c>
      <c r="F14345" t="s">
        <v>26</v>
      </c>
      <c r="G14345">
        <v>2051</v>
      </c>
      <c r="H14345" t="s">
        <v>9</v>
      </c>
      <c r="I14345">
        <v>22454430.649999999</v>
      </c>
      <c r="J14345">
        <f t="shared" si="224"/>
        <v>2.2454430649999999E-2</v>
      </c>
    </row>
    <row r="14346" spans="1:10" x14ac:dyDescent="0.25">
      <c r="A14346">
        <v>1</v>
      </c>
      <c r="B14346">
        <v>9</v>
      </c>
      <c r="C14346">
        <v>3</v>
      </c>
      <c r="D14346" t="s">
        <v>41</v>
      </c>
      <c r="E14346" t="s">
        <v>48</v>
      </c>
      <c r="F14346" t="s">
        <v>16</v>
      </c>
      <c r="G14346">
        <v>2010</v>
      </c>
      <c r="H14346" t="s">
        <v>9</v>
      </c>
      <c r="I14346">
        <v>3237214.7259999998</v>
      </c>
      <c r="J14346">
        <f t="shared" si="224"/>
        <v>3.2372147259999997E-3</v>
      </c>
    </row>
    <row r="14347" spans="1:10" x14ac:dyDescent="0.25">
      <c r="A14347">
        <v>1</v>
      </c>
      <c r="B14347">
        <v>9</v>
      </c>
      <c r="C14347">
        <v>3</v>
      </c>
      <c r="D14347" t="s">
        <v>41</v>
      </c>
      <c r="E14347" t="s">
        <v>48</v>
      </c>
      <c r="F14347" t="s">
        <v>16</v>
      </c>
      <c r="G14347">
        <v>2011</v>
      </c>
      <c r="H14347" t="s">
        <v>9</v>
      </c>
      <c r="I14347">
        <v>3828045.699</v>
      </c>
      <c r="J14347">
        <f t="shared" si="224"/>
        <v>3.8280456990000002E-3</v>
      </c>
    </row>
    <row r="14348" spans="1:10" x14ac:dyDescent="0.25">
      <c r="A14348">
        <v>1</v>
      </c>
      <c r="B14348">
        <v>9</v>
      </c>
      <c r="C14348">
        <v>3</v>
      </c>
      <c r="D14348" t="s">
        <v>41</v>
      </c>
      <c r="E14348" t="s">
        <v>48</v>
      </c>
      <c r="F14348" t="s">
        <v>16</v>
      </c>
      <c r="G14348">
        <v>2012</v>
      </c>
      <c r="H14348" t="s">
        <v>9</v>
      </c>
      <c r="I14348">
        <v>4719280.74</v>
      </c>
      <c r="J14348">
        <f t="shared" si="224"/>
        <v>4.7192807399999998E-3</v>
      </c>
    </row>
    <row r="14349" spans="1:10" x14ac:dyDescent="0.25">
      <c r="A14349">
        <v>1</v>
      </c>
      <c r="B14349">
        <v>9</v>
      </c>
      <c r="C14349">
        <v>3</v>
      </c>
      <c r="D14349" t="s">
        <v>41</v>
      </c>
      <c r="E14349" t="s">
        <v>48</v>
      </c>
      <c r="F14349" t="s">
        <v>16</v>
      </c>
      <c r="G14349">
        <v>2013</v>
      </c>
      <c r="H14349" t="s">
        <v>9</v>
      </c>
      <c r="I14349">
        <v>5440965.3219999997</v>
      </c>
      <c r="J14349">
        <f t="shared" si="224"/>
        <v>5.4409653219999994E-3</v>
      </c>
    </row>
    <row r="14350" spans="1:10" x14ac:dyDescent="0.25">
      <c r="A14350">
        <v>1</v>
      </c>
      <c r="B14350">
        <v>9</v>
      </c>
      <c r="C14350">
        <v>3</v>
      </c>
      <c r="D14350" t="s">
        <v>41</v>
      </c>
      <c r="E14350" t="s">
        <v>48</v>
      </c>
      <c r="F14350" t="s">
        <v>16</v>
      </c>
      <c r="G14350">
        <v>2014</v>
      </c>
      <c r="H14350" t="s">
        <v>9</v>
      </c>
      <c r="I14350">
        <v>6491781.3260000004</v>
      </c>
      <c r="J14350">
        <f t="shared" si="224"/>
        <v>6.4917813260000007E-3</v>
      </c>
    </row>
    <row r="14351" spans="1:10" x14ac:dyDescent="0.25">
      <c r="A14351">
        <v>1</v>
      </c>
      <c r="B14351">
        <v>9</v>
      </c>
      <c r="C14351">
        <v>3</v>
      </c>
      <c r="D14351" t="s">
        <v>41</v>
      </c>
      <c r="E14351" t="s">
        <v>48</v>
      </c>
      <c r="F14351" t="s">
        <v>16</v>
      </c>
      <c r="G14351">
        <v>2015</v>
      </c>
      <c r="H14351" t="s">
        <v>9</v>
      </c>
      <c r="I14351">
        <v>6763592.6289999997</v>
      </c>
      <c r="J14351">
        <f t="shared" si="224"/>
        <v>6.7635926289999993E-3</v>
      </c>
    </row>
    <row r="14352" spans="1:10" x14ac:dyDescent="0.25">
      <c r="A14352">
        <v>1</v>
      </c>
      <c r="B14352">
        <v>9</v>
      </c>
      <c r="C14352">
        <v>3</v>
      </c>
      <c r="D14352" t="s">
        <v>41</v>
      </c>
      <c r="E14352" t="s">
        <v>48</v>
      </c>
      <c r="F14352" t="s">
        <v>16</v>
      </c>
      <c r="G14352">
        <v>2016</v>
      </c>
      <c r="H14352" t="s">
        <v>9</v>
      </c>
      <c r="I14352">
        <v>7256347.1890000002</v>
      </c>
      <c r="J14352">
        <f t="shared" si="224"/>
        <v>7.2563471890000003E-3</v>
      </c>
    </row>
    <row r="14353" spans="1:10" x14ac:dyDescent="0.25">
      <c r="A14353">
        <v>1</v>
      </c>
      <c r="B14353">
        <v>9</v>
      </c>
      <c r="C14353">
        <v>3</v>
      </c>
      <c r="D14353" t="s">
        <v>41</v>
      </c>
      <c r="E14353" t="s">
        <v>48</v>
      </c>
      <c r="F14353" t="s">
        <v>16</v>
      </c>
      <c r="G14353">
        <v>2017</v>
      </c>
      <c r="H14353" t="s">
        <v>9</v>
      </c>
      <c r="I14353">
        <v>7447762.4850000003</v>
      </c>
      <c r="J14353">
        <f t="shared" si="224"/>
        <v>7.4477624850000004E-3</v>
      </c>
    </row>
    <row r="14354" spans="1:10" x14ac:dyDescent="0.25">
      <c r="A14354">
        <v>1</v>
      </c>
      <c r="B14354">
        <v>9</v>
      </c>
      <c r="C14354">
        <v>3</v>
      </c>
      <c r="D14354" t="s">
        <v>41</v>
      </c>
      <c r="E14354" t="s">
        <v>48</v>
      </c>
      <c r="F14354" t="s">
        <v>16</v>
      </c>
      <c r="G14354">
        <v>2018</v>
      </c>
      <c r="H14354" t="s">
        <v>9</v>
      </c>
      <c r="I14354">
        <v>7881373</v>
      </c>
      <c r="J14354">
        <f t="shared" si="224"/>
        <v>7.8813730000000005E-3</v>
      </c>
    </row>
    <row r="14355" spans="1:10" x14ac:dyDescent="0.25">
      <c r="A14355">
        <v>1</v>
      </c>
      <c r="B14355">
        <v>9</v>
      </c>
      <c r="C14355">
        <v>3</v>
      </c>
      <c r="D14355" t="s">
        <v>41</v>
      </c>
      <c r="E14355" t="s">
        <v>48</v>
      </c>
      <c r="F14355" t="s">
        <v>16</v>
      </c>
      <c r="G14355">
        <v>2019</v>
      </c>
      <c r="H14355" t="s">
        <v>9</v>
      </c>
      <c r="I14355">
        <v>8410671.4440000001</v>
      </c>
      <c r="J14355">
        <f t="shared" si="224"/>
        <v>8.4106714439999997E-3</v>
      </c>
    </row>
    <row r="14356" spans="1:10" x14ac:dyDescent="0.25">
      <c r="A14356">
        <v>1</v>
      </c>
      <c r="B14356">
        <v>9</v>
      </c>
      <c r="C14356">
        <v>3</v>
      </c>
      <c r="D14356" t="s">
        <v>41</v>
      </c>
      <c r="E14356" t="s">
        <v>48</v>
      </c>
      <c r="F14356" t="s">
        <v>16</v>
      </c>
      <c r="G14356">
        <v>2020</v>
      </c>
      <c r="H14356" t="s">
        <v>9</v>
      </c>
      <c r="I14356">
        <v>8571926.5219999999</v>
      </c>
      <c r="J14356">
        <f t="shared" si="224"/>
        <v>8.5719265219999993E-3</v>
      </c>
    </row>
    <row r="14357" spans="1:10" x14ac:dyDescent="0.25">
      <c r="A14357">
        <v>1</v>
      </c>
      <c r="B14357">
        <v>9</v>
      </c>
      <c r="C14357">
        <v>3</v>
      </c>
      <c r="D14357" t="s">
        <v>41</v>
      </c>
      <c r="E14357" t="s">
        <v>48</v>
      </c>
      <c r="F14357" t="s">
        <v>16</v>
      </c>
      <c r="G14357">
        <v>2021</v>
      </c>
      <c r="H14357" t="s">
        <v>9</v>
      </c>
      <c r="I14357">
        <v>8926147.2320000008</v>
      </c>
      <c r="J14357">
        <f t="shared" si="224"/>
        <v>8.9261472320000014E-3</v>
      </c>
    </row>
    <row r="14358" spans="1:10" x14ac:dyDescent="0.25">
      <c r="A14358">
        <v>1</v>
      </c>
      <c r="B14358">
        <v>9</v>
      </c>
      <c r="C14358">
        <v>3</v>
      </c>
      <c r="D14358" t="s">
        <v>41</v>
      </c>
      <c r="E14358" t="s">
        <v>48</v>
      </c>
      <c r="F14358" t="s">
        <v>16</v>
      </c>
      <c r="G14358">
        <v>2022</v>
      </c>
      <c r="H14358" t="s">
        <v>9</v>
      </c>
      <c r="I14358">
        <v>9132096.9419999998</v>
      </c>
      <c r="J14358">
        <f t="shared" si="224"/>
        <v>9.1320969419999998E-3</v>
      </c>
    </row>
    <row r="14359" spans="1:10" x14ac:dyDescent="0.25">
      <c r="A14359">
        <v>1</v>
      </c>
      <c r="B14359">
        <v>9</v>
      </c>
      <c r="C14359">
        <v>3</v>
      </c>
      <c r="D14359" t="s">
        <v>41</v>
      </c>
      <c r="E14359" t="s">
        <v>48</v>
      </c>
      <c r="F14359" t="s">
        <v>16</v>
      </c>
      <c r="G14359">
        <v>2023</v>
      </c>
      <c r="H14359" t="s">
        <v>9</v>
      </c>
      <c r="I14359">
        <v>9409441.6840000004</v>
      </c>
      <c r="J14359">
        <f t="shared" si="224"/>
        <v>9.409441684E-3</v>
      </c>
    </row>
    <row r="14360" spans="1:10" x14ac:dyDescent="0.25">
      <c r="A14360">
        <v>1</v>
      </c>
      <c r="B14360">
        <v>9</v>
      </c>
      <c r="C14360">
        <v>3</v>
      </c>
      <c r="D14360" t="s">
        <v>41</v>
      </c>
      <c r="E14360" t="s">
        <v>48</v>
      </c>
      <c r="F14360" t="s">
        <v>16</v>
      </c>
      <c r="G14360">
        <v>2024</v>
      </c>
      <c r="H14360" t="s">
        <v>9</v>
      </c>
      <c r="I14360">
        <v>10132914.09</v>
      </c>
      <c r="J14360">
        <f t="shared" si="224"/>
        <v>1.013291409E-2</v>
      </c>
    </row>
    <row r="14361" spans="1:10" x14ac:dyDescent="0.25">
      <c r="A14361">
        <v>1</v>
      </c>
      <c r="B14361">
        <v>9</v>
      </c>
      <c r="C14361">
        <v>3</v>
      </c>
      <c r="D14361" t="s">
        <v>41</v>
      </c>
      <c r="E14361" t="s">
        <v>48</v>
      </c>
      <c r="F14361" t="s">
        <v>16</v>
      </c>
      <c r="G14361">
        <v>2025</v>
      </c>
      <c r="H14361" t="s">
        <v>9</v>
      </c>
      <c r="I14361">
        <v>10703358.710000001</v>
      </c>
      <c r="J14361">
        <f t="shared" si="224"/>
        <v>1.0703358710000001E-2</v>
      </c>
    </row>
    <row r="14362" spans="1:10" x14ac:dyDescent="0.25">
      <c r="A14362">
        <v>1</v>
      </c>
      <c r="B14362">
        <v>9</v>
      </c>
      <c r="C14362">
        <v>3</v>
      </c>
      <c r="D14362" t="s">
        <v>41</v>
      </c>
      <c r="E14362" t="s">
        <v>48</v>
      </c>
      <c r="F14362" t="s">
        <v>16</v>
      </c>
      <c r="G14362">
        <v>2026</v>
      </c>
      <c r="H14362" t="s">
        <v>9</v>
      </c>
      <c r="I14362">
        <v>11077587</v>
      </c>
      <c r="J14362">
        <f t="shared" si="224"/>
        <v>1.1077587E-2</v>
      </c>
    </row>
    <row r="14363" spans="1:10" x14ac:dyDescent="0.25">
      <c r="A14363">
        <v>1</v>
      </c>
      <c r="B14363">
        <v>9</v>
      </c>
      <c r="C14363">
        <v>3</v>
      </c>
      <c r="D14363" t="s">
        <v>41</v>
      </c>
      <c r="E14363" t="s">
        <v>48</v>
      </c>
      <c r="F14363" t="s">
        <v>16</v>
      </c>
      <c r="G14363">
        <v>2027</v>
      </c>
      <c r="H14363" t="s">
        <v>9</v>
      </c>
      <c r="I14363">
        <v>11897431.51</v>
      </c>
      <c r="J14363">
        <f t="shared" si="224"/>
        <v>1.1897431510000001E-2</v>
      </c>
    </row>
    <row r="14364" spans="1:10" x14ac:dyDescent="0.25">
      <c r="A14364">
        <v>1</v>
      </c>
      <c r="B14364">
        <v>9</v>
      </c>
      <c r="C14364">
        <v>3</v>
      </c>
      <c r="D14364" t="s">
        <v>41</v>
      </c>
      <c r="E14364" t="s">
        <v>48</v>
      </c>
      <c r="F14364" t="s">
        <v>16</v>
      </c>
      <c r="G14364">
        <v>2028</v>
      </c>
      <c r="H14364" t="s">
        <v>9</v>
      </c>
      <c r="I14364">
        <v>12223828.91</v>
      </c>
      <c r="J14364">
        <f t="shared" si="224"/>
        <v>1.222382891E-2</v>
      </c>
    </row>
    <row r="14365" spans="1:10" x14ac:dyDescent="0.25">
      <c r="A14365">
        <v>1</v>
      </c>
      <c r="B14365">
        <v>9</v>
      </c>
      <c r="C14365">
        <v>3</v>
      </c>
      <c r="D14365" t="s">
        <v>41</v>
      </c>
      <c r="E14365" t="s">
        <v>48</v>
      </c>
      <c r="F14365" t="s">
        <v>16</v>
      </c>
      <c r="G14365">
        <v>2029</v>
      </c>
      <c r="H14365" t="s">
        <v>9</v>
      </c>
      <c r="I14365">
        <v>12677548.550000001</v>
      </c>
      <c r="J14365">
        <f t="shared" si="224"/>
        <v>1.2677548550000001E-2</v>
      </c>
    </row>
    <row r="14366" spans="1:10" x14ac:dyDescent="0.25">
      <c r="A14366">
        <v>1</v>
      </c>
      <c r="B14366">
        <v>9</v>
      </c>
      <c r="C14366">
        <v>3</v>
      </c>
      <c r="D14366" t="s">
        <v>41</v>
      </c>
      <c r="E14366" t="s">
        <v>48</v>
      </c>
      <c r="F14366" t="s">
        <v>16</v>
      </c>
      <c r="G14366">
        <v>2030</v>
      </c>
      <c r="H14366" t="s">
        <v>9</v>
      </c>
      <c r="I14366">
        <v>13141514.18</v>
      </c>
      <c r="J14366">
        <f t="shared" si="224"/>
        <v>1.3141514179999999E-2</v>
      </c>
    </row>
    <row r="14367" spans="1:10" x14ac:dyDescent="0.25">
      <c r="A14367">
        <v>1</v>
      </c>
      <c r="B14367">
        <v>9</v>
      </c>
      <c r="C14367">
        <v>3</v>
      </c>
      <c r="D14367" t="s">
        <v>41</v>
      </c>
      <c r="E14367" t="s">
        <v>48</v>
      </c>
      <c r="F14367" t="s">
        <v>16</v>
      </c>
      <c r="G14367">
        <v>2031</v>
      </c>
      <c r="H14367" t="s">
        <v>9</v>
      </c>
      <c r="I14367">
        <v>13317742.83</v>
      </c>
      <c r="J14367">
        <f t="shared" si="224"/>
        <v>1.331774283E-2</v>
      </c>
    </row>
    <row r="14368" spans="1:10" x14ac:dyDescent="0.25">
      <c r="A14368">
        <v>1</v>
      </c>
      <c r="B14368">
        <v>9</v>
      </c>
      <c r="C14368">
        <v>3</v>
      </c>
      <c r="D14368" t="s">
        <v>41</v>
      </c>
      <c r="E14368" t="s">
        <v>48</v>
      </c>
      <c r="F14368" t="s">
        <v>16</v>
      </c>
      <c r="G14368">
        <v>2032</v>
      </c>
      <c r="H14368" t="s">
        <v>9</v>
      </c>
      <c r="I14368">
        <v>14001795.66</v>
      </c>
      <c r="J14368">
        <f t="shared" si="224"/>
        <v>1.400179566E-2</v>
      </c>
    </row>
    <row r="14369" spans="1:10" x14ac:dyDescent="0.25">
      <c r="A14369">
        <v>1</v>
      </c>
      <c r="B14369">
        <v>9</v>
      </c>
      <c r="C14369">
        <v>3</v>
      </c>
      <c r="D14369" t="s">
        <v>41</v>
      </c>
      <c r="E14369" t="s">
        <v>48</v>
      </c>
      <c r="F14369" t="s">
        <v>16</v>
      </c>
      <c r="G14369">
        <v>2033</v>
      </c>
      <c r="H14369" t="s">
        <v>9</v>
      </c>
      <c r="I14369">
        <v>14643132.23</v>
      </c>
      <c r="J14369">
        <f t="shared" si="224"/>
        <v>1.464313223E-2</v>
      </c>
    </row>
    <row r="14370" spans="1:10" x14ac:dyDescent="0.25">
      <c r="A14370">
        <v>1</v>
      </c>
      <c r="B14370">
        <v>9</v>
      </c>
      <c r="C14370">
        <v>3</v>
      </c>
      <c r="D14370" t="s">
        <v>41</v>
      </c>
      <c r="E14370" t="s">
        <v>48</v>
      </c>
      <c r="F14370" t="s">
        <v>16</v>
      </c>
      <c r="G14370">
        <v>2034</v>
      </c>
      <c r="H14370" t="s">
        <v>9</v>
      </c>
      <c r="I14370">
        <v>15016228.699999999</v>
      </c>
      <c r="J14370">
        <f t="shared" si="224"/>
        <v>1.5016228699999998E-2</v>
      </c>
    </row>
    <row r="14371" spans="1:10" x14ac:dyDescent="0.25">
      <c r="A14371">
        <v>1</v>
      </c>
      <c r="B14371">
        <v>9</v>
      </c>
      <c r="C14371">
        <v>3</v>
      </c>
      <c r="D14371" t="s">
        <v>41</v>
      </c>
      <c r="E14371" t="s">
        <v>48</v>
      </c>
      <c r="F14371" t="s">
        <v>16</v>
      </c>
      <c r="G14371">
        <v>2035</v>
      </c>
      <c r="H14371" t="s">
        <v>9</v>
      </c>
      <c r="I14371">
        <v>15214432.369999999</v>
      </c>
      <c r="J14371">
        <f t="shared" si="224"/>
        <v>1.5214432369999999E-2</v>
      </c>
    </row>
    <row r="14372" spans="1:10" x14ac:dyDescent="0.25">
      <c r="A14372">
        <v>1</v>
      </c>
      <c r="B14372">
        <v>9</v>
      </c>
      <c r="C14372">
        <v>3</v>
      </c>
      <c r="D14372" t="s">
        <v>41</v>
      </c>
      <c r="E14372" t="s">
        <v>48</v>
      </c>
      <c r="F14372" t="s">
        <v>16</v>
      </c>
      <c r="G14372">
        <v>2036</v>
      </c>
      <c r="H14372" t="s">
        <v>9</v>
      </c>
      <c r="I14372">
        <v>15538984.699999999</v>
      </c>
      <c r="J14372">
        <f t="shared" si="224"/>
        <v>1.5538984699999999E-2</v>
      </c>
    </row>
    <row r="14373" spans="1:10" x14ac:dyDescent="0.25">
      <c r="A14373">
        <v>1</v>
      </c>
      <c r="B14373">
        <v>9</v>
      </c>
      <c r="C14373">
        <v>3</v>
      </c>
      <c r="D14373" t="s">
        <v>41</v>
      </c>
      <c r="E14373" t="s">
        <v>48</v>
      </c>
      <c r="F14373" t="s">
        <v>16</v>
      </c>
      <c r="G14373">
        <v>2037</v>
      </c>
      <c r="H14373" t="s">
        <v>9</v>
      </c>
      <c r="I14373">
        <v>15717068.720000001</v>
      </c>
      <c r="J14373">
        <f t="shared" si="224"/>
        <v>1.5717068720000001E-2</v>
      </c>
    </row>
    <row r="14374" spans="1:10" x14ac:dyDescent="0.25">
      <c r="A14374">
        <v>1</v>
      </c>
      <c r="B14374">
        <v>9</v>
      </c>
      <c r="C14374">
        <v>3</v>
      </c>
      <c r="D14374" t="s">
        <v>41</v>
      </c>
      <c r="E14374" t="s">
        <v>48</v>
      </c>
      <c r="F14374" t="s">
        <v>16</v>
      </c>
      <c r="G14374">
        <v>2038</v>
      </c>
      <c r="H14374" t="s">
        <v>9</v>
      </c>
      <c r="I14374">
        <v>16133467.609999999</v>
      </c>
      <c r="J14374">
        <f t="shared" si="224"/>
        <v>1.613346761E-2</v>
      </c>
    </row>
    <row r="14375" spans="1:10" x14ac:dyDescent="0.25">
      <c r="A14375">
        <v>1</v>
      </c>
      <c r="B14375">
        <v>9</v>
      </c>
      <c r="C14375">
        <v>3</v>
      </c>
      <c r="D14375" t="s">
        <v>41</v>
      </c>
      <c r="E14375" t="s">
        <v>48</v>
      </c>
      <c r="F14375" t="s">
        <v>16</v>
      </c>
      <c r="G14375">
        <v>2039</v>
      </c>
      <c r="H14375" t="s">
        <v>9</v>
      </c>
      <c r="I14375">
        <v>16609261.15</v>
      </c>
      <c r="J14375">
        <f t="shared" si="224"/>
        <v>1.6609261149999999E-2</v>
      </c>
    </row>
    <row r="14376" spans="1:10" x14ac:dyDescent="0.25">
      <c r="A14376">
        <v>1</v>
      </c>
      <c r="B14376">
        <v>9</v>
      </c>
      <c r="C14376">
        <v>3</v>
      </c>
      <c r="D14376" t="s">
        <v>41</v>
      </c>
      <c r="E14376" t="s">
        <v>48</v>
      </c>
      <c r="F14376" t="s">
        <v>16</v>
      </c>
      <c r="G14376">
        <v>2040</v>
      </c>
      <c r="H14376" t="s">
        <v>9</v>
      </c>
      <c r="I14376">
        <v>16986801.390000001</v>
      </c>
      <c r="J14376">
        <f t="shared" si="224"/>
        <v>1.698680139E-2</v>
      </c>
    </row>
    <row r="14377" spans="1:10" x14ac:dyDescent="0.25">
      <c r="A14377">
        <v>1</v>
      </c>
      <c r="B14377">
        <v>9</v>
      </c>
      <c r="C14377">
        <v>3</v>
      </c>
      <c r="D14377" t="s">
        <v>41</v>
      </c>
      <c r="E14377" t="s">
        <v>48</v>
      </c>
      <c r="F14377" t="s">
        <v>16</v>
      </c>
      <c r="G14377">
        <v>2041</v>
      </c>
      <c r="H14377" t="s">
        <v>9</v>
      </c>
      <c r="I14377">
        <v>18230808.640000001</v>
      </c>
      <c r="J14377">
        <f t="shared" si="224"/>
        <v>1.8230808640000002E-2</v>
      </c>
    </row>
    <row r="14378" spans="1:10" x14ac:dyDescent="0.25">
      <c r="A14378">
        <v>1</v>
      </c>
      <c r="B14378">
        <v>9</v>
      </c>
      <c r="C14378">
        <v>3</v>
      </c>
      <c r="D14378" t="s">
        <v>41</v>
      </c>
      <c r="E14378" t="s">
        <v>48</v>
      </c>
      <c r="F14378" t="s">
        <v>16</v>
      </c>
      <c r="G14378">
        <v>2042</v>
      </c>
      <c r="H14378" t="s">
        <v>9</v>
      </c>
      <c r="I14378">
        <v>18580679.57</v>
      </c>
      <c r="J14378">
        <f t="shared" si="224"/>
        <v>1.8580679570000001E-2</v>
      </c>
    </row>
    <row r="14379" spans="1:10" x14ac:dyDescent="0.25">
      <c r="A14379">
        <v>1</v>
      </c>
      <c r="B14379">
        <v>9</v>
      </c>
      <c r="C14379">
        <v>3</v>
      </c>
      <c r="D14379" t="s">
        <v>41</v>
      </c>
      <c r="E14379" t="s">
        <v>48</v>
      </c>
      <c r="F14379" t="s">
        <v>16</v>
      </c>
      <c r="G14379">
        <v>2043</v>
      </c>
      <c r="H14379" t="s">
        <v>9</v>
      </c>
      <c r="I14379">
        <v>18804213.059999999</v>
      </c>
      <c r="J14379">
        <f t="shared" si="224"/>
        <v>1.8804213059999998E-2</v>
      </c>
    </row>
    <row r="14380" spans="1:10" x14ac:dyDescent="0.25">
      <c r="A14380">
        <v>1</v>
      </c>
      <c r="B14380">
        <v>9</v>
      </c>
      <c r="C14380">
        <v>3</v>
      </c>
      <c r="D14380" t="s">
        <v>41</v>
      </c>
      <c r="E14380" t="s">
        <v>48</v>
      </c>
      <c r="F14380" t="s">
        <v>16</v>
      </c>
      <c r="G14380">
        <v>2044</v>
      </c>
      <c r="H14380" t="s">
        <v>9</v>
      </c>
      <c r="I14380">
        <v>18494044.399999999</v>
      </c>
      <c r="J14380">
        <f t="shared" si="224"/>
        <v>1.84940444E-2</v>
      </c>
    </row>
    <row r="14381" spans="1:10" x14ac:dyDescent="0.25">
      <c r="A14381">
        <v>1</v>
      </c>
      <c r="B14381">
        <v>9</v>
      </c>
      <c r="C14381">
        <v>3</v>
      </c>
      <c r="D14381" t="s">
        <v>41</v>
      </c>
      <c r="E14381" t="s">
        <v>48</v>
      </c>
      <c r="F14381" t="s">
        <v>16</v>
      </c>
      <c r="G14381">
        <v>2045</v>
      </c>
      <c r="H14381" t="s">
        <v>9</v>
      </c>
      <c r="I14381">
        <v>18930683.57</v>
      </c>
      <c r="J14381">
        <f t="shared" si="224"/>
        <v>1.8930683569999999E-2</v>
      </c>
    </row>
    <row r="14382" spans="1:10" x14ac:dyDescent="0.25">
      <c r="A14382">
        <v>1</v>
      </c>
      <c r="B14382">
        <v>9</v>
      </c>
      <c r="C14382">
        <v>3</v>
      </c>
      <c r="D14382" t="s">
        <v>41</v>
      </c>
      <c r="E14382" t="s">
        <v>48</v>
      </c>
      <c r="F14382" t="s">
        <v>16</v>
      </c>
      <c r="G14382">
        <v>2046</v>
      </c>
      <c r="H14382" t="s">
        <v>9</v>
      </c>
      <c r="I14382">
        <v>18632890.039999999</v>
      </c>
      <c r="J14382">
        <f t="shared" si="224"/>
        <v>1.8632890039999999E-2</v>
      </c>
    </row>
    <row r="14383" spans="1:10" x14ac:dyDescent="0.25">
      <c r="A14383">
        <v>1</v>
      </c>
      <c r="B14383">
        <v>9</v>
      </c>
      <c r="C14383">
        <v>3</v>
      </c>
      <c r="D14383" t="s">
        <v>41</v>
      </c>
      <c r="E14383" t="s">
        <v>48</v>
      </c>
      <c r="F14383" t="s">
        <v>16</v>
      </c>
      <c r="G14383">
        <v>2047</v>
      </c>
      <c r="H14383" t="s">
        <v>9</v>
      </c>
      <c r="I14383">
        <v>18389930.329999998</v>
      </c>
      <c r="J14383">
        <f t="shared" si="224"/>
        <v>1.8389930329999998E-2</v>
      </c>
    </row>
    <row r="14384" spans="1:10" x14ac:dyDescent="0.25">
      <c r="A14384">
        <v>1</v>
      </c>
      <c r="B14384">
        <v>9</v>
      </c>
      <c r="C14384">
        <v>3</v>
      </c>
      <c r="D14384" t="s">
        <v>41</v>
      </c>
      <c r="E14384" t="s">
        <v>48</v>
      </c>
      <c r="F14384" t="s">
        <v>16</v>
      </c>
      <c r="G14384">
        <v>2048</v>
      </c>
      <c r="H14384" t="s">
        <v>9</v>
      </c>
      <c r="I14384">
        <v>18017122.440000001</v>
      </c>
      <c r="J14384">
        <f t="shared" si="224"/>
        <v>1.8017122440000002E-2</v>
      </c>
    </row>
    <row r="14385" spans="1:10" x14ac:dyDescent="0.25">
      <c r="A14385">
        <v>1</v>
      </c>
      <c r="B14385">
        <v>9</v>
      </c>
      <c r="C14385">
        <v>3</v>
      </c>
      <c r="D14385" t="s">
        <v>41</v>
      </c>
      <c r="E14385" t="s">
        <v>48</v>
      </c>
      <c r="F14385" t="s">
        <v>16</v>
      </c>
      <c r="G14385">
        <v>2049</v>
      </c>
      <c r="H14385" t="s">
        <v>9</v>
      </c>
      <c r="I14385">
        <v>18416644.329999998</v>
      </c>
      <c r="J14385">
        <f t="shared" si="224"/>
        <v>1.8416644329999999E-2</v>
      </c>
    </row>
    <row r="14386" spans="1:10" x14ac:dyDescent="0.25">
      <c r="A14386">
        <v>1</v>
      </c>
      <c r="B14386">
        <v>9</v>
      </c>
      <c r="C14386">
        <v>3</v>
      </c>
      <c r="D14386" t="s">
        <v>41</v>
      </c>
      <c r="E14386" t="s">
        <v>48</v>
      </c>
      <c r="F14386" t="s">
        <v>16</v>
      </c>
      <c r="G14386">
        <v>2050</v>
      </c>
      <c r="H14386" t="s">
        <v>9</v>
      </c>
      <c r="I14386">
        <v>18288191.09</v>
      </c>
      <c r="J14386">
        <f t="shared" si="224"/>
        <v>1.8288191089999999E-2</v>
      </c>
    </row>
    <row r="14387" spans="1:10" x14ac:dyDescent="0.25">
      <c r="A14387">
        <v>1</v>
      </c>
      <c r="B14387">
        <v>9</v>
      </c>
      <c r="C14387">
        <v>3</v>
      </c>
      <c r="D14387" t="s">
        <v>41</v>
      </c>
      <c r="E14387" t="s">
        <v>48</v>
      </c>
      <c r="F14387" t="s">
        <v>16</v>
      </c>
      <c r="G14387">
        <v>2051</v>
      </c>
      <c r="H14387" t="s">
        <v>9</v>
      </c>
      <c r="I14387">
        <v>18454828.879999999</v>
      </c>
      <c r="J14387">
        <f t="shared" si="224"/>
        <v>1.8454828879999999E-2</v>
      </c>
    </row>
    <row r="14388" spans="1:10" x14ac:dyDescent="0.25">
      <c r="A14388">
        <v>1</v>
      </c>
      <c r="B14388">
        <v>9</v>
      </c>
      <c r="C14388">
        <v>3</v>
      </c>
      <c r="D14388" t="s">
        <v>41</v>
      </c>
      <c r="E14388" t="s">
        <v>48</v>
      </c>
      <c r="F14388" t="s">
        <v>17</v>
      </c>
      <c r="G14388">
        <v>2010</v>
      </c>
      <c r="H14388" t="s">
        <v>9</v>
      </c>
      <c r="I14388">
        <v>37096331.090000004</v>
      </c>
      <c r="J14388">
        <f t="shared" si="224"/>
        <v>3.7096331090000004E-2</v>
      </c>
    </row>
    <row r="14389" spans="1:10" x14ac:dyDescent="0.25">
      <c r="A14389">
        <v>1</v>
      </c>
      <c r="B14389">
        <v>9</v>
      </c>
      <c r="C14389">
        <v>3</v>
      </c>
      <c r="D14389" t="s">
        <v>41</v>
      </c>
      <c r="E14389" t="s">
        <v>48</v>
      </c>
      <c r="F14389" t="s">
        <v>17</v>
      </c>
      <c r="G14389">
        <v>2011</v>
      </c>
      <c r="H14389" t="s">
        <v>9</v>
      </c>
      <c r="I14389">
        <v>37664592.25</v>
      </c>
      <c r="J14389">
        <f t="shared" si="224"/>
        <v>3.7664592249999997E-2</v>
      </c>
    </row>
    <row r="14390" spans="1:10" x14ac:dyDescent="0.25">
      <c r="A14390">
        <v>1</v>
      </c>
      <c r="B14390">
        <v>9</v>
      </c>
      <c r="C14390">
        <v>3</v>
      </c>
      <c r="D14390" t="s">
        <v>41</v>
      </c>
      <c r="E14390" t="s">
        <v>48</v>
      </c>
      <c r="F14390" t="s">
        <v>17</v>
      </c>
      <c r="G14390">
        <v>2012</v>
      </c>
      <c r="H14390" t="s">
        <v>9</v>
      </c>
      <c r="I14390">
        <v>37035695.350000001</v>
      </c>
      <c r="J14390">
        <f t="shared" si="224"/>
        <v>3.7035695350000002E-2</v>
      </c>
    </row>
    <row r="14391" spans="1:10" x14ac:dyDescent="0.25">
      <c r="A14391">
        <v>1</v>
      </c>
      <c r="B14391">
        <v>9</v>
      </c>
      <c r="C14391">
        <v>3</v>
      </c>
      <c r="D14391" t="s">
        <v>41</v>
      </c>
      <c r="E14391" t="s">
        <v>48</v>
      </c>
      <c r="F14391" t="s">
        <v>17</v>
      </c>
      <c r="G14391">
        <v>2013</v>
      </c>
      <c r="H14391" t="s">
        <v>9</v>
      </c>
      <c r="I14391">
        <v>35902564.340000004</v>
      </c>
      <c r="J14391">
        <f t="shared" si="224"/>
        <v>3.5902564340000005E-2</v>
      </c>
    </row>
    <row r="14392" spans="1:10" x14ac:dyDescent="0.25">
      <c r="A14392">
        <v>1</v>
      </c>
      <c r="B14392">
        <v>9</v>
      </c>
      <c r="C14392">
        <v>3</v>
      </c>
      <c r="D14392" t="s">
        <v>41</v>
      </c>
      <c r="E14392" t="s">
        <v>48</v>
      </c>
      <c r="F14392" t="s">
        <v>17</v>
      </c>
      <c r="G14392">
        <v>2014</v>
      </c>
      <c r="H14392" t="s">
        <v>9</v>
      </c>
      <c r="I14392">
        <v>35619705.509999998</v>
      </c>
      <c r="J14392">
        <f t="shared" si="224"/>
        <v>3.5619705509999995E-2</v>
      </c>
    </row>
    <row r="14393" spans="1:10" x14ac:dyDescent="0.25">
      <c r="A14393">
        <v>1</v>
      </c>
      <c r="B14393">
        <v>9</v>
      </c>
      <c r="C14393">
        <v>3</v>
      </c>
      <c r="D14393" t="s">
        <v>41</v>
      </c>
      <c r="E14393" t="s">
        <v>48</v>
      </c>
      <c r="F14393" t="s">
        <v>17</v>
      </c>
      <c r="G14393">
        <v>2015</v>
      </c>
      <c r="H14393" t="s">
        <v>9</v>
      </c>
      <c r="I14393">
        <v>34624339.920000002</v>
      </c>
      <c r="J14393">
        <f t="shared" si="224"/>
        <v>3.4624339920000004E-2</v>
      </c>
    </row>
    <row r="14394" spans="1:10" x14ac:dyDescent="0.25">
      <c r="A14394">
        <v>1</v>
      </c>
      <c r="B14394">
        <v>9</v>
      </c>
      <c r="C14394">
        <v>3</v>
      </c>
      <c r="D14394" t="s">
        <v>41</v>
      </c>
      <c r="E14394" t="s">
        <v>48</v>
      </c>
      <c r="F14394" t="s">
        <v>17</v>
      </c>
      <c r="G14394">
        <v>2016</v>
      </c>
      <c r="H14394" t="s">
        <v>9</v>
      </c>
      <c r="I14394">
        <v>34912168.240000002</v>
      </c>
      <c r="J14394">
        <f t="shared" si="224"/>
        <v>3.4912168239999999E-2</v>
      </c>
    </row>
    <row r="14395" spans="1:10" x14ac:dyDescent="0.25">
      <c r="A14395">
        <v>1</v>
      </c>
      <c r="B14395">
        <v>9</v>
      </c>
      <c r="C14395">
        <v>3</v>
      </c>
      <c r="D14395" t="s">
        <v>41</v>
      </c>
      <c r="E14395" t="s">
        <v>48</v>
      </c>
      <c r="F14395" t="s">
        <v>17</v>
      </c>
      <c r="G14395">
        <v>2017</v>
      </c>
      <c r="H14395" t="s">
        <v>9</v>
      </c>
      <c r="I14395">
        <v>34645720.020000003</v>
      </c>
      <c r="J14395">
        <f t="shared" si="224"/>
        <v>3.4645720020000007E-2</v>
      </c>
    </row>
    <row r="14396" spans="1:10" x14ac:dyDescent="0.25">
      <c r="A14396">
        <v>1</v>
      </c>
      <c r="B14396">
        <v>9</v>
      </c>
      <c r="C14396">
        <v>3</v>
      </c>
      <c r="D14396" t="s">
        <v>41</v>
      </c>
      <c r="E14396" t="s">
        <v>48</v>
      </c>
      <c r="F14396" t="s">
        <v>17</v>
      </c>
      <c r="G14396">
        <v>2018</v>
      </c>
      <c r="H14396" t="s">
        <v>9</v>
      </c>
      <c r="I14396">
        <v>34170107.609999999</v>
      </c>
      <c r="J14396">
        <f t="shared" si="224"/>
        <v>3.417010761E-2</v>
      </c>
    </row>
    <row r="14397" spans="1:10" x14ac:dyDescent="0.25">
      <c r="A14397">
        <v>1</v>
      </c>
      <c r="B14397">
        <v>9</v>
      </c>
      <c r="C14397">
        <v>3</v>
      </c>
      <c r="D14397" t="s">
        <v>41</v>
      </c>
      <c r="E14397" t="s">
        <v>48</v>
      </c>
      <c r="F14397" t="s">
        <v>17</v>
      </c>
      <c r="G14397">
        <v>2019</v>
      </c>
      <c r="H14397" t="s">
        <v>9</v>
      </c>
      <c r="I14397">
        <v>33252574.57</v>
      </c>
      <c r="J14397">
        <f t="shared" si="224"/>
        <v>3.3252574569999999E-2</v>
      </c>
    </row>
    <row r="14398" spans="1:10" x14ac:dyDescent="0.25">
      <c r="A14398">
        <v>1</v>
      </c>
      <c r="B14398">
        <v>9</v>
      </c>
      <c r="C14398">
        <v>3</v>
      </c>
      <c r="D14398" t="s">
        <v>41</v>
      </c>
      <c r="E14398" t="s">
        <v>48</v>
      </c>
      <c r="F14398" t="s">
        <v>17</v>
      </c>
      <c r="G14398">
        <v>2020</v>
      </c>
      <c r="H14398" t="s">
        <v>9</v>
      </c>
      <c r="I14398">
        <v>33434658.129999999</v>
      </c>
      <c r="J14398">
        <f t="shared" si="224"/>
        <v>3.3434658129999996E-2</v>
      </c>
    </row>
    <row r="14399" spans="1:10" x14ac:dyDescent="0.25">
      <c r="A14399">
        <v>1</v>
      </c>
      <c r="B14399">
        <v>9</v>
      </c>
      <c r="C14399">
        <v>3</v>
      </c>
      <c r="D14399" t="s">
        <v>41</v>
      </c>
      <c r="E14399" t="s">
        <v>48</v>
      </c>
      <c r="F14399" t="s">
        <v>17</v>
      </c>
      <c r="G14399">
        <v>2021</v>
      </c>
      <c r="H14399" t="s">
        <v>9</v>
      </c>
      <c r="I14399">
        <v>33378342.640000001</v>
      </c>
      <c r="J14399">
        <f t="shared" si="224"/>
        <v>3.3378342640000003E-2</v>
      </c>
    </row>
    <row r="14400" spans="1:10" x14ac:dyDescent="0.25">
      <c r="A14400">
        <v>1</v>
      </c>
      <c r="B14400">
        <v>9</v>
      </c>
      <c r="C14400">
        <v>3</v>
      </c>
      <c r="D14400" t="s">
        <v>41</v>
      </c>
      <c r="E14400" t="s">
        <v>48</v>
      </c>
      <c r="F14400" t="s">
        <v>17</v>
      </c>
      <c r="G14400">
        <v>2022</v>
      </c>
      <c r="H14400" t="s">
        <v>9</v>
      </c>
      <c r="I14400">
        <v>32586633.899999999</v>
      </c>
      <c r="J14400">
        <f t="shared" si="224"/>
        <v>3.2586633900000002E-2</v>
      </c>
    </row>
    <row r="14401" spans="1:10" x14ac:dyDescent="0.25">
      <c r="A14401">
        <v>1</v>
      </c>
      <c r="B14401">
        <v>9</v>
      </c>
      <c r="C14401">
        <v>3</v>
      </c>
      <c r="D14401" t="s">
        <v>41</v>
      </c>
      <c r="E14401" t="s">
        <v>48</v>
      </c>
      <c r="F14401" t="s">
        <v>17</v>
      </c>
      <c r="G14401">
        <v>2023</v>
      </c>
      <c r="H14401" t="s">
        <v>9</v>
      </c>
      <c r="I14401">
        <v>32241053.989999998</v>
      </c>
      <c r="J14401">
        <f t="shared" si="224"/>
        <v>3.2241053989999997E-2</v>
      </c>
    </row>
    <row r="14402" spans="1:10" x14ac:dyDescent="0.25">
      <c r="A14402">
        <v>1</v>
      </c>
      <c r="B14402">
        <v>9</v>
      </c>
      <c r="C14402">
        <v>3</v>
      </c>
      <c r="D14402" t="s">
        <v>41</v>
      </c>
      <c r="E14402" t="s">
        <v>48</v>
      </c>
      <c r="F14402" t="s">
        <v>17</v>
      </c>
      <c r="G14402">
        <v>2024</v>
      </c>
      <c r="H14402" t="s">
        <v>9</v>
      </c>
      <c r="I14402">
        <v>31773816.170000002</v>
      </c>
      <c r="J14402">
        <f t="shared" si="224"/>
        <v>3.1773816170000004E-2</v>
      </c>
    </row>
    <row r="14403" spans="1:10" x14ac:dyDescent="0.25">
      <c r="A14403">
        <v>1</v>
      </c>
      <c r="B14403">
        <v>9</v>
      </c>
      <c r="C14403">
        <v>3</v>
      </c>
      <c r="D14403" t="s">
        <v>41</v>
      </c>
      <c r="E14403" t="s">
        <v>48</v>
      </c>
      <c r="F14403" t="s">
        <v>17</v>
      </c>
      <c r="G14403">
        <v>2025</v>
      </c>
      <c r="H14403" t="s">
        <v>9</v>
      </c>
      <c r="I14403">
        <v>31766221.760000002</v>
      </c>
      <c r="J14403">
        <f t="shared" ref="J14403:J14466" si="225">I14403/10^9</f>
        <v>3.1766221760000005E-2</v>
      </c>
    </row>
    <row r="14404" spans="1:10" x14ac:dyDescent="0.25">
      <c r="A14404">
        <v>1</v>
      </c>
      <c r="B14404">
        <v>9</v>
      </c>
      <c r="C14404">
        <v>3</v>
      </c>
      <c r="D14404" t="s">
        <v>41</v>
      </c>
      <c r="E14404" t="s">
        <v>48</v>
      </c>
      <c r="F14404" t="s">
        <v>17</v>
      </c>
      <c r="G14404">
        <v>2026</v>
      </c>
      <c r="H14404" t="s">
        <v>9</v>
      </c>
      <c r="I14404">
        <v>32646213.75</v>
      </c>
      <c r="J14404">
        <f t="shared" si="225"/>
        <v>3.264621375E-2</v>
      </c>
    </row>
    <row r="14405" spans="1:10" x14ac:dyDescent="0.25">
      <c r="A14405">
        <v>1</v>
      </c>
      <c r="B14405">
        <v>9</v>
      </c>
      <c r="C14405">
        <v>3</v>
      </c>
      <c r="D14405" t="s">
        <v>41</v>
      </c>
      <c r="E14405" t="s">
        <v>48</v>
      </c>
      <c r="F14405" t="s">
        <v>17</v>
      </c>
      <c r="G14405">
        <v>2027</v>
      </c>
      <c r="H14405" t="s">
        <v>9</v>
      </c>
      <c r="I14405">
        <v>31717041.890000001</v>
      </c>
      <c r="J14405">
        <f t="shared" si="225"/>
        <v>3.1717041889999999E-2</v>
      </c>
    </row>
    <row r="14406" spans="1:10" x14ac:dyDescent="0.25">
      <c r="A14406">
        <v>1</v>
      </c>
      <c r="B14406">
        <v>9</v>
      </c>
      <c r="C14406">
        <v>3</v>
      </c>
      <c r="D14406" t="s">
        <v>41</v>
      </c>
      <c r="E14406" t="s">
        <v>48</v>
      </c>
      <c r="F14406" t="s">
        <v>17</v>
      </c>
      <c r="G14406">
        <v>2028</v>
      </c>
      <c r="H14406" t="s">
        <v>9</v>
      </c>
      <c r="I14406">
        <v>31308956.25</v>
      </c>
      <c r="J14406">
        <f t="shared" si="225"/>
        <v>3.1308956249999999E-2</v>
      </c>
    </row>
    <row r="14407" spans="1:10" x14ac:dyDescent="0.25">
      <c r="A14407">
        <v>1</v>
      </c>
      <c r="B14407">
        <v>9</v>
      </c>
      <c r="C14407">
        <v>3</v>
      </c>
      <c r="D14407" t="s">
        <v>41</v>
      </c>
      <c r="E14407" t="s">
        <v>48</v>
      </c>
      <c r="F14407" t="s">
        <v>17</v>
      </c>
      <c r="G14407">
        <v>2029</v>
      </c>
      <c r="H14407" t="s">
        <v>9</v>
      </c>
      <c r="I14407">
        <v>31423896.739999998</v>
      </c>
      <c r="J14407">
        <f t="shared" si="225"/>
        <v>3.1423896739999999E-2</v>
      </c>
    </row>
    <row r="14408" spans="1:10" x14ac:dyDescent="0.25">
      <c r="A14408">
        <v>1</v>
      </c>
      <c r="B14408">
        <v>9</v>
      </c>
      <c r="C14408">
        <v>3</v>
      </c>
      <c r="D14408" t="s">
        <v>41</v>
      </c>
      <c r="E14408" t="s">
        <v>48</v>
      </c>
      <c r="F14408" t="s">
        <v>17</v>
      </c>
      <c r="G14408">
        <v>2030</v>
      </c>
      <c r="H14408" t="s">
        <v>9</v>
      </c>
      <c r="I14408">
        <v>30731959.260000002</v>
      </c>
      <c r="J14408">
        <f t="shared" si="225"/>
        <v>3.073195926E-2</v>
      </c>
    </row>
    <row r="14409" spans="1:10" x14ac:dyDescent="0.25">
      <c r="A14409">
        <v>1</v>
      </c>
      <c r="B14409">
        <v>9</v>
      </c>
      <c r="C14409">
        <v>3</v>
      </c>
      <c r="D14409" t="s">
        <v>41</v>
      </c>
      <c r="E14409" t="s">
        <v>48</v>
      </c>
      <c r="F14409" t="s">
        <v>17</v>
      </c>
      <c r="G14409">
        <v>2031</v>
      </c>
      <c r="H14409" t="s">
        <v>9</v>
      </c>
      <c r="I14409">
        <v>30459335.120000001</v>
      </c>
      <c r="J14409">
        <f t="shared" si="225"/>
        <v>3.045933512E-2</v>
      </c>
    </row>
    <row r="14410" spans="1:10" x14ac:dyDescent="0.25">
      <c r="A14410">
        <v>1</v>
      </c>
      <c r="B14410">
        <v>9</v>
      </c>
      <c r="C14410">
        <v>3</v>
      </c>
      <c r="D14410" t="s">
        <v>41</v>
      </c>
      <c r="E14410" t="s">
        <v>48</v>
      </c>
      <c r="F14410" t="s">
        <v>17</v>
      </c>
      <c r="G14410">
        <v>2032</v>
      </c>
      <c r="H14410" t="s">
        <v>9</v>
      </c>
      <c r="I14410">
        <v>29415210.530000001</v>
      </c>
      <c r="J14410">
        <f t="shared" si="225"/>
        <v>2.9415210530000003E-2</v>
      </c>
    </row>
    <row r="14411" spans="1:10" x14ac:dyDescent="0.25">
      <c r="A14411">
        <v>1</v>
      </c>
      <c r="B14411">
        <v>9</v>
      </c>
      <c r="C14411">
        <v>3</v>
      </c>
      <c r="D14411" t="s">
        <v>41</v>
      </c>
      <c r="E14411" t="s">
        <v>48</v>
      </c>
      <c r="F14411" t="s">
        <v>17</v>
      </c>
      <c r="G14411">
        <v>2033</v>
      </c>
      <c r="H14411" t="s">
        <v>9</v>
      </c>
      <c r="I14411">
        <v>28979745.370000001</v>
      </c>
      <c r="J14411">
        <f t="shared" si="225"/>
        <v>2.8979745370000001E-2</v>
      </c>
    </row>
    <row r="14412" spans="1:10" x14ac:dyDescent="0.25">
      <c r="A14412">
        <v>1</v>
      </c>
      <c r="B14412">
        <v>9</v>
      </c>
      <c r="C14412">
        <v>3</v>
      </c>
      <c r="D14412" t="s">
        <v>41</v>
      </c>
      <c r="E14412" t="s">
        <v>48</v>
      </c>
      <c r="F14412" t="s">
        <v>17</v>
      </c>
      <c r="G14412">
        <v>2034</v>
      </c>
      <c r="H14412" t="s">
        <v>9</v>
      </c>
      <c r="I14412">
        <v>28898145.420000002</v>
      </c>
      <c r="J14412">
        <f t="shared" si="225"/>
        <v>2.889814542E-2</v>
      </c>
    </row>
    <row r="14413" spans="1:10" x14ac:dyDescent="0.25">
      <c r="A14413">
        <v>1</v>
      </c>
      <c r="B14413">
        <v>9</v>
      </c>
      <c r="C14413">
        <v>3</v>
      </c>
      <c r="D14413" t="s">
        <v>41</v>
      </c>
      <c r="E14413" t="s">
        <v>48</v>
      </c>
      <c r="F14413" t="s">
        <v>17</v>
      </c>
      <c r="G14413">
        <v>2035</v>
      </c>
      <c r="H14413" t="s">
        <v>9</v>
      </c>
      <c r="I14413">
        <v>28507317.649999999</v>
      </c>
      <c r="J14413">
        <f t="shared" si="225"/>
        <v>2.8507317649999999E-2</v>
      </c>
    </row>
    <row r="14414" spans="1:10" x14ac:dyDescent="0.25">
      <c r="A14414">
        <v>1</v>
      </c>
      <c r="B14414">
        <v>9</v>
      </c>
      <c r="C14414">
        <v>3</v>
      </c>
      <c r="D14414" t="s">
        <v>41</v>
      </c>
      <c r="E14414" t="s">
        <v>48</v>
      </c>
      <c r="F14414" t="s">
        <v>17</v>
      </c>
      <c r="G14414">
        <v>2036</v>
      </c>
      <c r="H14414" t="s">
        <v>9</v>
      </c>
      <c r="I14414">
        <v>28531567.010000002</v>
      </c>
      <c r="J14414">
        <f t="shared" si="225"/>
        <v>2.8531567010000002E-2</v>
      </c>
    </row>
    <row r="14415" spans="1:10" x14ac:dyDescent="0.25">
      <c r="A14415">
        <v>1</v>
      </c>
      <c r="B14415">
        <v>9</v>
      </c>
      <c r="C14415">
        <v>3</v>
      </c>
      <c r="D14415" t="s">
        <v>41</v>
      </c>
      <c r="E14415" t="s">
        <v>48</v>
      </c>
      <c r="F14415" t="s">
        <v>17</v>
      </c>
      <c r="G14415">
        <v>2037</v>
      </c>
      <c r="H14415" t="s">
        <v>9</v>
      </c>
      <c r="I14415">
        <v>28652439.670000002</v>
      </c>
      <c r="J14415">
        <f t="shared" si="225"/>
        <v>2.8652439670000002E-2</v>
      </c>
    </row>
    <row r="14416" spans="1:10" x14ac:dyDescent="0.25">
      <c r="A14416">
        <v>1</v>
      </c>
      <c r="B14416">
        <v>9</v>
      </c>
      <c r="C14416">
        <v>3</v>
      </c>
      <c r="D14416" t="s">
        <v>41</v>
      </c>
      <c r="E14416" t="s">
        <v>48</v>
      </c>
      <c r="F14416" t="s">
        <v>17</v>
      </c>
      <c r="G14416">
        <v>2038</v>
      </c>
      <c r="H14416" t="s">
        <v>9</v>
      </c>
      <c r="I14416">
        <v>28686089.27</v>
      </c>
      <c r="J14416">
        <f t="shared" si="225"/>
        <v>2.8686089269999999E-2</v>
      </c>
    </row>
    <row r="14417" spans="1:10" x14ac:dyDescent="0.25">
      <c r="A14417">
        <v>1</v>
      </c>
      <c r="B14417">
        <v>9</v>
      </c>
      <c r="C14417">
        <v>3</v>
      </c>
      <c r="D14417" t="s">
        <v>41</v>
      </c>
      <c r="E14417" t="s">
        <v>48</v>
      </c>
      <c r="F14417" t="s">
        <v>17</v>
      </c>
      <c r="G14417">
        <v>2039</v>
      </c>
      <c r="H14417" t="s">
        <v>9</v>
      </c>
      <c r="I14417">
        <v>27720528.559999999</v>
      </c>
      <c r="J14417">
        <f t="shared" si="225"/>
        <v>2.7720528559999999E-2</v>
      </c>
    </row>
    <row r="14418" spans="1:10" x14ac:dyDescent="0.25">
      <c r="A14418">
        <v>1</v>
      </c>
      <c r="B14418">
        <v>9</v>
      </c>
      <c r="C14418">
        <v>3</v>
      </c>
      <c r="D14418" t="s">
        <v>41</v>
      </c>
      <c r="E14418" t="s">
        <v>48</v>
      </c>
      <c r="F14418" t="s">
        <v>17</v>
      </c>
      <c r="G14418">
        <v>2040</v>
      </c>
      <c r="H14418" t="s">
        <v>9</v>
      </c>
      <c r="I14418">
        <v>27457690.739999998</v>
      </c>
      <c r="J14418">
        <f t="shared" si="225"/>
        <v>2.7457690739999999E-2</v>
      </c>
    </row>
    <row r="14419" spans="1:10" x14ac:dyDescent="0.25">
      <c r="A14419">
        <v>1</v>
      </c>
      <c r="B14419">
        <v>9</v>
      </c>
      <c r="C14419">
        <v>3</v>
      </c>
      <c r="D14419" t="s">
        <v>41</v>
      </c>
      <c r="E14419" t="s">
        <v>48</v>
      </c>
      <c r="F14419" t="s">
        <v>17</v>
      </c>
      <c r="G14419">
        <v>2041</v>
      </c>
      <c r="H14419" t="s">
        <v>9</v>
      </c>
      <c r="I14419">
        <v>26883062.539999999</v>
      </c>
      <c r="J14419">
        <f t="shared" si="225"/>
        <v>2.6883062539999999E-2</v>
      </c>
    </row>
    <row r="14420" spans="1:10" x14ac:dyDescent="0.25">
      <c r="A14420">
        <v>1</v>
      </c>
      <c r="B14420">
        <v>9</v>
      </c>
      <c r="C14420">
        <v>3</v>
      </c>
      <c r="D14420" t="s">
        <v>41</v>
      </c>
      <c r="E14420" t="s">
        <v>48</v>
      </c>
      <c r="F14420" t="s">
        <v>17</v>
      </c>
      <c r="G14420">
        <v>2042</v>
      </c>
      <c r="H14420" t="s">
        <v>9</v>
      </c>
      <c r="I14420">
        <v>26518348.239999998</v>
      </c>
      <c r="J14420">
        <f t="shared" si="225"/>
        <v>2.651834824E-2</v>
      </c>
    </row>
    <row r="14421" spans="1:10" x14ac:dyDescent="0.25">
      <c r="A14421">
        <v>1</v>
      </c>
      <c r="B14421">
        <v>9</v>
      </c>
      <c r="C14421">
        <v>3</v>
      </c>
      <c r="D14421" t="s">
        <v>41</v>
      </c>
      <c r="E14421" t="s">
        <v>48</v>
      </c>
      <c r="F14421" t="s">
        <v>17</v>
      </c>
      <c r="G14421">
        <v>2043</v>
      </c>
      <c r="H14421" t="s">
        <v>9</v>
      </c>
      <c r="I14421">
        <v>26582725.670000002</v>
      </c>
      <c r="J14421">
        <f t="shared" si="225"/>
        <v>2.6582725670000001E-2</v>
      </c>
    </row>
    <row r="14422" spans="1:10" x14ac:dyDescent="0.25">
      <c r="A14422">
        <v>1</v>
      </c>
      <c r="B14422">
        <v>9</v>
      </c>
      <c r="C14422">
        <v>3</v>
      </c>
      <c r="D14422" t="s">
        <v>41</v>
      </c>
      <c r="E14422" t="s">
        <v>48</v>
      </c>
      <c r="F14422" t="s">
        <v>17</v>
      </c>
      <c r="G14422">
        <v>2044</v>
      </c>
      <c r="H14422" t="s">
        <v>9</v>
      </c>
      <c r="I14422">
        <v>26937581.300000001</v>
      </c>
      <c r="J14422">
        <f t="shared" si="225"/>
        <v>2.6937581299999999E-2</v>
      </c>
    </row>
    <row r="14423" spans="1:10" x14ac:dyDescent="0.25">
      <c r="A14423">
        <v>1</v>
      </c>
      <c r="B14423">
        <v>9</v>
      </c>
      <c r="C14423">
        <v>3</v>
      </c>
      <c r="D14423" t="s">
        <v>41</v>
      </c>
      <c r="E14423" t="s">
        <v>48</v>
      </c>
      <c r="F14423" t="s">
        <v>17</v>
      </c>
      <c r="G14423">
        <v>2045</v>
      </c>
      <c r="H14423" t="s">
        <v>9</v>
      </c>
      <c r="I14423">
        <v>26810661.809999999</v>
      </c>
      <c r="J14423">
        <f t="shared" si="225"/>
        <v>2.6810661809999997E-2</v>
      </c>
    </row>
    <row r="14424" spans="1:10" x14ac:dyDescent="0.25">
      <c r="A14424">
        <v>1</v>
      </c>
      <c r="B14424">
        <v>9</v>
      </c>
      <c r="C14424">
        <v>3</v>
      </c>
      <c r="D14424" t="s">
        <v>41</v>
      </c>
      <c r="E14424" t="s">
        <v>48</v>
      </c>
      <c r="F14424" t="s">
        <v>17</v>
      </c>
      <c r="G14424">
        <v>2046</v>
      </c>
      <c r="H14424" t="s">
        <v>9</v>
      </c>
      <c r="I14424">
        <v>27022092.170000002</v>
      </c>
      <c r="J14424">
        <f t="shared" si="225"/>
        <v>2.7022092170000001E-2</v>
      </c>
    </row>
    <row r="14425" spans="1:10" x14ac:dyDescent="0.25">
      <c r="A14425">
        <v>1</v>
      </c>
      <c r="B14425">
        <v>9</v>
      </c>
      <c r="C14425">
        <v>3</v>
      </c>
      <c r="D14425" t="s">
        <v>41</v>
      </c>
      <c r="E14425" t="s">
        <v>48</v>
      </c>
      <c r="F14425" t="s">
        <v>17</v>
      </c>
      <c r="G14425">
        <v>2047</v>
      </c>
      <c r="H14425" t="s">
        <v>9</v>
      </c>
      <c r="I14425">
        <v>26957922.710000001</v>
      </c>
      <c r="J14425">
        <f t="shared" si="225"/>
        <v>2.6957922710000002E-2</v>
      </c>
    </row>
    <row r="14426" spans="1:10" x14ac:dyDescent="0.25">
      <c r="A14426">
        <v>1</v>
      </c>
      <c r="B14426">
        <v>9</v>
      </c>
      <c r="C14426">
        <v>3</v>
      </c>
      <c r="D14426" t="s">
        <v>41</v>
      </c>
      <c r="E14426" t="s">
        <v>48</v>
      </c>
      <c r="F14426" t="s">
        <v>17</v>
      </c>
      <c r="G14426">
        <v>2048</v>
      </c>
      <c r="H14426" t="s">
        <v>9</v>
      </c>
      <c r="I14426">
        <v>26153576.52</v>
      </c>
      <c r="J14426">
        <f t="shared" si="225"/>
        <v>2.6153576519999999E-2</v>
      </c>
    </row>
    <row r="14427" spans="1:10" x14ac:dyDescent="0.25">
      <c r="A14427">
        <v>1</v>
      </c>
      <c r="B14427">
        <v>9</v>
      </c>
      <c r="C14427">
        <v>3</v>
      </c>
      <c r="D14427" t="s">
        <v>41</v>
      </c>
      <c r="E14427" t="s">
        <v>48</v>
      </c>
      <c r="F14427" t="s">
        <v>17</v>
      </c>
      <c r="G14427">
        <v>2049</v>
      </c>
      <c r="H14427" t="s">
        <v>9</v>
      </c>
      <c r="I14427">
        <v>26077584.710000001</v>
      </c>
      <c r="J14427">
        <f t="shared" si="225"/>
        <v>2.6077584710000001E-2</v>
      </c>
    </row>
    <row r="14428" spans="1:10" x14ac:dyDescent="0.25">
      <c r="A14428">
        <v>1</v>
      </c>
      <c r="B14428">
        <v>9</v>
      </c>
      <c r="C14428">
        <v>3</v>
      </c>
      <c r="D14428" t="s">
        <v>41</v>
      </c>
      <c r="E14428" t="s">
        <v>48</v>
      </c>
      <c r="F14428" t="s">
        <v>17</v>
      </c>
      <c r="G14428">
        <v>2050</v>
      </c>
      <c r="H14428" t="s">
        <v>9</v>
      </c>
      <c r="I14428">
        <v>25886668.140000001</v>
      </c>
      <c r="J14428">
        <f t="shared" si="225"/>
        <v>2.5886668139999999E-2</v>
      </c>
    </row>
    <row r="14429" spans="1:10" x14ac:dyDescent="0.25">
      <c r="A14429">
        <v>1</v>
      </c>
      <c r="B14429">
        <v>9</v>
      </c>
      <c r="C14429">
        <v>3</v>
      </c>
      <c r="D14429" t="s">
        <v>41</v>
      </c>
      <c r="E14429" t="s">
        <v>48</v>
      </c>
      <c r="F14429" t="s">
        <v>17</v>
      </c>
      <c r="G14429">
        <v>2051</v>
      </c>
      <c r="H14429" t="s">
        <v>9</v>
      </c>
      <c r="I14429">
        <v>26210998.260000002</v>
      </c>
      <c r="J14429">
        <f t="shared" si="225"/>
        <v>2.621099826E-2</v>
      </c>
    </row>
    <row r="14430" spans="1:10" x14ac:dyDescent="0.25">
      <c r="A14430">
        <v>1</v>
      </c>
      <c r="B14430">
        <v>9</v>
      </c>
      <c r="C14430">
        <v>3</v>
      </c>
      <c r="D14430" t="s">
        <v>41</v>
      </c>
      <c r="E14430" t="s">
        <v>48</v>
      </c>
      <c r="F14430" t="s">
        <v>22</v>
      </c>
      <c r="G14430">
        <v>2011</v>
      </c>
      <c r="H14430" t="s">
        <v>9</v>
      </c>
      <c r="I14430">
        <v>288017.8296</v>
      </c>
      <c r="J14430">
        <f t="shared" si="225"/>
        <v>2.8801782959999997E-4</v>
      </c>
    </row>
    <row r="14431" spans="1:10" x14ac:dyDescent="0.25">
      <c r="A14431">
        <v>1</v>
      </c>
      <c r="B14431">
        <v>9</v>
      </c>
      <c r="C14431">
        <v>3</v>
      </c>
      <c r="D14431" t="s">
        <v>41</v>
      </c>
      <c r="E14431" t="s">
        <v>48</v>
      </c>
      <c r="F14431" t="s">
        <v>22</v>
      </c>
      <c r="G14431">
        <v>2012</v>
      </c>
      <c r="H14431" t="s">
        <v>9</v>
      </c>
      <c r="I14431">
        <v>288017.8296</v>
      </c>
      <c r="J14431">
        <f t="shared" si="225"/>
        <v>2.8801782959999997E-4</v>
      </c>
    </row>
    <row r="14432" spans="1:10" x14ac:dyDescent="0.25">
      <c r="A14432">
        <v>1</v>
      </c>
      <c r="B14432">
        <v>9</v>
      </c>
      <c r="C14432">
        <v>3</v>
      </c>
      <c r="D14432" t="s">
        <v>41</v>
      </c>
      <c r="E14432" t="s">
        <v>48</v>
      </c>
      <c r="F14432" t="s">
        <v>22</v>
      </c>
      <c r="G14432">
        <v>2013</v>
      </c>
      <c r="H14432" t="s">
        <v>9</v>
      </c>
      <c r="I14432">
        <v>288017.8296</v>
      </c>
      <c r="J14432">
        <f t="shared" si="225"/>
        <v>2.8801782959999997E-4</v>
      </c>
    </row>
    <row r="14433" spans="1:10" x14ac:dyDescent="0.25">
      <c r="A14433">
        <v>1</v>
      </c>
      <c r="B14433">
        <v>9</v>
      </c>
      <c r="C14433">
        <v>3</v>
      </c>
      <c r="D14433" t="s">
        <v>41</v>
      </c>
      <c r="E14433" t="s">
        <v>48</v>
      </c>
      <c r="F14433" t="s">
        <v>22</v>
      </c>
      <c r="G14433">
        <v>2014</v>
      </c>
      <c r="H14433" t="s">
        <v>9</v>
      </c>
      <c r="I14433">
        <v>436745.2573</v>
      </c>
      <c r="J14433">
        <f t="shared" si="225"/>
        <v>4.3674525729999998E-4</v>
      </c>
    </row>
    <row r="14434" spans="1:10" x14ac:dyDescent="0.25">
      <c r="A14434">
        <v>1</v>
      </c>
      <c r="B14434">
        <v>9</v>
      </c>
      <c r="C14434">
        <v>3</v>
      </c>
      <c r="D14434" t="s">
        <v>41</v>
      </c>
      <c r="E14434" t="s">
        <v>48</v>
      </c>
      <c r="F14434" t="s">
        <v>22</v>
      </c>
      <c r="G14434">
        <v>2015</v>
      </c>
      <c r="H14434" t="s">
        <v>9</v>
      </c>
      <c r="I14434">
        <v>1073621.223</v>
      </c>
      <c r="J14434">
        <f t="shared" si="225"/>
        <v>1.0736212230000001E-3</v>
      </c>
    </row>
    <row r="14435" spans="1:10" x14ac:dyDescent="0.25">
      <c r="A14435">
        <v>1</v>
      </c>
      <c r="B14435">
        <v>9</v>
      </c>
      <c r="C14435">
        <v>3</v>
      </c>
      <c r="D14435" t="s">
        <v>41</v>
      </c>
      <c r="E14435" t="s">
        <v>48</v>
      </c>
      <c r="F14435" t="s">
        <v>22</v>
      </c>
      <c r="G14435">
        <v>2016</v>
      </c>
      <c r="H14435" t="s">
        <v>9</v>
      </c>
      <c r="I14435">
        <v>1325192.4450000001</v>
      </c>
      <c r="J14435">
        <f t="shared" si="225"/>
        <v>1.3251924450000002E-3</v>
      </c>
    </row>
    <row r="14436" spans="1:10" x14ac:dyDescent="0.25">
      <c r="A14436">
        <v>1</v>
      </c>
      <c r="B14436">
        <v>9</v>
      </c>
      <c r="C14436">
        <v>3</v>
      </c>
      <c r="D14436" t="s">
        <v>41</v>
      </c>
      <c r="E14436" t="s">
        <v>48</v>
      </c>
      <c r="F14436" t="s">
        <v>22</v>
      </c>
      <c r="G14436">
        <v>2017</v>
      </c>
      <c r="H14436" t="s">
        <v>9</v>
      </c>
      <c r="I14436">
        <v>1527518.94</v>
      </c>
      <c r="J14436">
        <f t="shared" si="225"/>
        <v>1.52751894E-3</v>
      </c>
    </row>
    <row r="14437" spans="1:10" x14ac:dyDescent="0.25">
      <c r="A14437">
        <v>1</v>
      </c>
      <c r="B14437">
        <v>9</v>
      </c>
      <c r="C14437">
        <v>3</v>
      </c>
      <c r="D14437" t="s">
        <v>41</v>
      </c>
      <c r="E14437" t="s">
        <v>48</v>
      </c>
      <c r="F14437" t="s">
        <v>22</v>
      </c>
      <c r="G14437">
        <v>2018</v>
      </c>
      <c r="H14437" t="s">
        <v>9</v>
      </c>
      <c r="I14437">
        <v>2101948.1379999998</v>
      </c>
      <c r="J14437">
        <f t="shared" si="225"/>
        <v>2.1019481379999996E-3</v>
      </c>
    </row>
    <row r="14438" spans="1:10" x14ac:dyDescent="0.25">
      <c r="A14438">
        <v>1</v>
      </c>
      <c r="B14438">
        <v>9</v>
      </c>
      <c r="C14438">
        <v>3</v>
      </c>
      <c r="D14438" t="s">
        <v>41</v>
      </c>
      <c r="E14438" t="s">
        <v>48</v>
      </c>
      <c r="F14438" t="s">
        <v>22</v>
      </c>
      <c r="G14438">
        <v>2019</v>
      </c>
      <c r="H14438" t="s">
        <v>9</v>
      </c>
      <c r="I14438">
        <v>2256148.983</v>
      </c>
      <c r="J14438">
        <f t="shared" si="225"/>
        <v>2.2561489829999999E-3</v>
      </c>
    </row>
    <row r="14439" spans="1:10" x14ac:dyDescent="0.25">
      <c r="A14439">
        <v>1</v>
      </c>
      <c r="B14439">
        <v>9</v>
      </c>
      <c r="C14439">
        <v>3</v>
      </c>
      <c r="D14439" t="s">
        <v>41</v>
      </c>
      <c r="E14439" t="s">
        <v>48</v>
      </c>
      <c r="F14439" t="s">
        <v>22</v>
      </c>
      <c r="G14439">
        <v>2020</v>
      </c>
      <c r="H14439" t="s">
        <v>9</v>
      </c>
      <c r="I14439">
        <v>2798783.4780000001</v>
      </c>
      <c r="J14439">
        <f t="shared" si="225"/>
        <v>2.7987834780000003E-3</v>
      </c>
    </row>
    <row r="14440" spans="1:10" x14ac:dyDescent="0.25">
      <c r="A14440">
        <v>1</v>
      </c>
      <c r="B14440">
        <v>9</v>
      </c>
      <c r="C14440">
        <v>3</v>
      </c>
      <c r="D14440" t="s">
        <v>41</v>
      </c>
      <c r="E14440" t="s">
        <v>48</v>
      </c>
      <c r="F14440" t="s">
        <v>22</v>
      </c>
      <c r="G14440">
        <v>2021</v>
      </c>
      <c r="H14440" t="s">
        <v>9</v>
      </c>
      <c r="I14440">
        <v>2906006.5419999999</v>
      </c>
      <c r="J14440">
        <f t="shared" si="225"/>
        <v>2.906006542E-3</v>
      </c>
    </row>
    <row r="14441" spans="1:10" x14ac:dyDescent="0.25">
      <c r="A14441">
        <v>1</v>
      </c>
      <c r="B14441">
        <v>9</v>
      </c>
      <c r="C14441">
        <v>3</v>
      </c>
      <c r="D14441" t="s">
        <v>41</v>
      </c>
      <c r="E14441" t="s">
        <v>48</v>
      </c>
      <c r="F14441" t="s">
        <v>22</v>
      </c>
      <c r="G14441">
        <v>2022</v>
      </c>
      <c r="H14441" t="s">
        <v>9</v>
      </c>
      <c r="I14441">
        <v>3078835.9780000001</v>
      </c>
      <c r="J14441">
        <f t="shared" si="225"/>
        <v>3.0788359780000002E-3</v>
      </c>
    </row>
    <row r="14442" spans="1:10" x14ac:dyDescent="0.25">
      <c r="A14442">
        <v>1</v>
      </c>
      <c r="B14442">
        <v>9</v>
      </c>
      <c r="C14442">
        <v>3</v>
      </c>
      <c r="D14442" t="s">
        <v>41</v>
      </c>
      <c r="E14442" t="s">
        <v>48</v>
      </c>
      <c r="F14442" t="s">
        <v>22</v>
      </c>
      <c r="G14442">
        <v>2023</v>
      </c>
      <c r="H14442" t="s">
        <v>9</v>
      </c>
      <c r="I14442">
        <v>3078835.9780000001</v>
      </c>
      <c r="J14442">
        <f t="shared" si="225"/>
        <v>3.0788359780000002E-3</v>
      </c>
    </row>
    <row r="14443" spans="1:10" x14ac:dyDescent="0.25">
      <c r="A14443">
        <v>1</v>
      </c>
      <c r="B14443">
        <v>9</v>
      </c>
      <c r="C14443">
        <v>3</v>
      </c>
      <c r="D14443" t="s">
        <v>41</v>
      </c>
      <c r="E14443" t="s">
        <v>48</v>
      </c>
      <c r="F14443" t="s">
        <v>22</v>
      </c>
      <c r="G14443">
        <v>2024</v>
      </c>
      <c r="H14443" t="s">
        <v>9</v>
      </c>
      <c r="I14443">
        <v>3078835.9780000001</v>
      </c>
      <c r="J14443">
        <f t="shared" si="225"/>
        <v>3.0788359780000002E-3</v>
      </c>
    </row>
    <row r="14444" spans="1:10" x14ac:dyDescent="0.25">
      <c r="A14444">
        <v>1</v>
      </c>
      <c r="B14444">
        <v>9</v>
      </c>
      <c r="C14444">
        <v>3</v>
      </c>
      <c r="D14444" t="s">
        <v>41</v>
      </c>
      <c r="E14444" t="s">
        <v>48</v>
      </c>
      <c r="F14444" t="s">
        <v>22</v>
      </c>
      <c r="G14444">
        <v>2025</v>
      </c>
      <c r="H14444" t="s">
        <v>9</v>
      </c>
      <c r="I14444">
        <v>3078835.9780000001</v>
      </c>
      <c r="J14444">
        <f t="shared" si="225"/>
        <v>3.0788359780000002E-3</v>
      </c>
    </row>
    <row r="14445" spans="1:10" x14ac:dyDescent="0.25">
      <c r="A14445">
        <v>1</v>
      </c>
      <c r="B14445">
        <v>9</v>
      </c>
      <c r="C14445">
        <v>3</v>
      </c>
      <c r="D14445" t="s">
        <v>41</v>
      </c>
      <c r="E14445" t="s">
        <v>48</v>
      </c>
      <c r="F14445" t="s">
        <v>22</v>
      </c>
      <c r="G14445">
        <v>2026</v>
      </c>
      <c r="H14445" t="s">
        <v>9</v>
      </c>
      <c r="I14445">
        <v>3078835.9780000001</v>
      </c>
      <c r="J14445">
        <f t="shared" si="225"/>
        <v>3.0788359780000002E-3</v>
      </c>
    </row>
    <row r="14446" spans="1:10" x14ac:dyDescent="0.25">
      <c r="A14446">
        <v>1</v>
      </c>
      <c r="B14446">
        <v>9</v>
      </c>
      <c r="C14446">
        <v>3</v>
      </c>
      <c r="D14446" t="s">
        <v>41</v>
      </c>
      <c r="E14446" t="s">
        <v>48</v>
      </c>
      <c r="F14446" t="s">
        <v>22</v>
      </c>
      <c r="G14446">
        <v>2027</v>
      </c>
      <c r="H14446" t="s">
        <v>9</v>
      </c>
      <c r="I14446">
        <v>3274721.74</v>
      </c>
      <c r="J14446">
        <f t="shared" si="225"/>
        <v>3.27472174E-3</v>
      </c>
    </row>
    <row r="14447" spans="1:10" x14ac:dyDescent="0.25">
      <c r="A14447">
        <v>1</v>
      </c>
      <c r="B14447">
        <v>9</v>
      </c>
      <c r="C14447">
        <v>3</v>
      </c>
      <c r="D14447" t="s">
        <v>41</v>
      </c>
      <c r="E14447" t="s">
        <v>48</v>
      </c>
      <c r="F14447" t="s">
        <v>22</v>
      </c>
      <c r="G14447">
        <v>2028</v>
      </c>
      <c r="H14447" t="s">
        <v>9</v>
      </c>
      <c r="I14447">
        <v>3274721.74</v>
      </c>
      <c r="J14447">
        <f t="shared" si="225"/>
        <v>3.27472174E-3</v>
      </c>
    </row>
    <row r="14448" spans="1:10" x14ac:dyDescent="0.25">
      <c r="A14448">
        <v>1</v>
      </c>
      <c r="B14448">
        <v>9</v>
      </c>
      <c r="C14448">
        <v>3</v>
      </c>
      <c r="D14448" t="s">
        <v>41</v>
      </c>
      <c r="E14448" t="s">
        <v>48</v>
      </c>
      <c r="F14448" t="s">
        <v>22</v>
      </c>
      <c r="G14448">
        <v>2029</v>
      </c>
      <c r="H14448" t="s">
        <v>9</v>
      </c>
      <c r="I14448">
        <v>3274721.74</v>
      </c>
      <c r="J14448">
        <f t="shared" si="225"/>
        <v>3.27472174E-3</v>
      </c>
    </row>
    <row r="14449" spans="1:10" x14ac:dyDescent="0.25">
      <c r="A14449">
        <v>1</v>
      </c>
      <c r="B14449">
        <v>9</v>
      </c>
      <c r="C14449">
        <v>3</v>
      </c>
      <c r="D14449" t="s">
        <v>41</v>
      </c>
      <c r="E14449" t="s">
        <v>48</v>
      </c>
      <c r="F14449" t="s">
        <v>22</v>
      </c>
      <c r="G14449">
        <v>2030</v>
      </c>
      <c r="H14449" t="s">
        <v>9</v>
      </c>
      <c r="I14449">
        <v>3320272.1179999998</v>
      </c>
      <c r="J14449">
        <f t="shared" si="225"/>
        <v>3.3202721179999999E-3</v>
      </c>
    </row>
    <row r="14450" spans="1:10" x14ac:dyDescent="0.25">
      <c r="A14450">
        <v>1</v>
      </c>
      <c r="B14450">
        <v>9</v>
      </c>
      <c r="C14450">
        <v>3</v>
      </c>
      <c r="D14450" t="s">
        <v>41</v>
      </c>
      <c r="E14450" t="s">
        <v>48</v>
      </c>
      <c r="F14450" t="s">
        <v>22</v>
      </c>
      <c r="G14450">
        <v>2031</v>
      </c>
      <c r="H14450" t="s">
        <v>9</v>
      </c>
      <c r="I14450">
        <v>3573494.1809999999</v>
      </c>
      <c r="J14450">
        <f t="shared" si="225"/>
        <v>3.5734941809999997E-3</v>
      </c>
    </row>
    <row r="14451" spans="1:10" x14ac:dyDescent="0.25">
      <c r="A14451">
        <v>1</v>
      </c>
      <c r="B14451">
        <v>9</v>
      </c>
      <c r="C14451">
        <v>3</v>
      </c>
      <c r="D14451" t="s">
        <v>41</v>
      </c>
      <c r="E14451" t="s">
        <v>48</v>
      </c>
      <c r="F14451" t="s">
        <v>22</v>
      </c>
      <c r="G14451">
        <v>2032</v>
      </c>
      <c r="H14451" t="s">
        <v>9</v>
      </c>
      <c r="I14451">
        <v>3973850.2590000001</v>
      </c>
      <c r="J14451">
        <f t="shared" si="225"/>
        <v>3.9738502590000004E-3</v>
      </c>
    </row>
    <row r="14452" spans="1:10" x14ac:dyDescent="0.25">
      <c r="A14452">
        <v>1</v>
      </c>
      <c r="B14452">
        <v>9</v>
      </c>
      <c r="C14452">
        <v>3</v>
      </c>
      <c r="D14452" t="s">
        <v>41</v>
      </c>
      <c r="E14452" t="s">
        <v>48</v>
      </c>
      <c r="F14452" t="s">
        <v>22</v>
      </c>
      <c r="G14452">
        <v>2033</v>
      </c>
      <c r="H14452" t="s">
        <v>9</v>
      </c>
      <c r="I14452">
        <v>3900766.3319999999</v>
      </c>
      <c r="J14452">
        <f t="shared" si="225"/>
        <v>3.9007663319999999E-3</v>
      </c>
    </row>
    <row r="14453" spans="1:10" x14ac:dyDescent="0.25">
      <c r="A14453">
        <v>1</v>
      </c>
      <c r="B14453">
        <v>9</v>
      </c>
      <c r="C14453">
        <v>3</v>
      </c>
      <c r="D14453" t="s">
        <v>41</v>
      </c>
      <c r="E14453" t="s">
        <v>48</v>
      </c>
      <c r="F14453" t="s">
        <v>22</v>
      </c>
      <c r="G14453">
        <v>2034</v>
      </c>
      <c r="H14453" t="s">
        <v>9</v>
      </c>
      <c r="I14453">
        <v>3955715.9939999999</v>
      </c>
      <c r="J14453">
        <f t="shared" si="225"/>
        <v>3.9557159939999998E-3</v>
      </c>
    </row>
    <row r="14454" spans="1:10" x14ac:dyDescent="0.25">
      <c r="A14454">
        <v>1</v>
      </c>
      <c r="B14454">
        <v>9</v>
      </c>
      <c r="C14454">
        <v>3</v>
      </c>
      <c r="D14454" t="s">
        <v>41</v>
      </c>
      <c r="E14454" t="s">
        <v>48</v>
      </c>
      <c r="F14454" t="s">
        <v>22</v>
      </c>
      <c r="G14454">
        <v>2035</v>
      </c>
      <c r="H14454" t="s">
        <v>9</v>
      </c>
      <c r="I14454">
        <v>3955715.9939999999</v>
      </c>
      <c r="J14454">
        <f t="shared" si="225"/>
        <v>3.9557159939999998E-3</v>
      </c>
    </row>
    <row r="14455" spans="1:10" x14ac:dyDescent="0.25">
      <c r="A14455">
        <v>1</v>
      </c>
      <c r="B14455">
        <v>9</v>
      </c>
      <c r="C14455">
        <v>3</v>
      </c>
      <c r="D14455" t="s">
        <v>41</v>
      </c>
      <c r="E14455" t="s">
        <v>48</v>
      </c>
      <c r="F14455" t="s">
        <v>22</v>
      </c>
      <c r="G14455">
        <v>2036</v>
      </c>
      <c r="H14455" t="s">
        <v>9</v>
      </c>
      <c r="I14455">
        <v>4237266.625</v>
      </c>
      <c r="J14455">
        <f t="shared" si="225"/>
        <v>4.2372666249999996E-3</v>
      </c>
    </row>
    <row r="14456" spans="1:10" x14ac:dyDescent="0.25">
      <c r="A14456">
        <v>1</v>
      </c>
      <c r="B14456">
        <v>9</v>
      </c>
      <c r="C14456">
        <v>3</v>
      </c>
      <c r="D14456" t="s">
        <v>41</v>
      </c>
      <c r="E14456" t="s">
        <v>48</v>
      </c>
      <c r="F14456" t="s">
        <v>22</v>
      </c>
      <c r="G14456">
        <v>2037</v>
      </c>
      <c r="H14456" t="s">
        <v>9</v>
      </c>
      <c r="I14456">
        <v>4140559.67</v>
      </c>
      <c r="J14456">
        <f t="shared" si="225"/>
        <v>4.1405596700000002E-3</v>
      </c>
    </row>
    <row r="14457" spans="1:10" x14ac:dyDescent="0.25">
      <c r="A14457">
        <v>1</v>
      </c>
      <c r="B14457">
        <v>9</v>
      </c>
      <c r="C14457">
        <v>3</v>
      </c>
      <c r="D14457" t="s">
        <v>41</v>
      </c>
      <c r="E14457" t="s">
        <v>48</v>
      </c>
      <c r="F14457" t="s">
        <v>22</v>
      </c>
      <c r="G14457">
        <v>2038</v>
      </c>
      <c r="H14457" t="s">
        <v>9</v>
      </c>
      <c r="I14457">
        <v>4348260.7529999996</v>
      </c>
      <c r="J14457">
        <f t="shared" si="225"/>
        <v>4.3482607529999997E-3</v>
      </c>
    </row>
    <row r="14458" spans="1:10" x14ac:dyDescent="0.25">
      <c r="A14458">
        <v>1</v>
      </c>
      <c r="B14458">
        <v>9</v>
      </c>
      <c r="C14458">
        <v>3</v>
      </c>
      <c r="D14458" t="s">
        <v>41</v>
      </c>
      <c r="E14458" t="s">
        <v>48</v>
      </c>
      <c r="F14458" t="s">
        <v>22</v>
      </c>
      <c r="G14458">
        <v>2039</v>
      </c>
      <c r="H14458" t="s">
        <v>9</v>
      </c>
      <c r="I14458">
        <v>4487618.4079999998</v>
      </c>
      <c r="J14458">
        <f t="shared" si="225"/>
        <v>4.4876184079999997E-3</v>
      </c>
    </row>
    <row r="14459" spans="1:10" x14ac:dyDescent="0.25">
      <c r="A14459">
        <v>1</v>
      </c>
      <c r="B14459">
        <v>9</v>
      </c>
      <c r="C14459">
        <v>3</v>
      </c>
      <c r="D14459" t="s">
        <v>41</v>
      </c>
      <c r="E14459" t="s">
        <v>48</v>
      </c>
      <c r="F14459" t="s">
        <v>22</v>
      </c>
      <c r="G14459">
        <v>2040</v>
      </c>
      <c r="H14459" t="s">
        <v>9</v>
      </c>
      <c r="I14459">
        <v>4487618.4079999998</v>
      </c>
      <c r="J14459">
        <f t="shared" si="225"/>
        <v>4.4876184079999997E-3</v>
      </c>
    </row>
    <row r="14460" spans="1:10" x14ac:dyDescent="0.25">
      <c r="A14460">
        <v>1</v>
      </c>
      <c r="B14460">
        <v>9</v>
      </c>
      <c r="C14460">
        <v>3</v>
      </c>
      <c r="D14460" t="s">
        <v>41</v>
      </c>
      <c r="E14460" t="s">
        <v>48</v>
      </c>
      <c r="F14460" t="s">
        <v>22</v>
      </c>
      <c r="G14460">
        <v>2041</v>
      </c>
      <c r="H14460" t="s">
        <v>9</v>
      </c>
      <c r="I14460">
        <v>4487618.4079999998</v>
      </c>
      <c r="J14460">
        <f t="shared" si="225"/>
        <v>4.4876184079999997E-3</v>
      </c>
    </row>
    <row r="14461" spans="1:10" x14ac:dyDescent="0.25">
      <c r="A14461">
        <v>1</v>
      </c>
      <c r="B14461">
        <v>9</v>
      </c>
      <c r="C14461">
        <v>3</v>
      </c>
      <c r="D14461" t="s">
        <v>41</v>
      </c>
      <c r="E14461" t="s">
        <v>48</v>
      </c>
      <c r="F14461" t="s">
        <v>22</v>
      </c>
      <c r="G14461">
        <v>2042</v>
      </c>
      <c r="H14461" t="s">
        <v>9</v>
      </c>
      <c r="I14461">
        <v>4976756.7589999996</v>
      </c>
      <c r="J14461">
        <f t="shared" si="225"/>
        <v>4.9767567589999997E-3</v>
      </c>
    </row>
    <row r="14462" spans="1:10" x14ac:dyDescent="0.25">
      <c r="A14462">
        <v>1</v>
      </c>
      <c r="B14462">
        <v>9</v>
      </c>
      <c r="C14462">
        <v>3</v>
      </c>
      <c r="D14462" t="s">
        <v>41</v>
      </c>
      <c r="E14462" t="s">
        <v>48</v>
      </c>
      <c r="F14462" t="s">
        <v>22</v>
      </c>
      <c r="G14462">
        <v>2043</v>
      </c>
      <c r="H14462" t="s">
        <v>9</v>
      </c>
      <c r="I14462">
        <v>5130148.5999999996</v>
      </c>
      <c r="J14462">
        <f t="shared" si="225"/>
        <v>5.1301485999999995E-3</v>
      </c>
    </row>
    <row r="14463" spans="1:10" x14ac:dyDescent="0.25">
      <c r="A14463">
        <v>1</v>
      </c>
      <c r="B14463">
        <v>9</v>
      </c>
      <c r="C14463">
        <v>3</v>
      </c>
      <c r="D14463" t="s">
        <v>41</v>
      </c>
      <c r="E14463" t="s">
        <v>48</v>
      </c>
      <c r="F14463" t="s">
        <v>22</v>
      </c>
      <c r="G14463">
        <v>2044</v>
      </c>
      <c r="H14463" t="s">
        <v>9</v>
      </c>
      <c r="I14463">
        <v>5384143.5520000001</v>
      </c>
      <c r="J14463">
        <f t="shared" si="225"/>
        <v>5.3841435520000005E-3</v>
      </c>
    </row>
    <row r="14464" spans="1:10" x14ac:dyDescent="0.25">
      <c r="A14464">
        <v>1</v>
      </c>
      <c r="B14464">
        <v>9</v>
      </c>
      <c r="C14464">
        <v>3</v>
      </c>
      <c r="D14464" t="s">
        <v>41</v>
      </c>
      <c r="E14464" t="s">
        <v>48</v>
      </c>
      <c r="F14464" t="s">
        <v>22</v>
      </c>
      <c r="G14464">
        <v>2045</v>
      </c>
      <c r="H14464" t="s">
        <v>9</v>
      </c>
      <c r="I14464">
        <v>5215390.4380000001</v>
      </c>
      <c r="J14464">
        <f t="shared" si="225"/>
        <v>5.2153904380000003E-3</v>
      </c>
    </row>
    <row r="14465" spans="1:10" x14ac:dyDescent="0.25">
      <c r="A14465">
        <v>1</v>
      </c>
      <c r="B14465">
        <v>9</v>
      </c>
      <c r="C14465">
        <v>3</v>
      </c>
      <c r="D14465" t="s">
        <v>41</v>
      </c>
      <c r="E14465" t="s">
        <v>48</v>
      </c>
      <c r="F14465" t="s">
        <v>22</v>
      </c>
      <c r="G14465">
        <v>2046</v>
      </c>
      <c r="H14465" t="s">
        <v>9</v>
      </c>
      <c r="I14465">
        <v>5265981.602</v>
      </c>
      <c r="J14465">
        <f t="shared" si="225"/>
        <v>5.2659816019999996E-3</v>
      </c>
    </row>
    <row r="14466" spans="1:10" x14ac:dyDescent="0.25">
      <c r="A14466">
        <v>1</v>
      </c>
      <c r="B14466">
        <v>9</v>
      </c>
      <c r="C14466">
        <v>3</v>
      </c>
      <c r="D14466" t="s">
        <v>41</v>
      </c>
      <c r="E14466" t="s">
        <v>48</v>
      </c>
      <c r="F14466" t="s">
        <v>22</v>
      </c>
      <c r="G14466">
        <v>2047</v>
      </c>
      <c r="H14466" t="s">
        <v>9</v>
      </c>
      <c r="I14466">
        <v>5153163.2390000001</v>
      </c>
      <c r="J14466">
        <f t="shared" si="225"/>
        <v>5.153163239E-3</v>
      </c>
    </row>
    <row r="14467" spans="1:10" x14ac:dyDescent="0.25">
      <c r="A14467">
        <v>1</v>
      </c>
      <c r="B14467">
        <v>9</v>
      </c>
      <c r="C14467">
        <v>3</v>
      </c>
      <c r="D14467" t="s">
        <v>41</v>
      </c>
      <c r="E14467" t="s">
        <v>48</v>
      </c>
      <c r="F14467" t="s">
        <v>22</v>
      </c>
      <c r="G14467">
        <v>2048</v>
      </c>
      <c r="H14467" t="s">
        <v>9</v>
      </c>
      <c r="I14467">
        <v>5235429.1260000002</v>
      </c>
      <c r="J14467">
        <f t="shared" ref="J14467:J14530" si="226">I14467/10^9</f>
        <v>5.2354291260000001E-3</v>
      </c>
    </row>
    <row r="14468" spans="1:10" x14ac:dyDescent="0.25">
      <c r="A14468">
        <v>1</v>
      </c>
      <c r="B14468">
        <v>9</v>
      </c>
      <c r="C14468">
        <v>3</v>
      </c>
      <c r="D14468" t="s">
        <v>41</v>
      </c>
      <c r="E14468" t="s">
        <v>48</v>
      </c>
      <c r="F14468" t="s">
        <v>22</v>
      </c>
      <c r="G14468">
        <v>2049</v>
      </c>
      <c r="H14468" t="s">
        <v>9</v>
      </c>
      <c r="I14468">
        <v>5571854.8049999997</v>
      </c>
      <c r="J14468">
        <f t="shared" si="226"/>
        <v>5.571854805E-3</v>
      </c>
    </row>
    <row r="14469" spans="1:10" x14ac:dyDescent="0.25">
      <c r="A14469">
        <v>1</v>
      </c>
      <c r="B14469">
        <v>9</v>
      </c>
      <c r="C14469">
        <v>3</v>
      </c>
      <c r="D14469" t="s">
        <v>41</v>
      </c>
      <c r="E14469" t="s">
        <v>48</v>
      </c>
      <c r="F14469" t="s">
        <v>22</v>
      </c>
      <c r="G14469">
        <v>2050</v>
      </c>
      <c r="H14469" t="s">
        <v>9</v>
      </c>
      <c r="I14469">
        <v>5636262.9749999996</v>
      </c>
      <c r="J14469">
        <f t="shared" si="226"/>
        <v>5.6362629749999995E-3</v>
      </c>
    </row>
    <row r="14470" spans="1:10" x14ac:dyDescent="0.25">
      <c r="A14470">
        <v>1</v>
      </c>
      <c r="B14470">
        <v>9</v>
      </c>
      <c r="C14470">
        <v>3</v>
      </c>
      <c r="D14470" t="s">
        <v>41</v>
      </c>
      <c r="E14470" t="s">
        <v>48</v>
      </c>
      <c r="F14470" t="s">
        <v>22</v>
      </c>
      <c r="G14470">
        <v>2051</v>
      </c>
      <c r="H14470" t="s">
        <v>9</v>
      </c>
      <c r="I14470">
        <v>5378745.8260000004</v>
      </c>
      <c r="J14470">
        <f t="shared" si="226"/>
        <v>5.378745826E-3</v>
      </c>
    </row>
    <row r="14471" spans="1:10" x14ac:dyDescent="0.25">
      <c r="A14471">
        <v>1</v>
      </c>
      <c r="B14471">
        <v>9</v>
      </c>
      <c r="C14471">
        <v>3</v>
      </c>
      <c r="D14471" t="s">
        <v>41</v>
      </c>
      <c r="E14471" t="s">
        <v>48</v>
      </c>
      <c r="F14471" t="s">
        <v>18</v>
      </c>
      <c r="G14471">
        <v>2010</v>
      </c>
      <c r="H14471" t="s">
        <v>9</v>
      </c>
      <c r="I14471">
        <v>108473692.5</v>
      </c>
      <c r="J14471">
        <f t="shared" si="226"/>
        <v>0.1084736925</v>
      </c>
    </row>
    <row r="14472" spans="1:10" x14ac:dyDescent="0.25">
      <c r="A14472">
        <v>1</v>
      </c>
      <c r="B14472">
        <v>9</v>
      </c>
      <c r="C14472">
        <v>3</v>
      </c>
      <c r="D14472" t="s">
        <v>41</v>
      </c>
      <c r="E14472" t="s">
        <v>48</v>
      </c>
      <c r="F14472" t="s">
        <v>18</v>
      </c>
      <c r="G14472">
        <v>2011</v>
      </c>
      <c r="H14472" t="s">
        <v>9</v>
      </c>
      <c r="I14472">
        <v>105476472</v>
      </c>
      <c r="J14472">
        <f t="shared" si="226"/>
        <v>0.105476472</v>
      </c>
    </row>
    <row r="14473" spans="1:10" x14ac:dyDescent="0.25">
      <c r="A14473">
        <v>1</v>
      </c>
      <c r="B14473">
        <v>9</v>
      </c>
      <c r="C14473">
        <v>3</v>
      </c>
      <c r="D14473" t="s">
        <v>41</v>
      </c>
      <c r="E14473" t="s">
        <v>48</v>
      </c>
      <c r="F14473" t="s">
        <v>18</v>
      </c>
      <c r="G14473">
        <v>2012</v>
      </c>
      <c r="H14473" t="s">
        <v>9</v>
      </c>
      <c r="I14473">
        <v>103260567.09999999</v>
      </c>
      <c r="J14473">
        <f t="shared" si="226"/>
        <v>0.10326056709999999</v>
      </c>
    </row>
    <row r="14474" spans="1:10" x14ac:dyDescent="0.25">
      <c r="A14474">
        <v>1</v>
      </c>
      <c r="B14474">
        <v>9</v>
      </c>
      <c r="C14474">
        <v>3</v>
      </c>
      <c r="D14474" t="s">
        <v>41</v>
      </c>
      <c r="E14474" t="s">
        <v>48</v>
      </c>
      <c r="F14474" t="s">
        <v>18</v>
      </c>
      <c r="G14474">
        <v>2013</v>
      </c>
      <c r="H14474" t="s">
        <v>9</v>
      </c>
      <c r="I14474">
        <v>101874743.5</v>
      </c>
      <c r="J14474">
        <f t="shared" si="226"/>
        <v>0.1018747435</v>
      </c>
    </row>
    <row r="14475" spans="1:10" x14ac:dyDescent="0.25">
      <c r="A14475">
        <v>1</v>
      </c>
      <c r="B14475">
        <v>9</v>
      </c>
      <c r="C14475">
        <v>3</v>
      </c>
      <c r="D14475" t="s">
        <v>41</v>
      </c>
      <c r="E14475" t="s">
        <v>48</v>
      </c>
      <c r="F14475" t="s">
        <v>18</v>
      </c>
      <c r="G14475">
        <v>2014</v>
      </c>
      <c r="H14475" t="s">
        <v>9</v>
      </c>
      <c r="I14475">
        <v>99015060.579999998</v>
      </c>
      <c r="J14475">
        <f t="shared" si="226"/>
        <v>9.9015060579999994E-2</v>
      </c>
    </row>
    <row r="14476" spans="1:10" x14ac:dyDescent="0.25">
      <c r="A14476">
        <v>1</v>
      </c>
      <c r="B14476">
        <v>9</v>
      </c>
      <c r="C14476">
        <v>3</v>
      </c>
      <c r="D14476" t="s">
        <v>41</v>
      </c>
      <c r="E14476" t="s">
        <v>48</v>
      </c>
      <c r="F14476" t="s">
        <v>18</v>
      </c>
      <c r="G14476">
        <v>2015</v>
      </c>
      <c r="H14476" t="s">
        <v>9</v>
      </c>
      <c r="I14476">
        <v>97009900.189999998</v>
      </c>
      <c r="J14476">
        <f t="shared" si="226"/>
        <v>9.7009900189999998E-2</v>
      </c>
    </row>
    <row r="14477" spans="1:10" x14ac:dyDescent="0.25">
      <c r="A14477">
        <v>1</v>
      </c>
      <c r="B14477">
        <v>9</v>
      </c>
      <c r="C14477">
        <v>3</v>
      </c>
      <c r="D14477" t="s">
        <v>41</v>
      </c>
      <c r="E14477" t="s">
        <v>48</v>
      </c>
      <c r="F14477" t="s">
        <v>18</v>
      </c>
      <c r="G14477">
        <v>2016</v>
      </c>
      <c r="H14477" t="s">
        <v>9</v>
      </c>
      <c r="I14477">
        <v>95372114.260000005</v>
      </c>
      <c r="J14477">
        <f t="shared" si="226"/>
        <v>9.5372114260000002E-2</v>
      </c>
    </row>
    <row r="14478" spans="1:10" x14ac:dyDescent="0.25">
      <c r="A14478">
        <v>1</v>
      </c>
      <c r="B14478">
        <v>9</v>
      </c>
      <c r="C14478">
        <v>3</v>
      </c>
      <c r="D14478" t="s">
        <v>41</v>
      </c>
      <c r="E14478" t="s">
        <v>48</v>
      </c>
      <c r="F14478" t="s">
        <v>18</v>
      </c>
      <c r="G14478">
        <v>2017</v>
      </c>
      <c r="H14478" t="s">
        <v>9</v>
      </c>
      <c r="I14478">
        <v>94073898.159999996</v>
      </c>
      <c r="J14478">
        <f t="shared" si="226"/>
        <v>9.4073898160000002E-2</v>
      </c>
    </row>
    <row r="14479" spans="1:10" x14ac:dyDescent="0.25">
      <c r="A14479">
        <v>1</v>
      </c>
      <c r="B14479">
        <v>9</v>
      </c>
      <c r="C14479">
        <v>3</v>
      </c>
      <c r="D14479" t="s">
        <v>41</v>
      </c>
      <c r="E14479" t="s">
        <v>48</v>
      </c>
      <c r="F14479" t="s">
        <v>18</v>
      </c>
      <c r="G14479">
        <v>2018</v>
      </c>
      <c r="H14479" t="s">
        <v>9</v>
      </c>
      <c r="I14479">
        <v>91517497.709999993</v>
      </c>
      <c r="J14479">
        <f t="shared" si="226"/>
        <v>9.1517497709999993E-2</v>
      </c>
    </row>
    <row r="14480" spans="1:10" x14ac:dyDescent="0.25">
      <c r="A14480">
        <v>1</v>
      </c>
      <c r="B14480">
        <v>9</v>
      </c>
      <c r="C14480">
        <v>3</v>
      </c>
      <c r="D14480" t="s">
        <v>41</v>
      </c>
      <c r="E14480" t="s">
        <v>48</v>
      </c>
      <c r="F14480" t="s">
        <v>18</v>
      </c>
      <c r="G14480">
        <v>2019</v>
      </c>
      <c r="H14480" t="s">
        <v>9</v>
      </c>
      <c r="I14480">
        <v>89196101.980000004</v>
      </c>
      <c r="J14480">
        <f t="shared" si="226"/>
        <v>8.9196101979999998E-2</v>
      </c>
    </row>
    <row r="14481" spans="1:10" x14ac:dyDescent="0.25">
      <c r="A14481">
        <v>1</v>
      </c>
      <c r="B14481">
        <v>9</v>
      </c>
      <c r="C14481">
        <v>3</v>
      </c>
      <c r="D14481" t="s">
        <v>41</v>
      </c>
      <c r="E14481" t="s">
        <v>48</v>
      </c>
      <c r="F14481" t="s">
        <v>18</v>
      </c>
      <c r="G14481">
        <v>2020</v>
      </c>
      <c r="H14481" t="s">
        <v>9</v>
      </c>
      <c r="I14481">
        <v>87419507.109999999</v>
      </c>
      <c r="J14481">
        <f t="shared" si="226"/>
        <v>8.7419507110000003E-2</v>
      </c>
    </row>
    <row r="14482" spans="1:10" x14ac:dyDescent="0.25">
      <c r="A14482">
        <v>1</v>
      </c>
      <c r="B14482">
        <v>9</v>
      </c>
      <c r="C14482">
        <v>3</v>
      </c>
      <c r="D14482" t="s">
        <v>41</v>
      </c>
      <c r="E14482" t="s">
        <v>48</v>
      </c>
      <c r="F14482" t="s">
        <v>18</v>
      </c>
      <c r="G14482">
        <v>2021</v>
      </c>
      <c r="H14482" t="s">
        <v>9</v>
      </c>
      <c r="I14482">
        <v>85474017.099999994</v>
      </c>
      <c r="J14482">
        <f t="shared" si="226"/>
        <v>8.5474017099999994E-2</v>
      </c>
    </row>
    <row r="14483" spans="1:10" x14ac:dyDescent="0.25">
      <c r="A14483">
        <v>1</v>
      </c>
      <c r="B14483">
        <v>9</v>
      </c>
      <c r="C14483">
        <v>3</v>
      </c>
      <c r="D14483" t="s">
        <v>41</v>
      </c>
      <c r="E14483" t="s">
        <v>48</v>
      </c>
      <c r="F14483" t="s">
        <v>18</v>
      </c>
      <c r="G14483">
        <v>2022</v>
      </c>
      <c r="H14483" t="s">
        <v>9</v>
      </c>
      <c r="I14483">
        <v>84452795.760000005</v>
      </c>
      <c r="J14483">
        <f t="shared" si="226"/>
        <v>8.4452795760000005E-2</v>
      </c>
    </row>
    <row r="14484" spans="1:10" x14ac:dyDescent="0.25">
      <c r="A14484">
        <v>1</v>
      </c>
      <c r="B14484">
        <v>9</v>
      </c>
      <c r="C14484">
        <v>3</v>
      </c>
      <c r="D14484" t="s">
        <v>41</v>
      </c>
      <c r="E14484" t="s">
        <v>48</v>
      </c>
      <c r="F14484" t="s">
        <v>18</v>
      </c>
      <c r="G14484">
        <v>2023</v>
      </c>
      <c r="H14484" t="s">
        <v>9</v>
      </c>
      <c r="I14484">
        <v>82123052.329999998</v>
      </c>
      <c r="J14484">
        <f t="shared" si="226"/>
        <v>8.2123052330000001E-2</v>
      </c>
    </row>
    <row r="14485" spans="1:10" x14ac:dyDescent="0.25">
      <c r="A14485">
        <v>1</v>
      </c>
      <c r="B14485">
        <v>9</v>
      </c>
      <c r="C14485">
        <v>3</v>
      </c>
      <c r="D14485" t="s">
        <v>41</v>
      </c>
      <c r="E14485" t="s">
        <v>48</v>
      </c>
      <c r="F14485" t="s">
        <v>18</v>
      </c>
      <c r="G14485">
        <v>2024</v>
      </c>
      <c r="H14485" t="s">
        <v>9</v>
      </c>
      <c r="I14485">
        <v>78992944.859999999</v>
      </c>
      <c r="J14485">
        <f t="shared" si="226"/>
        <v>7.8992944859999997E-2</v>
      </c>
    </row>
    <row r="14486" spans="1:10" x14ac:dyDescent="0.25">
      <c r="A14486">
        <v>1</v>
      </c>
      <c r="B14486">
        <v>9</v>
      </c>
      <c r="C14486">
        <v>3</v>
      </c>
      <c r="D14486" t="s">
        <v>41</v>
      </c>
      <c r="E14486" t="s">
        <v>48</v>
      </c>
      <c r="F14486" t="s">
        <v>18</v>
      </c>
      <c r="G14486">
        <v>2025</v>
      </c>
      <c r="H14486" t="s">
        <v>9</v>
      </c>
      <c r="I14486">
        <v>76837370.700000003</v>
      </c>
      <c r="J14486">
        <f t="shared" si="226"/>
        <v>7.6837370700000004E-2</v>
      </c>
    </row>
    <row r="14487" spans="1:10" x14ac:dyDescent="0.25">
      <c r="A14487">
        <v>1</v>
      </c>
      <c r="B14487">
        <v>9</v>
      </c>
      <c r="C14487">
        <v>3</v>
      </c>
      <c r="D14487" t="s">
        <v>41</v>
      </c>
      <c r="E14487" t="s">
        <v>48</v>
      </c>
      <c r="F14487" t="s">
        <v>18</v>
      </c>
      <c r="G14487">
        <v>2026</v>
      </c>
      <c r="H14487" t="s">
        <v>9</v>
      </c>
      <c r="I14487">
        <v>74348853.790000007</v>
      </c>
      <c r="J14487">
        <f t="shared" si="226"/>
        <v>7.4348853790000002E-2</v>
      </c>
    </row>
    <row r="14488" spans="1:10" x14ac:dyDescent="0.25">
      <c r="A14488">
        <v>1</v>
      </c>
      <c r="B14488">
        <v>9</v>
      </c>
      <c r="C14488">
        <v>3</v>
      </c>
      <c r="D14488" t="s">
        <v>41</v>
      </c>
      <c r="E14488" t="s">
        <v>48</v>
      </c>
      <c r="F14488" t="s">
        <v>18</v>
      </c>
      <c r="G14488">
        <v>2027</v>
      </c>
      <c r="H14488" t="s">
        <v>9</v>
      </c>
      <c r="I14488">
        <v>72003675.519999996</v>
      </c>
      <c r="J14488">
        <f t="shared" si="226"/>
        <v>7.2003675519999991E-2</v>
      </c>
    </row>
    <row r="14489" spans="1:10" x14ac:dyDescent="0.25">
      <c r="A14489">
        <v>1</v>
      </c>
      <c r="B14489">
        <v>9</v>
      </c>
      <c r="C14489">
        <v>3</v>
      </c>
      <c r="D14489" t="s">
        <v>41</v>
      </c>
      <c r="E14489" t="s">
        <v>48</v>
      </c>
      <c r="F14489" t="s">
        <v>18</v>
      </c>
      <c r="G14489">
        <v>2028</v>
      </c>
      <c r="H14489" t="s">
        <v>9</v>
      </c>
      <c r="I14489">
        <v>71110866.200000003</v>
      </c>
      <c r="J14489">
        <f t="shared" si="226"/>
        <v>7.1110866199999997E-2</v>
      </c>
    </row>
    <row r="14490" spans="1:10" x14ac:dyDescent="0.25">
      <c r="A14490">
        <v>1</v>
      </c>
      <c r="B14490">
        <v>9</v>
      </c>
      <c r="C14490">
        <v>3</v>
      </c>
      <c r="D14490" t="s">
        <v>41</v>
      </c>
      <c r="E14490" t="s">
        <v>48</v>
      </c>
      <c r="F14490" t="s">
        <v>18</v>
      </c>
      <c r="G14490">
        <v>2029</v>
      </c>
      <c r="H14490" t="s">
        <v>9</v>
      </c>
      <c r="I14490">
        <v>68432692.700000003</v>
      </c>
      <c r="J14490">
        <f t="shared" si="226"/>
        <v>6.8432692700000006E-2</v>
      </c>
    </row>
    <row r="14491" spans="1:10" x14ac:dyDescent="0.25">
      <c r="A14491">
        <v>1</v>
      </c>
      <c r="B14491">
        <v>9</v>
      </c>
      <c r="C14491">
        <v>3</v>
      </c>
      <c r="D14491" t="s">
        <v>41</v>
      </c>
      <c r="E14491" t="s">
        <v>48</v>
      </c>
      <c r="F14491" t="s">
        <v>18</v>
      </c>
      <c r="G14491">
        <v>2030</v>
      </c>
      <c r="H14491" t="s">
        <v>9</v>
      </c>
      <c r="I14491">
        <v>66263512.759999998</v>
      </c>
      <c r="J14491">
        <f t="shared" si="226"/>
        <v>6.6263512760000004E-2</v>
      </c>
    </row>
    <row r="14492" spans="1:10" x14ac:dyDescent="0.25">
      <c r="A14492">
        <v>1</v>
      </c>
      <c r="B14492">
        <v>9</v>
      </c>
      <c r="C14492">
        <v>3</v>
      </c>
      <c r="D14492" t="s">
        <v>41</v>
      </c>
      <c r="E14492" t="s">
        <v>48</v>
      </c>
      <c r="F14492" t="s">
        <v>18</v>
      </c>
      <c r="G14492">
        <v>2031</v>
      </c>
      <c r="H14492" t="s">
        <v>9</v>
      </c>
      <c r="I14492">
        <v>64456603.829999998</v>
      </c>
      <c r="J14492">
        <f t="shared" si="226"/>
        <v>6.445660383E-2</v>
      </c>
    </row>
    <row r="14493" spans="1:10" x14ac:dyDescent="0.25">
      <c r="A14493">
        <v>1</v>
      </c>
      <c r="B14493">
        <v>9</v>
      </c>
      <c r="C14493">
        <v>3</v>
      </c>
      <c r="D14493" t="s">
        <v>41</v>
      </c>
      <c r="E14493" t="s">
        <v>48</v>
      </c>
      <c r="F14493" t="s">
        <v>18</v>
      </c>
      <c r="G14493">
        <v>2032</v>
      </c>
      <c r="H14493" t="s">
        <v>9</v>
      </c>
      <c r="I14493">
        <v>61969981.950000003</v>
      </c>
      <c r="J14493">
        <f t="shared" si="226"/>
        <v>6.1969981950000003E-2</v>
      </c>
    </row>
    <row r="14494" spans="1:10" x14ac:dyDescent="0.25">
      <c r="A14494">
        <v>1</v>
      </c>
      <c r="B14494">
        <v>9</v>
      </c>
      <c r="C14494">
        <v>3</v>
      </c>
      <c r="D14494" t="s">
        <v>41</v>
      </c>
      <c r="E14494" t="s">
        <v>48</v>
      </c>
      <c r="F14494" t="s">
        <v>18</v>
      </c>
      <c r="G14494">
        <v>2033</v>
      </c>
      <c r="H14494" t="s">
        <v>9</v>
      </c>
      <c r="I14494">
        <v>59936395.140000001</v>
      </c>
      <c r="J14494">
        <f t="shared" si="226"/>
        <v>5.9936395140000001E-2</v>
      </c>
    </row>
    <row r="14495" spans="1:10" x14ac:dyDescent="0.25">
      <c r="A14495">
        <v>1</v>
      </c>
      <c r="B14495">
        <v>9</v>
      </c>
      <c r="C14495">
        <v>3</v>
      </c>
      <c r="D14495" t="s">
        <v>41</v>
      </c>
      <c r="E14495" t="s">
        <v>48</v>
      </c>
      <c r="F14495" t="s">
        <v>18</v>
      </c>
      <c r="G14495">
        <v>2034</v>
      </c>
      <c r="H14495" t="s">
        <v>9</v>
      </c>
      <c r="I14495">
        <v>57551562.729999997</v>
      </c>
      <c r="J14495">
        <f t="shared" si="226"/>
        <v>5.7551562729999999E-2</v>
      </c>
    </row>
    <row r="14496" spans="1:10" x14ac:dyDescent="0.25">
      <c r="A14496">
        <v>1</v>
      </c>
      <c r="B14496">
        <v>9</v>
      </c>
      <c r="C14496">
        <v>3</v>
      </c>
      <c r="D14496" t="s">
        <v>41</v>
      </c>
      <c r="E14496" t="s">
        <v>48</v>
      </c>
      <c r="F14496" t="s">
        <v>18</v>
      </c>
      <c r="G14496">
        <v>2035</v>
      </c>
      <c r="H14496" t="s">
        <v>9</v>
      </c>
      <c r="I14496">
        <v>56255764.719999999</v>
      </c>
      <c r="J14496">
        <f t="shared" si="226"/>
        <v>5.6255764719999997E-2</v>
      </c>
    </row>
    <row r="14497" spans="1:10" x14ac:dyDescent="0.25">
      <c r="A14497">
        <v>1</v>
      </c>
      <c r="B14497">
        <v>9</v>
      </c>
      <c r="C14497">
        <v>3</v>
      </c>
      <c r="D14497" t="s">
        <v>41</v>
      </c>
      <c r="E14497" t="s">
        <v>48</v>
      </c>
      <c r="F14497" t="s">
        <v>18</v>
      </c>
      <c r="G14497">
        <v>2036</v>
      </c>
      <c r="H14497" t="s">
        <v>9</v>
      </c>
      <c r="I14497">
        <v>54095434.93</v>
      </c>
      <c r="J14497">
        <f t="shared" si="226"/>
        <v>5.4095434929999998E-2</v>
      </c>
    </row>
    <row r="14498" spans="1:10" x14ac:dyDescent="0.25">
      <c r="A14498">
        <v>1</v>
      </c>
      <c r="B14498">
        <v>9</v>
      </c>
      <c r="C14498">
        <v>3</v>
      </c>
      <c r="D14498" t="s">
        <v>41</v>
      </c>
      <c r="E14498" t="s">
        <v>48</v>
      </c>
      <c r="F14498" t="s">
        <v>18</v>
      </c>
      <c r="G14498">
        <v>2037</v>
      </c>
      <c r="H14498" t="s">
        <v>9</v>
      </c>
      <c r="I14498">
        <v>52844248.789999999</v>
      </c>
      <c r="J14498">
        <f t="shared" si="226"/>
        <v>5.2844248789999999E-2</v>
      </c>
    </row>
    <row r="14499" spans="1:10" x14ac:dyDescent="0.25">
      <c r="A14499">
        <v>1</v>
      </c>
      <c r="B14499">
        <v>9</v>
      </c>
      <c r="C14499">
        <v>3</v>
      </c>
      <c r="D14499" t="s">
        <v>41</v>
      </c>
      <c r="E14499" t="s">
        <v>48</v>
      </c>
      <c r="F14499" t="s">
        <v>18</v>
      </c>
      <c r="G14499">
        <v>2038</v>
      </c>
      <c r="H14499" t="s">
        <v>9</v>
      </c>
      <c r="I14499">
        <v>50179588.100000001</v>
      </c>
      <c r="J14499">
        <f t="shared" si="226"/>
        <v>5.0179588099999999E-2</v>
      </c>
    </row>
    <row r="14500" spans="1:10" x14ac:dyDescent="0.25">
      <c r="A14500">
        <v>1</v>
      </c>
      <c r="B14500">
        <v>9</v>
      </c>
      <c r="C14500">
        <v>3</v>
      </c>
      <c r="D14500" t="s">
        <v>41</v>
      </c>
      <c r="E14500" t="s">
        <v>48</v>
      </c>
      <c r="F14500" t="s">
        <v>18</v>
      </c>
      <c r="G14500">
        <v>2039</v>
      </c>
      <c r="H14500" t="s">
        <v>9</v>
      </c>
      <c r="I14500">
        <v>48973429.469999999</v>
      </c>
      <c r="J14500">
        <f t="shared" si="226"/>
        <v>4.8973429469999996E-2</v>
      </c>
    </row>
    <row r="14501" spans="1:10" x14ac:dyDescent="0.25">
      <c r="A14501">
        <v>1</v>
      </c>
      <c r="B14501">
        <v>9</v>
      </c>
      <c r="C14501">
        <v>3</v>
      </c>
      <c r="D14501" t="s">
        <v>41</v>
      </c>
      <c r="E14501" t="s">
        <v>48</v>
      </c>
      <c r="F14501" t="s">
        <v>18</v>
      </c>
      <c r="G14501">
        <v>2040</v>
      </c>
      <c r="H14501" t="s">
        <v>9</v>
      </c>
      <c r="I14501">
        <v>46880108.140000001</v>
      </c>
      <c r="J14501">
        <f t="shared" si="226"/>
        <v>4.6880108140000001E-2</v>
      </c>
    </row>
    <row r="14502" spans="1:10" x14ac:dyDescent="0.25">
      <c r="A14502">
        <v>1</v>
      </c>
      <c r="B14502">
        <v>9</v>
      </c>
      <c r="C14502">
        <v>3</v>
      </c>
      <c r="D14502" t="s">
        <v>41</v>
      </c>
      <c r="E14502" t="s">
        <v>48</v>
      </c>
      <c r="F14502" t="s">
        <v>18</v>
      </c>
      <c r="G14502">
        <v>2041</v>
      </c>
      <c r="H14502" t="s">
        <v>9</v>
      </c>
      <c r="I14502">
        <v>44449731.57</v>
      </c>
      <c r="J14502">
        <f t="shared" si="226"/>
        <v>4.4449731569999998E-2</v>
      </c>
    </row>
    <row r="14503" spans="1:10" x14ac:dyDescent="0.25">
      <c r="A14503">
        <v>1</v>
      </c>
      <c r="B14503">
        <v>9</v>
      </c>
      <c r="C14503">
        <v>3</v>
      </c>
      <c r="D14503" t="s">
        <v>41</v>
      </c>
      <c r="E14503" t="s">
        <v>48</v>
      </c>
      <c r="F14503" t="s">
        <v>18</v>
      </c>
      <c r="G14503">
        <v>2042</v>
      </c>
      <c r="H14503" t="s">
        <v>9</v>
      </c>
      <c r="I14503">
        <v>42458569.560000002</v>
      </c>
      <c r="J14503">
        <f t="shared" si="226"/>
        <v>4.2458569559999999E-2</v>
      </c>
    </row>
    <row r="14504" spans="1:10" x14ac:dyDescent="0.25">
      <c r="A14504">
        <v>1</v>
      </c>
      <c r="B14504">
        <v>9</v>
      </c>
      <c r="C14504">
        <v>3</v>
      </c>
      <c r="D14504" t="s">
        <v>41</v>
      </c>
      <c r="E14504" t="s">
        <v>48</v>
      </c>
      <c r="F14504" t="s">
        <v>18</v>
      </c>
      <c r="G14504">
        <v>2043</v>
      </c>
      <c r="H14504" t="s">
        <v>9</v>
      </c>
      <c r="I14504">
        <v>40849442.530000001</v>
      </c>
      <c r="J14504">
        <f t="shared" si="226"/>
        <v>4.0849442530000002E-2</v>
      </c>
    </row>
    <row r="14505" spans="1:10" x14ac:dyDescent="0.25">
      <c r="A14505">
        <v>1</v>
      </c>
      <c r="B14505">
        <v>9</v>
      </c>
      <c r="C14505">
        <v>3</v>
      </c>
      <c r="D14505" t="s">
        <v>41</v>
      </c>
      <c r="E14505" t="s">
        <v>48</v>
      </c>
      <c r="F14505" t="s">
        <v>18</v>
      </c>
      <c r="G14505">
        <v>2044</v>
      </c>
      <c r="H14505" t="s">
        <v>9</v>
      </c>
      <c r="I14505">
        <v>38879659.020000003</v>
      </c>
      <c r="J14505">
        <f t="shared" si="226"/>
        <v>3.8879659020000006E-2</v>
      </c>
    </row>
    <row r="14506" spans="1:10" x14ac:dyDescent="0.25">
      <c r="A14506">
        <v>1</v>
      </c>
      <c r="B14506">
        <v>9</v>
      </c>
      <c r="C14506">
        <v>3</v>
      </c>
      <c r="D14506" t="s">
        <v>41</v>
      </c>
      <c r="E14506" t="s">
        <v>48</v>
      </c>
      <c r="F14506" t="s">
        <v>18</v>
      </c>
      <c r="G14506">
        <v>2045</v>
      </c>
      <c r="H14506" t="s">
        <v>9</v>
      </c>
      <c r="I14506">
        <v>37993616.170000002</v>
      </c>
      <c r="J14506">
        <f t="shared" si="226"/>
        <v>3.7993616170000001E-2</v>
      </c>
    </row>
    <row r="14507" spans="1:10" x14ac:dyDescent="0.25">
      <c r="A14507">
        <v>1</v>
      </c>
      <c r="B14507">
        <v>9</v>
      </c>
      <c r="C14507">
        <v>3</v>
      </c>
      <c r="D14507" t="s">
        <v>41</v>
      </c>
      <c r="E14507" t="s">
        <v>48</v>
      </c>
      <c r="F14507" t="s">
        <v>18</v>
      </c>
      <c r="G14507">
        <v>2046</v>
      </c>
      <c r="H14507" t="s">
        <v>9</v>
      </c>
      <c r="I14507">
        <v>36961882.289999999</v>
      </c>
      <c r="J14507">
        <f t="shared" si="226"/>
        <v>3.6961882289999998E-2</v>
      </c>
    </row>
    <row r="14508" spans="1:10" x14ac:dyDescent="0.25">
      <c r="A14508">
        <v>1</v>
      </c>
      <c r="B14508">
        <v>9</v>
      </c>
      <c r="C14508">
        <v>3</v>
      </c>
      <c r="D14508" t="s">
        <v>41</v>
      </c>
      <c r="E14508" t="s">
        <v>48</v>
      </c>
      <c r="F14508" t="s">
        <v>18</v>
      </c>
      <c r="G14508">
        <v>2047</v>
      </c>
      <c r="H14508" t="s">
        <v>9</v>
      </c>
      <c r="I14508">
        <v>36810471.920000002</v>
      </c>
      <c r="J14508">
        <f t="shared" si="226"/>
        <v>3.6810471920000004E-2</v>
      </c>
    </row>
    <row r="14509" spans="1:10" x14ac:dyDescent="0.25">
      <c r="A14509">
        <v>1</v>
      </c>
      <c r="B14509">
        <v>9</v>
      </c>
      <c r="C14509">
        <v>3</v>
      </c>
      <c r="D14509" t="s">
        <v>41</v>
      </c>
      <c r="E14509" t="s">
        <v>48</v>
      </c>
      <c r="F14509" t="s">
        <v>18</v>
      </c>
      <c r="G14509">
        <v>2048</v>
      </c>
      <c r="H14509" t="s">
        <v>9</v>
      </c>
      <c r="I14509">
        <v>37161980.020000003</v>
      </c>
      <c r="J14509">
        <f t="shared" si="226"/>
        <v>3.7161980020000006E-2</v>
      </c>
    </row>
    <row r="14510" spans="1:10" x14ac:dyDescent="0.25">
      <c r="A14510">
        <v>1</v>
      </c>
      <c r="B14510">
        <v>9</v>
      </c>
      <c r="C14510">
        <v>3</v>
      </c>
      <c r="D14510" t="s">
        <v>41</v>
      </c>
      <c r="E14510" t="s">
        <v>48</v>
      </c>
      <c r="F14510" t="s">
        <v>18</v>
      </c>
      <c r="G14510">
        <v>2049</v>
      </c>
      <c r="H14510" t="s">
        <v>9</v>
      </c>
      <c r="I14510">
        <v>35109366.560000002</v>
      </c>
      <c r="J14510">
        <f t="shared" si="226"/>
        <v>3.5109366560000001E-2</v>
      </c>
    </row>
    <row r="14511" spans="1:10" x14ac:dyDescent="0.25">
      <c r="A14511">
        <v>1</v>
      </c>
      <c r="B14511">
        <v>9</v>
      </c>
      <c r="C14511">
        <v>3</v>
      </c>
      <c r="D14511" t="s">
        <v>41</v>
      </c>
      <c r="E14511" t="s">
        <v>48</v>
      </c>
      <c r="F14511" t="s">
        <v>18</v>
      </c>
      <c r="G14511">
        <v>2050</v>
      </c>
      <c r="H14511" t="s">
        <v>9</v>
      </c>
      <c r="I14511">
        <v>34610745.719999999</v>
      </c>
      <c r="J14511">
        <f t="shared" si="226"/>
        <v>3.4610745719999995E-2</v>
      </c>
    </row>
    <row r="14512" spans="1:10" x14ac:dyDescent="0.25">
      <c r="A14512">
        <v>1</v>
      </c>
      <c r="B14512">
        <v>9</v>
      </c>
      <c r="C14512">
        <v>3</v>
      </c>
      <c r="D14512" t="s">
        <v>41</v>
      </c>
      <c r="E14512" t="s">
        <v>48</v>
      </c>
      <c r="F14512" t="s">
        <v>18</v>
      </c>
      <c r="G14512">
        <v>2051</v>
      </c>
      <c r="H14512" t="s">
        <v>9</v>
      </c>
      <c r="I14512">
        <v>33982334.670000002</v>
      </c>
      <c r="J14512">
        <f t="shared" si="226"/>
        <v>3.3982334670000003E-2</v>
      </c>
    </row>
    <row r="14513" spans="1:10" x14ac:dyDescent="0.25">
      <c r="A14513">
        <v>1</v>
      </c>
      <c r="B14513">
        <v>9</v>
      </c>
      <c r="C14513">
        <v>3</v>
      </c>
      <c r="D14513" t="s">
        <v>41</v>
      </c>
      <c r="E14513" t="s">
        <v>48</v>
      </c>
      <c r="F14513" t="s">
        <v>20</v>
      </c>
      <c r="G14513">
        <v>2010</v>
      </c>
      <c r="H14513" t="s">
        <v>9</v>
      </c>
      <c r="I14513">
        <v>3327969.5980000002</v>
      </c>
      <c r="J14513">
        <f t="shared" si="226"/>
        <v>3.3279695980000003E-3</v>
      </c>
    </row>
    <row r="14514" spans="1:10" x14ac:dyDescent="0.25">
      <c r="A14514">
        <v>1</v>
      </c>
      <c r="B14514">
        <v>9</v>
      </c>
      <c r="C14514">
        <v>3</v>
      </c>
      <c r="D14514" t="s">
        <v>41</v>
      </c>
      <c r="E14514" t="s">
        <v>48</v>
      </c>
      <c r="F14514" t="s">
        <v>20</v>
      </c>
      <c r="G14514">
        <v>2011</v>
      </c>
      <c r="H14514" t="s">
        <v>9</v>
      </c>
      <c r="I14514">
        <v>4150189.1009999998</v>
      </c>
      <c r="J14514">
        <f t="shared" si="226"/>
        <v>4.1501891009999995E-3</v>
      </c>
    </row>
    <row r="14515" spans="1:10" x14ac:dyDescent="0.25">
      <c r="A14515">
        <v>1</v>
      </c>
      <c r="B14515">
        <v>9</v>
      </c>
      <c r="C14515">
        <v>3</v>
      </c>
      <c r="D14515" t="s">
        <v>41</v>
      </c>
      <c r="E14515" t="s">
        <v>48</v>
      </c>
      <c r="F14515" t="s">
        <v>20</v>
      </c>
      <c r="G14515">
        <v>2012</v>
      </c>
      <c r="H14515" t="s">
        <v>9</v>
      </c>
      <c r="I14515">
        <v>4520795.6710000001</v>
      </c>
      <c r="J14515">
        <f t="shared" si="226"/>
        <v>4.5207956709999997E-3</v>
      </c>
    </row>
    <row r="14516" spans="1:10" x14ac:dyDescent="0.25">
      <c r="A14516">
        <v>1</v>
      </c>
      <c r="B14516">
        <v>9</v>
      </c>
      <c r="C14516">
        <v>3</v>
      </c>
      <c r="D14516" t="s">
        <v>41</v>
      </c>
      <c r="E14516" t="s">
        <v>48</v>
      </c>
      <c r="F14516" t="s">
        <v>20</v>
      </c>
      <c r="G14516">
        <v>2013</v>
      </c>
      <c r="H14516" t="s">
        <v>9</v>
      </c>
      <c r="I14516">
        <v>4894268.4670000002</v>
      </c>
      <c r="J14516">
        <f t="shared" si="226"/>
        <v>4.8942684670000005E-3</v>
      </c>
    </row>
    <row r="14517" spans="1:10" x14ac:dyDescent="0.25">
      <c r="A14517">
        <v>1</v>
      </c>
      <c r="B14517">
        <v>9</v>
      </c>
      <c r="C14517">
        <v>3</v>
      </c>
      <c r="D14517" t="s">
        <v>41</v>
      </c>
      <c r="E14517" t="s">
        <v>48</v>
      </c>
      <c r="F14517" t="s">
        <v>20</v>
      </c>
      <c r="G14517">
        <v>2014</v>
      </c>
      <c r="H14517" t="s">
        <v>9</v>
      </c>
      <c r="I14517">
        <v>5413923.5530000003</v>
      </c>
      <c r="J14517">
        <f t="shared" si="226"/>
        <v>5.4139235530000001E-3</v>
      </c>
    </row>
    <row r="14518" spans="1:10" x14ac:dyDescent="0.25">
      <c r="A14518">
        <v>1</v>
      </c>
      <c r="B14518">
        <v>9</v>
      </c>
      <c r="C14518">
        <v>3</v>
      </c>
      <c r="D14518" t="s">
        <v>41</v>
      </c>
      <c r="E14518" t="s">
        <v>48</v>
      </c>
      <c r="F14518" t="s">
        <v>20</v>
      </c>
      <c r="G14518">
        <v>2015</v>
      </c>
      <c r="H14518" t="s">
        <v>9</v>
      </c>
      <c r="I14518">
        <v>6571116.4390000002</v>
      </c>
      <c r="J14518">
        <f t="shared" si="226"/>
        <v>6.5711164390000005E-3</v>
      </c>
    </row>
    <row r="14519" spans="1:10" x14ac:dyDescent="0.25">
      <c r="A14519">
        <v>1</v>
      </c>
      <c r="B14519">
        <v>9</v>
      </c>
      <c r="C14519">
        <v>3</v>
      </c>
      <c r="D14519" t="s">
        <v>41</v>
      </c>
      <c r="E14519" t="s">
        <v>48</v>
      </c>
      <c r="F14519" t="s">
        <v>20</v>
      </c>
      <c r="G14519">
        <v>2016</v>
      </c>
      <c r="H14519" t="s">
        <v>9</v>
      </c>
      <c r="I14519">
        <v>6291314.9890000001</v>
      </c>
      <c r="J14519">
        <f t="shared" si="226"/>
        <v>6.2913149890000001E-3</v>
      </c>
    </row>
    <row r="14520" spans="1:10" x14ac:dyDescent="0.25">
      <c r="A14520">
        <v>1</v>
      </c>
      <c r="B14520">
        <v>9</v>
      </c>
      <c r="C14520">
        <v>3</v>
      </c>
      <c r="D14520" t="s">
        <v>41</v>
      </c>
      <c r="E14520" t="s">
        <v>48</v>
      </c>
      <c r="F14520" t="s">
        <v>20</v>
      </c>
      <c r="G14520">
        <v>2017</v>
      </c>
      <c r="H14520" t="s">
        <v>9</v>
      </c>
      <c r="I14520">
        <v>6571218.7149999999</v>
      </c>
      <c r="J14520">
        <f t="shared" si="226"/>
        <v>6.5712187149999995E-3</v>
      </c>
    </row>
    <row r="14521" spans="1:10" x14ac:dyDescent="0.25">
      <c r="A14521">
        <v>1</v>
      </c>
      <c r="B14521">
        <v>9</v>
      </c>
      <c r="C14521">
        <v>3</v>
      </c>
      <c r="D14521" t="s">
        <v>41</v>
      </c>
      <c r="E14521" t="s">
        <v>48</v>
      </c>
      <c r="F14521" t="s">
        <v>20</v>
      </c>
      <c r="G14521">
        <v>2018</v>
      </c>
      <c r="H14521" t="s">
        <v>9</v>
      </c>
      <c r="I14521">
        <v>7494599.0590000004</v>
      </c>
      <c r="J14521">
        <f t="shared" si="226"/>
        <v>7.4945990590000004E-3</v>
      </c>
    </row>
    <row r="14522" spans="1:10" x14ac:dyDescent="0.25">
      <c r="A14522">
        <v>1</v>
      </c>
      <c r="B14522">
        <v>9</v>
      </c>
      <c r="C14522">
        <v>3</v>
      </c>
      <c r="D14522" t="s">
        <v>41</v>
      </c>
      <c r="E14522" t="s">
        <v>48</v>
      </c>
      <c r="F14522" t="s">
        <v>20</v>
      </c>
      <c r="G14522">
        <v>2019</v>
      </c>
      <c r="H14522" t="s">
        <v>9</v>
      </c>
      <c r="I14522">
        <v>8747864.3399999999</v>
      </c>
      <c r="J14522">
        <f t="shared" si="226"/>
        <v>8.7478643399999997E-3</v>
      </c>
    </row>
    <row r="14523" spans="1:10" x14ac:dyDescent="0.25">
      <c r="A14523">
        <v>1</v>
      </c>
      <c r="B14523">
        <v>9</v>
      </c>
      <c r="C14523">
        <v>3</v>
      </c>
      <c r="D14523" t="s">
        <v>41</v>
      </c>
      <c r="E14523" t="s">
        <v>48</v>
      </c>
      <c r="F14523" t="s">
        <v>20</v>
      </c>
      <c r="G14523">
        <v>2020</v>
      </c>
      <c r="H14523" t="s">
        <v>9</v>
      </c>
      <c r="I14523">
        <v>9269901.3849999998</v>
      </c>
      <c r="J14523">
        <f t="shared" si="226"/>
        <v>9.2699013849999994E-3</v>
      </c>
    </row>
    <row r="14524" spans="1:10" x14ac:dyDescent="0.25">
      <c r="A14524">
        <v>1</v>
      </c>
      <c r="B14524">
        <v>9</v>
      </c>
      <c r="C14524">
        <v>3</v>
      </c>
      <c r="D14524" t="s">
        <v>41</v>
      </c>
      <c r="E14524" t="s">
        <v>48</v>
      </c>
      <c r="F14524" t="s">
        <v>20</v>
      </c>
      <c r="G14524">
        <v>2021</v>
      </c>
      <c r="H14524" t="s">
        <v>9</v>
      </c>
      <c r="I14524">
        <v>9718104.6840000004</v>
      </c>
      <c r="J14524">
        <f t="shared" si="226"/>
        <v>9.7181046840000007E-3</v>
      </c>
    </row>
    <row r="14525" spans="1:10" x14ac:dyDescent="0.25">
      <c r="A14525">
        <v>1</v>
      </c>
      <c r="B14525">
        <v>9</v>
      </c>
      <c r="C14525">
        <v>3</v>
      </c>
      <c r="D14525" t="s">
        <v>41</v>
      </c>
      <c r="E14525" t="s">
        <v>48</v>
      </c>
      <c r="F14525" t="s">
        <v>20</v>
      </c>
      <c r="G14525">
        <v>2022</v>
      </c>
      <c r="H14525" t="s">
        <v>9</v>
      </c>
      <c r="I14525">
        <v>9942544.3819999993</v>
      </c>
      <c r="J14525">
        <f t="shared" si="226"/>
        <v>9.9425443819999987E-3</v>
      </c>
    </row>
    <row r="14526" spans="1:10" x14ac:dyDescent="0.25">
      <c r="A14526">
        <v>1</v>
      </c>
      <c r="B14526">
        <v>9</v>
      </c>
      <c r="C14526">
        <v>3</v>
      </c>
      <c r="D14526" t="s">
        <v>41</v>
      </c>
      <c r="E14526" t="s">
        <v>48</v>
      </c>
      <c r="F14526" t="s">
        <v>20</v>
      </c>
      <c r="G14526">
        <v>2023</v>
      </c>
      <c r="H14526" t="s">
        <v>9</v>
      </c>
      <c r="I14526">
        <v>10503714.58</v>
      </c>
      <c r="J14526">
        <f t="shared" si="226"/>
        <v>1.050371458E-2</v>
      </c>
    </row>
    <row r="14527" spans="1:10" x14ac:dyDescent="0.25">
      <c r="A14527">
        <v>1</v>
      </c>
      <c r="B14527">
        <v>9</v>
      </c>
      <c r="C14527">
        <v>3</v>
      </c>
      <c r="D14527" t="s">
        <v>41</v>
      </c>
      <c r="E14527" t="s">
        <v>48</v>
      </c>
      <c r="F14527" t="s">
        <v>20</v>
      </c>
      <c r="G14527">
        <v>2024</v>
      </c>
      <c r="H14527" t="s">
        <v>9</v>
      </c>
      <c r="I14527">
        <v>11516538.960000001</v>
      </c>
      <c r="J14527">
        <f t="shared" si="226"/>
        <v>1.1516538960000001E-2</v>
      </c>
    </row>
    <row r="14528" spans="1:10" x14ac:dyDescent="0.25">
      <c r="A14528">
        <v>1</v>
      </c>
      <c r="B14528">
        <v>9</v>
      </c>
      <c r="C14528">
        <v>3</v>
      </c>
      <c r="D14528" t="s">
        <v>41</v>
      </c>
      <c r="E14528" t="s">
        <v>48</v>
      </c>
      <c r="F14528" t="s">
        <v>20</v>
      </c>
      <c r="G14528">
        <v>2025</v>
      </c>
      <c r="H14528" t="s">
        <v>9</v>
      </c>
      <c r="I14528">
        <v>11953042.289999999</v>
      </c>
      <c r="J14528">
        <f t="shared" si="226"/>
        <v>1.1953042289999999E-2</v>
      </c>
    </row>
    <row r="14529" spans="1:10" x14ac:dyDescent="0.25">
      <c r="A14529">
        <v>1</v>
      </c>
      <c r="B14529">
        <v>9</v>
      </c>
      <c r="C14529">
        <v>3</v>
      </c>
      <c r="D14529" t="s">
        <v>41</v>
      </c>
      <c r="E14529" t="s">
        <v>48</v>
      </c>
      <c r="F14529" t="s">
        <v>20</v>
      </c>
      <c r="G14529">
        <v>2026</v>
      </c>
      <c r="H14529" t="s">
        <v>9</v>
      </c>
      <c r="I14529">
        <v>12746647.59</v>
      </c>
      <c r="J14529">
        <f t="shared" si="226"/>
        <v>1.274664759E-2</v>
      </c>
    </row>
    <row r="14530" spans="1:10" x14ac:dyDescent="0.25">
      <c r="A14530">
        <v>1</v>
      </c>
      <c r="B14530">
        <v>9</v>
      </c>
      <c r="C14530">
        <v>3</v>
      </c>
      <c r="D14530" t="s">
        <v>41</v>
      </c>
      <c r="E14530" t="s">
        <v>48</v>
      </c>
      <c r="F14530" t="s">
        <v>20</v>
      </c>
      <c r="G14530">
        <v>2027</v>
      </c>
      <c r="H14530" t="s">
        <v>9</v>
      </c>
      <c r="I14530">
        <v>13170769.84</v>
      </c>
      <c r="J14530">
        <f t="shared" si="226"/>
        <v>1.3170769840000001E-2</v>
      </c>
    </row>
    <row r="14531" spans="1:10" x14ac:dyDescent="0.25">
      <c r="A14531">
        <v>1</v>
      </c>
      <c r="B14531">
        <v>9</v>
      </c>
      <c r="C14531">
        <v>3</v>
      </c>
      <c r="D14531" t="s">
        <v>41</v>
      </c>
      <c r="E14531" t="s">
        <v>48</v>
      </c>
      <c r="F14531" t="s">
        <v>20</v>
      </c>
      <c r="G14531">
        <v>2028</v>
      </c>
      <c r="H14531" t="s">
        <v>9</v>
      </c>
      <c r="I14531">
        <v>13388928.609999999</v>
      </c>
      <c r="J14531">
        <f t="shared" ref="J14531:J14594" si="227">I14531/10^9</f>
        <v>1.338892861E-2</v>
      </c>
    </row>
    <row r="14532" spans="1:10" x14ac:dyDescent="0.25">
      <c r="A14532">
        <v>1</v>
      </c>
      <c r="B14532">
        <v>9</v>
      </c>
      <c r="C14532">
        <v>3</v>
      </c>
      <c r="D14532" t="s">
        <v>41</v>
      </c>
      <c r="E14532" t="s">
        <v>48</v>
      </c>
      <c r="F14532" t="s">
        <v>20</v>
      </c>
      <c r="G14532">
        <v>2029</v>
      </c>
      <c r="H14532" t="s">
        <v>9</v>
      </c>
      <c r="I14532">
        <v>13609273.960000001</v>
      </c>
      <c r="J14532">
        <f t="shared" si="227"/>
        <v>1.3609273960000001E-2</v>
      </c>
    </row>
    <row r="14533" spans="1:10" x14ac:dyDescent="0.25">
      <c r="A14533">
        <v>1</v>
      </c>
      <c r="B14533">
        <v>9</v>
      </c>
      <c r="C14533">
        <v>3</v>
      </c>
      <c r="D14533" t="s">
        <v>41</v>
      </c>
      <c r="E14533" t="s">
        <v>48</v>
      </c>
      <c r="F14533" t="s">
        <v>20</v>
      </c>
      <c r="G14533">
        <v>2030</v>
      </c>
      <c r="H14533" t="s">
        <v>9</v>
      </c>
      <c r="I14533">
        <v>14232471.18</v>
      </c>
      <c r="J14533">
        <f t="shared" si="227"/>
        <v>1.4232471179999999E-2</v>
      </c>
    </row>
    <row r="14534" spans="1:10" x14ac:dyDescent="0.25">
      <c r="A14534">
        <v>1</v>
      </c>
      <c r="B14534">
        <v>9</v>
      </c>
      <c r="C14534">
        <v>3</v>
      </c>
      <c r="D14534" t="s">
        <v>41</v>
      </c>
      <c r="E14534" t="s">
        <v>48</v>
      </c>
      <c r="F14534" t="s">
        <v>20</v>
      </c>
      <c r="G14534">
        <v>2031</v>
      </c>
      <c r="H14534" t="s">
        <v>9</v>
      </c>
      <c r="I14534">
        <v>14538092.189999999</v>
      </c>
      <c r="J14534">
        <f t="shared" si="227"/>
        <v>1.4538092189999999E-2</v>
      </c>
    </row>
    <row r="14535" spans="1:10" x14ac:dyDescent="0.25">
      <c r="A14535">
        <v>1</v>
      </c>
      <c r="B14535">
        <v>9</v>
      </c>
      <c r="C14535">
        <v>3</v>
      </c>
      <c r="D14535" t="s">
        <v>41</v>
      </c>
      <c r="E14535" t="s">
        <v>48</v>
      </c>
      <c r="F14535" t="s">
        <v>20</v>
      </c>
      <c r="G14535">
        <v>2032</v>
      </c>
      <c r="H14535" t="s">
        <v>9</v>
      </c>
      <c r="I14535">
        <v>15237160.91</v>
      </c>
      <c r="J14535">
        <f t="shared" si="227"/>
        <v>1.523716091E-2</v>
      </c>
    </row>
    <row r="14536" spans="1:10" x14ac:dyDescent="0.25">
      <c r="A14536">
        <v>1</v>
      </c>
      <c r="B14536">
        <v>9</v>
      </c>
      <c r="C14536">
        <v>3</v>
      </c>
      <c r="D14536" t="s">
        <v>41</v>
      </c>
      <c r="E14536" t="s">
        <v>48</v>
      </c>
      <c r="F14536" t="s">
        <v>20</v>
      </c>
      <c r="G14536">
        <v>2033</v>
      </c>
      <c r="H14536" t="s">
        <v>9</v>
      </c>
      <c r="I14536">
        <v>15693047.699999999</v>
      </c>
      <c r="J14536">
        <f t="shared" si="227"/>
        <v>1.5693047700000001E-2</v>
      </c>
    </row>
    <row r="14537" spans="1:10" x14ac:dyDescent="0.25">
      <c r="A14537">
        <v>1</v>
      </c>
      <c r="B14537">
        <v>9</v>
      </c>
      <c r="C14537">
        <v>3</v>
      </c>
      <c r="D14537" t="s">
        <v>41</v>
      </c>
      <c r="E14537" t="s">
        <v>48</v>
      </c>
      <c r="F14537" t="s">
        <v>20</v>
      </c>
      <c r="G14537">
        <v>2034</v>
      </c>
      <c r="H14537" t="s">
        <v>9</v>
      </c>
      <c r="I14537">
        <v>15917654.74</v>
      </c>
      <c r="J14537">
        <f t="shared" si="227"/>
        <v>1.5917654739999999E-2</v>
      </c>
    </row>
    <row r="14538" spans="1:10" x14ac:dyDescent="0.25">
      <c r="A14538">
        <v>1</v>
      </c>
      <c r="B14538">
        <v>9</v>
      </c>
      <c r="C14538">
        <v>3</v>
      </c>
      <c r="D14538" t="s">
        <v>41</v>
      </c>
      <c r="E14538" t="s">
        <v>48</v>
      </c>
      <c r="F14538" t="s">
        <v>20</v>
      </c>
      <c r="G14538">
        <v>2035</v>
      </c>
      <c r="H14538" t="s">
        <v>9</v>
      </c>
      <c r="I14538">
        <v>16512858.85</v>
      </c>
      <c r="J14538">
        <f t="shared" si="227"/>
        <v>1.6512858849999999E-2</v>
      </c>
    </row>
    <row r="14539" spans="1:10" x14ac:dyDescent="0.25">
      <c r="A14539">
        <v>1</v>
      </c>
      <c r="B14539">
        <v>9</v>
      </c>
      <c r="C14539">
        <v>3</v>
      </c>
      <c r="D14539" t="s">
        <v>41</v>
      </c>
      <c r="E14539" t="s">
        <v>48</v>
      </c>
      <c r="F14539" t="s">
        <v>20</v>
      </c>
      <c r="G14539">
        <v>2036</v>
      </c>
      <c r="H14539" t="s">
        <v>9</v>
      </c>
      <c r="I14539">
        <v>17017441.379999999</v>
      </c>
      <c r="J14539">
        <f t="shared" si="227"/>
        <v>1.7017441379999998E-2</v>
      </c>
    </row>
    <row r="14540" spans="1:10" x14ac:dyDescent="0.25">
      <c r="A14540">
        <v>1</v>
      </c>
      <c r="B14540">
        <v>9</v>
      </c>
      <c r="C14540">
        <v>3</v>
      </c>
      <c r="D14540" t="s">
        <v>41</v>
      </c>
      <c r="E14540" t="s">
        <v>48</v>
      </c>
      <c r="F14540" t="s">
        <v>20</v>
      </c>
      <c r="G14540">
        <v>2037</v>
      </c>
      <c r="H14540" t="s">
        <v>9</v>
      </c>
      <c r="I14540">
        <v>17106741.460000001</v>
      </c>
      <c r="J14540">
        <f t="shared" si="227"/>
        <v>1.7106741460000002E-2</v>
      </c>
    </row>
    <row r="14541" spans="1:10" x14ac:dyDescent="0.25">
      <c r="A14541">
        <v>1</v>
      </c>
      <c r="B14541">
        <v>9</v>
      </c>
      <c r="C14541">
        <v>3</v>
      </c>
      <c r="D14541" t="s">
        <v>41</v>
      </c>
      <c r="E14541" t="s">
        <v>48</v>
      </c>
      <c r="F14541" t="s">
        <v>20</v>
      </c>
      <c r="G14541">
        <v>2038</v>
      </c>
      <c r="H14541" t="s">
        <v>9</v>
      </c>
      <c r="I14541">
        <v>16997920.93</v>
      </c>
      <c r="J14541">
        <f t="shared" si="227"/>
        <v>1.699792093E-2</v>
      </c>
    </row>
    <row r="14542" spans="1:10" x14ac:dyDescent="0.25">
      <c r="A14542">
        <v>1</v>
      </c>
      <c r="B14542">
        <v>9</v>
      </c>
      <c r="C14542">
        <v>3</v>
      </c>
      <c r="D14542" t="s">
        <v>41</v>
      </c>
      <c r="E14542" t="s">
        <v>48</v>
      </c>
      <c r="F14542" t="s">
        <v>20</v>
      </c>
      <c r="G14542">
        <v>2039</v>
      </c>
      <c r="H14542" t="s">
        <v>9</v>
      </c>
      <c r="I14542">
        <v>17589040.030000001</v>
      </c>
      <c r="J14542">
        <f t="shared" si="227"/>
        <v>1.7589040030000003E-2</v>
      </c>
    </row>
    <row r="14543" spans="1:10" x14ac:dyDescent="0.25">
      <c r="A14543">
        <v>1</v>
      </c>
      <c r="B14543">
        <v>9</v>
      </c>
      <c r="C14543">
        <v>3</v>
      </c>
      <c r="D14543" t="s">
        <v>41</v>
      </c>
      <c r="E14543" t="s">
        <v>48</v>
      </c>
      <c r="F14543" t="s">
        <v>20</v>
      </c>
      <c r="G14543">
        <v>2040</v>
      </c>
      <c r="H14543" t="s">
        <v>9</v>
      </c>
      <c r="I14543">
        <v>18126173.460000001</v>
      </c>
      <c r="J14543">
        <f t="shared" si="227"/>
        <v>1.8126173460000002E-2</v>
      </c>
    </row>
    <row r="14544" spans="1:10" x14ac:dyDescent="0.25">
      <c r="A14544">
        <v>1</v>
      </c>
      <c r="B14544">
        <v>9</v>
      </c>
      <c r="C14544">
        <v>3</v>
      </c>
      <c r="D14544" t="s">
        <v>41</v>
      </c>
      <c r="E14544" t="s">
        <v>48</v>
      </c>
      <c r="F14544" t="s">
        <v>20</v>
      </c>
      <c r="G14544">
        <v>2041</v>
      </c>
      <c r="H14544" t="s">
        <v>9</v>
      </c>
      <c r="I14544">
        <v>18064197.239999998</v>
      </c>
      <c r="J14544">
        <f t="shared" si="227"/>
        <v>1.806419724E-2</v>
      </c>
    </row>
    <row r="14545" spans="1:10" x14ac:dyDescent="0.25">
      <c r="A14545">
        <v>1</v>
      </c>
      <c r="B14545">
        <v>9</v>
      </c>
      <c r="C14545">
        <v>3</v>
      </c>
      <c r="D14545" t="s">
        <v>41</v>
      </c>
      <c r="E14545" t="s">
        <v>48</v>
      </c>
      <c r="F14545" t="s">
        <v>20</v>
      </c>
      <c r="G14545">
        <v>2042</v>
      </c>
      <c r="H14545" t="s">
        <v>9</v>
      </c>
      <c r="I14545">
        <v>18594200.100000001</v>
      </c>
      <c r="J14545">
        <f t="shared" si="227"/>
        <v>1.8594200100000003E-2</v>
      </c>
    </row>
    <row r="14546" spans="1:10" x14ac:dyDescent="0.25">
      <c r="A14546">
        <v>1</v>
      </c>
      <c r="B14546">
        <v>9</v>
      </c>
      <c r="C14546">
        <v>3</v>
      </c>
      <c r="D14546" t="s">
        <v>41</v>
      </c>
      <c r="E14546" t="s">
        <v>48</v>
      </c>
      <c r="F14546" t="s">
        <v>20</v>
      </c>
      <c r="G14546">
        <v>2043</v>
      </c>
      <c r="H14546" t="s">
        <v>9</v>
      </c>
      <c r="I14546">
        <v>18379277.600000001</v>
      </c>
      <c r="J14546">
        <f t="shared" si="227"/>
        <v>1.83792776E-2</v>
      </c>
    </row>
    <row r="14547" spans="1:10" x14ac:dyDescent="0.25">
      <c r="A14547">
        <v>1</v>
      </c>
      <c r="B14547">
        <v>9</v>
      </c>
      <c r="C14547">
        <v>3</v>
      </c>
      <c r="D14547" t="s">
        <v>41</v>
      </c>
      <c r="E14547" t="s">
        <v>48</v>
      </c>
      <c r="F14547" t="s">
        <v>20</v>
      </c>
      <c r="G14547">
        <v>2044</v>
      </c>
      <c r="H14547" t="s">
        <v>9</v>
      </c>
      <c r="I14547">
        <v>18508297.199999999</v>
      </c>
      <c r="J14547">
        <f t="shared" si="227"/>
        <v>1.8508297199999999E-2</v>
      </c>
    </row>
    <row r="14548" spans="1:10" x14ac:dyDescent="0.25">
      <c r="A14548">
        <v>1</v>
      </c>
      <c r="B14548">
        <v>9</v>
      </c>
      <c r="C14548">
        <v>3</v>
      </c>
      <c r="D14548" t="s">
        <v>41</v>
      </c>
      <c r="E14548" t="s">
        <v>48</v>
      </c>
      <c r="F14548" t="s">
        <v>20</v>
      </c>
      <c r="G14548">
        <v>2045</v>
      </c>
      <c r="H14548" t="s">
        <v>9</v>
      </c>
      <c r="I14548">
        <v>18099829.100000001</v>
      </c>
      <c r="J14548">
        <f t="shared" si="227"/>
        <v>1.8099829100000003E-2</v>
      </c>
    </row>
    <row r="14549" spans="1:10" x14ac:dyDescent="0.25">
      <c r="A14549">
        <v>1</v>
      </c>
      <c r="B14549">
        <v>9</v>
      </c>
      <c r="C14549">
        <v>3</v>
      </c>
      <c r="D14549" t="s">
        <v>41</v>
      </c>
      <c r="E14549" t="s">
        <v>48</v>
      </c>
      <c r="F14549" t="s">
        <v>20</v>
      </c>
      <c r="G14549">
        <v>2046</v>
      </c>
      <c r="H14549" t="s">
        <v>9</v>
      </c>
      <c r="I14549">
        <v>18179528.949999999</v>
      </c>
      <c r="J14549">
        <f t="shared" si="227"/>
        <v>1.8179528949999999E-2</v>
      </c>
    </row>
    <row r="14550" spans="1:10" x14ac:dyDescent="0.25">
      <c r="A14550">
        <v>1</v>
      </c>
      <c r="B14550">
        <v>9</v>
      </c>
      <c r="C14550">
        <v>3</v>
      </c>
      <c r="D14550" t="s">
        <v>41</v>
      </c>
      <c r="E14550" t="s">
        <v>48</v>
      </c>
      <c r="F14550" t="s">
        <v>20</v>
      </c>
      <c r="G14550">
        <v>2047</v>
      </c>
      <c r="H14550" t="s">
        <v>9</v>
      </c>
      <c r="I14550">
        <v>18071819.780000001</v>
      </c>
      <c r="J14550">
        <f t="shared" si="227"/>
        <v>1.8071819780000001E-2</v>
      </c>
    </row>
    <row r="14551" spans="1:10" x14ac:dyDescent="0.25">
      <c r="A14551">
        <v>1</v>
      </c>
      <c r="B14551">
        <v>9</v>
      </c>
      <c r="C14551">
        <v>3</v>
      </c>
      <c r="D14551" t="s">
        <v>41</v>
      </c>
      <c r="E14551" t="s">
        <v>48</v>
      </c>
      <c r="F14551" t="s">
        <v>20</v>
      </c>
      <c r="G14551">
        <v>2048</v>
      </c>
      <c r="H14551" t="s">
        <v>9</v>
      </c>
      <c r="I14551">
        <v>18058770.899999999</v>
      </c>
      <c r="J14551">
        <f t="shared" si="227"/>
        <v>1.80587709E-2</v>
      </c>
    </row>
    <row r="14552" spans="1:10" x14ac:dyDescent="0.25">
      <c r="A14552">
        <v>1</v>
      </c>
      <c r="B14552">
        <v>9</v>
      </c>
      <c r="C14552">
        <v>3</v>
      </c>
      <c r="D14552" t="s">
        <v>41</v>
      </c>
      <c r="E14552" t="s">
        <v>48</v>
      </c>
      <c r="F14552" t="s">
        <v>20</v>
      </c>
      <c r="G14552">
        <v>2049</v>
      </c>
      <c r="H14552" t="s">
        <v>9</v>
      </c>
      <c r="I14552">
        <v>17623483.940000001</v>
      </c>
      <c r="J14552">
        <f t="shared" si="227"/>
        <v>1.762348394E-2</v>
      </c>
    </row>
    <row r="14553" spans="1:10" x14ac:dyDescent="0.25">
      <c r="A14553">
        <v>1</v>
      </c>
      <c r="B14553">
        <v>9</v>
      </c>
      <c r="C14553">
        <v>3</v>
      </c>
      <c r="D14553" t="s">
        <v>41</v>
      </c>
      <c r="E14553" t="s">
        <v>48</v>
      </c>
      <c r="F14553" t="s">
        <v>20</v>
      </c>
      <c r="G14553">
        <v>2050</v>
      </c>
      <c r="H14553" t="s">
        <v>9</v>
      </c>
      <c r="I14553">
        <v>17267958.469999999</v>
      </c>
      <c r="J14553">
        <f t="shared" si="227"/>
        <v>1.7267958469999997E-2</v>
      </c>
    </row>
    <row r="14554" spans="1:10" x14ac:dyDescent="0.25">
      <c r="A14554">
        <v>1</v>
      </c>
      <c r="B14554">
        <v>9</v>
      </c>
      <c r="C14554">
        <v>3</v>
      </c>
      <c r="D14554" t="s">
        <v>41</v>
      </c>
      <c r="E14554" t="s">
        <v>48</v>
      </c>
      <c r="F14554" t="s">
        <v>20</v>
      </c>
      <c r="G14554">
        <v>2051</v>
      </c>
      <c r="H14554" t="s">
        <v>9</v>
      </c>
      <c r="I14554">
        <v>17029786.18</v>
      </c>
      <c r="J14554">
        <f t="shared" si="227"/>
        <v>1.7029786179999999E-2</v>
      </c>
    </row>
    <row r="14555" spans="1:10" x14ac:dyDescent="0.25">
      <c r="A14555">
        <v>1</v>
      </c>
      <c r="B14555">
        <v>9</v>
      </c>
      <c r="C14555">
        <v>3</v>
      </c>
      <c r="D14555" t="s">
        <v>41</v>
      </c>
      <c r="E14555" t="s">
        <v>48</v>
      </c>
      <c r="F14555" t="s">
        <v>23</v>
      </c>
      <c r="G14555">
        <v>2010</v>
      </c>
      <c r="H14555" t="s">
        <v>9</v>
      </c>
      <c r="I14555">
        <v>10110925.16</v>
      </c>
      <c r="J14555">
        <f t="shared" si="227"/>
        <v>1.0110925160000001E-2</v>
      </c>
    </row>
    <row r="14556" spans="1:10" x14ac:dyDescent="0.25">
      <c r="A14556">
        <v>1</v>
      </c>
      <c r="B14556">
        <v>9</v>
      </c>
      <c r="C14556">
        <v>3</v>
      </c>
      <c r="D14556" t="s">
        <v>41</v>
      </c>
      <c r="E14556" t="s">
        <v>48</v>
      </c>
      <c r="F14556" t="s">
        <v>23</v>
      </c>
      <c r="G14556">
        <v>2011</v>
      </c>
      <c r="H14556" t="s">
        <v>9</v>
      </c>
      <c r="I14556">
        <v>9676104.5409999993</v>
      </c>
      <c r="J14556">
        <f t="shared" si="227"/>
        <v>9.6761045409999996E-3</v>
      </c>
    </row>
    <row r="14557" spans="1:10" x14ac:dyDescent="0.25">
      <c r="A14557">
        <v>1</v>
      </c>
      <c r="B14557">
        <v>9</v>
      </c>
      <c r="C14557">
        <v>3</v>
      </c>
      <c r="D14557" t="s">
        <v>41</v>
      </c>
      <c r="E14557" t="s">
        <v>48</v>
      </c>
      <c r="F14557" t="s">
        <v>23</v>
      </c>
      <c r="G14557">
        <v>2012</v>
      </c>
      <c r="H14557" t="s">
        <v>9</v>
      </c>
      <c r="I14557">
        <v>9629381.841</v>
      </c>
      <c r="J14557">
        <f t="shared" si="227"/>
        <v>9.6293818409999999E-3</v>
      </c>
    </row>
    <row r="14558" spans="1:10" x14ac:dyDescent="0.25">
      <c r="A14558">
        <v>1</v>
      </c>
      <c r="B14558">
        <v>9</v>
      </c>
      <c r="C14558">
        <v>3</v>
      </c>
      <c r="D14558" t="s">
        <v>41</v>
      </c>
      <c r="E14558" t="s">
        <v>48</v>
      </c>
      <c r="F14558" t="s">
        <v>23</v>
      </c>
      <c r="G14558">
        <v>2013</v>
      </c>
      <c r="H14558" t="s">
        <v>9</v>
      </c>
      <c r="I14558">
        <v>9659002.2939999998</v>
      </c>
      <c r="J14558">
        <f t="shared" si="227"/>
        <v>9.6590022939999996E-3</v>
      </c>
    </row>
    <row r="14559" spans="1:10" x14ac:dyDescent="0.25">
      <c r="A14559">
        <v>1</v>
      </c>
      <c r="B14559">
        <v>9</v>
      </c>
      <c r="C14559">
        <v>3</v>
      </c>
      <c r="D14559" t="s">
        <v>41</v>
      </c>
      <c r="E14559" t="s">
        <v>48</v>
      </c>
      <c r="F14559" t="s">
        <v>23</v>
      </c>
      <c r="G14559">
        <v>2014</v>
      </c>
      <c r="H14559" t="s">
        <v>9</v>
      </c>
      <c r="I14559">
        <v>9492020.9189999998</v>
      </c>
      <c r="J14559">
        <f t="shared" si="227"/>
        <v>9.4920209189999997E-3</v>
      </c>
    </row>
    <row r="14560" spans="1:10" x14ac:dyDescent="0.25">
      <c r="A14560">
        <v>1</v>
      </c>
      <c r="B14560">
        <v>9</v>
      </c>
      <c r="C14560">
        <v>3</v>
      </c>
      <c r="D14560" t="s">
        <v>41</v>
      </c>
      <c r="E14560" t="s">
        <v>48</v>
      </c>
      <c r="F14560" t="s">
        <v>23</v>
      </c>
      <c r="G14560">
        <v>2015</v>
      </c>
      <c r="H14560" t="s">
        <v>9</v>
      </c>
      <c r="I14560">
        <v>9235053.4969999995</v>
      </c>
      <c r="J14560">
        <f t="shared" si="227"/>
        <v>9.2350534970000002E-3</v>
      </c>
    </row>
    <row r="14561" spans="1:10" x14ac:dyDescent="0.25">
      <c r="A14561">
        <v>1</v>
      </c>
      <c r="B14561">
        <v>9</v>
      </c>
      <c r="C14561">
        <v>3</v>
      </c>
      <c r="D14561" t="s">
        <v>41</v>
      </c>
      <c r="E14561" t="s">
        <v>48</v>
      </c>
      <c r="F14561" t="s">
        <v>23</v>
      </c>
      <c r="G14561">
        <v>2016</v>
      </c>
      <c r="H14561" t="s">
        <v>9</v>
      </c>
      <c r="I14561">
        <v>9134957.1099999994</v>
      </c>
      <c r="J14561">
        <f t="shared" si="227"/>
        <v>9.1349571099999995E-3</v>
      </c>
    </row>
    <row r="14562" spans="1:10" x14ac:dyDescent="0.25">
      <c r="A14562">
        <v>1</v>
      </c>
      <c r="B14562">
        <v>9</v>
      </c>
      <c r="C14562">
        <v>3</v>
      </c>
      <c r="D14562" t="s">
        <v>41</v>
      </c>
      <c r="E14562" t="s">
        <v>48</v>
      </c>
      <c r="F14562" t="s">
        <v>23</v>
      </c>
      <c r="G14562">
        <v>2017</v>
      </c>
      <c r="H14562" t="s">
        <v>9</v>
      </c>
      <c r="I14562">
        <v>8976448.3350000009</v>
      </c>
      <c r="J14562">
        <f t="shared" si="227"/>
        <v>8.9764483350000014E-3</v>
      </c>
    </row>
    <row r="14563" spans="1:10" x14ac:dyDescent="0.25">
      <c r="A14563">
        <v>1</v>
      </c>
      <c r="B14563">
        <v>9</v>
      </c>
      <c r="C14563">
        <v>3</v>
      </c>
      <c r="D14563" t="s">
        <v>41</v>
      </c>
      <c r="E14563" t="s">
        <v>48</v>
      </c>
      <c r="F14563" t="s">
        <v>23</v>
      </c>
      <c r="G14563">
        <v>2018</v>
      </c>
      <c r="H14563" t="s">
        <v>9</v>
      </c>
      <c r="I14563">
        <v>8639439.8670000006</v>
      </c>
      <c r="J14563">
        <f t="shared" si="227"/>
        <v>8.6394398670000001E-3</v>
      </c>
    </row>
    <row r="14564" spans="1:10" x14ac:dyDescent="0.25">
      <c r="A14564">
        <v>1</v>
      </c>
      <c r="B14564">
        <v>9</v>
      </c>
      <c r="C14564">
        <v>3</v>
      </c>
      <c r="D14564" t="s">
        <v>41</v>
      </c>
      <c r="E14564" t="s">
        <v>48</v>
      </c>
      <c r="F14564" t="s">
        <v>23</v>
      </c>
      <c r="G14564">
        <v>2019</v>
      </c>
      <c r="H14564" t="s">
        <v>9</v>
      </c>
      <c r="I14564">
        <v>8437472.8719999995</v>
      </c>
      <c r="J14564">
        <f t="shared" si="227"/>
        <v>8.4374728719999997E-3</v>
      </c>
    </row>
    <row r="14565" spans="1:10" x14ac:dyDescent="0.25">
      <c r="A14565">
        <v>1</v>
      </c>
      <c r="B14565">
        <v>9</v>
      </c>
      <c r="C14565">
        <v>3</v>
      </c>
      <c r="D14565" t="s">
        <v>41</v>
      </c>
      <c r="E14565" t="s">
        <v>48</v>
      </c>
      <c r="F14565" t="s">
        <v>23</v>
      </c>
      <c r="G14565">
        <v>2020</v>
      </c>
      <c r="H14565" t="s">
        <v>9</v>
      </c>
      <c r="I14565">
        <v>8168592.79</v>
      </c>
      <c r="J14565">
        <f t="shared" si="227"/>
        <v>8.16859279E-3</v>
      </c>
    </row>
    <row r="14566" spans="1:10" x14ac:dyDescent="0.25">
      <c r="A14566">
        <v>1</v>
      </c>
      <c r="B14566">
        <v>9</v>
      </c>
      <c r="C14566">
        <v>3</v>
      </c>
      <c r="D14566" t="s">
        <v>41</v>
      </c>
      <c r="E14566" t="s">
        <v>48</v>
      </c>
      <c r="F14566" t="s">
        <v>23</v>
      </c>
      <c r="G14566">
        <v>2021</v>
      </c>
      <c r="H14566" t="s">
        <v>9</v>
      </c>
      <c r="I14566">
        <v>8083970.4529999997</v>
      </c>
      <c r="J14566">
        <f t="shared" si="227"/>
        <v>8.0839704529999997E-3</v>
      </c>
    </row>
    <row r="14567" spans="1:10" x14ac:dyDescent="0.25">
      <c r="A14567">
        <v>1</v>
      </c>
      <c r="B14567">
        <v>9</v>
      </c>
      <c r="C14567">
        <v>3</v>
      </c>
      <c r="D14567" t="s">
        <v>41</v>
      </c>
      <c r="E14567" t="s">
        <v>48</v>
      </c>
      <c r="F14567" t="s">
        <v>23</v>
      </c>
      <c r="G14567">
        <v>2022</v>
      </c>
      <c r="H14567" t="s">
        <v>9</v>
      </c>
      <c r="I14567">
        <v>8011782.5089999996</v>
      </c>
      <c r="J14567">
        <f t="shared" si="227"/>
        <v>8.0117825090000004E-3</v>
      </c>
    </row>
    <row r="14568" spans="1:10" x14ac:dyDescent="0.25">
      <c r="A14568">
        <v>1</v>
      </c>
      <c r="B14568">
        <v>9</v>
      </c>
      <c r="C14568">
        <v>3</v>
      </c>
      <c r="D14568" t="s">
        <v>41</v>
      </c>
      <c r="E14568" t="s">
        <v>48</v>
      </c>
      <c r="F14568" t="s">
        <v>23</v>
      </c>
      <c r="G14568">
        <v>2023</v>
      </c>
      <c r="H14568" t="s">
        <v>9</v>
      </c>
      <c r="I14568">
        <v>7931336.8399999999</v>
      </c>
      <c r="J14568">
        <f t="shared" si="227"/>
        <v>7.931336839999999E-3</v>
      </c>
    </row>
    <row r="14569" spans="1:10" x14ac:dyDescent="0.25">
      <c r="A14569">
        <v>1</v>
      </c>
      <c r="B14569">
        <v>9</v>
      </c>
      <c r="C14569">
        <v>3</v>
      </c>
      <c r="D14569" t="s">
        <v>41</v>
      </c>
      <c r="E14569" t="s">
        <v>48</v>
      </c>
      <c r="F14569" t="s">
        <v>23</v>
      </c>
      <c r="G14569">
        <v>2024</v>
      </c>
      <c r="H14569" t="s">
        <v>9</v>
      </c>
      <c r="I14569">
        <v>7914709.5109999999</v>
      </c>
      <c r="J14569">
        <f t="shared" si="227"/>
        <v>7.9147095109999999E-3</v>
      </c>
    </row>
    <row r="14570" spans="1:10" x14ac:dyDescent="0.25">
      <c r="A14570">
        <v>1</v>
      </c>
      <c r="B14570">
        <v>9</v>
      </c>
      <c r="C14570">
        <v>3</v>
      </c>
      <c r="D14570" t="s">
        <v>41</v>
      </c>
      <c r="E14570" t="s">
        <v>48</v>
      </c>
      <c r="F14570" t="s">
        <v>23</v>
      </c>
      <c r="G14570">
        <v>2025</v>
      </c>
      <c r="H14570" t="s">
        <v>9</v>
      </c>
      <c r="I14570">
        <v>7778492.8909999998</v>
      </c>
      <c r="J14570">
        <f t="shared" si="227"/>
        <v>7.778492891E-3</v>
      </c>
    </row>
    <row r="14571" spans="1:10" x14ac:dyDescent="0.25">
      <c r="A14571">
        <v>1</v>
      </c>
      <c r="B14571">
        <v>9</v>
      </c>
      <c r="C14571">
        <v>3</v>
      </c>
      <c r="D14571" t="s">
        <v>41</v>
      </c>
      <c r="E14571" t="s">
        <v>48</v>
      </c>
      <c r="F14571" t="s">
        <v>23</v>
      </c>
      <c r="G14571">
        <v>2026</v>
      </c>
      <c r="H14571" t="s">
        <v>9</v>
      </c>
      <c r="I14571">
        <v>7186226.0650000004</v>
      </c>
      <c r="J14571">
        <f t="shared" si="227"/>
        <v>7.1862260650000006E-3</v>
      </c>
    </row>
    <row r="14572" spans="1:10" x14ac:dyDescent="0.25">
      <c r="A14572">
        <v>1</v>
      </c>
      <c r="B14572">
        <v>9</v>
      </c>
      <c r="C14572">
        <v>3</v>
      </c>
      <c r="D14572" t="s">
        <v>41</v>
      </c>
      <c r="E14572" t="s">
        <v>48</v>
      </c>
      <c r="F14572" t="s">
        <v>23</v>
      </c>
      <c r="G14572">
        <v>2027</v>
      </c>
      <c r="H14572" t="s">
        <v>9</v>
      </c>
      <c r="I14572">
        <v>6993591.966</v>
      </c>
      <c r="J14572">
        <f t="shared" si="227"/>
        <v>6.993591966E-3</v>
      </c>
    </row>
    <row r="14573" spans="1:10" x14ac:dyDescent="0.25">
      <c r="A14573">
        <v>1</v>
      </c>
      <c r="B14573">
        <v>9</v>
      </c>
      <c r="C14573">
        <v>3</v>
      </c>
      <c r="D14573" t="s">
        <v>41</v>
      </c>
      <c r="E14573" t="s">
        <v>48</v>
      </c>
      <c r="F14573" t="s">
        <v>23</v>
      </c>
      <c r="G14573">
        <v>2028</v>
      </c>
      <c r="H14573" t="s">
        <v>9</v>
      </c>
      <c r="I14573">
        <v>6790589.1689999998</v>
      </c>
      <c r="J14573">
        <f t="shared" si="227"/>
        <v>6.7905891689999994E-3</v>
      </c>
    </row>
    <row r="14574" spans="1:10" x14ac:dyDescent="0.25">
      <c r="A14574">
        <v>1</v>
      </c>
      <c r="B14574">
        <v>9</v>
      </c>
      <c r="C14574">
        <v>3</v>
      </c>
      <c r="D14574" t="s">
        <v>41</v>
      </c>
      <c r="E14574" t="s">
        <v>48</v>
      </c>
      <c r="F14574" t="s">
        <v>23</v>
      </c>
      <c r="G14574">
        <v>2029</v>
      </c>
      <c r="H14574" t="s">
        <v>9</v>
      </c>
      <c r="I14574">
        <v>6680497.2649999997</v>
      </c>
      <c r="J14574">
        <f t="shared" si="227"/>
        <v>6.6804972649999999E-3</v>
      </c>
    </row>
    <row r="14575" spans="1:10" x14ac:dyDescent="0.25">
      <c r="A14575">
        <v>1</v>
      </c>
      <c r="B14575">
        <v>9</v>
      </c>
      <c r="C14575">
        <v>3</v>
      </c>
      <c r="D14575" t="s">
        <v>41</v>
      </c>
      <c r="E14575" t="s">
        <v>48</v>
      </c>
      <c r="F14575" t="s">
        <v>23</v>
      </c>
      <c r="G14575">
        <v>2030</v>
      </c>
      <c r="H14575" t="s">
        <v>9</v>
      </c>
      <c r="I14575">
        <v>6431713.3039999995</v>
      </c>
      <c r="J14575">
        <f t="shared" si="227"/>
        <v>6.4317133039999991E-3</v>
      </c>
    </row>
    <row r="14576" spans="1:10" x14ac:dyDescent="0.25">
      <c r="A14576">
        <v>1</v>
      </c>
      <c r="B14576">
        <v>9</v>
      </c>
      <c r="C14576">
        <v>3</v>
      </c>
      <c r="D14576" t="s">
        <v>41</v>
      </c>
      <c r="E14576" t="s">
        <v>48</v>
      </c>
      <c r="F14576" t="s">
        <v>23</v>
      </c>
      <c r="G14576">
        <v>2031</v>
      </c>
      <c r="H14576" t="s">
        <v>9</v>
      </c>
      <c r="I14576">
        <v>6238460.4979999997</v>
      </c>
      <c r="J14576">
        <f t="shared" si="227"/>
        <v>6.2384604980000001E-3</v>
      </c>
    </row>
    <row r="14577" spans="1:10" x14ac:dyDescent="0.25">
      <c r="A14577">
        <v>1</v>
      </c>
      <c r="B14577">
        <v>9</v>
      </c>
      <c r="C14577">
        <v>3</v>
      </c>
      <c r="D14577" t="s">
        <v>41</v>
      </c>
      <c r="E14577" t="s">
        <v>48</v>
      </c>
      <c r="F14577" t="s">
        <v>23</v>
      </c>
      <c r="G14577">
        <v>2032</v>
      </c>
      <c r="H14577" t="s">
        <v>9</v>
      </c>
      <c r="I14577">
        <v>6145144.3329999996</v>
      </c>
      <c r="J14577">
        <f t="shared" si="227"/>
        <v>6.1451443329999999E-3</v>
      </c>
    </row>
    <row r="14578" spans="1:10" x14ac:dyDescent="0.25">
      <c r="A14578">
        <v>1</v>
      </c>
      <c r="B14578">
        <v>9</v>
      </c>
      <c r="C14578">
        <v>3</v>
      </c>
      <c r="D14578" t="s">
        <v>41</v>
      </c>
      <c r="E14578" t="s">
        <v>48</v>
      </c>
      <c r="F14578" t="s">
        <v>23</v>
      </c>
      <c r="G14578">
        <v>2033</v>
      </c>
      <c r="H14578" t="s">
        <v>9</v>
      </c>
      <c r="I14578">
        <v>5599862.0470000003</v>
      </c>
      <c r="J14578">
        <f t="shared" si="227"/>
        <v>5.599862047E-3</v>
      </c>
    </row>
    <row r="14579" spans="1:10" x14ac:dyDescent="0.25">
      <c r="A14579">
        <v>1</v>
      </c>
      <c r="B14579">
        <v>9</v>
      </c>
      <c r="C14579">
        <v>3</v>
      </c>
      <c r="D14579" t="s">
        <v>41</v>
      </c>
      <c r="E14579" t="s">
        <v>48</v>
      </c>
      <c r="F14579" t="s">
        <v>23</v>
      </c>
      <c r="G14579">
        <v>2034</v>
      </c>
      <c r="H14579" t="s">
        <v>9</v>
      </c>
      <c r="I14579">
        <v>5712889.8169999998</v>
      </c>
      <c r="J14579">
        <f t="shared" si="227"/>
        <v>5.7128898169999994E-3</v>
      </c>
    </row>
    <row r="14580" spans="1:10" x14ac:dyDescent="0.25">
      <c r="A14580">
        <v>1</v>
      </c>
      <c r="B14580">
        <v>9</v>
      </c>
      <c r="C14580">
        <v>3</v>
      </c>
      <c r="D14580" t="s">
        <v>41</v>
      </c>
      <c r="E14580" t="s">
        <v>48</v>
      </c>
      <c r="F14580" t="s">
        <v>23</v>
      </c>
      <c r="G14580">
        <v>2035</v>
      </c>
      <c r="H14580" t="s">
        <v>9</v>
      </c>
      <c r="I14580">
        <v>5337096.3720000004</v>
      </c>
      <c r="J14580">
        <f t="shared" si="227"/>
        <v>5.3370963720000006E-3</v>
      </c>
    </row>
    <row r="14581" spans="1:10" x14ac:dyDescent="0.25">
      <c r="A14581">
        <v>1</v>
      </c>
      <c r="B14581">
        <v>9</v>
      </c>
      <c r="C14581">
        <v>3</v>
      </c>
      <c r="D14581" t="s">
        <v>41</v>
      </c>
      <c r="E14581" t="s">
        <v>48</v>
      </c>
      <c r="F14581" t="s">
        <v>23</v>
      </c>
      <c r="G14581">
        <v>2036</v>
      </c>
      <c r="H14581" t="s">
        <v>9</v>
      </c>
      <c r="I14581">
        <v>5002252.7340000002</v>
      </c>
      <c r="J14581">
        <f t="shared" si="227"/>
        <v>5.0022527340000001E-3</v>
      </c>
    </row>
    <row r="14582" spans="1:10" x14ac:dyDescent="0.25">
      <c r="A14582">
        <v>1</v>
      </c>
      <c r="B14582">
        <v>9</v>
      </c>
      <c r="C14582">
        <v>3</v>
      </c>
      <c r="D14582" t="s">
        <v>41</v>
      </c>
      <c r="E14582" t="s">
        <v>48</v>
      </c>
      <c r="F14582" t="s">
        <v>23</v>
      </c>
      <c r="G14582">
        <v>2037</v>
      </c>
      <c r="H14582" t="s">
        <v>9</v>
      </c>
      <c r="I14582">
        <v>4599003.2779999999</v>
      </c>
      <c r="J14582">
        <f t="shared" si="227"/>
        <v>4.5990032779999997E-3</v>
      </c>
    </row>
    <row r="14583" spans="1:10" x14ac:dyDescent="0.25">
      <c r="A14583">
        <v>1</v>
      </c>
      <c r="B14583">
        <v>9</v>
      </c>
      <c r="C14583">
        <v>3</v>
      </c>
      <c r="D14583" t="s">
        <v>41</v>
      </c>
      <c r="E14583" t="s">
        <v>48</v>
      </c>
      <c r="F14583" t="s">
        <v>23</v>
      </c>
      <c r="G14583">
        <v>2038</v>
      </c>
      <c r="H14583" t="s">
        <v>9</v>
      </c>
      <c r="I14583">
        <v>4405144.9450000003</v>
      </c>
      <c r="J14583">
        <f t="shared" si="227"/>
        <v>4.4051449450000007E-3</v>
      </c>
    </row>
    <row r="14584" spans="1:10" x14ac:dyDescent="0.25">
      <c r="A14584">
        <v>1</v>
      </c>
      <c r="B14584">
        <v>9</v>
      </c>
      <c r="C14584">
        <v>3</v>
      </c>
      <c r="D14584" t="s">
        <v>41</v>
      </c>
      <c r="E14584" t="s">
        <v>48</v>
      </c>
      <c r="F14584" t="s">
        <v>23</v>
      </c>
      <c r="G14584">
        <v>2039</v>
      </c>
      <c r="H14584" t="s">
        <v>9</v>
      </c>
      <c r="I14584">
        <v>4145531.3089999999</v>
      </c>
      <c r="J14584">
        <f t="shared" si="227"/>
        <v>4.1455313090000001E-3</v>
      </c>
    </row>
    <row r="14585" spans="1:10" x14ac:dyDescent="0.25">
      <c r="A14585">
        <v>1</v>
      </c>
      <c r="B14585">
        <v>9</v>
      </c>
      <c r="C14585">
        <v>3</v>
      </c>
      <c r="D14585" t="s">
        <v>41</v>
      </c>
      <c r="E14585" t="s">
        <v>48</v>
      </c>
      <c r="F14585" t="s">
        <v>23</v>
      </c>
      <c r="G14585">
        <v>2040</v>
      </c>
      <c r="H14585" t="s">
        <v>9</v>
      </c>
      <c r="I14585">
        <v>3894600.6910000001</v>
      </c>
      <c r="J14585">
        <f t="shared" si="227"/>
        <v>3.8946006910000001E-3</v>
      </c>
    </row>
    <row r="14586" spans="1:10" x14ac:dyDescent="0.25">
      <c r="A14586">
        <v>1</v>
      </c>
      <c r="B14586">
        <v>9</v>
      </c>
      <c r="C14586">
        <v>3</v>
      </c>
      <c r="D14586" t="s">
        <v>41</v>
      </c>
      <c r="E14586" t="s">
        <v>48</v>
      </c>
      <c r="F14586" t="s">
        <v>23</v>
      </c>
      <c r="G14586">
        <v>2041</v>
      </c>
      <c r="H14586" t="s">
        <v>9</v>
      </c>
      <c r="I14586">
        <v>3548774.84</v>
      </c>
      <c r="J14586">
        <f t="shared" si="227"/>
        <v>3.5487748399999999E-3</v>
      </c>
    </row>
    <row r="14587" spans="1:10" x14ac:dyDescent="0.25">
      <c r="A14587">
        <v>1</v>
      </c>
      <c r="B14587">
        <v>9</v>
      </c>
      <c r="C14587">
        <v>3</v>
      </c>
      <c r="D14587" t="s">
        <v>41</v>
      </c>
      <c r="E14587" t="s">
        <v>48</v>
      </c>
      <c r="F14587" t="s">
        <v>23</v>
      </c>
      <c r="G14587">
        <v>2042</v>
      </c>
      <c r="H14587" t="s">
        <v>9</v>
      </c>
      <c r="I14587">
        <v>3156296.9530000002</v>
      </c>
      <c r="J14587">
        <f t="shared" si="227"/>
        <v>3.1562969530000004E-3</v>
      </c>
    </row>
    <row r="14588" spans="1:10" x14ac:dyDescent="0.25">
      <c r="A14588">
        <v>1</v>
      </c>
      <c r="B14588">
        <v>9</v>
      </c>
      <c r="C14588">
        <v>3</v>
      </c>
      <c r="D14588" t="s">
        <v>41</v>
      </c>
      <c r="E14588" t="s">
        <v>48</v>
      </c>
      <c r="F14588" t="s">
        <v>23</v>
      </c>
      <c r="G14588">
        <v>2043</v>
      </c>
      <c r="H14588" t="s">
        <v>9</v>
      </c>
      <c r="I14588">
        <v>3042089.5320000001</v>
      </c>
      <c r="J14588">
        <f t="shared" si="227"/>
        <v>3.042089532E-3</v>
      </c>
    </row>
    <row r="14589" spans="1:10" x14ac:dyDescent="0.25">
      <c r="A14589">
        <v>1</v>
      </c>
      <c r="B14589">
        <v>9</v>
      </c>
      <c r="C14589">
        <v>3</v>
      </c>
      <c r="D14589" t="s">
        <v>41</v>
      </c>
      <c r="E14589" t="s">
        <v>48</v>
      </c>
      <c r="F14589" t="s">
        <v>23</v>
      </c>
      <c r="G14589">
        <v>2044</v>
      </c>
      <c r="H14589" t="s">
        <v>9</v>
      </c>
      <c r="I14589">
        <v>2992059.4870000002</v>
      </c>
      <c r="J14589">
        <f t="shared" si="227"/>
        <v>2.9920594870000003E-3</v>
      </c>
    </row>
    <row r="14590" spans="1:10" x14ac:dyDescent="0.25">
      <c r="A14590">
        <v>1</v>
      </c>
      <c r="B14590">
        <v>9</v>
      </c>
      <c r="C14590">
        <v>3</v>
      </c>
      <c r="D14590" t="s">
        <v>41</v>
      </c>
      <c r="E14590" t="s">
        <v>48</v>
      </c>
      <c r="F14590" t="s">
        <v>23</v>
      </c>
      <c r="G14590">
        <v>2045</v>
      </c>
      <c r="H14590" t="s">
        <v>9</v>
      </c>
      <c r="I14590">
        <v>2877886.3629999999</v>
      </c>
      <c r="J14590">
        <f t="shared" si="227"/>
        <v>2.8778863629999999E-3</v>
      </c>
    </row>
    <row r="14591" spans="1:10" x14ac:dyDescent="0.25">
      <c r="A14591">
        <v>1</v>
      </c>
      <c r="B14591">
        <v>9</v>
      </c>
      <c r="C14591">
        <v>3</v>
      </c>
      <c r="D14591" t="s">
        <v>41</v>
      </c>
      <c r="E14591" t="s">
        <v>48</v>
      </c>
      <c r="F14591" t="s">
        <v>23</v>
      </c>
      <c r="G14591">
        <v>2046</v>
      </c>
      <c r="H14591" t="s">
        <v>9</v>
      </c>
      <c r="I14591">
        <v>2866568.9470000002</v>
      </c>
      <c r="J14591">
        <f t="shared" si="227"/>
        <v>2.866568947E-3</v>
      </c>
    </row>
    <row r="14592" spans="1:10" x14ac:dyDescent="0.25">
      <c r="A14592">
        <v>1</v>
      </c>
      <c r="B14592">
        <v>9</v>
      </c>
      <c r="C14592">
        <v>3</v>
      </c>
      <c r="D14592" t="s">
        <v>41</v>
      </c>
      <c r="E14592" t="s">
        <v>48</v>
      </c>
      <c r="F14592" t="s">
        <v>23</v>
      </c>
      <c r="G14592">
        <v>2047</v>
      </c>
      <c r="H14592" t="s">
        <v>9</v>
      </c>
      <c r="I14592">
        <v>2587125.65</v>
      </c>
      <c r="J14592">
        <f t="shared" si="227"/>
        <v>2.58712565E-3</v>
      </c>
    </row>
    <row r="14593" spans="1:10" x14ac:dyDescent="0.25">
      <c r="A14593">
        <v>1</v>
      </c>
      <c r="B14593">
        <v>9</v>
      </c>
      <c r="C14593">
        <v>3</v>
      </c>
      <c r="D14593" t="s">
        <v>41</v>
      </c>
      <c r="E14593" t="s">
        <v>48</v>
      </c>
      <c r="F14593" t="s">
        <v>23</v>
      </c>
      <c r="G14593">
        <v>2048</v>
      </c>
      <c r="H14593" t="s">
        <v>9</v>
      </c>
      <c r="I14593">
        <v>2587125.65</v>
      </c>
      <c r="J14593">
        <f t="shared" si="227"/>
        <v>2.58712565E-3</v>
      </c>
    </row>
    <row r="14594" spans="1:10" x14ac:dyDescent="0.25">
      <c r="A14594">
        <v>1</v>
      </c>
      <c r="B14594">
        <v>9</v>
      </c>
      <c r="C14594">
        <v>3</v>
      </c>
      <c r="D14594" t="s">
        <v>41</v>
      </c>
      <c r="E14594" t="s">
        <v>48</v>
      </c>
      <c r="F14594" t="s">
        <v>23</v>
      </c>
      <c r="G14594">
        <v>2049</v>
      </c>
      <c r="H14594" t="s">
        <v>9</v>
      </c>
      <c r="I14594">
        <v>2525157.0070000002</v>
      </c>
      <c r="J14594">
        <f t="shared" si="227"/>
        <v>2.5251570070000001E-3</v>
      </c>
    </row>
    <row r="14595" spans="1:10" x14ac:dyDescent="0.25">
      <c r="A14595">
        <v>1</v>
      </c>
      <c r="B14595">
        <v>9</v>
      </c>
      <c r="C14595">
        <v>3</v>
      </c>
      <c r="D14595" t="s">
        <v>41</v>
      </c>
      <c r="E14595" t="s">
        <v>48</v>
      </c>
      <c r="F14595" t="s">
        <v>23</v>
      </c>
      <c r="G14595">
        <v>2050</v>
      </c>
      <c r="H14595" t="s">
        <v>9</v>
      </c>
      <c r="I14595">
        <v>2451103.7519999999</v>
      </c>
      <c r="J14595">
        <f t="shared" ref="J14595:J14658" si="228">I14595/10^9</f>
        <v>2.4511037519999996E-3</v>
      </c>
    </row>
    <row r="14596" spans="1:10" x14ac:dyDescent="0.25">
      <c r="A14596">
        <v>1</v>
      </c>
      <c r="B14596">
        <v>9</v>
      </c>
      <c r="C14596">
        <v>3</v>
      </c>
      <c r="D14596" t="s">
        <v>41</v>
      </c>
      <c r="E14596" t="s">
        <v>48</v>
      </c>
      <c r="F14596" t="s">
        <v>23</v>
      </c>
      <c r="G14596">
        <v>2051</v>
      </c>
      <c r="H14596" t="s">
        <v>9</v>
      </c>
      <c r="I14596">
        <v>2443232.0580000002</v>
      </c>
      <c r="J14596">
        <f t="shared" si="228"/>
        <v>2.4432320580000002E-3</v>
      </c>
    </row>
    <row r="14597" spans="1:10" x14ac:dyDescent="0.25">
      <c r="A14597">
        <v>1</v>
      </c>
      <c r="B14597">
        <v>9</v>
      </c>
      <c r="C14597">
        <v>3</v>
      </c>
      <c r="D14597" t="s">
        <v>41</v>
      </c>
      <c r="E14597" t="s">
        <v>48</v>
      </c>
      <c r="F14597" t="s">
        <v>24</v>
      </c>
      <c r="G14597">
        <v>2011</v>
      </c>
      <c r="H14597" t="s">
        <v>9</v>
      </c>
      <c r="I14597">
        <v>141461.53659999999</v>
      </c>
      <c r="J14597">
        <f t="shared" si="228"/>
        <v>1.4146153659999998E-4</v>
      </c>
    </row>
    <row r="14598" spans="1:10" x14ac:dyDescent="0.25">
      <c r="A14598">
        <v>1</v>
      </c>
      <c r="B14598">
        <v>9</v>
      </c>
      <c r="C14598">
        <v>3</v>
      </c>
      <c r="D14598" t="s">
        <v>41</v>
      </c>
      <c r="E14598" t="s">
        <v>48</v>
      </c>
      <c r="F14598" t="s">
        <v>24</v>
      </c>
      <c r="G14598">
        <v>2012</v>
      </c>
      <c r="H14598" t="s">
        <v>9</v>
      </c>
      <c r="I14598">
        <v>372799.06069999997</v>
      </c>
      <c r="J14598">
        <f t="shared" si="228"/>
        <v>3.7279906069999998E-4</v>
      </c>
    </row>
    <row r="14599" spans="1:10" x14ac:dyDescent="0.25">
      <c r="A14599">
        <v>1</v>
      </c>
      <c r="B14599">
        <v>9</v>
      </c>
      <c r="C14599">
        <v>3</v>
      </c>
      <c r="D14599" t="s">
        <v>41</v>
      </c>
      <c r="E14599" t="s">
        <v>48</v>
      </c>
      <c r="F14599" t="s">
        <v>24</v>
      </c>
      <c r="G14599">
        <v>2013</v>
      </c>
      <c r="H14599" t="s">
        <v>9</v>
      </c>
      <c r="I14599">
        <v>372799.06069999997</v>
      </c>
      <c r="J14599">
        <f t="shared" si="228"/>
        <v>3.7279906069999998E-4</v>
      </c>
    </row>
    <row r="14600" spans="1:10" x14ac:dyDescent="0.25">
      <c r="A14600">
        <v>1</v>
      </c>
      <c r="B14600">
        <v>9</v>
      </c>
      <c r="C14600">
        <v>3</v>
      </c>
      <c r="D14600" t="s">
        <v>41</v>
      </c>
      <c r="E14600" t="s">
        <v>48</v>
      </c>
      <c r="F14600" t="s">
        <v>24</v>
      </c>
      <c r="G14600">
        <v>2014</v>
      </c>
      <c r="H14600" t="s">
        <v>9</v>
      </c>
      <c r="I14600">
        <v>372799.06069999997</v>
      </c>
      <c r="J14600">
        <f t="shared" si="228"/>
        <v>3.7279906069999998E-4</v>
      </c>
    </row>
    <row r="14601" spans="1:10" x14ac:dyDescent="0.25">
      <c r="A14601">
        <v>1</v>
      </c>
      <c r="B14601">
        <v>9</v>
      </c>
      <c r="C14601">
        <v>3</v>
      </c>
      <c r="D14601" t="s">
        <v>41</v>
      </c>
      <c r="E14601" t="s">
        <v>48</v>
      </c>
      <c r="F14601" t="s">
        <v>24</v>
      </c>
      <c r="G14601">
        <v>2015</v>
      </c>
      <c r="H14601" t="s">
        <v>9</v>
      </c>
      <c r="I14601">
        <v>482994.73759999999</v>
      </c>
      <c r="J14601">
        <f t="shared" si="228"/>
        <v>4.829947376E-4</v>
      </c>
    </row>
    <row r="14602" spans="1:10" x14ac:dyDescent="0.25">
      <c r="A14602">
        <v>1</v>
      </c>
      <c r="B14602">
        <v>9</v>
      </c>
      <c r="C14602">
        <v>3</v>
      </c>
      <c r="D14602" t="s">
        <v>41</v>
      </c>
      <c r="E14602" t="s">
        <v>48</v>
      </c>
      <c r="F14602" t="s">
        <v>24</v>
      </c>
      <c r="G14602">
        <v>2016</v>
      </c>
      <c r="H14602" t="s">
        <v>9</v>
      </c>
      <c r="I14602">
        <v>553880.86100000003</v>
      </c>
      <c r="J14602">
        <f t="shared" si="228"/>
        <v>5.53880861E-4</v>
      </c>
    </row>
    <row r="14603" spans="1:10" x14ac:dyDescent="0.25">
      <c r="A14603">
        <v>1</v>
      </c>
      <c r="B14603">
        <v>9</v>
      </c>
      <c r="C14603">
        <v>3</v>
      </c>
      <c r="D14603" t="s">
        <v>41</v>
      </c>
      <c r="E14603" t="s">
        <v>48</v>
      </c>
      <c r="F14603" t="s">
        <v>24</v>
      </c>
      <c r="G14603">
        <v>2017</v>
      </c>
      <c r="H14603" t="s">
        <v>9</v>
      </c>
      <c r="I14603">
        <v>727946.98470000003</v>
      </c>
      <c r="J14603">
        <f t="shared" si="228"/>
        <v>7.2794698470000007E-4</v>
      </c>
    </row>
    <row r="14604" spans="1:10" x14ac:dyDescent="0.25">
      <c r="A14604">
        <v>1</v>
      </c>
      <c r="B14604">
        <v>9</v>
      </c>
      <c r="C14604">
        <v>3</v>
      </c>
      <c r="D14604" t="s">
        <v>41</v>
      </c>
      <c r="E14604" t="s">
        <v>48</v>
      </c>
      <c r="F14604" t="s">
        <v>24</v>
      </c>
      <c r="G14604">
        <v>2018</v>
      </c>
      <c r="H14604" t="s">
        <v>9</v>
      </c>
      <c r="I14604">
        <v>798345.21369999996</v>
      </c>
      <c r="J14604">
        <f t="shared" si="228"/>
        <v>7.9834521369999997E-4</v>
      </c>
    </row>
    <row r="14605" spans="1:10" x14ac:dyDescent="0.25">
      <c r="A14605">
        <v>1</v>
      </c>
      <c r="B14605">
        <v>9</v>
      </c>
      <c r="C14605">
        <v>3</v>
      </c>
      <c r="D14605" t="s">
        <v>41</v>
      </c>
      <c r="E14605" t="s">
        <v>48</v>
      </c>
      <c r="F14605" t="s">
        <v>24</v>
      </c>
      <c r="G14605">
        <v>2019</v>
      </c>
      <c r="H14605" t="s">
        <v>9</v>
      </c>
      <c r="I14605">
        <v>798345.21369999996</v>
      </c>
      <c r="J14605">
        <f t="shared" si="228"/>
        <v>7.9834521369999997E-4</v>
      </c>
    </row>
    <row r="14606" spans="1:10" x14ac:dyDescent="0.25">
      <c r="A14606">
        <v>1</v>
      </c>
      <c r="B14606">
        <v>9</v>
      </c>
      <c r="C14606">
        <v>3</v>
      </c>
      <c r="D14606" t="s">
        <v>41</v>
      </c>
      <c r="E14606" t="s">
        <v>48</v>
      </c>
      <c r="F14606" t="s">
        <v>24</v>
      </c>
      <c r="G14606">
        <v>2020</v>
      </c>
      <c r="H14606" t="s">
        <v>9</v>
      </c>
      <c r="I14606">
        <v>893301.93649999995</v>
      </c>
      <c r="J14606">
        <f t="shared" si="228"/>
        <v>8.9330193649999994E-4</v>
      </c>
    </row>
    <row r="14607" spans="1:10" x14ac:dyDescent="0.25">
      <c r="A14607">
        <v>1</v>
      </c>
      <c r="B14607">
        <v>9</v>
      </c>
      <c r="C14607">
        <v>3</v>
      </c>
      <c r="D14607" t="s">
        <v>41</v>
      </c>
      <c r="E14607" t="s">
        <v>48</v>
      </c>
      <c r="F14607" t="s">
        <v>24</v>
      </c>
      <c r="G14607">
        <v>2021</v>
      </c>
      <c r="H14607" t="s">
        <v>9</v>
      </c>
      <c r="I14607">
        <v>976865.18859999999</v>
      </c>
      <c r="J14607">
        <f t="shared" si="228"/>
        <v>9.7686518859999992E-4</v>
      </c>
    </row>
    <row r="14608" spans="1:10" x14ac:dyDescent="0.25">
      <c r="A14608">
        <v>1</v>
      </c>
      <c r="B14608">
        <v>9</v>
      </c>
      <c r="C14608">
        <v>3</v>
      </c>
      <c r="D14608" t="s">
        <v>41</v>
      </c>
      <c r="E14608" t="s">
        <v>48</v>
      </c>
      <c r="F14608" t="s">
        <v>24</v>
      </c>
      <c r="G14608">
        <v>2022</v>
      </c>
      <c r="H14608" t="s">
        <v>9</v>
      </c>
      <c r="I14608">
        <v>1113398.43</v>
      </c>
      <c r="J14608">
        <f t="shared" si="228"/>
        <v>1.1133984299999998E-3</v>
      </c>
    </row>
    <row r="14609" spans="1:10" x14ac:dyDescent="0.25">
      <c r="A14609">
        <v>1</v>
      </c>
      <c r="B14609">
        <v>9</v>
      </c>
      <c r="C14609">
        <v>3</v>
      </c>
      <c r="D14609" t="s">
        <v>41</v>
      </c>
      <c r="E14609" t="s">
        <v>48</v>
      </c>
      <c r="F14609" t="s">
        <v>24</v>
      </c>
      <c r="G14609">
        <v>2023</v>
      </c>
      <c r="H14609" t="s">
        <v>9</v>
      </c>
      <c r="I14609">
        <v>1154140.7120000001</v>
      </c>
      <c r="J14609">
        <f t="shared" si="228"/>
        <v>1.1541407120000001E-3</v>
      </c>
    </row>
    <row r="14610" spans="1:10" x14ac:dyDescent="0.25">
      <c r="A14610">
        <v>1</v>
      </c>
      <c r="B14610">
        <v>9</v>
      </c>
      <c r="C14610">
        <v>3</v>
      </c>
      <c r="D14610" t="s">
        <v>41</v>
      </c>
      <c r="E14610" t="s">
        <v>48</v>
      </c>
      <c r="F14610" t="s">
        <v>24</v>
      </c>
      <c r="G14610">
        <v>2024</v>
      </c>
      <c r="H14610" t="s">
        <v>9</v>
      </c>
      <c r="I14610">
        <v>1204029.2209999999</v>
      </c>
      <c r="J14610">
        <f t="shared" si="228"/>
        <v>1.2040292209999999E-3</v>
      </c>
    </row>
    <row r="14611" spans="1:10" x14ac:dyDescent="0.25">
      <c r="A14611">
        <v>1</v>
      </c>
      <c r="B14611">
        <v>9</v>
      </c>
      <c r="C14611">
        <v>3</v>
      </c>
      <c r="D14611" t="s">
        <v>41</v>
      </c>
      <c r="E14611" t="s">
        <v>48</v>
      </c>
      <c r="F14611" t="s">
        <v>24</v>
      </c>
      <c r="G14611">
        <v>2025</v>
      </c>
      <c r="H14611" t="s">
        <v>9</v>
      </c>
      <c r="I14611">
        <v>1239782.652</v>
      </c>
      <c r="J14611">
        <f t="shared" si="228"/>
        <v>1.239782652E-3</v>
      </c>
    </row>
    <row r="14612" spans="1:10" x14ac:dyDescent="0.25">
      <c r="A14612">
        <v>1</v>
      </c>
      <c r="B14612">
        <v>9</v>
      </c>
      <c r="C14612">
        <v>3</v>
      </c>
      <c r="D14612" t="s">
        <v>41</v>
      </c>
      <c r="E14612" t="s">
        <v>48</v>
      </c>
      <c r="F14612" t="s">
        <v>24</v>
      </c>
      <c r="G14612">
        <v>2026</v>
      </c>
      <c r="H14612" t="s">
        <v>9</v>
      </c>
      <c r="I14612">
        <v>1325068.246</v>
      </c>
      <c r="J14612">
        <f t="shared" si="228"/>
        <v>1.3250682460000001E-3</v>
      </c>
    </row>
    <row r="14613" spans="1:10" x14ac:dyDescent="0.25">
      <c r="A14613">
        <v>1</v>
      </c>
      <c r="B14613">
        <v>9</v>
      </c>
      <c r="C14613">
        <v>3</v>
      </c>
      <c r="D14613" t="s">
        <v>41</v>
      </c>
      <c r="E14613" t="s">
        <v>48</v>
      </c>
      <c r="F14613" t="s">
        <v>24</v>
      </c>
      <c r="G14613">
        <v>2027</v>
      </c>
      <c r="H14613" t="s">
        <v>9</v>
      </c>
      <c r="I14613">
        <v>1391902.824</v>
      </c>
      <c r="J14613">
        <f t="shared" si="228"/>
        <v>1.3919028239999999E-3</v>
      </c>
    </row>
    <row r="14614" spans="1:10" x14ac:dyDescent="0.25">
      <c r="A14614">
        <v>1</v>
      </c>
      <c r="B14614">
        <v>9</v>
      </c>
      <c r="C14614">
        <v>3</v>
      </c>
      <c r="D14614" t="s">
        <v>41</v>
      </c>
      <c r="E14614" t="s">
        <v>48</v>
      </c>
      <c r="F14614" t="s">
        <v>24</v>
      </c>
      <c r="G14614">
        <v>2028</v>
      </c>
      <c r="H14614" t="s">
        <v>9</v>
      </c>
      <c r="I14614">
        <v>1401880.5249999999</v>
      </c>
      <c r="J14614">
        <f t="shared" si="228"/>
        <v>1.401880525E-3</v>
      </c>
    </row>
    <row r="14615" spans="1:10" x14ac:dyDescent="0.25">
      <c r="A14615">
        <v>1</v>
      </c>
      <c r="B14615">
        <v>9</v>
      </c>
      <c r="C14615">
        <v>3</v>
      </c>
      <c r="D14615" t="s">
        <v>41</v>
      </c>
      <c r="E14615" t="s">
        <v>48</v>
      </c>
      <c r="F14615" t="s">
        <v>24</v>
      </c>
      <c r="G14615">
        <v>2029</v>
      </c>
      <c r="H14615" t="s">
        <v>9</v>
      </c>
      <c r="I14615">
        <v>1478376.2390000001</v>
      </c>
      <c r="J14615">
        <f t="shared" si="228"/>
        <v>1.4783762390000001E-3</v>
      </c>
    </row>
    <row r="14616" spans="1:10" x14ac:dyDescent="0.25">
      <c r="A14616">
        <v>1</v>
      </c>
      <c r="B14616">
        <v>9</v>
      </c>
      <c r="C14616">
        <v>3</v>
      </c>
      <c r="D14616" t="s">
        <v>41</v>
      </c>
      <c r="E14616" t="s">
        <v>48</v>
      </c>
      <c r="F14616" t="s">
        <v>24</v>
      </c>
      <c r="G14616">
        <v>2030</v>
      </c>
      <c r="H14616" t="s">
        <v>9</v>
      </c>
      <c r="I14616">
        <v>1738529.9380000001</v>
      </c>
      <c r="J14616">
        <f t="shared" si="228"/>
        <v>1.7385299380000001E-3</v>
      </c>
    </row>
    <row r="14617" spans="1:10" x14ac:dyDescent="0.25">
      <c r="A14617">
        <v>1</v>
      </c>
      <c r="B14617">
        <v>9</v>
      </c>
      <c r="C14617">
        <v>3</v>
      </c>
      <c r="D14617" t="s">
        <v>41</v>
      </c>
      <c r="E14617" t="s">
        <v>48</v>
      </c>
      <c r="F14617" t="s">
        <v>24</v>
      </c>
      <c r="G14617">
        <v>2031</v>
      </c>
      <c r="H14617" t="s">
        <v>9</v>
      </c>
      <c r="I14617">
        <v>1783983.912</v>
      </c>
      <c r="J14617">
        <f t="shared" si="228"/>
        <v>1.7839839120000001E-3</v>
      </c>
    </row>
    <row r="14618" spans="1:10" x14ac:dyDescent="0.25">
      <c r="A14618">
        <v>1</v>
      </c>
      <c r="B14618">
        <v>9</v>
      </c>
      <c r="C14618">
        <v>3</v>
      </c>
      <c r="D14618" t="s">
        <v>41</v>
      </c>
      <c r="E14618" t="s">
        <v>48</v>
      </c>
      <c r="F14618" t="s">
        <v>24</v>
      </c>
      <c r="G14618">
        <v>2032</v>
      </c>
      <c r="H14618" t="s">
        <v>9</v>
      </c>
      <c r="I14618">
        <v>1783983.912</v>
      </c>
      <c r="J14618">
        <f t="shared" si="228"/>
        <v>1.7839839120000001E-3</v>
      </c>
    </row>
    <row r="14619" spans="1:10" x14ac:dyDescent="0.25">
      <c r="A14619">
        <v>1</v>
      </c>
      <c r="B14619">
        <v>9</v>
      </c>
      <c r="C14619">
        <v>3</v>
      </c>
      <c r="D14619" t="s">
        <v>41</v>
      </c>
      <c r="E14619" t="s">
        <v>48</v>
      </c>
      <c r="F14619" t="s">
        <v>24</v>
      </c>
      <c r="G14619">
        <v>2033</v>
      </c>
      <c r="H14619" t="s">
        <v>9</v>
      </c>
      <c r="I14619">
        <v>1783983.912</v>
      </c>
      <c r="J14619">
        <f t="shared" si="228"/>
        <v>1.7839839120000001E-3</v>
      </c>
    </row>
    <row r="14620" spans="1:10" x14ac:dyDescent="0.25">
      <c r="A14620">
        <v>1</v>
      </c>
      <c r="B14620">
        <v>9</v>
      </c>
      <c r="C14620">
        <v>3</v>
      </c>
      <c r="D14620" t="s">
        <v>41</v>
      </c>
      <c r="E14620" t="s">
        <v>48</v>
      </c>
      <c r="F14620" t="s">
        <v>24</v>
      </c>
      <c r="G14620">
        <v>2034</v>
      </c>
      <c r="H14620" t="s">
        <v>9</v>
      </c>
      <c r="I14620">
        <v>1819565.0020000001</v>
      </c>
      <c r="J14620">
        <f t="shared" si="228"/>
        <v>1.8195650020000002E-3</v>
      </c>
    </row>
    <row r="14621" spans="1:10" x14ac:dyDescent="0.25">
      <c r="A14621">
        <v>1</v>
      </c>
      <c r="B14621">
        <v>9</v>
      </c>
      <c r="C14621">
        <v>3</v>
      </c>
      <c r="D14621" t="s">
        <v>41</v>
      </c>
      <c r="E14621" t="s">
        <v>48</v>
      </c>
      <c r="F14621" t="s">
        <v>24</v>
      </c>
      <c r="G14621">
        <v>2035</v>
      </c>
      <c r="H14621" t="s">
        <v>9</v>
      </c>
      <c r="I14621">
        <v>2003213.6329999999</v>
      </c>
      <c r="J14621">
        <f t="shared" si="228"/>
        <v>2.0032136329999999E-3</v>
      </c>
    </row>
    <row r="14622" spans="1:10" x14ac:dyDescent="0.25">
      <c r="A14622">
        <v>1</v>
      </c>
      <c r="B14622">
        <v>9</v>
      </c>
      <c r="C14622">
        <v>3</v>
      </c>
      <c r="D14622" t="s">
        <v>41</v>
      </c>
      <c r="E14622" t="s">
        <v>48</v>
      </c>
      <c r="F14622" t="s">
        <v>24</v>
      </c>
      <c r="G14622">
        <v>2036</v>
      </c>
      <c r="H14622" t="s">
        <v>9</v>
      </c>
      <c r="I14622">
        <v>2170810.4369999999</v>
      </c>
      <c r="J14622">
        <f t="shared" si="228"/>
        <v>2.170810437E-3</v>
      </c>
    </row>
    <row r="14623" spans="1:10" x14ac:dyDescent="0.25">
      <c r="A14623">
        <v>1</v>
      </c>
      <c r="B14623">
        <v>9</v>
      </c>
      <c r="C14623">
        <v>3</v>
      </c>
      <c r="D14623" t="s">
        <v>41</v>
      </c>
      <c r="E14623" t="s">
        <v>48</v>
      </c>
      <c r="F14623" t="s">
        <v>24</v>
      </c>
      <c r="G14623">
        <v>2037</v>
      </c>
      <c r="H14623" t="s">
        <v>9</v>
      </c>
      <c r="I14623">
        <v>2254309.4700000002</v>
      </c>
      <c r="J14623">
        <f t="shared" si="228"/>
        <v>2.2543094700000002E-3</v>
      </c>
    </row>
    <row r="14624" spans="1:10" x14ac:dyDescent="0.25">
      <c r="A14624">
        <v>1</v>
      </c>
      <c r="B14624">
        <v>9</v>
      </c>
      <c r="C14624">
        <v>3</v>
      </c>
      <c r="D14624" t="s">
        <v>41</v>
      </c>
      <c r="E14624" t="s">
        <v>48</v>
      </c>
      <c r="F14624" t="s">
        <v>24</v>
      </c>
      <c r="G14624">
        <v>2038</v>
      </c>
      <c r="H14624" t="s">
        <v>9</v>
      </c>
      <c r="I14624">
        <v>2213982.9249999998</v>
      </c>
      <c r="J14624">
        <f t="shared" si="228"/>
        <v>2.213982925E-3</v>
      </c>
    </row>
    <row r="14625" spans="1:10" x14ac:dyDescent="0.25">
      <c r="A14625">
        <v>1</v>
      </c>
      <c r="B14625">
        <v>9</v>
      </c>
      <c r="C14625">
        <v>3</v>
      </c>
      <c r="D14625" t="s">
        <v>41</v>
      </c>
      <c r="E14625" t="s">
        <v>48</v>
      </c>
      <c r="F14625" t="s">
        <v>24</v>
      </c>
      <c r="G14625">
        <v>2039</v>
      </c>
      <c r="H14625" t="s">
        <v>9</v>
      </c>
      <c r="I14625">
        <v>2308663.9900000002</v>
      </c>
      <c r="J14625">
        <f t="shared" si="228"/>
        <v>2.3086639900000002E-3</v>
      </c>
    </row>
    <row r="14626" spans="1:10" x14ac:dyDescent="0.25">
      <c r="A14626">
        <v>1</v>
      </c>
      <c r="B14626">
        <v>9</v>
      </c>
      <c r="C14626">
        <v>3</v>
      </c>
      <c r="D14626" t="s">
        <v>41</v>
      </c>
      <c r="E14626" t="s">
        <v>48</v>
      </c>
      <c r="F14626" t="s">
        <v>24</v>
      </c>
      <c r="G14626">
        <v>2040</v>
      </c>
      <c r="H14626" t="s">
        <v>9</v>
      </c>
      <c r="I14626">
        <v>2526436.6379999998</v>
      </c>
      <c r="J14626">
        <f t="shared" si="228"/>
        <v>2.526436638E-3</v>
      </c>
    </row>
    <row r="14627" spans="1:10" x14ac:dyDescent="0.25">
      <c r="A14627">
        <v>1</v>
      </c>
      <c r="B14627">
        <v>9</v>
      </c>
      <c r="C14627">
        <v>3</v>
      </c>
      <c r="D14627" t="s">
        <v>41</v>
      </c>
      <c r="E14627" t="s">
        <v>48</v>
      </c>
      <c r="F14627" t="s">
        <v>24</v>
      </c>
      <c r="G14627">
        <v>2041</v>
      </c>
      <c r="H14627" t="s">
        <v>9</v>
      </c>
      <c r="I14627">
        <v>2622222.5750000002</v>
      </c>
      <c r="J14627">
        <f t="shared" si="228"/>
        <v>2.6222225750000003E-3</v>
      </c>
    </row>
    <row r="14628" spans="1:10" x14ac:dyDescent="0.25">
      <c r="A14628">
        <v>1</v>
      </c>
      <c r="B14628">
        <v>9</v>
      </c>
      <c r="C14628">
        <v>3</v>
      </c>
      <c r="D14628" t="s">
        <v>41</v>
      </c>
      <c r="E14628" t="s">
        <v>48</v>
      </c>
      <c r="F14628" t="s">
        <v>24</v>
      </c>
      <c r="G14628">
        <v>2042</v>
      </c>
      <c r="H14628" t="s">
        <v>9</v>
      </c>
      <c r="I14628">
        <v>2595555.4160000002</v>
      </c>
      <c r="J14628">
        <f t="shared" si="228"/>
        <v>2.5955554160000003E-3</v>
      </c>
    </row>
    <row r="14629" spans="1:10" x14ac:dyDescent="0.25">
      <c r="A14629">
        <v>1</v>
      </c>
      <c r="B14629">
        <v>9</v>
      </c>
      <c r="C14629">
        <v>3</v>
      </c>
      <c r="D14629" t="s">
        <v>41</v>
      </c>
      <c r="E14629" t="s">
        <v>48</v>
      </c>
      <c r="F14629" t="s">
        <v>24</v>
      </c>
      <c r="G14629">
        <v>2043</v>
      </c>
      <c r="H14629" t="s">
        <v>9</v>
      </c>
      <c r="I14629">
        <v>2595555.4160000002</v>
      </c>
      <c r="J14629">
        <f t="shared" si="228"/>
        <v>2.5955554160000003E-3</v>
      </c>
    </row>
    <row r="14630" spans="1:10" x14ac:dyDescent="0.25">
      <c r="A14630">
        <v>1</v>
      </c>
      <c r="B14630">
        <v>9</v>
      </c>
      <c r="C14630">
        <v>3</v>
      </c>
      <c r="D14630" t="s">
        <v>41</v>
      </c>
      <c r="E14630" t="s">
        <v>48</v>
      </c>
      <c r="F14630" t="s">
        <v>24</v>
      </c>
      <c r="G14630">
        <v>2044</v>
      </c>
      <c r="H14630" t="s">
        <v>9</v>
      </c>
      <c r="I14630">
        <v>2636020.54</v>
      </c>
      <c r="J14630">
        <f t="shared" si="228"/>
        <v>2.6360205400000002E-3</v>
      </c>
    </row>
    <row r="14631" spans="1:10" x14ac:dyDescent="0.25">
      <c r="A14631">
        <v>1</v>
      </c>
      <c r="B14631">
        <v>9</v>
      </c>
      <c r="C14631">
        <v>3</v>
      </c>
      <c r="D14631" t="s">
        <v>41</v>
      </c>
      <c r="E14631" t="s">
        <v>48</v>
      </c>
      <c r="F14631" t="s">
        <v>24</v>
      </c>
      <c r="G14631">
        <v>2045</v>
      </c>
      <c r="H14631" t="s">
        <v>9</v>
      </c>
      <c r="I14631">
        <v>2680365.8810000001</v>
      </c>
      <c r="J14631">
        <f t="shared" si="228"/>
        <v>2.680365881E-3</v>
      </c>
    </row>
    <row r="14632" spans="1:10" x14ac:dyDescent="0.25">
      <c r="A14632">
        <v>1</v>
      </c>
      <c r="B14632">
        <v>9</v>
      </c>
      <c r="C14632">
        <v>3</v>
      </c>
      <c r="D14632" t="s">
        <v>41</v>
      </c>
      <c r="E14632" t="s">
        <v>48</v>
      </c>
      <c r="F14632" t="s">
        <v>24</v>
      </c>
      <c r="G14632">
        <v>2046</v>
      </c>
      <c r="H14632" t="s">
        <v>9</v>
      </c>
      <c r="I14632">
        <v>2680365.8810000001</v>
      </c>
      <c r="J14632">
        <f t="shared" si="228"/>
        <v>2.680365881E-3</v>
      </c>
    </row>
    <row r="14633" spans="1:10" x14ac:dyDescent="0.25">
      <c r="A14633">
        <v>1</v>
      </c>
      <c r="B14633">
        <v>9</v>
      </c>
      <c r="C14633">
        <v>3</v>
      </c>
      <c r="D14633" t="s">
        <v>41</v>
      </c>
      <c r="E14633" t="s">
        <v>48</v>
      </c>
      <c r="F14633" t="s">
        <v>24</v>
      </c>
      <c r="G14633">
        <v>2047</v>
      </c>
      <c r="H14633" t="s">
        <v>9</v>
      </c>
      <c r="I14633">
        <v>2680365.8810000001</v>
      </c>
      <c r="J14633">
        <f t="shared" si="228"/>
        <v>2.680365881E-3</v>
      </c>
    </row>
    <row r="14634" spans="1:10" x14ac:dyDescent="0.25">
      <c r="A14634">
        <v>1</v>
      </c>
      <c r="B14634">
        <v>9</v>
      </c>
      <c r="C14634">
        <v>3</v>
      </c>
      <c r="D14634" t="s">
        <v>41</v>
      </c>
      <c r="E14634" t="s">
        <v>48</v>
      </c>
      <c r="F14634" t="s">
        <v>24</v>
      </c>
      <c r="G14634">
        <v>2048</v>
      </c>
      <c r="H14634" t="s">
        <v>9</v>
      </c>
      <c r="I14634">
        <v>2890415.1179999998</v>
      </c>
      <c r="J14634">
        <f t="shared" si="228"/>
        <v>2.8904151179999999E-3</v>
      </c>
    </row>
    <row r="14635" spans="1:10" x14ac:dyDescent="0.25">
      <c r="A14635">
        <v>1</v>
      </c>
      <c r="B14635">
        <v>9</v>
      </c>
      <c r="C14635">
        <v>3</v>
      </c>
      <c r="D14635" t="s">
        <v>41</v>
      </c>
      <c r="E14635" t="s">
        <v>48</v>
      </c>
      <c r="F14635" t="s">
        <v>24</v>
      </c>
      <c r="G14635">
        <v>2049</v>
      </c>
      <c r="H14635" t="s">
        <v>9</v>
      </c>
      <c r="I14635">
        <v>2890415.1179999998</v>
      </c>
      <c r="J14635">
        <f t="shared" si="228"/>
        <v>2.8904151179999999E-3</v>
      </c>
    </row>
    <row r="14636" spans="1:10" x14ac:dyDescent="0.25">
      <c r="A14636">
        <v>1</v>
      </c>
      <c r="B14636">
        <v>9</v>
      </c>
      <c r="C14636">
        <v>3</v>
      </c>
      <c r="D14636" t="s">
        <v>41</v>
      </c>
      <c r="E14636" t="s">
        <v>48</v>
      </c>
      <c r="F14636" t="s">
        <v>24</v>
      </c>
      <c r="G14636">
        <v>2050</v>
      </c>
      <c r="H14636" t="s">
        <v>9</v>
      </c>
      <c r="I14636">
        <v>2890415.1179999998</v>
      </c>
      <c r="J14636">
        <f t="shared" si="228"/>
        <v>2.8904151179999999E-3</v>
      </c>
    </row>
    <row r="14637" spans="1:10" x14ac:dyDescent="0.25">
      <c r="A14637">
        <v>1</v>
      </c>
      <c r="B14637">
        <v>9</v>
      </c>
      <c r="C14637">
        <v>3</v>
      </c>
      <c r="D14637" t="s">
        <v>41</v>
      </c>
      <c r="E14637" t="s">
        <v>48</v>
      </c>
      <c r="F14637" t="s">
        <v>24</v>
      </c>
      <c r="G14637">
        <v>2051</v>
      </c>
      <c r="H14637" t="s">
        <v>9</v>
      </c>
      <c r="I14637">
        <v>2928651.9730000002</v>
      </c>
      <c r="J14637">
        <f t="shared" si="228"/>
        <v>2.9286519730000004E-3</v>
      </c>
    </row>
    <row r="14638" spans="1:10" x14ac:dyDescent="0.25">
      <c r="A14638">
        <v>1</v>
      </c>
      <c r="B14638">
        <v>9</v>
      </c>
      <c r="C14638">
        <v>3</v>
      </c>
      <c r="D14638" t="s">
        <v>41</v>
      </c>
      <c r="E14638" t="s">
        <v>48</v>
      </c>
      <c r="F14638" t="s">
        <v>25</v>
      </c>
      <c r="G14638">
        <v>2010</v>
      </c>
      <c r="H14638" t="s">
        <v>9</v>
      </c>
      <c r="I14638">
        <v>58183.583729999998</v>
      </c>
      <c r="J14638">
        <f t="shared" si="228"/>
        <v>5.8183583730000001E-5</v>
      </c>
    </row>
    <row r="14639" spans="1:10" x14ac:dyDescent="0.25">
      <c r="A14639">
        <v>1</v>
      </c>
      <c r="B14639">
        <v>9</v>
      </c>
      <c r="C14639">
        <v>3</v>
      </c>
      <c r="D14639" t="s">
        <v>41</v>
      </c>
      <c r="E14639" t="s">
        <v>48</v>
      </c>
      <c r="F14639" t="s">
        <v>25</v>
      </c>
      <c r="G14639">
        <v>2011</v>
      </c>
      <c r="H14639" t="s">
        <v>9</v>
      </c>
      <c r="I14639">
        <v>712883.48719999997</v>
      </c>
      <c r="J14639">
        <f t="shared" si="228"/>
        <v>7.1288348719999995E-4</v>
      </c>
    </row>
    <row r="14640" spans="1:10" x14ac:dyDescent="0.25">
      <c r="A14640">
        <v>1</v>
      </c>
      <c r="B14640">
        <v>9</v>
      </c>
      <c r="C14640">
        <v>3</v>
      </c>
      <c r="D14640" t="s">
        <v>41</v>
      </c>
      <c r="E14640" t="s">
        <v>48</v>
      </c>
      <c r="F14640" t="s">
        <v>25</v>
      </c>
      <c r="G14640">
        <v>2012</v>
      </c>
      <c r="H14640" t="s">
        <v>9</v>
      </c>
      <c r="I14640">
        <v>1586936.5079999999</v>
      </c>
      <c r="J14640">
        <f t="shared" si="228"/>
        <v>1.5869365079999999E-3</v>
      </c>
    </row>
    <row r="14641" spans="1:10" x14ac:dyDescent="0.25">
      <c r="A14641">
        <v>1</v>
      </c>
      <c r="B14641">
        <v>9</v>
      </c>
      <c r="C14641">
        <v>3</v>
      </c>
      <c r="D14641" t="s">
        <v>41</v>
      </c>
      <c r="E14641" t="s">
        <v>48</v>
      </c>
      <c r="F14641" t="s">
        <v>25</v>
      </c>
      <c r="G14641">
        <v>2013</v>
      </c>
      <c r="H14641" t="s">
        <v>9</v>
      </c>
      <c r="I14641">
        <v>2070042.9650000001</v>
      </c>
      <c r="J14641">
        <f t="shared" si="228"/>
        <v>2.0700429650000003E-3</v>
      </c>
    </row>
    <row r="14642" spans="1:10" x14ac:dyDescent="0.25">
      <c r="A14642">
        <v>1</v>
      </c>
      <c r="B14642">
        <v>9</v>
      </c>
      <c r="C14642">
        <v>3</v>
      </c>
      <c r="D14642" t="s">
        <v>41</v>
      </c>
      <c r="E14642" t="s">
        <v>48</v>
      </c>
      <c r="F14642" t="s">
        <v>25</v>
      </c>
      <c r="G14642">
        <v>2014</v>
      </c>
      <c r="H14642" t="s">
        <v>9</v>
      </c>
      <c r="I14642">
        <v>2872184.1979999999</v>
      </c>
      <c r="J14642">
        <f t="shared" si="228"/>
        <v>2.8721841979999999E-3</v>
      </c>
    </row>
    <row r="14643" spans="1:10" x14ac:dyDescent="0.25">
      <c r="A14643">
        <v>1</v>
      </c>
      <c r="B14643">
        <v>9</v>
      </c>
      <c r="C14643">
        <v>3</v>
      </c>
      <c r="D14643" t="s">
        <v>41</v>
      </c>
      <c r="E14643" t="s">
        <v>48</v>
      </c>
      <c r="F14643" t="s">
        <v>25</v>
      </c>
      <c r="G14643">
        <v>2015</v>
      </c>
      <c r="H14643" t="s">
        <v>9</v>
      </c>
      <c r="I14643">
        <v>3519194.3969999999</v>
      </c>
      <c r="J14643">
        <f t="shared" si="228"/>
        <v>3.5191943969999999E-3</v>
      </c>
    </row>
    <row r="14644" spans="1:10" x14ac:dyDescent="0.25">
      <c r="A14644">
        <v>1</v>
      </c>
      <c r="B14644">
        <v>9</v>
      </c>
      <c r="C14644">
        <v>3</v>
      </c>
      <c r="D14644" t="s">
        <v>41</v>
      </c>
      <c r="E14644" t="s">
        <v>48</v>
      </c>
      <c r="F14644" t="s">
        <v>25</v>
      </c>
      <c r="G14644">
        <v>2016</v>
      </c>
      <c r="H14644" t="s">
        <v>9</v>
      </c>
      <c r="I14644">
        <v>3947721.0260000001</v>
      </c>
      <c r="J14644">
        <f t="shared" si="228"/>
        <v>3.9477210260000003E-3</v>
      </c>
    </row>
    <row r="14645" spans="1:10" x14ac:dyDescent="0.25">
      <c r="A14645">
        <v>1</v>
      </c>
      <c r="B14645">
        <v>9</v>
      </c>
      <c r="C14645">
        <v>3</v>
      </c>
      <c r="D14645" t="s">
        <v>41</v>
      </c>
      <c r="E14645" t="s">
        <v>48</v>
      </c>
      <c r="F14645" t="s">
        <v>25</v>
      </c>
      <c r="G14645">
        <v>2017</v>
      </c>
      <c r="H14645" t="s">
        <v>9</v>
      </c>
      <c r="I14645">
        <v>4373593.6289999997</v>
      </c>
      <c r="J14645">
        <f t="shared" si="228"/>
        <v>4.3735936289999999E-3</v>
      </c>
    </row>
    <row r="14646" spans="1:10" x14ac:dyDescent="0.25">
      <c r="A14646">
        <v>1</v>
      </c>
      <c r="B14646">
        <v>9</v>
      </c>
      <c r="C14646">
        <v>3</v>
      </c>
      <c r="D14646" t="s">
        <v>41</v>
      </c>
      <c r="E14646" t="s">
        <v>48</v>
      </c>
      <c r="F14646" t="s">
        <v>25</v>
      </c>
      <c r="G14646">
        <v>2018</v>
      </c>
      <c r="H14646" t="s">
        <v>9</v>
      </c>
      <c r="I14646">
        <v>5059430.1770000001</v>
      </c>
      <c r="J14646">
        <f t="shared" si="228"/>
        <v>5.0594301769999999E-3</v>
      </c>
    </row>
    <row r="14647" spans="1:10" x14ac:dyDescent="0.25">
      <c r="A14647">
        <v>1</v>
      </c>
      <c r="B14647">
        <v>9</v>
      </c>
      <c r="C14647">
        <v>3</v>
      </c>
      <c r="D14647" t="s">
        <v>41</v>
      </c>
      <c r="E14647" t="s">
        <v>48</v>
      </c>
      <c r="F14647" t="s">
        <v>25</v>
      </c>
      <c r="G14647">
        <v>2019</v>
      </c>
      <c r="H14647" t="s">
        <v>9</v>
      </c>
      <c r="I14647">
        <v>5724841.9850000003</v>
      </c>
      <c r="J14647">
        <f t="shared" si="228"/>
        <v>5.7248419850000004E-3</v>
      </c>
    </row>
    <row r="14648" spans="1:10" x14ac:dyDescent="0.25">
      <c r="A14648">
        <v>1</v>
      </c>
      <c r="B14648">
        <v>9</v>
      </c>
      <c r="C14648">
        <v>3</v>
      </c>
      <c r="D14648" t="s">
        <v>41</v>
      </c>
      <c r="E14648" t="s">
        <v>48</v>
      </c>
      <c r="F14648" t="s">
        <v>25</v>
      </c>
      <c r="G14648">
        <v>2020</v>
      </c>
      <c r="H14648" t="s">
        <v>9</v>
      </c>
      <c r="I14648">
        <v>6032072.7379999999</v>
      </c>
      <c r="J14648">
        <f t="shared" si="228"/>
        <v>6.032072738E-3</v>
      </c>
    </row>
    <row r="14649" spans="1:10" x14ac:dyDescent="0.25">
      <c r="A14649">
        <v>1</v>
      </c>
      <c r="B14649">
        <v>9</v>
      </c>
      <c r="C14649">
        <v>3</v>
      </c>
      <c r="D14649" t="s">
        <v>41</v>
      </c>
      <c r="E14649" t="s">
        <v>48</v>
      </c>
      <c r="F14649" t="s">
        <v>25</v>
      </c>
      <c r="G14649">
        <v>2021</v>
      </c>
      <c r="H14649" t="s">
        <v>9</v>
      </c>
      <c r="I14649">
        <v>6630415.2180000003</v>
      </c>
      <c r="J14649">
        <f t="shared" si="228"/>
        <v>6.6304152180000006E-3</v>
      </c>
    </row>
    <row r="14650" spans="1:10" x14ac:dyDescent="0.25">
      <c r="A14650">
        <v>1</v>
      </c>
      <c r="B14650">
        <v>9</v>
      </c>
      <c r="C14650">
        <v>3</v>
      </c>
      <c r="D14650" t="s">
        <v>41</v>
      </c>
      <c r="E14650" t="s">
        <v>48</v>
      </c>
      <c r="F14650" t="s">
        <v>25</v>
      </c>
      <c r="G14650">
        <v>2022</v>
      </c>
      <c r="H14650" t="s">
        <v>9</v>
      </c>
      <c r="I14650">
        <v>6976513.9850000003</v>
      </c>
      <c r="J14650">
        <f t="shared" si="228"/>
        <v>6.9765139850000001E-3</v>
      </c>
    </row>
    <row r="14651" spans="1:10" x14ac:dyDescent="0.25">
      <c r="A14651">
        <v>1</v>
      </c>
      <c r="B14651">
        <v>9</v>
      </c>
      <c r="C14651">
        <v>3</v>
      </c>
      <c r="D14651" t="s">
        <v>41</v>
      </c>
      <c r="E14651" t="s">
        <v>48</v>
      </c>
      <c r="F14651" t="s">
        <v>25</v>
      </c>
      <c r="G14651">
        <v>2023</v>
      </c>
      <c r="H14651" t="s">
        <v>9</v>
      </c>
      <c r="I14651">
        <v>7690139.1279999996</v>
      </c>
      <c r="J14651">
        <f t="shared" si="228"/>
        <v>7.6901391279999998E-3</v>
      </c>
    </row>
    <row r="14652" spans="1:10" x14ac:dyDescent="0.25">
      <c r="A14652">
        <v>1</v>
      </c>
      <c r="B14652">
        <v>9</v>
      </c>
      <c r="C14652">
        <v>3</v>
      </c>
      <c r="D14652" t="s">
        <v>41</v>
      </c>
      <c r="E14652" t="s">
        <v>48</v>
      </c>
      <c r="F14652" t="s">
        <v>25</v>
      </c>
      <c r="G14652">
        <v>2024</v>
      </c>
      <c r="H14652" t="s">
        <v>9</v>
      </c>
      <c r="I14652">
        <v>8539336.9499999993</v>
      </c>
      <c r="J14652">
        <f t="shared" si="228"/>
        <v>8.5393369499999986E-3</v>
      </c>
    </row>
    <row r="14653" spans="1:10" x14ac:dyDescent="0.25">
      <c r="A14653">
        <v>1</v>
      </c>
      <c r="B14653">
        <v>9</v>
      </c>
      <c r="C14653">
        <v>3</v>
      </c>
      <c r="D14653" t="s">
        <v>41</v>
      </c>
      <c r="E14653" t="s">
        <v>48</v>
      </c>
      <c r="F14653" t="s">
        <v>25</v>
      </c>
      <c r="G14653">
        <v>2025</v>
      </c>
      <c r="H14653" t="s">
        <v>9</v>
      </c>
      <c r="I14653">
        <v>9281744.8100000005</v>
      </c>
      <c r="J14653">
        <f t="shared" si="228"/>
        <v>9.2817448100000009E-3</v>
      </c>
    </row>
    <row r="14654" spans="1:10" x14ac:dyDescent="0.25">
      <c r="A14654">
        <v>1</v>
      </c>
      <c r="B14654">
        <v>9</v>
      </c>
      <c r="C14654">
        <v>3</v>
      </c>
      <c r="D14654" t="s">
        <v>41</v>
      </c>
      <c r="E14654" t="s">
        <v>48</v>
      </c>
      <c r="F14654" t="s">
        <v>25</v>
      </c>
      <c r="G14654">
        <v>2026</v>
      </c>
      <c r="H14654" t="s">
        <v>9</v>
      </c>
      <c r="I14654">
        <v>9714403.5470000003</v>
      </c>
      <c r="J14654">
        <f t="shared" si="228"/>
        <v>9.7144035470000008E-3</v>
      </c>
    </row>
    <row r="14655" spans="1:10" x14ac:dyDescent="0.25">
      <c r="A14655">
        <v>1</v>
      </c>
      <c r="B14655">
        <v>9</v>
      </c>
      <c r="C14655">
        <v>3</v>
      </c>
      <c r="D14655" t="s">
        <v>41</v>
      </c>
      <c r="E14655" t="s">
        <v>48</v>
      </c>
      <c r="F14655" t="s">
        <v>25</v>
      </c>
      <c r="G14655">
        <v>2027</v>
      </c>
      <c r="H14655" t="s">
        <v>9</v>
      </c>
      <c r="I14655">
        <v>10673393.32</v>
      </c>
      <c r="J14655">
        <f t="shared" si="228"/>
        <v>1.067339332E-2</v>
      </c>
    </row>
    <row r="14656" spans="1:10" x14ac:dyDescent="0.25">
      <c r="A14656">
        <v>1</v>
      </c>
      <c r="B14656">
        <v>9</v>
      </c>
      <c r="C14656">
        <v>3</v>
      </c>
      <c r="D14656" t="s">
        <v>41</v>
      </c>
      <c r="E14656" t="s">
        <v>48</v>
      </c>
      <c r="F14656" t="s">
        <v>25</v>
      </c>
      <c r="G14656">
        <v>2028</v>
      </c>
      <c r="H14656" t="s">
        <v>9</v>
      </c>
      <c r="I14656">
        <v>11232415.029999999</v>
      </c>
      <c r="J14656">
        <f t="shared" si="228"/>
        <v>1.123241503E-2</v>
      </c>
    </row>
    <row r="14657" spans="1:10" x14ac:dyDescent="0.25">
      <c r="A14657">
        <v>1</v>
      </c>
      <c r="B14657">
        <v>9</v>
      </c>
      <c r="C14657">
        <v>3</v>
      </c>
      <c r="D14657" t="s">
        <v>41</v>
      </c>
      <c r="E14657" t="s">
        <v>48</v>
      </c>
      <c r="F14657" t="s">
        <v>25</v>
      </c>
      <c r="G14657">
        <v>2029</v>
      </c>
      <c r="H14657" t="s">
        <v>9</v>
      </c>
      <c r="I14657">
        <v>12294333.75</v>
      </c>
      <c r="J14657">
        <f t="shared" si="228"/>
        <v>1.2294333750000001E-2</v>
      </c>
    </row>
    <row r="14658" spans="1:10" x14ac:dyDescent="0.25">
      <c r="A14658">
        <v>1</v>
      </c>
      <c r="B14658">
        <v>9</v>
      </c>
      <c r="C14658">
        <v>3</v>
      </c>
      <c r="D14658" t="s">
        <v>41</v>
      </c>
      <c r="E14658" t="s">
        <v>48</v>
      </c>
      <c r="F14658" t="s">
        <v>25</v>
      </c>
      <c r="G14658">
        <v>2030</v>
      </c>
      <c r="H14658" t="s">
        <v>9</v>
      </c>
      <c r="I14658">
        <v>13191369.720000001</v>
      </c>
      <c r="J14658">
        <f t="shared" si="228"/>
        <v>1.319136972E-2</v>
      </c>
    </row>
    <row r="14659" spans="1:10" x14ac:dyDescent="0.25">
      <c r="A14659">
        <v>1</v>
      </c>
      <c r="B14659">
        <v>9</v>
      </c>
      <c r="C14659">
        <v>3</v>
      </c>
      <c r="D14659" t="s">
        <v>41</v>
      </c>
      <c r="E14659" t="s">
        <v>48</v>
      </c>
      <c r="F14659" t="s">
        <v>25</v>
      </c>
      <c r="G14659">
        <v>2031</v>
      </c>
      <c r="H14659" t="s">
        <v>9</v>
      </c>
      <c r="I14659">
        <v>13759425.550000001</v>
      </c>
      <c r="J14659">
        <f t="shared" ref="J14659:J14722" si="229">I14659/10^9</f>
        <v>1.3759425550000001E-2</v>
      </c>
    </row>
    <row r="14660" spans="1:10" x14ac:dyDescent="0.25">
      <c r="A14660">
        <v>1</v>
      </c>
      <c r="B14660">
        <v>9</v>
      </c>
      <c r="C14660">
        <v>3</v>
      </c>
      <c r="D14660" t="s">
        <v>41</v>
      </c>
      <c r="E14660" t="s">
        <v>48</v>
      </c>
      <c r="F14660" t="s">
        <v>25</v>
      </c>
      <c r="G14660">
        <v>2032</v>
      </c>
      <c r="H14660" t="s">
        <v>9</v>
      </c>
      <c r="I14660">
        <v>14599553.869999999</v>
      </c>
      <c r="J14660">
        <f t="shared" si="229"/>
        <v>1.4599553869999999E-2</v>
      </c>
    </row>
    <row r="14661" spans="1:10" x14ac:dyDescent="0.25">
      <c r="A14661">
        <v>1</v>
      </c>
      <c r="B14661">
        <v>9</v>
      </c>
      <c r="C14661">
        <v>3</v>
      </c>
      <c r="D14661" t="s">
        <v>41</v>
      </c>
      <c r="E14661" t="s">
        <v>48</v>
      </c>
      <c r="F14661" t="s">
        <v>25</v>
      </c>
      <c r="G14661">
        <v>2033</v>
      </c>
      <c r="H14661" t="s">
        <v>9</v>
      </c>
      <c r="I14661">
        <v>15516162.93</v>
      </c>
      <c r="J14661">
        <f t="shared" si="229"/>
        <v>1.5516162929999999E-2</v>
      </c>
    </row>
    <row r="14662" spans="1:10" x14ac:dyDescent="0.25">
      <c r="A14662">
        <v>1</v>
      </c>
      <c r="B14662">
        <v>9</v>
      </c>
      <c r="C14662">
        <v>3</v>
      </c>
      <c r="D14662" t="s">
        <v>41</v>
      </c>
      <c r="E14662" t="s">
        <v>48</v>
      </c>
      <c r="F14662" t="s">
        <v>25</v>
      </c>
      <c r="G14662">
        <v>2034</v>
      </c>
      <c r="H14662" t="s">
        <v>9</v>
      </c>
      <c r="I14662">
        <v>16482359.460000001</v>
      </c>
      <c r="J14662">
        <f t="shared" si="229"/>
        <v>1.6482359460000002E-2</v>
      </c>
    </row>
    <row r="14663" spans="1:10" x14ac:dyDescent="0.25">
      <c r="A14663">
        <v>1</v>
      </c>
      <c r="B14663">
        <v>9</v>
      </c>
      <c r="C14663">
        <v>3</v>
      </c>
      <c r="D14663" t="s">
        <v>41</v>
      </c>
      <c r="E14663" t="s">
        <v>48</v>
      </c>
      <c r="F14663" t="s">
        <v>25</v>
      </c>
      <c r="G14663">
        <v>2035</v>
      </c>
      <c r="H14663" t="s">
        <v>9</v>
      </c>
      <c r="I14663">
        <v>16974345.91</v>
      </c>
      <c r="J14663">
        <f t="shared" si="229"/>
        <v>1.6974345910000001E-2</v>
      </c>
    </row>
    <row r="14664" spans="1:10" x14ac:dyDescent="0.25">
      <c r="A14664">
        <v>1</v>
      </c>
      <c r="B14664">
        <v>9</v>
      </c>
      <c r="C14664">
        <v>3</v>
      </c>
      <c r="D14664" t="s">
        <v>41</v>
      </c>
      <c r="E14664" t="s">
        <v>48</v>
      </c>
      <c r="F14664" t="s">
        <v>25</v>
      </c>
      <c r="G14664">
        <v>2036</v>
      </c>
      <c r="H14664" t="s">
        <v>9</v>
      </c>
      <c r="I14664">
        <v>17769724.280000001</v>
      </c>
      <c r="J14664">
        <f t="shared" si="229"/>
        <v>1.776972428E-2</v>
      </c>
    </row>
    <row r="14665" spans="1:10" x14ac:dyDescent="0.25">
      <c r="A14665">
        <v>1</v>
      </c>
      <c r="B14665">
        <v>9</v>
      </c>
      <c r="C14665">
        <v>3</v>
      </c>
      <c r="D14665" t="s">
        <v>41</v>
      </c>
      <c r="E14665" t="s">
        <v>48</v>
      </c>
      <c r="F14665" t="s">
        <v>25</v>
      </c>
      <c r="G14665">
        <v>2037</v>
      </c>
      <c r="H14665" t="s">
        <v>9</v>
      </c>
      <c r="I14665">
        <v>18237599.039999999</v>
      </c>
      <c r="J14665">
        <f t="shared" si="229"/>
        <v>1.823759904E-2</v>
      </c>
    </row>
    <row r="14666" spans="1:10" x14ac:dyDescent="0.25">
      <c r="A14666">
        <v>1</v>
      </c>
      <c r="B14666">
        <v>9</v>
      </c>
      <c r="C14666">
        <v>3</v>
      </c>
      <c r="D14666" t="s">
        <v>41</v>
      </c>
      <c r="E14666" t="s">
        <v>48</v>
      </c>
      <c r="F14666" t="s">
        <v>25</v>
      </c>
      <c r="G14666">
        <v>2038</v>
      </c>
      <c r="H14666" t="s">
        <v>9</v>
      </c>
      <c r="I14666">
        <v>19347132.670000002</v>
      </c>
      <c r="J14666">
        <f t="shared" si="229"/>
        <v>1.9347132670000003E-2</v>
      </c>
    </row>
    <row r="14667" spans="1:10" x14ac:dyDescent="0.25">
      <c r="A14667">
        <v>1</v>
      </c>
      <c r="B14667">
        <v>9</v>
      </c>
      <c r="C14667">
        <v>3</v>
      </c>
      <c r="D14667" t="s">
        <v>41</v>
      </c>
      <c r="E14667" t="s">
        <v>48</v>
      </c>
      <c r="F14667" t="s">
        <v>25</v>
      </c>
      <c r="G14667">
        <v>2039</v>
      </c>
      <c r="H14667" t="s">
        <v>9</v>
      </c>
      <c r="I14667">
        <v>19933266.030000001</v>
      </c>
      <c r="J14667">
        <f t="shared" si="229"/>
        <v>1.9933266030000001E-2</v>
      </c>
    </row>
    <row r="14668" spans="1:10" x14ac:dyDescent="0.25">
      <c r="A14668">
        <v>1</v>
      </c>
      <c r="B14668">
        <v>9</v>
      </c>
      <c r="C14668">
        <v>3</v>
      </c>
      <c r="D14668" t="s">
        <v>41</v>
      </c>
      <c r="E14668" t="s">
        <v>48</v>
      </c>
      <c r="F14668" t="s">
        <v>25</v>
      </c>
      <c r="G14668">
        <v>2040</v>
      </c>
      <c r="H14668" t="s">
        <v>9</v>
      </c>
      <c r="I14668">
        <v>20629478.440000001</v>
      </c>
      <c r="J14668">
        <f t="shared" si="229"/>
        <v>2.0629478440000001E-2</v>
      </c>
    </row>
    <row r="14669" spans="1:10" x14ac:dyDescent="0.25">
      <c r="A14669">
        <v>1</v>
      </c>
      <c r="B14669">
        <v>9</v>
      </c>
      <c r="C14669">
        <v>3</v>
      </c>
      <c r="D14669" t="s">
        <v>41</v>
      </c>
      <c r="E14669" t="s">
        <v>48</v>
      </c>
      <c r="F14669" t="s">
        <v>25</v>
      </c>
      <c r="G14669">
        <v>2041</v>
      </c>
      <c r="H14669" t="s">
        <v>9</v>
      </c>
      <c r="I14669">
        <v>21627912</v>
      </c>
      <c r="J14669">
        <f t="shared" si="229"/>
        <v>2.1627911999999999E-2</v>
      </c>
    </row>
    <row r="14670" spans="1:10" x14ac:dyDescent="0.25">
      <c r="A14670">
        <v>1</v>
      </c>
      <c r="B14670">
        <v>9</v>
      </c>
      <c r="C14670">
        <v>3</v>
      </c>
      <c r="D14670" t="s">
        <v>41</v>
      </c>
      <c r="E14670" t="s">
        <v>48</v>
      </c>
      <c r="F14670" t="s">
        <v>25</v>
      </c>
      <c r="G14670">
        <v>2042</v>
      </c>
      <c r="H14670" t="s">
        <v>9</v>
      </c>
      <c r="I14670">
        <v>21928329.420000002</v>
      </c>
      <c r="J14670">
        <f t="shared" si="229"/>
        <v>2.1928329420000003E-2</v>
      </c>
    </row>
    <row r="14671" spans="1:10" x14ac:dyDescent="0.25">
      <c r="A14671">
        <v>1</v>
      </c>
      <c r="B14671">
        <v>9</v>
      </c>
      <c r="C14671">
        <v>3</v>
      </c>
      <c r="D14671" t="s">
        <v>41</v>
      </c>
      <c r="E14671" t="s">
        <v>48</v>
      </c>
      <c r="F14671" t="s">
        <v>25</v>
      </c>
      <c r="G14671">
        <v>2043</v>
      </c>
      <c r="H14671" t="s">
        <v>9</v>
      </c>
      <c r="I14671">
        <v>22556336.149999999</v>
      </c>
      <c r="J14671">
        <f t="shared" si="229"/>
        <v>2.2556336149999998E-2</v>
      </c>
    </row>
    <row r="14672" spans="1:10" x14ac:dyDescent="0.25">
      <c r="A14672">
        <v>1</v>
      </c>
      <c r="B14672">
        <v>9</v>
      </c>
      <c r="C14672">
        <v>3</v>
      </c>
      <c r="D14672" t="s">
        <v>41</v>
      </c>
      <c r="E14672" t="s">
        <v>48</v>
      </c>
      <c r="F14672" t="s">
        <v>25</v>
      </c>
      <c r="G14672">
        <v>2044</v>
      </c>
      <c r="H14672" t="s">
        <v>9</v>
      </c>
      <c r="I14672">
        <v>23038114.68</v>
      </c>
      <c r="J14672">
        <f t="shared" si="229"/>
        <v>2.3038114679999999E-2</v>
      </c>
    </row>
    <row r="14673" spans="1:10" x14ac:dyDescent="0.25">
      <c r="A14673">
        <v>1</v>
      </c>
      <c r="B14673">
        <v>9</v>
      </c>
      <c r="C14673">
        <v>3</v>
      </c>
      <c r="D14673" t="s">
        <v>41</v>
      </c>
      <c r="E14673" t="s">
        <v>48</v>
      </c>
      <c r="F14673" t="s">
        <v>25</v>
      </c>
      <c r="G14673">
        <v>2045</v>
      </c>
      <c r="H14673" t="s">
        <v>9</v>
      </c>
      <c r="I14673">
        <v>23622685.050000001</v>
      </c>
      <c r="J14673">
        <f t="shared" si="229"/>
        <v>2.3622685050000002E-2</v>
      </c>
    </row>
    <row r="14674" spans="1:10" x14ac:dyDescent="0.25">
      <c r="A14674">
        <v>1</v>
      </c>
      <c r="B14674">
        <v>9</v>
      </c>
      <c r="C14674">
        <v>3</v>
      </c>
      <c r="D14674" t="s">
        <v>41</v>
      </c>
      <c r="E14674" t="s">
        <v>48</v>
      </c>
      <c r="F14674" t="s">
        <v>25</v>
      </c>
      <c r="G14674">
        <v>2046</v>
      </c>
      <c r="H14674" t="s">
        <v>9</v>
      </c>
      <c r="I14674">
        <v>23990158.489999998</v>
      </c>
      <c r="J14674">
        <f t="shared" si="229"/>
        <v>2.399015849E-2</v>
      </c>
    </row>
    <row r="14675" spans="1:10" x14ac:dyDescent="0.25">
      <c r="A14675">
        <v>1</v>
      </c>
      <c r="B14675">
        <v>9</v>
      </c>
      <c r="C14675">
        <v>3</v>
      </c>
      <c r="D14675" t="s">
        <v>41</v>
      </c>
      <c r="E14675" t="s">
        <v>48</v>
      </c>
      <c r="F14675" t="s">
        <v>25</v>
      </c>
      <c r="G14675">
        <v>2047</v>
      </c>
      <c r="H14675" t="s">
        <v>9</v>
      </c>
      <c r="I14675">
        <v>24117317.120000001</v>
      </c>
      <c r="J14675">
        <f t="shared" si="229"/>
        <v>2.4117317120000002E-2</v>
      </c>
    </row>
    <row r="14676" spans="1:10" x14ac:dyDescent="0.25">
      <c r="A14676">
        <v>1</v>
      </c>
      <c r="B14676">
        <v>9</v>
      </c>
      <c r="C14676">
        <v>3</v>
      </c>
      <c r="D14676" t="s">
        <v>41</v>
      </c>
      <c r="E14676" t="s">
        <v>48</v>
      </c>
      <c r="F14676" t="s">
        <v>25</v>
      </c>
      <c r="G14676">
        <v>2048</v>
      </c>
      <c r="H14676" t="s">
        <v>9</v>
      </c>
      <c r="I14676">
        <v>24188218.289999999</v>
      </c>
      <c r="J14676">
        <f t="shared" si="229"/>
        <v>2.4188218290000001E-2</v>
      </c>
    </row>
    <row r="14677" spans="1:10" x14ac:dyDescent="0.25">
      <c r="A14677">
        <v>1</v>
      </c>
      <c r="B14677">
        <v>9</v>
      </c>
      <c r="C14677">
        <v>3</v>
      </c>
      <c r="D14677" t="s">
        <v>41</v>
      </c>
      <c r="E14677" t="s">
        <v>48</v>
      </c>
      <c r="F14677" t="s">
        <v>25</v>
      </c>
      <c r="G14677">
        <v>2049</v>
      </c>
      <c r="H14677" t="s">
        <v>9</v>
      </c>
      <c r="I14677">
        <v>25063223.77</v>
      </c>
      <c r="J14677">
        <f t="shared" si="229"/>
        <v>2.506322377E-2</v>
      </c>
    </row>
    <row r="14678" spans="1:10" x14ac:dyDescent="0.25">
      <c r="A14678">
        <v>1</v>
      </c>
      <c r="B14678">
        <v>9</v>
      </c>
      <c r="C14678">
        <v>3</v>
      </c>
      <c r="D14678" t="s">
        <v>41</v>
      </c>
      <c r="E14678" t="s">
        <v>48</v>
      </c>
      <c r="F14678" t="s">
        <v>25</v>
      </c>
      <c r="G14678">
        <v>2050</v>
      </c>
      <c r="H14678" t="s">
        <v>9</v>
      </c>
      <c r="I14678">
        <v>25447392.140000001</v>
      </c>
      <c r="J14678">
        <f t="shared" si="229"/>
        <v>2.544739214E-2</v>
      </c>
    </row>
    <row r="14679" spans="1:10" x14ac:dyDescent="0.25">
      <c r="A14679">
        <v>1</v>
      </c>
      <c r="B14679">
        <v>9</v>
      </c>
      <c r="C14679">
        <v>3</v>
      </c>
      <c r="D14679" t="s">
        <v>41</v>
      </c>
      <c r="E14679" t="s">
        <v>48</v>
      </c>
      <c r="F14679" t="s">
        <v>25</v>
      </c>
      <c r="G14679">
        <v>2051</v>
      </c>
      <c r="H14679" t="s">
        <v>9</v>
      </c>
      <c r="I14679">
        <v>25423774.039999999</v>
      </c>
      <c r="J14679">
        <f t="shared" si="229"/>
        <v>2.542377404E-2</v>
      </c>
    </row>
    <row r="14680" spans="1:10" x14ac:dyDescent="0.25">
      <c r="A14680">
        <v>1</v>
      </c>
      <c r="B14680">
        <v>9</v>
      </c>
      <c r="C14680">
        <v>3</v>
      </c>
      <c r="D14680" t="s">
        <v>41</v>
      </c>
      <c r="E14680" t="s">
        <v>48</v>
      </c>
      <c r="F14680" t="s">
        <v>26</v>
      </c>
      <c r="G14680">
        <v>2010</v>
      </c>
      <c r="H14680" t="s">
        <v>9</v>
      </c>
      <c r="I14680">
        <v>513099.83149999997</v>
      </c>
      <c r="J14680">
        <f t="shared" si="229"/>
        <v>5.1309983149999997E-4</v>
      </c>
    </row>
    <row r="14681" spans="1:10" x14ac:dyDescent="0.25">
      <c r="A14681">
        <v>1</v>
      </c>
      <c r="B14681">
        <v>9</v>
      </c>
      <c r="C14681">
        <v>3</v>
      </c>
      <c r="D14681" t="s">
        <v>41</v>
      </c>
      <c r="E14681" t="s">
        <v>48</v>
      </c>
      <c r="F14681" t="s">
        <v>26</v>
      </c>
      <c r="G14681">
        <v>2011</v>
      </c>
      <c r="H14681" t="s">
        <v>9</v>
      </c>
      <c r="I14681">
        <v>513099.83149999997</v>
      </c>
      <c r="J14681">
        <f t="shared" si="229"/>
        <v>5.1309983149999997E-4</v>
      </c>
    </row>
    <row r="14682" spans="1:10" x14ac:dyDescent="0.25">
      <c r="A14682">
        <v>1</v>
      </c>
      <c r="B14682">
        <v>9</v>
      </c>
      <c r="C14682">
        <v>3</v>
      </c>
      <c r="D14682" t="s">
        <v>41</v>
      </c>
      <c r="E14682" t="s">
        <v>48</v>
      </c>
      <c r="F14682" t="s">
        <v>26</v>
      </c>
      <c r="G14682">
        <v>2012</v>
      </c>
      <c r="H14682" t="s">
        <v>9</v>
      </c>
      <c r="I14682">
        <v>370567.93640000001</v>
      </c>
      <c r="J14682">
        <f t="shared" si="229"/>
        <v>3.705679364E-4</v>
      </c>
    </row>
    <row r="14683" spans="1:10" x14ac:dyDescent="0.25">
      <c r="A14683">
        <v>1</v>
      </c>
      <c r="B14683">
        <v>9</v>
      </c>
      <c r="C14683">
        <v>3</v>
      </c>
      <c r="D14683" t="s">
        <v>41</v>
      </c>
      <c r="E14683" t="s">
        <v>48</v>
      </c>
      <c r="F14683" t="s">
        <v>26</v>
      </c>
      <c r="G14683">
        <v>2013</v>
      </c>
      <c r="H14683" t="s">
        <v>9</v>
      </c>
      <c r="I14683">
        <v>407752.94010000001</v>
      </c>
      <c r="J14683">
        <f t="shared" si="229"/>
        <v>4.0775294010000001E-4</v>
      </c>
    </row>
    <row r="14684" spans="1:10" x14ac:dyDescent="0.25">
      <c r="A14684">
        <v>1</v>
      </c>
      <c r="B14684">
        <v>9</v>
      </c>
      <c r="C14684">
        <v>3</v>
      </c>
      <c r="D14684" t="s">
        <v>41</v>
      </c>
      <c r="E14684" t="s">
        <v>48</v>
      </c>
      <c r="F14684" t="s">
        <v>26</v>
      </c>
      <c r="G14684">
        <v>2014</v>
      </c>
      <c r="H14684" t="s">
        <v>9</v>
      </c>
      <c r="I14684">
        <v>449039.98180000001</v>
      </c>
      <c r="J14684">
        <f t="shared" si="229"/>
        <v>4.490399818E-4</v>
      </c>
    </row>
    <row r="14685" spans="1:10" x14ac:dyDescent="0.25">
      <c r="A14685">
        <v>1</v>
      </c>
      <c r="B14685">
        <v>9</v>
      </c>
      <c r="C14685">
        <v>3</v>
      </c>
      <c r="D14685" t="s">
        <v>41</v>
      </c>
      <c r="E14685" t="s">
        <v>48</v>
      </c>
      <c r="F14685" t="s">
        <v>26</v>
      </c>
      <c r="G14685">
        <v>2015</v>
      </c>
      <c r="H14685" t="s">
        <v>9</v>
      </c>
      <c r="I14685">
        <v>542197.88300000003</v>
      </c>
      <c r="J14685">
        <f t="shared" si="229"/>
        <v>5.4219788300000006E-4</v>
      </c>
    </row>
    <row r="14686" spans="1:10" x14ac:dyDescent="0.25">
      <c r="A14686">
        <v>1</v>
      </c>
      <c r="B14686">
        <v>9</v>
      </c>
      <c r="C14686">
        <v>3</v>
      </c>
      <c r="D14686" t="s">
        <v>41</v>
      </c>
      <c r="E14686" t="s">
        <v>48</v>
      </c>
      <c r="F14686" t="s">
        <v>26</v>
      </c>
      <c r="G14686">
        <v>2016</v>
      </c>
      <c r="H14686" t="s">
        <v>9</v>
      </c>
      <c r="I14686">
        <v>542197.88300000003</v>
      </c>
      <c r="J14686">
        <f t="shared" si="229"/>
        <v>5.4219788300000006E-4</v>
      </c>
    </row>
    <row r="14687" spans="1:10" x14ac:dyDescent="0.25">
      <c r="A14687">
        <v>1</v>
      </c>
      <c r="B14687">
        <v>9</v>
      </c>
      <c r="C14687">
        <v>3</v>
      </c>
      <c r="D14687" t="s">
        <v>41</v>
      </c>
      <c r="E14687" t="s">
        <v>48</v>
      </c>
      <c r="F14687" t="s">
        <v>26</v>
      </c>
      <c r="G14687">
        <v>2017</v>
      </c>
      <c r="H14687" t="s">
        <v>9</v>
      </c>
      <c r="I14687">
        <v>645836.15870000003</v>
      </c>
      <c r="J14687">
        <f t="shared" si="229"/>
        <v>6.4583615870000008E-4</v>
      </c>
    </row>
    <row r="14688" spans="1:10" x14ac:dyDescent="0.25">
      <c r="A14688">
        <v>1</v>
      </c>
      <c r="B14688">
        <v>9</v>
      </c>
      <c r="C14688">
        <v>3</v>
      </c>
      <c r="D14688" t="s">
        <v>41</v>
      </c>
      <c r="E14688" t="s">
        <v>48</v>
      </c>
      <c r="F14688" t="s">
        <v>26</v>
      </c>
      <c r="G14688">
        <v>2018</v>
      </c>
      <c r="H14688" t="s">
        <v>9</v>
      </c>
      <c r="I14688">
        <v>742738.08970000001</v>
      </c>
      <c r="J14688">
        <f t="shared" si="229"/>
        <v>7.4273808969999998E-4</v>
      </c>
    </row>
    <row r="14689" spans="1:10" x14ac:dyDescent="0.25">
      <c r="A14689">
        <v>1</v>
      </c>
      <c r="B14689">
        <v>9</v>
      </c>
      <c r="C14689">
        <v>3</v>
      </c>
      <c r="D14689" t="s">
        <v>41</v>
      </c>
      <c r="E14689" t="s">
        <v>48</v>
      </c>
      <c r="F14689" t="s">
        <v>26</v>
      </c>
      <c r="G14689">
        <v>2019</v>
      </c>
      <c r="H14689" t="s">
        <v>9</v>
      </c>
      <c r="I14689">
        <v>885888.07010000001</v>
      </c>
      <c r="J14689">
        <f t="shared" si="229"/>
        <v>8.8588807010000006E-4</v>
      </c>
    </row>
    <row r="14690" spans="1:10" x14ac:dyDescent="0.25">
      <c r="A14690">
        <v>1</v>
      </c>
      <c r="B14690">
        <v>9</v>
      </c>
      <c r="C14690">
        <v>3</v>
      </c>
      <c r="D14690" t="s">
        <v>41</v>
      </c>
      <c r="E14690" t="s">
        <v>48</v>
      </c>
      <c r="F14690" t="s">
        <v>26</v>
      </c>
      <c r="G14690">
        <v>2020</v>
      </c>
      <c r="H14690" t="s">
        <v>9</v>
      </c>
      <c r="I14690">
        <v>885888.07010000001</v>
      </c>
      <c r="J14690">
        <f t="shared" si="229"/>
        <v>8.8588807010000006E-4</v>
      </c>
    </row>
    <row r="14691" spans="1:10" x14ac:dyDescent="0.25">
      <c r="A14691">
        <v>1</v>
      </c>
      <c r="B14691">
        <v>9</v>
      </c>
      <c r="C14691">
        <v>3</v>
      </c>
      <c r="D14691" t="s">
        <v>41</v>
      </c>
      <c r="E14691" t="s">
        <v>48</v>
      </c>
      <c r="F14691" t="s">
        <v>26</v>
      </c>
      <c r="G14691">
        <v>2021</v>
      </c>
      <c r="H14691" t="s">
        <v>9</v>
      </c>
      <c r="I14691">
        <v>732714.51240000001</v>
      </c>
      <c r="J14691">
        <f t="shared" si="229"/>
        <v>7.3271451240000001E-4</v>
      </c>
    </row>
    <row r="14692" spans="1:10" x14ac:dyDescent="0.25">
      <c r="A14692">
        <v>1</v>
      </c>
      <c r="B14692">
        <v>9</v>
      </c>
      <c r="C14692">
        <v>3</v>
      </c>
      <c r="D14692" t="s">
        <v>41</v>
      </c>
      <c r="E14692" t="s">
        <v>48</v>
      </c>
      <c r="F14692" t="s">
        <v>26</v>
      </c>
      <c r="G14692">
        <v>2022</v>
      </c>
      <c r="H14692" t="s">
        <v>9</v>
      </c>
      <c r="I14692">
        <v>732714.51240000001</v>
      </c>
      <c r="J14692">
        <f t="shared" si="229"/>
        <v>7.3271451240000001E-4</v>
      </c>
    </row>
    <row r="14693" spans="1:10" x14ac:dyDescent="0.25">
      <c r="A14693">
        <v>1</v>
      </c>
      <c r="B14693">
        <v>9</v>
      </c>
      <c r="C14693">
        <v>3</v>
      </c>
      <c r="D14693" t="s">
        <v>41</v>
      </c>
      <c r="E14693" t="s">
        <v>48</v>
      </c>
      <c r="F14693" t="s">
        <v>26</v>
      </c>
      <c r="G14693">
        <v>2023</v>
      </c>
      <c r="H14693" t="s">
        <v>9</v>
      </c>
      <c r="I14693">
        <v>955884.80969999998</v>
      </c>
      <c r="J14693">
        <f t="shared" si="229"/>
        <v>9.5588480970000003E-4</v>
      </c>
    </row>
    <row r="14694" spans="1:10" x14ac:dyDescent="0.25">
      <c r="A14694">
        <v>1</v>
      </c>
      <c r="B14694">
        <v>9</v>
      </c>
      <c r="C14694">
        <v>3</v>
      </c>
      <c r="D14694" t="s">
        <v>41</v>
      </c>
      <c r="E14694" t="s">
        <v>48</v>
      </c>
      <c r="F14694" t="s">
        <v>26</v>
      </c>
      <c r="G14694">
        <v>2024</v>
      </c>
      <c r="H14694" t="s">
        <v>9</v>
      </c>
      <c r="I14694">
        <v>955884.80969999998</v>
      </c>
      <c r="J14694">
        <f t="shared" si="229"/>
        <v>9.5588480970000003E-4</v>
      </c>
    </row>
    <row r="14695" spans="1:10" x14ac:dyDescent="0.25">
      <c r="A14695">
        <v>1</v>
      </c>
      <c r="B14695">
        <v>9</v>
      </c>
      <c r="C14695">
        <v>3</v>
      </c>
      <c r="D14695" t="s">
        <v>41</v>
      </c>
      <c r="E14695" t="s">
        <v>48</v>
      </c>
      <c r="F14695" t="s">
        <v>26</v>
      </c>
      <c r="G14695">
        <v>2025</v>
      </c>
      <c r="H14695" t="s">
        <v>9</v>
      </c>
      <c r="I14695">
        <v>955884.80969999998</v>
      </c>
      <c r="J14695">
        <f t="shared" si="229"/>
        <v>9.5588480970000003E-4</v>
      </c>
    </row>
    <row r="14696" spans="1:10" x14ac:dyDescent="0.25">
      <c r="A14696">
        <v>1</v>
      </c>
      <c r="B14696">
        <v>9</v>
      </c>
      <c r="C14696">
        <v>3</v>
      </c>
      <c r="D14696" t="s">
        <v>41</v>
      </c>
      <c r="E14696" t="s">
        <v>48</v>
      </c>
      <c r="F14696" t="s">
        <v>26</v>
      </c>
      <c r="G14696">
        <v>2026</v>
      </c>
      <c r="H14696" t="s">
        <v>9</v>
      </c>
      <c r="I14696">
        <v>1032636.362</v>
      </c>
      <c r="J14696">
        <f t="shared" si="229"/>
        <v>1.032636362E-3</v>
      </c>
    </row>
    <row r="14697" spans="1:10" x14ac:dyDescent="0.25">
      <c r="A14697">
        <v>1</v>
      </c>
      <c r="B14697">
        <v>9</v>
      </c>
      <c r="C14697">
        <v>3</v>
      </c>
      <c r="D14697" t="s">
        <v>41</v>
      </c>
      <c r="E14697" t="s">
        <v>48</v>
      </c>
      <c r="F14697" t="s">
        <v>26</v>
      </c>
      <c r="G14697">
        <v>2027</v>
      </c>
      <c r="H14697" t="s">
        <v>9</v>
      </c>
      <c r="I14697">
        <v>1112677.2660000001</v>
      </c>
      <c r="J14697">
        <f t="shared" si="229"/>
        <v>1.1126772660000001E-3</v>
      </c>
    </row>
    <row r="14698" spans="1:10" x14ac:dyDescent="0.25">
      <c r="A14698">
        <v>1</v>
      </c>
      <c r="B14698">
        <v>9</v>
      </c>
      <c r="C14698">
        <v>3</v>
      </c>
      <c r="D14698" t="s">
        <v>41</v>
      </c>
      <c r="E14698" t="s">
        <v>48</v>
      </c>
      <c r="F14698" t="s">
        <v>26</v>
      </c>
      <c r="G14698">
        <v>2028</v>
      </c>
      <c r="H14698" t="s">
        <v>9</v>
      </c>
      <c r="I14698">
        <v>1112677.2660000001</v>
      </c>
      <c r="J14698">
        <f t="shared" si="229"/>
        <v>1.1126772660000001E-3</v>
      </c>
    </row>
    <row r="14699" spans="1:10" x14ac:dyDescent="0.25">
      <c r="A14699">
        <v>1</v>
      </c>
      <c r="B14699">
        <v>9</v>
      </c>
      <c r="C14699">
        <v>3</v>
      </c>
      <c r="D14699" t="s">
        <v>41</v>
      </c>
      <c r="E14699" t="s">
        <v>48</v>
      </c>
      <c r="F14699" t="s">
        <v>26</v>
      </c>
      <c r="G14699">
        <v>2029</v>
      </c>
      <c r="H14699" t="s">
        <v>9</v>
      </c>
      <c r="I14699">
        <v>1376664.165</v>
      </c>
      <c r="J14699">
        <f t="shared" si="229"/>
        <v>1.3766641650000001E-3</v>
      </c>
    </row>
    <row r="14700" spans="1:10" x14ac:dyDescent="0.25">
      <c r="A14700">
        <v>1</v>
      </c>
      <c r="B14700">
        <v>9</v>
      </c>
      <c r="C14700">
        <v>3</v>
      </c>
      <c r="D14700" t="s">
        <v>41</v>
      </c>
      <c r="E14700" t="s">
        <v>48</v>
      </c>
      <c r="F14700" t="s">
        <v>26</v>
      </c>
      <c r="G14700">
        <v>2030</v>
      </c>
      <c r="H14700" t="s">
        <v>9</v>
      </c>
      <c r="I14700">
        <v>1572082.0719999999</v>
      </c>
      <c r="J14700">
        <f t="shared" si="229"/>
        <v>1.572082072E-3</v>
      </c>
    </row>
    <row r="14701" spans="1:10" x14ac:dyDescent="0.25">
      <c r="A14701">
        <v>1</v>
      </c>
      <c r="B14701">
        <v>9</v>
      </c>
      <c r="C14701">
        <v>3</v>
      </c>
      <c r="D14701" t="s">
        <v>41</v>
      </c>
      <c r="E14701" t="s">
        <v>48</v>
      </c>
      <c r="F14701" t="s">
        <v>26</v>
      </c>
      <c r="G14701">
        <v>2031</v>
      </c>
      <c r="H14701" t="s">
        <v>9</v>
      </c>
      <c r="I14701">
        <v>1656466.084</v>
      </c>
      <c r="J14701">
        <f t="shared" si="229"/>
        <v>1.656466084E-3</v>
      </c>
    </row>
    <row r="14702" spans="1:10" x14ac:dyDescent="0.25">
      <c r="A14702">
        <v>1</v>
      </c>
      <c r="B14702">
        <v>9</v>
      </c>
      <c r="C14702">
        <v>3</v>
      </c>
      <c r="D14702" t="s">
        <v>41</v>
      </c>
      <c r="E14702" t="s">
        <v>48</v>
      </c>
      <c r="F14702" t="s">
        <v>26</v>
      </c>
      <c r="G14702">
        <v>2032</v>
      </c>
      <c r="H14702" t="s">
        <v>9</v>
      </c>
      <c r="I14702">
        <v>1656466.084</v>
      </c>
      <c r="J14702">
        <f t="shared" si="229"/>
        <v>1.656466084E-3</v>
      </c>
    </row>
    <row r="14703" spans="1:10" x14ac:dyDescent="0.25">
      <c r="A14703">
        <v>1</v>
      </c>
      <c r="B14703">
        <v>9</v>
      </c>
      <c r="C14703">
        <v>3</v>
      </c>
      <c r="D14703" t="s">
        <v>41</v>
      </c>
      <c r="E14703" t="s">
        <v>48</v>
      </c>
      <c r="F14703" t="s">
        <v>26</v>
      </c>
      <c r="G14703">
        <v>2033</v>
      </c>
      <c r="H14703" t="s">
        <v>9</v>
      </c>
      <c r="I14703">
        <v>1693802</v>
      </c>
      <c r="J14703">
        <f t="shared" si="229"/>
        <v>1.6938019999999999E-3</v>
      </c>
    </row>
    <row r="14704" spans="1:10" x14ac:dyDescent="0.25">
      <c r="A14704">
        <v>1</v>
      </c>
      <c r="B14704">
        <v>9</v>
      </c>
      <c r="C14704">
        <v>3</v>
      </c>
      <c r="D14704" t="s">
        <v>41</v>
      </c>
      <c r="E14704" t="s">
        <v>48</v>
      </c>
      <c r="F14704" t="s">
        <v>26</v>
      </c>
      <c r="G14704">
        <v>2034</v>
      </c>
      <c r="H14704" t="s">
        <v>9</v>
      </c>
      <c r="I14704">
        <v>1693802</v>
      </c>
      <c r="J14704">
        <f t="shared" si="229"/>
        <v>1.6938019999999999E-3</v>
      </c>
    </row>
    <row r="14705" spans="1:10" x14ac:dyDescent="0.25">
      <c r="A14705">
        <v>1</v>
      </c>
      <c r="B14705">
        <v>9</v>
      </c>
      <c r="C14705">
        <v>3</v>
      </c>
      <c r="D14705" t="s">
        <v>41</v>
      </c>
      <c r="E14705" t="s">
        <v>48</v>
      </c>
      <c r="F14705" t="s">
        <v>26</v>
      </c>
      <c r="G14705">
        <v>2035</v>
      </c>
      <c r="H14705" t="s">
        <v>9</v>
      </c>
      <c r="I14705">
        <v>1693802</v>
      </c>
      <c r="J14705">
        <f t="shared" si="229"/>
        <v>1.6938019999999999E-3</v>
      </c>
    </row>
    <row r="14706" spans="1:10" x14ac:dyDescent="0.25">
      <c r="A14706">
        <v>1</v>
      </c>
      <c r="B14706">
        <v>9</v>
      </c>
      <c r="C14706">
        <v>3</v>
      </c>
      <c r="D14706" t="s">
        <v>41</v>
      </c>
      <c r="E14706" t="s">
        <v>48</v>
      </c>
      <c r="F14706" t="s">
        <v>26</v>
      </c>
      <c r="G14706">
        <v>2036</v>
      </c>
      <c r="H14706" t="s">
        <v>9</v>
      </c>
      <c r="I14706">
        <v>1693802</v>
      </c>
      <c r="J14706">
        <f t="shared" si="229"/>
        <v>1.6938019999999999E-3</v>
      </c>
    </row>
    <row r="14707" spans="1:10" x14ac:dyDescent="0.25">
      <c r="A14707">
        <v>1</v>
      </c>
      <c r="B14707">
        <v>9</v>
      </c>
      <c r="C14707">
        <v>3</v>
      </c>
      <c r="D14707" t="s">
        <v>41</v>
      </c>
      <c r="E14707" t="s">
        <v>48</v>
      </c>
      <c r="F14707" t="s">
        <v>26</v>
      </c>
      <c r="G14707">
        <v>2037</v>
      </c>
      <c r="H14707" t="s">
        <v>9</v>
      </c>
      <c r="I14707">
        <v>1693802</v>
      </c>
      <c r="J14707">
        <f t="shared" si="229"/>
        <v>1.6938019999999999E-3</v>
      </c>
    </row>
    <row r="14708" spans="1:10" x14ac:dyDescent="0.25">
      <c r="A14708">
        <v>1</v>
      </c>
      <c r="B14708">
        <v>9</v>
      </c>
      <c r="C14708">
        <v>3</v>
      </c>
      <c r="D14708" t="s">
        <v>41</v>
      </c>
      <c r="E14708" t="s">
        <v>48</v>
      </c>
      <c r="F14708" t="s">
        <v>26</v>
      </c>
      <c r="G14708">
        <v>2038</v>
      </c>
      <c r="H14708" t="s">
        <v>9</v>
      </c>
      <c r="I14708">
        <v>1923305.601</v>
      </c>
      <c r="J14708">
        <f t="shared" si="229"/>
        <v>1.9233056009999999E-3</v>
      </c>
    </row>
    <row r="14709" spans="1:10" x14ac:dyDescent="0.25">
      <c r="A14709">
        <v>1</v>
      </c>
      <c r="B14709">
        <v>9</v>
      </c>
      <c r="C14709">
        <v>3</v>
      </c>
      <c r="D14709" t="s">
        <v>41</v>
      </c>
      <c r="E14709" t="s">
        <v>48</v>
      </c>
      <c r="F14709" t="s">
        <v>26</v>
      </c>
      <c r="G14709">
        <v>2039</v>
      </c>
      <c r="H14709" t="s">
        <v>9</v>
      </c>
      <c r="I14709">
        <v>1981371.1880000001</v>
      </c>
      <c r="J14709">
        <f t="shared" si="229"/>
        <v>1.9813711880000001E-3</v>
      </c>
    </row>
    <row r="14710" spans="1:10" x14ac:dyDescent="0.25">
      <c r="A14710">
        <v>1</v>
      </c>
      <c r="B14710">
        <v>9</v>
      </c>
      <c r="C14710">
        <v>3</v>
      </c>
      <c r="D14710" t="s">
        <v>41</v>
      </c>
      <c r="E14710" t="s">
        <v>48</v>
      </c>
      <c r="F14710" t="s">
        <v>26</v>
      </c>
      <c r="G14710">
        <v>2040</v>
      </c>
      <c r="H14710" t="s">
        <v>9</v>
      </c>
      <c r="I14710">
        <v>1981371.1880000001</v>
      </c>
      <c r="J14710">
        <f t="shared" si="229"/>
        <v>1.9813711880000001E-3</v>
      </c>
    </row>
    <row r="14711" spans="1:10" x14ac:dyDescent="0.25">
      <c r="A14711">
        <v>1</v>
      </c>
      <c r="B14711">
        <v>9</v>
      </c>
      <c r="C14711">
        <v>3</v>
      </c>
      <c r="D14711" t="s">
        <v>41</v>
      </c>
      <c r="E14711" t="s">
        <v>48</v>
      </c>
      <c r="F14711" t="s">
        <v>26</v>
      </c>
      <c r="G14711">
        <v>2041</v>
      </c>
      <c r="H14711" t="s">
        <v>9</v>
      </c>
      <c r="I14711">
        <v>1981371.1880000001</v>
      </c>
      <c r="J14711">
        <f t="shared" si="229"/>
        <v>1.9813711880000001E-3</v>
      </c>
    </row>
    <row r="14712" spans="1:10" x14ac:dyDescent="0.25">
      <c r="A14712">
        <v>1</v>
      </c>
      <c r="B14712">
        <v>9</v>
      </c>
      <c r="C14712">
        <v>3</v>
      </c>
      <c r="D14712" t="s">
        <v>41</v>
      </c>
      <c r="E14712" t="s">
        <v>48</v>
      </c>
      <c r="F14712" t="s">
        <v>26</v>
      </c>
      <c r="G14712">
        <v>2042</v>
      </c>
      <c r="H14712" t="s">
        <v>9</v>
      </c>
      <c r="I14712">
        <v>1981371.1880000001</v>
      </c>
      <c r="J14712">
        <f t="shared" si="229"/>
        <v>1.9813711880000001E-3</v>
      </c>
    </row>
    <row r="14713" spans="1:10" x14ac:dyDescent="0.25">
      <c r="A14713">
        <v>1</v>
      </c>
      <c r="B14713">
        <v>9</v>
      </c>
      <c r="C14713">
        <v>3</v>
      </c>
      <c r="D14713" t="s">
        <v>41</v>
      </c>
      <c r="E14713" t="s">
        <v>48</v>
      </c>
      <c r="F14713" t="s">
        <v>26</v>
      </c>
      <c r="G14713">
        <v>2043</v>
      </c>
      <c r="H14713" t="s">
        <v>9</v>
      </c>
      <c r="I14713">
        <v>2124352.5499999998</v>
      </c>
      <c r="J14713">
        <f t="shared" si="229"/>
        <v>2.1243525499999999E-3</v>
      </c>
    </row>
    <row r="14714" spans="1:10" x14ac:dyDescent="0.25">
      <c r="A14714">
        <v>1</v>
      </c>
      <c r="B14714">
        <v>9</v>
      </c>
      <c r="C14714">
        <v>3</v>
      </c>
      <c r="D14714" t="s">
        <v>41</v>
      </c>
      <c r="E14714" t="s">
        <v>48</v>
      </c>
      <c r="F14714" t="s">
        <v>26</v>
      </c>
      <c r="G14714">
        <v>2044</v>
      </c>
      <c r="H14714" t="s">
        <v>9</v>
      </c>
      <c r="I14714">
        <v>2180079.0750000002</v>
      </c>
      <c r="J14714">
        <f t="shared" si="229"/>
        <v>2.1800790750000003E-3</v>
      </c>
    </row>
    <row r="14715" spans="1:10" x14ac:dyDescent="0.25">
      <c r="A14715">
        <v>1</v>
      </c>
      <c r="B14715">
        <v>9</v>
      </c>
      <c r="C14715">
        <v>3</v>
      </c>
      <c r="D14715" t="s">
        <v>41</v>
      </c>
      <c r="E14715" t="s">
        <v>48</v>
      </c>
      <c r="F14715" t="s">
        <v>26</v>
      </c>
      <c r="G14715">
        <v>2045</v>
      </c>
      <c r="H14715" t="s">
        <v>9</v>
      </c>
      <c r="I14715">
        <v>2123856.6379999998</v>
      </c>
      <c r="J14715">
        <f t="shared" si="229"/>
        <v>2.123856638E-3</v>
      </c>
    </row>
    <row r="14716" spans="1:10" x14ac:dyDescent="0.25">
      <c r="A14716">
        <v>1</v>
      </c>
      <c r="B14716">
        <v>9</v>
      </c>
      <c r="C14716">
        <v>3</v>
      </c>
      <c r="D14716" t="s">
        <v>41</v>
      </c>
      <c r="E14716" t="s">
        <v>48</v>
      </c>
      <c r="F14716" t="s">
        <v>26</v>
      </c>
      <c r="G14716">
        <v>2046</v>
      </c>
      <c r="H14716" t="s">
        <v>9</v>
      </c>
      <c r="I14716">
        <v>2123856.6379999998</v>
      </c>
      <c r="J14716">
        <f t="shared" si="229"/>
        <v>2.123856638E-3</v>
      </c>
    </row>
    <row r="14717" spans="1:10" x14ac:dyDescent="0.25">
      <c r="A14717">
        <v>1</v>
      </c>
      <c r="B14717">
        <v>9</v>
      </c>
      <c r="C14717">
        <v>3</v>
      </c>
      <c r="D14717" t="s">
        <v>41</v>
      </c>
      <c r="E14717" t="s">
        <v>48</v>
      </c>
      <c r="F14717" t="s">
        <v>26</v>
      </c>
      <c r="G14717">
        <v>2047</v>
      </c>
      <c r="H14717" t="s">
        <v>9</v>
      </c>
      <c r="I14717">
        <v>2123856.6379999998</v>
      </c>
      <c r="J14717">
        <f t="shared" si="229"/>
        <v>2.123856638E-3</v>
      </c>
    </row>
    <row r="14718" spans="1:10" x14ac:dyDescent="0.25">
      <c r="A14718">
        <v>1</v>
      </c>
      <c r="B14718">
        <v>9</v>
      </c>
      <c r="C14718">
        <v>3</v>
      </c>
      <c r="D14718" t="s">
        <v>41</v>
      </c>
      <c r="E14718" t="s">
        <v>48</v>
      </c>
      <c r="F14718" t="s">
        <v>26</v>
      </c>
      <c r="G14718">
        <v>2048</v>
      </c>
      <c r="H14718" t="s">
        <v>9</v>
      </c>
      <c r="I14718">
        <v>2123856.6379999998</v>
      </c>
      <c r="J14718">
        <f t="shared" si="229"/>
        <v>2.123856638E-3</v>
      </c>
    </row>
    <row r="14719" spans="1:10" x14ac:dyDescent="0.25">
      <c r="A14719">
        <v>1</v>
      </c>
      <c r="B14719">
        <v>9</v>
      </c>
      <c r="C14719">
        <v>3</v>
      </c>
      <c r="D14719" t="s">
        <v>41</v>
      </c>
      <c r="E14719" t="s">
        <v>48</v>
      </c>
      <c r="F14719" t="s">
        <v>26</v>
      </c>
      <c r="G14719">
        <v>2049</v>
      </c>
      <c r="H14719" t="s">
        <v>9</v>
      </c>
      <c r="I14719">
        <v>2123856.6379999998</v>
      </c>
      <c r="J14719">
        <f t="shared" si="229"/>
        <v>2.123856638E-3</v>
      </c>
    </row>
    <row r="14720" spans="1:10" x14ac:dyDescent="0.25">
      <c r="A14720">
        <v>1</v>
      </c>
      <c r="B14720">
        <v>9</v>
      </c>
      <c r="C14720">
        <v>3</v>
      </c>
      <c r="D14720" t="s">
        <v>41</v>
      </c>
      <c r="E14720" t="s">
        <v>48</v>
      </c>
      <c r="F14720" t="s">
        <v>26</v>
      </c>
      <c r="G14720">
        <v>2050</v>
      </c>
      <c r="H14720" t="s">
        <v>9</v>
      </c>
      <c r="I14720">
        <v>1965145.817</v>
      </c>
      <c r="J14720">
        <f t="shared" si="229"/>
        <v>1.9651458169999999E-3</v>
      </c>
    </row>
    <row r="14721" spans="1:10" x14ac:dyDescent="0.25">
      <c r="A14721">
        <v>1</v>
      </c>
      <c r="B14721">
        <v>9</v>
      </c>
      <c r="C14721">
        <v>3</v>
      </c>
      <c r="D14721" t="s">
        <v>41</v>
      </c>
      <c r="E14721" t="s">
        <v>48</v>
      </c>
      <c r="F14721" t="s">
        <v>26</v>
      </c>
      <c r="G14721">
        <v>2051</v>
      </c>
      <c r="H14721" t="s">
        <v>9</v>
      </c>
      <c r="I14721">
        <v>1960441.18</v>
      </c>
      <c r="J14721">
        <f t="shared" si="229"/>
        <v>1.96044118E-3</v>
      </c>
    </row>
    <row r="14722" spans="1:10" x14ac:dyDescent="0.25">
      <c r="A14722">
        <v>1</v>
      </c>
      <c r="B14722">
        <v>9</v>
      </c>
      <c r="C14722">
        <v>3</v>
      </c>
      <c r="D14722" t="s">
        <v>41</v>
      </c>
      <c r="E14722" t="s">
        <v>47</v>
      </c>
      <c r="F14722" t="s">
        <v>16</v>
      </c>
      <c r="G14722">
        <v>2010</v>
      </c>
      <c r="H14722" t="s">
        <v>9</v>
      </c>
      <c r="I14722">
        <v>6174741.8049999997</v>
      </c>
      <c r="J14722">
        <f t="shared" si="229"/>
        <v>6.1747418049999999E-3</v>
      </c>
    </row>
    <row r="14723" spans="1:10" x14ac:dyDescent="0.25">
      <c r="A14723">
        <v>1</v>
      </c>
      <c r="B14723">
        <v>9</v>
      </c>
      <c r="C14723">
        <v>3</v>
      </c>
      <c r="D14723" t="s">
        <v>41</v>
      </c>
      <c r="E14723" t="s">
        <v>47</v>
      </c>
      <c r="F14723" t="s">
        <v>16</v>
      </c>
      <c r="G14723">
        <v>2011</v>
      </c>
      <c r="H14723" t="s">
        <v>9</v>
      </c>
      <c r="I14723">
        <v>8773681.1889999993</v>
      </c>
      <c r="J14723">
        <f t="shared" ref="J14723:J14786" si="230">I14723/10^9</f>
        <v>8.7736811889999999E-3</v>
      </c>
    </row>
    <row r="14724" spans="1:10" x14ac:dyDescent="0.25">
      <c r="A14724">
        <v>1</v>
      </c>
      <c r="B14724">
        <v>9</v>
      </c>
      <c r="C14724">
        <v>3</v>
      </c>
      <c r="D14724" t="s">
        <v>41</v>
      </c>
      <c r="E14724" t="s">
        <v>47</v>
      </c>
      <c r="F14724" t="s">
        <v>16</v>
      </c>
      <c r="G14724">
        <v>2012</v>
      </c>
      <c r="H14724" t="s">
        <v>9</v>
      </c>
      <c r="I14724">
        <v>8705656.1260000002</v>
      </c>
      <c r="J14724">
        <f t="shared" si="230"/>
        <v>8.7056561259999995E-3</v>
      </c>
    </row>
    <row r="14725" spans="1:10" x14ac:dyDescent="0.25">
      <c r="A14725">
        <v>1</v>
      </c>
      <c r="B14725">
        <v>9</v>
      </c>
      <c r="C14725">
        <v>3</v>
      </c>
      <c r="D14725" t="s">
        <v>41</v>
      </c>
      <c r="E14725" t="s">
        <v>47</v>
      </c>
      <c r="F14725" t="s">
        <v>16</v>
      </c>
      <c r="G14725">
        <v>2013</v>
      </c>
      <c r="H14725" t="s">
        <v>9</v>
      </c>
      <c r="I14725">
        <v>8605297.6459999997</v>
      </c>
      <c r="J14725">
        <f t="shared" si="230"/>
        <v>8.6052976459999996E-3</v>
      </c>
    </row>
    <row r="14726" spans="1:10" x14ac:dyDescent="0.25">
      <c r="A14726">
        <v>1</v>
      </c>
      <c r="B14726">
        <v>9</v>
      </c>
      <c r="C14726">
        <v>3</v>
      </c>
      <c r="D14726" t="s">
        <v>41</v>
      </c>
      <c r="E14726" t="s">
        <v>47</v>
      </c>
      <c r="F14726" t="s">
        <v>16</v>
      </c>
      <c r="G14726">
        <v>2014</v>
      </c>
      <c r="H14726" t="s">
        <v>9</v>
      </c>
      <c r="I14726">
        <v>8529522.8800000008</v>
      </c>
      <c r="J14726">
        <f t="shared" si="230"/>
        <v>8.5295228800000011E-3</v>
      </c>
    </row>
    <row r="14727" spans="1:10" x14ac:dyDescent="0.25">
      <c r="A14727">
        <v>1</v>
      </c>
      <c r="B14727">
        <v>9</v>
      </c>
      <c r="C14727">
        <v>3</v>
      </c>
      <c r="D14727" t="s">
        <v>41</v>
      </c>
      <c r="E14727" t="s">
        <v>47</v>
      </c>
      <c r="F14727" t="s">
        <v>16</v>
      </c>
      <c r="G14727">
        <v>2015</v>
      </c>
      <c r="H14727" t="s">
        <v>9</v>
      </c>
      <c r="I14727">
        <v>8448228.0280000009</v>
      </c>
      <c r="J14727">
        <f t="shared" si="230"/>
        <v>8.4482280280000002E-3</v>
      </c>
    </row>
    <row r="14728" spans="1:10" x14ac:dyDescent="0.25">
      <c r="A14728">
        <v>1</v>
      </c>
      <c r="B14728">
        <v>9</v>
      </c>
      <c r="C14728">
        <v>3</v>
      </c>
      <c r="D14728" t="s">
        <v>41</v>
      </c>
      <c r="E14728" t="s">
        <v>47</v>
      </c>
      <c r="F14728" t="s">
        <v>16</v>
      </c>
      <c r="G14728">
        <v>2016</v>
      </c>
      <c r="H14728" t="s">
        <v>9</v>
      </c>
      <c r="I14728">
        <v>8343653.3619999997</v>
      </c>
      <c r="J14728">
        <f t="shared" si="230"/>
        <v>8.3436533619999989E-3</v>
      </c>
    </row>
    <row r="14729" spans="1:10" x14ac:dyDescent="0.25">
      <c r="A14729">
        <v>1</v>
      </c>
      <c r="B14729">
        <v>9</v>
      </c>
      <c r="C14729">
        <v>3</v>
      </c>
      <c r="D14729" t="s">
        <v>41</v>
      </c>
      <c r="E14729" t="s">
        <v>47</v>
      </c>
      <c r="F14729" t="s">
        <v>16</v>
      </c>
      <c r="G14729">
        <v>2017</v>
      </c>
      <c r="H14729" t="s">
        <v>9</v>
      </c>
      <c r="I14729">
        <v>8235994.2000000002</v>
      </c>
      <c r="J14729">
        <f t="shared" si="230"/>
        <v>8.2359942000000009E-3</v>
      </c>
    </row>
    <row r="14730" spans="1:10" x14ac:dyDescent="0.25">
      <c r="A14730">
        <v>1</v>
      </c>
      <c r="B14730">
        <v>9</v>
      </c>
      <c r="C14730">
        <v>3</v>
      </c>
      <c r="D14730" t="s">
        <v>41</v>
      </c>
      <c r="E14730" t="s">
        <v>47</v>
      </c>
      <c r="F14730" t="s">
        <v>16</v>
      </c>
      <c r="G14730">
        <v>2018</v>
      </c>
      <c r="H14730" t="s">
        <v>9</v>
      </c>
      <c r="I14730">
        <v>8092898.5559999999</v>
      </c>
      <c r="J14730">
        <f t="shared" si="230"/>
        <v>8.0928985560000007E-3</v>
      </c>
    </row>
    <row r="14731" spans="1:10" x14ac:dyDescent="0.25">
      <c r="A14731">
        <v>1</v>
      </c>
      <c r="B14731">
        <v>9</v>
      </c>
      <c r="C14731">
        <v>3</v>
      </c>
      <c r="D14731" t="s">
        <v>41</v>
      </c>
      <c r="E14731" t="s">
        <v>47</v>
      </c>
      <c r="F14731" t="s">
        <v>16</v>
      </c>
      <c r="G14731">
        <v>2019</v>
      </c>
      <c r="H14731" t="s">
        <v>9</v>
      </c>
      <c r="I14731">
        <v>7905656.415</v>
      </c>
      <c r="J14731">
        <f t="shared" si="230"/>
        <v>7.9056564150000001E-3</v>
      </c>
    </row>
    <row r="14732" spans="1:10" x14ac:dyDescent="0.25">
      <c r="A14732">
        <v>1</v>
      </c>
      <c r="B14732">
        <v>9</v>
      </c>
      <c r="C14732">
        <v>3</v>
      </c>
      <c r="D14732" t="s">
        <v>41</v>
      </c>
      <c r="E14732" t="s">
        <v>47</v>
      </c>
      <c r="F14732" t="s">
        <v>16</v>
      </c>
      <c r="G14732">
        <v>2020</v>
      </c>
      <c r="H14732" t="s">
        <v>9</v>
      </c>
      <c r="I14732">
        <v>7695660.2850000001</v>
      </c>
      <c r="J14732">
        <f t="shared" si="230"/>
        <v>7.6956602850000002E-3</v>
      </c>
    </row>
    <row r="14733" spans="1:10" x14ac:dyDescent="0.25">
      <c r="A14733">
        <v>1</v>
      </c>
      <c r="B14733">
        <v>9</v>
      </c>
      <c r="C14733">
        <v>3</v>
      </c>
      <c r="D14733" t="s">
        <v>41</v>
      </c>
      <c r="E14733" t="s">
        <v>47</v>
      </c>
      <c r="F14733" t="s">
        <v>16</v>
      </c>
      <c r="G14733">
        <v>2021</v>
      </c>
      <c r="H14733" t="s">
        <v>9</v>
      </c>
      <c r="I14733">
        <v>7519449.4129999997</v>
      </c>
      <c r="J14733">
        <f t="shared" si="230"/>
        <v>7.5194494129999997E-3</v>
      </c>
    </row>
    <row r="14734" spans="1:10" x14ac:dyDescent="0.25">
      <c r="A14734">
        <v>1</v>
      </c>
      <c r="B14734">
        <v>9</v>
      </c>
      <c r="C14734">
        <v>3</v>
      </c>
      <c r="D14734" t="s">
        <v>41</v>
      </c>
      <c r="E14734" t="s">
        <v>47</v>
      </c>
      <c r="F14734" t="s">
        <v>16</v>
      </c>
      <c r="G14734">
        <v>2022</v>
      </c>
      <c r="H14734" t="s">
        <v>9</v>
      </c>
      <c r="I14734">
        <v>7363837.5060000001</v>
      </c>
      <c r="J14734">
        <f t="shared" si="230"/>
        <v>7.3638375060000004E-3</v>
      </c>
    </row>
    <row r="14735" spans="1:10" x14ac:dyDescent="0.25">
      <c r="A14735">
        <v>1</v>
      </c>
      <c r="B14735">
        <v>9</v>
      </c>
      <c r="C14735">
        <v>3</v>
      </c>
      <c r="D14735" t="s">
        <v>41</v>
      </c>
      <c r="E14735" t="s">
        <v>47</v>
      </c>
      <c r="F14735" t="s">
        <v>16</v>
      </c>
      <c r="G14735">
        <v>2023</v>
      </c>
      <c r="H14735" t="s">
        <v>9</v>
      </c>
      <c r="I14735">
        <v>7194866.534</v>
      </c>
      <c r="J14735">
        <f t="shared" si="230"/>
        <v>7.1948665339999999E-3</v>
      </c>
    </row>
    <row r="14736" spans="1:10" x14ac:dyDescent="0.25">
      <c r="A14736">
        <v>1</v>
      </c>
      <c r="B14736">
        <v>9</v>
      </c>
      <c r="C14736">
        <v>3</v>
      </c>
      <c r="D14736" t="s">
        <v>41</v>
      </c>
      <c r="E14736" t="s">
        <v>47</v>
      </c>
      <c r="F14736" t="s">
        <v>16</v>
      </c>
      <c r="G14736">
        <v>2024</v>
      </c>
      <c r="H14736" t="s">
        <v>9</v>
      </c>
      <c r="I14736">
        <v>7135955.767</v>
      </c>
      <c r="J14736">
        <f t="shared" si="230"/>
        <v>7.1359557670000002E-3</v>
      </c>
    </row>
    <row r="14737" spans="1:10" x14ac:dyDescent="0.25">
      <c r="A14737">
        <v>1</v>
      </c>
      <c r="B14737">
        <v>9</v>
      </c>
      <c r="C14737">
        <v>3</v>
      </c>
      <c r="D14737" t="s">
        <v>41</v>
      </c>
      <c r="E14737" t="s">
        <v>47</v>
      </c>
      <c r="F14737" t="s">
        <v>16</v>
      </c>
      <c r="G14737">
        <v>2025</v>
      </c>
      <c r="H14737" t="s">
        <v>9</v>
      </c>
      <c r="I14737">
        <v>7101646.2549999999</v>
      </c>
      <c r="J14737">
        <f t="shared" si="230"/>
        <v>7.1016462549999999E-3</v>
      </c>
    </row>
    <row r="14738" spans="1:10" x14ac:dyDescent="0.25">
      <c r="A14738">
        <v>1</v>
      </c>
      <c r="B14738">
        <v>9</v>
      </c>
      <c r="C14738">
        <v>3</v>
      </c>
      <c r="D14738" t="s">
        <v>41</v>
      </c>
      <c r="E14738" t="s">
        <v>47</v>
      </c>
      <c r="F14738" t="s">
        <v>16</v>
      </c>
      <c r="G14738">
        <v>2026</v>
      </c>
      <c r="H14738" t="s">
        <v>9</v>
      </c>
      <c r="I14738">
        <v>7053413.2829999998</v>
      </c>
      <c r="J14738">
        <f t="shared" si="230"/>
        <v>7.0534132829999999E-3</v>
      </c>
    </row>
    <row r="14739" spans="1:10" x14ac:dyDescent="0.25">
      <c r="A14739">
        <v>1</v>
      </c>
      <c r="B14739">
        <v>9</v>
      </c>
      <c r="C14739">
        <v>3</v>
      </c>
      <c r="D14739" t="s">
        <v>41</v>
      </c>
      <c r="E14739" t="s">
        <v>47</v>
      </c>
      <c r="F14739" t="s">
        <v>16</v>
      </c>
      <c r="G14739">
        <v>2027</v>
      </c>
      <c r="H14739" t="s">
        <v>9</v>
      </c>
      <c r="I14739">
        <v>7019736.5290000001</v>
      </c>
      <c r="J14739">
        <f t="shared" si="230"/>
        <v>7.0197365290000004E-3</v>
      </c>
    </row>
    <row r="14740" spans="1:10" x14ac:dyDescent="0.25">
      <c r="A14740">
        <v>1</v>
      </c>
      <c r="B14740">
        <v>9</v>
      </c>
      <c r="C14740">
        <v>3</v>
      </c>
      <c r="D14740" t="s">
        <v>41</v>
      </c>
      <c r="E14740" t="s">
        <v>47</v>
      </c>
      <c r="F14740" t="s">
        <v>16</v>
      </c>
      <c r="G14740">
        <v>2028</v>
      </c>
      <c r="H14740" t="s">
        <v>9</v>
      </c>
      <c r="I14740">
        <v>6990623.4280000003</v>
      </c>
      <c r="J14740">
        <f t="shared" si="230"/>
        <v>6.9906234280000005E-3</v>
      </c>
    </row>
    <row r="14741" spans="1:10" x14ac:dyDescent="0.25">
      <c r="A14741">
        <v>1</v>
      </c>
      <c r="B14741">
        <v>9</v>
      </c>
      <c r="C14741">
        <v>3</v>
      </c>
      <c r="D14741" t="s">
        <v>41</v>
      </c>
      <c r="E14741" t="s">
        <v>47</v>
      </c>
      <c r="F14741" t="s">
        <v>16</v>
      </c>
      <c r="G14741">
        <v>2029</v>
      </c>
      <c r="H14741" t="s">
        <v>9</v>
      </c>
      <c r="I14741">
        <v>6966974.8099999996</v>
      </c>
      <c r="J14741">
        <f t="shared" si="230"/>
        <v>6.9669748099999993E-3</v>
      </c>
    </row>
    <row r="14742" spans="1:10" x14ac:dyDescent="0.25">
      <c r="A14742">
        <v>1</v>
      </c>
      <c r="B14742">
        <v>9</v>
      </c>
      <c r="C14742">
        <v>3</v>
      </c>
      <c r="D14742" t="s">
        <v>41</v>
      </c>
      <c r="E14742" t="s">
        <v>47</v>
      </c>
      <c r="F14742" t="s">
        <v>16</v>
      </c>
      <c r="G14742">
        <v>2030</v>
      </c>
      <c r="H14742" t="s">
        <v>9</v>
      </c>
      <c r="I14742">
        <v>6938689.4400000004</v>
      </c>
      <c r="J14742">
        <f t="shared" si="230"/>
        <v>6.9386894400000005E-3</v>
      </c>
    </row>
    <row r="14743" spans="1:10" x14ac:dyDescent="0.25">
      <c r="A14743">
        <v>1</v>
      </c>
      <c r="B14743">
        <v>9</v>
      </c>
      <c r="C14743">
        <v>3</v>
      </c>
      <c r="D14743" t="s">
        <v>41</v>
      </c>
      <c r="E14743" t="s">
        <v>47</v>
      </c>
      <c r="F14743" t="s">
        <v>16</v>
      </c>
      <c r="G14743">
        <v>2031</v>
      </c>
      <c r="H14743" t="s">
        <v>9</v>
      </c>
      <c r="I14743">
        <v>6891126.4699999997</v>
      </c>
      <c r="J14743">
        <f t="shared" si="230"/>
        <v>6.8911264699999999E-3</v>
      </c>
    </row>
    <row r="14744" spans="1:10" x14ac:dyDescent="0.25">
      <c r="A14744">
        <v>1</v>
      </c>
      <c r="B14744">
        <v>9</v>
      </c>
      <c r="C14744">
        <v>3</v>
      </c>
      <c r="D14744" t="s">
        <v>41</v>
      </c>
      <c r="E14744" t="s">
        <v>47</v>
      </c>
      <c r="F14744" t="s">
        <v>16</v>
      </c>
      <c r="G14744">
        <v>2032</v>
      </c>
      <c r="H14744" t="s">
        <v>9</v>
      </c>
      <c r="I14744">
        <v>6854421.8969999999</v>
      </c>
      <c r="J14744">
        <f t="shared" si="230"/>
        <v>6.8544218969999997E-3</v>
      </c>
    </row>
    <row r="14745" spans="1:10" x14ac:dyDescent="0.25">
      <c r="A14745">
        <v>1</v>
      </c>
      <c r="B14745">
        <v>9</v>
      </c>
      <c r="C14745">
        <v>3</v>
      </c>
      <c r="D14745" t="s">
        <v>41</v>
      </c>
      <c r="E14745" t="s">
        <v>47</v>
      </c>
      <c r="F14745" t="s">
        <v>16</v>
      </c>
      <c r="G14745">
        <v>2033</v>
      </c>
      <c r="H14745" t="s">
        <v>9</v>
      </c>
      <c r="I14745">
        <v>6818923.7759999996</v>
      </c>
      <c r="J14745">
        <f t="shared" si="230"/>
        <v>6.8189237759999997E-3</v>
      </c>
    </row>
    <row r="14746" spans="1:10" x14ac:dyDescent="0.25">
      <c r="A14746">
        <v>1</v>
      </c>
      <c r="B14746">
        <v>9</v>
      </c>
      <c r="C14746">
        <v>3</v>
      </c>
      <c r="D14746" t="s">
        <v>41</v>
      </c>
      <c r="E14746" t="s">
        <v>47</v>
      </c>
      <c r="F14746" t="s">
        <v>16</v>
      </c>
      <c r="G14746">
        <v>2034</v>
      </c>
      <c r="H14746" t="s">
        <v>9</v>
      </c>
      <c r="I14746">
        <v>6789196.5659999996</v>
      </c>
      <c r="J14746">
        <f t="shared" si="230"/>
        <v>6.7891965659999994E-3</v>
      </c>
    </row>
    <row r="14747" spans="1:10" x14ac:dyDescent="0.25">
      <c r="A14747">
        <v>1</v>
      </c>
      <c r="B14747">
        <v>9</v>
      </c>
      <c r="C14747">
        <v>3</v>
      </c>
      <c r="D14747" t="s">
        <v>41</v>
      </c>
      <c r="E14747" t="s">
        <v>47</v>
      </c>
      <c r="F14747" t="s">
        <v>16</v>
      </c>
      <c r="G14747">
        <v>2035</v>
      </c>
      <c r="H14747" t="s">
        <v>9</v>
      </c>
      <c r="I14747">
        <v>6775276.602</v>
      </c>
      <c r="J14747">
        <f t="shared" si="230"/>
        <v>6.7752766019999995E-3</v>
      </c>
    </row>
    <row r="14748" spans="1:10" x14ac:dyDescent="0.25">
      <c r="A14748">
        <v>1</v>
      </c>
      <c r="B14748">
        <v>9</v>
      </c>
      <c r="C14748">
        <v>3</v>
      </c>
      <c r="D14748" t="s">
        <v>41</v>
      </c>
      <c r="E14748" t="s">
        <v>47</v>
      </c>
      <c r="F14748" t="s">
        <v>16</v>
      </c>
      <c r="G14748">
        <v>2036</v>
      </c>
      <c r="H14748" t="s">
        <v>9</v>
      </c>
      <c r="I14748">
        <v>6761437.6579999998</v>
      </c>
      <c r="J14748">
        <f t="shared" si="230"/>
        <v>6.7614376579999995E-3</v>
      </c>
    </row>
    <row r="14749" spans="1:10" x14ac:dyDescent="0.25">
      <c r="A14749">
        <v>1</v>
      </c>
      <c r="B14749">
        <v>9</v>
      </c>
      <c r="C14749">
        <v>3</v>
      </c>
      <c r="D14749" t="s">
        <v>41</v>
      </c>
      <c r="E14749" t="s">
        <v>47</v>
      </c>
      <c r="F14749" t="s">
        <v>16</v>
      </c>
      <c r="G14749">
        <v>2037</v>
      </c>
      <c r="H14749" t="s">
        <v>9</v>
      </c>
      <c r="I14749">
        <v>6734049.7280000001</v>
      </c>
      <c r="J14749">
        <f t="shared" si="230"/>
        <v>6.7340497280000003E-3</v>
      </c>
    </row>
    <row r="14750" spans="1:10" x14ac:dyDescent="0.25">
      <c r="A14750">
        <v>1</v>
      </c>
      <c r="B14750">
        <v>9</v>
      </c>
      <c r="C14750">
        <v>3</v>
      </c>
      <c r="D14750" t="s">
        <v>41</v>
      </c>
      <c r="E14750" t="s">
        <v>47</v>
      </c>
      <c r="F14750" t="s">
        <v>16</v>
      </c>
      <c r="G14750">
        <v>2038</v>
      </c>
      <c r="H14750" t="s">
        <v>9</v>
      </c>
      <c r="I14750">
        <v>6698549.1320000002</v>
      </c>
      <c r="J14750">
        <f t="shared" si="230"/>
        <v>6.6985491320000002E-3</v>
      </c>
    </row>
    <row r="14751" spans="1:10" x14ac:dyDescent="0.25">
      <c r="A14751">
        <v>1</v>
      </c>
      <c r="B14751">
        <v>9</v>
      </c>
      <c r="C14751">
        <v>3</v>
      </c>
      <c r="D14751" t="s">
        <v>41</v>
      </c>
      <c r="E14751" t="s">
        <v>47</v>
      </c>
      <c r="F14751" t="s">
        <v>16</v>
      </c>
      <c r="G14751">
        <v>2039</v>
      </c>
      <c r="H14751" t="s">
        <v>9</v>
      </c>
      <c r="I14751">
        <v>6679096.8219999997</v>
      </c>
      <c r="J14751">
        <f t="shared" si="230"/>
        <v>6.679096822E-3</v>
      </c>
    </row>
    <row r="14752" spans="1:10" x14ac:dyDescent="0.25">
      <c r="A14752">
        <v>1</v>
      </c>
      <c r="B14752">
        <v>9</v>
      </c>
      <c r="C14752">
        <v>3</v>
      </c>
      <c r="D14752" t="s">
        <v>41</v>
      </c>
      <c r="E14752" t="s">
        <v>47</v>
      </c>
      <c r="F14752" t="s">
        <v>16</v>
      </c>
      <c r="G14752">
        <v>2040</v>
      </c>
      <c r="H14752" t="s">
        <v>9</v>
      </c>
      <c r="I14752">
        <v>6638137.4919999996</v>
      </c>
      <c r="J14752">
        <f t="shared" si="230"/>
        <v>6.6381374919999995E-3</v>
      </c>
    </row>
    <row r="14753" spans="1:10" x14ac:dyDescent="0.25">
      <c r="A14753">
        <v>1</v>
      </c>
      <c r="B14753">
        <v>9</v>
      </c>
      <c r="C14753">
        <v>3</v>
      </c>
      <c r="D14753" t="s">
        <v>41</v>
      </c>
      <c r="E14753" t="s">
        <v>47</v>
      </c>
      <c r="F14753" t="s">
        <v>16</v>
      </c>
      <c r="G14753">
        <v>2041</v>
      </c>
      <c r="H14753" t="s">
        <v>9</v>
      </c>
      <c r="I14753">
        <v>6610816.0520000001</v>
      </c>
      <c r="J14753">
        <f t="shared" si="230"/>
        <v>6.6108160520000001E-3</v>
      </c>
    </row>
    <row r="14754" spans="1:10" x14ac:dyDescent="0.25">
      <c r="A14754">
        <v>1</v>
      </c>
      <c r="B14754">
        <v>9</v>
      </c>
      <c r="C14754">
        <v>3</v>
      </c>
      <c r="D14754" t="s">
        <v>41</v>
      </c>
      <c r="E14754" t="s">
        <v>47</v>
      </c>
      <c r="F14754" t="s">
        <v>16</v>
      </c>
      <c r="G14754">
        <v>2042</v>
      </c>
      <c r="H14754" t="s">
        <v>9</v>
      </c>
      <c r="I14754">
        <v>6554454.2549999999</v>
      </c>
      <c r="J14754">
        <f t="shared" si="230"/>
        <v>6.5544542549999998E-3</v>
      </c>
    </row>
    <row r="14755" spans="1:10" x14ac:dyDescent="0.25">
      <c r="A14755">
        <v>1</v>
      </c>
      <c r="B14755">
        <v>9</v>
      </c>
      <c r="C14755">
        <v>3</v>
      </c>
      <c r="D14755" t="s">
        <v>41</v>
      </c>
      <c r="E14755" t="s">
        <v>47</v>
      </c>
      <c r="F14755" t="s">
        <v>16</v>
      </c>
      <c r="G14755">
        <v>2043</v>
      </c>
      <c r="H14755" t="s">
        <v>9</v>
      </c>
      <c r="I14755">
        <v>6529867.9230000004</v>
      </c>
      <c r="J14755">
        <f t="shared" si="230"/>
        <v>6.5298679230000002E-3</v>
      </c>
    </row>
    <row r="14756" spans="1:10" x14ac:dyDescent="0.25">
      <c r="A14756">
        <v>1</v>
      </c>
      <c r="B14756">
        <v>9</v>
      </c>
      <c r="C14756">
        <v>3</v>
      </c>
      <c r="D14756" t="s">
        <v>41</v>
      </c>
      <c r="E14756" t="s">
        <v>47</v>
      </c>
      <c r="F14756" t="s">
        <v>16</v>
      </c>
      <c r="G14756">
        <v>2044</v>
      </c>
      <c r="H14756" t="s">
        <v>9</v>
      </c>
      <c r="I14756">
        <v>6486180.8559999997</v>
      </c>
      <c r="J14756">
        <f t="shared" si="230"/>
        <v>6.4861808559999994E-3</v>
      </c>
    </row>
    <row r="14757" spans="1:10" x14ac:dyDescent="0.25">
      <c r="A14757">
        <v>1</v>
      </c>
      <c r="B14757">
        <v>9</v>
      </c>
      <c r="C14757">
        <v>3</v>
      </c>
      <c r="D14757" t="s">
        <v>41</v>
      </c>
      <c r="E14757" t="s">
        <v>47</v>
      </c>
      <c r="F14757" t="s">
        <v>16</v>
      </c>
      <c r="G14757">
        <v>2045</v>
      </c>
      <c r="H14757" t="s">
        <v>9</v>
      </c>
      <c r="I14757">
        <v>6473204.909</v>
      </c>
      <c r="J14757">
        <f t="shared" si="230"/>
        <v>6.473204909E-3</v>
      </c>
    </row>
    <row r="14758" spans="1:10" x14ac:dyDescent="0.25">
      <c r="A14758">
        <v>1</v>
      </c>
      <c r="B14758">
        <v>9</v>
      </c>
      <c r="C14758">
        <v>3</v>
      </c>
      <c r="D14758" t="s">
        <v>41</v>
      </c>
      <c r="E14758" t="s">
        <v>47</v>
      </c>
      <c r="F14758" t="s">
        <v>16</v>
      </c>
      <c r="G14758">
        <v>2046</v>
      </c>
      <c r="H14758" t="s">
        <v>9</v>
      </c>
      <c r="I14758">
        <v>6458871.7810000004</v>
      </c>
      <c r="J14758">
        <f t="shared" si="230"/>
        <v>6.4588717810000005E-3</v>
      </c>
    </row>
    <row r="14759" spans="1:10" x14ac:dyDescent="0.25">
      <c r="A14759">
        <v>1</v>
      </c>
      <c r="B14759">
        <v>9</v>
      </c>
      <c r="C14759">
        <v>3</v>
      </c>
      <c r="D14759" t="s">
        <v>41</v>
      </c>
      <c r="E14759" t="s">
        <v>47</v>
      </c>
      <c r="F14759" t="s">
        <v>16</v>
      </c>
      <c r="G14759">
        <v>2047</v>
      </c>
      <c r="H14759" t="s">
        <v>9</v>
      </c>
      <c r="I14759">
        <v>6437999.2050000001</v>
      </c>
      <c r="J14759">
        <f t="shared" si="230"/>
        <v>6.4379992050000003E-3</v>
      </c>
    </row>
    <row r="14760" spans="1:10" x14ac:dyDescent="0.25">
      <c r="A14760">
        <v>1</v>
      </c>
      <c r="B14760">
        <v>9</v>
      </c>
      <c r="C14760">
        <v>3</v>
      </c>
      <c r="D14760" t="s">
        <v>41</v>
      </c>
      <c r="E14760" t="s">
        <v>47</v>
      </c>
      <c r="F14760" t="s">
        <v>16</v>
      </c>
      <c r="G14760">
        <v>2048</v>
      </c>
      <c r="H14760" t="s">
        <v>9</v>
      </c>
      <c r="I14760">
        <v>6434016.9230000004</v>
      </c>
      <c r="J14760">
        <f t="shared" si="230"/>
        <v>6.4340169230000001E-3</v>
      </c>
    </row>
    <row r="14761" spans="1:10" x14ac:dyDescent="0.25">
      <c r="A14761">
        <v>1</v>
      </c>
      <c r="B14761">
        <v>9</v>
      </c>
      <c r="C14761">
        <v>3</v>
      </c>
      <c r="D14761" t="s">
        <v>41</v>
      </c>
      <c r="E14761" t="s">
        <v>47</v>
      </c>
      <c r="F14761" t="s">
        <v>16</v>
      </c>
      <c r="G14761">
        <v>2049</v>
      </c>
      <c r="H14761" t="s">
        <v>9</v>
      </c>
      <c r="I14761">
        <v>6400223.3130000001</v>
      </c>
      <c r="J14761">
        <f t="shared" si="230"/>
        <v>6.4002233130000001E-3</v>
      </c>
    </row>
    <row r="14762" spans="1:10" x14ac:dyDescent="0.25">
      <c r="A14762">
        <v>1</v>
      </c>
      <c r="B14762">
        <v>9</v>
      </c>
      <c r="C14762">
        <v>3</v>
      </c>
      <c r="D14762" t="s">
        <v>41</v>
      </c>
      <c r="E14762" t="s">
        <v>47</v>
      </c>
      <c r="F14762" t="s">
        <v>16</v>
      </c>
      <c r="G14762">
        <v>2050</v>
      </c>
      <c r="H14762" t="s">
        <v>9</v>
      </c>
      <c r="I14762">
        <v>6375277.8439999996</v>
      </c>
      <c r="J14762">
        <f t="shared" si="230"/>
        <v>6.3752778439999996E-3</v>
      </c>
    </row>
    <row r="14763" spans="1:10" x14ac:dyDescent="0.25">
      <c r="A14763">
        <v>1</v>
      </c>
      <c r="B14763">
        <v>9</v>
      </c>
      <c r="C14763">
        <v>3</v>
      </c>
      <c r="D14763" t="s">
        <v>41</v>
      </c>
      <c r="E14763" t="s">
        <v>47</v>
      </c>
      <c r="F14763" t="s">
        <v>16</v>
      </c>
      <c r="G14763">
        <v>2051</v>
      </c>
      <c r="H14763" t="s">
        <v>9</v>
      </c>
      <c r="I14763">
        <v>6364118.6940000001</v>
      </c>
      <c r="J14763">
        <f t="shared" si="230"/>
        <v>6.364118694E-3</v>
      </c>
    </row>
    <row r="14764" spans="1:10" x14ac:dyDescent="0.25">
      <c r="A14764">
        <v>1</v>
      </c>
      <c r="B14764">
        <v>9</v>
      </c>
      <c r="C14764">
        <v>3</v>
      </c>
      <c r="D14764" t="s">
        <v>42</v>
      </c>
      <c r="E14764" t="s">
        <v>44</v>
      </c>
      <c r="F14764" t="s">
        <v>16</v>
      </c>
      <c r="G14764">
        <v>2010</v>
      </c>
      <c r="H14764" t="s">
        <v>9</v>
      </c>
      <c r="I14764">
        <v>8157402790</v>
      </c>
      <c r="J14764">
        <f t="shared" si="230"/>
        <v>8.1574027900000008</v>
      </c>
    </row>
    <row r="14765" spans="1:10" x14ac:dyDescent="0.25">
      <c r="A14765">
        <v>1</v>
      </c>
      <c r="B14765">
        <v>9</v>
      </c>
      <c r="C14765">
        <v>3</v>
      </c>
      <c r="D14765" t="s">
        <v>42</v>
      </c>
      <c r="E14765" t="s">
        <v>44</v>
      </c>
      <c r="F14765" t="s">
        <v>16</v>
      </c>
      <c r="G14765">
        <v>2011</v>
      </c>
      <c r="H14765" t="s">
        <v>9</v>
      </c>
      <c r="I14765">
        <v>8048778852</v>
      </c>
      <c r="J14765">
        <f t="shared" si="230"/>
        <v>8.0487788519999999</v>
      </c>
    </row>
    <row r="14766" spans="1:10" x14ac:dyDescent="0.25">
      <c r="A14766">
        <v>1</v>
      </c>
      <c r="B14766">
        <v>9</v>
      </c>
      <c r="C14766">
        <v>3</v>
      </c>
      <c r="D14766" t="s">
        <v>42</v>
      </c>
      <c r="E14766" t="s">
        <v>44</v>
      </c>
      <c r="F14766" t="s">
        <v>16</v>
      </c>
      <c r="G14766">
        <v>2012</v>
      </c>
      <c r="H14766" t="s">
        <v>9</v>
      </c>
      <c r="I14766">
        <v>7934069549</v>
      </c>
      <c r="J14766">
        <f t="shared" si="230"/>
        <v>7.9340695490000002</v>
      </c>
    </row>
    <row r="14767" spans="1:10" x14ac:dyDescent="0.25">
      <c r="A14767">
        <v>1</v>
      </c>
      <c r="B14767">
        <v>9</v>
      </c>
      <c r="C14767">
        <v>3</v>
      </c>
      <c r="D14767" t="s">
        <v>42</v>
      </c>
      <c r="E14767" t="s">
        <v>44</v>
      </c>
      <c r="F14767" t="s">
        <v>16</v>
      </c>
      <c r="G14767">
        <v>2013</v>
      </c>
      <c r="H14767" t="s">
        <v>9</v>
      </c>
      <c r="I14767">
        <v>7827258243</v>
      </c>
      <c r="J14767">
        <f t="shared" si="230"/>
        <v>7.8272582430000002</v>
      </c>
    </row>
    <row r="14768" spans="1:10" x14ac:dyDescent="0.25">
      <c r="A14768">
        <v>1</v>
      </c>
      <c r="B14768">
        <v>9</v>
      </c>
      <c r="C14768">
        <v>3</v>
      </c>
      <c r="D14768" t="s">
        <v>42</v>
      </c>
      <c r="E14768" t="s">
        <v>44</v>
      </c>
      <c r="F14768" t="s">
        <v>16</v>
      </c>
      <c r="G14768">
        <v>2014</v>
      </c>
      <c r="H14768" t="s">
        <v>9</v>
      </c>
      <c r="I14768">
        <v>7716317520</v>
      </c>
      <c r="J14768">
        <f t="shared" si="230"/>
        <v>7.7163175199999996</v>
      </c>
    </row>
    <row r="14769" spans="1:10" x14ac:dyDescent="0.25">
      <c r="A14769">
        <v>1</v>
      </c>
      <c r="B14769">
        <v>9</v>
      </c>
      <c r="C14769">
        <v>3</v>
      </c>
      <c r="D14769" t="s">
        <v>42</v>
      </c>
      <c r="E14769" t="s">
        <v>44</v>
      </c>
      <c r="F14769" t="s">
        <v>16</v>
      </c>
      <c r="G14769">
        <v>2015</v>
      </c>
      <c r="H14769" t="s">
        <v>9</v>
      </c>
      <c r="I14769">
        <v>7610559111</v>
      </c>
      <c r="J14769">
        <f t="shared" si="230"/>
        <v>7.6105591109999997</v>
      </c>
    </row>
    <row r="14770" spans="1:10" x14ac:dyDescent="0.25">
      <c r="A14770">
        <v>1</v>
      </c>
      <c r="B14770">
        <v>9</v>
      </c>
      <c r="C14770">
        <v>3</v>
      </c>
      <c r="D14770" t="s">
        <v>42</v>
      </c>
      <c r="E14770" t="s">
        <v>44</v>
      </c>
      <c r="F14770" t="s">
        <v>16</v>
      </c>
      <c r="G14770">
        <v>2016</v>
      </c>
      <c r="H14770" t="s">
        <v>9</v>
      </c>
      <c r="I14770">
        <v>7503902576</v>
      </c>
      <c r="J14770">
        <f t="shared" si="230"/>
        <v>7.5039025759999998</v>
      </c>
    </row>
    <row r="14771" spans="1:10" x14ac:dyDescent="0.25">
      <c r="A14771">
        <v>1</v>
      </c>
      <c r="B14771">
        <v>9</v>
      </c>
      <c r="C14771">
        <v>3</v>
      </c>
      <c r="D14771" t="s">
        <v>42</v>
      </c>
      <c r="E14771" t="s">
        <v>44</v>
      </c>
      <c r="F14771" t="s">
        <v>16</v>
      </c>
      <c r="G14771">
        <v>2017</v>
      </c>
      <c r="H14771" t="s">
        <v>9</v>
      </c>
      <c r="I14771">
        <v>7402068595</v>
      </c>
      <c r="J14771">
        <f t="shared" si="230"/>
        <v>7.4020685950000003</v>
      </c>
    </row>
    <row r="14772" spans="1:10" x14ac:dyDescent="0.25">
      <c r="A14772">
        <v>1</v>
      </c>
      <c r="B14772">
        <v>9</v>
      </c>
      <c r="C14772">
        <v>3</v>
      </c>
      <c r="D14772" t="s">
        <v>42</v>
      </c>
      <c r="E14772" t="s">
        <v>44</v>
      </c>
      <c r="F14772" t="s">
        <v>16</v>
      </c>
      <c r="G14772">
        <v>2018</v>
      </c>
      <c r="H14772" t="s">
        <v>9</v>
      </c>
      <c r="I14772">
        <v>7295410889</v>
      </c>
      <c r="J14772">
        <f t="shared" si="230"/>
        <v>7.2954108890000002</v>
      </c>
    </row>
    <row r="14773" spans="1:10" x14ac:dyDescent="0.25">
      <c r="A14773">
        <v>1</v>
      </c>
      <c r="B14773">
        <v>9</v>
      </c>
      <c r="C14773">
        <v>3</v>
      </c>
      <c r="D14773" t="s">
        <v>42</v>
      </c>
      <c r="E14773" t="s">
        <v>44</v>
      </c>
      <c r="F14773" t="s">
        <v>16</v>
      </c>
      <c r="G14773">
        <v>2019</v>
      </c>
      <c r="H14773" t="s">
        <v>9</v>
      </c>
      <c r="I14773">
        <v>7186114272</v>
      </c>
      <c r="J14773">
        <f t="shared" si="230"/>
        <v>7.1861142720000002</v>
      </c>
    </row>
    <row r="14774" spans="1:10" x14ac:dyDescent="0.25">
      <c r="A14774">
        <v>1</v>
      </c>
      <c r="B14774">
        <v>9</v>
      </c>
      <c r="C14774">
        <v>3</v>
      </c>
      <c r="D14774" t="s">
        <v>42</v>
      </c>
      <c r="E14774" t="s">
        <v>44</v>
      </c>
      <c r="F14774" t="s">
        <v>16</v>
      </c>
      <c r="G14774">
        <v>2020</v>
      </c>
      <c r="H14774" t="s">
        <v>9</v>
      </c>
      <c r="I14774">
        <v>6495122913</v>
      </c>
      <c r="J14774">
        <f t="shared" si="230"/>
        <v>6.4951229130000003</v>
      </c>
    </row>
    <row r="14775" spans="1:10" x14ac:dyDescent="0.25">
      <c r="A14775">
        <v>1</v>
      </c>
      <c r="B14775">
        <v>9</v>
      </c>
      <c r="C14775">
        <v>3</v>
      </c>
      <c r="D14775" t="s">
        <v>42</v>
      </c>
      <c r="E14775" t="s">
        <v>44</v>
      </c>
      <c r="F14775" t="s">
        <v>16</v>
      </c>
      <c r="G14775">
        <v>2021</v>
      </c>
      <c r="H14775" t="s">
        <v>9</v>
      </c>
      <c r="I14775">
        <v>6182029388</v>
      </c>
      <c r="J14775">
        <f t="shared" si="230"/>
        <v>6.1820293880000001</v>
      </c>
    </row>
    <row r="14776" spans="1:10" x14ac:dyDescent="0.25">
      <c r="A14776">
        <v>1</v>
      </c>
      <c r="B14776">
        <v>9</v>
      </c>
      <c r="C14776">
        <v>3</v>
      </c>
      <c r="D14776" t="s">
        <v>42</v>
      </c>
      <c r="E14776" t="s">
        <v>44</v>
      </c>
      <c r="F14776" t="s">
        <v>16</v>
      </c>
      <c r="G14776">
        <v>2022</v>
      </c>
      <c r="H14776" t="s">
        <v>9</v>
      </c>
      <c r="I14776">
        <v>5888187801</v>
      </c>
      <c r="J14776">
        <f t="shared" si="230"/>
        <v>5.8881878009999999</v>
      </c>
    </row>
    <row r="14777" spans="1:10" x14ac:dyDescent="0.25">
      <c r="A14777">
        <v>1</v>
      </c>
      <c r="B14777">
        <v>9</v>
      </c>
      <c r="C14777">
        <v>3</v>
      </c>
      <c r="D14777" t="s">
        <v>42</v>
      </c>
      <c r="E14777" t="s">
        <v>44</v>
      </c>
      <c r="F14777" t="s">
        <v>16</v>
      </c>
      <c r="G14777">
        <v>2023</v>
      </c>
      <c r="H14777" t="s">
        <v>9</v>
      </c>
      <c r="I14777">
        <v>5545200863</v>
      </c>
      <c r="J14777">
        <f t="shared" si="230"/>
        <v>5.5452008629999998</v>
      </c>
    </row>
    <row r="14778" spans="1:10" x14ac:dyDescent="0.25">
      <c r="A14778">
        <v>1</v>
      </c>
      <c r="B14778">
        <v>9</v>
      </c>
      <c r="C14778">
        <v>3</v>
      </c>
      <c r="D14778" t="s">
        <v>42</v>
      </c>
      <c r="E14778" t="s">
        <v>44</v>
      </c>
      <c r="F14778" t="s">
        <v>16</v>
      </c>
      <c r="G14778">
        <v>2024</v>
      </c>
      <c r="H14778" t="s">
        <v>9</v>
      </c>
      <c r="I14778">
        <v>5250661682</v>
      </c>
      <c r="J14778">
        <f t="shared" si="230"/>
        <v>5.2506616819999996</v>
      </c>
    </row>
    <row r="14779" spans="1:10" x14ac:dyDescent="0.25">
      <c r="A14779">
        <v>1</v>
      </c>
      <c r="B14779">
        <v>9</v>
      </c>
      <c r="C14779">
        <v>3</v>
      </c>
      <c r="D14779" t="s">
        <v>42</v>
      </c>
      <c r="E14779" t="s">
        <v>44</v>
      </c>
      <c r="F14779" t="s">
        <v>16</v>
      </c>
      <c r="G14779">
        <v>2025</v>
      </c>
      <c r="H14779" t="s">
        <v>9</v>
      </c>
      <c r="I14779">
        <v>4926993228</v>
      </c>
      <c r="J14779">
        <f t="shared" si="230"/>
        <v>4.9269932279999997</v>
      </c>
    </row>
    <row r="14780" spans="1:10" x14ac:dyDescent="0.25">
      <c r="A14780">
        <v>1</v>
      </c>
      <c r="B14780">
        <v>9</v>
      </c>
      <c r="C14780">
        <v>3</v>
      </c>
      <c r="D14780" t="s">
        <v>42</v>
      </c>
      <c r="E14780" t="s">
        <v>44</v>
      </c>
      <c r="F14780" t="s">
        <v>16</v>
      </c>
      <c r="G14780">
        <v>2026</v>
      </c>
      <c r="H14780" t="s">
        <v>9</v>
      </c>
      <c r="I14780">
        <v>4673710675</v>
      </c>
      <c r="J14780">
        <f t="shared" si="230"/>
        <v>4.6737106749999997</v>
      </c>
    </row>
    <row r="14781" spans="1:10" x14ac:dyDescent="0.25">
      <c r="A14781">
        <v>1</v>
      </c>
      <c r="B14781">
        <v>9</v>
      </c>
      <c r="C14781">
        <v>3</v>
      </c>
      <c r="D14781" t="s">
        <v>42</v>
      </c>
      <c r="E14781" t="s">
        <v>44</v>
      </c>
      <c r="F14781" t="s">
        <v>16</v>
      </c>
      <c r="G14781">
        <v>2027</v>
      </c>
      <c r="H14781" t="s">
        <v>9</v>
      </c>
      <c r="I14781">
        <v>4547504910</v>
      </c>
      <c r="J14781">
        <f t="shared" si="230"/>
        <v>4.5475049099999998</v>
      </c>
    </row>
    <row r="14782" spans="1:10" x14ac:dyDescent="0.25">
      <c r="A14782">
        <v>1</v>
      </c>
      <c r="B14782">
        <v>9</v>
      </c>
      <c r="C14782">
        <v>3</v>
      </c>
      <c r="D14782" t="s">
        <v>42</v>
      </c>
      <c r="E14782" t="s">
        <v>44</v>
      </c>
      <c r="F14782" t="s">
        <v>16</v>
      </c>
      <c r="G14782">
        <v>2028</v>
      </c>
      <c r="H14782" t="s">
        <v>9</v>
      </c>
      <c r="I14782">
        <v>4424031488</v>
      </c>
      <c r="J14782">
        <f t="shared" si="230"/>
        <v>4.4240314879999998</v>
      </c>
    </row>
    <row r="14783" spans="1:10" x14ac:dyDescent="0.25">
      <c r="A14783">
        <v>1</v>
      </c>
      <c r="B14783">
        <v>9</v>
      </c>
      <c r="C14783">
        <v>3</v>
      </c>
      <c r="D14783" t="s">
        <v>42</v>
      </c>
      <c r="E14783" t="s">
        <v>44</v>
      </c>
      <c r="F14783" t="s">
        <v>16</v>
      </c>
      <c r="G14783">
        <v>2029</v>
      </c>
      <c r="H14783" t="s">
        <v>9</v>
      </c>
      <c r="I14783">
        <v>4367086236</v>
      </c>
      <c r="J14783">
        <f t="shared" si="230"/>
        <v>4.3670862359999996</v>
      </c>
    </row>
    <row r="14784" spans="1:10" x14ac:dyDescent="0.25">
      <c r="A14784">
        <v>1</v>
      </c>
      <c r="B14784">
        <v>9</v>
      </c>
      <c r="C14784">
        <v>3</v>
      </c>
      <c r="D14784" t="s">
        <v>42</v>
      </c>
      <c r="E14784" t="s">
        <v>44</v>
      </c>
      <c r="F14784" t="s">
        <v>16</v>
      </c>
      <c r="G14784">
        <v>2030</v>
      </c>
      <c r="H14784" t="s">
        <v>9</v>
      </c>
      <c r="I14784">
        <v>4318605570</v>
      </c>
      <c r="J14784">
        <f t="shared" si="230"/>
        <v>4.3186055699999999</v>
      </c>
    </row>
    <row r="14785" spans="1:10" x14ac:dyDescent="0.25">
      <c r="A14785">
        <v>1</v>
      </c>
      <c r="B14785">
        <v>9</v>
      </c>
      <c r="C14785">
        <v>3</v>
      </c>
      <c r="D14785" t="s">
        <v>42</v>
      </c>
      <c r="E14785" t="s">
        <v>44</v>
      </c>
      <c r="F14785" t="s">
        <v>16</v>
      </c>
      <c r="G14785">
        <v>2031</v>
      </c>
      <c r="H14785" t="s">
        <v>9</v>
      </c>
      <c r="I14785">
        <v>4294863273</v>
      </c>
      <c r="J14785">
        <f t="shared" si="230"/>
        <v>4.2948632729999998</v>
      </c>
    </row>
    <row r="14786" spans="1:10" x14ac:dyDescent="0.25">
      <c r="A14786">
        <v>1</v>
      </c>
      <c r="B14786">
        <v>9</v>
      </c>
      <c r="C14786">
        <v>3</v>
      </c>
      <c r="D14786" t="s">
        <v>42</v>
      </c>
      <c r="E14786" t="s">
        <v>44</v>
      </c>
      <c r="F14786" t="s">
        <v>16</v>
      </c>
      <c r="G14786">
        <v>2032</v>
      </c>
      <c r="H14786" t="s">
        <v>9</v>
      </c>
      <c r="I14786">
        <v>4291769606</v>
      </c>
      <c r="J14786">
        <f t="shared" si="230"/>
        <v>4.2917696059999999</v>
      </c>
    </row>
    <row r="14787" spans="1:10" x14ac:dyDescent="0.25">
      <c r="A14787">
        <v>1</v>
      </c>
      <c r="B14787">
        <v>9</v>
      </c>
      <c r="C14787">
        <v>3</v>
      </c>
      <c r="D14787" t="s">
        <v>42</v>
      </c>
      <c r="E14787" t="s">
        <v>44</v>
      </c>
      <c r="F14787" t="s">
        <v>16</v>
      </c>
      <c r="G14787">
        <v>2033</v>
      </c>
      <c r="H14787" t="s">
        <v>9</v>
      </c>
      <c r="I14787">
        <v>4281525694</v>
      </c>
      <c r="J14787">
        <f t="shared" ref="J14787:J14850" si="231">I14787/10^9</f>
        <v>4.2815256939999999</v>
      </c>
    </row>
    <row r="14788" spans="1:10" x14ac:dyDescent="0.25">
      <c r="A14788">
        <v>1</v>
      </c>
      <c r="B14788">
        <v>9</v>
      </c>
      <c r="C14788">
        <v>3</v>
      </c>
      <c r="D14788" t="s">
        <v>42</v>
      </c>
      <c r="E14788" t="s">
        <v>44</v>
      </c>
      <c r="F14788" t="s">
        <v>16</v>
      </c>
      <c r="G14788">
        <v>2034</v>
      </c>
      <c r="H14788" t="s">
        <v>9</v>
      </c>
      <c r="I14788">
        <v>4283709102</v>
      </c>
      <c r="J14788">
        <f t="shared" si="231"/>
        <v>4.2837091020000004</v>
      </c>
    </row>
    <row r="14789" spans="1:10" x14ac:dyDescent="0.25">
      <c r="A14789">
        <v>1</v>
      </c>
      <c r="B14789">
        <v>9</v>
      </c>
      <c r="C14789">
        <v>3</v>
      </c>
      <c r="D14789" t="s">
        <v>42</v>
      </c>
      <c r="E14789" t="s">
        <v>44</v>
      </c>
      <c r="F14789" t="s">
        <v>16</v>
      </c>
      <c r="G14789">
        <v>2035</v>
      </c>
      <c r="H14789" t="s">
        <v>9</v>
      </c>
      <c r="I14789">
        <v>4269085047</v>
      </c>
      <c r="J14789">
        <f t="shared" si="231"/>
        <v>4.2690850469999999</v>
      </c>
    </row>
    <row r="14790" spans="1:10" x14ac:dyDescent="0.25">
      <c r="A14790">
        <v>1</v>
      </c>
      <c r="B14790">
        <v>9</v>
      </c>
      <c r="C14790">
        <v>3</v>
      </c>
      <c r="D14790" t="s">
        <v>42</v>
      </c>
      <c r="E14790" t="s">
        <v>44</v>
      </c>
      <c r="F14790" t="s">
        <v>16</v>
      </c>
      <c r="G14790">
        <v>2036</v>
      </c>
      <c r="H14790" t="s">
        <v>9</v>
      </c>
      <c r="I14790">
        <v>4269368949</v>
      </c>
      <c r="J14790">
        <f t="shared" si="231"/>
        <v>4.2693689490000004</v>
      </c>
    </row>
    <row r="14791" spans="1:10" x14ac:dyDescent="0.25">
      <c r="A14791">
        <v>1</v>
      </c>
      <c r="B14791">
        <v>9</v>
      </c>
      <c r="C14791">
        <v>3</v>
      </c>
      <c r="D14791" t="s">
        <v>42</v>
      </c>
      <c r="E14791" t="s">
        <v>44</v>
      </c>
      <c r="F14791" t="s">
        <v>16</v>
      </c>
      <c r="G14791">
        <v>2037</v>
      </c>
      <c r="H14791" t="s">
        <v>9</v>
      </c>
      <c r="I14791">
        <v>4206825240</v>
      </c>
      <c r="J14791">
        <f t="shared" si="231"/>
        <v>4.2068252399999997</v>
      </c>
    </row>
    <row r="14792" spans="1:10" x14ac:dyDescent="0.25">
      <c r="A14792">
        <v>1</v>
      </c>
      <c r="B14792">
        <v>9</v>
      </c>
      <c r="C14792">
        <v>3</v>
      </c>
      <c r="D14792" t="s">
        <v>42</v>
      </c>
      <c r="E14792" t="s">
        <v>44</v>
      </c>
      <c r="F14792" t="s">
        <v>16</v>
      </c>
      <c r="G14792">
        <v>2038</v>
      </c>
      <c r="H14792" t="s">
        <v>9</v>
      </c>
      <c r="I14792">
        <v>4114087158</v>
      </c>
      <c r="J14792">
        <f t="shared" si="231"/>
        <v>4.1140871580000002</v>
      </c>
    </row>
    <row r="14793" spans="1:10" x14ac:dyDescent="0.25">
      <c r="A14793">
        <v>1</v>
      </c>
      <c r="B14793">
        <v>9</v>
      </c>
      <c r="C14793">
        <v>3</v>
      </c>
      <c r="D14793" t="s">
        <v>42</v>
      </c>
      <c r="E14793" t="s">
        <v>44</v>
      </c>
      <c r="F14793" t="s">
        <v>16</v>
      </c>
      <c r="G14793">
        <v>2039</v>
      </c>
      <c r="H14793" t="s">
        <v>9</v>
      </c>
      <c r="I14793">
        <v>4058036336</v>
      </c>
      <c r="J14793">
        <f t="shared" si="231"/>
        <v>4.0580363359999998</v>
      </c>
    </row>
    <row r="14794" spans="1:10" x14ac:dyDescent="0.25">
      <c r="A14794">
        <v>1</v>
      </c>
      <c r="B14794">
        <v>9</v>
      </c>
      <c r="C14794">
        <v>3</v>
      </c>
      <c r="D14794" t="s">
        <v>42</v>
      </c>
      <c r="E14794" t="s">
        <v>44</v>
      </c>
      <c r="F14794" t="s">
        <v>16</v>
      </c>
      <c r="G14794">
        <v>2040</v>
      </c>
      <c r="H14794" t="s">
        <v>9</v>
      </c>
      <c r="I14794">
        <v>3999031218</v>
      </c>
      <c r="J14794">
        <f t="shared" si="231"/>
        <v>3.9990312179999998</v>
      </c>
    </row>
    <row r="14795" spans="1:10" x14ac:dyDescent="0.25">
      <c r="A14795">
        <v>1</v>
      </c>
      <c r="B14795">
        <v>9</v>
      </c>
      <c r="C14795">
        <v>3</v>
      </c>
      <c r="D14795" t="s">
        <v>42</v>
      </c>
      <c r="E14795" t="s">
        <v>44</v>
      </c>
      <c r="F14795" t="s">
        <v>16</v>
      </c>
      <c r="G14795">
        <v>2041</v>
      </c>
      <c r="H14795" t="s">
        <v>9</v>
      </c>
      <c r="I14795">
        <v>3924708984</v>
      </c>
      <c r="J14795">
        <f t="shared" si="231"/>
        <v>3.924708984</v>
      </c>
    </row>
    <row r="14796" spans="1:10" x14ac:dyDescent="0.25">
      <c r="A14796">
        <v>1</v>
      </c>
      <c r="B14796">
        <v>9</v>
      </c>
      <c r="C14796">
        <v>3</v>
      </c>
      <c r="D14796" t="s">
        <v>42</v>
      </c>
      <c r="E14796" t="s">
        <v>44</v>
      </c>
      <c r="F14796" t="s">
        <v>16</v>
      </c>
      <c r="G14796">
        <v>2042</v>
      </c>
      <c r="H14796" t="s">
        <v>9</v>
      </c>
      <c r="I14796">
        <v>3859359466</v>
      </c>
      <c r="J14796">
        <f t="shared" si="231"/>
        <v>3.8593594659999999</v>
      </c>
    </row>
    <row r="14797" spans="1:10" x14ac:dyDescent="0.25">
      <c r="A14797">
        <v>1</v>
      </c>
      <c r="B14797">
        <v>9</v>
      </c>
      <c r="C14797">
        <v>3</v>
      </c>
      <c r="D14797" t="s">
        <v>42</v>
      </c>
      <c r="E14797" t="s">
        <v>44</v>
      </c>
      <c r="F14797" t="s">
        <v>16</v>
      </c>
      <c r="G14797">
        <v>2043</v>
      </c>
      <c r="H14797" t="s">
        <v>9</v>
      </c>
      <c r="I14797">
        <v>3835709531</v>
      </c>
      <c r="J14797">
        <f t="shared" si="231"/>
        <v>3.835709531</v>
      </c>
    </row>
    <row r="14798" spans="1:10" x14ac:dyDescent="0.25">
      <c r="A14798">
        <v>1</v>
      </c>
      <c r="B14798">
        <v>9</v>
      </c>
      <c r="C14798">
        <v>3</v>
      </c>
      <c r="D14798" t="s">
        <v>42</v>
      </c>
      <c r="E14798" t="s">
        <v>44</v>
      </c>
      <c r="F14798" t="s">
        <v>16</v>
      </c>
      <c r="G14798">
        <v>2044</v>
      </c>
      <c r="H14798" t="s">
        <v>9</v>
      </c>
      <c r="I14798">
        <v>3838043576</v>
      </c>
      <c r="J14798">
        <f t="shared" si="231"/>
        <v>3.838043576</v>
      </c>
    </row>
    <row r="14799" spans="1:10" x14ac:dyDescent="0.25">
      <c r="A14799">
        <v>1</v>
      </c>
      <c r="B14799">
        <v>9</v>
      </c>
      <c r="C14799">
        <v>3</v>
      </c>
      <c r="D14799" t="s">
        <v>42</v>
      </c>
      <c r="E14799" t="s">
        <v>44</v>
      </c>
      <c r="F14799" t="s">
        <v>16</v>
      </c>
      <c r="G14799">
        <v>2045</v>
      </c>
      <c r="H14799" t="s">
        <v>9</v>
      </c>
      <c r="I14799">
        <v>3824651035</v>
      </c>
      <c r="J14799">
        <f t="shared" si="231"/>
        <v>3.824651035</v>
      </c>
    </row>
    <row r="14800" spans="1:10" x14ac:dyDescent="0.25">
      <c r="A14800">
        <v>1</v>
      </c>
      <c r="B14800">
        <v>9</v>
      </c>
      <c r="C14800">
        <v>3</v>
      </c>
      <c r="D14800" t="s">
        <v>42</v>
      </c>
      <c r="E14800" t="s">
        <v>44</v>
      </c>
      <c r="F14800" t="s">
        <v>16</v>
      </c>
      <c r="G14800">
        <v>2046</v>
      </c>
      <c r="H14800" t="s">
        <v>9</v>
      </c>
      <c r="I14800">
        <v>3816900538</v>
      </c>
      <c r="J14800">
        <f t="shared" si="231"/>
        <v>3.8169005380000001</v>
      </c>
    </row>
    <row r="14801" spans="1:10" x14ac:dyDescent="0.25">
      <c r="A14801">
        <v>1</v>
      </c>
      <c r="B14801">
        <v>9</v>
      </c>
      <c r="C14801">
        <v>3</v>
      </c>
      <c r="D14801" t="s">
        <v>42</v>
      </c>
      <c r="E14801" t="s">
        <v>44</v>
      </c>
      <c r="F14801" t="s">
        <v>16</v>
      </c>
      <c r="G14801">
        <v>2047</v>
      </c>
      <c r="H14801" t="s">
        <v>9</v>
      </c>
      <c r="I14801">
        <v>3817346202</v>
      </c>
      <c r="J14801">
        <f t="shared" si="231"/>
        <v>3.817346202</v>
      </c>
    </row>
    <row r="14802" spans="1:10" x14ac:dyDescent="0.25">
      <c r="A14802">
        <v>1</v>
      </c>
      <c r="B14802">
        <v>9</v>
      </c>
      <c r="C14802">
        <v>3</v>
      </c>
      <c r="D14802" t="s">
        <v>42</v>
      </c>
      <c r="E14802" t="s">
        <v>44</v>
      </c>
      <c r="F14802" t="s">
        <v>16</v>
      </c>
      <c r="G14802">
        <v>2048</v>
      </c>
      <c r="H14802" t="s">
        <v>9</v>
      </c>
      <c r="I14802">
        <v>3838136695</v>
      </c>
      <c r="J14802">
        <f t="shared" si="231"/>
        <v>3.8381366950000002</v>
      </c>
    </row>
    <row r="14803" spans="1:10" x14ac:dyDescent="0.25">
      <c r="A14803">
        <v>1</v>
      </c>
      <c r="B14803">
        <v>9</v>
      </c>
      <c r="C14803">
        <v>3</v>
      </c>
      <c r="D14803" t="s">
        <v>42</v>
      </c>
      <c r="E14803" t="s">
        <v>44</v>
      </c>
      <c r="F14803" t="s">
        <v>16</v>
      </c>
      <c r="G14803">
        <v>2049</v>
      </c>
      <c r="H14803" t="s">
        <v>9</v>
      </c>
      <c r="I14803">
        <v>3821923010</v>
      </c>
      <c r="J14803">
        <f t="shared" si="231"/>
        <v>3.8219230099999999</v>
      </c>
    </row>
    <row r="14804" spans="1:10" x14ac:dyDescent="0.25">
      <c r="A14804">
        <v>1</v>
      </c>
      <c r="B14804">
        <v>9</v>
      </c>
      <c r="C14804">
        <v>3</v>
      </c>
      <c r="D14804" t="s">
        <v>42</v>
      </c>
      <c r="E14804" t="s">
        <v>44</v>
      </c>
      <c r="F14804" t="s">
        <v>16</v>
      </c>
      <c r="G14804">
        <v>2050</v>
      </c>
      <c r="H14804" t="s">
        <v>9</v>
      </c>
      <c r="I14804">
        <v>3825641020</v>
      </c>
      <c r="J14804">
        <f t="shared" si="231"/>
        <v>3.8256410199999999</v>
      </c>
    </row>
    <row r="14805" spans="1:10" x14ac:dyDescent="0.25">
      <c r="A14805">
        <v>1</v>
      </c>
      <c r="B14805">
        <v>9</v>
      </c>
      <c r="C14805">
        <v>3</v>
      </c>
      <c r="D14805" t="s">
        <v>42</v>
      </c>
      <c r="E14805" t="s">
        <v>44</v>
      </c>
      <c r="F14805" t="s">
        <v>16</v>
      </c>
      <c r="G14805">
        <v>2051</v>
      </c>
      <c r="H14805" t="s">
        <v>9</v>
      </c>
      <c r="I14805">
        <v>3830711138</v>
      </c>
      <c r="J14805">
        <f t="shared" si="231"/>
        <v>3.8307111379999998</v>
      </c>
    </row>
    <row r="14806" spans="1:10" x14ac:dyDescent="0.25">
      <c r="A14806">
        <v>1</v>
      </c>
      <c r="B14806">
        <v>9</v>
      </c>
      <c r="C14806">
        <v>3</v>
      </c>
      <c r="D14806" t="s">
        <v>42</v>
      </c>
      <c r="E14806" t="s">
        <v>44</v>
      </c>
      <c r="F14806" t="s">
        <v>18</v>
      </c>
      <c r="G14806">
        <v>2010</v>
      </c>
      <c r="H14806" t="s">
        <v>9</v>
      </c>
      <c r="I14806">
        <v>363435581</v>
      </c>
      <c r="J14806">
        <f t="shared" si="231"/>
        <v>0.36343558100000001</v>
      </c>
    </row>
    <row r="14807" spans="1:10" x14ac:dyDescent="0.25">
      <c r="A14807">
        <v>1</v>
      </c>
      <c r="B14807">
        <v>9</v>
      </c>
      <c r="C14807">
        <v>3</v>
      </c>
      <c r="D14807" t="s">
        <v>42</v>
      </c>
      <c r="E14807" t="s">
        <v>44</v>
      </c>
      <c r="F14807" t="s">
        <v>18</v>
      </c>
      <c r="G14807">
        <v>2011</v>
      </c>
      <c r="H14807" t="s">
        <v>9</v>
      </c>
      <c r="I14807">
        <v>361485627</v>
      </c>
      <c r="J14807">
        <f t="shared" si="231"/>
        <v>0.36148562699999998</v>
      </c>
    </row>
    <row r="14808" spans="1:10" x14ac:dyDescent="0.25">
      <c r="A14808">
        <v>1</v>
      </c>
      <c r="B14808">
        <v>9</v>
      </c>
      <c r="C14808">
        <v>3</v>
      </c>
      <c r="D14808" t="s">
        <v>42</v>
      </c>
      <c r="E14808" t="s">
        <v>44</v>
      </c>
      <c r="F14808" t="s">
        <v>18</v>
      </c>
      <c r="G14808">
        <v>2012</v>
      </c>
      <c r="H14808" t="s">
        <v>9</v>
      </c>
      <c r="I14808">
        <v>359259974.80000001</v>
      </c>
      <c r="J14808">
        <f t="shared" si="231"/>
        <v>0.35925997479999999</v>
      </c>
    </row>
    <row r="14809" spans="1:10" x14ac:dyDescent="0.25">
      <c r="A14809">
        <v>1</v>
      </c>
      <c r="B14809">
        <v>9</v>
      </c>
      <c r="C14809">
        <v>3</v>
      </c>
      <c r="D14809" t="s">
        <v>42</v>
      </c>
      <c r="E14809" t="s">
        <v>44</v>
      </c>
      <c r="F14809" t="s">
        <v>18</v>
      </c>
      <c r="G14809">
        <v>2013</v>
      </c>
      <c r="H14809" t="s">
        <v>9</v>
      </c>
      <c r="I14809">
        <v>357390175</v>
      </c>
      <c r="J14809">
        <f t="shared" si="231"/>
        <v>0.35739017499999998</v>
      </c>
    </row>
    <row r="14810" spans="1:10" x14ac:dyDescent="0.25">
      <c r="A14810">
        <v>1</v>
      </c>
      <c r="B14810">
        <v>9</v>
      </c>
      <c r="C14810">
        <v>3</v>
      </c>
      <c r="D14810" t="s">
        <v>42</v>
      </c>
      <c r="E14810" t="s">
        <v>44</v>
      </c>
      <c r="F14810" t="s">
        <v>18</v>
      </c>
      <c r="G14810">
        <v>2014</v>
      </c>
      <c r="H14810" t="s">
        <v>9</v>
      </c>
      <c r="I14810">
        <v>355331404.89999998</v>
      </c>
      <c r="J14810">
        <f t="shared" si="231"/>
        <v>0.35533140489999998</v>
      </c>
    </row>
    <row r="14811" spans="1:10" x14ac:dyDescent="0.25">
      <c r="A14811">
        <v>1</v>
      </c>
      <c r="B14811">
        <v>9</v>
      </c>
      <c r="C14811">
        <v>3</v>
      </c>
      <c r="D14811" t="s">
        <v>42</v>
      </c>
      <c r="E14811" t="s">
        <v>44</v>
      </c>
      <c r="F14811" t="s">
        <v>18</v>
      </c>
      <c r="G14811">
        <v>2015</v>
      </c>
      <c r="H14811" t="s">
        <v>9</v>
      </c>
      <c r="I14811">
        <v>353511280.80000001</v>
      </c>
      <c r="J14811">
        <f t="shared" si="231"/>
        <v>0.35351128079999999</v>
      </c>
    </row>
    <row r="14812" spans="1:10" x14ac:dyDescent="0.25">
      <c r="A14812">
        <v>1</v>
      </c>
      <c r="B14812">
        <v>9</v>
      </c>
      <c r="C14812">
        <v>3</v>
      </c>
      <c r="D14812" t="s">
        <v>42</v>
      </c>
      <c r="E14812" t="s">
        <v>44</v>
      </c>
      <c r="F14812" t="s">
        <v>18</v>
      </c>
      <c r="G14812">
        <v>2016</v>
      </c>
      <c r="H14812" t="s">
        <v>9</v>
      </c>
      <c r="I14812">
        <v>351651179.89999998</v>
      </c>
      <c r="J14812">
        <f t="shared" si="231"/>
        <v>0.3516511799</v>
      </c>
    </row>
    <row r="14813" spans="1:10" x14ac:dyDescent="0.25">
      <c r="A14813">
        <v>1</v>
      </c>
      <c r="B14813">
        <v>9</v>
      </c>
      <c r="C14813">
        <v>3</v>
      </c>
      <c r="D14813" t="s">
        <v>42</v>
      </c>
      <c r="E14813" t="s">
        <v>44</v>
      </c>
      <c r="F14813" t="s">
        <v>18</v>
      </c>
      <c r="G14813">
        <v>2017</v>
      </c>
      <c r="H14813" t="s">
        <v>9</v>
      </c>
      <c r="I14813">
        <v>350020563.89999998</v>
      </c>
      <c r="J14813">
        <f t="shared" si="231"/>
        <v>0.35002056389999997</v>
      </c>
    </row>
    <row r="14814" spans="1:10" x14ac:dyDescent="0.25">
      <c r="A14814">
        <v>1</v>
      </c>
      <c r="B14814">
        <v>9</v>
      </c>
      <c r="C14814">
        <v>3</v>
      </c>
      <c r="D14814" t="s">
        <v>42</v>
      </c>
      <c r="E14814" t="s">
        <v>44</v>
      </c>
      <c r="F14814" t="s">
        <v>18</v>
      </c>
      <c r="G14814">
        <v>2018</v>
      </c>
      <c r="H14814" t="s">
        <v>9</v>
      </c>
      <c r="I14814">
        <v>348165462.5</v>
      </c>
      <c r="J14814">
        <f t="shared" si="231"/>
        <v>0.34816546250000002</v>
      </c>
    </row>
    <row r="14815" spans="1:10" x14ac:dyDescent="0.25">
      <c r="A14815">
        <v>1</v>
      </c>
      <c r="B14815">
        <v>9</v>
      </c>
      <c r="C14815">
        <v>3</v>
      </c>
      <c r="D14815" t="s">
        <v>42</v>
      </c>
      <c r="E14815" t="s">
        <v>44</v>
      </c>
      <c r="F14815" t="s">
        <v>18</v>
      </c>
      <c r="G14815">
        <v>2019</v>
      </c>
      <c r="H14815" t="s">
        <v>9</v>
      </c>
      <c r="I14815">
        <v>346184870.5</v>
      </c>
      <c r="J14815">
        <f t="shared" si="231"/>
        <v>0.34618487050000002</v>
      </c>
    </row>
    <row r="14816" spans="1:10" x14ac:dyDescent="0.25">
      <c r="A14816">
        <v>1</v>
      </c>
      <c r="B14816">
        <v>9</v>
      </c>
      <c r="C14816">
        <v>3</v>
      </c>
      <c r="D14816" t="s">
        <v>42</v>
      </c>
      <c r="E14816" t="s">
        <v>44</v>
      </c>
      <c r="F14816" t="s">
        <v>18</v>
      </c>
      <c r="G14816">
        <v>2020</v>
      </c>
      <c r="H14816" t="s">
        <v>9</v>
      </c>
      <c r="I14816">
        <v>340365658.5</v>
      </c>
      <c r="J14816">
        <f t="shared" si="231"/>
        <v>0.3403656585</v>
      </c>
    </row>
    <row r="14817" spans="1:10" x14ac:dyDescent="0.25">
      <c r="A14817">
        <v>1</v>
      </c>
      <c r="B14817">
        <v>9</v>
      </c>
      <c r="C14817">
        <v>3</v>
      </c>
      <c r="D14817" t="s">
        <v>42</v>
      </c>
      <c r="E14817" t="s">
        <v>44</v>
      </c>
      <c r="F14817" t="s">
        <v>18</v>
      </c>
      <c r="G14817">
        <v>2021</v>
      </c>
      <c r="H14817" t="s">
        <v>9</v>
      </c>
      <c r="I14817">
        <v>337648193.60000002</v>
      </c>
      <c r="J14817">
        <f t="shared" si="231"/>
        <v>0.33764819360000004</v>
      </c>
    </row>
    <row r="14818" spans="1:10" x14ac:dyDescent="0.25">
      <c r="A14818">
        <v>1</v>
      </c>
      <c r="B14818">
        <v>9</v>
      </c>
      <c r="C14818">
        <v>3</v>
      </c>
      <c r="D14818" t="s">
        <v>42</v>
      </c>
      <c r="E14818" t="s">
        <v>44</v>
      </c>
      <c r="F14818" t="s">
        <v>18</v>
      </c>
      <c r="G14818">
        <v>2022</v>
      </c>
      <c r="H14818" t="s">
        <v>9</v>
      </c>
      <c r="I14818">
        <v>335316700.80000001</v>
      </c>
      <c r="J14818">
        <f t="shared" si="231"/>
        <v>0.33531670080000003</v>
      </c>
    </row>
    <row r="14819" spans="1:10" x14ac:dyDescent="0.25">
      <c r="A14819">
        <v>1</v>
      </c>
      <c r="B14819">
        <v>9</v>
      </c>
      <c r="C14819">
        <v>3</v>
      </c>
      <c r="D14819" t="s">
        <v>42</v>
      </c>
      <c r="E14819" t="s">
        <v>44</v>
      </c>
      <c r="F14819" t="s">
        <v>18</v>
      </c>
      <c r="G14819">
        <v>2023</v>
      </c>
      <c r="H14819" t="s">
        <v>9</v>
      </c>
      <c r="I14819">
        <v>332609601.5</v>
      </c>
      <c r="J14819">
        <f t="shared" si="231"/>
        <v>0.33260960150000002</v>
      </c>
    </row>
    <row r="14820" spans="1:10" x14ac:dyDescent="0.25">
      <c r="A14820">
        <v>1</v>
      </c>
      <c r="B14820">
        <v>9</v>
      </c>
      <c r="C14820">
        <v>3</v>
      </c>
      <c r="D14820" t="s">
        <v>42</v>
      </c>
      <c r="E14820" t="s">
        <v>44</v>
      </c>
      <c r="F14820" t="s">
        <v>18</v>
      </c>
      <c r="G14820">
        <v>2024</v>
      </c>
      <c r="H14820" t="s">
        <v>9</v>
      </c>
      <c r="I14820">
        <v>330741275.30000001</v>
      </c>
      <c r="J14820">
        <f t="shared" si="231"/>
        <v>0.33074127530000003</v>
      </c>
    </row>
    <row r="14821" spans="1:10" x14ac:dyDescent="0.25">
      <c r="A14821">
        <v>1</v>
      </c>
      <c r="B14821">
        <v>9</v>
      </c>
      <c r="C14821">
        <v>3</v>
      </c>
      <c r="D14821" t="s">
        <v>42</v>
      </c>
      <c r="E14821" t="s">
        <v>44</v>
      </c>
      <c r="F14821" t="s">
        <v>18</v>
      </c>
      <c r="G14821">
        <v>2025</v>
      </c>
      <c r="H14821" t="s">
        <v>9</v>
      </c>
      <c r="I14821">
        <v>328206592.69999999</v>
      </c>
      <c r="J14821">
        <f t="shared" si="231"/>
        <v>0.32820659269999997</v>
      </c>
    </row>
    <row r="14822" spans="1:10" x14ac:dyDescent="0.25">
      <c r="A14822">
        <v>1</v>
      </c>
      <c r="B14822">
        <v>9</v>
      </c>
      <c r="C14822">
        <v>3</v>
      </c>
      <c r="D14822" t="s">
        <v>42</v>
      </c>
      <c r="E14822" t="s">
        <v>44</v>
      </c>
      <c r="F14822" t="s">
        <v>18</v>
      </c>
      <c r="G14822">
        <v>2026</v>
      </c>
      <c r="H14822" t="s">
        <v>9</v>
      </c>
      <c r="I14822">
        <v>326303226.69999999</v>
      </c>
      <c r="J14822">
        <f t="shared" si="231"/>
        <v>0.3263032267</v>
      </c>
    </row>
    <row r="14823" spans="1:10" x14ac:dyDescent="0.25">
      <c r="A14823">
        <v>1</v>
      </c>
      <c r="B14823">
        <v>9</v>
      </c>
      <c r="C14823">
        <v>3</v>
      </c>
      <c r="D14823" t="s">
        <v>42</v>
      </c>
      <c r="E14823" t="s">
        <v>44</v>
      </c>
      <c r="F14823" t="s">
        <v>18</v>
      </c>
      <c r="G14823">
        <v>2027</v>
      </c>
      <c r="H14823" t="s">
        <v>9</v>
      </c>
      <c r="I14823">
        <v>324204765.10000002</v>
      </c>
      <c r="J14823">
        <f t="shared" si="231"/>
        <v>0.32420476510000001</v>
      </c>
    </row>
    <row r="14824" spans="1:10" x14ac:dyDescent="0.25">
      <c r="A14824">
        <v>1</v>
      </c>
      <c r="B14824">
        <v>9</v>
      </c>
      <c r="C14824">
        <v>3</v>
      </c>
      <c r="D14824" t="s">
        <v>42</v>
      </c>
      <c r="E14824" t="s">
        <v>44</v>
      </c>
      <c r="F14824" t="s">
        <v>18</v>
      </c>
      <c r="G14824">
        <v>2028</v>
      </c>
      <c r="H14824" t="s">
        <v>9</v>
      </c>
      <c r="I14824">
        <v>322368970</v>
      </c>
      <c r="J14824">
        <f t="shared" si="231"/>
        <v>0.32236896999999998</v>
      </c>
    </row>
    <row r="14825" spans="1:10" x14ac:dyDescent="0.25">
      <c r="A14825">
        <v>1</v>
      </c>
      <c r="B14825">
        <v>9</v>
      </c>
      <c r="C14825">
        <v>3</v>
      </c>
      <c r="D14825" t="s">
        <v>42</v>
      </c>
      <c r="E14825" t="s">
        <v>44</v>
      </c>
      <c r="F14825" t="s">
        <v>18</v>
      </c>
      <c r="G14825">
        <v>2029</v>
      </c>
      <c r="H14825" t="s">
        <v>9</v>
      </c>
      <c r="I14825">
        <v>320425335.69999999</v>
      </c>
      <c r="J14825">
        <f t="shared" si="231"/>
        <v>0.32042533569999998</v>
      </c>
    </row>
    <row r="14826" spans="1:10" x14ac:dyDescent="0.25">
      <c r="A14826">
        <v>1</v>
      </c>
      <c r="B14826">
        <v>9</v>
      </c>
      <c r="C14826">
        <v>3</v>
      </c>
      <c r="D14826" t="s">
        <v>42</v>
      </c>
      <c r="E14826" t="s">
        <v>44</v>
      </c>
      <c r="F14826" t="s">
        <v>18</v>
      </c>
      <c r="G14826">
        <v>2030</v>
      </c>
      <c r="H14826" t="s">
        <v>9</v>
      </c>
      <c r="I14826">
        <v>318947330.5</v>
      </c>
      <c r="J14826">
        <f t="shared" si="231"/>
        <v>0.31894733050000001</v>
      </c>
    </row>
    <row r="14827" spans="1:10" x14ac:dyDescent="0.25">
      <c r="A14827">
        <v>1</v>
      </c>
      <c r="B14827">
        <v>9</v>
      </c>
      <c r="C14827">
        <v>3</v>
      </c>
      <c r="D14827" t="s">
        <v>42</v>
      </c>
      <c r="E14827" t="s">
        <v>44</v>
      </c>
      <c r="F14827" t="s">
        <v>18</v>
      </c>
      <c r="G14827">
        <v>2031</v>
      </c>
      <c r="H14827" t="s">
        <v>9</v>
      </c>
      <c r="I14827">
        <v>315904452.60000002</v>
      </c>
      <c r="J14827">
        <f t="shared" si="231"/>
        <v>0.3159044526</v>
      </c>
    </row>
    <row r="14828" spans="1:10" x14ac:dyDescent="0.25">
      <c r="A14828">
        <v>1</v>
      </c>
      <c r="B14828">
        <v>9</v>
      </c>
      <c r="C14828">
        <v>3</v>
      </c>
      <c r="D14828" t="s">
        <v>42</v>
      </c>
      <c r="E14828" t="s">
        <v>44</v>
      </c>
      <c r="F14828" t="s">
        <v>18</v>
      </c>
      <c r="G14828">
        <v>2032</v>
      </c>
      <c r="H14828" t="s">
        <v>9</v>
      </c>
      <c r="I14828">
        <v>314272496.69999999</v>
      </c>
      <c r="J14828">
        <f t="shared" si="231"/>
        <v>0.31427249670000001</v>
      </c>
    </row>
    <row r="14829" spans="1:10" x14ac:dyDescent="0.25">
      <c r="A14829">
        <v>1</v>
      </c>
      <c r="B14829">
        <v>9</v>
      </c>
      <c r="C14829">
        <v>3</v>
      </c>
      <c r="D14829" t="s">
        <v>42</v>
      </c>
      <c r="E14829" t="s">
        <v>44</v>
      </c>
      <c r="F14829" t="s">
        <v>18</v>
      </c>
      <c r="G14829">
        <v>2033</v>
      </c>
      <c r="H14829" t="s">
        <v>9</v>
      </c>
      <c r="I14829">
        <v>312831380.89999998</v>
      </c>
      <c r="J14829">
        <f t="shared" si="231"/>
        <v>0.31283138089999996</v>
      </c>
    </row>
    <row r="14830" spans="1:10" x14ac:dyDescent="0.25">
      <c r="A14830">
        <v>1</v>
      </c>
      <c r="B14830">
        <v>9</v>
      </c>
      <c r="C14830">
        <v>3</v>
      </c>
      <c r="D14830" t="s">
        <v>42</v>
      </c>
      <c r="E14830" t="s">
        <v>44</v>
      </c>
      <c r="F14830" t="s">
        <v>18</v>
      </c>
      <c r="G14830">
        <v>2034</v>
      </c>
      <c r="H14830" t="s">
        <v>9</v>
      </c>
      <c r="I14830">
        <v>311027725.60000002</v>
      </c>
      <c r="J14830">
        <f t="shared" si="231"/>
        <v>0.31102772560000003</v>
      </c>
    </row>
    <row r="14831" spans="1:10" x14ac:dyDescent="0.25">
      <c r="A14831">
        <v>1</v>
      </c>
      <c r="B14831">
        <v>9</v>
      </c>
      <c r="C14831">
        <v>3</v>
      </c>
      <c r="D14831" t="s">
        <v>42</v>
      </c>
      <c r="E14831" t="s">
        <v>44</v>
      </c>
      <c r="F14831" t="s">
        <v>18</v>
      </c>
      <c r="G14831">
        <v>2035</v>
      </c>
      <c r="H14831" t="s">
        <v>9</v>
      </c>
      <c r="I14831">
        <v>310003990.69999999</v>
      </c>
      <c r="J14831">
        <f t="shared" si="231"/>
        <v>0.31000399070000001</v>
      </c>
    </row>
    <row r="14832" spans="1:10" x14ac:dyDescent="0.25">
      <c r="A14832">
        <v>1</v>
      </c>
      <c r="B14832">
        <v>9</v>
      </c>
      <c r="C14832">
        <v>3</v>
      </c>
      <c r="D14832" t="s">
        <v>42</v>
      </c>
      <c r="E14832" t="s">
        <v>44</v>
      </c>
      <c r="F14832" t="s">
        <v>18</v>
      </c>
      <c r="G14832">
        <v>2036</v>
      </c>
      <c r="H14832" t="s">
        <v>9</v>
      </c>
      <c r="I14832">
        <v>308727613.30000001</v>
      </c>
      <c r="J14832">
        <f t="shared" si="231"/>
        <v>0.30872761330000004</v>
      </c>
    </row>
    <row r="14833" spans="1:10" x14ac:dyDescent="0.25">
      <c r="A14833">
        <v>1</v>
      </c>
      <c r="B14833">
        <v>9</v>
      </c>
      <c r="C14833">
        <v>3</v>
      </c>
      <c r="D14833" t="s">
        <v>42</v>
      </c>
      <c r="E14833" t="s">
        <v>44</v>
      </c>
      <c r="F14833" t="s">
        <v>18</v>
      </c>
      <c r="G14833">
        <v>2037</v>
      </c>
      <c r="H14833" t="s">
        <v>9</v>
      </c>
      <c r="I14833">
        <v>307164160.10000002</v>
      </c>
      <c r="J14833">
        <f t="shared" si="231"/>
        <v>0.30716416010000003</v>
      </c>
    </row>
    <row r="14834" spans="1:10" x14ac:dyDescent="0.25">
      <c r="A14834">
        <v>1</v>
      </c>
      <c r="B14834">
        <v>9</v>
      </c>
      <c r="C14834">
        <v>3</v>
      </c>
      <c r="D14834" t="s">
        <v>42</v>
      </c>
      <c r="E14834" t="s">
        <v>44</v>
      </c>
      <c r="F14834" t="s">
        <v>18</v>
      </c>
      <c r="G14834">
        <v>2038</v>
      </c>
      <c r="H14834" t="s">
        <v>9</v>
      </c>
      <c r="I14834">
        <v>305392494.30000001</v>
      </c>
      <c r="J14834">
        <f t="shared" si="231"/>
        <v>0.30539249430000004</v>
      </c>
    </row>
    <row r="14835" spans="1:10" x14ac:dyDescent="0.25">
      <c r="A14835">
        <v>1</v>
      </c>
      <c r="B14835">
        <v>9</v>
      </c>
      <c r="C14835">
        <v>3</v>
      </c>
      <c r="D14835" t="s">
        <v>42</v>
      </c>
      <c r="E14835" t="s">
        <v>44</v>
      </c>
      <c r="F14835" t="s">
        <v>18</v>
      </c>
      <c r="G14835">
        <v>2039</v>
      </c>
      <c r="H14835" t="s">
        <v>9</v>
      </c>
      <c r="I14835">
        <v>303844617.19999999</v>
      </c>
      <c r="J14835">
        <f t="shared" si="231"/>
        <v>0.3038446172</v>
      </c>
    </row>
    <row r="14836" spans="1:10" x14ac:dyDescent="0.25">
      <c r="A14836">
        <v>1</v>
      </c>
      <c r="B14836">
        <v>9</v>
      </c>
      <c r="C14836">
        <v>3</v>
      </c>
      <c r="D14836" t="s">
        <v>42</v>
      </c>
      <c r="E14836" t="s">
        <v>44</v>
      </c>
      <c r="F14836" t="s">
        <v>18</v>
      </c>
      <c r="G14836">
        <v>2040</v>
      </c>
      <c r="H14836" t="s">
        <v>9</v>
      </c>
      <c r="I14836">
        <v>301898586</v>
      </c>
      <c r="J14836">
        <f t="shared" si="231"/>
        <v>0.30189858600000002</v>
      </c>
    </row>
    <row r="14837" spans="1:10" x14ac:dyDescent="0.25">
      <c r="A14837">
        <v>1</v>
      </c>
      <c r="B14837">
        <v>9</v>
      </c>
      <c r="C14837">
        <v>3</v>
      </c>
      <c r="D14837" t="s">
        <v>42</v>
      </c>
      <c r="E14837" t="s">
        <v>44</v>
      </c>
      <c r="F14837" t="s">
        <v>18</v>
      </c>
      <c r="G14837">
        <v>2041</v>
      </c>
      <c r="H14837" t="s">
        <v>9</v>
      </c>
      <c r="I14837">
        <v>300324588.80000001</v>
      </c>
      <c r="J14837">
        <f t="shared" si="231"/>
        <v>0.30032458880000001</v>
      </c>
    </row>
    <row r="14838" spans="1:10" x14ac:dyDescent="0.25">
      <c r="A14838">
        <v>1</v>
      </c>
      <c r="B14838">
        <v>9</v>
      </c>
      <c r="C14838">
        <v>3</v>
      </c>
      <c r="D14838" t="s">
        <v>42</v>
      </c>
      <c r="E14838" t="s">
        <v>44</v>
      </c>
      <c r="F14838" t="s">
        <v>18</v>
      </c>
      <c r="G14838">
        <v>2042</v>
      </c>
      <c r="H14838" t="s">
        <v>9</v>
      </c>
      <c r="I14838">
        <v>296846977.60000002</v>
      </c>
      <c r="J14838">
        <f t="shared" si="231"/>
        <v>0.29684697760000001</v>
      </c>
    </row>
    <row r="14839" spans="1:10" x14ac:dyDescent="0.25">
      <c r="A14839">
        <v>1</v>
      </c>
      <c r="B14839">
        <v>9</v>
      </c>
      <c r="C14839">
        <v>3</v>
      </c>
      <c r="D14839" t="s">
        <v>42</v>
      </c>
      <c r="E14839" t="s">
        <v>44</v>
      </c>
      <c r="F14839" t="s">
        <v>18</v>
      </c>
      <c r="G14839">
        <v>2043</v>
      </c>
      <c r="H14839" t="s">
        <v>9</v>
      </c>
      <c r="I14839">
        <v>295211547.39999998</v>
      </c>
      <c r="J14839">
        <f t="shared" si="231"/>
        <v>0.2952115474</v>
      </c>
    </row>
    <row r="14840" spans="1:10" x14ac:dyDescent="0.25">
      <c r="A14840">
        <v>1</v>
      </c>
      <c r="B14840">
        <v>9</v>
      </c>
      <c r="C14840">
        <v>3</v>
      </c>
      <c r="D14840" t="s">
        <v>42</v>
      </c>
      <c r="E14840" t="s">
        <v>44</v>
      </c>
      <c r="F14840" t="s">
        <v>18</v>
      </c>
      <c r="G14840">
        <v>2044</v>
      </c>
      <c r="H14840" t="s">
        <v>9</v>
      </c>
      <c r="I14840">
        <v>293702542.39999998</v>
      </c>
      <c r="J14840">
        <f t="shared" si="231"/>
        <v>0.29370254239999999</v>
      </c>
    </row>
    <row r="14841" spans="1:10" x14ac:dyDescent="0.25">
      <c r="A14841">
        <v>1</v>
      </c>
      <c r="B14841">
        <v>9</v>
      </c>
      <c r="C14841">
        <v>3</v>
      </c>
      <c r="D14841" t="s">
        <v>42</v>
      </c>
      <c r="E14841" t="s">
        <v>44</v>
      </c>
      <c r="F14841" t="s">
        <v>18</v>
      </c>
      <c r="G14841">
        <v>2045</v>
      </c>
      <c r="H14841" t="s">
        <v>9</v>
      </c>
      <c r="I14841">
        <v>291768199.69999999</v>
      </c>
      <c r="J14841">
        <f t="shared" si="231"/>
        <v>0.29176819970000001</v>
      </c>
    </row>
    <row r="14842" spans="1:10" x14ac:dyDescent="0.25">
      <c r="A14842">
        <v>1</v>
      </c>
      <c r="B14842">
        <v>9</v>
      </c>
      <c r="C14842">
        <v>3</v>
      </c>
      <c r="D14842" t="s">
        <v>42</v>
      </c>
      <c r="E14842" t="s">
        <v>44</v>
      </c>
      <c r="F14842" t="s">
        <v>18</v>
      </c>
      <c r="G14842">
        <v>2046</v>
      </c>
      <c r="H14842" t="s">
        <v>9</v>
      </c>
      <c r="I14842">
        <v>290459691</v>
      </c>
      <c r="J14842">
        <f t="shared" si="231"/>
        <v>0.29045969100000002</v>
      </c>
    </row>
    <row r="14843" spans="1:10" x14ac:dyDescent="0.25">
      <c r="A14843">
        <v>1</v>
      </c>
      <c r="B14843">
        <v>9</v>
      </c>
      <c r="C14843">
        <v>3</v>
      </c>
      <c r="D14843" t="s">
        <v>42</v>
      </c>
      <c r="E14843" t="s">
        <v>44</v>
      </c>
      <c r="F14843" t="s">
        <v>18</v>
      </c>
      <c r="G14843">
        <v>2047</v>
      </c>
      <c r="H14843" t="s">
        <v>9</v>
      </c>
      <c r="I14843">
        <v>289195758.80000001</v>
      </c>
      <c r="J14843">
        <f t="shared" si="231"/>
        <v>0.28919575880000004</v>
      </c>
    </row>
    <row r="14844" spans="1:10" x14ac:dyDescent="0.25">
      <c r="A14844">
        <v>1</v>
      </c>
      <c r="B14844">
        <v>9</v>
      </c>
      <c r="C14844">
        <v>3</v>
      </c>
      <c r="D14844" t="s">
        <v>42</v>
      </c>
      <c r="E14844" t="s">
        <v>44</v>
      </c>
      <c r="F14844" t="s">
        <v>18</v>
      </c>
      <c r="G14844">
        <v>2048</v>
      </c>
      <c r="H14844" t="s">
        <v>9</v>
      </c>
      <c r="I14844">
        <v>289338981.89999998</v>
      </c>
      <c r="J14844">
        <f t="shared" si="231"/>
        <v>0.28933898189999996</v>
      </c>
    </row>
    <row r="14845" spans="1:10" x14ac:dyDescent="0.25">
      <c r="A14845">
        <v>1</v>
      </c>
      <c r="B14845">
        <v>9</v>
      </c>
      <c r="C14845">
        <v>3</v>
      </c>
      <c r="D14845" t="s">
        <v>42</v>
      </c>
      <c r="E14845" t="s">
        <v>44</v>
      </c>
      <c r="F14845" t="s">
        <v>18</v>
      </c>
      <c r="G14845">
        <v>2049</v>
      </c>
      <c r="H14845" t="s">
        <v>9</v>
      </c>
      <c r="I14845">
        <v>287373425.10000002</v>
      </c>
      <c r="J14845">
        <f t="shared" si="231"/>
        <v>0.28737342510000002</v>
      </c>
    </row>
    <row r="14846" spans="1:10" x14ac:dyDescent="0.25">
      <c r="A14846">
        <v>1</v>
      </c>
      <c r="B14846">
        <v>9</v>
      </c>
      <c r="C14846">
        <v>3</v>
      </c>
      <c r="D14846" t="s">
        <v>42</v>
      </c>
      <c r="E14846" t="s">
        <v>44</v>
      </c>
      <c r="F14846" t="s">
        <v>18</v>
      </c>
      <c r="G14846">
        <v>2050</v>
      </c>
      <c r="H14846" t="s">
        <v>9</v>
      </c>
      <c r="I14846">
        <v>286183501.69999999</v>
      </c>
      <c r="J14846">
        <f t="shared" si="231"/>
        <v>0.28618350170000001</v>
      </c>
    </row>
    <row r="14847" spans="1:10" x14ac:dyDescent="0.25">
      <c r="A14847">
        <v>1</v>
      </c>
      <c r="B14847">
        <v>9</v>
      </c>
      <c r="C14847">
        <v>3</v>
      </c>
      <c r="D14847" t="s">
        <v>42</v>
      </c>
      <c r="E14847" t="s">
        <v>44</v>
      </c>
      <c r="F14847" t="s">
        <v>18</v>
      </c>
      <c r="G14847">
        <v>2051</v>
      </c>
      <c r="H14847" t="s">
        <v>9</v>
      </c>
      <c r="I14847">
        <v>285101034.39999998</v>
      </c>
      <c r="J14847">
        <f t="shared" si="231"/>
        <v>0.28510103439999995</v>
      </c>
    </row>
    <row r="14848" spans="1:10" x14ac:dyDescent="0.25">
      <c r="A14848">
        <v>1</v>
      </c>
      <c r="B14848">
        <v>9</v>
      </c>
      <c r="C14848">
        <v>3</v>
      </c>
      <c r="D14848" t="s">
        <v>42</v>
      </c>
      <c r="E14848" t="s">
        <v>44</v>
      </c>
      <c r="F14848" t="s">
        <v>19</v>
      </c>
      <c r="G14848">
        <v>2010</v>
      </c>
      <c r="H14848" t="s">
        <v>9</v>
      </c>
      <c r="I14848">
        <v>212326204.30000001</v>
      </c>
      <c r="J14848">
        <f t="shared" si="231"/>
        <v>0.21232620430000002</v>
      </c>
    </row>
    <row r="14849" spans="1:10" x14ac:dyDescent="0.25">
      <c r="A14849">
        <v>1</v>
      </c>
      <c r="B14849">
        <v>9</v>
      </c>
      <c r="C14849">
        <v>3</v>
      </c>
      <c r="D14849" t="s">
        <v>42</v>
      </c>
      <c r="E14849" t="s">
        <v>44</v>
      </c>
      <c r="F14849" t="s">
        <v>19</v>
      </c>
      <c r="G14849">
        <v>2011</v>
      </c>
      <c r="H14849" t="s">
        <v>9</v>
      </c>
      <c r="I14849">
        <v>211195470.90000001</v>
      </c>
      <c r="J14849">
        <f t="shared" si="231"/>
        <v>0.21119547090000002</v>
      </c>
    </row>
    <row r="14850" spans="1:10" x14ac:dyDescent="0.25">
      <c r="A14850">
        <v>1</v>
      </c>
      <c r="B14850">
        <v>9</v>
      </c>
      <c r="C14850">
        <v>3</v>
      </c>
      <c r="D14850" t="s">
        <v>42</v>
      </c>
      <c r="E14850" t="s">
        <v>44</v>
      </c>
      <c r="F14850" t="s">
        <v>19</v>
      </c>
      <c r="G14850">
        <v>2012</v>
      </c>
      <c r="H14850" t="s">
        <v>9</v>
      </c>
      <c r="I14850">
        <v>209903656</v>
      </c>
      <c r="J14850">
        <f t="shared" si="231"/>
        <v>0.20990365599999999</v>
      </c>
    </row>
    <row r="14851" spans="1:10" x14ac:dyDescent="0.25">
      <c r="A14851">
        <v>1</v>
      </c>
      <c r="B14851">
        <v>9</v>
      </c>
      <c r="C14851">
        <v>3</v>
      </c>
      <c r="D14851" t="s">
        <v>42</v>
      </c>
      <c r="E14851" t="s">
        <v>44</v>
      </c>
      <c r="F14851" t="s">
        <v>19</v>
      </c>
      <c r="G14851">
        <v>2013</v>
      </c>
      <c r="H14851" t="s">
        <v>9</v>
      </c>
      <c r="I14851">
        <v>208819748.5</v>
      </c>
      <c r="J14851">
        <f t="shared" ref="J14851:J14914" si="232">I14851/10^9</f>
        <v>0.20881974850000001</v>
      </c>
    </row>
    <row r="14852" spans="1:10" x14ac:dyDescent="0.25">
      <c r="A14852">
        <v>1</v>
      </c>
      <c r="B14852">
        <v>9</v>
      </c>
      <c r="C14852">
        <v>3</v>
      </c>
      <c r="D14852" t="s">
        <v>42</v>
      </c>
      <c r="E14852" t="s">
        <v>44</v>
      </c>
      <c r="F14852" t="s">
        <v>19</v>
      </c>
      <c r="G14852">
        <v>2014</v>
      </c>
      <c r="H14852" t="s">
        <v>9</v>
      </c>
      <c r="I14852">
        <v>207625426.30000001</v>
      </c>
      <c r="J14852">
        <f t="shared" si="232"/>
        <v>0.2076254263</v>
      </c>
    </row>
    <row r="14853" spans="1:10" x14ac:dyDescent="0.25">
      <c r="A14853">
        <v>1</v>
      </c>
      <c r="B14853">
        <v>9</v>
      </c>
      <c r="C14853">
        <v>3</v>
      </c>
      <c r="D14853" t="s">
        <v>42</v>
      </c>
      <c r="E14853" t="s">
        <v>44</v>
      </c>
      <c r="F14853" t="s">
        <v>19</v>
      </c>
      <c r="G14853">
        <v>2015</v>
      </c>
      <c r="H14853" t="s">
        <v>9</v>
      </c>
      <c r="I14853">
        <v>206570548.59999999</v>
      </c>
      <c r="J14853">
        <f t="shared" si="232"/>
        <v>0.20657054859999999</v>
      </c>
    </row>
    <row r="14854" spans="1:10" x14ac:dyDescent="0.25">
      <c r="A14854">
        <v>1</v>
      </c>
      <c r="B14854">
        <v>9</v>
      </c>
      <c r="C14854">
        <v>3</v>
      </c>
      <c r="D14854" t="s">
        <v>42</v>
      </c>
      <c r="E14854" t="s">
        <v>44</v>
      </c>
      <c r="F14854" t="s">
        <v>19</v>
      </c>
      <c r="G14854">
        <v>2016</v>
      </c>
      <c r="H14854" t="s">
        <v>9</v>
      </c>
      <c r="I14854">
        <v>205492315.59999999</v>
      </c>
      <c r="J14854">
        <f t="shared" si="232"/>
        <v>0.2054923156</v>
      </c>
    </row>
    <row r="14855" spans="1:10" x14ac:dyDescent="0.25">
      <c r="A14855">
        <v>1</v>
      </c>
      <c r="B14855">
        <v>9</v>
      </c>
      <c r="C14855">
        <v>3</v>
      </c>
      <c r="D14855" t="s">
        <v>42</v>
      </c>
      <c r="E14855" t="s">
        <v>44</v>
      </c>
      <c r="F14855" t="s">
        <v>19</v>
      </c>
      <c r="G14855">
        <v>2017</v>
      </c>
      <c r="H14855" t="s">
        <v>9</v>
      </c>
      <c r="I14855">
        <v>204548195.19999999</v>
      </c>
      <c r="J14855">
        <f t="shared" si="232"/>
        <v>0.20454819519999998</v>
      </c>
    </row>
    <row r="14856" spans="1:10" x14ac:dyDescent="0.25">
      <c r="A14856">
        <v>1</v>
      </c>
      <c r="B14856">
        <v>9</v>
      </c>
      <c r="C14856">
        <v>3</v>
      </c>
      <c r="D14856" t="s">
        <v>42</v>
      </c>
      <c r="E14856" t="s">
        <v>44</v>
      </c>
      <c r="F14856" t="s">
        <v>19</v>
      </c>
      <c r="G14856">
        <v>2018</v>
      </c>
      <c r="H14856" t="s">
        <v>9</v>
      </c>
      <c r="I14856">
        <v>203472898</v>
      </c>
      <c r="J14856">
        <f t="shared" si="232"/>
        <v>0.20347289800000001</v>
      </c>
    </row>
    <row r="14857" spans="1:10" x14ac:dyDescent="0.25">
      <c r="A14857">
        <v>1</v>
      </c>
      <c r="B14857">
        <v>9</v>
      </c>
      <c r="C14857">
        <v>3</v>
      </c>
      <c r="D14857" t="s">
        <v>42</v>
      </c>
      <c r="E14857" t="s">
        <v>44</v>
      </c>
      <c r="F14857" t="s">
        <v>19</v>
      </c>
      <c r="G14857">
        <v>2019</v>
      </c>
      <c r="H14857" t="s">
        <v>9</v>
      </c>
      <c r="I14857">
        <v>202324263.40000001</v>
      </c>
      <c r="J14857">
        <f t="shared" si="232"/>
        <v>0.20232426340000001</v>
      </c>
    </row>
    <row r="14858" spans="1:10" x14ac:dyDescent="0.25">
      <c r="A14858">
        <v>1</v>
      </c>
      <c r="B14858">
        <v>9</v>
      </c>
      <c r="C14858">
        <v>3</v>
      </c>
      <c r="D14858" t="s">
        <v>42</v>
      </c>
      <c r="E14858" t="s">
        <v>44</v>
      </c>
      <c r="F14858" t="s">
        <v>19</v>
      </c>
      <c r="G14858">
        <v>2020</v>
      </c>
      <c r="H14858" t="s">
        <v>9</v>
      </c>
      <c r="I14858">
        <v>199129824.09999999</v>
      </c>
      <c r="J14858">
        <f t="shared" si="232"/>
        <v>0.19912982409999999</v>
      </c>
    </row>
    <row r="14859" spans="1:10" x14ac:dyDescent="0.25">
      <c r="A14859">
        <v>1</v>
      </c>
      <c r="B14859">
        <v>9</v>
      </c>
      <c r="C14859">
        <v>3</v>
      </c>
      <c r="D14859" t="s">
        <v>42</v>
      </c>
      <c r="E14859" t="s">
        <v>44</v>
      </c>
      <c r="F14859" t="s">
        <v>19</v>
      </c>
      <c r="G14859">
        <v>2021</v>
      </c>
      <c r="H14859" t="s">
        <v>9</v>
      </c>
      <c r="I14859">
        <v>197630320.19999999</v>
      </c>
      <c r="J14859">
        <f t="shared" si="232"/>
        <v>0.19763032019999999</v>
      </c>
    </row>
    <row r="14860" spans="1:10" x14ac:dyDescent="0.25">
      <c r="A14860">
        <v>1</v>
      </c>
      <c r="B14860">
        <v>9</v>
      </c>
      <c r="C14860">
        <v>3</v>
      </c>
      <c r="D14860" t="s">
        <v>42</v>
      </c>
      <c r="E14860" t="s">
        <v>44</v>
      </c>
      <c r="F14860" t="s">
        <v>19</v>
      </c>
      <c r="G14860">
        <v>2022</v>
      </c>
      <c r="H14860" t="s">
        <v>9</v>
      </c>
      <c r="I14860">
        <v>195991570.90000001</v>
      </c>
      <c r="J14860">
        <f t="shared" si="232"/>
        <v>0.1959915709</v>
      </c>
    </row>
    <row r="14861" spans="1:10" x14ac:dyDescent="0.25">
      <c r="A14861">
        <v>1</v>
      </c>
      <c r="B14861">
        <v>9</v>
      </c>
      <c r="C14861">
        <v>3</v>
      </c>
      <c r="D14861" t="s">
        <v>42</v>
      </c>
      <c r="E14861" t="s">
        <v>44</v>
      </c>
      <c r="F14861" t="s">
        <v>19</v>
      </c>
      <c r="G14861">
        <v>2023</v>
      </c>
      <c r="H14861" t="s">
        <v>9</v>
      </c>
      <c r="I14861">
        <v>194661365.59999999</v>
      </c>
      <c r="J14861">
        <f t="shared" si="232"/>
        <v>0.1946613656</v>
      </c>
    </row>
    <row r="14862" spans="1:10" x14ac:dyDescent="0.25">
      <c r="A14862">
        <v>1</v>
      </c>
      <c r="B14862">
        <v>9</v>
      </c>
      <c r="C14862">
        <v>3</v>
      </c>
      <c r="D14862" t="s">
        <v>42</v>
      </c>
      <c r="E14862" t="s">
        <v>44</v>
      </c>
      <c r="F14862" t="s">
        <v>19</v>
      </c>
      <c r="G14862">
        <v>2024</v>
      </c>
      <c r="H14862" t="s">
        <v>9</v>
      </c>
      <c r="I14862">
        <v>193075723.80000001</v>
      </c>
      <c r="J14862">
        <f t="shared" si="232"/>
        <v>0.19307572380000002</v>
      </c>
    </row>
    <row r="14863" spans="1:10" x14ac:dyDescent="0.25">
      <c r="A14863">
        <v>1</v>
      </c>
      <c r="B14863">
        <v>9</v>
      </c>
      <c r="C14863">
        <v>3</v>
      </c>
      <c r="D14863" t="s">
        <v>42</v>
      </c>
      <c r="E14863" t="s">
        <v>44</v>
      </c>
      <c r="F14863" t="s">
        <v>19</v>
      </c>
      <c r="G14863">
        <v>2025</v>
      </c>
      <c r="H14863" t="s">
        <v>9</v>
      </c>
      <c r="I14863">
        <v>191787018.90000001</v>
      </c>
      <c r="J14863">
        <f t="shared" si="232"/>
        <v>0.19178701889999999</v>
      </c>
    </row>
    <row r="14864" spans="1:10" x14ac:dyDescent="0.25">
      <c r="A14864">
        <v>1</v>
      </c>
      <c r="B14864">
        <v>9</v>
      </c>
      <c r="C14864">
        <v>3</v>
      </c>
      <c r="D14864" t="s">
        <v>42</v>
      </c>
      <c r="E14864" t="s">
        <v>44</v>
      </c>
      <c r="F14864" t="s">
        <v>19</v>
      </c>
      <c r="G14864">
        <v>2026</v>
      </c>
      <c r="H14864" t="s">
        <v>9</v>
      </c>
      <c r="I14864">
        <v>190598956</v>
      </c>
      <c r="J14864">
        <f t="shared" si="232"/>
        <v>0.19059895600000001</v>
      </c>
    </row>
    <row r="14865" spans="1:10" x14ac:dyDescent="0.25">
      <c r="A14865">
        <v>1</v>
      </c>
      <c r="B14865">
        <v>9</v>
      </c>
      <c r="C14865">
        <v>3</v>
      </c>
      <c r="D14865" t="s">
        <v>42</v>
      </c>
      <c r="E14865" t="s">
        <v>44</v>
      </c>
      <c r="F14865" t="s">
        <v>19</v>
      </c>
      <c r="G14865">
        <v>2027</v>
      </c>
      <c r="H14865" t="s">
        <v>9</v>
      </c>
      <c r="I14865">
        <v>189476651.30000001</v>
      </c>
      <c r="J14865">
        <f t="shared" si="232"/>
        <v>0.18947665130000002</v>
      </c>
    </row>
    <row r="14866" spans="1:10" x14ac:dyDescent="0.25">
      <c r="A14866">
        <v>1</v>
      </c>
      <c r="B14866">
        <v>9</v>
      </c>
      <c r="C14866">
        <v>3</v>
      </c>
      <c r="D14866" t="s">
        <v>42</v>
      </c>
      <c r="E14866" t="s">
        <v>44</v>
      </c>
      <c r="F14866" t="s">
        <v>19</v>
      </c>
      <c r="G14866">
        <v>2028</v>
      </c>
      <c r="H14866" t="s">
        <v>9</v>
      </c>
      <c r="I14866">
        <v>188589667.09999999</v>
      </c>
      <c r="J14866">
        <f t="shared" si="232"/>
        <v>0.1885896671</v>
      </c>
    </row>
    <row r="14867" spans="1:10" x14ac:dyDescent="0.25">
      <c r="A14867">
        <v>1</v>
      </c>
      <c r="B14867">
        <v>9</v>
      </c>
      <c r="C14867">
        <v>3</v>
      </c>
      <c r="D14867" t="s">
        <v>42</v>
      </c>
      <c r="E14867" t="s">
        <v>44</v>
      </c>
      <c r="F14867" t="s">
        <v>19</v>
      </c>
      <c r="G14867">
        <v>2029</v>
      </c>
      <c r="H14867" t="s">
        <v>9</v>
      </c>
      <c r="I14867">
        <v>187479446.69999999</v>
      </c>
      <c r="J14867">
        <f t="shared" si="232"/>
        <v>0.1874794467</v>
      </c>
    </row>
    <row r="14868" spans="1:10" x14ac:dyDescent="0.25">
      <c r="A14868">
        <v>1</v>
      </c>
      <c r="B14868">
        <v>9</v>
      </c>
      <c r="C14868">
        <v>3</v>
      </c>
      <c r="D14868" t="s">
        <v>42</v>
      </c>
      <c r="E14868" t="s">
        <v>44</v>
      </c>
      <c r="F14868" t="s">
        <v>19</v>
      </c>
      <c r="G14868">
        <v>2030</v>
      </c>
      <c r="H14868" t="s">
        <v>9</v>
      </c>
      <c r="I14868">
        <v>186540966.90000001</v>
      </c>
      <c r="J14868">
        <f t="shared" si="232"/>
        <v>0.18654096689999999</v>
      </c>
    </row>
    <row r="14869" spans="1:10" x14ac:dyDescent="0.25">
      <c r="A14869">
        <v>1</v>
      </c>
      <c r="B14869">
        <v>9</v>
      </c>
      <c r="C14869">
        <v>3</v>
      </c>
      <c r="D14869" t="s">
        <v>42</v>
      </c>
      <c r="E14869" t="s">
        <v>44</v>
      </c>
      <c r="F14869" t="s">
        <v>19</v>
      </c>
      <c r="G14869">
        <v>2031</v>
      </c>
      <c r="H14869" t="s">
        <v>9</v>
      </c>
      <c r="I14869">
        <v>184883568.59999999</v>
      </c>
      <c r="J14869">
        <f t="shared" si="232"/>
        <v>0.18488356859999999</v>
      </c>
    </row>
    <row r="14870" spans="1:10" x14ac:dyDescent="0.25">
      <c r="A14870">
        <v>1</v>
      </c>
      <c r="B14870">
        <v>9</v>
      </c>
      <c r="C14870">
        <v>3</v>
      </c>
      <c r="D14870" t="s">
        <v>42</v>
      </c>
      <c r="E14870" t="s">
        <v>44</v>
      </c>
      <c r="F14870" t="s">
        <v>19</v>
      </c>
      <c r="G14870">
        <v>2032</v>
      </c>
      <c r="H14870" t="s">
        <v>9</v>
      </c>
      <c r="I14870">
        <v>183983062.19999999</v>
      </c>
      <c r="J14870">
        <f t="shared" si="232"/>
        <v>0.18398306219999999</v>
      </c>
    </row>
    <row r="14871" spans="1:10" x14ac:dyDescent="0.25">
      <c r="A14871">
        <v>1</v>
      </c>
      <c r="B14871">
        <v>9</v>
      </c>
      <c r="C14871">
        <v>3</v>
      </c>
      <c r="D14871" t="s">
        <v>42</v>
      </c>
      <c r="E14871" t="s">
        <v>44</v>
      </c>
      <c r="F14871" t="s">
        <v>19</v>
      </c>
      <c r="G14871">
        <v>2033</v>
      </c>
      <c r="H14871" t="s">
        <v>9</v>
      </c>
      <c r="I14871">
        <v>182970655.90000001</v>
      </c>
      <c r="J14871">
        <f t="shared" si="232"/>
        <v>0.1829706559</v>
      </c>
    </row>
    <row r="14872" spans="1:10" x14ac:dyDescent="0.25">
      <c r="A14872">
        <v>1</v>
      </c>
      <c r="B14872">
        <v>9</v>
      </c>
      <c r="C14872">
        <v>3</v>
      </c>
      <c r="D14872" t="s">
        <v>42</v>
      </c>
      <c r="E14872" t="s">
        <v>44</v>
      </c>
      <c r="F14872" t="s">
        <v>19</v>
      </c>
      <c r="G14872">
        <v>2034</v>
      </c>
      <c r="H14872" t="s">
        <v>9</v>
      </c>
      <c r="I14872">
        <v>182074361.59999999</v>
      </c>
      <c r="J14872">
        <f t="shared" si="232"/>
        <v>0.18207436159999998</v>
      </c>
    </row>
    <row r="14873" spans="1:10" x14ac:dyDescent="0.25">
      <c r="A14873">
        <v>1</v>
      </c>
      <c r="B14873">
        <v>9</v>
      </c>
      <c r="C14873">
        <v>3</v>
      </c>
      <c r="D14873" t="s">
        <v>42</v>
      </c>
      <c r="E14873" t="s">
        <v>44</v>
      </c>
      <c r="F14873" t="s">
        <v>19</v>
      </c>
      <c r="G14873">
        <v>2035</v>
      </c>
      <c r="H14873" t="s">
        <v>9</v>
      </c>
      <c r="I14873">
        <v>181151969.80000001</v>
      </c>
      <c r="J14873">
        <f t="shared" si="232"/>
        <v>0.18115196980000001</v>
      </c>
    </row>
    <row r="14874" spans="1:10" x14ac:dyDescent="0.25">
      <c r="A14874">
        <v>1</v>
      </c>
      <c r="B14874">
        <v>9</v>
      </c>
      <c r="C14874">
        <v>3</v>
      </c>
      <c r="D14874" t="s">
        <v>42</v>
      </c>
      <c r="E14874" t="s">
        <v>44</v>
      </c>
      <c r="F14874" t="s">
        <v>19</v>
      </c>
      <c r="G14874">
        <v>2036</v>
      </c>
      <c r="H14874" t="s">
        <v>9</v>
      </c>
      <c r="I14874">
        <v>180533685.90000001</v>
      </c>
      <c r="J14874">
        <f t="shared" si="232"/>
        <v>0.18053368590000002</v>
      </c>
    </row>
    <row r="14875" spans="1:10" x14ac:dyDescent="0.25">
      <c r="A14875">
        <v>1</v>
      </c>
      <c r="B14875">
        <v>9</v>
      </c>
      <c r="C14875">
        <v>3</v>
      </c>
      <c r="D14875" t="s">
        <v>42</v>
      </c>
      <c r="E14875" t="s">
        <v>44</v>
      </c>
      <c r="F14875" t="s">
        <v>19</v>
      </c>
      <c r="G14875">
        <v>2037</v>
      </c>
      <c r="H14875" t="s">
        <v>9</v>
      </c>
      <c r="I14875">
        <v>179565614.80000001</v>
      </c>
      <c r="J14875">
        <f t="shared" si="232"/>
        <v>0.17956561480000002</v>
      </c>
    </row>
    <row r="14876" spans="1:10" x14ac:dyDescent="0.25">
      <c r="A14876">
        <v>1</v>
      </c>
      <c r="B14876">
        <v>9</v>
      </c>
      <c r="C14876">
        <v>3</v>
      </c>
      <c r="D14876" t="s">
        <v>42</v>
      </c>
      <c r="E14876" t="s">
        <v>44</v>
      </c>
      <c r="F14876" t="s">
        <v>19</v>
      </c>
      <c r="G14876">
        <v>2038</v>
      </c>
      <c r="H14876" t="s">
        <v>9</v>
      </c>
      <c r="I14876">
        <v>178604721.5</v>
      </c>
      <c r="J14876">
        <f t="shared" si="232"/>
        <v>0.17860472150000001</v>
      </c>
    </row>
    <row r="14877" spans="1:10" x14ac:dyDescent="0.25">
      <c r="A14877">
        <v>1</v>
      </c>
      <c r="B14877">
        <v>9</v>
      </c>
      <c r="C14877">
        <v>3</v>
      </c>
      <c r="D14877" t="s">
        <v>42</v>
      </c>
      <c r="E14877" t="s">
        <v>44</v>
      </c>
      <c r="F14877" t="s">
        <v>19</v>
      </c>
      <c r="G14877">
        <v>2039</v>
      </c>
      <c r="H14877" t="s">
        <v>9</v>
      </c>
      <c r="I14877">
        <v>177839642.80000001</v>
      </c>
      <c r="J14877">
        <f t="shared" si="232"/>
        <v>0.1778396428</v>
      </c>
    </row>
    <row r="14878" spans="1:10" x14ac:dyDescent="0.25">
      <c r="A14878">
        <v>1</v>
      </c>
      <c r="B14878">
        <v>9</v>
      </c>
      <c r="C14878">
        <v>3</v>
      </c>
      <c r="D14878" t="s">
        <v>42</v>
      </c>
      <c r="E14878" t="s">
        <v>44</v>
      </c>
      <c r="F14878" t="s">
        <v>19</v>
      </c>
      <c r="G14878">
        <v>2040</v>
      </c>
      <c r="H14878" t="s">
        <v>9</v>
      </c>
      <c r="I14878">
        <v>176717440.40000001</v>
      </c>
      <c r="J14878">
        <f t="shared" si="232"/>
        <v>0.17671744040000001</v>
      </c>
    </row>
    <row r="14879" spans="1:10" x14ac:dyDescent="0.25">
      <c r="A14879">
        <v>1</v>
      </c>
      <c r="B14879">
        <v>9</v>
      </c>
      <c r="C14879">
        <v>3</v>
      </c>
      <c r="D14879" t="s">
        <v>42</v>
      </c>
      <c r="E14879" t="s">
        <v>44</v>
      </c>
      <c r="F14879" t="s">
        <v>19</v>
      </c>
      <c r="G14879">
        <v>2041</v>
      </c>
      <c r="H14879" t="s">
        <v>9</v>
      </c>
      <c r="I14879">
        <v>175712949.09999999</v>
      </c>
      <c r="J14879">
        <f t="shared" si="232"/>
        <v>0.17571294909999999</v>
      </c>
    </row>
    <row r="14880" spans="1:10" x14ac:dyDescent="0.25">
      <c r="A14880">
        <v>1</v>
      </c>
      <c r="B14880">
        <v>9</v>
      </c>
      <c r="C14880">
        <v>3</v>
      </c>
      <c r="D14880" t="s">
        <v>42</v>
      </c>
      <c r="E14880" t="s">
        <v>44</v>
      </c>
      <c r="F14880" t="s">
        <v>19</v>
      </c>
      <c r="G14880">
        <v>2042</v>
      </c>
      <c r="H14880" t="s">
        <v>9</v>
      </c>
      <c r="I14880">
        <v>173784372.5</v>
      </c>
      <c r="J14880">
        <f t="shared" si="232"/>
        <v>0.17378437250000001</v>
      </c>
    </row>
    <row r="14881" spans="1:10" x14ac:dyDescent="0.25">
      <c r="A14881">
        <v>1</v>
      </c>
      <c r="B14881">
        <v>9</v>
      </c>
      <c r="C14881">
        <v>3</v>
      </c>
      <c r="D14881" t="s">
        <v>42</v>
      </c>
      <c r="E14881" t="s">
        <v>44</v>
      </c>
      <c r="F14881" t="s">
        <v>19</v>
      </c>
      <c r="G14881">
        <v>2043</v>
      </c>
      <c r="H14881" t="s">
        <v>9</v>
      </c>
      <c r="I14881">
        <v>172873955</v>
      </c>
      <c r="J14881">
        <f t="shared" si="232"/>
        <v>0.172873955</v>
      </c>
    </row>
    <row r="14882" spans="1:10" x14ac:dyDescent="0.25">
      <c r="A14882">
        <v>1</v>
      </c>
      <c r="B14882">
        <v>9</v>
      </c>
      <c r="C14882">
        <v>3</v>
      </c>
      <c r="D14882" t="s">
        <v>42</v>
      </c>
      <c r="E14882" t="s">
        <v>44</v>
      </c>
      <c r="F14882" t="s">
        <v>19</v>
      </c>
      <c r="G14882">
        <v>2044</v>
      </c>
      <c r="H14882" t="s">
        <v>9</v>
      </c>
      <c r="I14882">
        <v>171822342.90000001</v>
      </c>
      <c r="J14882">
        <f t="shared" si="232"/>
        <v>0.17182234290000001</v>
      </c>
    </row>
    <row r="14883" spans="1:10" x14ac:dyDescent="0.25">
      <c r="A14883">
        <v>1</v>
      </c>
      <c r="B14883">
        <v>9</v>
      </c>
      <c r="C14883">
        <v>3</v>
      </c>
      <c r="D14883" t="s">
        <v>42</v>
      </c>
      <c r="E14883" t="s">
        <v>44</v>
      </c>
      <c r="F14883" t="s">
        <v>19</v>
      </c>
      <c r="G14883">
        <v>2045</v>
      </c>
      <c r="H14883" t="s">
        <v>9</v>
      </c>
      <c r="I14883">
        <v>170855273.19999999</v>
      </c>
      <c r="J14883">
        <f t="shared" si="232"/>
        <v>0.17085527319999999</v>
      </c>
    </row>
    <row r="14884" spans="1:10" x14ac:dyDescent="0.25">
      <c r="A14884">
        <v>1</v>
      </c>
      <c r="B14884">
        <v>9</v>
      </c>
      <c r="C14884">
        <v>3</v>
      </c>
      <c r="D14884" t="s">
        <v>42</v>
      </c>
      <c r="E14884" t="s">
        <v>44</v>
      </c>
      <c r="F14884" t="s">
        <v>19</v>
      </c>
      <c r="G14884">
        <v>2046</v>
      </c>
      <c r="H14884" t="s">
        <v>9</v>
      </c>
      <c r="I14884">
        <v>169767743.5</v>
      </c>
      <c r="J14884">
        <f t="shared" si="232"/>
        <v>0.16976774350000001</v>
      </c>
    </row>
    <row r="14885" spans="1:10" x14ac:dyDescent="0.25">
      <c r="A14885">
        <v>1</v>
      </c>
      <c r="B14885">
        <v>9</v>
      </c>
      <c r="C14885">
        <v>3</v>
      </c>
      <c r="D14885" t="s">
        <v>42</v>
      </c>
      <c r="E14885" t="s">
        <v>44</v>
      </c>
      <c r="F14885" t="s">
        <v>19</v>
      </c>
      <c r="G14885">
        <v>2047</v>
      </c>
      <c r="H14885" t="s">
        <v>9</v>
      </c>
      <c r="I14885">
        <v>169156008.5</v>
      </c>
      <c r="J14885">
        <f t="shared" si="232"/>
        <v>0.16915600850000001</v>
      </c>
    </row>
    <row r="14886" spans="1:10" x14ac:dyDescent="0.25">
      <c r="A14886">
        <v>1</v>
      </c>
      <c r="B14886">
        <v>9</v>
      </c>
      <c r="C14886">
        <v>3</v>
      </c>
      <c r="D14886" t="s">
        <v>42</v>
      </c>
      <c r="E14886" t="s">
        <v>44</v>
      </c>
      <c r="F14886" t="s">
        <v>19</v>
      </c>
      <c r="G14886">
        <v>2048</v>
      </c>
      <c r="H14886" t="s">
        <v>9</v>
      </c>
      <c r="I14886">
        <v>169178701.30000001</v>
      </c>
      <c r="J14886">
        <f t="shared" si="232"/>
        <v>0.16917870130000001</v>
      </c>
    </row>
    <row r="14887" spans="1:10" x14ac:dyDescent="0.25">
      <c r="A14887">
        <v>1</v>
      </c>
      <c r="B14887">
        <v>9</v>
      </c>
      <c r="C14887">
        <v>3</v>
      </c>
      <c r="D14887" t="s">
        <v>42</v>
      </c>
      <c r="E14887" t="s">
        <v>44</v>
      </c>
      <c r="F14887" t="s">
        <v>19</v>
      </c>
      <c r="G14887">
        <v>2049</v>
      </c>
      <c r="H14887" t="s">
        <v>9</v>
      </c>
      <c r="I14887">
        <v>168097035.69999999</v>
      </c>
      <c r="J14887">
        <f t="shared" si="232"/>
        <v>0.16809703569999998</v>
      </c>
    </row>
    <row r="14888" spans="1:10" x14ac:dyDescent="0.25">
      <c r="A14888">
        <v>1</v>
      </c>
      <c r="B14888">
        <v>9</v>
      </c>
      <c r="C14888">
        <v>3</v>
      </c>
      <c r="D14888" t="s">
        <v>42</v>
      </c>
      <c r="E14888" t="s">
        <v>44</v>
      </c>
      <c r="F14888" t="s">
        <v>19</v>
      </c>
      <c r="G14888">
        <v>2050</v>
      </c>
      <c r="H14888" t="s">
        <v>9</v>
      </c>
      <c r="I14888">
        <v>167533211.5</v>
      </c>
      <c r="J14888">
        <f t="shared" si="232"/>
        <v>0.1675332115</v>
      </c>
    </row>
    <row r="14889" spans="1:10" x14ac:dyDescent="0.25">
      <c r="A14889">
        <v>1</v>
      </c>
      <c r="B14889">
        <v>9</v>
      </c>
      <c r="C14889">
        <v>3</v>
      </c>
      <c r="D14889" t="s">
        <v>42</v>
      </c>
      <c r="E14889" t="s">
        <v>44</v>
      </c>
      <c r="F14889" t="s">
        <v>19</v>
      </c>
      <c r="G14889">
        <v>2051</v>
      </c>
      <c r="H14889" t="s">
        <v>9</v>
      </c>
      <c r="I14889">
        <v>167031722</v>
      </c>
      <c r="J14889">
        <f t="shared" si="232"/>
        <v>0.16703172199999999</v>
      </c>
    </row>
    <row r="14890" spans="1:10" x14ac:dyDescent="0.25">
      <c r="A14890">
        <v>1</v>
      </c>
      <c r="B14890">
        <v>9</v>
      </c>
      <c r="C14890">
        <v>3</v>
      </c>
      <c r="D14890" t="s">
        <v>42</v>
      </c>
      <c r="E14890" t="s">
        <v>44</v>
      </c>
      <c r="F14890" t="s">
        <v>24</v>
      </c>
      <c r="G14890">
        <v>2010</v>
      </c>
      <c r="H14890" t="s">
        <v>9</v>
      </c>
      <c r="I14890">
        <v>126618.197</v>
      </c>
      <c r="J14890">
        <f t="shared" si="232"/>
        <v>1.26618197E-4</v>
      </c>
    </row>
    <row r="14891" spans="1:10" x14ac:dyDescent="0.25">
      <c r="A14891">
        <v>1</v>
      </c>
      <c r="B14891">
        <v>9</v>
      </c>
      <c r="C14891">
        <v>3</v>
      </c>
      <c r="D14891" t="s">
        <v>42</v>
      </c>
      <c r="E14891" t="s">
        <v>44</v>
      </c>
      <c r="F14891" t="s">
        <v>24</v>
      </c>
      <c r="G14891">
        <v>2011</v>
      </c>
      <c r="H14891" t="s">
        <v>9</v>
      </c>
      <c r="I14891">
        <v>126156.4041</v>
      </c>
      <c r="J14891">
        <f t="shared" si="232"/>
        <v>1.2615640410000001E-4</v>
      </c>
    </row>
    <row r="14892" spans="1:10" x14ac:dyDescent="0.25">
      <c r="A14892">
        <v>1</v>
      </c>
      <c r="B14892">
        <v>9</v>
      </c>
      <c r="C14892">
        <v>3</v>
      </c>
      <c r="D14892" t="s">
        <v>42</v>
      </c>
      <c r="E14892" t="s">
        <v>44</v>
      </c>
      <c r="F14892" t="s">
        <v>24</v>
      </c>
      <c r="G14892">
        <v>2012</v>
      </c>
      <c r="H14892" t="s">
        <v>9</v>
      </c>
      <c r="I14892">
        <v>125598.21430000001</v>
      </c>
      <c r="J14892">
        <f t="shared" si="232"/>
        <v>1.2559821430000001E-4</v>
      </c>
    </row>
    <row r="14893" spans="1:10" x14ac:dyDescent="0.25">
      <c r="A14893">
        <v>1</v>
      </c>
      <c r="B14893">
        <v>9</v>
      </c>
      <c r="C14893">
        <v>3</v>
      </c>
      <c r="D14893" t="s">
        <v>42</v>
      </c>
      <c r="E14893" t="s">
        <v>44</v>
      </c>
      <c r="F14893" t="s">
        <v>24</v>
      </c>
      <c r="G14893">
        <v>2013</v>
      </c>
      <c r="H14893" t="s">
        <v>9</v>
      </c>
      <c r="I14893">
        <v>125164.30160000001</v>
      </c>
      <c r="J14893">
        <f t="shared" si="232"/>
        <v>1.251643016E-4</v>
      </c>
    </row>
    <row r="14894" spans="1:10" x14ac:dyDescent="0.25">
      <c r="A14894">
        <v>1</v>
      </c>
      <c r="B14894">
        <v>9</v>
      </c>
      <c r="C14894">
        <v>3</v>
      </c>
      <c r="D14894" t="s">
        <v>42</v>
      </c>
      <c r="E14894" t="s">
        <v>44</v>
      </c>
      <c r="F14894" t="s">
        <v>24</v>
      </c>
      <c r="G14894">
        <v>2014</v>
      </c>
      <c r="H14894" t="s">
        <v>9</v>
      </c>
      <c r="I14894">
        <v>124664.175</v>
      </c>
      <c r="J14894">
        <f t="shared" si="232"/>
        <v>1.24664175E-4</v>
      </c>
    </row>
    <row r="14895" spans="1:10" x14ac:dyDescent="0.25">
      <c r="A14895">
        <v>1</v>
      </c>
      <c r="B14895">
        <v>9</v>
      </c>
      <c r="C14895">
        <v>3</v>
      </c>
      <c r="D14895" t="s">
        <v>42</v>
      </c>
      <c r="E14895" t="s">
        <v>44</v>
      </c>
      <c r="F14895" t="s">
        <v>24</v>
      </c>
      <c r="G14895">
        <v>2015</v>
      </c>
      <c r="H14895" t="s">
        <v>9</v>
      </c>
      <c r="I14895">
        <v>124247.77740000001</v>
      </c>
      <c r="J14895">
        <f t="shared" si="232"/>
        <v>1.242477774E-4</v>
      </c>
    </row>
    <row r="14896" spans="1:10" x14ac:dyDescent="0.25">
      <c r="A14896">
        <v>1</v>
      </c>
      <c r="B14896">
        <v>9</v>
      </c>
      <c r="C14896">
        <v>3</v>
      </c>
      <c r="D14896" t="s">
        <v>42</v>
      </c>
      <c r="E14896" t="s">
        <v>44</v>
      </c>
      <c r="F14896" t="s">
        <v>24</v>
      </c>
      <c r="G14896">
        <v>2016</v>
      </c>
      <c r="H14896" t="s">
        <v>9</v>
      </c>
      <c r="I14896">
        <v>123817.4523</v>
      </c>
      <c r="J14896">
        <f t="shared" si="232"/>
        <v>1.238174523E-4</v>
      </c>
    </row>
    <row r="14897" spans="1:10" x14ac:dyDescent="0.25">
      <c r="A14897">
        <v>1</v>
      </c>
      <c r="B14897">
        <v>9</v>
      </c>
      <c r="C14897">
        <v>3</v>
      </c>
      <c r="D14897" t="s">
        <v>42</v>
      </c>
      <c r="E14897" t="s">
        <v>44</v>
      </c>
      <c r="F14897" t="s">
        <v>24</v>
      </c>
      <c r="G14897">
        <v>2017</v>
      </c>
      <c r="H14897" t="s">
        <v>9</v>
      </c>
      <c r="I14897">
        <v>123468.1822</v>
      </c>
      <c r="J14897">
        <f t="shared" si="232"/>
        <v>1.2346818219999999E-4</v>
      </c>
    </row>
    <row r="14898" spans="1:10" x14ac:dyDescent="0.25">
      <c r="A14898">
        <v>1</v>
      </c>
      <c r="B14898">
        <v>9</v>
      </c>
      <c r="C14898">
        <v>3</v>
      </c>
      <c r="D14898" t="s">
        <v>42</v>
      </c>
      <c r="E14898" t="s">
        <v>44</v>
      </c>
      <c r="F14898" t="s">
        <v>24</v>
      </c>
      <c r="G14898">
        <v>2018</v>
      </c>
      <c r="H14898" t="s">
        <v>9</v>
      </c>
      <c r="I14898">
        <v>123039.9806</v>
      </c>
      <c r="J14898">
        <f t="shared" si="232"/>
        <v>1.2303998059999999E-4</v>
      </c>
    </row>
    <row r="14899" spans="1:10" x14ac:dyDescent="0.25">
      <c r="A14899">
        <v>1</v>
      </c>
      <c r="B14899">
        <v>9</v>
      </c>
      <c r="C14899">
        <v>3</v>
      </c>
      <c r="D14899" t="s">
        <v>42</v>
      </c>
      <c r="E14899" t="s">
        <v>44</v>
      </c>
      <c r="F14899" t="s">
        <v>24</v>
      </c>
      <c r="G14899">
        <v>2019</v>
      </c>
      <c r="H14899" t="s">
        <v>9</v>
      </c>
      <c r="I14899">
        <v>122567.4613</v>
      </c>
      <c r="J14899">
        <f t="shared" si="232"/>
        <v>1.2256746129999998E-4</v>
      </c>
    </row>
    <row r="14900" spans="1:10" x14ac:dyDescent="0.25">
      <c r="A14900">
        <v>1</v>
      </c>
      <c r="B14900">
        <v>9</v>
      </c>
      <c r="C14900">
        <v>3</v>
      </c>
      <c r="D14900" t="s">
        <v>42</v>
      </c>
      <c r="E14900" t="s">
        <v>44</v>
      </c>
      <c r="F14900" t="s">
        <v>24</v>
      </c>
      <c r="G14900">
        <v>2020</v>
      </c>
      <c r="H14900" t="s">
        <v>9</v>
      </c>
      <c r="I14900">
        <v>122518.9866</v>
      </c>
      <c r="J14900">
        <f t="shared" si="232"/>
        <v>1.225189866E-4</v>
      </c>
    </row>
    <row r="14901" spans="1:10" x14ac:dyDescent="0.25">
      <c r="A14901">
        <v>1</v>
      </c>
      <c r="B14901">
        <v>9</v>
      </c>
      <c r="C14901">
        <v>3</v>
      </c>
      <c r="D14901" t="s">
        <v>42</v>
      </c>
      <c r="E14901" t="s">
        <v>44</v>
      </c>
      <c r="F14901" t="s">
        <v>24</v>
      </c>
      <c r="G14901">
        <v>2021</v>
      </c>
      <c r="H14901" t="s">
        <v>9</v>
      </c>
      <c r="I14901">
        <v>122555.42909999999</v>
      </c>
      <c r="J14901">
        <f t="shared" si="232"/>
        <v>1.2255542909999999E-4</v>
      </c>
    </row>
    <row r="14902" spans="1:10" x14ac:dyDescent="0.25">
      <c r="A14902">
        <v>1</v>
      </c>
      <c r="B14902">
        <v>9</v>
      </c>
      <c r="C14902">
        <v>3</v>
      </c>
      <c r="D14902" t="s">
        <v>42</v>
      </c>
      <c r="E14902" t="s">
        <v>44</v>
      </c>
      <c r="F14902" t="s">
        <v>24</v>
      </c>
      <c r="G14902">
        <v>2022</v>
      </c>
      <c r="H14902" t="s">
        <v>9</v>
      </c>
      <c r="I14902">
        <v>122612.0987</v>
      </c>
      <c r="J14902">
        <f t="shared" si="232"/>
        <v>1.2261209869999999E-4</v>
      </c>
    </row>
    <row r="14903" spans="1:10" x14ac:dyDescent="0.25">
      <c r="A14903">
        <v>1</v>
      </c>
      <c r="B14903">
        <v>9</v>
      </c>
      <c r="C14903">
        <v>3</v>
      </c>
      <c r="D14903" t="s">
        <v>42</v>
      </c>
      <c r="E14903" t="s">
        <v>44</v>
      </c>
      <c r="F14903" t="s">
        <v>24</v>
      </c>
      <c r="G14903">
        <v>2023</v>
      </c>
      <c r="H14903" t="s">
        <v>9</v>
      </c>
      <c r="I14903">
        <v>122589.1635</v>
      </c>
      <c r="J14903">
        <f t="shared" si="232"/>
        <v>1.2258916349999999E-4</v>
      </c>
    </row>
    <row r="14904" spans="1:10" x14ac:dyDescent="0.25">
      <c r="A14904">
        <v>1</v>
      </c>
      <c r="B14904">
        <v>9</v>
      </c>
      <c r="C14904">
        <v>3</v>
      </c>
      <c r="D14904" t="s">
        <v>42</v>
      </c>
      <c r="E14904" t="s">
        <v>44</v>
      </c>
      <c r="F14904" t="s">
        <v>24</v>
      </c>
      <c r="G14904">
        <v>2024</v>
      </c>
      <c r="H14904" t="s">
        <v>9</v>
      </c>
      <c r="I14904">
        <v>122658.194</v>
      </c>
      <c r="J14904">
        <f t="shared" si="232"/>
        <v>1.22658194E-4</v>
      </c>
    </row>
    <row r="14905" spans="1:10" x14ac:dyDescent="0.25">
      <c r="A14905">
        <v>1</v>
      </c>
      <c r="B14905">
        <v>9</v>
      </c>
      <c r="C14905">
        <v>3</v>
      </c>
      <c r="D14905" t="s">
        <v>42</v>
      </c>
      <c r="E14905" t="s">
        <v>44</v>
      </c>
      <c r="F14905" t="s">
        <v>24</v>
      </c>
      <c r="G14905">
        <v>2025</v>
      </c>
      <c r="H14905" t="s">
        <v>9</v>
      </c>
      <c r="I14905">
        <v>122537.65889999999</v>
      </c>
      <c r="J14905">
        <f t="shared" si="232"/>
        <v>1.225376589E-4</v>
      </c>
    </row>
    <row r="14906" spans="1:10" x14ac:dyDescent="0.25">
      <c r="A14906">
        <v>1</v>
      </c>
      <c r="B14906">
        <v>9</v>
      </c>
      <c r="C14906">
        <v>3</v>
      </c>
      <c r="D14906" t="s">
        <v>42</v>
      </c>
      <c r="E14906" t="s">
        <v>44</v>
      </c>
      <c r="F14906" t="s">
        <v>24</v>
      </c>
      <c r="G14906">
        <v>2026</v>
      </c>
      <c r="H14906" t="s">
        <v>9</v>
      </c>
      <c r="I14906">
        <v>122569.93399999999</v>
      </c>
      <c r="J14906">
        <f t="shared" si="232"/>
        <v>1.2256993400000001E-4</v>
      </c>
    </row>
    <row r="14907" spans="1:10" x14ac:dyDescent="0.25">
      <c r="A14907">
        <v>1</v>
      </c>
      <c r="B14907">
        <v>9</v>
      </c>
      <c r="C14907">
        <v>3</v>
      </c>
      <c r="D14907" t="s">
        <v>42</v>
      </c>
      <c r="E14907" t="s">
        <v>44</v>
      </c>
      <c r="F14907" t="s">
        <v>24</v>
      </c>
      <c r="G14907">
        <v>2027</v>
      </c>
      <c r="H14907" t="s">
        <v>9</v>
      </c>
      <c r="I14907">
        <v>122505.4045</v>
      </c>
      <c r="J14907">
        <f t="shared" si="232"/>
        <v>1.225054045E-4</v>
      </c>
    </row>
    <row r="14908" spans="1:10" x14ac:dyDescent="0.25">
      <c r="A14908">
        <v>1</v>
      </c>
      <c r="B14908">
        <v>9</v>
      </c>
      <c r="C14908">
        <v>3</v>
      </c>
      <c r="D14908" t="s">
        <v>42</v>
      </c>
      <c r="E14908" t="s">
        <v>44</v>
      </c>
      <c r="F14908" t="s">
        <v>24</v>
      </c>
      <c r="G14908">
        <v>2028</v>
      </c>
      <c r="H14908" t="s">
        <v>9</v>
      </c>
      <c r="I14908">
        <v>122548.01850000001</v>
      </c>
      <c r="J14908">
        <f t="shared" si="232"/>
        <v>1.225480185E-4</v>
      </c>
    </row>
    <row r="14909" spans="1:10" x14ac:dyDescent="0.25">
      <c r="A14909">
        <v>1</v>
      </c>
      <c r="B14909">
        <v>9</v>
      </c>
      <c r="C14909">
        <v>3</v>
      </c>
      <c r="D14909" t="s">
        <v>42</v>
      </c>
      <c r="E14909" t="s">
        <v>44</v>
      </c>
      <c r="F14909" t="s">
        <v>24</v>
      </c>
      <c r="G14909">
        <v>2029</v>
      </c>
      <c r="H14909" t="s">
        <v>9</v>
      </c>
      <c r="I14909">
        <v>114885.1002</v>
      </c>
      <c r="J14909">
        <f t="shared" si="232"/>
        <v>1.148851002E-4</v>
      </c>
    </row>
    <row r="14910" spans="1:10" x14ac:dyDescent="0.25">
      <c r="A14910">
        <v>1</v>
      </c>
      <c r="B14910">
        <v>9</v>
      </c>
      <c r="C14910">
        <v>3</v>
      </c>
      <c r="D14910" t="s">
        <v>42</v>
      </c>
      <c r="E14910" t="s">
        <v>44</v>
      </c>
      <c r="F14910" t="s">
        <v>24</v>
      </c>
      <c r="G14910">
        <v>2030</v>
      </c>
      <c r="H14910" t="s">
        <v>9</v>
      </c>
      <c r="I14910">
        <v>114899.2288</v>
      </c>
      <c r="J14910">
        <f t="shared" si="232"/>
        <v>1.148992288E-4</v>
      </c>
    </row>
    <row r="14911" spans="1:10" x14ac:dyDescent="0.25">
      <c r="A14911">
        <v>1</v>
      </c>
      <c r="B14911">
        <v>9</v>
      </c>
      <c r="C14911">
        <v>3</v>
      </c>
      <c r="D14911" t="s">
        <v>42</v>
      </c>
      <c r="E14911" t="s">
        <v>44</v>
      </c>
      <c r="F14911" t="s">
        <v>24</v>
      </c>
      <c r="G14911">
        <v>2031</v>
      </c>
      <c r="H14911" t="s">
        <v>9</v>
      </c>
      <c r="I14911">
        <v>114887.8851</v>
      </c>
      <c r="J14911">
        <f t="shared" si="232"/>
        <v>1.1488788510000001E-4</v>
      </c>
    </row>
    <row r="14912" spans="1:10" x14ac:dyDescent="0.25">
      <c r="A14912">
        <v>1</v>
      </c>
      <c r="B14912">
        <v>9</v>
      </c>
      <c r="C14912">
        <v>3</v>
      </c>
      <c r="D14912" t="s">
        <v>42</v>
      </c>
      <c r="E14912" t="s">
        <v>44</v>
      </c>
      <c r="F14912" t="s">
        <v>24</v>
      </c>
      <c r="G14912">
        <v>2032</v>
      </c>
      <c r="H14912" t="s">
        <v>9</v>
      </c>
      <c r="I14912">
        <v>114883.4378</v>
      </c>
      <c r="J14912">
        <f t="shared" si="232"/>
        <v>1.1488343780000001E-4</v>
      </c>
    </row>
    <row r="14913" spans="1:10" x14ac:dyDescent="0.25">
      <c r="A14913">
        <v>1</v>
      </c>
      <c r="B14913">
        <v>9</v>
      </c>
      <c r="C14913">
        <v>3</v>
      </c>
      <c r="D14913" t="s">
        <v>42</v>
      </c>
      <c r="E14913" t="s">
        <v>44</v>
      </c>
      <c r="F14913" t="s">
        <v>24</v>
      </c>
      <c r="G14913">
        <v>2033</v>
      </c>
      <c r="H14913" t="s">
        <v>9</v>
      </c>
      <c r="I14913">
        <v>114897.80530000001</v>
      </c>
      <c r="J14913">
        <f t="shared" si="232"/>
        <v>1.148978053E-4</v>
      </c>
    </row>
    <row r="14914" spans="1:10" x14ac:dyDescent="0.25">
      <c r="A14914">
        <v>1</v>
      </c>
      <c r="B14914">
        <v>9</v>
      </c>
      <c r="C14914">
        <v>3</v>
      </c>
      <c r="D14914" t="s">
        <v>42</v>
      </c>
      <c r="E14914" t="s">
        <v>44</v>
      </c>
      <c r="F14914" t="s">
        <v>24</v>
      </c>
      <c r="G14914">
        <v>2034</v>
      </c>
      <c r="H14914" t="s">
        <v>9</v>
      </c>
      <c r="I14914">
        <v>114843.61569999999</v>
      </c>
      <c r="J14914">
        <f t="shared" si="232"/>
        <v>1.1484361569999999E-4</v>
      </c>
    </row>
    <row r="14915" spans="1:10" x14ac:dyDescent="0.25">
      <c r="A14915">
        <v>1</v>
      </c>
      <c r="B14915">
        <v>9</v>
      </c>
      <c r="C14915">
        <v>3</v>
      </c>
      <c r="D14915" t="s">
        <v>42</v>
      </c>
      <c r="E14915" t="s">
        <v>44</v>
      </c>
      <c r="F14915" t="s">
        <v>24</v>
      </c>
      <c r="G14915">
        <v>2035</v>
      </c>
      <c r="H14915" t="s">
        <v>9</v>
      </c>
      <c r="I14915">
        <v>114964.4846</v>
      </c>
      <c r="J14915">
        <f t="shared" ref="J14915:J14978" si="233">I14915/10^9</f>
        <v>1.149644846E-4</v>
      </c>
    </row>
    <row r="14916" spans="1:10" x14ac:dyDescent="0.25">
      <c r="A14916">
        <v>1</v>
      </c>
      <c r="B14916">
        <v>9</v>
      </c>
      <c r="C14916">
        <v>3</v>
      </c>
      <c r="D14916" t="s">
        <v>42</v>
      </c>
      <c r="E14916" t="s">
        <v>44</v>
      </c>
      <c r="F14916" t="s">
        <v>24</v>
      </c>
      <c r="G14916">
        <v>2036</v>
      </c>
      <c r="H14916" t="s">
        <v>9</v>
      </c>
      <c r="I14916">
        <v>115054.84080000001</v>
      </c>
      <c r="J14916">
        <f t="shared" si="233"/>
        <v>1.150548408E-4</v>
      </c>
    </row>
    <row r="14917" spans="1:10" x14ac:dyDescent="0.25">
      <c r="A14917">
        <v>1</v>
      </c>
      <c r="B14917">
        <v>9</v>
      </c>
      <c r="C14917">
        <v>3</v>
      </c>
      <c r="D14917" t="s">
        <v>42</v>
      </c>
      <c r="E14917" t="s">
        <v>44</v>
      </c>
      <c r="F14917" t="s">
        <v>24</v>
      </c>
      <c r="G14917">
        <v>2037</v>
      </c>
      <c r="H14917" t="s">
        <v>9</v>
      </c>
      <c r="I14917">
        <v>115013.50290000001</v>
      </c>
      <c r="J14917">
        <f t="shared" si="233"/>
        <v>1.1501350290000001E-4</v>
      </c>
    </row>
    <row r="14918" spans="1:10" x14ac:dyDescent="0.25">
      <c r="A14918">
        <v>1</v>
      </c>
      <c r="B14918">
        <v>9</v>
      </c>
      <c r="C14918">
        <v>3</v>
      </c>
      <c r="D14918" t="s">
        <v>42</v>
      </c>
      <c r="E14918" t="s">
        <v>44</v>
      </c>
      <c r="F14918" t="s">
        <v>24</v>
      </c>
      <c r="G14918">
        <v>2038</v>
      </c>
      <c r="H14918" t="s">
        <v>9</v>
      </c>
      <c r="I14918">
        <v>114902.5186</v>
      </c>
      <c r="J14918">
        <f t="shared" si="233"/>
        <v>1.149025186E-4</v>
      </c>
    </row>
    <row r="14919" spans="1:10" x14ac:dyDescent="0.25">
      <c r="A14919">
        <v>1</v>
      </c>
      <c r="B14919">
        <v>9</v>
      </c>
      <c r="C14919">
        <v>3</v>
      </c>
      <c r="D14919" t="s">
        <v>42</v>
      </c>
      <c r="E14919" t="s">
        <v>44</v>
      </c>
      <c r="F14919" t="s">
        <v>24</v>
      </c>
      <c r="G14919">
        <v>2039</v>
      </c>
      <c r="H14919" t="s">
        <v>9</v>
      </c>
      <c r="I14919">
        <v>114911.3705</v>
      </c>
      <c r="J14919">
        <f t="shared" si="233"/>
        <v>1.1491137050000001E-4</v>
      </c>
    </row>
    <row r="14920" spans="1:10" x14ac:dyDescent="0.25">
      <c r="A14920">
        <v>1</v>
      </c>
      <c r="B14920">
        <v>9</v>
      </c>
      <c r="C14920">
        <v>3</v>
      </c>
      <c r="D14920" t="s">
        <v>42</v>
      </c>
      <c r="E14920" t="s">
        <v>44</v>
      </c>
      <c r="F14920" t="s">
        <v>24</v>
      </c>
      <c r="G14920">
        <v>2040</v>
      </c>
      <c r="H14920" t="s">
        <v>9</v>
      </c>
      <c r="I14920">
        <v>108147.22199999999</v>
      </c>
      <c r="J14920">
        <f t="shared" si="233"/>
        <v>1.08147222E-4</v>
      </c>
    </row>
    <row r="14921" spans="1:10" x14ac:dyDescent="0.25">
      <c r="A14921">
        <v>1</v>
      </c>
      <c r="B14921">
        <v>9</v>
      </c>
      <c r="C14921">
        <v>3</v>
      </c>
      <c r="D14921" t="s">
        <v>42</v>
      </c>
      <c r="E14921" t="s">
        <v>44</v>
      </c>
      <c r="F14921" t="s">
        <v>24</v>
      </c>
      <c r="G14921">
        <v>2041</v>
      </c>
      <c r="H14921" t="s">
        <v>9</v>
      </c>
      <c r="I14921">
        <v>108079.1694</v>
      </c>
      <c r="J14921">
        <f t="shared" si="233"/>
        <v>1.080791694E-4</v>
      </c>
    </row>
    <row r="14922" spans="1:10" x14ac:dyDescent="0.25">
      <c r="A14922">
        <v>1</v>
      </c>
      <c r="B14922">
        <v>9</v>
      </c>
      <c r="C14922">
        <v>3</v>
      </c>
      <c r="D14922" t="s">
        <v>42</v>
      </c>
      <c r="E14922" t="s">
        <v>44</v>
      </c>
      <c r="F14922" t="s">
        <v>24</v>
      </c>
      <c r="G14922">
        <v>2042</v>
      </c>
      <c r="H14922" t="s">
        <v>9</v>
      </c>
      <c r="I14922">
        <v>107897.56170000001</v>
      </c>
      <c r="J14922">
        <f t="shared" si="233"/>
        <v>1.078975617E-4</v>
      </c>
    </row>
    <row r="14923" spans="1:10" x14ac:dyDescent="0.25">
      <c r="A14923">
        <v>1</v>
      </c>
      <c r="B14923">
        <v>9</v>
      </c>
      <c r="C14923">
        <v>3</v>
      </c>
      <c r="D14923" t="s">
        <v>42</v>
      </c>
      <c r="E14923" t="s">
        <v>44</v>
      </c>
      <c r="F14923" t="s">
        <v>24</v>
      </c>
      <c r="G14923">
        <v>2043</v>
      </c>
      <c r="H14923" t="s">
        <v>9</v>
      </c>
      <c r="I14923">
        <v>107885.0073</v>
      </c>
      <c r="J14923">
        <f t="shared" si="233"/>
        <v>1.078850073E-4</v>
      </c>
    </row>
    <row r="14924" spans="1:10" x14ac:dyDescent="0.25">
      <c r="A14924">
        <v>1</v>
      </c>
      <c r="B14924">
        <v>9</v>
      </c>
      <c r="C14924">
        <v>3</v>
      </c>
      <c r="D14924" t="s">
        <v>42</v>
      </c>
      <c r="E14924" t="s">
        <v>44</v>
      </c>
      <c r="F14924" t="s">
        <v>24</v>
      </c>
      <c r="G14924">
        <v>2044</v>
      </c>
      <c r="H14924" t="s">
        <v>9</v>
      </c>
      <c r="I14924">
        <v>107872.46249999999</v>
      </c>
      <c r="J14924">
        <f t="shared" si="233"/>
        <v>1.0787246249999999E-4</v>
      </c>
    </row>
    <row r="14925" spans="1:10" x14ac:dyDescent="0.25">
      <c r="A14925">
        <v>1</v>
      </c>
      <c r="B14925">
        <v>9</v>
      </c>
      <c r="C14925">
        <v>3</v>
      </c>
      <c r="D14925" t="s">
        <v>42</v>
      </c>
      <c r="E14925" t="s">
        <v>44</v>
      </c>
      <c r="F14925" t="s">
        <v>24</v>
      </c>
      <c r="G14925">
        <v>2045</v>
      </c>
      <c r="H14925" t="s">
        <v>9</v>
      </c>
      <c r="I14925">
        <v>107771.70329999999</v>
      </c>
      <c r="J14925">
        <f t="shared" si="233"/>
        <v>1.0777170329999999E-4</v>
      </c>
    </row>
    <row r="14926" spans="1:10" x14ac:dyDescent="0.25">
      <c r="A14926">
        <v>1</v>
      </c>
      <c r="B14926">
        <v>9</v>
      </c>
      <c r="C14926">
        <v>3</v>
      </c>
      <c r="D14926" t="s">
        <v>42</v>
      </c>
      <c r="E14926" t="s">
        <v>44</v>
      </c>
      <c r="F14926" t="s">
        <v>24</v>
      </c>
      <c r="G14926">
        <v>2046</v>
      </c>
      <c r="H14926" t="s">
        <v>9</v>
      </c>
      <c r="I14926">
        <v>107784.7877</v>
      </c>
      <c r="J14926">
        <f t="shared" si="233"/>
        <v>1.077847877E-4</v>
      </c>
    </row>
    <row r="14927" spans="1:10" x14ac:dyDescent="0.25">
      <c r="A14927">
        <v>1</v>
      </c>
      <c r="B14927">
        <v>9</v>
      </c>
      <c r="C14927">
        <v>3</v>
      </c>
      <c r="D14927" t="s">
        <v>42</v>
      </c>
      <c r="E14927" t="s">
        <v>44</v>
      </c>
      <c r="F14927" t="s">
        <v>24</v>
      </c>
      <c r="G14927">
        <v>2047</v>
      </c>
      <c r="H14927" t="s">
        <v>9</v>
      </c>
      <c r="I14927">
        <v>107876.8812</v>
      </c>
      <c r="J14927">
        <f t="shared" si="233"/>
        <v>1.0787688120000001E-4</v>
      </c>
    </row>
    <row r="14928" spans="1:10" x14ac:dyDescent="0.25">
      <c r="A14928">
        <v>1</v>
      </c>
      <c r="B14928">
        <v>9</v>
      </c>
      <c r="C14928">
        <v>3</v>
      </c>
      <c r="D14928" t="s">
        <v>42</v>
      </c>
      <c r="E14928" t="s">
        <v>44</v>
      </c>
      <c r="F14928" t="s">
        <v>24</v>
      </c>
      <c r="G14928">
        <v>2048</v>
      </c>
      <c r="H14928" t="s">
        <v>9</v>
      </c>
      <c r="I14928">
        <v>108467.7751</v>
      </c>
      <c r="J14928">
        <f t="shared" si="233"/>
        <v>1.084677751E-4</v>
      </c>
    </row>
    <row r="14929" spans="1:10" x14ac:dyDescent="0.25">
      <c r="A14929">
        <v>1</v>
      </c>
      <c r="B14929">
        <v>9</v>
      </c>
      <c r="C14929">
        <v>3</v>
      </c>
      <c r="D14929" t="s">
        <v>42</v>
      </c>
      <c r="E14929" t="s">
        <v>44</v>
      </c>
      <c r="F14929" t="s">
        <v>24</v>
      </c>
      <c r="G14929">
        <v>2049</v>
      </c>
      <c r="H14929" t="s">
        <v>9</v>
      </c>
      <c r="I14929">
        <v>108279.22139999999</v>
      </c>
      <c r="J14929">
        <f t="shared" si="233"/>
        <v>1.0827922139999999E-4</v>
      </c>
    </row>
    <row r="14930" spans="1:10" x14ac:dyDescent="0.25">
      <c r="A14930">
        <v>1</v>
      </c>
      <c r="B14930">
        <v>9</v>
      </c>
      <c r="C14930">
        <v>3</v>
      </c>
      <c r="D14930" t="s">
        <v>42</v>
      </c>
      <c r="E14930" t="s">
        <v>44</v>
      </c>
      <c r="F14930" t="s">
        <v>24</v>
      </c>
      <c r="G14930">
        <v>2050</v>
      </c>
      <c r="H14930" t="s">
        <v>9</v>
      </c>
      <c r="I14930">
        <v>108418.3023</v>
      </c>
      <c r="J14930">
        <f t="shared" si="233"/>
        <v>1.0841830229999999E-4</v>
      </c>
    </row>
    <row r="14931" spans="1:10" x14ac:dyDescent="0.25">
      <c r="A14931">
        <v>1</v>
      </c>
      <c r="B14931">
        <v>9</v>
      </c>
      <c r="C14931">
        <v>3</v>
      </c>
      <c r="D14931" t="s">
        <v>42</v>
      </c>
      <c r="E14931" t="s">
        <v>44</v>
      </c>
      <c r="F14931" t="s">
        <v>24</v>
      </c>
      <c r="G14931">
        <v>2051</v>
      </c>
      <c r="H14931" t="s">
        <v>9</v>
      </c>
      <c r="I14931">
        <v>108595.5569</v>
      </c>
      <c r="J14931">
        <f t="shared" si="233"/>
        <v>1.0859555689999999E-4</v>
      </c>
    </row>
    <row r="14932" spans="1:10" x14ac:dyDescent="0.25">
      <c r="A14932">
        <v>1</v>
      </c>
      <c r="B14932">
        <v>9</v>
      </c>
      <c r="C14932">
        <v>3</v>
      </c>
      <c r="D14932" t="s">
        <v>42</v>
      </c>
      <c r="E14932" t="s">
        <v>45</v>
      </c>
      <c r="F14932" t="s">
        <v>16</v>
      </c>
      <c r="G14932">
        <v>2010</v>
      </c>
      <c r="H14932" t="s">
        <v>9</v>
      </c>
      <c r="I14932">
        <v>333047.98969999998</v>
      </c>
      <c r="J14932">
        <f t="shared" si="233"/>
        <v>3.3304798969999996E-4</v>
      </c>
    </row>
    <row r="14933" spans="1:10" x14ac:dyDescent="0.25">
      <c r="A14933">
        <v>1</v>
      </c>
      <c r="B14933">
        <v>9</v>
      </c>
      <c r="C14933">
        <v>3</v>
      </c>
      <c r="D14933" t="s">
        <v>42</v>
      </c>
      <c r="E14933" t="s">
        <v>45</v>
      </c>
      <c r="F14933" t="s">
        <v>16</v>
      </c>
      <c r="G14933">
        <v>2011</v>
      </c>
      <c r="H14933" t="s">
        <v>9</v>
      </c>
      <c r="I14933">
        <v>16552.381020000001</v>
      </c>
      <c r="J14933">
        <f t="shared" si="233"/>
        <v>1.6552381020000002E-5</v>
      </c>
    </row>
    <row r="14934" spans="1:10" x14ac:dyDescent="0.25">
      <c r="A14934">
        <v>1</v>
      </c>
      <c r="B14934">
        <v>9</v>
      </c>
      <c r="C14934">
        <v>3</v>
      </c>
      <c r="D14934" t="s">
        <v>42</v>
      </c>
      <c r="E14934" t="s">
        <v>45</v>
      </c>
      <c r="F14934" t="s">
        <v>16</v>
      </c>
      <c r="G14934">
        <v>2012</v>
      </c>
      <c r="H14934" t="s">
        <v>9</v>
      </c>
      <c r="I14934">
        <v>94595.891610000006</v>
      </c>
      <c r="J14934">
        <f t="shared" si="233"/>
        <v>9.4595891610000008E-5</v>
      </c>
    </row>
    <row r="14935" spans="1:10" x14ac:dyDescent="0.25">
      <c r="A14935">
        <v>1</v>
      </c>
      <c r="B14935">
        <v>9</v>
      </c>
      <c r="C14935">
        <v>3</v>
      </c>
      <c r="D14935" t="s">
        <v>42</v>
      </c>
      <c r="E14935" t="s">
        <v>45</v>
      </c>
      <c r="F14935" t="s">
        <v>16</v>
      </c>
      <c r="G14935">
        <v>2013</v>
      </c>
      <c r="H14935" t="s">
        <v>9</v>
      </c>
      <c r="I14935">
        <v>275773.5661</v>
      </c>
      <c r="J14935">
        <f t="shared" si="233"/>
        <v>2.7577356609999998E-4</v>
      </c>
    </row>
    <row r="14936" spans="1:10" x14ac:dyDescent="0.25">
      <c r="A14936">
        <v>1</v>
      </c>
      <c r="B14936">
        <v>9</v>
      </c>
      <c r="C14936">
        <v>3</v>
      </c>
      <c r="D14936" t="s">
        <v>42</v>
      </c>
      <c r="E14936" t="s">
        <v>45</v>
      </c>
      <c r="F14936" t="s">
        <v>16</v>
      </c>
      <c r="G14936">
        <v>2014</v>
      </c>
      <c r="H14936" t="s">
        <v>9</v>
      </c>
      <c r="I14936">
        <v>22900.184799999999</v>
      </c>
      <c r="J14936">
        <f t="shared" si="233"/>
        <v>2.29001848E-5</v>
      </c>
    </row>
    <row r="14937" spans="1:10" x14ac:dyDescent="0.25">
      <c r="A14937">
        <v>1</v>
      </c>
      <c r="B14937">
        <v>9</v>
      </c>
      <c r="C14937">
        <v>3</v>
      </c>
      <c r="D14937" t="s">
        <v>42</v>
      </c>
      <c r="E14937" t="s">
        <v>45</v>
      </c>
      <c r="F14937" t="s">
        <v>16</v>
      </c>
      <c r="G14937">
        <v>2015</v>
      </c>
      <c r="H14937" t="s">
        <v>9</v>
      </c>
      <c r="I14937">
        <v>2705394.5989999999</v>
      </c>
      <c r="J14937">
        <f t="shared" si="233"/>
        <v>2.7053945990000001E-3</v>
      </c>
    </row>
    <row r="14938" spans="1:10" x14ac:dyDescent="0.25">
      <c r="A14938">
        <v>1</v>
      </c>
      <c r="B14938">
        <v>9</v>
      </c>
      <c r="C14938">
        <v>3</v>
      </c>
      <c r="D14938" t="s">
        <v>42</v>
      </c>
      <c r="E14938" t="s">
        <v>45</v>
      </c>
      <c r="F14938" t="s">
        <v>16</v>
      </c>
      <c r="G14938">
        <v>2016</v>
      </c>
      <c r="H14938" t="s">
        <v>9</v>
      </c>
      <c r="I14938">
        <v>62161.120150000002</v>
      </c>
      <c r="J14938">
        <f t="shared" si="233"/>
        <v>6.2161120150000006E-5</v>
      </c>
    </row>
    <row r="14939" spans="1:10" x14ac:dyDescent="0.25">
      <c r="A14939">
        <v>1</v>
      </c>
      <c r="B14939">
        <v>9</v>
      </c>
      <c r="C14939">
        <v>3</v>
      </c>
      <c r="D14939" t="s">
        <v>42</v>
      </c>
      <c r="E14939" t="s">
        <v>45</v>
      </c>
      <c r="F14939" t="s">
        <v>16</v>
      </c>
      <c r="G14939">
        <v>2017</v>
      </c>
      <c r="H14939" t="s">
        <v>9</v>
      </c>
      <c r="I14939">
        <v>17103.070329999999</v>
      </c>
      <c r="J14939">
        <f t="shared" si="233"/>
        <v>1.7103070329999998E-5</v>
      </c>
    </row>
    <row r="14940" spans="1:10" x14ac:dyDescent="0.25">
      <c r="A14940">
        <v>1</v>
      </c>
      <c r="B14940">
        <v>9</v>
      </c>
      <c r="C14940">
        <v>3</v>
      </c>
      <c r="D14940" t="s">
        <v>42</v>
      </c>
      <c r="E14940" t="s">
        <v>45</v>
      </c>
      <c r="F14940" t="s">
        <v>16</v>
      </c>
      <c r="G14940">
        <v>2018</v>
      </c>
      <c r="H14940" t="s">
        <v>9</v>
      </c>
      <c r="I14940">
        <v>12447570.550000001</v>
      </c>
      <c r="J14940">
        <f t="shared" si="233"/>
        <v>1.244757055E-2</v>
      </c>
    </row>
    <row r="14941" spans="1:10" x14ac:dyDescent="0.25">
      <c r="A14941">
        <v>1</v>
      </c>
      <c r="B14941">
        <v>9</v>
      </c>
      <c r="C14941">
        <v>3</v>
      </c>
      <c r="D14941" t="s">
        <v>42</v>
      </c>
      <c r="E14941" t="s">
        <v>45</v>
      </c>
      <c r="F14941" t="s">
        <v>16</v>
      </c>
      <c r="G14941">
        <v>2019</v>
      </c>
      <c r="H14941" t="s">
        <v>9</v>
      </c>
      <c r="I14941">
        <v>3048182.3569999998</v>
      </c>
      <c r="J14941">
        <f t="shared" si="233"/>
        <v>3.0481823569999998E-3</v>
      </c>
    </row>
    <row r="14942" spans="1:10" x14ac:dyDescent="0.25">
      <c r="A14942">
        <v>1</v>
      </c>
      <c r="B14942">
        <v>9</v>
      </c>
      <c r="C14942">
        <v>3</v>
      </c>
      <c r="D14942" t="s">
        <v>42</v>
      </c>
      <c r="E14942" t="s">
        <v>45</v>
      </c>
      <c r="F14942" t="s">
        <v>16</v>
      </c>
      <c r="G14942">
        <v>2020</v>
      </c>
      <c r="H14942" t="s">
        <v>9</v>
      </c>
      <c r="I14942">
        <v>2293058.6290000002</v>
      </c>
      <c r="J14942">
        <f t="shared" si="233"/>
        <v>2.2930586290000003E-3</v>
      </c>
    </row>
    <row r="14943" spans="1:10" x14ac:dyDescent="0.25">
      <c r="A14943">
        <v>1</v>
      </c>
      <c r="B14943">
        <v>9</v>
      </c>
      <c r="C14943">
        <v>3</v>
      </c>
      <c r="D14943" t="s">
        <v>42</v>
      </c>
      <c r="E14943" t="s">
        <v>45</v>
      </c>
      <c r="F14943" t="s">
        <v>16</v>
      </c>
      <c r="G14943">
        <v>2021</v>
      </c>
      <c r="H14943" t="s">
        <v>9</v>
      </c>
      <c r="I14943">
        <v>2195389.9739999999</v>
      </c>
      <c r="J14943">
        <f t="shared" si="233"/>
        <v>2.1953899739999999E-3</v>
      </c>
    </row>
    <row r="14944" spans="1:10" x14ac:dyDescent="0.25">
      <c r="A14944">
        <v>1</v>
      </c>
      <c r="B14944">
        <v>9</v>
      </c>
      <c r="C14944">
        <v>3</v>
      </c>
      <c r="D14944" t="s">
        <v>42</v>
      </c>
      <c r="E14944" t="s">
        <v>45</v>
      </c>
      <c r="F14944" t="s">
        <v>16</v>
      </c>
      <c r="G14944">
        <v>2022</v>
      </c>
      <c r="H14944" t="s">
        <v>9</v>
      </c>
      <c r="I14944">
        <v>2083926.0009999999</v>
      </c>
      <c r="J14944">
        <f t="shared" si="233"/>
        <v>2.0839260009999998E-3</v>
      </c>
    </row>
    <row r="14945" spans="1:10" x14ac:dyDescent="0.25">
      <c r="A14945">
        <v>1</v>
      </c>
      <c r="B14945">
        <v>9</v>
      </c>
      <c r="C14945">
        <v>3</v>
      </c>
      <c r="D14945" t="s">
        <v>42</v>
      </c>
      <c r="E14945" t="s">
        <v>45</v>
      </c>
      <c r="F14945" t="s">
        <v>16</v>
      </c>
      <c r="G14945">
        <v>2023</v>
      </c>
      <c r="H14945" t="s">
        <v>9</v>
      </c>
      <c r="I14945">
        <v>1963030.08</v>
      </c>
      <c r="J14945">
        <f t="shared" si="233"/>
        <v>1.9630300800000003E-3</v>
      </c>
    </row>
    <row r="14946" spans="1:10" x14ac:dyDescent="0.25">
      <c r="A14946">
        <v>1</v>
      </c>
      <c r="B14946">
        <v>9</v>
      </c>
      <c r="C14946">
        <v>3</v>
      </c>
      <c r="D14946" t="s">
        <v>42</v>
      </c>
      <c r="E14946" t="s">
        <v>45</v>
      </c>
      <c r="F14946" t="s">
        <v>16</v>
      </c>
      <c r="G14946">
        <v>2024</v>
      </c>
      <c r="H14946" t="s">
        <v>9</v>
      </c>
      <c r="I14946">
        <v>1866919.375</v>
      </c>
      <c r="J14946">
        <f t="shared" si="233"/>
        <v>1.8669193750000001E-3</v>
      </c>
    </row>
    <row r="14947" spans="1:10" x14ac:dyDescent="0.25">
      <c r="A14947">
        <v>1</v>
      </c>
      <c r="B14947">
        <v>9</v>
      </c>
      <c r="C14947">
        <v>3</v>
      </c>
      <c r="D14947" t="s">
        <v>42</v>
      </c>
      <c r="E14947" t="s">
        <v>45</v>
      </c>
      <c r="F14947" t="s">
        <v>16</v>
      </c>
      <c r="G14947">
        <v>2025</v>
      </c>
      <c r="H14947" t="s">
        <v>9</v>
      </c>
      <c r="I14947">
        <v>1695977.5560000001</v>
      </c>
      <c r="J14947">
        <f t="shared" si="233"/>
        <v>1.6959775560000002E-3</v>
      </c>
    </row>
    <row r="14948" spans="1:10" x14ac:dyDescent="0.25">
      <c r="A14948">
        <v>1</v>
      </c>
      <c r="B14948">
        <v>9</v>
      </c>
      <c r="C14948">
        <v>3</v>
      </c>
      <c r="D14948" t="s">
        <v>42</v>
      </c>
      <c r="E14948" t="s">
        <v>45</v>
      </c>
      <c r="F14948" t="s">
        <v>16</v>
      </c>
      <c r="G14948">
        <v>2026</v>
      </c>
      <c r="H14948" t="s">
        <v>9</v>
      </c>
      <c r="I14948">
        <v>1656529.2420000001</v>
      </c>
      <c r="J14948">
        <f t="shared" si="233"/>
        <v>1.656529242E-3</v>
      </c>
    </row>
    <row r="14949" spans="1:10" x14ac:dyDescent="0.25">
      <c r="A14949">
        <v>1</v>
      </c>
      <c r="B14949">
        <v>9</v>
      </c>
      <c r="C14949">
        <v>3</v>
      </c>
      <c r="D14949" t="s">
        <v>42</v>
      </c>
      <c r="E14949" t="s">
        <v>45</v>
      </c>
      <c r="F14949" t="s">
        <v>16</v>
      </c>
      <c r="G14949">
        <v>2027</v>
      </c>
      <c r="H14949" t="s">
        <v>9</v>
      </c>
      <c r="I14949">
        <v>1586966.558</v>
      </c>
      <c r="J14949">
        <f t="shared" si="233"/>
        <v>1.5869665579999999E-3</v>
      </c>
    </row>
    <row r="14950" spans="1:10" x14ac:dyDescent="0.25">
      <c r="A14950">
        <v>1</v>
      </c>
      <c r="B14950">
        <v>9</v>
      </c>
      <c r="C14950">
        <v>3</v>
      </c>
      <c r="D14950" t="s">
        <v>42</v>
      </c>
      <c r="E14950" t="s">
        <v>45</v>
      </c>
      <c r="F14950" t="s">
        <v>16</v>
      </c>
      <c r="G14950">
        <v>2028</v>
      </c>
      <c r="H14950" t="s">
        <v>9</v>
      </c>
      <c r="I14950">
        <v>1557204.169</v>
      </c>
      <c r="J14950">
        <f t="shared" si="233"/>
        <v>1.5572041689999999E-3</v>
      </c>
    </row>
    <row r="14951" spans="1:10" x14ac:dyDescent="0.25">
      <c r="A14951">
        <v>1</v>
      </c>
      <c r="B14951">
        <v>9</v>
      </c>
      <c r="C14951">
        <v>3</v>
      </c>
      <c r="D14951" t="s">
        <v>42</v>
      </c>
      <c r="E14951" t="s">
        <v>45</v>
      </c>
      <c r="F14951" t="s">
        <v>16</v>
      </c>
      <c r="G14951">
        <v>2029</v>
      </c>
      <c r="H14951" t="s">
        <v>9</v>
      </c>
      <c r="I14951">
        <v>1504558.4269999999</v>
      </c>
      <c r="J14951">
        <f t="shared" si="233"/>
        <v>1.5045584269999998E-3</v>
      </c>
    </row>
    <row r="14952" spans="1:10" x14ac:dyDescent="0.25">
      <c r="A14952">
        <v>1</v>
      </c>
      <c r="B14952">
        <v>9</v>
      </c>
      <c r="C14952">
        <v>3</v>
      </c>
      <c r="D14952" t="s">
        <v>42</v>
      </c>
      <c r="E14952" t="s">
        <v>45</v>
      </c>
      <c r="F14952" t="s">
        <v>16</v>
      </c>
      <c r="G14952">
        <v>2030</v>
      </c>
      <c r="H14952" t="s">
        <v>9</v>
      </c>
      <c r="I14952">
        <v>1447770.061</v>
      </c>
      <c r="J14952">
        <f t="shared" si="233"/>
        <v>1.4477700609999999E-3</v>
      </c>
    </row>
    <row r="14953" spans="1:10" x14ac:dyDescent="0.25">
      <c r="A14953">
        <v>1</v>
      </c>
      <c r="B14953">
        <v>9</v>
      </c>
      <c r="C14953">
        <v>3</v>
      </c>
      <c r="D14953" t="s">
        <v>42</v>
      </c>
      <c r="E14953" t="s">
        <v>45</v>
      </c>
      <c r="F14953" t="s">
        <v>16</v>
      </c>
      <c r="G14953">
        <v>2031</v>
      </c>
      <c r="H14953" t="s">
        <v>9</v>
      </c>
      <c r="I14953">
        <v>1387508.93</v>
      </c>
      <c r="J14953">
        <f t="shared" si="233"/>
        <v>1.3875089299999999E-3</v>
      </c>
    </row>
    <row r="14954" spans="1:10" x14ac:dyDescent="0.25">
      <c r="A14954">
        <v>1</v>
      </c>
      <c r="B14954">
        <v>9</v>
      </c>
      <c r="C14954">
        <v>3</v>
      </c>
      <c r="D14954" t="s">
        <v>42</v>
      </c>
      <c r="E14954" t="s">
        <v>45</v>
      </c>
      <c r="F14954" t="s">
        <v>16</v>
      </c>
      <c r="G14954">
        <v>2032</v>
      </c>
      <c r="H14954" t="s">
        <v>9</v>
      </c>
      <c r="I14954">
        <v>1339670.3230000001</v>
      </c>
      <c r="J14954">
        <f t="shared" si="233"/>
        <v>1.3396703230000001E-3</v>
      </c>
    </row>
    <row r="14955" spans="1:10" x14ac:dyDescent="0.25">
      <c r="A14955">
        <v>1</v>
      </c>
      <c r="B14955">
        <v>9</v>
      </c>
      <c r="C14955">
        <v>3</v>
      </c>
      <c r="D14955" t="s">
        <v>42</v>
      </c>
      <c r="E14955" t="s">
        <v>45</v>
      </c>
      <c r="F14955" t="s">
        <v>16</v>
      </c>
      <c r="G14955">
        <v>2033</v>
      </c>
      <c r="H14955" t="s">
        <v>9</v>
      </c>
      <c r="I14955">
        <v>1290219.9509999999</v>
      </c>
      <c r="J14955">
        <f t="shared" si="233"/>
        <v>1.2902199509999999E-3</v>
      </c>
    </row>
    <row r="14956" spans="1:10" x14ac:dyDescent="0.25">
      <c r="A14956">
        <v>1</v>
      </c>
      <c r="B14956">
        <v>9</v>
      </c>
      <c r="C14956">
        <v>3</v>
      </c>
      <c r="D14956" t="s">
        <v>42</v>
      </c>
      <c r="E14956" t="s">
        <v>45</v>
      </c>
      <c r="F14956" t="s">
        <v>16</v>
      </c>
      <c r="G14956">
        <v>2034</v>
      </c>
      <c r="H14956" t="s">
        <v>9</v>
      </c>
      <c r="I14956">
        <v>1245856.179</v>
      </c>
      <c r="J14956">
        <f t="shared" si="233"/>
        <v>1.245856179E-3</v>
      </c>
    </row>
    <row r="14957" spans="1:10" x14ac:dyDescent="0.25">
      <c r="A14957">
        <v>1</v>
      </c>
      <c r="B14957">
        <v>9</v>
      </c>
      <c r="C14957">
        <v>3</v>
      </c>
      <c r="D14957" t="s">
        <v>42</v>
      </c>
      <c r="E14957" t="s">
        <v>45</v>
      </c>
      <c r="F14957" t="s">
        <v>16</v>
      </c>
      <c r="G14957">
        <v>2035</v>
      </c>
      <c r="H14957" t="s">
        <v>9</v>
      </c>
      <c r="I14957">
        <v>1186399.3389999999</v>
      </c>
      <c r="J14957">
        <f t="shared" si="233"/>
        <v>1.1863993389999998E-3</v>
      </c>
    </row>
    <row r="14958" spans="1:10" x14ac:dyDescent="0.25">
      <c r="A14958">
        <v>1</v>
      </c>
      <c r="B14958">
        <v>9</v>
      </c>
      <c r="C14958">
        <v>3</v>
      </c>
      <c r="D14958" t="s">
        <v>42</v>
      </c>
      <c r="E14958" t="s">
        <v>45</v>
      </c>
      <c r="F14958" t="s">
        <v>16</v>
      </c>
      <c r="G14958">
        <v>2036</v>
      </c>
      <c r="H14958" t="s">
        <v>9</v>
      </c>
      <c r="I14958">
        <v>1124992.287</v>
      </c>
      <c r="J14958">
        <f t="shared" si="233"/>
        <v>1.1249922869999999E-3</v>
      </c>
    </row>
    <row r="14959" spans="1:10" x14ac:dyDescent="0.25">
      <c r="A14959">
        <v>1</v>
      </c>
      <c r="B14959">
        <v>9</v>
      </c>
      <c r="C14959">
        <v>3</v>
      </c>
      <c r="D14959" t="s">
        <v>42</v>
      </c>
      <c r="E14959" t="s">
        <v>45</v>
      </c>
      <c r="F14959" t="s">
        <v>16</v>
      </c>
      <c r="G14959">
        <v>2037</v>
      </c>
      <c r="H14959" t="s">
        <v>9</v>
      </c>
      <c r="I14959">
        <v>1070432.112</v>
      </c>
      <c r="J14959">
        <f t="shared" si="233"/>
        <v>1.0704321120000001E-3</v>
      </c>
    </row>
    <row r="14960" spans="1:10" x14ac:dyDescent="0.25">
      <c r="A14960">
        <v>1</v>
      </c>
      <c r="B14960">
        <v>9</v>
      </c>
      <c r="C14960">
        <v>3</v>
      </c>
      <c r="D14960" t="s">
        <v>42</v>
      </c>
      <c r="E14960" t="s">
        <v>45</v>
      </c>
      <c r="F14960" t="s">
        <v>16</v>
      </c>
      <c r="G14960">
        <v>2038</v>
      </c>
      <c r="H14960" t="s">
        <v>9</v>
      </c>
      <c r="I14960">
        <v>1037947.25</v>
      </c>
      <c r="J14960">
        <f t="shared" si="233"/>
        <v>1.0379472500000001E-3</v>
      </c>
    </row>
    <row r="14961" spans="1:10" x14ac:dyDescent="0.25">
      <c r="A14961">
        <v>1</v>
      </c>
      <c r="B14961">
        <v>9</v>
      </c>
      <c r="C14961">
        <v>3</v>
      </c>
      <c r="D14961" t="s">
        <v>42</v>
      </c>
      <c r="E14961" t="s">
        <v>45</v>
      </c>
      <c r="F14961" t="s">
        <v>16</v>
      </c>
      <c r="G14961">
        <v>2039</v>
      </c>
      <c r="H14961" t="s">
        <v>9</v>
      </c>
      <c r="I14961">
        <v>964211.00289999996</v>
      </c>
      <c r="J14961">
        <f t="shared" si="233"/>
        <v>9.6421100289999998E-4</v>
      </c>
    </row>
    <row r="14962" spans="1:10" x14ac:dyDescent="0.25">
      <c r="A14962">
        <v>1</v>
      </c>
      <c r="B14962">
        <v>9</v>
      </c>
      <c r="C14962">
        <v>3</v>
      </c>
      <c r="D14962" t="s">
        <v>42</v>
      </c>
      <c r="E14962" t="s">
        <v>45</v>
      </c>
      <c r="F14962" t="s">
        <v>16</v>
      </c>
      <c r="G14962">
        <v>2040</v>
      </c>
      <c r="H14962" t="s">
        <v>9</v>
      </c>
      <c r="I14962">
        <v>922998.2574</v>
      </c>
      <c r="J14962">
        <f t="shared" si="233"/>
        <v>9.2299825740000004E-4</v>
      </c>
    </row>
    <row r="14963" spans="1:10" x14ac:dyDescent="0.25">
      <c r="A14963">
        <v>1</v>
      </c>
      <c r="B14963">
        <v>9</v>
      </c>
      <c r="C14963">
        <v>3</v>
      </c>
      <c r="D14963" t="s">
        <v>42</v>
      </c>
      <c r="E14963" t="s">
        <v>45</v>
      </c>
      <c r="F14963" t="s">
        <v>16</v>
      </c>
      <c r="G14963">
        <v>2041</v>
      </c>
      <c r="H14963" t="s">
        <v>9</v>
      </c>
      <c r="I14963">
        <v>876525.77320000005</v>
      </c>
      <c r="J14963">
        <f t="shared" si="233"/>
        <v>8.7652577320000008E-4</v>
      </c>
    </row>
    <row r="14964" spans="1:10" x14ac:dyDescent="0.25">
      <c r="A14964">
        <v>1</v>
      </c>
      <c r="B14964">
        <v>9</v>
      </c>
      <c r="C14964">
        <v>3</v>
      </c>
      <c r="D14964" t="s">
        <v>42</v>
      </c>
      <c r="E14964" t="s">
        <v>45</v>
      </c>
      <c r="F14964" t="s">
        <v>16</v>
      </c>
      <c r="G14964">
        <v>2042</v>
      </c>
      <c r="H14964" t="s">
        <v>9</v>
      </c>
      <c r="I14964">
        <v>834538.72750000004</v>
      </c>
      <c r="J14964">
        <f t="shared" si="233"/>
        <v>8.3453872750000003E-4</v>
      </c>
    </row>
    <row r="14965" spans="1:10" x14ac:dyDescent="0.25">
      <c r="A14965">
        <v>1</v>
      </c>
      <c r="B14965">
        <v>9</v>
      </c>
      <c r="C14965">
        <v>3</v>
      </c>
      <c r="D14965" t="s">
        <v>42</v>
      </c>
      <c r="E14965" t="s">
        <v>45</v>
      </c>
      <c r="F14965" t="s">
        <v>16</v>
      </c>
      <c r="G14965">
        <v>2043</v>
      </c>
      <c r="H14965" t="s">
        <v>9</v>
      </c>
      <c r="I14965">
        <v>806050.99650000001</v>
      </c>
      <c r="J14965">
        <f t="shared" si="233"/>
        <v>8.0605099650000003E-4</v>
      </c>
    </row>
    <row r="14966" spans="1:10" x14ac:dyDescent="0.25">
      <c r="A14966">
        <v>1</v>
      </c>
      <c r="B14966">
        <v>9</v>
      </c>
      <c r="C14966">
        <v>3</v>
      </c>
      <c r="D14966" t="s">
        <v>42</v>
      </c>
      <c r="E14966" t="s">
        <v>45</v>
      </c>
      <c r="F14966" t="s">
        <v>16</v>
      </c>
      <c r="G14966">
        <v>2044</v>
      </c>
      <c r="H14966" t="s">
        <v>9</v>
      </c>
      <c r="I14966">
        <v>772343.97400000005</v>
      </c>
      <c r="J14966">
        <f t="shared" si="233"/>
        <v>7.72343974E-4</v>
      </c>
    </row>
    <row r="14967" spans="1:10" x14ac:dyDescent="0.25">
      <c r="A14967">
        <v>1</v>
      </c>
      <c r="B14967">
        <v>9</v>
      </c>
      <c r="C14967">
        <v>3</v>
      </c>
      <c r="D14967" t="s">
        <v>42</v>
      </c>
      <c r="E14967" t="s">
        <v>45</v>
      </c>
      <c r="F14967" t="s">
        <v>16</v>
      </c>
      <c r="G14967">
        <v>2045</v>
      </c>
      <c r="H14967" t="s">
        <v>9</v>
      </c>
      <c r="I14967">
        <v>736494.22089999996</v>
      </c>
      <c r="J14967">
        <f t="shared" si="233"/>
        <v>7.3649422089999998E-4</v>
      </c>
    </row>
    <row r="14968" spans="1:10" x14ac:dyDescent="0.25">
      <c r="A14968">
        <v>1</v>
      </c>
      <c r="B14968">
        <v>9</v>
      </c>
      <c r="C14968">
        <v>3</v>
      </c>
      <c r="D14968" t="s">
        <v>42</v>
      </c>
      <c r="E14968" t="s">
        <v>45</v>
      </c>
      <c r="F14968" t="s">
        <v>16</v>
      </c>
      <c r="G14968">
        <v>2046</v>
      </c>
      <c r="H14968" t="s">
        <v>9</v>
      </c>
      <c r="I14968">
        <v>708357.40399999998</v>
      </c>
      <c r="J14968">
        <f t="shared" si="233"/>
        <v>7.0835740399999997E-4</v>
      </c>
    </row>
    <row r="14969" spans="1:10" x14ac:dyDescent="0.25">
      <c r="A14969">
        <v>1</v>
      </c>
      <c r="B14969">
        <v>9</v>
      </c>
      <c r="C14969">
        <v>3</v>
      </c>
      <c r="D14969" t="s">
        <v>42</v>
      </c>
      <c r="E14969" t="s">
        <v>45</v>
      </c>
      <c r="F14969" t="s">
        <v>16</v>
      </c>
      <c r="G14969">
        <v>2047</v>
      </c>
      <c r="H14969" t="s">
        <v>9</v>
      </c>
      <c r="I14969">
        <v>679737.75</v>
      </c>
      <c r="J14969">
        <f t="shared" si="233"/>
        <v>6.7973774999999996E-4</v>
      </c>
    </row>
    <row r="14970" spans="1:10" x14ac:dyDescent="0.25">
      <c r="A14970">
        <v>1</v>
      </c>
      <c r="B14970">
        <v>9</v>
      </c>
      <c r="C14970">
        <v>3</v>
      </c>
      <c r="D14970" t="s">
        <v>42</v>
      </c>
      <c r="E14970" t="s">
        <v>45</v>
      </c>
      <c r="F14970" t="s">
        <v>16</v>
      </c>
      <c r="G14970">
        <v>2048</v>
      </c>
      <c r="H14970" t="s">
        <v>9</v>
      </c>
      <c r="I14970">
        <v>641102.321</v>
      </c>
      <c r="J14970">
        <f t="shared" si="233"/>
        <v>6.4110232099999997E-4</v>
      </c>
    </row>
    <row r="14971" spans="1:10" x14ac:dyDescent="0.25">
      <c r="A14971">
        <v>1</v>
      </c>
      <c r="B14971">
        <v>9</v>
      </c>
      <c r="C14971">
        <v>3</v>
      </c>
      <c r="D14971" t="s">
        <v>42</v>
      </c>
      <c r="E14971" t="s">
        <v>45</v>
      </c>
      <c r="F14971" t="s">
        <v>16</v>
      </c>
      <c r="G14971">
        <v>2049</v>
      </c>
      <c r="H14971" t="s">
        <v>9</v>
      </c>
      <c r="I14971">
        <v>586519.60660000006</v>
      </c>
      <c r="J14971">
        <f t="shared" si="233"/>
        <v>5.8651960660000002E-4</v>
      </c>
    </row>
    <row r="14972" spans="1:10" x14ac:dyDescent="0.25">
      <c r="A14972">
        <v>1</v>
      </c>
      <c r="B14972">
        <v>9</v>
      </c>
      <c r="C14972">
        <v>3</v>
      </c>
      <c r="D14972" t="s">
        <v>42</v>
      </c>
      <c r="E14972" t="s">
        <v>45</v>
      </c>
      <c r="F14972" t="s">
        <v>16</v>
      </c>
      <c r="G14972">
        <v>2050</v>
      </c>
      <c r="H14972" t="s">
        <v>9</v>
      </c>
      <c r="I14972">
        <v>560380.9436</v>
      </c>
      <c r="J14972">
        <f t="shared" si="233"/>
        <v>5.6038094359999997E-4</v>
      </c>
    </row>
    <row r="14973" spans="1:10" x14ac:dyDescent="0.25">
      <c r="A14973">
        <v>1</v>
      </c>
      <c r="B14973">
        <v>9</v>
      </c>
      <c r="C14973">
        <v>3</v>
      </c>
      <c r="D14973" t="s">
        <v>42</v>
      </c>
      <c r="E14973" t="s">
        <v>45</v>
      </c>
      <c r="F14973" t="s">
        <v>16</v>
      </c>
      <c r="G14973">
        <v>2051</v>
      </c>
      <c r="H14973" t="s">
        <v>9</v>
      </c>
      <c r="I14973">
        <v>536388.21089999995</v>
      </c>
      <c r="J14973">
        <f t="shared" si="233"/>
        <v>5.3638821089999999E-4</v>
      </c>
    </row>
    <row r="14974" spans="1:10" x14ac:dyDescent="0.25">
      <c r="A14974">
        <v>1</v>
      </c>
      <c r="B14974">
        <v>9</v>
      </c>
      <c r="C14974">
        <v>3</v>
      </c>
      <c r="D14974" t="s">
        <v>42</v>
      </c>
      <c r="E14974" t="s">
        <v>46</v>
      </c>
      <c r="F14974" t="s">
        <v>16</v>
      </c>
      <c r="G14974">
        <v>2010</v>
      </c>
      <c r="H14974" t="s">
        <v>9</v>
      </c>
      <c r="I14974">
        <v>789831181.89999998</v>
      </c>
      <c r="J14974">
        <f t="shared" si="233"/>
        <v>0.78983118190000001</v>
      </c>
    </row>
    <row r="14975" spans="1:10" x14ac:dyDescent="0.25">
      <c r="A14975">
        <v>1</v>
      </c>
      <c r="B14975">
        <v>9</v>
      </c>
      <c r="C14975">
        <v>3</v>
      </c>
      <c r="D14975" t="s">
        <v>42</v>
      </c>
      <c r="E14975" t="s">
        <v>46</v>
      </c>
      <c r="F14975" t="s">
        <v>16</v>
      </c>
      <c r="G14975">
        <v>2011</v>
      </c>
      <c r="H14975" t="s">
        <v>9</v>
      </c>
      <c r="I14975">
        <v>594787751.10000002</v>
      </c>
      <c r="J14975">
        <f t="shared" si="233"/>
        <v>0.59478775110000004</v>
      </c>
    </row>
    <row r="14976" spans="1:10" x14ac:dyDescent="0.25">
      <c r="A14976">
        <v>1</v>
      </c>
      <c r="B14976">
        <v>9</v>
      </c>
      <c r="C14976">
        <v>3</v>
      </c>
      <c r="D14976" t="s">
        <v>42</v>
      </c>
      <c r="E14976" t="s">
        <v>46</v>
      </c>
      <c r="F14976" t="s">
        <v>16</v>
      </c>
      <c r="G14976">
        <v>2012</v>
      </c>
      <c r="H14976" t="s">
        <v>9</v>
      </c>
      <c r="I14976">
        <v>722183231.5</v>
      </c>
      <c r="J14976">
        <f t="shared" si="233"/>
        <v>0.72218323149999997</v>
      </c>
    </row>
    <row r="14977" spans="1:10" x14ac:dyDescent="0.25">
      <c r="A14977">
        <v>1</v>
      </c>
      <c r="B14977">
        <v>9</v>
      </c>
      <c r="C14977">
        <v>3</v>
      </c>
      <c r="D14977" t="s">
        <v>42</v>
      </c>
      <c r="E14977" t="s">
        <v>46</v>
      </c>
      <c r="F14977" t="s">
        <v>16</v>
      </c>
      <c r="G14977">
        <v>2013</v>
      </c>
      <c r="H14977" t="s">
        <v>9</v>
      </c>
      <c r="I14977">
        <v>808992108</v>
      </c>
      <c r="J14977">
        <f t="shared" si="233"/>
        <v>0.80899210799999999</v>
      </c>
    </row>
    <row r="14978" spans="1:10" x14ac:dyDescent="0.25">
      <c r="A14978">
        <v>1</v>
      </c>
      <c r="B14978">
        <v>9</v>
      </c>
      <c r="C14978">
        <v>3</v>
      </c>
      <c r="D14978" t="s">
        <v>42</v>
      </c>
      <c r="E14978" t="s">
        <v>46</v>
      </c>
      <c r="F14978" t="s">
        <v>16</v>
      </c>
      <c r="G14978">
        <v>2014</v>
      </c>
      <c r="H14978" t="s">
        <v>9</v>
      </c>
      <c r="I14978">
        <v>610340916.89999998</v>
      </c>
      <c r="J14978">
        <f t="shared" si="233"/>
        <v>0.61034091690000003</v>
      </c>
    </row>
    <row r="14979" spans="1:10" x14ac:dyDescent="0.25">
      <c r="A14979">
        <v>1</v>
      </c>
      <c r="B14979">
        <v>9</v>
      </c>
      <c r="C14979">
        <v>3</v>
      </c>
      <c r="D14979" t="s">
        <v>42</v>
      </c>
      <c r="E14979" t="s">
        <v>46</v>
      </c>
      <c r="F14979" t="s">
        <v>16</v>
      </c>
      <c r="G14979">
        <v>2015</v>
      </c>
      <c r="H14979" t="s">
        <v>9</v>
      </c>
      <c r="I14979">
        <v>697491121.10000002</v>
      </c>
      <c r="J14979">
        <f t="shared" ref="J14979:J15042" si="234">I14979/10^9</f>
        <v>0.6974911211</v>
      </c>
    </row>
    <row r="14980" spans="1:10" x14ac:dyDescent="0.25">
      <c r="A14980">
        <v>1</v>
      </c>
      <c r="B14980">
        <v>9</v>
      </c>
      <c r="C14980">
        <v>3</v>
      </c>
      <c r="D14980" t="s">
        <v>42</v>
      </c>
      <c r="E14980" t="s">
        <v>46</v>
      </c>
      <c r="F14980" t="s">
        <v>16</v>
      </c>
      <c r="G14980">
        <v>2016</v>
      </c>
      <c r="H14980" t="s">
        <v>9</v>
      </c>
      <c r="I14980">
        <v>796424135</v>
      </c>
      <c r="J14980">
        <f t="shared" si="234"/>
        <v>0.79642413499999998</v>
      </c>
    </row>
    <row r="14981" spans="1:10" x14ac:dyDescent="0.25">
      <c r="A14981">
        <v>1</v>
      </c>
      <c r="B14981">
        <v>9</v>
      </c>
      <c r="C14981">
        <v>3</v>
      </c>
      <c r="D14981" t="s">
        <v>42</v>
      </c>
      <c r="E14981" t="s">
        <v>46</v>
      </c>
      <c r="F14981" t="s">
        <v>16</v>
      </c>
      <c r="G14981">
        <v>2017</v>
      </c>
      <c r="H14981" t="s">
        <v>9</v>
      </c>
      <c r="I14981">
        <v>798074522.70000005</v>
      </c>
      <c r="J14981">
        <f t="shared" si="234"/>
        <v>0.79807452270000001</v>
      </c>
    </row>
    <row r="14982" spans="1:10" x14ac:dyDescent="0.25">
      <c r="A14982">
        <v>1</v>
      </c>
      <c r="B14982">
        <v>9</v>
      </c>
      <c r="C14982">
        <v>3</v>
      </c>
      <c r="D14982" t="s">
        <v>42</v>
      </c>
      <c r="E14982" t="s">
        <v>46</v>
      </c>
      <c r="F14982" t="s">
        <v>16</v>
      </c>
      <c r="G14982">
        <v>2018</v>
      </c>
      <c r="H14982" t="s">
        <v>9</v>
      </c>
      <c r="I14982">
        <v>762540014.20000005</v>
      </c>
      <c r="J14982">
        <f t="shared" si="234"/>
        <v>0.76254001420000006</v>
      </c>
    </row>
    <row r="14983" spans="1:10" x14ac:dyDescent="0.25">
      <c r="A14983">
        <v>1</v>
      </c>
      <c r="B14983">
        <v>9</v>
      </c>
      <c r="C14983">
        <v>3</v>
      </c>
      <c r="D14983" t="s">
        <v>42</v>
      </c>
      <c r="E14983" t="s">
        <v>46</v>
      </c>
      <c r="F14983" t="s">
        <v>16</v>
      </c>
      <c r="G14983">
        <v>2019</v>
      </c>
      <c r="H14983" t="s">
        <v>9</v>
      </c>
      <c r="I14983">
        <v>773579026.70000005</v>
      </c>
      <c r="J14983">
        <f t="shared" si="234"/>
        <v>0.77357902670000001</v>
      </c>
    </row>
    <row r="14984" spans="1:10" x14ac:dyDescent="0.25">
      <c r="A14984">
        <v>1</v>
      </c>
      <c r="B14984">
        <v>9</v>
      </c>
      <c r="C14984">
        <v>3</v>
      </c>
      <c r="D14984" t="s">
        <v>42</v>
      </c>
      <c r="E14984" t="s">
        <v>46</v>
      </c>
      <c r="F14984" t="s">
        <v>16</v>
      </c>
      <c r="G14984">
        <v>2020</v>
      </c>
      <c r="H14984" t="s">
        <v>9</v>
      </c>
      <c r="I14984">
        <v>713764052.5</v>
      </c>
      <c r="J14984">
        <f t="shared" si="234"/>
        <v>0.71376405249999997</v>
      </c>
    </row>
    <row r="14985" spans="1:10" x14ac:dyDescent="0.25">
      <c r="A14985">
        <v>1</v>
      </c>
      <c r="B14985">
        <v>9</v>
      </c>
      <c r="C14985">
        <v>3</v>
      </c>
      <c r="D14985" t="s">
        <v>42</v>
      </c>
      <c r="E14985" t="s">
        <v>46</v>
      </c>
      <c r="F14985" t="s">
        <v>16</v>
      </c>
      <c r="G14985">
        <v>2021</v>
      </c>
      <c r="H14985" t="s">
        <v>9</v>
      </c>
      <c r="I14985">
        <v>716098475</v>
      </c>
      <c r="J14985">
        <f t="shared" si="234"/>
        <v>0.71609847500000001</v>
      </c>
    </row>
    <row r="14986" spans="1:10" x14ac:dyDescent="0.25">
      <c r="A14986">
        <v>1</v>
      </c>
      <c r="B14986">
        <v>9</v>
      </c>
      <c r="C14986">
        <v>3</v>
      </c>
      <c r="D14986" t="s">
        <v>42</v>
      </c>
      <c r="E14986" t="s">
        <v>46</v>
      </c>
      <c r="F14986" t="s">
        <v>16</v>
      </c>
      <c r="G14986">
        <v>2022</v>
      </c>
      <c r="H14986" t="s">
        <v>9</v>
      </c>
      <c r="I14986">
        <v>717100745</v>
      </c>
      <c r="J14986">
        <f t="shared" si="234"/>
        <v>0.71710074499999998</v>
      </c>
    </row>
    <row r="14987" spans="1:10" x14ac:dyDescent="0.25">
      <c r="A14987">
        <v>1</v>
      </c>
      <c r="B14987">
        <v>9</v>
      </c>
      <c r="C14987">
        <v>3</v>
      </c>
      <c r="D14987" t="s">
        <v>42</v>
      </c>
      <c r="E14987" t="s">
        <v>46</v>
      </c>
      <c r="F14987" t="s">
        <v>16</v>
      </c>
      <c r="G14987">
        <v>2023</v>
      </c>
      <c r="H14987" t="s">
        <v>9</v>
      </c>
      <c r="I14987">
        <v>715602627.60000002</v>
      </c>
      <c r="J14987">
        <f t="shared" si="234"/>
        <v>0.71560262760000004</v>
      </c>
    </row>
    <row r="14988" spans="1:10" x14ac:dyDescent="0.25">
      <c r="A14988">
        <v>1</v>
      </c>
      <c r="B14988">
        <v>9</v>
      </c>
      <c r="C14988">
        <v>3</v>
      </c>
      <c r="D14988" t="s">
        <v>42</v>
      </c>
      <c r="E14988" t="s">
        <v>46</v>
      </c>
      <c r="F14988" t="s">
        <v>16</v>
      </c>
      <c r="G14988">
        <v>2024</v>
      </c>
      <c r="H14988" t="s">
        <v>9</v>
      </c>
      <c r="I14988">
        <v>742528446.29999995</v>
      </c>
      <c r="J14988">
        <f t="shared" si="234"/>
        <v>0.74252844629999992</v>
      </c>
    </row>
    <row r="14989" spans="1:10" x14ac:dyDescent="0.25">
      <c r="A14989">
        <v>1</v>
      </c>
      <c r="B14989">
        <v>9</v>
      </c>
      <c r="C14989">
        <v>3</v>
      </c>
      <c r="D14989" t="s">
        <v>42</v>
      </c>
      <c r="E14989" t="s">
        <v>46</v>
      </c>
      <c r="F14989" t="s">
        <v>16</v>
      </c>
      <c r="G14989">
        <v>2025</v>
      </c>
      <c r="H14989" t="s">
        <v>9</v>
      </c>
      <c r="I14989">
        <v>766175679.79999995</v>
      </c>
      <c r="J14989">
        <f t="shared" si="234"/>
        <v>0.7661756797999999</v>
      </c>
    </row>
    <row r="14990" spans="1:10" x14ac:dyDescent="0.25">
      <c r="A14990">
        <v>1</v>
      </c>
      <c r="B14990">
        <v>9</v>
      </c>
      <c r="C14990">
        <v>3</v>
      </c>
      <c r="D14990" t="s">
        <v>42</v>
      </c>
      <c r="E14990" t="s">
        <v>46</v>
      </c>
      <c r="F14990" t="s">
        <v>16</v>
      </c>
      <c r="G14990">
        <v>2026</v>
      </c>
      <c r="H14990" t="s">
        <v>9</v>
      </c>
      <c r="I14990">
        <v>781134791.79999995</v>
      </c>
      <c r="J14990">
        <f t="shared" si="234"/>
        <v>0.78113479180000001</v>
      </c>
    </row>
    <row r="14991" spans="1:10" x14ac:dyDescent="0.25">
      <c r="A14991">
        <v>1</v>
      </c>
      <c r="B14991">
        <v>9</v>
      </c>
      <c r="C14991">
        <v>3</v>
      </c>
      <c r="D14991" t="s">
        <v>42</v>
      </c>
      <c r="E14991" t="s">
        <v>46</v>
      </c>
      <c r="F14991" t="s">
        <v>16</v>
      </c>
      <c r="G14991">
        <v>2027</v>
      </c>
      <c r="H14991" t="s">
        <v>9</v>
      </c>
      <c r="I14991">
        <v>799509378</v>
      </c>
      <c r="J14991">
        <f t="shared" si="234"/>
        <v>0.79950937799999999</v>
      </c>
    </row>
    <row r="14992" spans="1:10" x14ac:dyDescent="0.25">
      <c r="A14992">
        <v>1</v>
      </c>
      <c r="B14992">
        <v>9</v>
      </c>
      <c r="C14992">
        <v>3</v>
      </c>
      <c r="D14992" t="s">
        <v>42</v>
      </c>
      <c r="E14992" t="s">
        <v>46</v>
      </c>
      <c r="F14992" t="s">
        <v>16</v>
      </c>
      <c r="G14992">
        <v>2028</v>
      </c>
      <c r="H14992" t="s">
        <v>9</v>
      </c>
      <c r="I14992">
        <v>829698756.10000002</v>
      </c>
      <c r="J14992">
        <f t="shared" si="234"/>
        <v>0.82969875609999999</v>
      </c>
    </row>
    <row r="14993" spans="1:10" x14ac:dyDescent="0.25">
      <c r="A14993">
        <v>1</v>
      </c>
      <c r="B14993">
        <v>9</v>
      </c>
      <c r="C14993">
        <v>3</v>
      </c>
      <c r="D14993" t="s">
        <v>42</v>
      </c>
      <c r="E14993" t="s">
        <v>46</v>
      </c>
      <c r="F14993" t="s">
        <v>16</v>
      </c>
      <c r="G14993">
        <v>2029</v>
      </c>
      <c r="H14993" t="s">
        <v>9</v>
      </c>
      <c r="I14993">
        <v>838668955.79999995</v>
      </c>
      <c r="J14993">
        <f t="shared" si="234"/>
        <v>0.8386689558</v>
      </c>
    </row>
    <row r="14994" spans="1:10" x14ac:dyDescent="0.25">
      <c r="A14994">
        <v>1</v>
      </c>
      <c r="B14994">
        <v>9</v>
      </c>
      <c r="C14994">
        <v>3</v>
      </c>
      <c r="D14994" t="s">
        <v>42</v>
      </c>
      <c r="E14994" t="s">
        <v>46</v>
      </c>
      <c r="F14994" t="s">
        <v>16</v>
      </c>
      <c r="G14994">
        <v>2030</v>
      </c>
      <c r="H14994" t="s">
        <v>9</v>
      </c>
      <c r="I14994">
        <v>844147090.60000002</v>
      </c>
      <c r="J14994">
        <f t="shared" si="234"/>
        <v>0.84414709060000004</v>
      </c>
    </row>
    <row r="14995" spans="1:10" x14ac:dyDescent="0.25">
      <c r="A14995">
        <v>1</v>
      </c>
      <c r="B14995">
        <v>9</v>
      </c>
      <c r="C14995">
        <v>3</v>
      </c>
      <c r="D14995" t="s">
        <v>42</v>
      </c>
      <c r="E14995" t="s">
        <v>46</v>
      </c>
      <c r="F14995" t="s">
        <v>16</v>
      </c>
      <c r="G14995">
        <v>2031</v>
      </c>
      <c r="H14995" t="s">
        <v>9</v>
      </c>
      <c r="I14995">
        <v>859154533.89999998</v>
      </c>
      <c r="J14995">
        <f t="shared" si="234"/>
        <v>0.85915453389999996</v>
      </c>
    </row>
    <row r="14996" spans="1:10" x14ac:dyDescent="0.25">
      <c r="A14996">
        <v>1</v>
      </c>
      <c r="B14996">
        <v>9</v>
      </c>
      <c r="C14996">
        <v>3</v>
      </c>
      <c r="D14996" t="s">
        <v>42</v>
      </c>
      <c r="E14996" t="s">
        <v>46</v>
      </c>
      <c r="F14996" t="s">
        <v>16</v>
      </c>
      <c r="G14996">
        <v>2032</v>
      </c>
      <c r="H14996" t="s">
        <v>9</v>
      </c>
      <c r="I14996">
        <v>852757980.79999995</v>
      </c>
      <c r="J14996">
        <f t="shared" si="234"/>
        <v>0.85275798079999998</v>
      </c>
    </row>
    <row r="14997" spans="1:10" x14ac:dyDescent="0.25">
      <c r="A14997">
        <v>1</v>
      </c>
      <c r="B14997">
        <v>9</v>
      </c>
      <c r="C14997">
        <v>3</v>
      </c>
      <c r="D14997" t="s">
        <v>42</v>
      </c>
      <c r="E14997" t="s">
        <v>46</v>
      </c>
      <c r="F14997" t="s">
        <v>16</v>
      </c>
      <c r="G14997">
        <v>2033</v>
      </c>
      <c r="H14997" t="s">
        <v>9</v>
      </c>
      <c r="I14997">
        <v>856516977.5</v>
      </c>
      <c r="J14997">
        <f t="shared" si="234"/>
        <v>0.8565169775</v>
      </c>
    </row>
    <row r="14998" spans="1:10" x14ac:dyDescent="0.25">
      <c r="A14998">
        <v>1</v>
      </c>
      <c r="B14998">
        <v>9</v>
      </c>
      <c r="C14998">
        <v>3</v>
      </c>
      <c r="D14998" t="s">
        <v>42</v>
      </c>
      <c r="E14998" t="s">
        <v>46</v>
      </c>
      <c r="F14998" t="s">
        <v>16</v>
      </c>
      <c r="G14998">
        <v>2034</v>
      </c>
      <c r="H14998" t="s">
        <v>9</v>
      </c>
      <c r="I14998">
        <v>862543424.10000002</v>
      </c>
      <c r="J14998">
        <f t="shared" si="234"/>
        <v>0.86254342410000007</v>
      </c>
    </row>
    <row r="14999" spans="1:10" x14ac:dyDescent="0.25">
      <c r="A14999">
        <v>1</v>
      </c>
      <c r="B14999">
        <v>9</v>
      </c>
      <c r="C14999">
        <v>3</v>
      </c>
      <c r="D14999" t="s">
        <v>42</v>
      </c>
      <c r="E14999" t="s">
        <v>46</v>
      </c>
      <c r="F14999" t="s">
        <v>16</v>
      </c>
      <c r="G14999">
        <v>2035</v>
      </c>
      <c r="H14999" t="s">
        <v>9</v>
      </c>
      <c r="I14999">
        <v>870843203.5</v>
      </c>
      <c r="J14999">
        <f t="shared" si="234"/>
        <v>0.8708432035</v>
      </c>
    </row>
    <row r="15000" spans="1:10" x14ac:dyDescent="0.25">
      <c r="A15000">
        <v>1</v>
      </c>
      <c r="B15000">
        <v>9</v>
      </c>
      <c r="C15000">
        <v>3</v>
      </c>
      <c r="D15000" t="s">
        <v>42</v>
      </c>
      <c r="E15000" t="s">
        <v>46</v>
      </c>
      <c r="F15000" t="s">
        <v>16</v>
      </c>
      <c r="G15000">
        <v>2036</v>
      </c>
      <c r="H15000" t="s">
        <v>9</v>
      </c>
      <c r="I15000">
        <v>877019047.29999995</v>
      </c>
      <c r="J15000">
        <f t="shared" si="234"/>
        <v>0.87701904729999991</v>
      </c>
    </row>
    <row r="15001" spans="1:10" x14ac:dyDescent="0.25">
      <c r="A15001">
        <v>1</v>
      </c>
      <c r="B15001">
        <v>9</v>
      </c>
      <c r="C15001">
        <v>3</v>
      </c>
      <c r="D15001" t="s">
        <v>42</v>
      </c>
      <c r="E15001" t="s">
        <v>46</v>
      </c>
      <c r="F15001" t="s">
        <v>16</v>
      </c>
      <c r="G15001">
        <v>2037</v>
      </c>
      <c r="H15001" t="s">
        <v>9</v>
      </c>
      <c r="I15001">
        <v>882017238.70000005</v>
      </c>
      <c r="J15001">
        <f t="shared" si="234"/>
        <v>0.88201723870000004</v>
      </c>
    </row>
    <row r="15002" spans="1:10" x14ac:dyDescent="0.25">
      <c r="A15002">
        <v>1</v>
      </c>
      <c r="B15002">
        <v>9</v>
      </c>
      <c r="C15002">
        <v>3</v>
      </c>
      <c r="D15002" t="s">
        <v>42</v>
      </c>
      <c r="E15002" t="s">
        <v>46</v>
      </c>
      <c r="F15002" t="s">
        <v>16</v>
      </c>
      <c r="G15002">
        <v>2038</v>
      </c>
      <c r="H15002" t="s">
        <v>9</v>
      </c>
      <c r="I15002">
        <v>884873987.5</v>
      </c>
      <c r="J15002">
        <f t="shared" si="234"/>
        <v>0.88487398750000001</v>
      </c>
    </row>
    <row r="15003" spans="1:10" x14ac:dyDescent="0.25">
      <c r="A15003">
        <v>1</v>
      </c>
      <c r="B15003">
        <v>9</v>
      </c>
      <c r="C15003">
        <v>3</v>
      </c>
      <c r="D15003" t="s">
        <v>42</v>
      </c>
      <c r="E15003" t="s">
        <v>46</v>
      </c>
      <c r="F15003" t="s">
        <v>16</v>
      </c>
      <c r="G15003">
        <v>2039</v>
      </c>
      <c r="H15003" t="s">
        <v>9</v>
      </c>
      <c r="I15003">
        <v>892430895.10000002</v>
      </c>
      <c r="J15003">
        <f t="shared" si="234"/>
        <v>0.89243089510000007</v>
      </c>
    </row>
    <row r="15004" spans="1:10" x14ac:dyDescent="0.25">
      <c r="A15004">
        <v>1</v>
      </c>
      <c r="B15004">
        <v>9</v>
      </c>
      <c r="C15004">
        <v>3</v>
      </c>
      <c r="D15004" t="s">
        <v>42</v>
      </c>
      <c r="E15004" t="s">
        <v>46</v>
      </c>
      <c r="F15004" t="s">
        <v>16</v>
      </c>
      <c r="G15004">
        <v>2040</v>
      </c>
      <c r="H15004" t="s">
        <v>9</v>
      </c>
      <c r="I15004">
        <v>893488208.60000002</v>
      </c>
      <c r="J15004">
        <f t="shared" si="234"/>
        <v>0.8934882086</v>
      </c>
    </row>
    <row r="15005" spans="1:10" x14ac:dyDescent="0.25">
      <c r="A15005">
        <v>1</v>
      </c>
      <c r="B15005">
        <v>9</v>
      </c>
      <c r="C15005">
        <v>3</v>
      </c>
      <c r="D15005" t="s">
        <v>42</v>
      </c>
      <c r="E15005" t="s">
        <v>46</v>
      </c>
      <c r="F15005" t="s">
        <v>16</v>
      </c>
      <c r="G15005">
        <v>2041</v>
      </c>
      <c r="H15005" t="s">
        <v>9</v>
      </c>
      <c r="I15005">
        <v>885328107.29999995</v>
      </c>
      <c r="J15005">
        <f t="shared" si="234"/>
        <v>0.8853281073</v>
      </c>
    </row>
    <row r="15006" spans="1:10" x14ac:dyDescent="0.25">
      <c r="A15006">
        <v>1</v>
      </c>
      <c r="B15006">
        <v>9</v>
      </c>
      <c r="C15006">
        <v>3</v>
      </c>
      <c r="D15006" t="s">
        <v>42</v>
      </c>
      <c r="E15006" t="s">
        <v>46</v>
      </c>
      <c r="F15006" t="s">
        <v>16</v>
      </c>
      <c r="G15006">
        <v>2042</v>
      </c>
      <c r="H15006" t="s">
        <v>9</v>
      </c>
      <c r="I15006">
        <v>878337757.39999998</v>
      </c>
      <c r="J15006">
        <f t="shared" si="234"/>
        <v>0.87833775739999997</v>
      </c>
    </row>
    <row r="15007" spans="1:10" x14ac:dyDescent="0.25">
      <c r="A15007">
        <v>1</v>
      </c>
      <c r="B15007">
        <v>9</v>
      </c>
      <c r="C15007">
        <v>3</v>
      </c>
      <c r="D15007" t="s">
        <v>42</v>
      </c>
      <c r="E15007" t="s">
        <v>46</v>
      </c>
      <c r="F15007" t="s">
        <v>16</v>
      </c>
      <c r="G15007">
        <v>2043</v>
      </c>
      <c r="H15007" t="s">
        <v>9</v>
      </c>
      <c r="I15007">
        <v>869459963</v>
      </c>
      <c r="J15007">
        <f t="shared" si="234"/>
        <v>0.86945996299999995</v>
      </c>
    </row>
    <row r="15008" spans="1:10" x14ac:dyDescent="0.25">
      <c r="A15008">
        <v>1</v>
      </c>
      <c r="B15008">
        <v>9</v>
      </c>
      <c r="C15008">
        <v>3</v>
      </c>
      <c r="D15008" t="s">
        <v>42</v>
      </c>
      <c r="E15008" t="s">
        <v>46</v>
      </c>
      <c r="F15008" t="s">
        <v>16</v>
      </c>
      <c r="G15008">
        <v>2044</v>
      </c>
      <c r="H15008" t="s">
        <v>9</v>
      </c>
      <c r="I15008">
        <v>870050206.29999995</v>
      </c>
      <c r="J15008">
        <f t="shared" si="234"/>
        <v>0.87005020629999996</v>
      </c>
    </row>
    <row r="15009" spans="1:10" x14ac:dyDescent="0.25">
      <c r="A15009">
        <v>1</v>
      </c>
      <c r="B15009">
        <v>9</v>
      </c>
      <c r="C15009">
        <v>3</v>
      </c>
      <c r="D15009" t="s">
        <v>42</v>
      </c>
      <c r="E15009" t="s">
        <v>46</v>
      </c>
      <c r="F15009" t="s">
        <v>16</v>
      </c>
      <c r="G15009">
        <v>2045</v>
      </c>
      <c r="H15009" t="s">
        <v>9</v>
      </c>
      <c r="I15009">
        <v>860317341.79999995</v>
      </c>
      <c r="J15009">
        <f t="shared" si="234"/>
        <v>0.86031734179999997</v>
      </c>
    </row>
    <row r="15010" spans="1:10" x14ac:dyDescent="0.25">
      <c r="A15010">
        <v>1</v>
      </c>
      <c r="B15010">
        <v>9</v>
      </c>
      <c r="C15010">
        <v>3</v>
      </c>
      <c r="D15010" t="s">
        <v>42</v>
      </c>
      <c r="E15010" t="s">
        <v>46</v>
      </c>
      <c r="F15010" t="s">
        <v>16</v>
      </c>
      <c r="G15010">
        <v>2046</v>
      </c>
      <c r="H15010" t="s">
        <v>9</v>
      </c>
      <c r="I15010">
        <v>855151042.20000005</v>
      </c>
      <c r="J15010">
        <f t="shared" si="234"/>
        <v>0.85515104220000004</v>
      </c>
    </row>
    <row r="15011" spans="1:10" x14ac:dyDescent="0.25">
      <c r="A15011">
        <v>1</v>
      </c>
      <c r="B15011">
        <v>9</v>
      </c>
      <c r="C15011">
        <v>3</v>
      </c>
      <c r="D15011" t="s">
        <v>42</v>
      </c>
      <c r="E15011" t="s">
        <v>46</v>
      </c>
      <c r="F15011" t="s">
        <v>16</v>
      </c>
      <c r="G15011">
        <v>2047</v>
      </c>
      <c r="H15011" t="s">
        <v>9</v>
      </c>
      <c r="I15011">
        <v>846740112.79999995</v>
      </c>
      <c r="J15011">
        <f t="shared" si="234"/>
        <v>0.84674011279999994</v>
      </c>
    </row>
    <row r="15012" spans="1:10" x14ac:dyDescent="0.25">
      <c r="A15012">
        <v>1</v>
      </c>
      <c r="B15012">
        <v>9</v>
      </c>
      <c r="C15012">
        <v>3</v>
      </c>
      <c r="D15012" t="s">
        <v>42</v>
      </c>
      <c r="E15012" t="s">
        <v>46</v>
      </c>
      <c r="F15012" t="s">
        <v>16</v>
      </c>
      <c r="G15012">
        <v>2048</v>
      </c>
      <c r="H15012" t="s">
        <v>9</v>
      </c>
      <c r="I15012">
        <v>842891711.70000005</v>
      </c>
      <c r="J15012">
        <f t="shared" si="234"/>
        <v>0.8428917117000001</v>
      </c>
    </row>
    <row r="15013" spans="1:10" x14ac:dyDescent="0.25">
      <c r="A15013">
        <v>1</v>
      </c>
      <c r="B15013">
        <v>9</v>
      </c>
      <c r="C15013">
        <v>3</v>
      </c>
      <c r="D15013" t="s">
        <v>42</v>
      </c>
      <c r="E15013" t="s">
        <v>46</v>
      </c>
      <c r="F15013" t="s">
        <v>16</v>
      </c>
      <c r="G15013">
        <v>2049</v>
      </c>
      <c r="H15013" t="s">
        <v>9</v>
      </c>
      <c r="I15013">
        <v>835627691.79999995</v>
      </c>
      <c r="J15013">
        <f t="shared" si="234"/>
        <v>0.83562769179999996</v>
      </c>
    </row>
    <row r="15014" spans="1:10" x14ac:dyDescent="0.25">
      <c r="A15014">
        <v>1</v>
      </c>
      <c r="B15014">
        <v>9</v>
      </c>
      <c r="C15014">
        <v>3</v>
      </c>
      <c r="D15014" t="s">
        <v>42</v>
      </c>
      <c r="E15014" t="s">
        <v>46</v>
      </c>
      <c r="F15014" t="s">
        <v>16</v>
      </c>
      <c r="G15014">
        <v>2050</v>
      </c>
      <c r="H15014" t="s">
        <v>9</v>
      </c>
      <c r="I15014">
        <v>825247099</v>
      </c>
      <c r="J15014">
        <f t="shared" si="234"/>
        <v>0.82524709900000004</v>
      </c>
    </row>
    <row r="15015" spans="1:10" x14ac:dyDescent="0.25">
      <c r="A15015">
        <v>1</v>
      </c>
      <c r="B15015">
        <v>9</v>
      </c>
      <c r="C15015">
        <v>3</v>
      </c>
      <c r="D15015" t="s">
        <v>42</v>
      </c>
      <c r="E15015" t="s">
        <v>46</v>
      </c>
      <c r="F15015" t="s">
        <v>16</v>
      </c>
      <c r="G15015">
        <v>2051</v>
      </c>
      <c r="H15015" t="s">
        <v>9</v>
      </c>
      <c r="I15015">
        <v>815620466</v>
      </c>
      <c r="J15015">
        <f t="shared" si="234"/>
        <v>0.81562046600000004</v>
      </c>
    </row>
    <row r="15016" spans="1:10" x14ac:dyDescent="0.25">
      <c r="A15016">
        <v>1</v>
      </c>
      <c r="B15016">
        <v>9</v>
      </c>
      <c r="C15016">
        <v>3</v>
      </c>
      <c r="D15016" t="s">
        <v>42</v>
      </c>
      <c r="E15016" t="s">
        <v>46</v>
      </c>
      <c r="F15016" t="s">
        <v>17</v>
      </c>
      <c r="G15016">
        <v>2010</v>
      </c>
      <c r="H15016" t="s">
        <v>9</v>
      </c>
      <c r="I15016">
        <v>3874568194</v>
      </c>
      <c r="J15016">
        <f t="shared" si="234"/>
        <v>3.8745681940000001</v>
      </c>
    </row>
    <row r="15017" spans="1:10" x14ac:dyDescent="0.25">
      <c r="A15017">
        <v>1</v>
      </c>
      <c r="B15017">
        <v>9</v>
      </c>
      <c r="C15017">
        <v>3</v>
      </c>
      <c r="D15017" t="s">
        <v>42</v>
      </c>
      <c r="E15017" t="s">
        <v>46</v>
      </c>
      <c r="F15017" t="s">
        <v>17</v>
      </c>
      <c r="G15017">
        <v>2011</v>
      </c>
      <c r="H15017" t="s">
        <v>9</v>
      </c>
      <c r="I15017">
        <v>2699180565</v>
      </c>
      <c r="J15017">
        <f t="shared" si="234"/>
        <v>2.6991805649999998</v>
      </c>
    </row>
    <row r="15018" spans="1:10" x14ac:dyDescent="0.25">
      <c r="A15018">
        <v>1</v>
      </c>
      <c r="B15018">
        <v>9</v>
      </c>
      <c r="C15018">
        <v>3</v>
      </c>
      <c r="D15018" t="s">
        <v>42</v>
      </c>
      <c r="E15018" t="s">
        <v>46</v>
      </c>
      <c r="F15018" t="s">
        <v>17</v>
      </c>
      <c r="G15018">
        <v>2012</v>
      </c>
      <c r="H15018" t="s">
        <v>9</v>
      </c>
      <c r="I15018">
        <v>3001599744</v>
      </c>
      <c r="J15018">
        <f t="shared" si="234"/>
        <v>3.001599744</v>
      </c>
    </row>
    <row r="15019" spans="1:10" x14ac:dyDescent="0.25">
      <c r="A15019">
        <v>1</v>
      </c>
      <c r="B15019">
        <v>9</v>
      </c>
      <c r="C15019">
        <v>3</v>
      </c>
      <c r="D15019" t="s">
        <v>42</v>
      </c>
      <c r="E15019" t="s">
        <v>46</v>
      </c>
      <c r="F15019" t="s">
        <v>17</v>
      </c>
      <c r="G15019">
        <v>2013</v>
      </c>
      <c r="H15019" t="s">
        <v>9</v>
      </c>
      <c r="I15019">
        <v>3245446875</v>
      </c>
      <c r="J15019">
        <f t="shared" si="234"/>
        <v>3.2454468749999998</v>
      </c>
    </row>
    <row r="15020" spans="1:10" x14ac:dyDescent="0.25">
      <c r="A15020">
        <v>1</v>
      </c>
      <c r="B15020">
        <v>9</v>
      </c>
      <c r="C15020">
        <v>3</v>
      </c>
      <c r="D15020" t="s">
        <v>42</v>
      </c>
      <c r="E15020" t="s">
        <v>46</v>
      </c>
      <c r="F15020" t="s">
        <v>17</v>
      </c>
      <c r="G15020">
        <v>2014</v>
      </c>
      <c r="H15020" t="s">
        <v>9</v>
      </c>
      <c r="I15020">
        <v>2285377501</v>
      </c>
      <c r="J15020">
        <f t="shared" si="234"/>
        <v>2.2853775010000001</v>
      </c>
    </row>
    <row r="15021" spans="1:10" x14ac:dyDescent="0.25">
      <c r="A15021">
        <v>1</v>
      </c>
      <c r="B15021">
        <v>9</v>
      </c>
      <c r="C15021">
        <v>3</v>
      </c>
      <c r="D15021" t="s">
        <v>42</v>
      </c>
      <c r="E15021" t="s">
        <v>46</v>
      </c>
      <c r="F15021" t="s">
        <v>17</v>
      </c>
      <c r="G15021">
        <v>2015</v>
      </c>
      <c r="H15021" t="s">
        <v>9</v>
      </c>
      <c r="I15021">
        <v>2538469523</v>
      </c>
      <c r="J15021">
        <f t="shared" si="234"/>
        <v>2.5384695229999998</v>
      </c>
    </row>
    <row r="15022" spans="1:10" x14ac:dyDescent="0.25">
      <c r="A15022">
        <v>1</v>
      </c>
      <c r="B15022">
        <v>9</v>
      </c>
      <c r="C15022">
        <v>3</v>
      </c>
      <c r="D15022" t="s">
        <v>42</v>
      </c>
      <c r="E15022" t="s">
        <v>46</v>
      </c>
      <c r="F15022" t="s">
        <v>17</v>
      </c>
      <c r="G15022">
        <v>2016</v>
      </c>
      <c r="H15022" t="s">
        <v>9</v>
      </c>
      <c r="I15022">
        <v>2766986534</v>
      </c>
      <c r="J15022">
        <f t="shared" si="234"/>
        <v>2.7669865339999999</v>
      </c>
    </row>
    <row r="15023" spans="1:10" x14ac:dyDescent="0.25">
      <c r="A15023">
        <v>1</v>
      </c>
      <c r="B15023">
        <v>9</v>
      </c>
      <c r="C15023">
        <v>3</v>
      </c>
      <c r="D15023" t="s">
        <v>42</v>
      </c>
      <c r="E15023" t="s">
        <v>46</v>
      </c>
      <c r="F15023" t="s">
        <v>17</v>
      </c>
      <c r="G15023">
        <v>2017</v>
      </c>
      <c r="H15023" t="s">
        <v>9</v>
      </c>
      <c r="I15023">
        <v>2704568989</v>
      </c>
      <c r="J15023">
        <f t="shared" si="234"/>
        <v>2.7045689890000002</v>
      </c>
    </row>
    <row r="15024" spans="1:10" x14ac:dyDescent="0.25">
      <c r="A15024">
        <v>1</v>
      </c>
      <c r="B15024">
        <v>9</v>
      </c>
      <c r="C15024">
        <v>3</v>
      </c>
      <c r="D15024" t="s">
        <v>42</v>
      </c>
      <c r="E15024" t="s">
        <v>46</v>
      </c>
      <c r="F15024" t="s">
        <v>17</v>
      </c>
      <c r="G15024">
        <v>2018</v>
      </c>
      <c r="H15024" t="s">
        <v>9</v>
      </c>
      <c r="I15024">
        <v>2450021810</v>
      </c>
      <c r="J15024">
        <f t="shared" si="234"/>
        <v>2.45002181</v>
      </c>
    </row>
    <row r="15025" spans="1:10" x14ac:dyDescent="0.25">
      <c r="A15025">
        <v>1</v>
      </c>
      <c r="B15025">
        <v>9</v>
      </c>
      <c r="C15025">
        <v>3</v>
      </c>
      <c r="D15025" t="s">
        <v>42</v>
      </c>
      <c r="E15025" t="s">
        <v>46</v>
      </c>
      <c r="F15025" t="s">
        <v>17</v>
      </c>
      <c r="G15025">
        <v>2019</v>
      </c>
      <c r="H15025" t="s">
        <v>9</v>
      </c>
      <c r="I15025">
        <v>2396375147</v>
      </c>
      <c r="J15025">
        <f t="shared" si="234"/>
        <v>2.3963751470000001</v>
      </c>
    </row>
    <row r="15026" spans="1:10" x14ac:dyDescent="0.25">
      <c r="A15026">
        <v>1</v>
      </c>
      <c r="B15026">
        <v>9</v>
      </c>
      <c r="C15026">
        <v>3</v>
      </c>
      <c r="D15026" t="s">
        <v>42</v>
      </c>
      <c r="E15026" t="s">
        <v>46</v>
      </c>
      <c r="F15026" t="s">
        <v>17</v>
      </c>
      <c r="G15026">
        <v>2020</v>
      </c>
      <c r="H15026" t="s">
        <v>9</v>
      </c>
      <c r="I15026">
        <v>2140104017</v>
      </c>
      <c r="J15026">
        <f t="shared" si="234"/>
        <v>2.1401040170000001</v>
      </c>
    </row>
    <row r="15027" spans="1:10" x14ac:dyDescent="0.25">
      <c r="A15027">
        <v>1</v>
      </c>
      <c r="B15027">
        <v>9</v>
      </c>
      <c r="C15027">
        <v>3</v>
      </c>
      <c r="D15027" t="s">
        <v>42</v>
      </c>
      <c r="E15027" t="s">
        <v>46</v>
      </c>
      <c r="F15027" t="s">
        <v>17</v>
      </c>
      <c r="G15027">
        <v>2021</v>
      </c>
      <c r="H15027" t="s">
        <v>9</v>
      </c>
      <c r="I15027">
        <v>2152971109</v>
      </c>
      <c r="J15027">
        <f t="shared" si="234"/>
        <v>2.1529711090000001</v>
      </c>
    </row>
    <row r="15028" spans="1:10" x14ac:dyDescent="0.25">
      <c r="A15028">
        <v>1</v>
      </c>
      <c r="B15028">
        <v>9</v>
      </c>
      <c r="C15028">
        <v>3</v>
      </c>
      <c r="D15028" t="s">
        <v>42</v>
      </c>
      <c r="E15028" t="s">
        <v>46</v>
      </c>
      <c r="F15028" t="s">
        <v>17</v>
      </c>
      <c r="G15028">
        <v>2022</v>
      </c>
      <c r="H15028" t="s">
        <v>9</v>
      </c>
      <c r="I15028">
        <v>2097017933</v>
      </c>
      <c r="J15028">
        <f t="shared" si="234"/>
        <v>2.0970179330000001</v>
      </c>
    </row>
    <row r="15029" spans="1:10" x14ac:dyDescent="0.25">
      <c r="A15029">
        <v>1</v>
      </c>
      <c r="B15029">
        <v>9</v>
      </c>
      <c r="C15029">
        <v>3</v>
      </c>
      <c r="D15029" t="s">
        <v>42</v>
      </c>
      <c r="E15029" t="s">
        <v>46</v>
      </c>
      <c r="F15029" t="s">
        <v>17</v>
      </c>
      <c r="G15029">
        <v>2023</v>
      </c>
      <c r="H15029" t="s">
        <v>9</v>
      </c>
      <c r="I15029">
        <v>2036456790</v>
      </c>
      <c r="J15029">
        <f t="shared" si="234"/>
        <v>2.0364567899999999</v>
      </c>
    </row>
    <row r="15030" spans="1:10" x14ac:dyDescent="0.25">
      <c r="A15030">
        <v>1</v>
      </c>
      <c r="B15030">
        <v>9</v>
      </c>
      <c r="C15030">
        <v>3</v>
      </c>
      <c r="D15030" t="s">
        <v>42</v>
      </c>
      <c r="E15030" t="s">
        <v>46</v>
      </c>
      <c r="F15030" t="s">
        <v>17</v>
      </c>
      <c r="G15030">
        <v>2024</v>
      </c>
      <c r="H15030" t="s">
        <v>9</v>
      </c>
      <c r="I15030">
        <v>1980166687</v>
      </c>
      <c r="J15030">
        <f t="shared" si="234"/>
        <v>1.9801666870000001</v>
      </c>
    </row>
    <row r="15031" spans="1:10" x14ac:dyDescent="0.25">
      <c r="A15031">
        <v>1</v>
      </c>
      <c r="B15031">
        <v>9</v>
      </c>
      <c r="C15031">
        <v>3</v>
      </c>
      <c r="D15031" t="s">
        <v>42</v>
      </c>
      <c r="E15031" t="s">
        <v>46</v>
      </c>
      <c r="F15031" t="s">
        <v>17</v>
      </c>
      <c r="G15031">
        <v>2025</v>
      </c>
      <c r="H15031" t="s">
        <v>9</v>
      </c>
      <c r="I15031">
        <v>1955676193</v>
      </c>
      <c r="J15031">
        <f t="shared" si="234"/>
        <v>1.955676193</v>
      </c>
    </row>
    <row r="15032" spans="1:10" x14ac:dyDescent="0.25">
      <c r="A15032">
        <v>1</v>
      </c>
      <c r="B15032">
        <v>9</v>
      </c>
      <c r="C15032">
        <v>3</v>
      </c>
      <c r="D15032" t="s">
        <v>42</v>
      </c>
      <c r="E15032" t="s">
        <v>46</v>
      </c>
      <c r="F15032" t="s">
        <v>17</v>
      </c>
      <c r="G15032">
        <v>2026</v>
      </c>
      <c r="H15032" t="s">
        <v>9</v>
      </c>
      <c r="I15032">
        <v>1892312255</v>
      </c>
      <c r="J15032">
        <f t="shared" si="234"/>
        <v>1.892312255</v>
      </c>
    </row>
    <row r="15033" spans="1:10" x14ac:dyDescent="0.25">
      <c r="A15033">
        <v>1</v>
      </c>
      <c r="B15033">
        <v>9</v>
      </c>
      <c r="C15033">
        <v>3</v>
      </c>
      <c r="D15033" t="s">
        <v>42</v>
      </c>
      <c r="E15033" t="s">
        <v>46</v>
      </c>
      <c r="F15033" t="s">
        <v>17</v>
      </c>
      <c r="G15033">
        <v>2027</v>
      </c>
      <c r="H15033" t="s">
        <v>9</v>
      </c>
      <c r="I15033">
        <v>1835936925</v>
      </c>
      <c r="J15033">
        <f t="shared" si="234"/>
        <v>1.8359369249999999</v>
      </c>
    </row>
    <row r="15034" spans="1:10" x14ac:dyDescent="0.25">
      <c r="A15034">
        <v>1</v>
      </c>
      <c r="B15034">
        <v>9</v>
      </c>
      <c r="C15034">
        <v>3</v>
      </c>
      <c r="D15034" t="s">
        <v>42</v>
      </c>
      <c r="E15034" t="s">
        <v>46</v>
      </c>
      <c r="F15034" t="s">
        <v>17</v>
      </c>
      <c r="G15034">
        <v>2028</v>
      </c>
      <c r="H15034" t="s">
        <v>9</v>
      </c>
      <c r="I15034">
        <v>1762989214</v>
      </c>
      <c r="J15034">
        <f t="shared" si="234"/>
        <v>1.7629892140000001</v>
      </c>
    </row>
    <row r="15035" spans="1:10" x14ac:dyDescent="0.25">
      <c r="A15035">
        <v>1</v>
      </c>
      <c r="B15035">
        <v>9</v>
      </c>
      <c r="C15035">
        <v>3</v>
      </c>
      <c r="D15035" t="s">
        <v>42</v>
      </c>
      <c r="E15035" t="s">
        <v>46</v>
      </c>
      <c r="F15035" t="s">
        <v>17</v>
      </c>
      <c r="G15035">
        <v>2029</v>
      </c>
      <c r="H15035" t="s">
        <v>9</v>
      </c>
      <c r="I15035">
        <v>1710179190</v>
      </c>
      <c r="J15035">
        <f t="shared" si="234"/>
        <v>1.7101791900000001</v>
      </c>
    </row>
    <row r="15036" spans="1:10" x14ac:dyDescent="0.25">
      <c r="A15036">
        <v>1</v>
      </c>
      <c r="B15036">
        <v>9</v>
      </c>
      <c r="C15036">
        <v>3</v>
      </c>
      <c r="D15036" t="s">
        <v>42</v>
      </c>
      <c r="E15036" t="s">
        <v>46</v>
      </c>
      <c r="F15036" t="s">
        <v>17</v>
      </c>
      <c r="G15036">
        <v>2030</v>
      </c>
      <c r="H15036" t="s">
        <v>9</v>
      </c>
      <c r="I15036">
        <v>1667944585</v>
      </c>
      <c r="J15036">
        <f t="shared" si="234"/>
        <v>1.6679445850000001</v>
      </c>
    </row>
    <row r="15037" spans="1:10" x14ac:dyDescent="0.25">
      <c r="A15037">
        <v>1</v>
      </c>
      <c r="B15037">
        <v>9</v>
      </c>
      <c r="C15037">
        <v>3</v>
      </c>
      <c r="D15037" t="s">
        <v>42</v>
      </c>
      <c r="E15037" t="s">
        <v>46</v>
      </c>
      <c r="F15037" t="s">
        <v>17</v>
      </c>
      <c r="G15037">
        <v>2031</v>
      </c>
      <c r="H15037" t="s">
        <v>9</v>
      </c>
      <c r="I15037">
        <v>1637663801</v>
      </c>
      <c r="J15037">
        <f t="shared" si="234"/>
        <v>1.637663801</v>
      </c>
    </row>
    <row r="15038" spans="1:10" x14ac:dyDescent="0.25">
      <c r="A15038">
        <v>1</v>
      </c>
      <c r="B15038">
        <v>9</v>
      </c>
      <c r="C15038">
        <v>3</v>
      </c>
      <c r="D15038" t="s">
        <v>42</v>
      </c>
      <c r="E15038" t="s">
        <v>46</v>
      </c>
      <c r="F15038" t="s">
        <v>17</v>
      </c>
      <c r="G15038">
        <v>2032</v>
      </c>
      <c r="H15038" t="s">
        <v>9</v>
      </c>
      <c r="I15038">
        <v>1627323722</v>
      </c>
      <c r="J15038">
        <f t="shared" si="234"/>
        <v>1.6273237220000001</v>
      </c>
    </row>
    <row r="15039" spans="1:10" x14ac:dyDescent="0.25">
      <c r="A15039">
        <v>1</v>
      </c>
      <c r="B15039">
        <v>9</v>
      </c>
      <c r="C15039">
        <v>3</v>
      </c>
      <c r="D15039" t="s">
        <v>42</v>
      </c>
      <c r="E15039" t="s">
        <v>46</v>
      </c>
      <c r="F15039" t="s">
        <v>17</v>
      </c>
      <c r="G15039">
        <v>2033</v>
      </c>
      <c r="H15039" t="s">
        <v>9</v>
      </c>
      <c r="I15039">
        <v>1571808388</v>
      </c>
      <c r="J15039">
        <f t="shared" si="234"/>
        <v>1.571808388</v>
      </c>
    </row>
    <row r="15040" spans="1:10" x14ac:dyDescent="0.25">
      <c r="A15040">
        <v>1</v>
      </c>
      <c r="B15040">
        <v>9</v>
      </c>
      <c r="C15040">
        <v>3</v>
      </c>
      <c r="D15040" t="s">
        <v>42</v>
      </c>
      <c r="E15040" t="s">
        <v>46</v>
      </c>
      <c r="F15040" t="s">
        <v>17</v>
      </c>
      <c r="G15040">
        <v>2034</v>
      </c>
      <c r="H15040" t="s">
        <v>9</v>
      </c>
      <c r="I15040">
        <v>1548533640</v>
      </c>
      <c r="J15040">
        <f t="shared" si="234"/>
        <v>1.54853364</v>
      </c>
    </row>
    <row r="15041" spans="1:10" x14ac:dyDescent="0.25">
      <c r="A15041">
        <v>1</v>
      </c>
      <c r="B15041">
        <v>9</v>
      </c>
      <c r="C15041">
        <v>3</v>
      </c>
      <c r="D15041" t="s">
        <v>42</v>
      </c>
      <c r="E15041" t="s">
        <v>46</v>
      </c>
      <c r="F15041" t="s">
        <v>17</v>
      </c>
      <c r="G15041">
        <v>2035</v>
      </c>
      <c r="H15041" t="s">
        <v>9</v>
      </c>
      <c r="I15041">
        <v>1509473304</v>
      </c>
      <c r="J15041">
        <f t="shared" si="234"/>
        <v>1.5094733039999999</v>
      </c>
    </row>
    <row r="15042" spans="1:10" x14ac:dyDescent="0.25">
      <c r="A15042">
        <v>1</v>
      </c>
      <c r="B15042">
        <v>9</v>
      </c>
      <c r="C15042">
        <v>3</v>
      </c>
      <c r="D15042" t="s">
        <v>42</v>
      </c>
      <c r="E15042" t="s">
        <v>46</v>
      </c>
      <c r="F15042" t="s">
        <v>17</v>
      </c>
      <c r="G15042">
        <v>2036</v>
      </c>
      <c r="H15042" t="s">
        <v>9</v>
      </c>
      <c r="I15042">
        <v>1459089944</v>
      </c>
      <c r="J15042">
        <f t="shared" si="234"/>
        <v>1.459089944</v>
      </c>
    </row>
    <row r="15043" spans="1:10" x14ac:dyDescent="0.25">
      <c r="A15043">
        <v>1</v>
      </c>
      <c r="B15043">
        <v>9</v>
      </c>
      <c r="C15043">
        <v>3</v>
      </c>
      <c r="D15043" t="s">
        <v>42</v>
      </c>
      <c r="E15043" t="s">
        <v>46</v>
      </c>
      <c r="F15043" t="s">
        <v>17</v>
      </c>
      <c r="G15043">
        <v>2037</v>
      </c>
      <c r="H15043" t="s">
        <v>9</v>
      </c>
      <c r="I15043">
        <v>1411955374</v>
      </c>
      <c r="J15043">
        <f t="shared" ref="J15043:J15106" si="235">I15043/10^9</f>
        <v>1.4119553739999999</v>
      </c>
    </row>
    <row r="15044" spans="1:10" x14ac:dyDescent="0.25">
      <c r="A15044">
        <v>1</v>
      </c>
      <c r="B15044">
        <v>9</v>
      </c>
      <c r="C15044">
        <v>3</v>
      </c>
      <c r="D15044" t="s">
        <v>42</v>
      </c>
      <c r="E15044" t="s">
        <v>46</v>
      </c>
      <c r="F15044" t="s">
        <v>17</v>
      </c>
      <c r="G15044">
        <v>2038</v>
      </c>
      <c r="H15044" t="s">
        <v>9</v>
      </c>
      <c r="I15044">
        <v>1408028024</v>
      </c>
      <c r="J15044">
        <f t="shared" si="235"/>
        <v>1.408028024</v>
      </c>
    </row>
    <row r="15045" spans="1:10" x14ac:dyDescent="0.25">
      <c r="A15045">
        <v>1</v>
      </c>
      <c r="B15045">
        <v>9</v>
      </c>
      <c r="C15045">
        <v>3</v>
      </c>
      <c r="D15045" t="s">
        <v>42</v>
      </c>
      <c r="E15045" t="s">
        <v>46</v>
      </c>
      <c r="F15045" t="s">
        <v>17</v>
      </c>
      <c r="G15045">
        <v>2039</v>
      </c>
      <c r="H15045" t="s">
        <v>9</v>
      </c>
      <c r="I15045">
        <v>1373019802</v>
      </c>
      <c r="J15045">
        <f t="shared" si="235"/>
        <v>1.373019802</v>
      </c>
    </row>
    <row r="15046" spans="1:10" x14ac:dyDescent="0.25">
      <c r="A15046">
        <v>1</v>
      </c>
      <c r="B15046">
        <v>9</v>
      </c>
      <c r="C15046">
        <v>3</v>
      </c>
      <c r="D15046" t="s">
        <v>42</v>
      </c>
      <c r="E15046" t="s">
        <v>46</v>
      </c>
      <c r="F15046" t="s">
        <v>17</v>
      </c>
      <c r="G15046">
        <v>2040</v>
      </c>
      <c r="H15046" t="s">
        <v>9</v>
      </c>
      <c r="I15046">
        <v>1352851781</v>
      </c>
      <c r="J15046">
        <f t="shared" si="235"/>
        <v>1.352851781</v>
      </c>
    </row>
    <row r="15047" spans="1:10" x14ac:dyDescent="0.25">
      <c r="A15047">
        <v>1</v>
      </c>
      <c r="B15047">
        <v>9</v>
      </c>
      <c r="C15047">
        <v>3</v>
      </c>
      <c r="D15047" t="s">
        <v>42</v>
      </c>
      <c r="E15047" t="s">
        <v>46</v>
      </c>
      <c r="F15047" t="s">
        <v>17</v>
      </c>
      <c r="G15047">
        <v>2041</v>
      </c>
      <c r="H15047" t="s">
        <v>9</v>
      </c>
      <c r="I15047">
        <v>1317155397</v>
      </c>
      <c r="J15047">
        <f t="shared" si="235"/>
        <v>1.3171553970000001</v>
      </c>
    </row>
    <row r="15048" spans="1:10" x14ac:dyDescent="0.25">
      <c r="A15048">
        <v>1</v>
      </c>
      <c r="B15048">
        <v>9</v>
      </c>
      <c r="C15048">
        <v>3</v>
      </c>
      <c r="D15048" t="s">
        <v>42</v>
      </c>
      <c r="E15048" t="s">
        <v>46</v>
      </c>
      <c r="F15048" t="s">
        <v>17</v>
      </c>
      <c r="G15048">
        <v>2042</v>
      </c>
      <c r="H15048" t="s">
        <v>9</v>
      </c>
      <c r="I15048">
        <v>1305499561</v>
      </c>
      <c r="J15048">
        <f t="shared" si="235"/>
        <v>1.305499561</v>
      </c>
    </row>
    <row r="15049" spans="1:10" x14ac:dyDescent="0.25">
      <c r="A15049">
        <v>1</v>
      </c>
      <c r="B15049">
        <v>9</v>
      </c>
      <c r="C15049">
        <v>3</v>
      </c>
      <c r="D15049" t="s">
        <v>42</v>
      </c>
      <c r="E15049" t="s">
        <v>46</v>
      </c>
      <c r="F15049" t="s">
        <v>17</v>
      </c>
      <c r="G15049">
        <v>2043</v>
      </c>
      <c r="H15049" t="s">
        <v>9</v>
      </c>
      <c r="I15049">
        <v>1292552113</v>
      </c>
      <c r="J15049">
        <f t="shared" si="235"/>
        <v>1.2925521129999999</v>
      </c>
    </row>
    <row r="15050" spans="1:10" x14ac:dyDescent="0.25">
      <c r="A15050">
        <v>1</v>
      </c>
      <c r="B15050">
        <v>9</v>
      </c>
      <c r="C15050">
        <v>3</v>
      </c>
      <c r="D15050" t="s">
        <v>42</v>
      </c>
      <c r="E15050" t="s">
        <v>46</v>
      </c>
      <c r="F15050" t="s">
        <v>17</v>
      </c>
      <c r="G15050">
        <v>2044</v>
      </c>
      <c r="H15050" t="s">
        <v>9</v>
      </c>
      <c r="I15050">
        <v>1263318923</v>
      </c>
      <c r="J15050">
        <f t="shared" si="235"/>
        <v>1.2633189229999999</v>
      </c>
    </row>
    <row r="15051" spans="1:10" x14ac:dyDescent="0.25">
      <c r="A15051">
        <v>1</v>
      </c>
      <c r="B15051">
        <v>9</v>
      </c>
      <c r="C15051">
        <v>3</v>
      </c>
      <c r="D15051" t="s">
        <v>42</v>
      </c>
      <c r="E15051" t="s">
        <v>46</v>
      </c>
      <c r="F15051" t="s">
        <v>17</v>
      </c>
      <c r="G15051">
        <v>2045</v>
      </c>
      <c r="H15051" t="s">
        <v>9</v>
      </c>
      <c r="I15051">
        <v>1244083989</v>
      </c>
      <c r="J15051">
        <f t="shared" si="235"/>
        <v>1.2440839889999999</v>
      </c>
    </row>
    <row r="15052" spans="1:10" x14ac:dyDescent="0.25">
      <c r="A15052">
        <v>1</v>
      </c>
      <c r="B15052">
        <v>9</v>
      </c>
      <c r="C15052">
        <v>3</v>
      </c>
      <c r="D15052" t="s">
        <v>42</v>
      </c>
      <c r="E15052" t="s">
        <v>46</v>
      </c>
      <c r="F15052" t="s">
        <v>17</v>
      </c>
      <c r="G15052">
        <v>2046</v>
      </c>
      <c r="H15052" t="s">
        <v>9</v>
      </c>
      <c r="I15052">
        <v>1223564567</v>
      </c>
      <c r="J15052">
        <f t="shared" si="235"/>
        <v>1.2235645669999999</v>
      </c>
    </row>
    <row r="15053" spans="1:10" x14ac:dyDescent="0.25">
      <c r="A15053">
        <v>1</v>
      </c>
      <c r="B15053">
        <v>9</v>
      </c>
      <c r="C15053">
        <v>3</v>
      </c>
      <c r="D15053" t="s">
        <v>42</v>
      </c>
      <c r="E15053" t="s">
        <v>46</v>
      </c>
      <c r="F15053" t="s">
        <v>17</v>
      </c>
      <c r="G15053">
        <v>2047</v>
      </c>
      <c r="H15053" t="s">
        <v>9</v>
      </c>
      <c r="I15053">
        <v>1207848120</v>
      </c>
      <c r="J15053">
        <f t="shared" si="235"/>
        <v>1.20784812</v>
      </c>
    </row>
    <row r="15054" spans="1:10" x14ac:dyDescent="0.25">
      <c r="A15054">
        <v>1</v>
      </c>
      <c r="B15054">
        <v>9</v>
      </c>
      <c r="C15054">
        <v>3</v>
      </c>
      <c r="D15054" t="s">
        <v>42</v>
      </c>
      <c r="E15054" t="s">
        <v>46</v>
      </c>
      <c r="F15054" t="s">
        <v>17</v>
      </c>
      <c r="G15054">
        <v>2048</v>
      </c>
      <c r="H15054" t="s">
        <v>9</v>
      </c>
      <c r="I15054">
        <v>1191816213</v>
      </c>
      <c r="J15054">
        <f t="shared" si="235"/>
        <v>1.1918162130000001</v>
      </c>
    </row>
    <row r="15055" spans="1:10" x14ac:dyDescent="0.25">
      <c r="A15055">
        <v>1</v>
      </c>
      <c r="B15055">
        <v>9</v>
      </c>
      <c r="C15055">
        <v>3</v>
      </c>
      <c r="D15055" t="s">
        <v>42</v>
      </c>
      <c r="E15055" t="s">
        <v>46</v>
      </c>
      <c r="F15055" t="s">
        <v>17</v>
      </c>
      <c r="G15055">
        <v>2049</v>
      </c>
      <c r="H15055" t="s">
        <v>9</v>
      </c>
      <c r="I15055">
        <v>1177440745</v>
      </c>
      <c r="J15055">
        <f t="shared" si="235"/>
        <v>1.177440745</v>
      </c>
    </row>
    <row r="15056" spans="1:10" x14ac:dyDescent="0.25">
      <c r="A15056">
        <v>1</v>
      </c>
      <c r="B15056">
        <v>9</v>
      </c>
      <c r="C15056">
        <v>3</v>
      </c>
      <c r="D15056" t="s">
        <v>42</v>
      </c>
      <c r="E15056" t="s">
        <v>46</v>
      </c>
      <c r="F15056" t="s">
        <v>17</v>
      </c>
      <c r="G15056">
        <v>2050</v>
      </c>
      <c r="H15056" t="s">
        <v>9</v>
      </c>
      <c r="I15056">
        <v>1163081096</v>
      </c>
      <c r="J15056">
        <f t="shared" si="235"/>
        <v>1.163081096</v>
      </c>
    </row>
    <row r="15057" spans="1:10" x14ac:dyDescent="0.25">
      <c r="A15057">
        <v>1</v>
      </c>
      <c r="B15057">
        <v>9</v>
      </c>
      <c r="C15057">
        <v>3</v>
      </c>
      <c r="D15057" t="s">
        <v>42</v>
      </c>
      <c r="E15057" t="s">
        <v>46</v>
      </c>
      <c r="F15057" t="s">
        <v>17</v>
      </c>
      <c r="G15057">
        <v>2051</v>
      </c>
      <c r="H15057" t="s">
        <v>9</v>
      </c>
      <c r="I15057">
        <v>1146788657</v>
      </c>
      <c r="J15057">
        <f t="shared" si="235"/>
        <v>1.1467886570000001</v>
      </c>
    </row>
    <row r="15058" spans="1:10" x14ac:dyDescent="0.25">
      <c r="A15058">
        <v>1</v>
      </c>
      <c r="B15058">
        <v>9</v>
      </c>
      <c r="C15058">
        <v>3</v>
      </c>
      <c r="D15058" t="s">
        <v>42</v>
      </c>
      <c r="E15058" t="s">
        <v>46</v>
      </c>
      <c r="F15058" t="s">
        <v>22</v>
      </c>
      <c r="G15058">
        <v>2011</v>
      </c>
      <c r="H15058" t="s">
        <v>9</v>
      </c>
      <c r="I15058">
        <v>31100495.5</v>
      </c>
      <c r="J15058">
        <f t="shared" si="235"/>
        <v>3.1100495499999999E-2</v>
      </c>
    </row>
    <row r="15059" spans="1:10" x14ac:dyDescent="0.25">
      <c r="A15059">
        <v>1</v>
      </c>
      <c r="B15059">
        <v>9</v>
      </c>
      <c r="C15059">
        <v>3</v>
      </c>
      <c r="D15059" t="s">
        <v>42</v>
      </c>
      <c r="E15059" t="s">
        <v>46</v>
      </c>
      <c r="F15059" t="s">
        <v>22</v>
      </c>
      <c r="G15059">
        <v>2012</v>
      </c>
      <c r="H15059" t="s">
        <v>9</v>
      </c>
      <c r="I15059">
        <v>70075857.189999998</v>
      </c>
      <c r="J15059">
        <f t="shared" si="235"/>
        <v>7.0075857189999993E-2</v>
      </c>
    </row>
    <row r="15060" spans="1:10" x14ac:dyDescent="0.25">
      <c r="A15060">
        <v>1</v>
      </c>
      <c r="B15060">
        <v>9</v>
      </c>
      <c r="C15060">
        <v>3</v>
      </c>
      <c r="D15060" t="s">
        <v>42</v>
      </c>
      <c r="E15060" t="s">
        <v>46</v>
      </c>
      <c r="F15060" t="s">
        <v>22</v>
      </c>
      <c r="G15060">
        <v>2013</v>
      </c>
      <c r="H15060" t="s">
        <v>9</v>
      </c>
      <c r="I15060">
        <v>104264522.7</v>
      </c>
      <c r="J15060">
        <f t="shared" si="235"/>
        <v>0.1042645227</v>
      </c>
    </row>
    <row r="15061" spans="1:10" x14ac:dyDescent="0.25">
      <c r="A15061">
        <v>1</v>
      </c>
      <c r="B15061">
        <v>9</v>
      </c>
      <c r="C15061">
        <v>3</v>
      </c>
      <c r="D15061" t="s">
        <v>42</v>
      </c>
      <c r="E15061" t="s">
        <v>46</v>
      </c>
      <c r="F15061" t="s">
        <v>22</v>
      </c>
      <c r="G15061">
        <v>2014</v>
      </c>
      <c r="H15061" t="s">
        <v>9</v>
      </c>
      <c r="I15061">
        <v>94097670.170000002</v>
      </c>
      <c r="J15061">
        <f t="shared" si="235"/>
        <v>9.4097670170000008E-2</v>
      </c>
    </row>
    <row r="15062" spans="1:10" x14ac:dyDescent="0.25">
      <c r="A15062">
        <v>1</v>
      </c>
      <c r="B15062">
        <v>9</v>
      </c>
      <c r="C15062">
        <v>3</v>
      </c>
      <c r="D15062" t="s">
        <v>42</v>
      </c>
      <c r="E15062" t="s">
        <v>46</v>
      </c>
      <c r="F15062" t="s">
        <v>22</v>
      </c>
      <c r="G15062">
        <v>2015</v>
      </c>
      <c r="H15062" t="s">
        <v>9</v>
      </c>
      <c r="I15062">
        <v>118035440.2</v>
      </c>
      <c r="J15062">
        <f t="shared" si="235"/>
        <v>0.11803544020000001</v>
      </c>
    </row>
    <row r="15063" spans="1:10" x14ac:dyDescent="0.25">
      <c r="A15063">
        <v>1</v>
      </c>
      <c r="B15063">
        <v>9</v>
      </c>
      <c r="C15063">
        <v>3</v>
      </c>
      <c r="D15063" t="s">
        <v>42</v>
      </c>
      <c r="E15063" t="s">
        <v>46</v>
      </c>
      <c r="F15063" t="s">
        <v>22</v>
      </c>
      <c r="G15063">
        <v>2016</v>
      </c>
      <c r="H15063" t="s">
        <v>9</v>
      </c>
      <c r="I15063">
        <v>140321606.5</v>
      </c>
      <c r="J15063">
        <f t="shared" si="235"/>
        <v>0.1403216065</v>
      </c>
    </row>
    <row r="15064" spans="1:10" x14ac:dyDescent="0.25">
      <c r="A15064">
        <v>1</v>
      </c>
      <c r="B15064">
        <v>9</v>
      </c>
      <c r="C15064">
        <v>3</v>
      </c>
      <c r="D15064" t="s">
        <v>42</v>
      </c>
      <c r="E15064" t="s">
        <v>46</v>
      </c>
      <c r="F15064" t="s">
        <v>22</v>
      </c>
      <c r="G15064">
        <v>2017</v>
      </c>
      <c r="H15064" t="s">
        <v>9</v>
      </c>
      <c r="I15064">
        <v>186687166.5</v>
      </c>
      <c r="J15064">
        <f t="shared" si="235"/>
        <v>0.1866871665</v>
      </c>
    </row>
    <row r="15065" spans="1:10" x14ac:dyDescent="0.25">
      <c r="A15065">
        <v>1</v>
      </c>
      <c r="B15065">
        <v>9</v>
      </c>
      <c r="C15065">
        <v>3</v>
      </c>
      <c r="D15065" t="s">
        <v>42</v>
      </c>
      <c r="E15065" t="s">
        <v>46</v>
      </c>
      <c r="F15065" t="s">
        <v>22</v>
      </c>
      <c r="G15065">
        <v>2018</v>
      </c>
      <c r="H15065" t="s">
        <v>9</v>
      </c>
      <c r="I15065">
        <v>180622712.80000001</v>
      </c>
      <c r="J15065">
        <f t="shared" si="235"/>
        <v>0.1806227128</v>
      </c>
    </row>
    <row r="15066" spans="1:10" x14ac:dyDescent="0.25">
      <c r="A15066">
        <v>1</v>
      </c>
      <c r="B15066">
        <v>9</v>
      </c>
      <c r="C15066">
        <v>3</v>
      </c>
      <c r="D15066" t="s">
        <v>42</v>
      </c>
      <c r="E15066" t="s">
        <v>46</v>
      </c>
      <c r="F15066" t="s">
        <v>22</v>
      </c>
      <c r="G15066">
        <v>2019</v>
      </c>
      <c r="H15066" t="s">
        <v>9</v>
      </c>
      <c r="I15066">
        <v>189858440.30000001</v>
      </c>
      <c r="J15066">
        <f t="shared" si="235"/>
        <v>0.18985844030000001</v>
      </c>
    </row>
    <row r="15067" spans="1:10" x14ac:dyDescent="0.25">
      <c r="A15067">
        <v>1</v>
      </c>
      <c r="B15067">
        <v>9</v>
      </c>
      <c r="C15067">
        <v>3</v>
      </c>
      <c r="D15067" t="s">
        <v>42</v>
      </c>
      <c r="E15067" t="s">
        <v>46</v>
      </c>
      <c r="F15067" t="s">
        <v>22</v>
      </c>
      <c r="G15067">
        <v>2020</v>
      </c>
      <c r="H15067" t="s">
        <v>9</v>
      </c>
      <c r="I15067">
        <v>182133961.90000001</v>
      </c>
      <c r="J15067">
        <f t="shared" si="235"/>
        <v>0.1821339619</v>
      </c>
    </row>
    <row r="15068" spans="1:10" x14ac:dyDescent="0.25">
      <c r="A15068">
        <v>1</v>
      </c>
      <c r="B15068">
        <v>9</v>
      </c>
      <c r="C15068">
        <v>3</v>
      </c>
      <c r="D15068" t="s">
        <v>42</v>
      </c>
      <c r="E15068" t="s">
        <v>46</v>
      </c>
      <c r="F15068" t="s">
        <v>22</v>
      </c>
      <c r="G15068">
        <v>2021</v>
      </c>
      <c r="H15068" t="s">
        <v>9</v>
      </c>
      <c r="I15068">
        <v>198511191.40000001</v>
      </c>
      <c r="J15068">
        <f t="shared" si="235"/>
        <v>0.19851119140000001</v>
      </c>
    </row>
    <row r="15069" spans="1:10" x14ac:dyDescent="0.25">
      <c r="A15069">
        <v>1</v>
      </c>
      <c r="B15069">
        <v>9</v>
      </c>
      <c r="C15069">
        <v>3</v>
      </c>
      <c r="D15069" t="s">
        <v>42</v>
      </c>
      <c r="E15069" t="s">
        <v>46</v>
      </c>
      <c r="F15069" t="s">
        <v>22</v>
      </c>
      <c r="G15069">
        <v>2022</v>
      </c>
      <c r="H15069" t="s">
        <v>9</v>
      </c>
      <c r="I15069">
        <v>202537323.30000001</v>
      </c>
      <c r="J15069">
        <f t="shared" si="235"/>
        <v>0.20253732330000002</v>
      </c>
    </row>
    <row r="15070" spans="1:10" x14ac:dyDescent="0.25">
      <c r="A15070">
        <v>1</v>
      </c>
      <c r="B15070">
        <v>9</v>
      </c>
      <c r="C15070">
        <v>3</v>
      </c>
      <c r="D15070" t="s">
        <v>42</v>
      </c>
      <c r="E15070" t="s">
        <v>46</v>
      </c>
      <c r="F15070" t="s">
        <v>22</v>
      </c>
      <c r="G15070">
        <v>2023</v>
      </c>
      <c r="H15070" t="s">
        <v>9</v>
      </c>
      <c r="I15070">
        <v>204914940.09999999</v>
      </c>
      <c r="J15070">
        <f t="shared" si="235"/>
        <v>0.2049149401</v>
      </c>
    </row>
    <row r="15071" spans="1:10" x14ac:dyDescent="0.25">
      <c r="A15071">
        <v>1</v>
      </c>
      <c r="B15071">
        <v>9</v>
      </c>
      <c r="C15071">
        <v>3</v>
      </c>
      <c r="D15071" t="s">
        <v>42</v>
      </c>
      <c r="E15071" t="s">
        <v>46</v>
      </c>
      <c r="F15071" t="s">
        <v>22</v>
      </c>
      <c r="G15071">
        <v>2024</v>
      </c>
      <c r="H15071" t="s">
        <v>9</v>
      </c>
      <c r="I15071">
        <v>202972583.80000001</v>
      </c>
      <c r="J15071">
        <f t="shared" si="235"/>
        <v>0.20297258380000002</v>
      </c>
    </row>
    <row r="15072" spans="1:10" x14ac:dyDescent="0.25">
      <c r="A15072">
        <v>1</v>
      </c>
      <c r="B15072">
        <v>9</v>
      </c>
      <c r="C15072">
        <v>3</v>
      </c>
      <c r="D15072" t="s">
        <v>42</v>
      </c>
      <c r="E15072" t="s">
        <v>46</v>
      </c>
      <c r="F15072" t="s">
        <v>22</v>
      </c>
      <c r="G15072">
        <v>2025</v>
      </c>
      <c r="H15072" t="s">
        <v>9</v>
      </c>
      <c r="I15072">
        <v>210149288.09999999</v>
      </c>
      <c r="J15072">
        <f t="shared" si="235"/>
        <v>0.2101492881</v>
      </c>
    </row>
    <row r="15073" spans="1:10" x14ac:dyDescent="0.25">
      <c r="A15073">
        <v>1</v>
      </c>
      <c r="B15073">
        <v>9</v>
      </c>
      <c r="C15073">
        <v>3</v>
      </c>
      <c r="D15073" t="s">
        <v>42</v>
      </c>
      <c r="E15073" t="s">
        <v>46</v>
      </c>
      <c r="F15073" t="s">
        <v>22</v>
      </c>
      <c r="G15073">
        <v>2026</v>
      </c>
      <c r="H15073" t="s">
        <v>9</v>
      </c>
      <c r="I15073">
        <v>207912665.90000001</v>
      </c>
      <c r="J15073">
        <f t="shared" si="235"/>
        <v>0.20791266590000002</v>
      </c>
    </row>
    <row r="15074" spans="1:10" x14ac:dyDescent="0.25">
      <c r="A15074">
        <v>1</v>
      </c>
      <c r="B15074">
        <v>9</v>
      </c>
      <c r="C15074">
        <v>3</v>
      </c>
      <c r="D15074" t="s">
        <v>42</v>
      </c>
      <c r="E15074" t="s">
        <v>46</v>
      </c>
      <c r="F15074" t="s">
        <v>22</v>
      </c>
      <c r="G15074">
        <v>2027</v>
      </c>
      <c r="H15074" t="s">
        <v>9</v>
      </c>
      <c r="I15074">
        <v>206338318.5</v>
      </c>
      <c r="J15074">
        <f t="shared" si="235"/>
        <v>0.20633831850000001</v>
      </c>
    </row>
    <row r="15075" spans="1:10" x14ac:dyDescent="0.25">
      <c r="A15075">
        <v>1</v>
      </c>
      <c r="B15075">
        <v>9</v>
      </c>
      <c r="C15075">
        <v>3</v>
      </c>
      <c r="D15075" t="s">
        <v>42</v>
      </c>
      <c r="E15075" t="s">
        <v>46</v>
      </c>
      <c r="F15075" t="s">
        <v>22</v>
      </c>
      <c r="G15075">
        <v>2028</v>
      </c>
      <c r="H15075" t="s">
        <v>9</v>
      </c>
      <c r="I15075">
        <v>205701473.90000001</v>
      </c>
      <c r="J15075">
        <f t="shared" si="235"/>
        <v>0.20570147390000001</v>
      </c>
    </row>
    <row r="15076" spans="1:10" x14ac:dyDescent="0.25">
      <c r="A15076">
        <v>1</v>
      </c>
      <c r="B15076">
        <v>9</v>
      </c>
      <c r="C15076">
        <v>3</v>
      </c>
      <c r="D15076" t="s">
        <v>42</v>
      </c>
      <c r="E15076" t="s">
        <v>46</v>
      </c>
      <c r="F15076" t="s">
        <v>22</v>
      </c>
      <c r="G15076">
        <v>2029</v>
      </c>
      <c r="H15076" t="s">
        <v>9</v>
      </c>
      <c r="I15076">
        <v>204141094.09999999</v>
      </c>
      <c r="J15076">
        <f t="shared" si="235"/>
        <v>0.2041410941</v>
      </c>
    </row>
    <row r="15077" spans="1:10" x14ac:dyDescent="0.25">
      <c r="A15077">
        <v>1</v>
      </c>
      <c r="B15077">
        <v>9</v>
      </c>
      <c r="C15077">
        <v>3</v>
      </c>
      <c r="D15077" t="s">
        <v>42</v>
      </c>
      <c r="E15077" t="s">
        <v>46</v>
      </c>
      <c r="F15077" t="s">
        <v>22</v>
      </c>
      <c r="G15077">
        <v>2030</v>
      </c>
      <c r="H15077" t="s">
        <v>9</v>
      </c>
      <c r="I15077">
        <v>203448819.30000001</v>
      </c>
      <c r="J15077">
        <f t="shared" si="235"/>
        <v>0.2034488193</v>
      </c>
    </row>
    <row r="15078" spans="1:10" x14ac:dyDescent="0.25">
      <c r="A15078">
        <v>1</v>
      </c>
      <c r="B15078">
        <v>9</v>
      </c>
      <c r="C15078">
        <v>3</v>
      </c>
      <c r="D15078" t="s">
        <v>42</v>
      </c>
      <c r="E15078" t="s">
        <v>46</v>
      </c>
      <c r="F15078" t="s">
        <v>22</v>
      </c>
      <c r="G15078">
        <v>2031</v>
      </c>
      <c r="H15078" t="s">
        <v>9</v>
      </c>
      <c r="I15078">
        <v>203851252.40000001</v>
      </c>
      <c r="J15078">
        <f t="shared" si="235"/>
        <v>0.20385125240000002</v>
      </c>
    </row>
    <row r="15079" spans="1:10" x14ac:dyDescent="0.25">
      <c r="A15079">
        <v>1</v>
      </c>
      <c r="B15079">
        <v>9</v>
      </c>
      <c r="C15079">
        <v>3</v>
      </c>
      <c r="D15079" t="s">
        <v>42</v>
      </c>
      <c r="E15079" t="s">
        <v>46</v>
      </c>
      <c r="F15079" t="s">
        <v>22</v>
      </c>
      <c r="G15079">
        <v>2032</v>
      </c>
      <c r="H15079" t="s">
        <v>9</v>
      </c>
      <c r="I15079">
        <v>210688552.59999999</v>
      </c>
      <c r="J15079">
        <f t="shared" si="235"/>
        <v>0.2106885526</v>
      </c>
    </row>
    <row r="15080" spans="1:10" x14ac:dyDescent="0.25">
      <c r="A15080">
        <v>1</v>
      </c>
      <c r="B15080">
        <v>9</v>
      </c>
      <c r="C15080">
        <v>3</v>
      </c>
      <c r="D15080" t="s">
        <v>42</v>
      </c>
      <c r="E15080" t="s">
        <v>46</v>
      </c>
      <c r="F15080" t="s">
        <v>22</v>
      </c>
      <c r="G15080">
        <v>2033</v>
      </c>
      <c r="H15080" t="s">
        <v>9</v>
      </c>
      <c r="I15080">
        <v>210754837.19999999</v>
      </c>
      <c r="J15080">
        <f t="shared" si="235"/>
        <v>0.21075483719999999</v>
      </c>
    </row>
    <row r="15081" spans="1:10" x14ac:dyDescent="0.25">
      <c r="A15081">
        <v>1</v>
      </c>
      <c r="B15081">
        <v>9</v>
      </c>
      <c r="C15081">
        <v>3</v>
      </c>
      <c r="D15081" t="s">
        <v>42</v>
      </c>
      <c r="E15081" t="s">
        <v>46</v>
      </c>
      <c r="F15081" t="s">
        <v>22</v>
      </c>
      <c r="G15081">
        <v>2034</v>
      </c>
      <c r="H15081" t="s">
        <v>9</v>
      </c>
      <c r="I15081">
        <v>207710248.40000001</v>
      </c>
      <c r="J15081">
        <f t="shared" si="235"/>
        <v>0.20771024840000002</v>
      </c>
    </row>
    <row r="15082" spans="1:10" x14ac:dyDescent="0.25">
      <c r="A15082">
        <v>1</v>
      </c>
      <c r="B15082">
        <v>9</v>
      </c>
      <c r="C15082">
        <v>3</v>
      </c>
      <c r="D15082" t="s">
        <v>42</v>
      </c>
      <c r="E15082" t="s">
        <v>46</v>
      </c>
      <c r="F15082" t="s">
        <v>22</v>
      </c>
      <c r="G15082">
        <v>2035</v>
      </c>
      <c r="H15082" t="s">
        <v>9</v>
      </c>
      <c r="I15082">
        <v>215304924.5</v>
      </c>
      <c r="J15082">
        <f t="shared" si="235"/>
        <v>0.21530492449999999</v>
      </c>
    </row>
    <row r="15083" spans="1:10" x14ac:dyDescent="0.25">
      <c r="A15083">
        <v>1</v>
      </c>
      <c r="B15083">
        <v>9</v>
      </c>
      <c r="C15083">
        <v>3</v>
      </c>
      <c r="D15083" t="s">
        <v>42</v>
      </c>
      <c r="E15083" t="s">
        <v>46</v>
      </c>
      <c r="F15083" t="s">
        <v>22</v>
      </c>
      <c r="G15083">
        <v>2036</v>
      </c>
      <c r="H15083" t="s">
        <v>9</v>
      </c>
      <c r="I15083">
        <v>228784681.80000001</v>
      </c>
      <c r="J15083">
        <f t="shared" si="235"/>
        <v>0.2287846818</v>
      </c>
    </row>
    <row r="15084" spans="1:10" x14ac:dyDescent="0.25">
      <c r="A15084">
        <v>1</v>
      </c>
      <c r="B15084">
        <v>9</v>
      </c>
      <c r="C15084">
        <v>3</v>
      </c>
      <c r="D15084" t="s">
        <v>42</v>
      </c>
      <c r="E15084" t="s">
        <v>46</v>
      </c>
      <c r="F15084" t="s">
        <v>22</v>
      </c>
      <c r="G15084">
        <v>2037</v>
      </c>
      <c r="H15084" t="s">
        <v>9</v>
      </c>
      <c r="I15084">
        <v>241565408</v>
      </c>
      <c r="J15084">
        <f t="shared" si="235"/>
        <v>0.24156540800000001</v>
      </c>
    </row>
    <row r="15085" spans="1:10" x14ac:dyDescent="0.25">
      <c r="A15085">
        <v>1</v>
      </c>
      <c r="B15085">
        <v>9</v>
      </c>
      <c r="C15085">
        <v>3</v>
      </c>
      <c r="D15085" t="s">
        <v>42</v>
      </c>
      <c r="E15085" t="s">
        <v>46</v>
      </c>
      <c r="F15085" t="s">
        <v>22</v>
      </c>
      <c r="G15085">
        <v>2038</v>
      </c>
      <c r="H15085" t="s">
        <v>9</v>
      </c>
      <c r="I15085">
        <v>250691277.09999999</v>
      </c>
      <c r="J15085">
        <f t="shared" si="235"/>
        <v>0.2506912771</v>
      </c>
    </row>
    <row r="15086" spans="1:10" x14ac:dyDescent="0.25">
      <c r="A15086">
        <v>1</v>
      </c>
      <c r="B15086">
        <v>9</v>
      </c>
      <c r="C15086">
        <v>3</v>
      </c>
      <c r="D15086" t="s">
        <v>42</v>
      </c>
      <c r="E15086" t="s">
        <v>46</v>
      </c>
      <c r="F15086" t="s">
        <v>22</v>
      </c>
      <c r="G15086">
        <v>2039</v>
      </c>
      <c r="H15086" t="s">
        <v>9</v>
      </c>
      <c r="I15086">
        <v>264227912.80000001</v>
      </c>
      <c r="J15086">
        <f t="shared" si="235"/>
        <v>0.26422791280000002</v>
      </c>
    </row>
    <row r="15087" spans="1:10" x14ac:dyDescent="0.25">
      <c r="A15087">
        <v>1</v>
      </c>
      <c r="B15087">
        <v>9</v>
      </c>
      <c r="C15087">
        <v>3</v>
      </c>
      <c r="D15087" t="s">
        <v>42</v>
      </c>
      <c r="E15087" t="s">
        <v>46</v>
      </c>
      <c r="F15087" t="s">
        <v>22</v>
      </c>
      <c r="G15087">
        <v>2040</v>
      </c>
      <c r="H15087" t="s">
        <v>9</v>
      </c>
      <c r="I15087">
        <v>270654091.5</v>
      </c>
      <c r="J15087">
        <f t="shared" si="235"/>
        <v>0.27065409150000003</v>
      </c>
    </row>
    <row r="15088" spans="1:10" x14ac:dyDescent="0.25">
      <c r="A15088">
        <v>1</v>
      </c>
      <c r="B15088">
        <v>9</v>
      </c>
      <c r="C15088">
        <v>3</v>
      </c>
      <c r="D15088" t="s">
        <v>42</v>
      </c>
      <c r="E15088" t="s">
        <v>46</v>
      </c>
      <c r="F15088" t="s">
        <v>22</v>
      </c>
      <c r="G15088">
        <v>2041</v>
      </c>
      <c r="H15088" t="s">
        <v>9</v>
      </c>
      <c r="I15088">
        <v>275024097.60000002</v>
      </c>
      <c r="J15088">
        <f t="shared" si="235"/>
        <v>0.27502409760000002</v>
      </c>
    </row>
    <row r="15089" spans="1:10" x14ac:dyDescent="0.25">
      <c r="A15089">
        <v>1</v>
      </c>
      <c r="B15089">
        <v>9</v>
      </c>
      <c r="C15089">
        <v>3</v>
      </c>
      <c r="D15089" t="s">
        <v>42</v>
      </c>
      <c r="E15089" t="s">
        <v>46</v>
      </c>
      <c r="F15089" t="s">
        <v>22</v>
      </c>
      <c r="G15089">
        <v>2042</v>
      </c>
      <c r="H15089" t="s">
        <v>9</v>
      </c>
      <c r="I15089">
        <v>287435016.30000001</v>
      </c>
      <c r="J15089">
        <f t="shared" si="235"/>
        <v>0.28743501630000001</v>
      </c>
    </row>
    <row r="15090" spans="1:10" x14ac:dyDescent="0.25">
      <c r="A15090">
        <v>1</v>
      </c>
      <c r="B15090">
        <v>9</v>
      </c>
      <c r="C15090">
        <v>3</v>
      </c>
      <c r="D15090" t="s">
        <v>42</v>
      </c>
      <c r="E15090" t="s">
        <v>46</v>
      </c>
      <c r="F15090" t="s">
        <v>22</v>
      </c>
      <c r="G15090">
        <v>2043</v>
      </c>
      <c r="H15090" t="s">
        <v>9</v>
      </c>
      <c r="I15090">
        <v>283574582.60000002</v>
      </c>
      <c r="J15090">
        <f t="shared" si="235"/>
        <v>0.28357458260000001</v>
      </c>
    </row>
    <row r="15091" spans="1:10" x14ac:dyDescent="0.25">
      <c r="A15091">
        <v>1</v>
      </c>
      <c r="B15091">
        <v>9</v>
      </c>
      <c r="C15091">
        <v>3</v>
      </c>
      <c r="D15091" t="s">
        <v>42</v>
      </c>
      <c r="E15091" t="s">
        <v>46</v>
      </c>
      <c r="F15091" t="s">
        <v>22</v>
      </c>
      <c r="G15091">
        <v>2044</v>
      </c>
      <c r="H15091" t="s">
        <v>9</v>
      </c>
      <c r="I15091">
        <v>267102383.40000001</v>
      </c>
      <c r="J15091">
        <f t="shared" si="235"/>
        <v>0.26710238340000003</v>
      </c>
    </row>
    <row r="15092" spans="1:10" x14ac:dyDescent="0.25">
      <c r="A15092">
        <v>1</v>
      </c>
      <c r="B15092">
        <v>9</v>
      </c>
      <c r="C15092">
        <v>3</v>
      </c>
      <c r="D15092" t="s">
        <v>42</v>
      </c>
      <c r="E15092" t="s">
        <v>46</v>
      </c>
      <c r="F15092" t="s">
        <v>22</v>
      </c>
      <c r="G15092">
        <v>2045</v>
      </c>
      <c r="H15092" t="s">
        <v>9</v>
      </c>
      <c r="I15092">
        <v>276838193.69999999</v>
      </c>
      <c r="J15092">
        <f t="shared" si="235"/>
        <v>0.27683819370000001</v>
      </c>
    </row>
    <row r="15093" spans="1:10" x14ac:dyDescent="0.25">
      <c r="A15093">
        <v>1</v>
      </c>
      <c r="B15093">
        <v>9</v>
      </c>
      <c r="C15093">
        <v>3</v>
      </c>
      <c r="D15093" t="s">
        <v>42</v>
      </c>
      <c r="E15093" t="s">
        <v>46</v>
      </c>
      <c r="F15093" t="s">
        <v>22</v>
      </c>
      <c r="G15093">
        <v>2046</v>
      </c>
      <c r="H15093" t="s">
        <v>9</v>
      </c>
      <c r="I15093">
        <v>271219994.80000001</v>
      </c>
      <c r="J15093">
        <f t="shared" si="235"/>
        <v>0.27121999480000003</v>
      </c>
    </row>
    <row r="15094" spans="1:10" x14ac:dyDescent="0.25">
      <c r="A15094">
        <v>1</v>
      </c>
      <c r="B15094">
        <v>9</v>
      </c>
      <c r="C15094">
        <v>3</v>
      </c>
      <c r="D15094" t="s">
        <v>42</v>
      </c>
      <c r="E15094" t="s">
        <v>46</v>
      </c>
      <c r="F15094" t="s">
        <v>22</v>
      </c>
      <c r="G15094">
        <v>2047</v>
      </c>
      <c r="H15094" t="s">
        <v>9</v>
      </c>
      <c r="I15094">
        <v>268449134.30000001</v>
      </c>
      <c r="J15094">
        <f t="shared" si="235"/>
        <v>0.2684491343</v>
      </c>
    </row>
    <row r="15095" spans="1:10" x14ac:dyDescent="0.25">
      <c r="A15095">
        <v>1</v>
      </c>
      <c r="B15095">
        <v>9</v>
      </c>
      <c r="C15095">
        <v>3</v>
      </c>
      <c r="D15095" t="s">
        <v>42</v>
      </c>
      <c r="E15095" t="s">
        <v>46</v>
      </c>
      <c r="F15095" t="s">
        <v>22</v>
      </c>
      <c r="G15095">
        <v>2048</v>
      </c>
      <c r="H15095" t="s">
        <v>9</v>
      </c>
      <c r="I15095">
        <v>260625230.69999999</v>
      </c>
      <c r="J15095">
        <f t="shared" si="235"/>
        <v>0.26062523069999999</v>
      </c>
    </row>
    <row r="15096" spans="1:10" x14ac:dyDescent="0.25">
      <c r="A15096">
        <v>1</v>
      </c>
      <c r="B15096">
        <v>9</v>
      </c>
      <c r="C15096">
        <v>3</v>
      </c>
      <c r="D15096" t="s">
        <v>42</v>
      </c>
      <c r="E15096" t="s">
        <v>46</v>
      </c>
      <c r="F15096" t="s">
        <v>22</v>
      </c>
      <c r="G15096">
        <v>2049</v>
      </c>
      <c r="H15096" t="s">
        <v>9</v>
      </c>
      <c r="I15096">
        <v>250604586.40000001</v>
      </c>
      <c r="J15096">
        <f t="shared" si="235"/>
        <v>0.2506045864</v>
      </c>
    </row>
    <row r="15097" spans="1:10" x14ac:dyDescent="0.25">
      <c r="A15097">
        <v>1</v>
      </c>
      <c r="B15097">
        <v>9</v>
      </c>
      <c r="C15097">
        <v>3</v>
      </c>
      <c r="D15097" t="s">
        <v>42</v>
      </c>
      <c r="E15097" t="s">
        <v>46</v>
      </c>
      <c r="F15097" t="s">
        <v>22</v>
      </c>
      <c r="G15097">
        <v>2050</v>
      </c>
      <c r="H15097" t="s">
        <v>9</v>
      </c>
      <c r="I15097">
        <v>249721976.90000001</v>
      </c>
      <c r="J15097">
        <f t="shared" si="235"/>
        <v>0.2497219769</v>
      </c>
    </row>
    <row r="15098" spans="1:10" x14ac:dyDescent="0.25">
      <c r="A15098">
        <v>1</v>
      </c>
      <c r="B15098">
        <v>9</v>
      </c>
      <c r="C15098">
        <v>3</v>
      </c>
      <c r="D15098" t="s">
        <v>42</v>
      </c>
      <c r="E15098" t="s">
        <v>46</v>
      </c>
      <c r="F15098" t="s">
        <v>22</v>
      </c>
      <c r="G15098">
        <v>2051</v>
      </c>
      <c r="H15098" t="s">
        <v>9</v>
      </c>
      <c r="I15098">
        <v>248126716.59999999</v>
      </c>
      <c r="J15098">
        <f t="shared" si="235"/>
        <v>0.24812671659999999</v>
      </c>
    </row>
    <row r="15099" spans="1:10" x14ac:dyDescent="0.25">
      <c r="A15099">
        <v>1</v>
      </c>
      <c r="B15099">
        <v>9</v>
      </c>
      <c r="C15099">
        <v>3</v>
      </c>
      <c r="D15099" t="s">
        <v>42</v>
      </c>
      <c r="E15099" t="s">
        <v>46</v>
      </c>
      <c r="F15099" t="s">
        <v>18</v>
      </c>
      <c r="G15099">
        <v>2010</v>
      </c>
      <c r="H15099" t="s">
        <v>9</v>
      </c>
      <c r="I15099">
        <v>11893301188</v>
      </c>
      <c r="J15099">
        <f t="shared" si="235"/>
        <v>11.893301188000001</v>
      </c>
    </row>
    <row r="15100" spans="1:10" x14ac:dyDescent="0.25">
      <c r="A15100">
        <v>1</v>
      </c>
      <c r="B15100">
        <v>9</v>
      </c>
      <c r="C15100">
        <v>3</v>
      </c>
      <c r="D15100" t="s">
        <v>42</v>
      </c>
      <c r="E15100" t="s">
        <v>46</v>
      </c>
      <c r="F15100" t="s">
        <v>18</v>
      </c>
      <c r="G15100">
        <v>2011</v>
      </c>
      <c r="H15100" t="s">
        <v>9</v>
      </c>
      <c r="I15100">
        <v>8239852754</v>
      </c>
      <c r="J15100">
        <f t="shared" si="235"/>
        <v>8.2398527539999993</v>
      </c>
    </row>
    <row r="15101" spans="1:10" x14ac:dyDescent="0.25">
      <c r="A15101">
        <v>1</v>
      </c>
      <c r="B15101">
        <v>9</v>
      </c>
      <c r="C15101">
        <v>3</v>
      </c>
      <c r="D15101" t="s">
        <v>42</v>
      </c>
      <c r="E15101" t="s">
        <v>46</v>
      </c>
      <c r="F15101" t="s">
        <v>18</v>
      </c>
      <c r="G15101">
        <v>2012</v>
      </c>
      <c r="H15101" t="s">
        <v>9</v>
      </c>
      <c r="I15101">
        <v>9135888334</v>
      </c>
      <c r="J15101">
        <f t="shared" si="235"/>
        <v>9.1358883340000006</v>
      </c>
    </row>
    <row r="15102" spans="1:10" x14ac:dyDescent="0.25">
      <c r="A15102">
        <v>1</v>
      </c>
      <c r="B15102">
        <v>9</v>
      </c>
      <c r="C15102">
        <v>3</v>
      </c>
      <c r="D15102" t="s">
        <v>42</v>
      </c>
      <c r="E15102" t="s">
        <v>46</v>
      </c>
      <c r="F15102" t="s">
        <v>18</v>
      </c>
      <c r="G15102">
        <v>2013</v>
      </c>
      <c r="H15102" t="s">
        <v>9</v>
      </c>
      <c r="I15102">
        <v>9806621189</v>
      </c>
      <c r="J15102">
        <f t="shared" si="235"/>
        <v>9.8066211889999995</v>
      </c>
    </row>
    <row r="15103" spans="1:10" x14ac:dyDescent="0.25">
      <c r="A15103">
        <v>1</v>
      </c>
      <c r="B15103">
        <v>9</v>
      </c>
      <c r="C15103">
        <v>3</v>
      </c>
      <c r="D15103" t="s">
        <v>42</v>
      </c>
      <c r="E15103" t="s">
        <v>46</v>
      </c>
      <c r="F15103" t="s">
        <v>18</v>
      </c>
      <c r="G15103">
        <v>2014</v>
      </c>
      <c r="H15103" t="s">
        <v>9</v>
      </c>
      <c r="I15103">
        <v>6774060232</v>
      </c>
      <c r="J15103">
        <f t="shared" si="235"/>
        <v>6.7740602320000001</v>
      </c>
    </row>
    <row r="15104" spans="1:10" x14ac:dyDescent="0.25">
      <c r="A15104">
        <v>1</v>
      </c>
      <c r="B15104">
        <v>9</v>
      </c>
      <c r="C15104">
        <v>3</v>
      </c>
      <c r="D15104" t="s">
        <v>42</v>
      </c>
      <c r="E15104" t="s">
        <v>46</v>
      </c>
      <c r="F15104" t="s">
        <v>18</v>
      </c>
      <c r="G15104">
        <v>2015</v>
      </c>
      <c r="H15104" t="s">
        <v>9</v>
      </c>
      <c r="I15104">
        <v>7376184146</v>
      </c>
      <c r="J15104">
        <f t="shared" si="235"/>
        <v>7.3761841459999999</v>
      </c>
    </row>
    <row r="15105" spans="1:10" x14ac:dyDescent="0.25">
      <c r="A15105">
        <v>1</v>
      </c>
      <c r="B15105">
        <v>9</v>
      </c>
      <c r="C15105">
        <v>3</v>
      </c>
      <c r="D15105" t="s">
        <v>42</v>
      </c>
      <c r="E15105" t="s">
        <v>46</v>
      </c>
      <c r="F15105" t="s">
        <v>18</v>
      </c>
      <c r="G15105">
        <v>2016</v>
      </c>
      <c r="H15105" t="s">
        <v>9</v>
      </c>
      <c r="I15105">
        <v>7946624945</v>
      </c>
      <c r="J15105">
        <f t="shared" si="235"/>
        <v>7.9466249449999999</v>
      </c>
    </row>
    <row r="15106" spans="1:10" x14ac:dyDescent="0.25">
      <c r="A15106">
        <v>1</v>
      </c>
      <c r="B15106">
        <v>9</v>
      </c>
      <c r="C15106">
        <v>3</v>
      </c>
      <c r="D15106" t="s">
        <v>42</v>
      </c>
      <c r="E15106" t="s">
        <v>46</v>
      </c>
      <c r="F15106" t="s">
        <v>18</v>
      </c>
      <c r="G15106">
        <v>2017</v>
      </c>
      <c r="H15106" t="s">
        <v>9</v>
      </c>
      <c r="I15106">
        <v>7618853975</v>
      </c>
      <c r="J15106">
        <f t="shared" si="235"/>
        <v>7.6188539750000004</v>
      </c>
    </row>
    <row r="15107" spans="1:10" x14ac:dyDescent="0.25">
      <c r="A15107">
        <v>1</v>
      </c>
      <c r="B15107">
        <v>9</v>
      </c>
      <c r="C15107">
        <v>3</v>
      </c>
      <c r="D15107" t="s">
        <v>42</v>
      </c>
      <c r="E15107" t="s">
        <v>46</v>
      </c>
      <c r="F15107" t="s">
        <v>18</v>
      </c>
      <c r="G15107">
        <v>2018</v>
      </c>
      <c r="H15107" t="s">
        <v>9</v>
      </c>
      <c r="I15107">
        <v>6852430586</v>
      </c>
      <c r="J15107">
        <f t="shared" ref="J15107:J15170" si="236">I15107/10^9</f>
        <v>6.8524305859999997</v>
      </c>
    </row>
    <row r="15108" spans="1:10" x14ac:dyDescent="0.25">
      <c r="A15108">
        <v>1</v>
      </c>
      <c r="B15108">
        <v>9</v>
      </c>
      <c r="C15108">
        <v>3</v>
      </c>
      <c r="D15108" t="s">
        <v>42</v>
      </c>
      <c r="E15108" t="s">
        <v>46</v>
      </c>
      <c r="F15108" t="s">
        <v>18</v>
      </c>
      <c r="G15108">
        <v>2019</v>
      </c>
      <c r="H15108" t="s">
        <v>9</v>
      </c>
      <c r="I15108">
        <v>6564803927</v>
      </c>
      <c r="J15108">
        <f t="shared" si="236"/>
        <v>6.5648039269999998</v>
      </c>
    </row>
    <row r="15109" spans="1:10" x14ac:dyDescent="0.25">
      <c r="A15109">
        <v>1</v>
      </c>
      <c r="B15109">
        <v>9</v>
      </c>
      <c r="C15109">
        <v>3</v>
      </c>
      <c r="D15109" t="s">
        <v>42</v>
      </c>
      <c r="E15109" t="s">
        <v>46</v>
      </c>
      <c r="F15109" t="s">
        <v>18</v>
      </c>
      <c r="G15109">
        <v>2020</v>
      </c>
      <c r="H15109" t="s">
        <v>9</v>
      </c>
      <c r="I15109">
        <v>5811338296</v>
      </c>
      <c r="J15109">
        <f t="shared" si="236"/>
        <v>5.8113382959999997</v>
      </c>
    </row>
    <row r="15110" spans="1:10" x14ac:dyDescent="0.25">
      <c r="A15110">
        <v>1</v>
      </c>
      <c r="B15110">
        <v>9</v>
      </c>
      <c r="C15110">
        <v>3</v>
      </c>
      <c r="D15110" t="s">
        <v>42</v>
      </c>
      <c r="E15110" t="s">
        <v>46</v>
      </c>
      <c r="F15110" t="s">
        <v>18</v>
      </c>
      <c r="G15110">
        <v>2021</v>
      </c>
      <c r="H15110" t="s">
        <v>9</v>
      </c>
      <c r="I15110">
        <v>5668949344</v>
      </c>
      <c r="J15110">
        <f t="shared" si="236"/>
        <v>5.6689493439999996</v>
      </c>
    </row>
    <row r="15111" spans="1:10" x14ac:dyDescent="0.25">
      <c r="A15111">
        <v>1</v>
      </c>
      <c r="B15111">
        <v>9</v>
      </c>
      <c r="C15111">
        <v>3</v>
      </c>
      <c r="D15111" t="s">
        <v>42</v>
      </c>
      <c r="E15111" t="s">
        <v>46</v>
      </c>
      <c r="F15111" t="s">
        <v>18</v>
      </c>
      <c r="G15111">
        <v>2022</v>
      </c>
      <c r="H15111" t="s">
        <v>9</v>
      </c>
      <c r="I15111">
        <v>5527289084</v>
      </c>
      <c r="J15111">
        <f t="shared" si="236"/>
        <v>5.5272890840000004</v>
      </c>
    </row>
    <row r="15112" spans="1:10" x14ac:dyDescent="0.25">
      <c r="A15112">
        <v>1</v>
      </c>
      <c r="B15112">
        <v>9</v>
      </c>
      <c r="C15112">
        <v>3</v>
      </c>
      <c r="D15112" t="s">
        <v>42</v>
      </c>
      <c r="E15112" t="s">
        <v>46</v>
      </c>
      <c r="F15112" t="s">
        <v>18</v>
      </c>
      <c r="G15112">
        <v>2023</v>
      </c>
      <c r="H15112" t="s">
        <v>9</v>
      </c>
      <c r="I15112">
        <v>5365543386</v>
      </c>
      <c r="J15112">
        <f t="shared" si="236"/>
        <v>5.3655433859999997</v>
      </c>
    </row>
    <row r="15113" spans="1:10" x14ac:dyDescent="0.25">
      <c r="A15113">
        <v>1</v>
      </c>
      <c r="B15113">
        <v>9</v>
      </c>
      <c r="C15113">
        <v>3</v>
      </c>
      <c r="D15113" t="s">
        <v>42</v>
      </c>
      <c r="E15113" t="s">
        <v>46</v>
      </c>
      <c r="F15113" t="s">
        <v>18</v>
      </c>
      <c r="G15113">
        <v>2024</v>
      </c>
      <c r="H15113" t="s">
        <v>9</v>
      </c>
      <c r="I15113">
        <v>5158996334</v>
      </c>
      <c r="J15113">
        <f t="shared" si="236"/>
        <v>5.1589963340000002</v>
      </c>
    </row>
    <row r="15114" spans="1:10" x14ac:dyDescent="0.25">
      <c r="A15114">
        <v>1</v>
      </c>
      <c r="B15114">
        <v>9</v>
      </c>
      <c r="C15114">
        <v>3</v>
      </c>
      <c r="D15114" t="s">
        <v>42</v>
      </c>
      <c r="E15114" t="s">
        <v>46</v>
      </c>
      <c r="F15114" t="s">
        <v>18</v>
      </c>
      <c r="G15114">
        <v>2025</v>
      </c>
      <c r="H15114" t="s">
        <v>9</v>
      </c>
      <c r="I15114">
        <v>4932783858</v>
      </c>
      <c r="J15114">
        <f t="shared" si="236"/>
        <v>4.9327838579999996</v>
      </c>
    </row>
    <row r="15115" spans="1:10" x14ac:dyDescent="0.25">
      <c r="A15115">
        <v>1</v>
      </c>
      <c r="B15115">
        <v>9</v>
      </c>
      <c r="C15115">
        <v>3</v>
      </c>
      <c r="D15115" t="s">
        <v>42</v>
      </c>
      <c r="E15115" t="s">
        <v>46</v>
      </c>
      <c r="F15115" t="s">
        <v>18</v>
      </c>
      <c r="G15115">
        <v>2026</v>
      </c>
      <c r="H15115" t="s">
        <v>9</v>
      </c>
      <c r="I15115">
        <v>4765724880</v>
      </c>
      <c r="J15115">
        <f t="shared" si="236"/>
        <v>4.7657248799999996</v>
      </c>
    </row>
    <row r="15116" spans="1:10" x14ac:dyDescent="0.25">
      <c r="A15116">
        <v>1</v>
      </c>
      <c r="B15116">
        <v>9</v>
      </c>
      <c r="C15116">
        <v>3</v>
      </c>
      <c r="D15116" t="s">
        <v>42</v>
      </c>
      <c r="E15116" t="s">
        <v>46</v>
      </c>
      <c r="F15116" t="s">
        <v>18</v>
      </c>
      <c r="G15116">
        <v>2027</v>
      </c>
      <c r="H15116" t="s">
        <v>9</v>
      </c>
      <c r="I15116">
        <v>4542628916</v>
      </c>
      <c r="J15116">
        <f t="shared" si="236"/>
        <v>4.542628916</v>
      </c>
    </row>
    <row r="15117" spans="1:10" x14ac:dyDescent="0.25">
      <c r="A15117">
        <v>1</v>
      </c>
      <c r="B15117">
        <v>9</v>
      </c>
      <c r="C15117">
        <v>3</v>
      </c>
      <c r="D15117" t="s">
        <v>42</v>
      </c>
      <c r="E15117" t="s">
        <v>46</v>
      </c>
      <c r="F15117" t="s">
        <v>18</v>
      </c>
      <c r="G15117">
        <v>2028</v>
      </c>
      <c r="H15117" t="s">
        <v>9</v>
      </c>
      <c r="I15117">
        <v>4356610160</v>
      </c>
      <c r="J15117">
        <f t="shared" si="236"/>
        <v>4.3566101599999998</v>
      </c>
    </row>
    <row r="15118" spans="1:10" x14ac:dyDescent="0.25">
      <c r="A15118">
        <v>1</v>
      </c>
      <c r="B15118">
        <v>9</v>
      </c>
      <c r="C15118">
        <v>3</v>
      </c>
      <c r="D15118" t="s">
        <v>42</v>
      </c>
      <c r="E15118" t="s">
        <v>46</v>
      </c>
      <c r="F15118" t="s">
        <v>18</v>
      </c>
      <c r="G15118">
        <v>2029</v>
      </c>
      <c r="H15118" t="s">
        <v>9</v>
      </c>
      <c r="I15118">
        <v>4175642217</v>
      </c>
      <c r="J15118">
        <f t="shared" si="236"/>
        <v>4.175642217</v>
      </c>
    </row>
    <row r="15119" spans="1:10" x14ac:dyDescent="0.25">
      <c r="A15119">
        <v>1</v>
      </c>
      <c r="B15119">
        <v>9</v>
      </c>
      <c r="C15119">
        <v>3</v>
      </c>
      <c r="D15119" t="s">
        <v>42</v>
      </c>
      <c r="E15119" t="s">
        <v>46</v>
      </c>
      <c r="F15119" t="s">
        <v>18</v>
      </c>
      <c r="G15119">
        <v>2030</v>
      </c>
      <c r="H15119" t="s">
        <v>9</v>
      </c>
      <c r="I15119">
        <v>4004722132</v>
      </c>
      <c r="J15119">
        <f t="shared" si="236"/>
        <v>4.0047221320000004</v>
      </c>
    </row>
    <row r="15120" spans="1:10" x14ac:dyDescent="0.25">
      <c r="A15120">
        <v>1</v>
      </c>
      <c r="B15120">
        <v>9</v>
      </c>
      <c r="C15120">
        <v>3</v>
      </c>
      <c r="D15120" t="s">
        <v>42</v>
      </c>
      <c r="E15120" t="s">
        <v>46</v>
      </c>
      <c r="F15120" t="s">
        <v>18</v>
      </c>
      <c r="G15120">
        <v>2031</v>
      </c>
      <c r="H15120" t="s">
        <v>9</v>
      </c>
      <c r="I15120">
        <v>3841651592</v>
      </c>
      <c r="J15120">
        <f t="shared" si="236"/>
        <v>3.8416515919999998</v>
      </c>
    </row>
    <row r="15121" spans="1:10" x14ac:dyDescent="0.25">
      <c r="A15121">
        <v>1</v>
      </c>
      <c r="B15121">
        <v>9</v>
      </c>
      <c r="C15121">
        <v>3</v>
      </c>
      <c r="D15121" t="s">
        <v>42</v>
      </c>
      <c r="E15121" t="s">
        <v>46</v>
      </c>
      <c r="F15121" t="s">
        <v>18</v>
      </c>
      <c r="G15121">
        <v>2032</v>
      </c>
      <c r="H15121" t="s">
        <v>9</v>
      </c>
      <c r="I15121">
        <v>3673177225</v>
      </c>
      <c r="J15121">
        <f t="shared" si="236"/>
        <v>3.6731772249999999</v>
      </c>
    </row>
    <row r="15122" spans="1:10" x14ac:dyDescent="0.25">
      <c r="A15122">
        <v>1</v>
      </c>
      <c r="B15122">
        <v>9</v>
      </c>
      <c r="C15122">
        <v>3</v>
      </c>
      <c r="D15122" t="s">
        <v>42</v>
      </c>
      <c r="E15122" t="s">
        <v>46</v>
      </c>
      <c r="F15122" t="s">
        <v>18</v>
      </c>
      <c r="G15122">
        <v>2033</v>
      </c>
      <c r="H15122" t="s">
        <v>9</v>
      </c>
      <c r="I15122">
        <v>3525125891</v>
      </c>
      <c r="J15122">
        <f t="shared" si="236"/>
        <v>3.5251258910000001</v>
      </c>
    </row>
    <row r="15123" spans="1:10" x14ac:dyDescent="0.25">
      <c r="A15123">
        <v>1</v>
      </c>
      <c r="B15123">
        <v>9</v>
      </c>
      <c r="C15123">
        <v>3</v>
      </c>
      <c r="D15123" t="s">
        <v>42</v>
      </c>
      <c r="E15123" t="s">
        <v>46</v>
      </c>
      <c r="F15123" t="s">
        <v>18</v>
      </c>
      <c r="G15123">
        <v>2034</v>
      </c>
      <c r="H15123" t="s">
        <v>9</v>
      </c>
      <c r="I15123">
        <v>3356285811</v>
      </c>
      <c r="J15123">
        <f t="shared" si="236"/>
        <v>3.3562858109999998</v>
      </c>
    </row>
    <row r="15124" spans="1:10" x14ac:dyDescent="0.25">
      <c r="A15124">
        <v>1</v>
      </c>
      <c r="B15124">
        <v>9</v>
      </c>
      <c r="C15124">
        <v>3</v>
      </c>
      <c r="D15124" t="s">
        <v>42</v>
      </c>
      <c r="E15124" t="s">
        <v>46</v>
      </c>
      <c r="F15124" t="s">
        <v>18</v>
      </c>
      <c r="G15124">
        <v>2035</v>
      </c>
      <c r="H15124" t="s">
        <v>9</v>
      </c>
      <c r="I15124">
        <v>3189536203</v>
      </c>
      <c r="J15124">
        <f t="shared" si="236"/>
        <v>3.1895362029999998</v>
      </c>
    </row>
    <row r="15125" spans="1:10" x14ac:dyDescent="0.25">
      <c r="A15125">
        <v>1</v>
      </c>
      <c r="B15125">
        <v>9</v>
      </c>
      <c r="C15125">
        <v>3</v>
      </c>
      <c r="D15125" t="s">
        <v>42</v>
      </c>
      <c r="E15125" t="s">
        <v>46</v>
      </c>
      <c r="F15125" t="s">
        <v>18</v>
      </c>
      <c r="G15125">
        <v>2036</v>
      </c>
      <c r="H15125" t="s">
        <v>9</v>
      </c>
      <c r="I15125">
        <v>3074196317</v>
      </c>
      <c r="J15125">
        <f t="shared" si="236"/>
        <v>3.0741963170000002</v>
      </c>
    </row>
    <row r="15126" spans="1:10" x14ac:dyDescent="0.25">
      <c r="A15126">
        <v>1</v>
      </c>
      <c r="B15126">
        <v>9</v>
      </c>
      <c r="C15126">
        <v>3</v>
      </c>
      <c r="D15126" t="s">
        <v>42</v>
      </c>
      <c r="E15126" t="s">
        <v>46</v>
      </c>
      <c r="F15126" t="s">
        <v>18</v>
      </c>
      <c r="G15126">
        <v>2037</v>
      </c>
      <c r="H15126" t="s">
        <v>9</v>
      </c>
      <c r="I15126">
        <v>2915383811</v>
      </c>
      <c r="J15126">
        <f t="shared" si="236"/>
        <v>2.9153838109999999</v>
      </c>
    </row>
    <row r="15127" spans="1:10" x14ac:dyDescent="0.25">
      <c r="A15127">
        <v>1</v>
      </c>
      <c r="B15127">
        <v>9</v>
      </c>
      <c r="C15127">
        <v>3</v>
      </c>
      <c r="D15127" t="s">
        <v>42</v>
      </c>
      <c r="E15127" t="s">
        <v>46</v>
      </c>
      <c r="F15127" t="s">
        <v>18</v>
      </c>
      <c r="G15127">
        <v>2038</v>
      </c>
      <c r="H15127" t="s">
        <v>9</v>
      </c>
      <c r="I15127">
        <v>2746096990</v>
      </c>
      <c r="J15127">
        <f t="shared" si="236"/>
        <v>2.7460969899999998</v>
      </c>
    </row>
    <row r="15128" spans="1:10" x14ac:dyDescent="0.25">
      <c r="A15128">
        <v>1</v>
      </c>
      <c r="B15128">
        <v>9</v>
      </c>
      <c r="C15128">
        <v>3</v>
      </c>
      <c r="D15128" t="s">
        <v>42</v>
      </c>
      <c r="E15128" t="s">
        <v>46</v>
      </c>
      <c r="F15128" t="s">
        <v>18</v>
      </c>
      <c r="G15128">
        <v>2039</v>
      </c>
      <c r="H15128" t="s">
        <v>9</v>
      </c>
      <c r="I15128">
        <v>2621997675</v>
      </c>
      <c r="J15128">
        <f t="shared" si="236"/>
        <v>2.6219976749999998</v>
      </c>
    </row>
    <row r="15129" spans="1:10" x14ac:dyDescent="0.25">
      <c r="A15129">
        <v>1</v>
      </c>
      <c r="B15129">
        <v>9</v>
      </c>
      <c r="C15129">
        <v>3</v>
      </c>
      <c r="D15129" t="s">
        <v>42</v>
      </c>
      <c r="E15129" t="s">
        <v>46</v>
      </c>
      <c r="F15129" t="s">
        <v>18</v>
      </c>
      <c r="G15129">
        <v>2040</v>
      </c>
      <c r="H15129" t="s">
        <v>9</v>
      </c>
      <c r="I15129">
        <v>2486308368</v>
      </c>
      <c r="J15129">
        <f t="shared" si="236"/>
        <v>2.486308368</v>
      </c>
    </row>
    <row r="15130" spans="1:10" x14ac:dyDescent="0.25">
      <c r="A15130">
        <v>1</v>
      </c>
      <c r="B15130">
        <v>9</v>
      </c>
      <c r="C15130">
        <v>3</v>
      </c>
      <c r="D15130" t="s">
        <v>42</v>
      </c>
      <c r="E15130" t="s">
        <v>46</v>
      </c>
      <c r="F15130" t="s">
        <v>18</v>
      </c>
      <c r="G15130">
        <v>2041</v>
      </c>
      <c r="H15130" t="s">
        <v>9</v>
      </c>
      <c r="I15130">
        <v>2347236878</v>
      </c>
      <c r="J15130">
        <f t="shared" si="236"/>
        <v>2.3472368779999999</v>
      </c>
    </row>
    <row r="15131" spans="1:10" x14ac:dyDescent="0.25">
      <c r="A15131">
        <v>1</v>
      </c>
      <c r="B15131">
        <v>9</v>
      </c>
      <c r="C15131">
        <v>3</v>
      </c>
      <c r="D15131" t="s">
        <v>42</v>
      </c>
      <c r="E15131" t="s">
        <v>46</v>
      </c>
      <c r="F15131" t="s">
        <v>18</v>
      </c>
      <c r="G15131">
        <v>2042</v>
      </c>
      <c r="H15131" t="s">
        <v>9</v>
      </c>
      <c r="I15131">
        <v>2195980241</v>
      </c>
      <c r="J15131">
        <f t="shared" si="236"/>
        <v>2.195980241</v>
      </c>
    </row>
    <row r="15132" spans="1:10" x14ac:dyDescent="0.25">
      <c r="A15132">
        <v>1</v>
      </c>
      <c r="B15132">
        <v>9</v>
      </c>
      <c r="C15132">
        <v>3</v>
      </c>
      <c r="D15132" t="s">
        <v>42</v>
      </c>
      <c r="E15132" t="s">
        <v>46</v>
      </c>
      <c r="F15132" t="s">
        <v>18</v>
      </c>
      <c r="G15132">
        <v>2043</v>
      </c>
      <c r="H15132" t="s">
        <v>9</v>
      </c>
      <c r="I15132">
        <v>2097129492</v>
      </c>
      <c r="J15132">
        <f t="shared" si="236"/>
        <v>2.0971294920000001</v>
      </c>
    </row>
    <row r="15133" spans="1:10" x14ac:dyDescent="0.25">
      <c r="A15133">
        <v>1</v>
      </c>
      <c r="B15133">
        <v>9</v>
      </c>
      <c r="C15133">
        <v>3</v>
      </c>
      <c r="D15133" t="s">
        <v>42</v>
      </c>
      <c r="E15133" t="s">
        <v>46</v>
      </c>
      <c r="F15133" t="s">
        <v>18</v>
      </c>
      <c r="G15133">
        <v>2044</v>
      </c>
      <c r="H15133" t="s">
        <v>9</v>
      </c>
      <c r="I15133">
        <v>1975597539</v>
      </c>
      <c r="J15133">
        <f t="shared" si="236"/>
        <v>1.975597539</v>
      </c>
    </row>
    <row r="15134" spans="1:10" x14ac:dyDescent="0.25">
      <c r="A15134">
        <v>1</v>
      </c>
      <c r="B15134">
        <v>9</v>
      </c>
      <c r="C15134">
        <v>3</v>
      </c>
      <c r="D15134" t="s">
        <v>42</v>
      </c>
      <c r="E15134" t="s">
        <v>46</v>
      </c>
      <c r="F15134" t="s">
        <v>18</v>
      </c>
      <c r="G15134">
        <v>2045</v>
      </c>
      <c r="H15134" t="s">
        <v>9</v>
      </c>
      <c r="I15134">
        <v>1881093247</v>
      </c>
      <c r="J15134">
        <f t="shared" si="236"/>
        <v>1.8810932469999999</v>
      </c>
    </row>
    <row r="15135" spans="1:10" x14ac:dyDescent="0.25">
      <c r="A15135">
        <v>1</v>
      </c>
      <c r="B15135">
        <v>9</v>
      </c>
      <c r="C15135">
        <v>3</v>
      </c>
      <c r="D15135" t="s">
        <v>42</v>
      </c>
      <c r="E15135" t="s">
        <v>46</v>
      </c>
      <c r="F15135" t="s">
        <v>18</v>
      </c>
      <c r="G15135">
        <v>2046</v>
      </c>
      <c r="H15135" t="s">
        <v>9</v>
      </c>
      <c r="I15135">
        <v>1805380745</v>
      </c>
      <c r="J15135">
        <f t="shared" si="236"/>
        <v>1.8053807449999999</v>
      </c>
    </row>
    <row r="15136" spans="1:10" x14ac:dyDescent="0.25">
      <c r="A15136">
        <v>1</v>
      </c>
      <c r="B15136">
        <v>9</v>
      </c>
      <c r="C15136">
        <v>3</v>
      </c>
      <c r="D15136" t="s">
        <v>42</v>
      </c>
      <c r="E15136" t="s">
        <v>46</v>
      </c>
      <c r="F15136" t="s">
        <v>18</v>
      </c>
      <c r="G15136">
        <v>2047</v>
      </c>
      <c r="H15136" t="s">
        <v>9</v>
      </c>
      <c r="I15136">
        <v>1748346440</v>
      </c>
      <c r="J15136">
        <f t="shared" si="236"/>
        <v>1.7483464399999999</v>
      </c>
    </row>
    <row r="15137" spans="1:10" x14ac:dyDescent="0.25">
      <c r="A15137">
        <v>1</v>
      </c>
      <c r="B15137">
        <v>9</v>
      </c>
      <c r="C15137">
        <v>3</v>
      </c>
      <c r="D15137" t="s">
        <v>42</v>
      </c>
      <c r="E15137" t="s">
        <v>46</v>
      </c>
      <c r="F15137" t="s">
        <v>18</v>
      </c>
      <c r="G15137">
        <v>2048</v>
      </c>
      <c r="H15137" t="s">
        <v>9</v>
      </c>
      <c r="I15137">
        <v>1677413451</v>
      </c>
      <c r="J15137">
        <f t="shared" si="236"/>
        <v>1.6774134510000001</v>
      </c>
    </row>
    <row r="15138" spans="1:10" x14ac:dyDescent="0.25">
      <c r="A15138">
        <v>1</v>
      </c>
      <c r="B15138">
        <v>9</v>
      </c>
      <c r="C15138">
        <v>3</v>
      </c>
      <c r="D15138" t="s">
        <v>42</v>
      </c>
      <c r="E15138" t="s">
        <v>46</v>
      </c>
      <c r="F15138" t="s">
        <v>18</v>
      </c>
      <c r="G15138">
        <v>2049</v>
      </c>
      <c r="H15138" t="s">
        <v>9</v>
      </c>
      <c r="I15138">
        <v>1596483615</v>
      </c>
      <c r="J15138">
        <f t="shared" si="236"/>
        <v>1.5964836149999999</v>
      </c>
    </row>
    <row r="15139" spans="1:10" x14ac:dyDescent="0.25">
      <c r="A15139">
        <v>1</v>
      </c>
      <c r="B15139">
        <v>9</v>
      </c>
      <c r="C15139">
        <v>3</v>
      </c>
      <c r="D15139" t="s">
        <v>42</v>
      </c>
      <c r="E15139" t="s">
        <v>46</v>
      </c>
      <c r="F15139" t="s">
        <v>18</v>
      </c>
      <c r="G15139">
        <v>2050</v>
      </c>
      <c r="H15139" t="s">
        <v>9</v>
      </c>
      <c r="I15139">
        <v>1568311925</v>
      </c>
      <c r="J15139">
        <f t="shared" si="236"/>
        <v>1.5683119249999999</v>
      </c>
    </row>
    <row r="15140" spans="1:10" x14ac:dyDescent="0.25">
      <c r="A15140">
        <v>1</v>
      </c>
      <c r="B15140">
        <v>9</v>
      </c>
      <c r="C15140">
        <v>3</v>
      </c>
      <c r="D15140" t="s">
        <v>42</v>
      </c>
      <c r="E15140" t="s">
        <v>46</v>
      </c>
      <c r="F15140" t="s">
        <v>18</v>
      </c>
      <c r="G15140">
        <v>2051</v>
      </c>
      <c r="H15140" t="s">
        <v>9</v>
      </c>
      <c r="I15140">
        <v>1526687412</v>
      </c>
      <c r="J15140">
        <f t="shared" si="236"/>
        <v>1.526687412</v>
      </c>
    </row>
    <row r="15141" spans="1:10" x14ac:dyDescent="0.25">
      <c r="A15141">
        <v>1</v>
      </c>
      <c r="B15141">
        <v>9</v>
      </c>
      <c r="C15141">
        <v>3</v>
      </c>
      <c r="D15141" t="s">
        <v>42</v>
      </c>
      <c r="E15141" t="s">
        <v>46</v>
      </c>
      <c r="F15141" t="s">
        <v>20</v>
      </c>
      <c r="G15141">
        <v>2010</v>
      </c>
      <c r="H15141" t="s">
        <v>9</v>
      </c>
      <c r="I15141">
        <v>560671210</v>
      </c>
      <c r="J15141">
        <f t="shared" si="236"/>
        <v>0.56067120999999998</v>
      </c>
    </row>
    <row r="15142" spans="1:10" x14ac:dyDescent="0.25">
      <c r="A15142">
        <v>1</v>
      </c>
      <c r="B15142">
        <v>9</v>
      </c>
      <c r="C15142">
        <v>3</v>
      </c>
      <c r="D15142" t="s">
        <v>42</v>
      </c>
      <c r="E15142" t="s">
        <v>46</v>
      </c>
      <c r="F15142" t="s">
        <v>20</v>
      </c>
      <c r="G15142">
        <v>2011</v>
      </c>
      <c r="H15142" t="s">
        <v>9</v>
      </c>
      <c r="I15142">
        <v>431963511.60000002</v>
      </c>
      <c r="J15142">
        <f t="shared" si="236"/>
        <v>0.43196351160000002</v>
      </c>
    </row>
    <row r="15143" spans="1:10" x14ac:dyDescent="0.25">
      <c r="A15143">
        <v>1</v>
      </c>
      <c r="B15143">
        <v>9</v>
      </c>
      <c r="C15143">
        <v>3</v>
      </c>
      <c r="D15143" t="s">
        <v>42</v>
      </c>
      <c r="E15143" t="s">
        <v>46</v>
      </c>
      <c r="F15143" t="s">
        <v>20</v>
      </c>
      <c r="G15143">
        <v>2012</v>
      </c>
      <c r="H15143" t="s">
        <v>9</v>
      </c>
      <c r="I15143">
        <v>516313872.19999999</v>
      </c>
      <c r="J15143">
        <f t="shared" si="236"/>
        <v>0.51631387220000002</v>
      </c>
    </row>
    <row r="15144" spans="1:10" x14ac:dyDescent="0.25">
      <c r="A15144">
        <v>1</v>
      </c>
      <c r="B15144">
        <v>9</v>
      </c>
      <c r="C15144">
        <v>3</v>
      </c>
      <c r="D15144" t="s">
        <v>42</v>
      </c>
      <c r="E15144" t="s">
        <v>46</v>
      </c>
      <c r="F15144" t="s">
        <v>20</v>
      </c>
      <c r="G15144">
        <v>2013</v>
      </c>
      <c r="H15144" t="s">
        <v>9</v>
      </c>
      <c r="I15144">
        <v>596040032.29999995</v>
      </c>
      <c r="J15144">
        <f t="shared" si="236"/>
        <v>0.59604003229999991</v>
      </c>
    </row>
    <row r="15145" spans="1:10" x14ac:dyDescent="0.25">
      <c r="A15145">
        <v>1</v>
      </c>
      <c r="B15145">
        <v>9</v>
      </c>
      <c r="C15145">
        <v>3</v>
      </c>
      <c r="D15145" t="s">
        <v>42</v>
      </c>
      <c r="E15145" t="s">
        <v>46</v>
      </c>
      <c r="F15145" t="s">
        <v>20</v>
      </c>
      <c r="G15145">
        <v>2014</v>
      </c>
      <c r="H15145" t="s">
        <v>9</v>
      </c>
      <c r="I15145">
        <v>452628085.5</v>
      </c>
      <c r="J15145">
        <f t="shared" si="236"/>
        <v>0.4526280855</v>
      </c>
    </row>
    <row r="15146" spans="1:10" x14ac:dyDescent="0.25">
      <c r="A15146">
        <v>1</v>
      </c>
      <c r="B15146">
        <v>9</v>
      </c>
      <c r="C15146">
        <v>3</v>
      </c>
      <c r="D15146" t="s">
        <v>42</v>
      </c>
      <c r="E15146" t="s">
        <v>46</v>
      </c>
      <c r="F15146" t="s">
        <v>20</v>
      </c>
      <c r="G15146">
        <v>2015</v>
      </c>
      <c r="H15146" t="s">
        <v>9</v>
      </c>
      <c r="I15146">
        <v>540863689.29999995</v>
      </c>
      <c r="J15146">
        <f t="shared" si="236"/>
        <v>0.54086368929999995</v>
      </c>
    </row>
    <row r="15147" spans="1:10" x14ac:dyDescent="0.25">
      <c r="A15147">
        <v>1</v>
      </c>
      <c r="B15147">
        <v>9</v>
      </c>
      <c r="C15147">
        <v>3</v>
      </c>
      <c r="D15147" t="s">
        <v>42</v>
      </c>
      <c r="E15147" t="s">
        <v>46</v>
      </c>
      <c r="F15147" t="s">
        <v>20</v>
      </c>
      <c r="G15147">
        <v>2016</v>
      </c>
      <c r="H15147" t="s">
        <v>9</v>
      </c>
      <c r="I15147">
        <v>654914171.89999998</v>
      </c>
      <c r="J15147">
        <f t="shared" si="236"/>
        <v>0.65491417190000001</v>
      </c>
    </row>
    <row r="15148" spans="1:10" x14ac:dyDescent="0.25">
      <c r="A15148">
        <v>1</v>
      </c>
      <c r="B15148">
        <v>9</v>
      </c>
      <c r="C15148">
        <v>3</v>
      </c>
      <c r="D15148" t="s">
        <v>42</v>
      </c>
      <c r="E15148" t="s">
        <v>46</v>
      </c>
      <c r="F15148" t="s">
        <v>20</v>
      </c>
      <c r="G15148">
        <v>2017</v>
      </c>
      <c r="H15148" t="s">
        <v>9</v>
      </c>
      <c r="I15148">
        <v>684714871.29999995</v>
      </c>
      <c r="J15148">
        <f t="shared" si="236"/>
        <v>0.68471487129999997</v>
      </c>
    </row>
    <row r="15149" spans="1:10" x14ac:dyDescent="0.25">
      <c r="A15149">
        <v>1</v>
      </c>
      <c r="B15149">
        <v>9</v>
      </c>
      <c r="C15149">
        <v>3</v>
      </c>
      <c r="D15149" t="s">
        <v>42</v>
      </c>
      <c r="E15149" t="s">
        <v>46</v>
      </c>
      <c r="F15149" t="s">
        <v>20</v>
      </c>
      <c r="G15149">
        <v>2018</v>
      </c>
      <c r="H15149" t="s">
        <v>9</v>
      </c>
      <c r="I15149">
        <v>645113873.20000005</v>
      </c>
      <c r="J15149">
        <f t="shared" si="236"/>
        <v>0.64511387320000002</v>
      </c>
    </row>
    <row r="15150" spans="1:10" x14ac:dyDescent="0.25">
      <c r="A15150">
        <v>1</v>
      </c>
      <c r="B15150">
        <v>9</v>
      </c>
      <c r="C15150">
        <v>3</v>
      </c>
      <c r="D15150" t="s">
        <v>42</v>
      </c>
      <c r="E15150" t="s">
        <v>46</v>
      </c>
      <c r="F15150" t="s">
        <v>20</v>
      </c>
      <c r="G15150">
        <v>2019</v>
      </c>
      <c r="H15150" t="s">
        <v>9</v>
      </c>
      <c r="I15150">
        <v>687022318.10000002</v>
      </c>
      <c r="J15150">
        <f t="shared" si="236"/>
        <v>0.68702231810000003</v>
      </c>
    </row>
    <row r="15151" spans="1:10" x14ac:dyDescent="0.25">
      <c r="A15151">
        <v>1</v>
      </c>
      <c r="B15151">
        <v>9</v>
      </c>
      <c r="C15151">
        <v>3</v>
      </c>
      <c r="D15151" t="s">
        <v>42</v>
      </c>
      <c r="E15151" t="s">
        <v>46</v>
      </c>
      <c r="F15151" t="s">
        <v>20</v>
      </c>
      <c r="G15151">
        <v>2020</v>
      </c>
      <c r="H15151" t="s">
        <v>9</v>
      </c>
      <c r="I15151">
        <v>658346005</v>
      </c>
      <c r="J15151">
        <f t="shared" si="236"/>
        <v>0.65834600499999996</v>
      </c>
    </row>
    <row r="15152" spans="1:10" x14ac:dyDescent="0.25">
      <c r="A15152">
        <v>1</v>
      </c>
      <c r="B15152">
        <v>9</v>
      </c>
      <c r="C15152">
        <v>3</v>
      </c>
      <c r="D15152" t="s">
        <v>42</v>
      </c>
      <c r="E15152" t="s">
        <v>46</v>
      </c>
      <c r="F15152" t="s">
        <v>20</v>
      </c>
      <c r="G15152">
        <v>2021</v>
      </c>
      <c r="H15152" t="s">
        <v>9</v>
      </c>
      <c r="I15152">
        <v>664413159.89999998</v>
      </c>
      <c r="J15152">
        <f t="shared" si="236"/>
        <v>0.66441315989999994</v>
      </c>
    </row>
    <row r="15153" spans="1:10" x14ac:dyDescent="0.25">
      <c r="A15153">
        <v>1</v>
      </c>
      <c r="B15153">
        <v>9</v>
      </c>
      <c r="C15153">
        <v>3</v>
      </c>
      <c r="D15153" t="s">
        <v>42</v>
      </c>
      <c r="E15153" t="s">
        <v>46</v>
      </c>
      <c r="F15153" t="s">
        <v>20</v>
      </c>
      <c r="G15153">
        <v>2022</v>
      </c>
      <c r="H15153" t="s">
        <v>9</v>
      </c>
      <c r="I15153">
        <v>712503617.79999995</v>
      </c>
      <c r="J15153">
        <f t="shared" si="236"/>
        <v>0.71250361779999993</v>
      </c>
    </row>
    <row r="15154" spans="1:10" x14ac:dyDescent="0.25">
      <c r="A15154">
        <v>1</v>
      </c>
      <c r="B15154">
        <v>9</v>
      </c>
      <c r="C15154">
        <v>3</v>
      </c>
      <c r="D15154" t="s">
        <v>42</v>
      </c>
      <c r="E15154" t="s">
        <v>46</v>
      </c>
      <c r="F15154" t="s">
        <v>20</v>
      </c>
      <c r="G15154">
        <v>2023</v>
      </c>
      <c r="H15154" t="s">
        <v>9</v>
      </c>
      <c r="I15154">
        <v>748192178.79999995</v>
      </c>
      <c r="J15154">
        <f t="shared" si="236"/>
        <v>0.7481921788</v>
      </c>
    </row>
    <row r="15155" spans="1:10" x14ac:dyDescent="0.25">
      <c r="A15155">
        <v>1</v>
      </c>
      <c r="B15155">
        <v>9</v>
      </c>
      <c r="C15155">
        <v>3</v>
      </c>
      <c r="D15155" t="s">
        <v>42</v>
      </c>
      <c r="E15155" t="s">
        <v>46</v>
      </c>
      <c r="F15155" t="s">
        <v>20</v>
      </c>
      <c r="G15155">
        <v>2024</v>
      </c>
      <c r="H15155" t="s">
        <v>9</v>
      </c>
      <c r="I15155">
        <v>785195354.20000005</v>
      </c>
      <c r="J15155">
        <f t="shared" si="236"/>
        <v>0.78519535420000008</v>
      </c>
    </row>
    <row r="15156" spans="1:10" x14ac:dyDescent="0.25">
      <c r="A15156">
        <v>1</v>
      </c>
      <c r="B15156">
        <v>9</v>
      </c>
      <c r="C15156">
        <v>3</v>
      </c>
      <c r="D15156" t="s">
        <v>42</v>
      </c>
      <c r="E15156" t="s">
        <v>46</v>
      </c>
      <c r="F15156" t="s">
        <v>20</v>
      </c>
      <c r="G15156">
        <v>2025</v>
      </c>
      <c r="H15156" t="s">
        <v>9</v>
      </c>
      <c r="I15156">
        <v>794872875.70000005</v>
      </c>
      <c r="J15156">
        <f t="shared" si="236"/>
        <v>0.79487287570000009</v>
      </c>
    </row>
    <row r="15157" spans="1:10" x14ac:dyDescent="0.25">
      <c r="A15157">
        <v>1</v>
      </c>
      <c r="B15157">
        <v>9</v>
      </c>
      <c r="C15157">
        <v>3</v>
      </c>
      <c r="D15157" t="s">
        <v>42</v>
      </c>
      <c r="E15157" t="s">
        <v>46</v>
      </c>
      <c r="F15157" t="s">
        <v>20</v>
      </c>
      <c r="G15157">
        <v>2026</v>
      </c>
      <c r="H15157" t="s">
        <v>9</v>
      </c>
      <c r="I15157">
        <v>835947284.89999998</v>
      </c>
      <c r="J15157">
        <f t="shared" si="236"/>
        <v>0.83594728490000003</v>
      </c>
    </row>
    <row r="15158" spans="1:10" x14ac:dyDescent="0.25">
      <c r="A15158">
        <v>1</v>
      </c>
      <c r="B15158">
        <v>9</v>
      </c>
      <c r="C15158">
        <v>3</v>
      </c>
      <c r="D15158" t="s">
        <v>42</v>
      </c>
      <c r="E15158" t="s">
        <v>46</v>
      </c>
      <c r="F15158" t="s">
        <v>20</v>
      </c>
      <c r="G15158">
        <v>2027</v>
      </c>
      <c r="H15158" t="s">
        <v>9</v>
      </c>
      <c r="I15158">
        <v>864719343.39999998</v>
      </c>
      <c r="J15158">
        <f t="shared" si="236"/>
        <v>0.86471934340000001</v>
      </c>
    </row>
    <row r="15159" spans="1:10" x14ac:dyDescent="0.25">
      <c r="A15159">
        <v>1</v>
      </c>
      <c r="B15159">
        <v>9</v>
      </c>
      <c r="C15159">
        <v>3</v>
      </c>
      <c r="D15159" t="s">
        <v>42</v>
      </c>
      <c r="E15159" t="s">
        <v>46</v>
      </c>
      <c r="F15159" t="s">
        <v>20</v>
      </c>
      <c r="G15159">
        <v>2028</v>
      </c>
      <c r="H15159" t="s">
        <v>9</v>
      </c>
      <c r="I15159">
        <v>906389621.60000002</v>
      </c>
      <c r="J15159">
        <f t="shared" si="236"/>
        <v>0.90638962160000003</v>
      </c>
    </row>
    <row r="15160" spans="1:10" x14ac:dyDescent="0.25">
      <c r="A15160">
        <v>1</v>
      </c>
      <c r="B15160">
        <v>9</v>
      </c>
      <c r="C15160">
        <v>3</v>
      </c>
      <c r="D15160" t="s">
        <v>42</v>
      </c>
      <c r="E15160" t="s">
        <v>46</v>
      </c>
      <c r="F15160" t="s">
        <v>20</v>
      </c>
      <c r="G15160">
        <v>2029</v>
      </c>
      <c r="H15160" t="s">
        <v>9</v>
      </c>
      <c r="I15160">
        <v>922541869.70000005</v>
      </c>
      <c r="J15160">
        <f t="shared" si="236"/>
        <v>0.92254186970000007</v>
      </c>
    </row>
    <row r="15161" spans="1:10" x14ac:dyDescent="0.25">
      <c r="A15161">
        <v>1</v>
      </c>
      <c r="B15161">
        <v>9</v>
      </c>
      <c r="C15161">
        <v>3</v>
      </c>
      <c r="D15161" t="s">
        <v>42</v>
      </c>
      <c r="E15161" t="s">
        <v>46</v>
      </c>
      <c r="F15161" t="s">
        <v>20</v>
      </c>
      <c r="G15161">
        <v>2030</v>
      </c>
      <c r="H15161" t="s">
        <v>9</v>
      </c>
      <c r="I15161">
        <v>943774379.79999995</v>
      </c>
      <c r="J15161">
        <f t="shared" si="236"/>
        <v>0.94377437980000001</v>
      </c>
    </row>
    <row r="15162" spans="1:10" x14ac:dyDescent="0.25">
      <c r="A15162">
        <v>1</v>
      </c>
      <c r="B15162">
        <v>9</v>
      </c>
      <c r="C15162">
        <v>3</v>
      </c>
      <c r="D15162" t="s">
        <v>42</v>
      </c>
      <c r="E15162" t="s">
        <v>46</v>
      </c>
      <c r="F15162" t="s">
        <v>20</v>
      </c>
      <c r="G15162">
        <v>2031</v>
      </c>
      <c r="H15162" t="s">
        <v>9</v>
      </c>
      <c r="I15162">
        <v>952481049.29999995</v>
      </c>
      <c r="J15162">
        <f t="shared" si="236"/>
        <v>0.95248104929999999</v>
      </c>
    </row>
    <row r="15163" spans="1:10" x14ac:dyDescent="0.25">
      <c r="A15163">
        <v>1</v>
      </c>
      <c r="B15163">
        <v>9</v>
      </c>
      <c r="C15163">
        <v>3</v>
      </c>
      <c r="D15163" t="s">
        <v>42</v>
      </c>
      <c r="E15163" t="s">
        <v>46</v>
      </c>
      <c r="F15163" t="s">
        <v>20</v>
      </c>
      <c r="G15163">
        <v>2032</v>
      </c>
      <c r="H15163" t="s">
        <v>9</v>
      </c>
      <c r="I15163">
        <v>941707093.89999998</v>
      </c>
      <c r="J15163">
        <f t="shared" si="236"/>
        <v>0.94170709389999996</v>
      </c>
    </row>
    <row r="15164" spans="1:10" x14ac:dyDescent="0.25">
      <c r="A15164">
        <v>1</v>
      </c>
      <c r="B15164">
        <v>9</v>
      </c>
      <c r="C15164">
        <v>3</v>
      </c>
      <c r="D15164" t="s">
        <v>42</v>
      </c>
      <c r="E15164" t="s">
        <v>46</v>
      </c>
      <c r="F15164" t="s">
        <v>20</v>
      </c>
      <c r="G15164">
        <v>2033</v>
      </c>
      <c r="H15164" t="s">
        <v>9</v>
      </c>
      <c r="I15164">
        <v>942627782.79999995</v>
      </c>
      <c r="J15164">
        <f t="shared" si="236"/>
        <v>0.94262778279999992</v>
      </c>
    </row>
    <row r="15165" spans="1:10" x14ac:dyDescent="0.25">
      <c r="A15165">
        <v>1</v>
      </c>
      <c r="B15165">
        <v>9</v>
      </c>
      <c r="C15165">
        <v>3</v>
      </c>
      <c r="D15165" t="s">
        <v>42</v>
      </c>
      <c r="E15165" t="s">
        <v>46</v>
      </c>
      <c r="F15165" t="s">
        <v>20</v>
      </c>
      <c r="G15165">
        <v>2034</v>
      </c>
      <c r="H15165" t="s">
        <v>9</v>
      </c>
      <c r="I15165">
        <v>944803397.89999998</v>
      </c>
      <c r="J15165">
        <f t="shared" si="236"/>
        <v>0.94480339790000001</v>
      </c>
    </row>
    <row r="15166" spans="1:10" x14ac:dyDescent="0.25">
      <c r="A15166">
        <v>1</v>
      </c>
      <c r="B15166">
        <v>9</v>
      </c>
      <c r="C15166">
        <v>3</v>
      </c>
      <c r="D15166" t="s">
        <v>42</v>
      </c>
      <c r="E15166" t="s">
        <v>46</v>
      </c>
      <c r="F15166" t="s">
        <v>20</v>
      </c>
      <c r="G15166">
        <v>2035</v>
      </c>
      <c r="H15166" t="s">
        <v>9</v>
      </c>
      <c r="I15166">
        <v>935477744.5</v>
      </c>
      <c r="J15166">
        <f t="shared" si="236"/>
        <v>0.93547774449999999</v>
      </c>
    </row>
    <row r="15167" spans="1:10" x14ac:dyDescent="0.25">
      <c r="A15167">
        <v>1</v>
      </c>
      <c r="B15167">
        <v>9</v>
      </c>
      <c r="C15167">
        <v>3</v>
      </c>
      <c r="D15167" t="s">
        <v>42</v>
      </c>
      <c r="E15167" t="s">
        <v>46</v>
      </c>
      <c r="F15167" t="s">
        <v>20</v>
      </c>
      <c r="G15167">
        <v>2036</v>
      </c>
      <c r="H15167" t="s">
        <v>9</v>
      </c>
      <c r="I15167">
        <v>945856338.20000005</v>
      </c>
      <c r="J15167">
        <f t="shared" si="236"/>
        <v>0.94585633820000004</v>
      </c>
    </row>
    <row r="15168" spans="1:10" x14ac:dyDescent="0.25">
      <c r="A15168">
        <v>1</v>
      </c>
      <c r="B15168">
        <v>9</v>
      </c>
      <c r="C15168">
        <v>3</v>
      </c>
      <c r="D15168" t="s">
        <v>42</v>
      </c>
      <c r="E15168" t="s">
        <v>46</v>
      </c>
      <c r="F15168" t="s">
        <v>20</v>
      </c>
      <c r="G15168">
        <v>2037</v>
      </c>
      <c r="H15168" t="s">
        <v>9</v>
      </c>
      <c r="I15168">
        <v>951549066.89999998</v>
      </c>
      <c r="J15168">
        <f t="shared" si="236"/>
        <v>0.95154906689999996</v>
      </c>
    </row>
    <row r="15169" spans="1:10" x14ac:dyDescent="0.25">
      <c r="A15169">
        <v>1</v>
      </c>
      <c r="B15169">
        <v>9</v>
      </c>
      <c r="C15169">
        <v>3</v>
      </c>
      <c r="D15169" t="s">
        <v>42</v>
      </c>
      <c r="E15169" t="s">
        <v>46</v>
      </c>
      <c r="F15169" t="s">
        <v>20</v>
      </c>
      <c r="G15169">
        <v>2038</v>
      </c>
      <c r="H15169" t="s">
        <v>9</v>
      </c>
      <c r="I15169">
        <v>950513053.39999998</v>
      </c>
      <c r="J15169">
        <f t="shared" si="236"/>
        <v>0.95051305340000003</v>
      </c>
    </row>
    <row r="15170" spans="1:10" x14ac:dyDescent="0.25">
      <c r="A15170">
        <v>1</v>
      </c>
      <c r="B15170">
        <v>9</v>
      </c>
      <c r="C15170">
        <v>3</v>
      </c>
      <c r="D15170" t="s">
        <v>42</v>
      </c>
      <c r="E15170" t="s">
        <v>46</v>
      </c>
      <c r="F15170" t="s">
        <v>20</v>
      </c>
      <c r="G15170">
        <v>2039</v>
      </c>
      <c r="H15170" t="s">
        <v>9</v>
      </c>
      <c r="I15170">
        <v>946636913.89999998</v>
      </c>
      <c r="J15170">
        <f t="shared" si="236"/>
        <v>0.94663691389999993</v>
      </c>
    </row>
    <row r="15171" spans="1:10" x14ac:dyDescent="0.25">
      <c r="A15171">
        <v>1</v>
      </c>
      <c r="B15171">
        <v>9</v>
      </c>
      <c r="C15171">
        <v>3</v>
      </c>
      <c r="D15171" t="s">
        <v>42</v>
      </c>
      <c r="E15171" t="s">
        <v>46</v>
      </c>
      <c r="F15171" t="s">
        <v>20</v>
      </c>
      <c r="G15171">
        <v>2040</v>
      </c>
      <c r="H15171" t="s">
        <v>9</v>
      </c>
      <c r="I15171">
        <v>939246015.60000002</v>
      </c>
      <c r="J15171">
        <f t="shared" ref="J15171:J15234" si="237">I15171/10^9</f>
        <v>0.93924601559999998</v>
      </c>
    </row>
    <row r="15172" spans="1:10" x14ac:dyDescent="0.25">
      <c r="A15172">
        <v>1</v>
      </c>
      <c r="B15172">
        <v>9</v>
      </c>
      <c r="C15172">
        <v>3</v>
      </c>
      <c r="D15172" t="s">
        <v>42</v>
      </c>
      <c r="E15172" t="s">
        <v>46</v>
      </c>
      <c r="F15172" t="s">
        <v>20</v>
      </c>
      <c r="G15172">
        <v>2041</v>
      </c>
      <c r="H15172" t="s">
        <v>9</v>
      </c>
      <c r="I15172">
        <v>933751648.79999995</v>
      </c>
      <c r="J15172">
        <f t="shared" si="237"/>
        <v>0.93375164879999994</v>
      </c>
    </row>
    <row r="15173" spans="1:10" x14ac:dyDescent="0.25">
      <c r="A15173">
        <v>1</v>
      </c>
      <c r="B15173">
        <v>9</v>
      </c>
      <c r="C15173">
        <v>3</v>
      </c>
      <c r="D15173" t="s">
        <v>42</v>
      </c>
      <c r="E15173" t="s">
        <v>46</v>
      </c>
      <c r="F15173" t="s">
        <v>20</v>
      </c>
      <c r="G15173">
        <v>2042</v>
      </c>
      <c r="H15173" t="s">
        <v>9</v>
      </c>
      <c r="I15173">
        <v>923706151.5</v>
      </c>
      <c r="J15173">
        <f t="shared" si="237"/>
        <v>0.92370615150000002</v>
      </c>
    </row>
    <row r="15174" spans="1:10" x14ac:dyDescent="0.25">
      <c r="A15174">
        <v>1</v>
      </c>
      <c r="B15174">
        <v>9</v>
      </c>
      <c r="C15174">
        <v>3</v>
      </c>
      <c r="D15174" t="s">
        <v>42</v>
      </c>
      <c r="E15174" t="s">
        <v>46</v>
      </c>
      <c r="F15174" t="s">
        <v>20</v>
      </c>
      <c r="G15174">
        <v>2043</v>
      </c>
      <c r="H15174" t="s">
        <v>9</v>
      </c>
      <c r="I15174">
        <v>916396962.39999998</v>
      </c>
      <c r="J15174">
        <f t="shared" si="237"/>
        <v>0.91639696240000001</v>
      </c>
    </row>
    <row r="15175" spans="1:10" x14ac:dyDescent="0.25">
      <c r="A15175">
        <v>1</v>
      </c>
      <c r="B15175">
        <v>9</v>
      </c>
      <c r="C15175">
        <v>3</v>
      </c>
      <c r="D15175" t="s">
        <v>42</v>
      </c>
      <c r="E15175" t="s">
        <v>46</v>
      </c>
      <c r="F15175" t="s">
        <v>20</v>
      </c>
      <c r="G15175">
        <v>2044</v>
      </c>
      <c r="H15175" t="s">
        <v>9</v>
      </c>
      <c r="I15175">
        <v>906504758.29999995</v>
      </c>
      <c r="J15175">
        <f t="shared" si="237"/>
        <v>0.90650475829999999</v>
      </c>
    </row>
    <row r="15176" spans="1:10" x14ac:dyDescent="0.25">
      <c r="A15176">
        <v>1</v>
      </c>
      <c r="B15176">
        <v>9</v>
      </c>
      <c r="C15176">
        <v>3</v>
      </c>
      <c r="D15176" t="s">
        <v>42</v>
      </c>
      <c r="E15176" t="s">
        <v>46</v>
      </c>
      <c r="F15176" t="s">
        <v>20</v>
      </c>
      <c r="G15176">
        <v>2045</v>
      </c>
      <c r="H15176" t="s">
        <v>9</v>
      </c>
      <c r="I15176">
        <v>887149150.79999995</v>
      </c>
      <c r="J15176">
        <f t="shared" si="237"/>
        <v>0.8871491507999999</v>
      </c>
    </row>
    <row r="15177" spans="1:10" x14ac:dyDescent="0.25">
      <c r="A15177">
        <v>1</v>
      </c>
      <c r="B15177">
        <v>9</v>
      </c>
      <c r="C15177">
        <v>3</v>
      </c>
      <c r="D15177" t="s">
        <v>42</v>
      </c>
      <c r="E15177" t="s">
        <v>46</v>
      </c>
      <c r="F15177" t="s">
        <v>20</v>
      </c>
      <c r="G15177">
        <v>2046</v>
      </c>
      <c r="H15177" t="s">
        <v>9</v>
      </c>
      <c r="I15177">
        <v>861675165.39999998</v>
      </c>
      <c r="J15177">
        <f t="shared" si="237"/>
        <v>0.8616751654</v>
      </c>
    </row>
    <row r="15178" spans="1:10" x14ac:dyDescent="0.25">
      <c r="A15178">
        <v>1</v>
      </c>
      <c r="B15178">
        <v>9</v>
      </c>
      <c r="C15178">
        <v>3</v>
      </c>
      <c r="D15178" t="s">
        <v>42</v>
      </c>
      <c r="E15178" t="s">
        <v>46</v>
      </c>
      <c r="F15178" t="s">
        <v>20</v>
      </c>
      <c r="G15178">
        <v>2047</v>
      </c>
      <c r="H15178" t="s">
        <v>9</v>
      </c>
      <c r="I15178">
        <v>840783157.29999995</v>
      </c>
      <c r="J15178">
        <f t="shared" si="237"/>
        <v>0.84078315729999997</v>
      </c>
    </row>
    <row r="15179" spans="1:10" x14ac:dyDescent="0.25">
      <c r="A15179">
        <v>1</v>
      </c>
      <c r="B15179">
        <v>9</v>
      </c>
      <c r="C15179">
        <v>3</v>
      </c>
      <c r="D15179" t="s">
        <v>42</v>
      </c>
      <c r="E15179" t="s">
        <v>46</v>
      </c>
      <c r="F15179" t="s">
        <v>20</v>
      </c>
      <c r="G15179">
        <v>2048</v>
      </c>
      <c r="H15179" t="s">
        <v>9</v>
      </c>
      <c r="I15179">
        <v>826918872.89999998</v>
      </c>
      <c r="J15179">
        <f t="shared" si="237"/>
        <v>0.82691887289999999</v>
      </c>
    </row>
    <row r="15180" spans="1:10" x14ac:dyDescent="0.25">
      <c r="A15180">
        <v>1</v>
      </c>
      <c r="B15180">
        <v>9</v>
      </c>
      <c r="C15180">
        <v>3</v>
      </c>
      <c r="D15180" t="s">
        <v>42</v>
      </c>
      <c r="E15180" t="s">
        <v>46</v>
      </c>
      <c r="F15180" t="s">
        <v>20</v>
      </c>
      <c r="G15180">
        <v>2049</v>
      </c>
      <c r="H15180" t="s">
        <v>9</v>
      </c>
      <c r="I15180">
        <v>818238178</v>
      </c>
      <c r="J15180">
        <f t="shared" si="237"/>
        <v>0.81823817799999998</v>
      </c>
    </row>
    <row r="15181" spans="1:10" x14ac:dyDescent="0.25">
      <c r="A15181">
        <v>1</v>
      </c>
      <c r="B15181">
        <v>9</v>
      </c>
      <c r="C15181">
        <v>3</v>
      </c>
      <c r="D15181" t="s">
        <v>42</v>
      </c>
      <c r="E15181" t="s">
        <v>46</v>
      </c>
      <c r="F15181" t="s">
        <v>20</v>
      </c>
      <c r="G15181">
        <v>2050</v>
      </c>
      <c r="H15181" t="s">
        <v>9</v>
      </c>
      <c r="I15181">
        <v>774836571.10000002</v>
      </c>
      <c r="J15181">
        <f t="shared" si="237"/>
        <v>0.77483657110000004</v>
      </c>
    </row>
    <row r="15182" spans="1:10" x14ac:dyDescent="0.25">
      <c r="A15182">
        <v>1</v>
      </c>
      <c r="B15182">
        <v>9</v>
      </c>
      <c r="C15182">
        <v>3</v>
      </c>
      <c r="D15182" t="s">
        <v>42</v>
      </c>
      <c r="E15182" t="s">
        <v>46</v>
      </c>
      <c r="F15182" t="s">
        <v>20</v>
      </c>
      <c r="G15182">
        <v>2051</v>
      </c>
      <c r="H15182" t="s">
        <v>9</v>
      </c>
      <c r="I15182">
        <v>747284421.10000002</v>
      </c>
      <c r="J15182">
        <f t="shared" si="237"/>
        <v>0.74728442110000004</v>
      </c>
    </row>
    <row r="15183" spans="1:10" x14ac:dyDescent="0.25">
      <c r="A15183">
        <v>1</v>
      </c>
      <c r="B15183">
        <v>9</v>
      </c>
      <c r="C15183">
        <v>3</v>
      </c>
      <c r="D15183" t="s">
        <v>42</v>
      </c>
      <c r="E15183" t="s">
        <v>46</v>
      </c>
      <c r="F15183" t="s">
        <v>23</v>
      </c>
      <c r="G15183">
        <v>2010</v>
      </c>
      <c r="H15183" t="s">
        <v>9</v>
      </c>
      <c r="I15183">
        <v>1110862710</v>
      </c>
      <c r="J15183">
        <f t="shared" si="237"/>
        <v>1.1108627099999999</v>
      </c>
    </row>
    <row r="15184" spans="1:10" x14ac:dyDescent="0.25">
      <c r="A15184">
        <v>1</v>
      </c>
      <c r="B15184">
        <v>9</v>
      </c>
      <c r="C15184">
        <v>3</v>
      </c>
      <c r="D15184" t="s">
        <v>42</v>
      </c>
      <c r="E15184" t="s">
        <v>46</v>
      </c>
      <c r="F15184" t="s">
        <v>23</v>
      </c>
      <c r="G15184">
        <v>2011</v>
      </c>
      <c r="H15184" t="s">
        <v>9</v>
      </c>
      <c r="I15184">
        <v>763543795.29999995</v>
      </c>
      <c r="J15184">
        <f t="shared" si="237"/>
        <v>0.76354379529999994</v>
      </c>
    </row>
    <row r="15185" spans="1:10" x14ac:dyDescent="0.25">
      <c r="A15185">
        <v>1</v>
      </c>
      <c r="B15185">
        <v>9</v>
      </c>
      <c r="C15185">
        <v>3</v>
      </c>
      <c r="D15185" t="s">
        <v>42</v>
      </c>
      <c r="E15185" t="s">
        <v>46</v>
      </c>
      <c r="F15185" t="s">
        <v>23</v>
      </c>
      <c r="G15185">
        <v>2012</v>
      </c>
      <c r="H15185" t="s">
        <v>9</v>
      </c>
      <c r="I15185">
        <v>835561189.5</v>
      </c>
      <c r="J15185">
        <f t="shared" si="237"/>
        <v>0.83556118950000002</v>
      </c>
    </row>
    <row r="15186" spans="1:10" x14ac:dyDescent="0.25">
      <c r="A15186">
        <v>1</v>
      </c>
      <c r="B15186">
        <v>9</v>
      </c>
      <c r="C15186">
        <v>3</v>
      </c>
      <c r="D15186" t="s">
        <v>42</v>
      </c>
      <c r="E15186" t="s">
        <v>46</v>
      </c>
      <c r="F15186" t="s">
        <v>23</v>
      </c>
      <c r="G15186">
        <v>2013</v>
      </c>
      <c r="H15186" t="s">
        <v>9</v>
      </c>
      <c r="I15186">
        <v>875258868.79999995</v>
      </c>
      <c r="J15186">
        <f t="shared" si="237"/>
        <v>0.87525886879999992</v>
      </c>
    </row>
    <row r="15187" spans="1:10" x14ac:dyDescent="0.25">
      <c r="A15187">
        <v>1</v>
      </c>
      <c r="B15187">
        <v>9</v>
      </c>
      <c r="C15187">
        <v>3</v>
      </c>
      <c r="D15187" t="s">
        <v>42</v>
      </c>
      <c r="E15187" t="s">
        <v>46</v>
      </c>
      <c r="F15187" t="s">
        <v>23</v>
      </c>
      <c r="G15187">
        <v>2014</v>
      </c>
      <c r="H15187" t="s">
        <v>9</v>
      </c>
      <c r="I15187">
        <v>594458124.70000005</v>
      </c>
      <c r="J15187">
        <f t="shared" si="237"/>
        <v>0.59445812470000003</v>
      </c>
    </row>
    <row r="15188" spans="1:10" x14ac:dyDescent="0.25">
      <c r="A15188">
        <v>1</v>
      </c>
      <c r="B15188">
        <v>9</v>
      </c>
      <c r="C15188">
        <v>3</v>
      </c>
      <c r="D15188" t="s">
        <v>42</v>
      </c>
      <c r="E15188" t="s">
        <v>46</v>
      </c>
      <c r="F15188" t="s">
        <v>23</v>
      </c>
      <c r="G15188">
        <v>2015</v>
      </c>
      <c r="H15188" t="s">
        <v>9</v>
      </c>
      <c r="I15188">
        <v>640470168.5</v>
      </c>
      <c r="J15188">
        <f t="shared" si="237"/>
        <v>0.64047016850000005</v>
      </c>
    </row>
    <row r="15189" spans="1:10" x14ac:dyDescent="0.25">
      <c r="A15189">
        <v>1</v>
      </c>
      <c r="B15189">
        <v>9</v>
      </c>
      <c r="C15189">
        <v>3</v>
      </c>
      <c r="D15189" t="s">
        <v>42</v>
      </c>
      <c r="E15189" t="s">
        <v>46</v>
      </c>
      <c r="F15189" t="s">
        <v>23</v>
      </c>
      <c r="G15189">
        <v>2016</v>
      </c>
      <c r="H15189" t="s">
        <v>9</v>
      </c>
      <c r="I15189">
        <v>690917820.39999998</v>
      </c>
      <c r="J15189">
        <f t="shared" si="237"/>
        <v>0.69091782039999994</v>
      </c>
    </row>
    <row r="15190" spans="1:10" x14ac:dyDescent="0.25">
      <c r="A15190">
        <v>1</v>
      </c>
      <c r="B15190">
        <v>9</v>
      </c>
      <c r="C15190">
        <v>3</v>
      </c>
      <c r="D15190" t="s">
        <v>42</v>
      </c>
      <c r="E15190" t="s">
        <v>46</v>
      </c>
      <c r="F15190" t="s">
        <v>23</v>
      </c>
      <c r="G15190">
        <v>2017</v>
      </c>
      <c r="H15190" t="s">
        <v>9</v>
      </c>
      <c r="I15190">
        <v>650932731.20000005</v>
      </c>
      <c r="J15190">
        <f t="shared" si="237"/>
        <v>0.65093273120000006</v>
      </c>
    </row>
    <row r="15191" spans="1:10" x14ac:dyDescent="0.25">
      <c r="A15191">
        <v>1</v>
      </c>
      <c r="B15191">
        <v>9</v>
      </c>
      <c r="C15191">
        <v>3</v>
      </c>
      <c r="D15191" t="s">
        <v>42</v>
      </c>
      <c r="E15191" t="s">
        <v>46</v>
      </c>
      <c r="F15191" t="s">
        <v>23</v>
      </c>
      <c r="G15191">
        <v>2018</v>
      </c>
      <c r="H15191" t="s">
        <v>9</v>
      </c>
      <c r="I15191">
        <v>568509832.39999998</v>
      </c>
      <c r="J15191">
        <f t="shared" si="237"/>
        <v>0.56850983239999997</v>
      </c>
    </row>
    <row r="15192" spans="1:10" x14ac:dyDescent="0.25">
      <c r="A15192">
        <v>1</v>
      </c>
      <c r="B15192">
        <v>9</v>
      </c>
      <c r="C15192">
        <v>3</v>
      </c>
      <c r="D15192" t="s">
        <v>42</v>
      </c>
      <c r="E15192" t="s">
        <v>46</v>
      </c>
      <c r="F15192" t="s">
        <v>23</v>
      </c>
      <c r="G15192">
        <v>2019</v>
      </c>
      <c r="H15192" t="s">
        <v>9</v>
      </c>
      <c r="I15192">
        <v>535946411.10000002</v>
      </c>
      <c r="J15192">
        <f t="shared" si="237"/>
        <v>0.53594641110000008</v>
      </c>
    </row>
    <row r="15193" spans="1:10" x14ac:dyDescent="0.25">
      <c r="A15193">
        <v>1</v>
      </c>
      <c r="B15193">
        <v>9</v>
      </c>
      <c r="C15193">
        <v>3</v>
      </c>
      <c r="D15193" t="s">
        <v>42</v>
      </c>
      <c r="E15193" t="s">
        <v>46</v>
      </c>
      <c r="F15193" t="s">
        <v>23</v>
      </c>
      <c r="G15193">
        <v>2020</v>
      </c>
      <c r="H15193" t="s">
        <v>9</v>
      </c>
      <c r="I15193">
        <v>478985258.19999999</v>
      </c>
      <c r="J15193">
        <f t="shared" si="237"/>
        <v>0.47898525819999999</v>
      </c>
    </row>
    <row r="15194" spans="1:10" x14ac:dyDescent="0.25">
      <c r="A15194">
        <v>1</v>
      </c>
      <c r="B15194">
        <v>9</v>
      </c>
      <c r="C15194">
        <v>3</v>
      </c>
      <c r="D15194" t="s">
        <v>42</v>
      </c>
      <c r="E15194" t="s">
        <v>46</v>
      </c>
      <c r="F15194" t="s">
        <v>23</v>
      </c>
      <c r="G15194">
        <v>2021</v>
      </c>
      <c r="H15194" t="s">
        <v>9</v>
      </c>
      <c r="I15194">
        <v>465287692.30000001</v>
      </c>
      <c r="J15194">
        <f t="shared" si="237"/>
        <v>0.4652876923</v>
      </c>
    </row>
    <row r="15195" spans="1:10" x14ac:dyDescent="0.25">
      <c r="A15195">
        <v>1</v>
      </c>
      <c r="B15195">
        <v>9</v>
      </c>
      <c r="C15195">
        <v>3</v>
      </c>
      <c r="D15195" t="s">
        <v>42</v>
      </c>
      <c r="E15195" t="s">
        <v>46</v>
      </c>
      <c r="F15195" t="s">
        <v>23</v>
      </c>
      <c r="G15195">
        <v>2022</v>
      </c>
      <c r="H15195" t="s">
        <v>9</v>
      </c>
      <c r="I15195">
        <v>445515233</v>
      </c>
      <c r="J15195">
        <f t="shared" si="237"/>
        <v>0.44551523300000001</v>
      </c>
    </row>
    <row r="15196" spans="1:10" x14ac:dyDescent="0.25">
      <c r="A15196">
        <v>1</v>
      </c>
      <c r="B15196">
        <v>9</v>
      </c>
      <c r="C15196">
        <v>3</v>
      </c>
      <c r="D15196" t="s">
        <v>42</v>
      </c>
      <c r="E15196" t="s">
        <v>46</v>
      </c>
      <c r="F15196" t="s">
        <v>23</v>
      </c>
      <c r="G15196">
        <v>2023</v>
      </c>
      <c r="H15196" t="s">
        <v>9</v>
      </c>
      <c r="I15196">
        <v>431843747.30000001</v>
      </c>
      <c r="J15196">
        <f t="shared" si="237"/>
        <v>0.43184374730000002</v>
      </c>
    </row>
    <row r="15197" spans="1:10" x14ac:dyDescent="0.25">
      <c r="A15197">
        <v>1</v>
      </c>
      <c r="B15197">
        <v>9</v>
      </c>
      <c r="C15197">
        <v>3</v>
      </c>
      <c r="D15197" t="s">
        <v>42</v>
      </c>
      <c r="E15197" t="s">
        <v>46</v>
      </c>
      <c r="F15197" t="s">
        <v>23</v>
      </c>
      <c r="G15197">
        <v>2024</v>
      </c>
      <c r="H15197" t="s">
        <v>9</v>
      </c>
      <c r="I15197">
        <v>410790051</v>
      </c>
      <c r="J15197">
        <f t="shared" si="237"/>
        <v>0.41079005099999999</v>
      </c>
    </row>
    <row r="15198" spans="1:10" x14ac:dyDescent="0.25">
      <c r="A15198">
        <v>1</v>
      </c>
      <c r="B15198">
        <v>9</v>
      </c>
      <c r="C15198">
        <v>3</v>
      </c>
      <c r="D15198" t="s">
        <v>42</v>
      </c>
      <c r="E15198" t="s">
        <v>46</v>
      </c>
      <c r="F15198" t="s">
        <v>23</v>
      </c>
      <c r="G15198">
        <v>2025</v>
      </c>
      <c r="H15198" t="s">
        <v>9</v>
      </c>
      <c r="I15198">
        <v>391765444.89999998</v>
      </c>
      <c r="J15198">
        <f t="shared" si="237"/>
        <v>0.39176544489999998</v>
      </c>
    </row>
    <row r="15199" spans="1:10" x14ac:dyDescent="0.25">
      <c r="A15199">
        <v>1</v>
      </c>
      <c r="B15199">
        <v>9</v>
      </c>
      <c r="C15199">
        <v>3</v>
      </c>
      <c r="D15199" t="s">
        <v>42</v>
      </c>
      <c r="E15199" t="s">
        <v>46</v>
      </c>
      <c r="F15199" t="s">
        <v>23</v>
      </c>
      <c r="G15199">
        <v>2026</v>
      </c>
      <c r="H15199" t="s">
        <v>9</v>
      </c>
      <c r="I15199">
        <v>380089026.89999998</v>
      </c>
      <c r="J15199">
        <f t="shared" si="237"/>
        <v>0.38008902689999996</v>
      </c>
    </row>
    <row r="15200" spans="1:10" x14ac:dyDescent="0.25">
      <c r="A15200">
        <v>1</v>
      </c>
      <c r="B15200">
        <v>9</v>
      </c>
      <c r="C15200">
        <v>3</v>
      </c>
      <c r="D15200" t="s">
        <v>42</v>
      </c>
      <c r="E15200" t="s">
        <v>46</v>
      </c>
      <c r="F15200" t="s">
        <v>23</v>
      </c>
      <c r="G15200">
        <v>2027</v>
      </c>
      <c r="H15200" t="s">
        <v>9</v>
      </c>
      <c r="I15200">
        <v>351872637.5</v>
      </c>
      <c r="J15200">
        <f t="shared" si="237"/>
        <v>0.35187263749999997</v>
      </c>
    </row>
    <row r="15201" spans="1:10" x14ac:dyDescent="0.25">
      <c r="A15201">
        <v>1</v>
      </c>
      <c r="B15201">
        <v>9</v>
      </c>
      <c r="C15201">
        <v>3</v>
      </c>
      <c r="D15201" t="s">
        <v>42</v>
      </c>
      <c r="E15201" t="s">
        <v>46</v>
      </c>
      <c r="F15201" t="s">
        <v>23</v>
      </c>
      <c r="G15201">
        <v>2028</v>
      </c>
      <c r="H15201" t="s">
        <v>9</v>
      </c>
      <c r="I15201">
        <v>334491045.5</v>
      </c>
      <c r="J15201">
        <f t="shared" si="237"/>
        <v>0.33449104549999997</v>
      </c>
    </row>
    <row r="15202" spans="1:10" x14ac:dyDescent="0.25">
      <c r="A15202">
        <v>1</v>
      </c>
      <c r="B15202">
        <v>9</v>
      </c>
      <c r="C15202">
        <v>3</v>
      </c>
      <c r="D15202" t="s">
        <v>42</v>
      </c>
      <c r="E15202" t="s">
        <v>46</v>
      </c>
      <c r="F15202" t="s">
        <v>23</v>
      </c>
      <c r="G15202">
        <v>2029</v>
      </c>
      <c r="H15202" t="s">
        <v>9</v>
      </c>
      <c r="I15202">
        <v>327345322.10000002</v>
      </c>
      <c r="J15202">
        <f t="shared" si="237"/>
        <v>0.3273453221</v>
      </c>
    </row>
    <row r="15203" spans="1:10" x14ac:dyDescent="0.25">
      <c r="A15203">
        <v>1</v>
      </c>
      <c r="B15203">
        <v>9</v>
      </c>
      <c r="C15203">
        <v>3</v>
      </c>
      <c r="D15203" t="s">
        <v>42</v>
      </c>
      <c r="E15203" t="s">
        <v>46</v>
      </c>
      <c r="F15203" t="s">
        <v>23</v>
      </c>
      <c r="G15203">
        <v>2030</v>
      </c>
      <c r="H15203" t="s">
        <v>9</v>
      </c>
      <c r="I15203">
        <v>317632257.19999999</v>
      </c>
      <c r="J15203">
        <f t="shared" si="237"/>
        <v>0.31763225719999999</v>
      </c>
    </row>
    <row r="15204" spans="1:10" x14ac:dyDescent="0.25">
      <c r="A15204">
        <v>1</v>
      </c>
      <c r="B15204">
        <v>9</v>
      </c>
      <c r="C15204">
        <v>3</v>
      </c>
      <c r="D15204" t="s">
        <v>42</v>
      </c>
      <c r="E15204" t="s">
        <v>46</v>
      </c>
      <c r="F15204" t="s">
        <v>23</v>
      </c>
      <c r="G15204">
        <v>2031</v>
      </c>
      <c r="H15204" t="s">
        <v>9</v>
      </c>
      <c r="I15204">
        <v>296559853</v>
      </c>
      <c r="J15204">
        <f t="shared" si="237"/>
        <v>0.29655985299999998</v>
      </c>
    </row>
    <row r="15205" spans="1:10" x14ac:dyDescent="0.25">
      <c r="A15205">
        <v>1</v>
      </c>
      <c r="B15205">
        <v>9</v>
      </c>
      <c r="C15205">
        <v>3</v>
      </c>
      <c r="D15205" t="s">
        <v>42</v>
      </c>
      <c r="E15205" t="s">
        <v>46</v>
      </c>
      <c r="F15205" t="s">
        <v>23</v>
      </c>
      <c r="G15205">
        <v>2032</v>
      </c>
      <c r="H15205" t="s">
        <v>9</v>
      </c>
      <c r="I15205">
        <v>277954738.19999999</v>
      </c>
      <c r="J15205">
        <f t="shared" si="237"/>
        <v>0.2779547382</v>
      </c>
    </row>
    <row r="15206" spans="1:10" x14ac:dyDescent="0.25">
      <c r="A15206">
        <v>1</v>
      </c>
      <c r="B15206">
        <v>9</v>
      </c>
      <c r="C15206">
        <v>3</v>
      </c>
      <c r="D15206" t="s">
        <v>42</v>
      </c>
      <c r="E15206" t="s">
        <v>46</v>
      </c>
      <c r="F15206" t="s">
        <v>23</v>
      </c>
      <c r="G15206">
        <v>2033</v>
      </c>
      <c r="H15206" t="s">
        <v>9</v>
      </c>
      <c r="I15206">
        <v>272826959.30000001</v>
      </c>
      <c r="J15206">
        <f t="shared" si="237"/>
        <v>0.2728269593</v>
      </c>
    </row>
    <row r="15207" spans="1:10" x14ac:dyDescent="0.25">
      <c r="A15207">
        <v>1</v>
      </c>
      <c r="B15207">
        <v>9</v>
      </c>
      <c r="C15207">
        <v>3</v>
      </c>
      <c r="D15207" t="s">
        <v>42</v>
      </c>
      <c r="E15207" t="s">
        <v>46</v>
      </c>
      <c r="F15207" t="s">
        <v>23</v>
      </c>
      <c r="G15207">
        <v>2034</v>
      </c>
      <c r="H15207" t="s">
        <v>9</v>
      </c>
      <c r="I15207">
        <v>260854696.40000001</v>
      </c>
      <c r="J15207">
        <f t="shared" si="237"/>
        <v>0.26085469640000003</v>
      </c>
    </row>
    <row r="15208" spans="1:10" x14ac:dyDescent="0.25">
      <c r="A15208">
        <v>1</v>
      </c>
      <c r="B15208">
        <v>9</v>
      </c>
      <c r="C15208">
        <v>3</v>
      </c>
      <c r="D15208" t="s">
        <v>42</v>
      </c>
      <c r="E15208" t="s">
        <v>46</v>
      </c>
      <c r="F15208" t="s">
        <v>23</v>
      </c>
      <c r="G15208">
        <v>2035</v>
      </c>
      <c r="H15208" t="s">
        <v>9</v>
      </c>
      <c r="I15208">
        <v>254996588.69999999</v>
      </c>
      <c r="J15208">
        <f t="shared" si="237"/>
        <v>0.25499658869999997</v>
      </c>
    </row>
    <row r="15209" spans="1:10" x14ac:dyDescent="0.25">
      <c r="A15209">
        <v>1</v>
      </c>
      <c r="B15209">
        <v>9</v>
      </c>
      <c r="C15209">
        <v>3</v>
      </c>
      <c r="D15209" t="s">
        <v>42</v>
      </c>
      <c r="E15209" t="s">
        <v>46</v>
      </c>
      <c r="F15209" t="s">
        <v>23</v>
      </c>
      <c r="G15209">
        <v>2036</v>
      </c>
      <c r="H15209" t="s">
        <v>9</v>
      </c>
      <c r="I15209">
        <v>229361892.19999999</v>
      </c>
      <c r="J15209">
        <f t="shared" si="237"/>
        <v>0.2293618922</v>
      </c>
    </row>
    <row r="15210" spans="1:10" x14ac:dyDescent="0.25">
      <c r="A15210">
        <v>1</v>
      </c>
      <c r="B15210">
        <v>9</v>
      </c>
      <c r="C15210">
        <v>3</v>
      </c>
      <c r="D15210" t="s">
        <v>42</v>
      </c>
      <c r="E15210" t="s">
        <v>46</v>
      </c>
      <c r="F15210" t="s">
        <v>23</v>
      </c>
      <c r="G15210">
        <v>2037</v>
      </c>
      <c r="H15210" t="s">
        <v>9</v>
      </c>
      <c r="I15210">
        <v>222231793.90000001</v>
      </c>
      <c r="J15210">
        <f t="shared" si="237"/>
        <v>0.2222317939</v>
      </c>
    </row>
    <row r="15211" spans="1:10" x14ac:dyDescent="0.25">
      <c r="A15211">
        <v>1</v>
      </c>
      <c r="B15211">
        <v>9</v>
      </c>
      <c r="C15211">
        <v>3</v>
      </c>
      <c r="D15211" t="s">
        <v>42</v>
      </c>
      <c r="E15211" t="s">
        <v>46</v>
      </c>
      <c r="F15211" t="s">
        <v>23</v>
      </c>
      <c r="G15211">
        <v>2038</v>
      </c>
      <c r="H15211" t="s">
        <v>9</v>
      </c>
      <c r="I15211">
        <v>211869291.59999999</v>
      </c>
      <c r="J15211">
        <f t="shared" si="237"/>
        <v>0.21186929159999998</v>
      </c>
    </row>
    <row r="15212" spans="1:10" x14ac:dyDescent="0.25">
      <c r="A15212">
        <v>1</v>
      </c>
      <c r="B15212">
        <v>9</v>
      </c>
      <c r="C15212">
        <v>3</v>
      </c>
      <c r="D15212" t="s">
        <v>42</v>
      </c>
      <c r="E15212" t="s">
        <v>46</v>
      </c>
      <c r="F15212" t="s">
        <v>23</v>
      </c>
      <c r="G15212">
        <v>2039</v>
      </c>
      <c r="H15212" t="s">
        <v>9</v>
      </c>
      <c r="I15212">
        <v>202665305</v>
      </c>
      <c r="J15212">
        <f t="shared" si="237"/>
        <v>0.20266530499999999</v>
      </c>
    </row>
    <row r="15213" spans="1:10" x14ac:dyDescent="0.25">
      <c r="A15213">
        <v>1</v>
      </c>
      <c r="B15213">
        <v>9</v>
      </c>
      <c r="C15213">
        <v>3</v>
      </c>
      <c r="D15213" t="s">
        <v>42</v>
      </c>
      <c r="E15213" t="s">
        <v>46</v>
      </c>
      <c r="F15213" t="s">
        <v>23</v>
      </c>
      <c r="G15213">
        <v>2040</v>
      </c>
      <c r="H15213" t="s">
        <v>9</v>
      </c>
      <c r="I15213">
        <v>185747737.09999999</v>
      </c>
      <c r="J15213">
        <f t="shared" si="237"/>
        <v>0.1857477371</v>
      </c>
    </row>
    <row r="15214" spans="1:10" x14ac:dyDescent="0.25">
      <c r="A15214">
        <v>1</v>
      </c>
      <c r="B15214">
        <v>9</v>
      </c>
      <c r="C15214">
        <v>3</v>
      </c>
      <c r="D15214" t="s">
        <v>42</v>
      </c>
      <c r="E15214" t="s">
        <v>46</v>
      </c>
      <c r="F15214" t="s">
        <v>23</v>
      </c>
      <c r="G15214">
        <v>2041</v>
      </c>
      <c r="H15214" t="s">
        <v>9</v>
      </c>
      <c r="I15214">
        <v>170970591.19999999</v>
      </c>
      <c r="J15214">
        <f t="shared" si="237"/>
        <v>0.17097059119999999</v>
      </c>
    </row>
    <row r="15215" spans="1:10" x14ac:dyDescent="0.25">
      <c r="A15215">
        <v>1</v>
      </c>
      <c r="B15215">
        <v>9</v>
      </c>
      <c r="C15215">
        <v>3</v>
      </c>
      <c r="D15215" t="s">
        <v>42</v>
      </c>
      <c r="E15215" t="s">
        <v>46</v>
      </c>
      <c r="F15215" t="s">
        <v>23</v>
      </c>
      <c r="G15215">
        <v>2042</v>
      </c>
      <c r="H15215" t="s">
        <v>9</v>
      </c>
      <c r="I15215">
        <v>159243984.30000001</v>
      </c>
      <c r="J15215">
        <f t="shared" si="237"/>
        <v>0.1592439843</v>
      </c>
    </row>
    <row r="15216" spans="1:10" x14ac:dyDescent="0.25">
      <c r="A15216">
        <v>1</v>
      </c>
      <c r="B15216">
        <v>9</v>
      </c>
      <c r="C15216">
        <v>3</v>
      </c>
      <c r="D15216" t="s">
        <v>42</v>
      </c>
      <c r="E15216" t="s">
        <v>46</v>
      </c>
      <c r="F15216" t="s">
        <v>23</v>
      </c>
      <c r="G15216">
        <v>2043</v>
      </c>
      <c r="H15216" t="s">
        <v>9</v>
      </c>
      <c r="I15216">
        <v>149958832.19999999</v>
      </c>
      <c r="J15216">
        <f t="shared" si="237"/>
        <v>0.14995883219999998</v>
      </c>
    </row>
    <row r="15217" spans="1:10" x14ac:dyDescent="0.25">
      <c r="A15217">
        <v>1</v>
      </c>
      <c r="B15217">
        <v>9</v>
      </c>
      <c r="C15217">
        <v>3</v>
      </c>
      <c r="D15217" t="s">
        <v>42</v>
      </c>
      <c r="E15217" t="s">
        <v>46</v>
      </c>
      <c r="F15217" t="s">
        <v>23</v>
      </c>
      <c r="G15217">
        <v>2044</v>
      </c>
      <c r="H15217" t="s">
        <v>9</v>
      </c>
      <c r="I15217">
        <v>145906411.30000001</v>
      </c>
      <c r="J15217">
        <f t="shared" si="237"/>
        <v>0.14590641130000001</v>
      </c>
    </row>
    <row r="15218" spans="1:10" x14ac:dyDescent="0.25">
      <c r="A15218">
        <v>1</v>
      </c>
      <c r="B15218">
        <v>9</v>
      </c>
      <c r="C15218">
        <v>3</v>
      </c>
      <c r="D15218" t="s">
        <v>42</v>
      </c>
      <c r="E15218" t="s">
        <v>46</v>
      </c>
      <c r="F15218" t="s">
        <v>23</v>
      </c>
      <c r="G15218">
        <v>2045</v>
      </c>
      <c r="H15218" t="s">
        <v>9</v>
      </c>
      <c r="I15218">
        <v>136861353.69999999</v>
      </c>
      <c r="J15218">
        <f t="shared" si="237"/>
        <v>0.13686135369999999</v>
      </c>
    </row>
    <row r="15219" spans="1:10" x14ac:dyDescent="0.25">
      <c r="A15219">
        <v>1</v>
      </c>
      <c r="B15219">
        <v>9</v>
      </c>
      <c r="C15219">
        <v>3</v>
      </c>
      <c r="D15219" t="s">
        <v>42</v>
      </c>
      <c r="E15219" t="s">
        <v>46</v>
      </c>
      <c r="F15219" t="s">
        <v>23</v>
      </c>
      <c r="G15219">
        <v>2046</v>
      </c>
      <c r="H15219" t="s">
        <v>9</v>
      </c>
      <c r="I15219">
        <v>131841263.3</v>
      </c>
      <c r="J15219">
        <f t="shared" si="237"/>
        <v>0.13184126329999998</v>
      </c>
    </row>
    <row r="15220" spans="1:10" x14ac:dyDescent="0.25">
      <c r="A15220">
        <v>1</v>
      </c>
      <c r="B15220">
        <v>9</v>
      </c>
      <c r="C15220">
        <v>3</v>
      </c>
      <c r="D15220" t="s">
        <v>42</v>
      </c>
      <c r="E15220" t="s">
        <v>46</v>
      </c>
      <c r="F15220" t="s">
        <v>23</v>
      </c>
      <c r="G15220">
        <v>2047</v>
      </c>
      <c r="H15220" t="s">
        <v>9</v>
      </c>
      <c r="I15220">
        <v>124401409.3</v>
      </c>
      <c r="J15220">
        <f t="shared" si="237"/>
        <v>0.1244014093</v>
      </c>
    </row>
    <row r="15221" spans="1:10" x14ac:dyDescent="0.25">
      <c r="A15221">
        <v>1</v>
      </c>
      <c r="B15221">
        <v>9</v>
      </c>
      <c r="C15221">
        <v>3</v>
      </c>
      <c r="D15221" t="s">
        <v>42</v>
      </c>
      <c r="E15221" t="s">
        <v>46</v>
      </c>
      <c r="F15221" t="s">
        <v>23</v>
      </c>
      <c r="G15221">
        <v>2048</v>
      </c>
      <c r="H15221" t="s">
        <v>9</v>
      </c>
      <c r="I15221">
        <v>115273185.90000001</v>
      </c>
      <c r="J15221">
        <f t="shared" si="237"/>
        <v>0.11527318590000001</v>
      </c>
    </row>
    <row r="15222" spans="1:10" x14ac:dyDescent="0.25">
      <c r="A15222">
        <v>1</v>
      </c>
      <c r="B15222">
        <v>9</v>
      </c>
      <c r="C15222">
        <v>3</v>
      </c>
      <c r="D15222" t="s">
        <v>42</v>
      </c>
      <c r="E15222" t="s">
        <v>46</v>
      </c>
      <c r="F15222" t="s">
        <v>23</v>
      </c>
      <c r="G15222">
        <v>2049</v>
      </c>
      <c r="H15222" t="s">
        <v>9</v>
      </c>
      <c r="I15222">
        <v>110781089.3</v>
      </c>
      <c r="J15222">
        <f t="shared" si="237"/>
        <v>0.1107810893</v>
      </c>
    </row>
    <row r="15223" spans="1:10" x14ac:dyDescent="0.25">
      <c r="A15223">
        <v>1</v>
      </c>
      <c r="B15223">
        <v>9</v>
      </c>
      <c r="C15223">
        <v>3</v>
      </c>
      <c r="D15223" t="s">
        <v>42</v>
      </c>
      <c r="E15223" t="s">
        <v>46</v>
      </c>
      <c r="F15223" t="s">
        <v>23</v>
      </c>
      <c r="G15223">
        <v>2050</v>
      </c>
      <c r="H15223" t="s">
        <v>9</v>
      </c>
      <c r="I15223">
        <v>107256830.59999999</v>
      </c>
      <c r="J15223">
        <f t="shared" si="237"/>
        <v>0.10725683059999999</v>
      </c>
    </row>
    <row r="15224" spans="1:10" x14ac:dyDescent="0.25">
      <c r="A15224">
        <v>1</v>
      </c>
      <c r="B15224">
        <v>9</v>
      </c>
      <c r="C15224">
        <v>3</v>
      </c>
      <c r="D15224" t="s">
        <v>42</v>
      </c>
      <c r="E15224" t="s">
        <v>46</v>
      </c>
      <c r="F15224" t="s">
        <v>23</v>
      </c>
      <c r="G15224">
        <v>2051</v>
      </c>
      <c r="H15224" t="s">
        <v>9</v>
      </c>
      <c r="I15224">
        <v>102677396.40000001</v>
      </c>
      <c r="J15224">
        <f t="shared" si="237"/>
        <v>0.10267739640000001</v>
      </c>
    </row>
    <row r="15225" spans="1:10" x14ac:dyDescent="0.25">
      <c r="A15225">
        <v>1</v>
      </c>
      <c r="B15225">
        <v>9</v>
      </c>
      <c r="C15225">
        <v>3</v>
      </c>
      <c r="D15225" t="s">
        <v>42</v>
      </c>
      <c r="E15225" t="s">
        <v>46</v>
      </c>
      <c r="F15225" t="s">
        <v>24</v>
      </c>
      <c r="G15225">
        <v>2010</v>
      </c>
      <c r="H15225" t="s">
        <v>9</v>
      </c>
      <c r="I15225">
        <v>1770544.8840000001</v>
      </c>
      <c r="J15225">
        <f t="shared" si="237"/>
        <v>1.7705448840000001E-3</v>
      </c>
    </row>
    <row r="15226" spans="1:10" x14ac:dyDescent="0.25">
      <c r="A15226">
        <v>1</v>
      </c>
      <c r="B15226">
        <v>9</v>
      </c>
      <c r="C15226">
        <v>3</v>
      </c>
      <c r="D15226" t="s">
        <v>42</v>
      </c>
      <c r="E15226" t="s">
        <v>46</v>
      </c>
      <c r="F15226" t="s">
        <v>24</v>
      </c>
      <c r="G15226">
        <v>2011</v>
      </c>
      <c r="H15226" t="s">
        <v>9</v>
      </c>
      <c r="I15226">
        <v>16267889.220000001</v>
      </c>
      <c r="J15226">
        <f t="shared" si="237"/>
        <v>1.6267889220000002E-2</v>
      </c>
    </row>
    <row r="15227" spans="1:10" x14ac:dyDescent="0.25">
      <c r="A15227">
        <v>1</v>
      </c>
      <c r="B15227">
        <v>9</v>
      </c>
      <c r="C15227">
        <v>3</v>
      </c>
      <c r="D15227" t="s">
        <v>42</v>
      </c>
      <c r="E15227" t="s">
        <v>46</v>
      </c>
      <c r="F15227" t="s">
        <v>24</v>
      </c>
      <c r="G15227">
        <v>2012</v>
      </c>
      <c r="H15227" t="s">
        <v>9</v>
      </c>
      <c r="I15227">
        <v>27777185.91</v>
      </c>
      <c r="J15227">
        <f t="shared" si="237"/>
        <v>2.7777185910000002E-2</v>
      </c>
    </row>
    <row r="15228" spans="1:10" x14ac:dyDescent="0.25">
      <c r="A15228">
        <v>1</v>
      </c>
      <c r="B15228">
        <v>9</v>
      </c>
      <c r="C15228">
        <v>3</v>
      </c>
      <c r="D15228" t="s">
        <v>42</v>
      </c>
      <c r="E15228" t="s">
        <v>46</v>
      </c>
      <c r="F15228" t="s">
        <v>24</v>
      </c>
      <c r="G15228">
        <v>2013</v>
      </c>
      <c r="H15228" t="s">
        <v>9</v>
      </c>
      <c r="I15228">
        <v>49093871.560000002</v>
      </c>
      <c r="J15228">
        <f t="shared" si="237"/>
        <v>4.9093871560000002E-2</v>
      </c>
    </row>
    <row r="15229" spans="1:10" x14ac:dyDescent="0.25">
      <c r="A15229">
        <v>1</v>
      </c>
      <c r="B15229">
        <v>9</v>
      </c>
      <c r="C15229">
        <v>3</v>
      </c>
      <c r="D15229" t="s">
        <v>42</v>
      </c>
      <c r="E15229" t="s">
        <v>46</v>
      </c>
      <c r="F15229" t="s">
        <v>24</v>
      </c>
      <c r="G15229">
        <v>2014</v>
      </c>
      <c r="H15229" t="s">
        <v>9</v>
      </c>
      <c r="I15229">
        <v>53428036.140000001</v>
      </c>
      <c r="J15229">
        <f t="shared" si="237"/>
        <v>5.3428036140000003E-2</v>
      </c>
    </row>
    <row r="15230" spans="1:10" x14ac:dyDescent="0.25">
      <c r="A15230">
        <v>1</v>
      </c>
      <c r="B15230">
        <v>9</v>
      </c>
      <c r="C15230">
        <v>3</v>
      </c>
      <c r="D15230" t="s">
        <v>42</v>
      </c>
      <c r="E15230" t="s">
        <v>46</v>
      </c>
      <c r="F15230" t="s">
        <v>24</v>
      </c>
      <c r="G15230">
        <v>2015</v>
      </c>
      <c r="H15230" t="s">
        <v>9</v>
      </c>
      <c r="I15230">
        <v>71241882.890000001</v>
      </c>
      <c r="J15230">
        <f t="shared" si="237"/>
        <v>7.1241882889999997E-2</v>
      </c>
    </row>
    <row r="15231" spans="1:10" x14ac:dyDescent="0.25">
      <c r="A15231">
        <v>1</v>
      </c>
      <c r="B15231">
        <v>9</v>
      </c>
      <c r="C15231">
        <v>3</v>
      </c>
      <c r="D15231" t="s">
        <v>42</v>
      </c>
      <c r="E15231" t="s">
        <v>46</v>
      </c>
      <c r="F15231" t="s">
        <v>24</v>
      </c>
      <c r="G15231">
        <v>2016</v>
      </c>
      <c r="H15231" t="s">
        <v>9</v>
      </c>
      <c r="I15231">
        <v>85718092.099999994</v>
      </c>
      <c r="J15231">
        <f t="shared" si="237"/>
        <v>8.571809209999999E-2</v>
      </c>
    </row>
    <row r="15232" spans="1:10" x14ac:dyDescent="0.25">
      <c r="A15232">
        <v>1</v>
      </c>
      <c r="B15232">
        <v>9</v>
      </c>
      <c r="C15232">
        <v>3</v>
      </c>
      <c r="D15232" t="s">
        <v>42</v>
      </c>
      <c r="E15232" t="s">
        <v>46</v>
      </c>
      <c r="F15232" t="s">
        <v>24</v>
      </c>
      <c r="G15232">
        <v>2017</v>
      </c>
      <c r="H15232" t="s">
        <v>9</v>
      </c>
      <c r="I15232">
        <v>99939353.930000007</v>
      </c>
      <c r="J15232">
        <f t="shared" si="237"/>
        <v>9.9939353930000002E-2</v>
      </c>
    </row>
    <row r="15233" spans="1:10" x14ac:dyDescent="0.25">
      <c r="A15233">
        <v>1</v>
      </c>
      <c r="B15233">
        <v>9</v>
      </c>
      <c r="C15233">
        <v>3</v>
      </c>
      <c r="D15233" t="s">
        <v>42</v>
      </c>
      <c r="E15233" t="s">
        <v>46</v>
      </c>
      <c r="F15233" t="s">
        <v>24</v>
      </c>
      <c r="G15233">
        <v>2018</v>
      </c>
      <c r="H15233" t="s">
        <v>9</v>
      </c>
      <c r="I15233">
        <v>107099223.8</v>
      </c>
      <c r="J15233">
        <f t="shared" si="237"/>
        <v>0.10709922379999999</v>
      </c>
    </row>
    <row r="15234" spans="1:10" x14ac:dyDescent="0.25">
      <c r="A15234">
        <v>1</v>
      </c>
      <c r="B15234">
        <v>9</v>
      </c>
      <c r="C15234">
        <v>3</v>
      </c>
      <c r="D15234" t="s">
        <v>42</v>
      </c>
      <c r="E15234" t="s">
        <v>46</v>
      </c>
      <c r="F15234" t="s">
        <v>24</v>
      </c>
      <c r="G15234">
        <v>2019</v>
      </c>
      <c r="H15234" t="s">
        <v>9</v>
      </c>
      <c r="I15234">
        <v>125781233.3</v>
      </c>
      <c r="J15234">
        <f t="shared" si="237"/>
        <v>0.12578123329999999</v>
      </c>
    </row>
    <row r="15235" spans="1:10" x14ac:dyDescent="0.25">
      <c r="A15235">
        <v>1</v>
      </c>
      <c r="B15235">
        <v>9</v>
      </c>
      <c r="C15235">
        <v>3</v>
      </c>
      <c r="D15235" t="s">
        <v>42</v>
      </c>
      <c r="E15235" t="s">
        <v>46</v>
      </c>
      <c r="F15235" t="s">
        <v>24</v>
      </c>
      <c r="G15235">
        <v>2020</v>
      </c>
      <c r="H15235" t="s">
        <v>9</v>
      </c>
      <c r="I15235">
        <v>130030409</v>
      </c>
      <c r="J15235">
        <f t="shared" ref="J15235:J15298" si="238">I15235/10^9</f>
        <v>0.13003040900000001</v>
      </c>
    </row>
    <row r="15236" spans="1:10" x14ac:dyDescent="0.25">
      <c r="A15236">
        <v>1</v>
      </c>
      <c r="B15236">
        <v>9</v>
      </c>
      <c r="C15236">
        <v>3</v>
      </c>
      <c r="D15236" t="s">
        <v>42</v>
      </c>
      <c r="E15236" t="s">
        <v>46</v>
      </c>
      <c r="F15236" t="s">
        <v>24</v>
      </c>
      <c r="G15236">
        <v>2021</v>
      </c>
      <c r="H15236" t="s">
        <v>9</v>
      </c>
      <c r="I15236">
        <v>137498339.19999999</v>
      </c>
      <c r="J15236">
        <f t="shared" si="238"/>
        <v>0.13749833919999999</v>
      </c>
    </row>
    <row r="15237" spans="1:10" x14ac:dyDescent="0.25">
      <c r="A15237">
        <v>1</v>
      </c>
      <c r="B15237">
        <v>9</v>
      </c>
      <c r="C15237">
        <v>3</v>
      </c>
      <c r="D15237" t="s">
        <v>42</v>
      </c>
      <c r="E15237" t="s">
        <v>46</v>
      </c>
      <c r="F15237" t="s">
        <v>24</v>
      </c>
      <c r="G15237">
        <v>2022</v>
      </c>
      <c r="H15237" t="s">
        <v>9</v>
      </c>
      <c r="I15237">
        <v>147108269.19999999</v>
      </c>
      <c r="J15237">
        <f t="shared" si="238"/>
        <v>0.14710826919999997</v>
      </c>
    </row>
    <row r="15238" spans="1:10" x14ac:dyDescent="0.25">
      <c r="A15238">
        <v>1</v>
      </c>
      <c r="B15238">
        <v>9</v>
      </c>
      <c r="C15238">
        <v>3</v>
      </c>
      <c r="D15238" t="s">
        <v>42</v>
      </c>
      <c r="E15238" t="s">
        <v>46</v>
      </c>
      <c r="F15238" t="s">
        <v>24</v>
      </c>
      <c r="G15238">
        <v>2023</v>
      </c>
      <c r="H15238" t="s">
        <v>9</v>
      </c>
      <c r="I15238">
        <v>169850677.19999999</v>
      </c>
      <c r="J15238">
        <f t="shared" si="238"/>
        <v>0.16985067719999999</v>
      </c>
    </row>
    <row r="15239" spans="1:10" x14ac:dyDescent="0.25">
      <c r="A15239">
        <v>1</v>
      </c>
      <c r="B15239">
        <v>9</v>
      </c>
      <c r="C15239">
        <v>3</v>
      </c>
      <c r="D15239" t="s">
        <v>42</v>
      </c>
      <c r="E15239" t="s">
        <v>46</v>
      </c>
      <c r="F15239" t="s">
        <v>24</v>
      </c>
      <c r="G15239">
        <v>2024</v>
      </c>
      <c r="H15239" t="s">
        <v>9</v>
      </c>
      <c r="I15239">
        <v>180929690.59999999</v>
      </c>
      <c r="J15239">
        <f t="shared" si="238"/>
        <v>0.1809296906</v>
      </c>
    </row>
    <row r="15240" spans="1:10" x14ac:dyDescent="0.25">
      <c r="A15240">
        <v>1</v>
      </c>
      <c r="B15240">
        <v>9</v>
      </c>
      <c r="C15240">
        <v>3</v>
      </c>
      <c r="D15240" t="s">
        <v>42</v>
      </c>
      <c r="E15240" t="s">
        <v>46</v>
      </c>
      <c r="F15240" t="s">
        <v>24</v>
      </c>
      <c r="G15240">
        <v>2025</v>
      </c>
      <c r="H15240" t="s">
        <v>9</v>
      </c>
      <c r="I15240">
        <v>194081808.90000001</v>
      </c>
      <c r="J15240">
        <f t="shared" si="238"/>
        <v>0.19408180890000001</v>
      </c>
    </row>
    <row r="15241" spans="1:10" x14ac:dyDescent="0.25">
      <c r="A15241">
        <v>1</v>
      </c>
      <c r="B15241">
        <v>9</v>
      </c>
      <c r="C15241">
        <v>3</v>
      </c>
      <c r="D15241" t="s">
        <v>42</v>
      </c>
      <c r="E15241" t="s">
        <v>46</v>
      </c>
      <c r="F15241" t="s">
        <v>24</v>
      </c>
      <c r="G15241">
        <v>2026</v>
      </c>
      <c r="H15241" t="s">
        <v>9</v>
      </c>
      <c r="I15241">
        <v>207473778.69999999</v>
      </c>
      <c r="J15241">
        <f t="shared" si="238"/>
        <v>0.2074737787</v>
      </c>
    </row>
    <row r="15242" spans="1:10" x14ac:dyDescent="0.25">
      <c r="A15242">
        <v>1</v>
      </c>
      <c r="B15242">
        <v>9</v>
      </c>
      <c r="C15242">
        <v>3</v>
      </c>
      <c r="D15242" t="s">
        <v>42</v>
      </c>
      <c r="E15242" t="s">
        <v>46</v>
      </c>
      <c r="F15242" t="s">
        <v>24</v>
      </c>
      <c r="G15242">
        <v>2027</v>
      </c>
      <c r="H15242" t="s">
        <v>9</v>
      </c>
      <c r="I15242">
        <v>214525769.40000001</v>
      </c>
      <c r="J15242">
        <f t="shared" si="238"/>
        <v>0.21452576940000001</v>
      </c>
    </row>
    <row r="15243" spans="1:10" x14ac:dyDescent="0.25">
      <c r="A15243">
        <v>1</v>
      </c>
      <c r="B15243">
        <v>9</v>
      </c>
      <c r="C15243">
        <v>3</v>
      </c>
      <c r="D15243" t="s">
        <v>42</v>
      </c>
      <c r="E15243" t="s">
        <v>46</v>
      </c>
      <c r="F15243" t="s">
        <v>24</v>
      </c>
      <c r="G15243">
        <v>2028</v>
      </c>
      <c r="H15243" t="s">
        <v>9</v>
      </c>
      <c r="I15243">
        <v>217019223.09999999</v>
      </c>
      <c r="J15243">
        <f t="shared" si="238"/>
        <v>0.21701922309999999</v>
      </c>
    </row>
    <row r="15244" spans="1:10" x14ac:dyDescent="0.25">
      <c r="A15244">
        <v>1</v>
      </c>
      <c r="B15244">
        <v>9</v>
      </c>
      <c r="C15244">
        <v>3</v>
      </c>
      <c r="D15244" t="s">
        <v>42</v>
      </c>
      <c r="E15244" t="s">
        <v>46</v>
      </c>
      <c r="F15244" t="s">
        <v>24</v>
      </c>
      <c r="G15244">
        <v>2029</v>
      </c>
      <c r="H15244" t="s">
        <v>9</v>
      </c>
      <c r="I15244">
        <v>230301922.69999999</v>
      </c>
      <c r="J15244">
        <f t="shared" si="238"/>
        <v>0.23030192269999999</v>
      </c>
    </row>
    <row r="15245" spans="1:10" x14ac:dyDescent="0.25">
      <c r="A15245">
        <v>1</v>
      </c>
      <c r="B15245">
        <v>9</v>
      </c>
      <c r="C15245">
        <v>3</v>
      </c>
      <c r="D15245" t="s">
        <v>42</v>
      </c>
      <c r="E15245" t="s">
        <v>46</v>
      </c>
      <c r="F15245" t="s">
        <v>24</v>
      </c>
      <c r="G15245">
        <v>2030</v>
      </c>
      <c r="H15245" t="s">
        <v>9</v>
      </c>
      <c r="I15245">
        <v>237815671.30000001</v>
      </c>
      <c r="J15245">
        <f t="shared" si="238"/>
        <v>0.2378156713</v>
      </c>
    </row>
    <row r="15246" spans="1:10" x14ac:dyDescent="0.25">
      <c r="A15246">
        <v>1</v>
      </c>
      <c r="B15246">
        <v>9</v>
      </c>
      <c r="C15246">
        <v>3</v>
      </c>
      <c r="D15246" t="s">
        <v>42</v>
      </c>
      <c r="E15246" t="s">
        <v>46</v>
      </c>
      <c r="F15246" t="s">
        <v>24</v>
      </c>
      <c r="G15246">
        <v>2031</v>
      </c>
      <c r="H15246" t="s">
        <v>9</v>
      </c>
      <c r="I15246">
        <v>240728750.40000001</v>
      </c>
      <c r="J15246">
        <f t="shared" si="238"/>
        <v>0.2407287504</v>
      </c>
    </row>
    <row r="15247" spans="1:10" x14ac:dyDescent="0.25">
      <c r="A15247">
        <v>1</v>
      </c>
      <c r="B15247">
        <v>9</v>
      </c>
      <c r="C15247">
        <v>3</v>
      </c>
      <c r="D15247" t="s">
        <v>42</v>
      </c>
      <c r="E15247" t="s">
        <v>46</v>
      </c>
      <c r="F15247" t="s">
        <v>24</v>
      </c>
      <c r="G15247">
        <v>2032</v>
      </c>
      <c r="H15247" t="s">
        <v>9</v>
      </c>
      <c r="I15247">
        <v>254496438</v>
      </c>
      <c r="J15247">
        <f t="shared" si="238"/>
        <v>0.25449643799999999</v>
      </c>
    </row>
    <row r="15248" spans="1:10" x14ac:dyDescent="0.25">
      <c r="A15248">
        <v>1</v>
      </c>
      <c r="B15248">
        <v>9</v>
      </c>
      <c r="C15248">
        <v>3</v>
      </c>
      <c r="D15248" t="s">
        <v>42</v>
      </c>
      <c r="E15248" t="s">
        <v>46</v>
      </c>
      <c r="F15248" t="s">
        <v>24</v>
      </c>
      <c r="G15248">
        <v>2033</v>
      </c>
      <c r="H15248" t="s">
        <v>9</v>
      </c>
      <c r="I15248">
        <v>259020124.5</v>
      </c>
      <c r="J15248">
        <f t="shared" si="238"/>
        <v>0.2590201245</v>
      </c>
    </row>
    <row r="15249" spans="1:10" x14ac:dyDescent="0.25">
      <c r="A15249">
        <v>1</v>
      </c>
      <c r="B15249">
        <v>9</v>
      </c>
      <c r="C15249">
        <v>3</v>
      </c>
      <c r="D15249" t="s">
        <v>42</v>
      </c>
      <c r="E15249" t="s">
        <v>46</v>
      </c>
      <c r="F15249" t="s">
        <v>24</v>
      </c>
      <c r="G15249">
        <v>2034</v>
      </c>
      <c r="H15249" t="s">
        <v>9</v>
      </c>
      <c r="I15249">
        <v>267816245.59999999</v>
      </c>
      <c r="J15249">
        <f t="shared" si="238"/>
        <v>0.2678162456</v>
      </c>
    </row>
    <row r="15250" spans="1:10" x14ac:dyDescent="0.25">
      <c r="A15250">
        <v>1</v>
      </c>
      <c r="B15250">
        <v>9</v>
      </c>
      <c r="C15250">
        <v>3</v>
      </c>
      <c r="D15250" t="s">
        <v>42</v>
      </c>
      <c r="E15250" t="s">
        <v>46</v>
      </c>
      <c r="F15250" t="s">
        <v>24</v>
      </c>
      <c r="G15250">
        <v>2035</v>
      </c>
      <c r="H15250" t="s">
        <v>9</v>
      </c>
      <c r="I15250">
        <v>271999998.69999999</v>
      </c>
      <c r="J15250">
        <f t="shared" si="238"/>
        <v>0.27199999869999997</v>
      </c>
    </row>
    <row r="15251" spans="1:10" x14ac:dyDescent="0.25">
      <c r="A15251">
        <v>1</v>
      </c>
      <c r="B15251">
        <v>9</v>
      </c>
      <c r="C15251">
        <v>3</v>
      </c>
      <c r="D15251" t="s">
        <v>42</v>
      </c>
      <c r="E15251" t="s">
        <v>46</v>
      </c>
      <c r="F15251" t="s">
        <v>24</v>
      </c>
      <c r="G15251">
        <v>2036</v>
      </c>
      <c r="H15251" t="s">
        <v>9</v>
      </c>
      <c r="I15251">
        <v>277165281.80000001</v>
      </c>
      <c r="J15251">
        <f t="shared" si="238"/>
        <v>0.2771652818</v>
      </c>
    </row>
    <row r="15252" spans="1:10" x14ac:dyDescent="0.25">
      <c r="A15252">
        <v>1</v>
      </c>
      <c r="B15252">
        <v>9</v>
      </c>
      <c r="C15252">
        <v>3</v>
      </c>
      <c r="D15252" t="s">
        <v>42</v>
      </c>
      <c r="E15252" t="s">
        <v>46</v>
      </c>
      <c r="F15252" t="s">
        <v>24</v>
      </c>
      <c r="G15252">
        <v>2037</v>
      </c>
      <c r="H15252" t="s">
        <v>9</v>
      </c>
      <c r="I15252">
        <v>280549403.39999998</v>
      </c>
      <c r="J15252">
        <f t="shared" si="238"/>
        <v>0.28054940339999995</v>
      </c>
    </row>
    <row r="15253" spans="1:10" x14ac:dyDescent="0.25">
      <c r="A15253">
        <v>1</v>
      </c>
      <c r="B15253">
        <v>9</v>
      </c>
      <c r="C15253">
        <v>3</v>
      </c>
      <c r="D15253" t="s">
        <v>42</v>
      </c>
      <c r="E15253" t="s">
        <v>46</v>
      </c>
      <c r="F15253" t="s">
        <v>24</v>
      </c>
      <c r="G15253">
        <v>2038</v>
      </c>
      <c r="H15253" t="s">
        <v>9</v>
      </c>
      <c r="I15253">
        <v>287371089.89999998</v>
      </c>
      <c r="J15253">
        <f t="shared" si="238"/>
        <v>0.28737108989999999</v>
      </c>
    </row>
    <row r="15254" spans="1:10" x14ac:dyDescent="0.25">
      <c r="A15254">
        <v>1</v>
      </c>
      <c r="B15254">
        <v>9</v>
      </c>
      <c r="C15254">
        <v>3</v>
      </c>
      <c r="D15254" t="s">
        <v>42</v>
      </c>
      <c r="E15254" t="s">
        <v>46</v>
      </c>
      <c r="F15254" t="s">
        <v>24</v>
      </c>
      <c r="G15254">
        <v>2039</v>
      </c>
      <c r="H15254" t="s">
        <v>9</v>
      </c>
      <c r="I15254">
        <v>293191133.80000001</v>
      </c>
      <c r="J15254">
        <f t="shared" si="238"/>
        <v>0.2931911338</v>
      </c>
    </row>
    <row r="15255" spans="1:10" x14ac:dyDescent="0.25">
      <c r="A15255">
        <v>1</v>
      </c>
      <c r="B15255">
        <v>9</v>
      </c>
      <c r="C15255">
        <v>3</v>
      </c>
      <c r="D15255" t="s">
        <v>42</v>
      </c>
      <c r="E15255" t="s">
        <v>46</v>
      </c>
      <c r="F15255" t="s">
        <v>24</v>
      </c>
      <c r="G15255">
        <v>2040</v>
      </c>
      <c r="H15255" t="s">
        <v>9</v>
      </c>
      <c r="I15255">
        <v>296556427.89999998</v>
      </c>
      <c r="J15255">
        <f t="shared" si="238"/>
        <v>0.29655642789999997</v>
      </c>
    </row>
    <row r="15256" spans="1:10" x14ac:dyDescent="0.25">
      <c r="A15256">
        <v>1</v>
      </c>
      <c r="B15256">
        <v>9</v>
      </c>
      <c r="C15256">
        <v>3</v>
      </c>
      <c r="D15256" t="s">
        <v>42</v>
      </c>
      <c r="E15256" t="s">
        <v>46</v>
      </c>
      <c r="F15256" t="s">
        <v>24</v>
      </c>
      <c r="G15256">
        <v>2041</v>
      </c>
      <c r="H15256" t="s">
        <v>9</v>
      </c>
      <c r="I15256">
        <v>306266532.39999998</v>
      </c>
      <c r="J15256">
        <f t="shared" si="238"/>
        <v>0.30626653239999996</v>
      </c>
    </row>
    <row r="15257" spans="1:10" x14ac:dyDescent="0.25">
      <c r="A15257">
        <v>1</v>
      </c>
      <c r="B15257">
        <v>9</v>
      </c>
      <c r="C15257">
        <v>3</v>
      </c>
      <c r="D15257" t="s">
        <v>42</v>
      </c>
      <c r="E15257" t="s">
        <v>46</v>
      </c>
      <c r="F15257" t="s">
        <v>24</v>
      </c>
      <c r="G15257">
        <v>2042</v>
      </c>
      <c r="H15257" t="s">
        <v>9</v>
      </c>
      <c r="I15257">
        <v>312527039.60000002</v>
      </c>
      <c r="J15257">
        <f t="shared" si="238"/>
        <v>0.3125270396</v>
      </c>
    </row>
    <row r="15258" spans="1:10" x14ac:dyDescent="0.25">
      <c r="A15258">
        <v>1</v>
      </c>
      <c r="B15258">
        <v>9</v>
      </c>
      <c r="C15258">
        <v>3</v>
      </c>
      <c r="D15258" t="s">
        <v>42</v>
      </c>
      <c r="E15258" t="s">
        <v>46</v>
      </c>
      <c r="F15258" t="s">
        <v>24</v>
      </c>
      <c r="G15258">
        <v>2043</v>
      </c>
      <c r="H15258" t="s">
        <v>9</v>
      </c>
      <c r="I15258">
        <v>313807742.89999998</v>
      </c>
      <c r="J15258">
        <f t="shared" si="238"/>
        <v>0.31380774289999996</v>
      </c>
    </row>
    <row r="15259" spans="1:10" x14ac:dyDescent="0.25">
      <c r="A15259">
        <v>1</v>
      </c>
      <c r="B15259">
        <v>9</v>
      </c>
      <c r="C15259">
        <v>3</v>
      </c>
      <c r="D15259" t="s">
        <v>42</v>
      </c>
      <c r="E15259" t="s">
        <v>46</v>
      </c>
      <c r="F15259" t="s">
        <v>24</v>
      </c>
      <c r="G15259">
        <v>2044</v>
      </c>
      <c r="H15259" t="s">
        <v>9</v>
      </c>
      <c r="I15259">
        <v>315880071.80000001</v>
      </c>
      <c r="J15259">
        <f t="shared" si="238"/>
        <v>0.3158800718</v>
      </c>
    </row>
    <row r="15260" spans="1:10" x14ac:dyDescent="0.25">
      <c r="A15260">
        <v>1</v>
      </c>
      <c r="B15260">
        <v>9</v>
      </c>
      <c r="C15260">
        <v>3</v>
      </c>
      <c r="D15260" t="s">
        <v>42</v>
      </c>
      <c r="E15260" t="s">
        <v>46</v>
      </c>
      <c r="F15260" t="s">
        <v>24</v>
      </c>
      <c r="G15260">
        <v>2045</v>
      </c>
      <c r="H15260" t="s">
        <v>9</v>
      </c>
      <c r="I15260">
        <v>319751149.69999999</v>
      </c>
      <c r="J15260">
        <f t="shared" si="238"/>
        <v>0.31975114970000001</v>
      </c>
    </row>
    <row r="15261" spans="1:10" x14ac:dyDescent="0.25">
      <c r="A15261">
        <v>1</v>
      </c>
      <c r="B15261">
        <v>9</v>
      </c>
      <c r="C15261">
        <v>3</v>
      </c>
      <c r="D15261" t="s">
        <v>42</v>
      </c>
      <c r="E15261" t="s">
        <v>46</v>
      </c>
      <c r="F15261" t="s">
        <v>24</v>
      </c>
      <c r="G15261">
        <v>2046</v>
      </c>
      <c r="H15261" t="s">
        <v>9</v>
      </c>
      <c r="I15261">
        <v>317166204.19999999</v>
      </c>
      <c r="J15261">
        <f t="shared" si="238"/>
        <v>0.31716620419999997</v>
      </c>
    </row>
    <row r="15262" spans="1:10" x14ac:dyDescent="0.25">
      <c r="A15262">
        <v>1</v>
      </c>
      <c r="B15262">
        <v>9</v>
      </c>
      <c r="C15262">
        <v>3</v>
      </c>
      <c r="D15262" t="s">
        <v>42</v>
      </c>
      <c r="E15262" t="s">
        <v>46</v>
      </c>
      <c r="F15262" t="s">
        <v>24</v>
      </c>
      <c r="G15262">
        <v>2047</v>
      </c>
      <c r="H15262" t="s">
        <v>9</v>
      </c>
      <c r="I15262">
        <v>318454398.5</v>
      </c>
      <c r="J15262">
        <f t="shared" si="238"/>
        <v>0.31845439850000001</v>
      </c>
    </row>
    <row r="15263" spans="1:10" x14ac:dyDescent="0.25">
      <c r="A15263">
        <v>1</v>
      </c>
      <c r="B15263">
        <v>9</v>
      </c>
      <c r="C15263">
        <v>3</v>
      </c>
      <c r="D15263" t="s">
        <v>42</v>
      </c>
      <c r="E15263" t="s">
        <v>46</v>
      </c>
      <c r="F15263" t="s">
        <v>24</v>
      </c>
      <c r="G15263">
        <v>2048</v>
      </c>
      <c r="H15263" t="s">
        <v>9</v>
      </c>
      <c r="I15263">
        <v>314808770.89999998</v>
      </c>
      <c r="J15263">
        <f t="shared" si="238"/>
        <v>0.31480877089999998</v>
      </c>
    </row>
    <row r="15264" spans="1:10" x14ac:dyDescent="0.25">
      <c r="A15264">
        <v>1</v>
      </c>
      <c r="B15264">
        <v>9</v>
      </c>
      <c r="C15264">
        <v>3</v>
      </c>
      <c r="D15264" t="s">
        <v>42</v>
      </c>
      <c r="E15264" t="s">
        <v>46</v>
      </c>
      <c r="F15264" t="s">
        <v>24</v>
      </c>
      <c r="G15264">
        <v>2049</v>
      </c>
      <c r="H15264" t="s">
        <v>9</v>
      </c>
      <c r="I15264">
        <v>313698467.69999999</v>
      </c>
      <c r="J15264">
        <f t="shared" si="238"/>
        <v>0.31369846769999998</v>
      </c>
    </row>
    <row r="15265" spans="1:10" x14ac:dyDescent="0.25">
      <c r="A15265">
        <v>1</v>
      </c>
      <c r="B15265">
        <v>9</v>
      </c>
      <c r="C15265">
        <v>3</v>
      </c>
      <c r="D15265" t="s">
        <v>42</v>
      </c>
      <c r="E15265" t="s">
        <v>46</v>
      </c>
      <c r="F15265" t="s">
        <v>24</v>
      </c>
      <c r="G15265">
        <v>2050</v>
      </c>
      <c r="H15265" t="s">
        <v>9</v>
      </c>
      <c r="I15265">
        <v>308535413.39999998</v>
      </c>
      <c r="J15265">
        <f t="shared" si="238"/>
        <v>0.30853541339999996</v>
      </c>
    </row>
    <row r="15266" spans="1:10" x14ac:dyDescent="0.25">
      <c r="A15266">
        <v>1</v>
      </c>
      <c r="B15266">
        <v>9</v>
      </c>
      <c r="C15266">
        <v>3</v>
      </c>
      <c r="D15266" t="s">
        <v>42</v>
      </c>
      <c r="E15266" t="s">
        <v>46</v>
      </c>
      <c r="F15266" t="s">
        <v>24</v>
      </c>
      <c r="G15266">
        <v>2051</v>
      </c>
      <c r="H15266" t="s">
        <v>9</v>
      </c>
      <c r="I15266">
        <v>305021376.5</v>
      </c>
      <c r="J15266">
        <f t="shared" si="238"/>
        <v>0.3050213765</v>
      </c>
    </row>
    <row r="15267" spans="1:10" x14ac:dyDescent="0.25">
      <c r="A15267">
        <v>1</v>
      </c>
      <c r="B15267">
        <v>9</v>
      </c>
      <c r="C15267">
        <v>3</v>
      </c>
      <c r="D15267" t="s">
        <v>42</v>
      </c>
      <c r="E15267" t="s">
        <v>46</v>
      </c>
      <c r="F15267" t="s">
        <v>25</v>
      </c>
      <c r="G15267">
        <v>2010</v>
      </c>
      <c r="H15267" t="s">
        <v>9</v>
      </c>
      <c r="I15267">
        <v>32078116.129999999</v>
      </c>
      <c r="J15267">
        <f t="shared" si="238"/>
        <v>3.2078116130000001E-2</v>
      </c>
    </row>
    <row r="15268" spans="1:10" x14ac:dyDescent="0.25">
      <c r="A15268">
        <v>1</v>
      </c>
      <c r="B15268">
        <v>9</v>
      </c>
      <c r="C15268">
        <v>3</v>
      </c>
      <c r="D15268" t="s">
        <v>42</v>
      </c>
      <c r="E15268" t="s">
        <v>46</v>
      </c>
      <c r="F15268" t="s">
        <v>25</v>
      </c>
      <c r="G15268">
        <v>2011</v>
      </c>
      <c r="H15268" t="s">
        <v>9</v>
      </c>
      <c r="I15268">
        <v>73976741.569999993</v>
      </c>
      <c r="J15268">
        <f t="shared" si="238"/>
        <v>7.397674156999999E-2</v>
      </c>
    </row>
    <row r="15269" spans="1:10" x14ac:dyDescent="0.25">
      <c r="A15269">
        <v>1</v>
      </c>
      <c r="B15269">
        <v>9</v>
      </c>
      <c r="C15269">
        <v>3</v>
      </c>
      <c r="D15269" t="s">
        <v>42</v>
      </c>
      <c r="E15269" t="s">
        <v>46</v>
      </c>
      <c r="F15269" t="s">
        <v>25</v>
      </c>
      <c r="G15269">
        <v>2012</v>
      </c>
      <c r="H15269" t="s">
        <v>9</v>
      </c>
      <c r="I15269">
        <v>134396137.69999999</v>
      </c>
      <c r="J15269">
        <f t="shared" si="238"/>
        <v>0.1343961377</v>
      </c>
    </row>
    <row r="15270" spans="1:10" x14ac:dyDescent="0.25">
      <c r="A15270">
        <v>1</v>
      </c>
      <c r="B15270">
        <v>9</v>
      </c>
      <c r="C15270">
        <v>3</v>
      </c>
      <c r="D15270" t="s">
        <v>42</v>
      </c>
      <c r="E15270" t="s">
        <v>46</v>
      </c>
      <c r="F15270" t="s">
        <v>25</v>
      </c>
      <c r="G15270">
        <v>2013</v>
      </c>
      <c r="H15270" t="s">
        <v>9</v>
      </c>
      <c r="I15270">
        <v>207146705.90000001</v>
      </c>
      <c r="J15270">
        <f t="shared" si="238"/>
        <v>0.20714670590000001</v>
      </c>
    </row>
    <row r="15271" spans="1:10" x14ac:dyDescent="0.25">
      <c r="A15271">
        <v>1</v>
      </c>
      <c r="B15271">
        <v>9</v>
      </c>
      <c r="C15271">
        <v>3</v>
      </c>
      <c r="D15271" t="s">
        <v>42</v>
      </c>
      <c r="E15271" t="s">
        <v>46</v>
      </c>
      <c r="F15271" t="s">
        <v>25</v>
      </c>
      <c r="G15271">
        <v>2014</v>
      </c>
      <c r="H15271" t="s">
        <v>9</v>
      </c>
      <c r="I15271">
        <v>184806671.90000001</v>
      </c>
      <c r="J15271">
        <f t="shared" si="238"/>
        <v>0.1848066719</v>
      </c>
    </row>
    <row r="15272" spans="1:10" x14ac:dyDescent="0.25">
      <c r="A15272">
        <v>1</v>
      </c>
      <c r="B15272">
        <v>9</v>
      </c>
      <c r="C15272">
        <v>3</v>
      </c>
      <c r="D15272" t="s">
        <v>42</v>
      </c>
      <c r="E15272" t="s">
        <v>46</v>
      </c>
      <c r="F15272" t="s">
        <v>25</v>
      </c>
      <c r="G15272">
        <v>2015</v>
      </c>
      <c r="H15272" t="s">
        <v>9</v>
      </c>
      <c r="I15272">
        <v>255782300.80000001</v>
      </c>
      <c r="J15272">
        <f t="shared" si="238"/>
        <v>0.25578230080000003</v>
      </c>
    </row>
    <row r="15273" spans="1:10" x14ac:dyDescent="0.25">
      <c r="A15273">
        <v>1</v>
      </c>
      <c r="B15273">
        <v>9</v>
      </c>
      <c r="C15273">
        <v>3</v>
      </c>
      <c r="D15273" t="s">
        <v>42</v>
      </c>
      <c r="E15273" t="s">
        <v>46</v>
      </c>
      <c r="F15273" t="s">
        <v>25</v>
      </c>
      <c r="G15273">
        <v>2016</v>
      </c>
      <c r="H15273" t="s">
        <v>9</v>
      </c>
      <c r="I15273">
        <v>340772107.60000002</v>
      </c>
      <c r="J15273">
        <f t="shared" si="238"/>
        <v>0.34077210760000004</v>
      </c>
    </row>
    <row r="15274" spans="1:10" x14ac:dyDescent="0.25">
      <c r="A15274">
        <v>1</v>
      </c>
      <c r="B15274">
        <v>9</v>
      </c>
      <c r="C15274">
        <v>3</v>
      </c>
      <c r="D15274" t="s">
        <v>42</v>
      </c>
      <c r="E15274" t="s">
        <v>46</v>
      </c>
      <c r="F15274" t="s">
        <v>25</v>
      </c>
      <c r="G15274">
        <v>2017</v>
      </c>
      <c r="H15274" t="s">
        <v>9</v>
      </c>
      <c r="I15274">
        <v>373469282.60000002</v>
      </c>
      <c r="J15274">
        <f t="shared" si="238"/>
        <v>0.37346928260000001</v>
      </c>
    </row>
    <row r="15275" spans="1:10" x14ac:dyDescent="0.25">
      <c r="A15275">
        <v>1</v>
      </c>
      <c r="B15275">
        <v>9</v>
      </c>
      <c r="C15275">
        <v>3</v>
      </c>
      <c r="D15275" t="s">
        <v>42</v>
      </c>
      <c r="E15275" t="s">
        <v>46</v>
      </c>
      <c r="F15275" t="s">
        <v>25</v>
      </c>
      <c r="G15275">
        <v>2018</v>
      </c>
      <c r="H15275" t="s">
        <v>9</v>
      </c>
      <c r="I15275">
        <v>391672358.5</v>
      </c>
      <c r="J15275">
        <f t="shared" si="238"/>
        <v>0.39167235849999998</v>
      </c>
    </row>
    <row r="15276" spans="1:10" x14ac:dyDescent="0.25">
      <c r="A15276">
        <v>1</v>
      </c>
      <c r="B15276">
        <v>9</v>
      </c>
      <c r="C15276">
        <v>3</v>
      </c>
      <c r="D15276" t="s">
        <v>42</v>
      </c>
      <c r="E15276" t="s">
        <v>46</v>
      </c>
      <c r="F15276" t="s">
        <v>25</v>
      </c>
      <c r="G15276">
        <v>2019</v>
      </c>
      <c r="H15276" t="s">
        <v>9</v>
      </c>
      <c r="I15276">
        <v>430318541.89999998</v>
      </c>
      <c r="J15276">
        <f t="shared" si="238"/>
        <v>0.43031854189999996</v>
      </c>
    </row>
    <row r="15277" spans="1:10" x14ac:dyDescent="0.25">
      <c r="A15277">
        <v>1</v>
      </c>
      <c r="B15277">
        <v>9</v>
      </c>
      <c r="C15277">
        <v>3</v>
      </c>
      <c r="D15277" t="s">
        <v>42</v>
      </c>
      <c r="E15277" t="s">
        <v>46</v>
      </c>
      <c r="F15277" t="s">
        <v>25</v>
      </c>
      <c r="G15277">
        <v>2020</v>
      </c>
      <c r="H15277" t="s">
        <v>9</v>
      </c>
      <c r="I15277">
        <v>416335255.10000002</v>
      </c>
      <c r="J15277">
        <f t="shared" si="238"/>
        <v>0.41633525510000002</v>
      </c>
    </row>
    <row r="15278" spans="1:10" x14ac:dyDescent="0.25">
      <c r="A15278">
        <v>1</v>
      </c>
      <c r="B15278">
        <v>9</v>
      </c>
      <c r="C15278">
        <v>3</v>
      </c>
      <c r="D15278" t="s">
        <v>42</v>
      </c>
      <c r="E15278" t="s">
        <v>46</v>
      </c>
      <c r="F15278" t="s">
        <v>25</v>
      </c>
      <c r="G15278">
        <v>2021</v>
      </c>
      <c r="H15278" t="s">
        <v>9</v>
      </c>
      <c r="I15278">
        <v>436695771.80000001</v>
      </c>
      <c r="J15278">
        <f t="shared" si="238"/>
        <v>0.43669577180000002</v>
      </c>
    </row>
    <row r="15279" spans="1:10" x14ac:dyDescent="0.25">
      <c r="A15279">
        <v>1</v>
      </c>
      <c r="B15279">
        <v>9</v>
      </c>
      <c r="C15279">
        <v>3</v>
      </c>
      <c r="D15279" t="s">
        <v>42</v>
      </c>
      <c r="E15279" t="s">
        <v>46</v>
      </c>
      <c r="F15279" t="s">
        <v>25</v>
      </c>
      <c r="G15279">
        <v>2022</v>
      </c>
      <c r="H15279" t="s">
        <v>9</v>
      </c>
      <c r="I15279">
        <v>464472426.39999998</v>
      </c>
      <c r="J15279">
        <f t="shared" si="238"/>
        <v>0.46447242639999997</v>
      </c>
    </row>
    <row r="15280" spans="1:10" x14ac:dyDescent="0.25">
      <c r="A15280">
        <v>1</v>
      </c>
      <c r="B15280">
        <v>9</v>
      </c>
      <c r="C15280">
        <v>3</v>
      </c>
      <c r="D15280" t="s">
        <v>42</v>
      </c>
      <c r="E15280" t="s">
        <v>46</v>
      </c>
      <c r="F15280" t="s">
        <v>25</v>
      </c>
      <c r="G15280">
        <v>2023</v>
      </c>
      <c r="H15280" t="s">
        <v>9</v>
      </c>
      <c r="I15280">
        <v>510185211.80000001</v>
      </c>
      <c r="J15280">
        <f t="shared" si="238"/>
        <v>0.51018521179999998</v>
      </c>
    </row>
    <row r="15281" spans="1:10" x14ac:dyDescent="0.25">
      <c r="A15281">
        <v>1</v>
      </c>
      <c r="B15281">
        <v>9</v>
      </c>
      <c r="C15281">
        <v>3</v>
      </c>
      <c r="D15281" t="s">
        <v>42</v>
      </c>
      <c r="E15281" t="s">
        <v>46</v>
      </c>
      <c r="F15281" t="s">
        <v>25</v>
      </c>
      <c r="G15281">
        <v>2024</v>
      </c>
      <c r="H15281" t="s">
        <v>9</v>
      </c>
      <c r="I15281">
        <v>564042973.70000005</v>
      </c>
      <c r="J15281">
        <f t="shared" si="238"/>
        <v>0.56404297370000001</v>
      </c>
    </row>
    <row r="15282" spans="1:10" x14ac:dyDescent="0.25">
      <c r="A15282">
        <v>1</v>
      </c>
      <c r="B15282">
        <v>9</v>
      </c>
      <c r="C15282">
        <v>3</v>
      </c>
      <c r="D15282" t="s">
        <v>42</v>
      </c>
      <c r="E15282" t="s">
        <v>46</v>
      </c>
      <c r="F15282" t="s">
        <v>25</v>
      </c>
      <c r="G15282">
        <v>2025</v>
      </c>
      <c r="H15282" t="s">
        <v>9</v>
      </c>
      <c r="I15282">
        <v>622845576.10000002</v>
      </c>
      <c r="J15282">
        <f t="shared" si="238"/>
        <v>0.62284557610000002</v>
      </c>
    </row>
    <row r="15283" spans="1:10" x14ac:dyDescent="0.25">
      <c r="A15283">
        <v>1</v>
      </c>
      <c r="B15283">
        <v>9</v>
      </c>
      <c r="C15283">
        <v>3</v>
      </c>
      <c r="D15283" t="s">
        <v>42</v>
      </c>
      <c r="E15283" t="s">
        <v>46</v>
      </c>
      <c r="F15283" t="s">
        <v>25</v>
      </c>
      <c r="G15283">
        <v>2026</v>
      </c>
      <c r="H15283" t="s">
        <v>9</v>
      </c>
      <c r="I15283">
        <v>658848724</v>
      </c>
      <c r="J15283">
        <f t="shared" si="238"/>
        <v>0.65884872400000005</v>
      </c>
    </row>
    <row r="15284" spans="1:10" x14ac:dyDescent="0.25">
      <c r="A15284">
        <v>1</v>
      </c>
      <c r="B15284">
        <v>9</v>
      </c>
      <c r="C15284">
        <v>3</v>
      </c>
      <c r="D15284" t="s">
        <v>42</v>
      </c>
      <c r="E15284" t="s">
        <v>46</v>
      </c>
      <c r="F15284" t="s">
        <v>25</v>
      </c>
      <c r="G15284">
        <v>2027</v>
      </c>
      <c r="H15284" t="s">
        <v>9</v>
      </c>
      <c r="I15284">
        <v>728811765.89999998</v>
      </c>
      <c r="J15284">
        <f t="shared" si="238"/>
        <v>0.72881176589999996</v>
      </c>
    </row>
    <row r="15285" spans="1:10" x14ac:dyDescent="0.25">
      <c r="A15285">
        <v>1</v>
      </c>
      <c r="B15285">
        <v>9</v>
      </c>
      <c r="C15285">
        <v>3</v>
      </c>
      <c r="D15285" t="s">
        <v>42</v>
      </c>
      <c r="E15285" t="s">
        <v>46</v>
      </c>
      <c r="F15285" t="s">
        <v>25</v>
      </c>
      <c r="G15285">
        <v>2028</v>
      </c>
      <c r="H15285" t="s">
        <v>9</v>
      </c>
      <c r="I15285">
        <v>771124342.20000005</v>
      </c>
      <c r="J15285">
        <f t="shared" si="238"/>
        <v>0.77112434220000003</v>
      </c>
    </row>
    <row r="15286" spans="1:10" x14ac:dyDescent="0.25">
      <c r="A15286">
        <v>1</v>
      </c>
      <c r="B15286">
        <v>9</v>
      </c>
      <c r="C15286">
        <v>3</v>
      </c>
      <c r="D15286" t="s">
        <v>42</v>
      </c>
      <c r="E15286" t="s">
        <v>46</v>
      </c>
      <c r="F15286" t="s">
        <v>25</v>
      </c>
      <c r="G15286">
        <v>2029</v>
      </c>
      <c r="H15286" t="s">
        <v>9</v>
      </c>
      <c r="I15286">
        <v>817512263.39999998</v>
      </c>
      <c r="J15286">
        <f t="shared" si="238"/>
        <v>0.81751226339999994</v>
      </c>
    </row>
    <row r="15287" spans="1:10" x14ac:dyDescent="0.25">
      <c r="A15287">
        <v>1</v>
      </c>
      <c r="B15287">
        <v>9</v>
      </c>
      <c r="C15287">
        <v>3</v>
      </c>
      <c r="D15287" t="s">
        <v>42</v>
      </c>
      <c r="E15287" t="s">
        <v>46</v>
      </c>
      <c r="F15287" t="s">
        <v>25</v>
      </c>
      <c r="G15287">
        <v>2030</v>
      </c>
      <c r="H15287" t="s">
        <v>9</v>
      </c>
      <c r="I15287">
        <v>844681428.29999995</v>
      </c>
      <c r="J15287">
        <f t="shared" si="238"/>
        <v>0.84468142829999993</v>
      </c>
    </row>
    <row r="15288" spans="1:10" x14ac:dyDescent="0.25">
      <c r="A15288">
        <v>1</v>
      </c>
      <c r="B15288">
        <v>9</v>
      </c>
      <c r="C15288">
        <v>3</v>
      </c>
      <c r="D15288" t="s">
        <v>42</v>
      </c>
      <c r="E15288" t="s">
        <v>46</v>
      </c>
      <c r="F15288" t="s">
        <v>25</v>
      </c>
      <c r="G15288">
        <v>2031</v>
      </c>
      <c r="H15288" t="s">
        <v>9</v>
      </c>
      <c r="I15288">
        <v>881708565.39999998</v>
      </c>
      <c r="J15288">
        <f t="shared" si="238"/>
        <v>0.88170856539999998</v>
      </c>
    </row>
    <row r="15289" spans="1:10" x14ac:dyDescent="0.25">
      <c r="A15289">
        <v>1</v>
      </c>
      <c r="B15289">
        <v>9</v>
      </c>
      <c r="C15289">
        <v>3</v>
      </c>
      <c r="D15289" t="s">
        <v>42</v>
      </c>
      <c r="E15289" t="s">
        <v>46</v>
      </c>
      <c r="F15289" t="s">
        <v>25</v>
      </c>
      <c r="G15289">
        <v>2032</v>
      </c>
      <c r="H15289" t="s">
        <v>9</v>
      </c>
      <c r="I15289">
        <v>903865129.89999998</v>
      </c>
      <c r="J15289">
        <f t="shared" si="238"/>
        <v>0.90386512990000001</v>
      </c>
    </row>
    <row r="15290" spans="1:10" x14ac:dyDescent="0.25">
      <c r="A15290">
        <v>1</v>
      </c>
      <c r="B15290">
        <v>9</v>
      </c>
      <c r="C15290">
        <v>3</v>
      </c>
      <c r="D15290" t="s">
        <v>42</v>
      </c>
      <c r="E15290" t="s">
        <v>46</v>
      </c>
      <c r="F15290" t="s">
        <v>25</v>
      </c>
      <c r="G15290">
        <v>2033</v>
      </c>
      <c r="H15290" t="s">
        <v>9</v>
      </c>
      <c r="I15290">
        <v>939125167.29999995</v>
      </c>
      <c r="J15290">
        <f t="shared" si="238"/>
        <v>0.93912516729999995</v>
      </c>
    </row>
    <row r="15291" spans="1:10" x14ac:dyDescent="0.25">
      <c r="A15291">
        <v>1</v>
      </c>
      <c r="B15291">
        <v>9</v>
      </c>
      <c r="C15291">
        <v>3</v>
      </c>
      <c r="D15291" t="s">
        <v>42</v>
      </c>
      <c r="E15291" t="s">
        <v>46</v>
      </c>
      <c r="F15291" t="s">
        <v>25</v>
      </c>
      <c r="G15291">
        <v>2034</v>
      </c>
      <c r="H15291" t="s">
        <v>9</v>
      </c>
      <c r="I15291">
        <v>969977056.5</v>
      </c>
      <c r="J15291">
        <f t="shared" si="238"/>
        <v>0.96997705649999999</v>
      </c>
    </row>
    <row r="15292" spans="1:10" x14ac:dyDescent="0.25">
      <c r="A15292">
        <v>1</v>
      </c>
      <c r="B15292">
        <v>9</v>
      </c>
      <c r="C15292">
        <v>3</v>
      </c>
      <c r="D15292" t="s">
        <v>42</v>
      </c>
      <c r="E15292" t="s">
        <v>46</v>
      </c>
      <c r="F15292" t="s">
        <v>25</v>
      </c>
      <c r="G15292">
        <v>2035</v>
      </c>
      <c r="H15292" t="s">
        <v>9</v>
      </c>
      <c r="I15292">
        <v>1008336133</v>
      </c>
      <c r="J15292">
        <f t="shared" si="238"/>
        <v>1.008336133</v>
      </c>
    </row>
    <row r="15293" spans="1:10" x14ac:dyDescent="0.25">
      <c r="A15293">
        <v>1</v>
      </c>
      <c r="B15293">
        <v>9</v>
      </c>
      <c r="C15293">
        <v>3</v>
      </c>
      <c r="D15293" t="s">
        <v>42</v>
      </c>
      <c r="E15293" t="s">
        <v>46</v>
      </c>
      <c r="F15293" t="s">
        <v>25</v>
      </c>
      <c r="G15293">
        <v>2036</v>
      </c>
      <c r="H15293" t="s">
        <v>9</v>
      </c>
      <c r="I15293">
        <v>1028047498</v>
      </c>
      <c r="J15293">
        <f t="shared" si="238"/>
        <v>1.0280474980000001</v>
      </c>
    </row>
    <row r="15294" spans="1:10" x14ac:dyDescent="0.25">
      <c r="A15294">
        <v>1</v>
      </c>
      <c r="B15294">
        <v>9</v>
      </c>
      <c r="C15294">
        <v>3</v>
      </c>
      <c r="D15294" t="s">
        <v>42</v>
      </c>
      <c r="E15294" t="s">
        <v>46</v>
      </c>
      <c r="F15294" t="s">
        <v>25</v>
      </c>
      <c r="G15294">
        <v>2037</v>
      </c>
      <c r="H15294" t="s">
        <v>9</v>
      </c>
      <c r="I15294">
        <v>1056892496</v>
      </c>
      <c r="J15294">
        <f t="shared" si="238"/>
        <v>1.0568924959999999</v>
      </c>
    </row>
    <row r="15295" spans="1:10" x14ac:dyDescent="0.25">
      <c r="A15295">
        <v>1</v>
      </c>
      <c r="B15295">
        <v>9</v>
      </c>
      <c r="C15295">
        <v>3</v>
      </c>
      <c r="D15295" t="s">
        <v>42</v>
      </c>
      <c r="E15295" t="s">
        <v>46</v>
      </c>
      <c r="F15295" t="s">
        <v>25</v>
      </c>
      <c r="G15295">
        <v>2038</v>
      </c>
      <c r="H15295" t="s">
        <v>9</v>
      </c>
      <c r="I15295">
        <v>1074911699</v>
      </c>
      <c r="J15295">
        <f t="shared" si="238"/>
        <v>1.0749116990000001</v>
      </c>
    </row>
    <row r="15296" spans="1:10" x14ac:dyDescent="0.25">
      <c r="A15296">
        <v>1</v>
      </c>
      <c r="B15296">
        <v>9</v>
      </c>
      <c r="C15296">
        <v>3</v>
      </c>
      <c r="D15296" t="s">
        <v>42</v>
      </c>
      <c r="E15296" t="s">
        <v>46</v>
      </c>
      <c r="F15296" t="s">
        <v>25</v>
      </c>
      <c r="G15296">
        <v>2039</v>
      </c>
      <c r="H15296" t="s">
        <v>9</v>
      </c>
      <c r="I15296">
        <v>1098310370</v>
      </c>
      <c r="J15296">
        <f t="shared" si="238"/>
        <v>1.0983103700000001</v>
      </c>
    </row>
    <row r="15297" spans="1:10" x14ac:dyDescent="0.25">
      <c r="A15297">
        <v>1</v>
      </c>
      <c r="B15297">
        <v>9</v>
      </c>
      <c r="C15297">
        <v>3</v>
      </c>
      <c r="D15297" t="s">
        <v>42</v>
      </c>
      <c r="E15297" t="s">
        <v>46</v>
      </c>
      <c r="F15297" t="s">
        <v>25</v>
      </c>
      <c r="G15297">
        <v>2040</v>
      </c>
      <c r="H15297" t="s">
        <v>9</v>
      </c>
      <c r="I15297">
        <v>1117947860</v>
      </c>
      <c r="J15297">
        <f t="shared" si="238"/>
        <v>1.1179478599999999</v>
      </c>
    </row>
    <row r="15298" spans="1:10" x14ac:dyDescent="0.25">
      <c r="A15298">
        <v>1</v>
      </c>
      <c r="B15298">
        <v>9</v>
      </c>
      <c r="C15298">
        <v>3</v>
      </c>
      <c r="D15298" t="s">
        <v>42</v>
      </c>
      <c r="E15298" t="s">
        <v>46</v>
      </c>
      <c r="F15298" t="s">
        <v>25</v>
      </c>
      <c r="G15298">
        <v>2041</v>
      </c>
      <c r="H15298" t="s">
        <v>9</v>
      </c>
      <c r="I15298">
        <v>1138715604</v>
      </c>
      <c r="J15298">
        <f t="shared" si="238"/>
        <v>1.1387156039999999</v>
      </c>
    </row>
    <row r="15299" spans="1:10" x14ac:dyDescent="0.25">
      <c r="A15299">
        <v>1</v>
      </c>
      <c r="B15299">
        <v>9</v>
      </c>
      <c r="C15299">
        <v>3</v>
      </c>
      <c r="D15299" t="s">
        <v>42</v>
      </c>
      <c r="E15299" t="s">
        <v>46</v>
      </c>
      <c r="F15299" t="s">
        <v>25</v>
      </c>
      <c r="G15299">
        <v>2042</v>
      </c>
      <c r="H15299" t="s">
        <v>9</v>
      </c>
      <c r="I15299">
        <v>1159786825</v>
      </c>
      <c r="J15299">
        <f t="shared" ref="J15299:J15362" si="239">I15299/10^9</f>
        <v>1.1597868250000001</v>
      </c>
    </row>
    <row r="15300" spans="1:10" x14ac:dyDescent="0.25">
      <c r="A15300">
        <v>1</v>
      </c>
      <c r="B15300">
        <v>9</v>
      </c>
      <c r="C15300">
        <v>3</v>
      </c>
      <c r="D15300" t="s">
        <v>42</v>
      </c>
      <c r="E15300" t="s">
        <v>46</v>
      </c>
      <c r="F15300" t="s">
        <v>25</v>
      </c>
      <c r="G15300">
        <v>2043</v>
      </c>
      <c r="H15300" t="s">
        <v>9</v>
      </c>
      <c r="I15300">
        <v>1163575016</v>
      </c>
      <c r="J15300">
        <f t="shared" si="239"/>
        <v>1.163575016</v>
      </c>
    </row>
    <row r="15301" spans="1:10" x14ac:dyDescent="0.25">
      <c r="A15301">
        <v>1</v>
      </c>
      <c r="B15301">
        <v>9</v>
      </c>
      <c r="C15301">
        <v>3</v>
      </c>
      <c r="D15301" t="s">
        <v>42</v>
      </c>
      <c r="E15301" t="s">
        <v>46</v>
      </c>
      <c r="F15301" t="s">
        <v>25</v>
      </c>
      <c r="G15301">
        <v>2044</v>
      </c>
      <c r="H15301" t="s">
        <v>9</v>
      </c>
      <c r="I15301">
        <v>1181231858</v>
      </c>
      <c r="J15301">
        <f t="shared" si="239"/>
        <v>1.1812318580000001</v>
      </c>
    </row>
    <row r="15302" spans="1:10" x14ac:dyDescent="0.25">
      <c r="A15302">
        <v>1</v>
      </c>
      <c r="B15302">
        <v>9</v>
      </c>
      <c r="C15302">
        <v>3</v>
      </c>
      <c r="D15302" t="s">
        <v>42</v>
      </c>
      <c r="E15302" t="s">
        <v>46</v>
      </c>
      <c r="F15302" t="s">
        <v>25</v>
      </c>
      <c r="G15302">
        <v>2045</v>
      </c>
      <c r="H15302" t="s">
        <v>9</v>
      </c>
      <c r="I15302">
        <v>1183726369</v>
      </c>
      <c r="J15302">
        <f t="shared" si="239"/>
        <v>1.1837263689999999</v>
      </c>
    </row>
    <row r="15303" spans="1:10" x14ac:dyDescent="0.25">
      <c r="A15303">
        <v>1</v>
      </c>
      <c r="B15303">
        <v>9</v>
      </c>
      <c r="C15303">
        <v>3</v>
      </c>
      <c r="D15303" t="s">
        <v>42</v>
      </c>
      <c r="E15303" t="s">
        <v>46</v>
      </c>
      <c r="F15303" t="s">
        <v>25</v>
      </c>
      <c r="G15303">
        <v>2046</v>
      </c>
      <c r="H15303" t="s">
        <v>9</v>
      </c>
      <c r="I15303">
        <v>1184604455</v>
      </c>
      <c r="J15303">
        <f t="shared" si="239"/>
        <v>1.1846044549999999</v>
      </c>
    </row>
    <row r="15304" spans="1:10" x14ac:dyDescent="0.25">
      <c r="A15304">
        <v>1</v>
      </c>
      <c r="B15304">
        <v>9</v>
      </c>
      <c r="C15304">
        <v>3</v>
      </c>
      <c r="D15304" t="s">
        <v>42</v>
      </c>
      <c r="E15304" t="s">
        <v>46</v>
      </c>
      <c r="F15304" t="s">
        <v>25</v>
      </c>
      <c r="G15304">
        <v>2047</v>
      </c>
      <c r="H15304" t="s">
        <v>9</v>
      </c>
      <c r="I15304">
        <v>1185579390</v>
      </c>
      <c r="J15304">
        <f t="shared" si="239"/>
        <v>1.18557939</v>
      </c>
    </row>
    <row r="15305" spans="1:10" x14ac:dyDescent="0.25">
      <c r="A15305">
        <v>1</v>
      </c>
      <c r="B15305">
        <v>9</v>
      </c>
      <c r="C15305">
        <v>3</v>
      </c>
      <c r="D15305" t="s">
        <v>42</v>
      </c>
      <c r="E15305" t="s">
        <v>46</v>
      </c>
      <c r="F15305" t="s">
        <v>25</v>
      </c>
      <c r="G15305">
        <v>2048</v>
      </c>
      <c r="H15305" t="s">
        <v>9</v>
      </c>
      <c r="I15305">
        <v>1188170863</v>
      </c>
      <c r="J15305">
        <f t="shared" si="239"/>
        <v>1.1881708630000001</v>
      </c>
    </row>
    <row r="15306" spans="1:10" x14ac:dyDescent="0.25">
      <c r="A15306">
        <v>1</v>
      </c>
      <c r="B15306">
        <v>9</v>
      </c>
      <c r="C15306">
        <v>3</v>
      </c>
      <c r="D15306" t="s">
        <v>42</v>
      </c>
      <c r="E15306" t="s">
        <v>46</v>
      </c>
      <c r="F15306" t="s">
        <v>25</v>
      </c>
      <c r="G15306">
        <v>2049</v>
      </c>
      <c r="H15306" t="s">
        <v>9</v>
      </c>
      <c r="I15306">
        <v>1193102423</v>
      </c>
      <c r="J15306">
        <f t="shared" si="239"/>
        <v>1.193102423</v>
      </c>
    </row>
    <row r="15307" spans="1:10" x14ac:dyDescent="0.25">
      <c r="A15307">
        <v>1</v>
      </c>
      <c r="B15307">
        <v>9</v>
      </c>
      <c r="C15307">
        <v>3</v>
      </c>
      <c r="D15307" t="s">
        <v>42</v>
      </c>
      <c r="E15307" t="s">
        <v>46</v>
      </c>
      <c r="F15307" t="s">
        <v>25</v>
      </c>
      <c r="G15307">
        <v>2050</v>
      </c>
      <c r="H15307" t="s">
        <v>9</v>
      </c>
      <c r="I15307">
        <v>1179304752</v>
      </c>
      <c r="J15307">
        <f t="shared" si="239"/>
        <v>1.179304752</v>
      </c>
    </row>
    <row r="15308" spans="1:10" x14ac:dyDescent="0.25">
      <c r="A15308">
        <v>1</v>
      </c>
      <c r="B15308">
        <v>9</v>
      </c>
      <c r="C15308">
        <v>3</v>
      </c>
      <c r="D15308" t="s">
        <v>42</v>
      </c>
      <c r="E15308" t="s">
        <v>46</v>
      </c>
      <c r="F15308" t="s">
        <v>25</v>
      </c>
      <c r="G15308">
        <v>2051</v>
      </c>
      <c r="H15308" t="s">
        <v>9</v>
      </c>
      <c r="I15308">
        <v>1176089996</v>
      </c>
      <c r="J15308">
        <f t="shared" si="239"/>
        <v>1.176089996</v>
      </c>
    </row>
    <row r="15309" spans="1:10" x14ac:dyDescent="0.25">
      <c r="A15309">
        <v>1</v>
      </c>
      <c r="B15309">
        <v>9</v>
      </c>
      <c r="C15309">
        <v>3</v>
      </c>
      <c r="D15309" t="s">
        <v>42</v>
      </c>
      <c r="E15309" t="s">
        <v>46</v>
      </c>
      <c r="F15309" t="s">
        <v>26</v>
      </c>
      <c r="G15309">
        <v>2010</v>
      </c>
      <c r="H15309" t="s">
        <v>9</v>
      </c>
      <c r="I15309">
        <v>244625236.5</v>
      </c>
      <c r="J15309">
        <f t="shared" si="239"/>
        <v>0.24462523650000001</v>
      </c>
    </row>
    <row r="15310" spans="1:10" x14ac:dyDescent="0.25">
      <c r="A15310">
        <v>1</v>
      </c>
      <c r="B15310">
        <v>9</v>
      </c>
      <c r="C15310">
        <v>3</v>
      </c>
      <c r="D15310" t="s">
        <v>42</v>
      </c>
      <c r="E15310" t="s">
        <v>46</v>
      </c>
      <c r="F15310" t="s">
        <v>26</v>
      </c>
      <c r="G15310">
        <v>2011</v>
      </c>
      <c r="H15310" t="s">
        <v>9</v>
      </c>
      <c r="I15310">
        <v>173925145.5</v>
      </c>
      <c r="J15310">
        <f t="shared" si="239"/>
        <v>0.17392514549999999</v>
      </c>
    </row>
    <row r="15311" spans="1:10" x14ac:dyDescent="0.25">
      <c r="A15311">
        <v>1</v>
      </c>
      <c r="B15311">
        <v>9</v>
      </c>
      <c r="C15311">
        <v>3</v>
      </c>
      <c r="D15311" t="s">
        <v>42</v>
      </c>
      <c r="E15311" t="s">
        <v>46</v>
      </c>
      <c r="F15311" t="s">
        <v>26</v>
      </c>
      <c r="G15311">
        <v>2012</v>
      </c>
      <c r="H15311" t="s">
        <v>9</v>
      </c>
      <c r="I15311">
        <v>192285985.40000001</v>
      </c>
      <c r="J15311">
        <f t="shared" si="239"/>
        <v>0.1922859854</v>
      </c>
    </row>
    <row r="15312" spans="1:10" x14ac:dyDescent="0.25">
      <c r="A15312">
        <v>1</v>
      </c>
      <c r="B15312">
        <v>9</v>
      </c>
      <c r="C15312">
        <v>3</v>
      </c>
      <c r="D15312" t="s">
        <v>42</v>
      </c>
      <c r="E15312" t="s">
        <v>46</v>
      </c>
      <c r="F15312" t="s">
        <v>26</v>
      </c>
      <c r="G15312">
        <v>2013</v>
      </c>
      <c r="H15312" t="s">
        <v>9</v>
      </c>
      <c r="I15312">
        <v>202466839.19999999</v>
      </c>
      <c r="J15312">
        <f t="shared" si="239"/>
        <v>0.2024668392</v>
      </c>
    </row>
    <row r="15313" spans="1:10" x14ac:dyDescent="0.25">
      <c r="A15313">
        <v>1</v>
      </c>
      <c r="B15313">
        <v>9</v>
      </c>
      <c r="C15313">
        <v>3</v>
      </c>
      <c r="D15313" t="s">
        <v>42</v>
      </c>
      <c r="E15313" t="s">
        <v>46</v>
      </c>
      <c r="F15313" t="s">
        <v>26</v>
      </c>
      <c r="G15313">
        <v>2014</v>
      </c>
      <c r="H15313" t="s">
        <v>9</v>
      </c>
      <c r="I15313">
        <v>148041102.19999999</v>
      </c>
      <c r="J15313">
        <f t="shared" si="239"/>
        <v>0.1480411022</v>
      </c>
    </row>
    <row r="15314" spans="1:10" x14ac:dyDescent="0.25">
      <c r="A15314">
        <v>1</v>
      </c>
      <c r="B15314">
        <v>9</v>
      </c>
      <c r="C15314">
        <v>3</v>
      </c>
      <c r="D15314" t="s">
        <v>42</v>
      </c>
      <c r="E15314" t="s">
        <v>46</v>
      </c>
      <c r="F15314" t="s">
        <v>26</v>
      </c>
      <c r="G15314">
        <v>2015</v>
      </c>
      <c r="H15314" t="s">
        <v>9</v>
      </c>
      <c r="I15314">
        <v>166617872</v>
      </c>
      <c r="J15314">
        <f t="shared" si="239"/>
        <v>0.166617872</v>
      </c>
    </row>
    <row r="15315" spans="1:10" x14ac:dyDescent="0.25">
      <c r="A15315">
        <v>1</v>
      </c>
      <c r="B15315">
        <v>9</v>
      </c>
      <c r="C15315">
        <v>3</v>
      </c>
      <c r="D15315" t="s">
        <v>42</v>
      </c>
      <c r="E15315" t="s">
        <v>46</v>
      </c>
      <c r="F15315" t="s">
        <v>26</v>
      </c>
      <c r="G15315">
        <v>2016</v>
      </c>
      <c r="H15315" t="s">
        <v>9</v>
      </c>
      <c r="I15315">
        <v>170102424.80000001</v>
      </c>
      <c r="J15315">
        <f t="shared" si="239"/>
        <v>0.17010242480000001</v>
      </c>
    </row>
    <row r="15316" spans="1:10" x14ac:dyDescent="0.25">
      <c r="A15316">
        <v>1</v>
      </c>
      <c r="B15316">
        <v>9</v>
      </c>
      <c r="C15316">
        <v>3</v>
      </c>
      <c r="D15316" t="s">
        <v>42</v>
      </c>
      <c r="E15316" t="s">
        <v>46</v>
      </c>
      <c r="F15316" t="s">
        <v>26</v>
      </c>
      <c r="G15316">
        <v>2017</v>
      </c>
      <c r="H15316" t="s">
        <v>9</v>
      </c>
      <c r="I15316">
        <v>173546871.19999999</v>
      </c>
      <c r="J15316">
        <f t="shared" si="239"/>
        <v>0.17354687119999998</v>
      </c>
    </row>
    <row r="15317" spans="1:10" x14ac:dyDescent="0.25">
      <c r="A15317">
        <v>1</v>
      </c>
      <c r="B15317">
        <v>9</v>
      </c>
      <c r="C15317">
        <v>3</v>
      </c>
      <c r="D15317" t="s">
        <v>42</v>
      </c>
      <c r="E15317" t="s">
        <v>46</v>
      </c>
      <c r="F15317" t="s">
        <v>26</v>
      </c>
      <c r="G15317">
        <v>2018</v>
      </c>
      <c r="H15317" t="s">
        <v>9</v>
      </c>
      <c r="I15317">
        <v>154153258.30000001</v>
      </c>
      <c r="J15317">
        <f t="shared" si="239"/>
        <v>0.15415325830000001</v>
      </c>
    </row>
    <row r="15318" spans="1:10" x14ac:dyDescent="0.25">
      <c r="A15318">
        <v>1</v>
      </c>
      <c r="B15318">
        <v>9</v>
      </c>
      <c r="C15318">
        <v>3</v>
      </c>
      <c r="D15318" t="s">
        <v>42</v>
      </c>
      <c r="E15318" t="s">
        <v>46</v>
      </c>
      <c r="F15318" t="s">
        <v>26</v>
      </c>
      <c r="G15318">
        <v>2019</v>
      </c>
      <c r="H15318" t="s">
        <v>9</v>
      </c>
      <c r="I15318">
        <v>151054920.90000001</v>
      </c>
      <c r="J15318">
        <f t="shared" si="239"/>
        <v>0.1510549209</v>
      </c>
    </row>
    <row r="15319" spans="1:10" x14ac:dyDescent="0.25">
      <c r="A15319">
        <v>1</v>
      </c>
      <c r="B15319">
        <v>9</v>
      </c>
      <c r="C15319">
        <v>3</v>
      </c>
      <c r="D15319" t="s">
        <v>42</v>
      </c>
      <c r="E15319" t="s">
        <v>46</v>
      </c>
      <c r="F15319" t="s">
        <v>26</v>
      </c>
      <c r="G15319">
        <v>2020</v>
      </c>
      <c r="H15319" t="s">
        <v>9</v>
      </c>
      <c r="I15319">
        <v>132455728.3</v>
      </c>
      <c r="J15319">
        <f t="shared" si="239"/>
        <v>0.13245572829999999</v>
      </c>
    </row>
    <row r="15320" spans="1:10" x14ac:dyDescent="0.25">
      <c r="A15320">
        <v>1</v>
      </c>
      <c r="B15320">
        <v>9</v>
      </c>
      <c r="C15320">
        <v>3</v>
      </c>
      <c r="D15320" t="s">
        <v>42</v>
      </c>
      <c r="E15320" t="s">
        <v>46</v>
      </c>
      <c r="F15320" t="s">
        <v>26</v>
      </c>
      <c r="G15320">
        <v>2021</v>
      </c>
      <c r="H15320" t="s">
        <v>9</v>
      </c>
      <c r="I15320">
        <v>133141620.8</v>
      </c>
      <c r="J15320">
        <f t="shared" si="239"/>
        <v>0.1331416208</v>
      </c>
    </row>
    <row r="15321" spans="1:10" x14ac:dyDescent="0.25">
      <c r="A15321">
        <v>1</v>
      </c>
      <c r="B15321">
        <v>9</v>
      </c>
      <c r="C15321">
        <v>3</v>
      </c>
      <c r="D15321" t="s">
        <v>42</v>
      </c>
      <c r="E15321" t="s">
        <v>46</v>
      </c>
      <c r="F15321" t="s">
        <v>26</v>
      </c>
      <c r="G15321">
        <v>2022</v>
      </c>
      <c r="H15321" t="s">
        <v>9</v>
      </c>
      <c r="I15321">
        <v>128708027.90000001</v>
      </c>
      <c r="J15321">
        <f t="shared" si="239"/>
        <v>0.12870802789999999</v>
      </c>
    </row>
    <row r="15322" spans="1:10" x14ac:dyDescent="0.25">
      <c r="A15322">
        <v>1</v>
      </c>
      <c r="B15322">
        <v>9</v>
      </c>
      <c r="C15322">
        <v>3</v>
      </c>
      <c r="D15322" t="s">
        <v>42</v>
      </c>
      <c r="E15322" t="s">
        <v>46</v>
      </c>
      <c r="F15322" t="s">
        <v>26</v>
      </c>
      <c r="G15322">
        <v>2023</v>
      </c>
      <c r="H15322" t="s">
        <v>9</v>
      </c>
      <c r="I15322">
        <v>119707028.5</v>
      </c>
      <c r="J15322">
        <f t="shared" si="239"/>
        <v>0.11970702850000001</v>
      </c>
    </row>
    <row r="15323" spans="1:10" x14ac:dyDescent="0.25">
      <c r="A15323">
        <v>1</v>
      </c>
      <c r="B15323">
        <v>9</v>
      </c>
      <c r="C15323">
        <v>3</v>
      </c>
      <c r="D15323" t="s">
        <v>42</v>
      </c>
      <c r="E15323" t="s">
        <v>46</v>
      </c>
      <c r="F15323" t="s">
        <v>26</v>
      </c>
      <c r="G15323">
        <v>2024</v>
      </c>
      <c r="H15323" t="s">
        <v>9</v>
      </c>
      <c r="I15323">
        <v>116022814</v>
      </c>
      <c r="J15323">
        <f t="shared" si="239"/>
        <v>0.116022814</v>
      </c>
    </row>
    <row r="15324" spans="1:10" x14ac:dyDescent="0.25">
      <c r="A15324">
        <v>1</v>
      </c>
      <c r="B15324">
        <v>9</v>
      </c>
      <c r="C15324">
        <v>3</v>
      </c>
      <c r="D15324" t="s">
        <v>42</v>
      </c>
      <c r="E15324" t="s">
        <v>46</v>
      </c>
      <c r="F15324" t="s">
        <v>26</v>
      </c>
      <c r="G15324">
        <v>2025</v>
      </c>
      <c r="H15324" t="s">
        <v>9</v>
      </c>
      <c r="I15324">
        <v>109092939.59999999</v>
      </c>
      <c r="J15324">
        <f t="shared" si="239"/>
        <v>0.10909293959999999</v>
      </c>
    </row>
    <row r="15325" spans="1:10" x14ac:dyDescent="0.25">
      <c r="A15325">
        <v>1</v>
      </c>
      <c r="B15325">
        <v>9</v>
      </c>
      <c r="C15325">
        <v>3</v>
      </c>
      <c r="D15325" t="s">
        <v>42</v>
      </c>
      <c r="E15325" t="s">
        <v>46</v>
      </c>
      <c r="F15325" t="s">
        <v>26</v>
      </c>
      <c r="G15325">
        <v>2026</v>
      </c>
      <c r="H15325" t="s">
        <v>9</v>
      </c>
      <c r="I15325">
        <v>102833457.40000001</v>
      </c>
      <c r="J15325">
        <f t="shared" si="239"/>
        <v>0.10283345740000001</v>
      </c>
    </row>
    <row r="15326" spans="1:10" x14ac:dyDescent="0.25">
      <c r="A15326">
        <v>1</v>
      </c>
      <c r="B15326">
        <v>9</v>
      </c>
      <c r="C15326">
        <v>3</v>
      </c>
      <c r="D15326" t="s">
        <v>42</v>
      </c>
      <c r="E15326" t="s">
        <v>46</v>
      </c>
      <c r="F15326" t="s">
        <v>26</v>
      </c>
      <c r="G15326">
        <v>2027</v>
      </c>
      <c r="H15326" t="s">
        <v>9</v>
      </c>
      <c r="I15326">
        <v>101794320.59999999</v>
      </c>
      <c r="J15326">
        <f t="shared" si="239"/>
        <v>0.10179432059999999</v>
      </c>
    </row>
    <row r="15327" spans="1:10" x14ac:dyDescent="0.25">
      <c r="A15327">
        <v>1</v>
      </c>
      <c r="B15327">
        <v>9</v>
      </c>
      <c r="C15327">
        <v>3</v>
      </c>
      <c r="D15327" t="s">
        <v>42</v>
      </c>
      <c r="E15327" t="s">
        <v>46</v>
      </c>
      <c r="F15327" t="s">
        <v>26</v>
      </c>
      <c r="G15327">
        <v>2028</v>
      </c>
      <c r="H15327" t="s">
        <v>9</v>
      </c>
      <c r="I15327">
        <v>99071662.819999993</v>
      </c>
      <c r="J15327">
        <f t="shared" si="239"/>
        <v>9.9071662819999989E-2</v>
      </c>
    </row>
    <row r="15328" spans="1:10" x14ac:dyDescent="0.25">
      <c r="A15328">
        <v>1</v>
      </c>
      <c r="B15328">
        <v>9</v>
      </c>
      <c r="C15328">
        <v>3</v>
      </c>
      <c r="D15328" t="s">
        <v>42</v>
      </c>
      <c r="E15328" t="s">
        <v>46</v>
      </c>
      <c r="F15328" t="s">
        <v>26</v>
      </c>
      <c r="G15328">
        <v>2029</v>
      </c>
      <c r="H15328" t="s">
        <v>9</v>
      </c>
      <c r="I15328">
        <v>90008449.239999995</v>
      </c>
      <c r="J15328">
        <f t="shared" si="239"/>
        <v>9.0008449239999996E-2</v>
      </c>
    </row>
    <row r="15329" spans="1:10" x14ac:dyDescent="0.25">
      <c r="A15329">
        <v>1</v>
      </c>
      <c r="B15329">
        <v>9</v>
      </c>
      <c r="C15329">
        <v>3</v>
      </c>
      <c r="D15329" t="s">
        <v>42</v>
      </c>
      <c r="E15329" t="s">
        <v>46</v>
      </c>
      <c r="F15329" t="s">
        <v>26</v>
      </c>
      <c r="G15329">
        <v>2030</v>
      </c>
      <c r="H15329" t="s">
        <v>9</v>
      </c>
      <c r="I15329">
        <v>90929016.629999995</v>
      </c>
      <c r="J15329">
        <f t="shared" si="239"/>
        <v>9.0929016629999998E-2</v>
      </c>
    </row>
    <row r="15330" spans="1:10" x14ac:dyDescent="0.25">
      <c r="A15330">
        <v>1</v>
      </c>
      <c r="B15330">
        <v>9</v>
      </c>
      <c r="C15330">
        <v>3</v>
      </c>
      <c r="D15330" t="s">
        <v>42</v>
      </c>
      <c r="E15330" t="s">
        <v>46</v>
      </c>
      <c r="F15330" t="s">
        <v>26</v>
      </c>
      <c r="G15330">
        <v>2031</v>
      </c>
      <c r="H15330" t="s">
        <v>9</v>
      </c>
      <c r="I15330">
        <v>88408912.040000007</v>
      </c>
      <c r="J15330">
        <f t="shared" si="239"/>
        <v>8.8408912040000009E-2</v>
      </c>
    </row>
    <row r="15331" spans="1:10" x14ac:dyDescent="0.25">
      <c r="A15331">
        <v>1</v>
      </c>
      <c r="B15331">
        <v>9</v>
      </c>
      <c r="C15331">
        <v>3</v>
      </c>
      <c r="D15331" t="s">
        <v>42</v>
      </c>
      <c r="E15331" t="s">
        <v>46</v>
      </c>
      <c r="F15331" t="s">
        <v>26</v>
      </c>
      <c r="G15331">
        <v>2032</v>
      </c>
      <c r="H15331" t="s">
        <v>9</v>
      </c>
      <c r="I15331">
        <v>86997062.25</v>
      </c>
      <c r="J15331">
        <f t="shared" si="239"/>
        <v>8.6997062250000007E-2</v>
      </c>
    </row>
    <row r="15332" spans="1:10" x14ac:dyDescent="0.25">
      <c r="A15332">
        <v>1</v>
      </c>
      <c r="B15332">
        <v>9</v>
      </c>
      <c r="C15332">
        <v>3</v>
      </c>
      <c r="D15332" t="s">
        <v>42</v>
      </c>
      <c r="E15332" t="s">
        <v>46</v>
      </c>
      <c r="F15332" t="s">
        <v>26</v>
      </c>
      <c r="G15332">
        <v>2033</v>
      </c>
      <c r="H15332" t="s">
        <v>9</v>
      </c>
      <c r="I15332">
        <v>91451200.469999999</v>
      </c>
      <c r="J15332">
        <f t="shared" si="239"/>
        <v>9.1451200469999994E-2</v>
      </c>
    </row>
    <row r="15333" spans="1:10" x14ac:dyDescent="0.25">
      <c r="A15333">
        <v>1</v>
      </c>
      <c r="B15333">
        <v>9</v>
      </c>
      <c r="C15333">
        <v>3</v>
      </c>
      <c r="D15333" t="s">
        <v>42</v>
      </c>
      <c r="E15333" t="s">
        <v>46</v>
      </c>
      <c r="F15333" t="s">
        <v>26</v>
      </c>
      <c r="G15333">
        <v>2034</v>
      </c>
      <c r="H15333" t="s">
        <v>9</v>
      </c>
      <c r="I15333">
        <v>92350231.609999999</v>
      </c>
      <c r="J15333">
        <f t="shared" si="239"/>
        <v>9.235023161E-2</v>
      </c>
    </row>
    <row r="15334" spans="1:10" x14ac:dyDescent="0.25">
      <c r="A15334">
        <v>1</v>
      </c>
      <c r="B15334">
        <v>9</v>
      </c>
      <c r="C15334">
        <v>3</v>
      </c>
      <c r="D15334" t="s">
        <v>42</v>
      </c>
      <c r="E15334" t="s">
        <v>46</v>
      </c>
      <c r="F15334" t="s">
        <v>26</v>
      </c>
      <c r="G15334">
        <v>2035</v>
      </c>
      <c r="H15334" t="s">
        <v>9</v>
      </c>
      <c r="I15334">
        <v>88313674.670000002</v>
      </c>
      <c r="J15334">
        <f t="shared" si="239"/>
        <v>8.8313674670000009E-2</v>
      </c>
    </row>
    <row r="15335" spans="1:10" x14ac:dyDescent="0.25">
      <c r="A15335">
        <v>1</v>
      </c>
      <c r="B15335">
        <v>9</v>
      </c>
      <c r="C15335">
        <v>3</v>
      </c>
      <c r="D15335" t="s">
        <v>42</v>
      </c>
      <c r="E15335" t="s">
        <v>46</v>
      </c>
      <c r="F15335" t="s">
        <v>26</v>
      </c>
      <c r="G15335">
        <v>2036</v>
      </c>
      <c r="H15335" t="s">
        <v>9</v>
      </c>
      <c r="I15335">
        <v>85685848.379999995</v>
      </c>
      <c r="J15335">
        <f t="shared" si="239"/>
        <v>8.5685848379999999E-2</v>
      </c>
    </row>
    <row r="15336" spans="1:10" x14ac:dyDescent="0.25">
      <c r="A15336">
        <v>1</v>
      </c>
      <c r="B15336">
        <v>9</v>
      </c>
      <c r="C15336">
        <v>3</v>
      </c>
      <c r="D15336" t="s">
        <v>42</v>
      </c>
      <c r="E15336" t="s">
        <v>46</v>
      </c>
      <c r="F15336" t="s">
        <v>26</v>
      </c>
      <c r="G15336">
        <v>2037</v>
      </c>
      <c r="H15336" t="s">
        <v>9</v>
      </c>
      <c r="I15336">
        <v>81672543.680000007</v>
      </c>
      <c r="J15336">
        <f t="shared" si="239"/>
        <v>8.1672543680000001E-2</v>
      </c>
    </row>
    <row r="15337" spans="1:10" x14ac:dyDescent="0.25">
      <c r="A15337">
        <v>1</v>
      </c>
      <c r="B15337">
        <v>9</v>
      </c>
      <c r="C15337">
        <v>3</v>
      </c>
      <c r="D15337" t="s">
        <v>42</v>
      </c>
      <c r="E15337" t="s">
        <v>46</v>
      </c>
      <c r="F15337" t="s">
        <v>26</v>
      </c>
      <c r="G15337">
        <v>2038</v>
      </c>
      <c r="H15337" t="s">
        <v>9</v>
      </c>
      <c r="I15337">
        <v>76863964.760000005</v>
      </c>
      <c r="J15337">
        <f t="shared" si="239"/>
        <v>7.686396476E-2</v>
      </c>
    </row>
    <row r="15338" spans="1:10" x14ac:dyDescent="0.25">
      <c r="A15338">
        <v>1</v>
      </c>
      <c r="B15338">
        <v>9</v>
      </c>
      <c r="C15338">
        <v>3</v>
      </c>
      <c r="D15338" t="s">
        <v>42</v>
      </c>
      <c r="E15338" t="s">
        <v>46</v>
      </c>
      <c r="F15338" t="s">
        <v>26</v>
      </c>
      <c r="G15338">
        <v>2039</v>
      </c>
      <c r="H15338" t="s">
        <v>9</v>
      </c>
      <c r="I15338">
        <v>74608701.609999999</v>
      </c>
      <c r="J15338">
        <f t="shared" si="239"/>
        <v>7.4608701609999994E-2</v>
      </c>
    </row>
    <row r="15339" spans="1:10" x14ac:dyDescent="0.25">
      <c r="A15339">
        <v>1</v>
      </c>
      <c r="B15339">
        <v>9</v>
      </c>
      <c r="C15339">
        <v>3</v>
      </c>
      <c r="D15339" t="s">
        <v>42</v>
      </c>
      <c r="E15339" t="s">
        <v>46</v>
      </c>
      <c r="F15339" t="s">
        <v>26</v>
      </c>
      <c r="G15339">
        <v>2040</v>
      </c>
      <c r="H15339" t="s">
        <v>9</v>
      </c>
      <c r="I15339">
        <v>73212264.049999997</v>
      </c>
      <c r="J15339">
        <f t="shared" si="239"/>
        <v>7.3212264050000003E-2</v>
      </c>
    </row>
    <row r="15340" spans="1:10" x14ac:dyDescent="0.25">
      <c r="A15340">
        <v>1</v>
      </c>
      <c r="B15340">
        <v>9</v>
      </c>
      <c r="C15340">
        <v>3</v>
      </c>
      <c r="D15340" t="s">
        <v>42</v>
      </c>
      <c r="E15340" t="s">
        <v>46</v>
      </c>
      <c r="F15340" t="s">
        <v>26</v>
      </c>
      <c r="G15340">
        <v>2041</v>
      </c>
      <c r="H15340" t="s">
        <v>9</v>
      </c>
      <c r="I15340">
        <v>77780251.299999997</v>
      </c>
      <c r="J15340">
        <f t="shared" si="239"/>
        <v>7.7780251299999992E-2</v>
      </c>
    </row>
    <row r="15341" spans="1:10" x14ac:dyDescent="0.25">
      <c r="A15341">
        <v>1</v>
      </c>
      <c r="B15341">
        <v>9</v>
      </c>
      <c r="C15341">
        <v>3</v>
      </c>
      <c r="D15341" t="s">
        <v>42</v>
      </c>
      <c r="E15341" t="s">
        <v>46</v>
      </c>
      <c r="F15341" t="s">
        <v>26</v>
      </c>
      <c r="G15341">
        <v>2042</v>
      </c>
      <c r="H15341" t="s">
        <v>9</v>
      </c>
      <c r="I15341">
        <v>78144649.530000001</v>
      </c>
      <c r="J15341">
        <f t="shared" si="239"/>
        <v>7.8144649529999999E-2</v>
      </c>
    </row>
    <row r="15342" spans="1:10" x14ac:dyDescent="0.25">
      <c r="A15342">
        <v>1</v>
      </c>
      <c r="B15342">
        <v>9</v>
      </c>
      <c r="C15342">
        <v>3</v>
      </c>
      <c r="D15342" t="s">
        <v>42</v>
      </c>
      <c r="E15342" t="s">
        <v>46</v>
      </c>
      <c r="F15342" t="s">
        <v>26</v>
      </c>
      <c r="G15342">
        <v>2043</v>
      </c>
      <c r="H15342" t="s">
        <v>9</v>
      </c>
      <c r="I15342">
        <v>73350005.590000004</v>
      </c>
      <c r="J15342">
        <f t="shared" si="239"/>
        <v>7.3350005590000003E-2</v>
      </c>
    </row>
    <row r="15343" spans="1:10" x14ac:dyDescent="0.25">
      <c r="A15343">
        <v>1</v>
      </c>
      <c r="B15343">
        <v>9</v>
      </c>
      <c r="C15343">
        <v>3</v>
      </c>
      <c r="D15343" t="s">
        <v>42</v>
      </c>
      <c r="E15343" t="s">
        <v>46</v>
      </c>
      <c r="F15343" t="s">
        <v>26</v>
      </c>
      <c r="G15343">
        <v>2044</v>
      </c>
      <c r="H15343" t="s">
        <v>9</v>
      </c>
      <c r="I15343">
        <v>74262302.819999993</v>
      </c>
      <c r="J15343">
        <f t="shared" si="239"/>
        <v>7.4262302819999987E-2</v>
      </c>
    </row>
    <row r="15344" spans="1:10" x14ac:dyDescent="0.25">
      <c r="A15344">
        <v>1</v>
      </c>
      <c r="B15344">
        <v>9</v>
      </c>
      <c r="C15344">
        <v>3</v>
      </c>
      <c r="D15344" t="s">
        <v>42</v>
      </c>
      <c r="E15344" t="s">
        <v>46</v>
      </c>
      <c r="F15344" t="s">
        <v>26</v>
      </c>
      <c r="G15344">
        <v>2045</v>
      </c>
      <c r="H15344" t="s">
        <v>9</v>
      </c>
      <c r="I15344">
        <v>74023157.579999998</v>
      </c>
      <c r="J15344">
        <f t="shared" si="239"/>
        <v>7.4023157579999999E-2</v>
      </c>
    </row>
    <row r="15345" spans="1:10" x14ac:dyDescent="0.25">
      <c r="A15345">
        <v>1</v>
      </c>
      <c r="B15345">
        <v>9</v>
      </c>
      <c r="C15345">
        <v>3</v>
      </c>
      <c r="D15345" t="s">
        <v>42</v>
      </c>
      <c r="E15345" t="s">
        <v>46</v>
      </c>
      <c r="F15345" t="s">
        <v>26</v>
      </c>
      <c r="G15345">
        <v>2046</v>
      </c>
      <c r="H15345" t="s">
        <v>9</v>
      </c>
      <c r="I15345">
        <v>78772446.230000004</v>
      </c>
      <c r="J15345">
        <f t="shared" si="239"/>
        <v>7.8772446230000001E-2</v>
      </c>
    </row>
    <row r="15346" spans="1:10" x14ac:dyDescent="0.25">
      <c r="A15346">
        <v>1</v>
      </c>
      <c r="B15346">
        <v>9</v>
      </c>
      <c r="C15346">
        <v>3</v>
      </c>
      <c r="D15346" t="s">
        <v>42</v>
      </c>
      <c r="E15346" t="s">
        <v>46</v>
      </c>
      <c r="F15346" t="s">
        <v>26</v>
      </c>
      <c r="G15346">
        <v>2047</v>
      </c>
      <c r="H15346" t="s">
        <v>9</v>
      </c>
      <c r="I15346">
        <v>77493713.530000001</v>
      </c>
      <c r="J15346">
        <f t="shared" si="239"/>
        <v>7.7493713530000008E-2</v>
      </c>
    </row>
    <row r="15347" spans="1:10" x14ac:dyDescent="0.25">
      <c r="A15347">
        <v>1</v>
      </c>
      <c r="B15347">
        <v>9</v>
      </c>
      <c r="C15347">
        <v>3</v>
      </c>
      <c r="D15347" t="s">
        <v>42</v>
      </c>
      <c r="E15347" t="s">
        <v>46</v>
      </c>
      <c r="F15347" t="s">
        <v>26</v>
      </c>
      <c r="G15347">
        <v>2048</v>
      </c>
      <c r="H15347" t="s">
        <v>9</v>
      </c>
      <c r="I15347">
        <v>70789020.159999996</v>
      </c>
      <c r="J15347">
        <f t="shared" si="239"/>
        <v>7.0789020159999994E-2</v>
      </c>
    </row>
    <row r="15348" spans="1:10" x14ac:dyDescent="0.25">
      <c r="A15348">
        <v>1</v>
      </c>
      <c r="B15348">
        <v>9</v>
      </c>
      <c r="C15348">
        <v>3</v>
      </c>
      <c r="D15348" t="s">
        <v>42</v>
      </c>
      <c r="E15348" t="s">
        <v>46</v>
      </c>
      <c r="F15348" t="s">
        <v>26</v>
      </c>
      <c r="G15348">
        <v>2049</v>
      </c>
      <c r="H15348" t="s">
        <v>9</v>
      </c>
      <c r="I15348">
        <v>66671712.399999999</v>
      </c>
      <c r="J15348">
        <f t="shared" si="239"/>
        <v>6.6671712399999999E-2</v>
      </c>
    </row>
    <row r="15349" spans="1:10" x14ac:dyDescent="0.25">
      <c r="A15349">
        <v>1</v>
      </c>
      <c r="B15349">
        <v>9</v>
      </c>
      <c r="C15349">
        <v>3</v>
      </c>
      <c r="D15349" t="s">
        <v>42</v>
      </c>
      <c r="E15349" t="s">
        <v>46</v>
      </c>
      <c r="F15349" t="s">
        <v>26</v>
      </c>
      <c r="G15349">
        <v>2050</v>
      </c>
      <c r="H15349" t="s">
        <v>9</v>
      </c>
      <c r="I15349">
        <v>66299276.630000003</v>
      </c>
      <c r="J15349">
        <f t="shared" si="239"/>
        <v>6.6299276630000001E-2</v>
      </c>
    </row>
    <row r="15350" spans="1:10" x14ac:dyDescent="0.25">
      <c r="A15350">
        <v>1</v>
      </c>
      <c r="B15350">
        <v>9</v>
      </c>
      <c r="C15350">
        <v>3</v>
      </c>
      <c r="D15350" t="s">
        <v>42</v>
      </c>
      <c r="E15350" t="s">
        <v>46</v>
      </c>
      <c r="F15350" t="s">
        <v>26</v>
      </c>
      <c r="G15350">
        <v>2051</v>
      </c>
      <c r="H15350" t="s">
        <v>9</v>
      </c>
      <c r="I15350">
        <v>64198472.850000001</v>
      </c>
      <c r="J15350">
        <f t="shared" si="239"/>
        <v>6.4198472850000007E-2</v>
      </c>
    </row>
    <row r="15351" spans="1:10" x14ac:dyDescent="0.25">
      <c r="A15351">
        <v>1</v>
      </c>
      <c r="B15351">
        <v>9</v>
      </c>
      <c r="C15351">
        <v>3</v>
      </c>
      <c r="D15351" t="s">
        <v>42</v>
      </c>
      <c r="E15351" t="s">
        <v>48</v>
      </c>
      <c r="F15351" t="s">
        <v>16</v>
      </c>
      <c r="G15351">
        <v>2010</v>
      </c>
      <c r="H15351" t="s">
        <v>9</v>
      </c>
      <c r="I15351">
        <v>25309463.52</v>
      </c>
      <c r="J15351">
        <f t="shared" si="239"/>
        <v>2.5309463519999999E-2</v>
      </c>
    </row>
    <row r="15352" spans="1:10" x14ac:dyDescent="0.25">
      <c r="A15352">
        <v>1</v>
      </c>
      <c r="B15352">
        <v>9</v>
      </c>
      <c r="C15352">
        <v>3</v>
      </c>
      <c r="D15352" t="s">
        <v>42</v>
      </c>
      <c r="E15352" t="s">
        <v>48</v>
      </c>
      <c r="F15352" t="s">
        <v>16</v>
      </c>
      <c r="G15352">
        <v>2011</v>
      </c>
      <c r="H15352" t="s">
        <v>9</v>
      </c>
      <c r="I15352">
        <v>25843489.879999999</v>
      </c>
      <c r="J15352">
        <f t="shared" si="239"/>
        <v>2.5843489880000001E-2</v>
      </c>
    </row>
    <row r="15353" spans="1:10" x14ac:dyDescent="0.25">
      <c r="A15353">
        <v>1</v>
      </c>
      <c r="B15353">
        <v>9</v>
      </c>
      <c r="C15353">
        <v>3</v>
      </c>
      <c r="D15353" t="s">
        <v>42</v>
      </c>
      <c r="E15353" t="s">
        <v>48</v>
      </c>
      <c r="F15353" t="s">
        <v>16</v>
      </c>
      <c r="G15353">
        <v>2012</v>
      </c>
      <c r="H15353" t="s">
        <v>9</v>
      </c>
      <c r="I15353">
        <v>27060933.649999999</v>
      </c>
      <c r="J15353">
        <f t="shared" si="239"/>
        <v>2.7060933649999997E-2</v>
      </c>
    </row>
    <row r="15354" spans="1:10" x14ac:dyDescent="0.25">
      <c r="A15354">
        <v>1</v>
      </c>
      <c r="B15354">
        <v>9</v>
      </c>
      <c r="C15354">
        <v>3</v>
      </c>
      <c r="D15354" t="s">
        <v>42</v>
      </c>
      <c r="E15354" t="s">
        <v>48</v>
      </c>
      <c r="F15354" t="s">
        <v>16</v>
      </c>
      <c r="G15354">
        <v>2013</v>
      </c>
      <c r="H15354" t="s">
        <v>9</v>
      </c>
      <c r="I15354">
        <v>27527504.800000001</v>
      </c>
      <c r="J15354">
        <f t="shared" si="239"/>
        <v>2.7527504800000002E-2</v>
      </c>
    </row>
    <row r="15355" spans="1:10" x14ac:dyDescent="0.25">
      <c r="A15355">
        <v>1</v>
      </c>
      <c r="B15355">
        <v>9</v>
      </c>
      <c r="C15355">
        <v>3</v>
      </c>
      <c r="D15355" t="s">
        <v>42</v>
      </c>
      <c r="E15355" t="s">
        <v>48</v>
      </c>
      <c r="F15355" t="s">
        <v>16</v>
      </c>
      <c r="G15355">
        <v>2014</v>
      </c>
      <c r="H15355" t="s">
        <v>9</v>
      </c>
      <c r="I15355">
        <v>28069953.670000002</v>
      </c>
      <c r="J15355">
        <f t="shared" si="239"/>
        <v>2.8069953670000002E-2</v>
      </c>
    </row>
    <row r="15356" spans="1:10" x14ac:dyDescent="0.25">
      <c r="A15356">
        <v>1</v>
      </c>
      <c r="B15356">
        <v>9</v>
      </c>
      <c r="C15356">
        <v>3</v>
      </c>
      <c r="D15356" t="s">
        <v>42</v>
      </c>
      <c r="E15356" t="s">
        <v>48</v>
      </c>
      <c r="F15356" t="s">
        <v>16</v>
      </c>
      <c r="G15356">
        <v>2015</v>
      </c>
      <c r="H15356" t="s">
        <v>9</v>
      </c>
      <c r="I15356">
        <v>28671441.390000001</v>
      </c>
      <c r="J15356">
        <f t="shared" si="239"/>
        <v>2.867144139E-2</v>
      </c>
    </row>
    <row r="15357" spans="1:10" x14ac:dyDescent="0.25">
      <c r="A15357">
        <v>1</v>
      </c>
      <c r="B15357">
        <v>9</v>
      </c>
      <c r="C15357">
        <v>3</v>
      </c>
      <c r="D15357" t="s">
        <v>42</v>
      </c>
      <c r="E15357" t="s">
        <v>48</v>
      </c>
      <c r="F15357" t="s">
        <v>16</v>
      </c>
      <c r="G15357">
        <v>2016</v>
      </c>
      <c r="H15357" t="s">
        <v>9</v>
      </c>
      <c r="I15357">
        <v>29534765.559999999</v>
      </c>
      <c r="J15357">
        <f t="shared" si="239"/>
        <v>2.9534765559999999E-2</v>
      </c>
    </row>
    <row r="15358" spans="1:10" x14ac:dyDescent="0.25">
      <c r="A15358">
        <v>1</v>
      </c>
      <c r="B15358">
        <v>9</v>
      </c>
      <c r="C15358">
        <v>3</v>
      </c>
      <c r="D15358" t="s">
        <v>42</v>
      </c>
      <c r="E15358" t="s">
        <v>48</v>
      </c>
      <c r="F15358" t="s">
        <v>16</v>
      </c>
      <c r="G15358">
        <v>2017</v>
      </c>
      <c r="H15358" t="s">
        <v>9</v>
      </c>
      <c r="I15358">
        <v>29764962.25</v>
      </c>
      <c r="J15358">
        <f t="shared" si="239"/>
        <v>2.9764962249999999E-2</v>
      </c>
    </row>
    <row r="15359" spans="1:10" x14ac:dyDescent="0.25">
      <c r="A15359">
        <v>1</v>
      </c>
      <c r="B15359">
        <v>9</v>
      </c>
      <c r="C15359">
        <v>3</v>
      </c>
      <c r="D15359" t="s">
        <v>42</v>
      </c>
      <c r="E15359" t="s">
        <v>48</v>
      </c>
      <c r="F15359" t="s">
        <v>16</v>
      </c>
      <c r="G15359">
        <v>2018</v>
      </c>
      <c r="H15359" t="s">
        <v>9</v>
      </c>
      <c r="I15359">
        <v>30449030.670000002</v>
      </c>
      <c r="J15359">
        <f t="shared" si="239"/>
        <v>3.0449030670000002E-2</v>
      </c>
    </row>
    <row r="15360" spans="1:10" x14ac:dyDescent="0.25">
      <c r="A15360">
        <v>1</v>
      </c>
      <c r="B15360">
        <v>9</v>
      </c>
      <c r="C15360">
        <v>3</v>
      </c>
      <c r="D15360" t="s">
        <v>42</v>
      </c>
      <c r="E15360" t="s">
        <v>48</v>
      </c>
      <c r="F15360" t="s">
        <v>16</v>
      </c>
      <c r="G15360">
        <v>2019</v>
      </c>
      <c r="H15360" t="s">
        <v>9</v>
      </c>
      <c r="I15360">
        <v>30769445.140000001</v>
      </c>
      <c r="J15360">
        <f t="shared" si="239"/>
        <v>3.0769445140000001E-2</v>
      </c>
    </row>
    <row r="15361" spans="1:10" x14ac:dyDescent="0.25">
      <c r="A15361">
        <v>1</v>
      </c>
      <c r="B15361">
        <v>9</v>
      </c>
      <c r="C15361">
        <v>3</v>
      </c>
      <c r="D15361" t="s">
        <v>42</v>
      </c>
      <c r="E15361" t="s">
        <v>48</v>
      </c>
      <c r="F15361" t="s">
        <v>16</v>
      </c>
      <c r="G15361">
        <v>2020</v>
      </c>
      <c r="H15361" t="s">
        <v>9</v>
      </c>
      <c r="I15361">
        <v>30910366.859999999</v>
      </c>
      <c r="J15361">
        <f t="shared" si="239"/>
        <v>3.091036686E-2</v>
      </c>
    </row>
    <row r="15362" spans="1:10" x14ac:dyDescent="0.25">
      <c r="A15362">
        <v>1</v>
      </c>
      <c r="B15362">
        <v>9</v>
      </c>
      <c r="C15362">
        <v>3</v>
      </c>
      <c r="D15362" t="s">
        <v>42</v>
      </c>
      <c r="E15362" t="s">
        <v>48</v>
      </c>
      <c r="F15362" t="s">
        <v>16</v>
      </c>
      <c r="G15362">
        <v>2021</v>
      </c>
      <c r="H15362" t="s">
        <v>9</v>
      </c>
      <c r="I15362">
        <v>31053072.489999998</v>
      </c>
      <c r="J15362">
        <f t="shared" si="239"/>
        <v>3.105307249E-2</v>
      </c>
    </row>
    <row r="15363" spans="1:10" x14ac:dyDescent="0.25">
      <c r="A15363">
        <v>1</v>
      </c>
      <c r="B15363">
        <v>9</v>
      </c>
      <c r="C15363">
        <v>3</v>
      </c>
      <c r="D15363" t="s">
        <v>42</v>
      </c>
      <c r="E15363" t="s">
        <v>48</v>
      </c>
      <c r="F15363" t="s">
        <v>16</v>
      </c>
      <c r="G15363">
        <v>2022</v>
      </c>
      <c r="H15363" t="s">
        <v>9</v>
      </c>
      <c r="I15363">
        <v>31035998.559999999</v>
      </c>
      <c r="J15363">
        <f t="shared" ref="J15363:J15426" si="240">I15363/10^9</f>
        <v>3.103599856E-2</v>
      </c>
    </row>
    <row r="15364" spans="1:10" x14ac:dyDescent="0.25">
      <c r="A15364">
        <v>1</v>
      </c>
      <c r="B15364">
        <v>9</v>
      </c>
      <c r="C15364">
        <v>3</v>
      </c>
      <c r="D15364" t="s">
        <v>42</v>
      </c>
      <c r="E15364" t="s">
        <v>48</v>
      </c>
      <c r="F15364" t="s">
        <v>16</v>
      </c>
      <c r="G15364">
        <v>2023</v>
      </c>
      <c r="H15364" t="s">
        <v>9</v>
      </c>
      <c r="I15364">
        <v>30817672.800000001</v>
      </c>
      <c r="J15364">
        <f t="shared" si="240"/>
        <v>3.0817672800000001E-2</v>
      </c>
    </row>
    <row r="15365" spans="1:10" x14ac:dyDescent="0.25">
      <c r="A15365">
        <v>1</v>
      </c>
      <c r="B15365">
        <v>9</v>
      </c>
      <c r="C15365">
        <v>3</v>
      </c>
      <c r="D15365" t="s">
        <v>42</v>
      </c>
      <c r="E15365" t="s">
        <v>48</v>
      </c>
      <c r="F15365" t="s">
        <v>16</v>
      </c>
      <c r="G15365">
        <v>2024</v>
      </c>
      <c r="H15365" t="s">
        <v>9</v>
      </c>
      <c r="I15365">
        <v>31869838.940000001</v>
      </c>
      <c r="J15365">
        <f t="shared" si="240"/>
        <v>3.1869838939999999E-2</v>
      </c>
    </row>
    <row r="15366" spans="1:10" x14ac:dyDescent="0.25">
      <c r="A15366">
        <v>1</v>
      </c>
      <c r="B15366">
        <v>9</v>
      </c>
      <c r="C15366">
        <v>3</v>
      </c>
      <c r="D15366" t="s">
        <v>42</v>
      </c>
      <c r="E15366" t="s">
        <v>48</v>
      </c>
      <c r="F15366" t="s">
        <v>16</v>
      </c>
      <c r="G15366">
        <v>2025</v>
      </c>
      <c r="H15366" t="s">
        <v>9</v>
      </c>
      <c r="I15366">
        <v>32808378.370000001</v>
      </c>
      <c r="J15366">
        <f t="shared" si="240"/>
        <v>3.2808378370000002E-2</v>
      </c>
    </row>
    <row r="15367" spans="1:10" x14ac:dyDescent="0.25">
      <c r="A15367">
        <v>1</v>
      </c>
      <c r="B15367">
        <v>9</v>
      </c>
      <c r="C15367">
        <v>3</v>
      </c>
      <c r="D15367" t="s">
        <v>42</v>
      </c>
      <c r="E15367" t="s">
        <v>48</v>
      </c>
      <c r="F15367" t="s">
        <v>16</v>
      </c>
      <c r="G15367">
        <v>2026</v>
      </c>
      <c r="H15367" t="s">
        <v>9</v>
      </c>
      <c r="I15367">
        <v>33489087.109999999</v>
      </c>
      <c r="J15367">
        <f t="shared" si="240"/>
        <v>3.3489087109999996E-2</v>
      </c>
    </row>
    <row r="15368" spans="1:10" x14ac:dyDescent="0.25">
      <c r="A15368">
        <v>1</v>
      </c>
      <c r="B15368">
        <v>9</v>
      </c>
      <c r="C15368">
        <v>3</v>
      </c>
      <c r="D15368" t="s">
        <v>42</v>
      </c>
      <c r="E15368" t="s">
        <v>48</v>
      </c>
      <c r="F15368" t="s">
        <v>16</v>
      </c>
      <c r="G15368">
        <v>2027</v>
      </c>
      <c r="H15368" t="s">
        <v>9</v>
      </c>
      <c r="I15368">
        <v>34187564.840000004</v>
      </c>
      <c r="J15368">
        <f t="shared" si="240"/>
        <v>3.4187564840000004E-2</v>
      </c>
    </row>
    <row r="15369" spans="1:10" x14ac:dyDescent="0.25">
      <c r="A15369">
        <v>1</v>
      </c>
      <c r="B15369">
        <v>9</v>
      </c>
      <c r="C15369">
        <v>3</v>
      </c>
      <c r="D15369" t="s">
        <v>42</v>
      </c>
      <c r="E15369" t="s">
        <v>48</v>
      </c>
      <c r="F15369" t="s">
        <v>16</v>
      </c>
      <c r="G15369">
        <v>2028</v>
      </c>
      <c r="H15369" t="s">
        <v>9</v>
      </c>
      <c r="I15369">
        <v>35532454.640000001</v>
      </c>
      <c r="J15369">
        <f t="shared" si="240"/>
        <v>3.5532454640000002E-2</v>
      </c>
    </row>
    <row r="15370" spans="1:10" x14ac:dyDescent="0.25">
      <c r="A15370">
        <v>1</v>
      </c>
      <c r="B15370">
        <v>9</v>
      </c>
      <c r="C15370">
        <v>3</v>
      </c>
      <c r="D15370" t="s">
        <v>42</v>
      </c>
      <c r="E15370" t="s">
        <v>48</v>
      </c>
      <c r="F15370" t="s">
        <v>16</v>
      </c>
      <c r="G15370">
        <v>2029</v>
      </c>
      <c r="H15370" t="s">
        <v>9</v>
      </c>
      <c r="I15370">
        <v>36138010.630000003</v>
      </c>
      <c r="J15370">
        <f t="shared" si="240"/>
        <v>3.6138010630000002E-2</v>
      </c>
    </row>
    <row r="15371" spans="1:10" x14ac:dyDescent="0.25">
      <c r="A15371">
        <v>1</v>
      </c>
      <c r="B15371">
        <v>9</v>
      </c>
      <c r="C15371">
        <v>3</v>
      </c>
      <c r="D15371" t="s">
        <v>42</v>
      </c>
      <c r="E15371" t="s">
        <v>48</v>
      </c>
      <c r="F15371" t="s">
        <v>16</v>
      </c>
      <c r="G15371">
        <v>2030</v>
      </c>
      <c r="H15371" t="s">
        <v>9</v>
      </c>
      <c r="I15371">
        <v>36770999.82</v>
      </c>
      <c r="J15371">
        <f t="shared" si="240"/>
        <v>3.6770999819999997E-2</v>
      </c>
    </row>
    <row r="15372" spans="1:10" x14ac:dyDescent="0.25">
      <c r="A15372">
        <v>1</v>
      </c>
      <c r="B15372">
        <v>9</v>
      </c>
      <c r="C15372">
        <v>3</v>
      </c>
      <c r="D15372" t="s">
        <v>42</v>
      </c>
      <c r="E15372" t="s">
        <v>48</v>
      </c>
      <c r="F15372" t="s">
        <v>16</v>
      </c>
      <c r="G15372">
        <v>2031</v>
      </c>
      <c r="H15372" t="s">
        <v>9</v>
      </c>
      <c r="I15372">
        <v>37525692.170000002</v>
      </c>
      <c r="J15372">
        <f t="shared" si="240"/>
        <v>3.752569217E-2</v>
      </c>
    </row>
    <row r="15373" spans="1:10" x14ac:dyDescent="0.25">
      <c r="A15373">
        <v>1</v>
      </c>
      <c r="B15373">
        <v>9</v>
      </c>
      <c r="C15373">
        <v>3</v>
      </c>
      <c r="D15373" t="s">
        <v>42</v>
      </c>
      <c r="E15373" t="s">
        <v>48</v>
      </c>
      <c r="F15373" t="s">
        <v>16</v>
      </c>
      <c r="G15373">
        <v>2032</v>
      </c>
      <c r="H15373" t="s">
        <v>9</v>
      </c>
      <c r="I15373">
        <v>37539037.049999997</v>
      </c>
      <c r="J15373">
        <f t="shared" si="240"/>
        <v>3.7539037049999995E-2</v>
      </c>
    </row>
    <row r="15374" spans="1:10" x14ac:dyDescent="0.25">
      <c r="A15374">
        <v>1</v>
      </c>
      <c r="B15374">
        <v>9</v>
      </c>
      <c r="C15374">
        <v>3</v>
      </c>
      <c r="D15374" t="s">
        <v>42</v>
      </c>
      <c r="E15374" t="s">
        <v>48</v>
      </c>
      <c r="F15374" t="s">
        <v>16</v>
      </c>
      <c r="G15374">
        <v>2033</v>
      </c>
      <c r="H15374" t="s">
        <v>9</v>
      </c>
      <c r="I15374">
        <v>38186290.979999997</v>
      </c>
      <c r="J15374">
        <f t="shared" si="240"/>
        <v>3.8186290979999996E-2</v>
      </c>
    </row>
    <row r="15375" spans="1:10" x14ac:dyDescent="0.25">
      <c r="A15375">
        <v>1</v>
      </c>
      <c r="B15375">
        <v>9</v>
      </c>
      <c r="C15375">
        <v>3</v>
      </c>
      <c r="D15375" t="s">
        <v>42</v>
      </c>
      <c r="E15375" t="s">
        <v>48</v>
      </c>
      <c r="F15375" t="s">
        <v>16</v>
      </c>
      <c r="G15375">
        <v>2034</v>
      </c>
      <c r="H15375" t="s">
        <v>9</v>
      </c>
      <c r="I15375">
        <v>38508782.600000001</v>
      </c>
      <c r="J15375">
        <f t="shared" si="240"/>
        <v>3.8508782599999999E-2</v>
      </c>
    </row>
    <row r="15376" spans="1:10" x14ac:dyDescent="0.25">
      <c r="A15376">
        <v>1</v>
      </c>
      <c r="B15376">
        <v>9</v>
      </c>
      <c r="C15376">
        <v>3</v>
      </c>
      <c r="D15376" t="s">
        <v>42</v>
      </c>
      <c r="E15376" t="s">
        <v>48</v>
      </c>
      <c r="F15376" t="s">
        <v>16</v>
      </c>
      <c r="G15376">
        <v>2035</v>
      </c>
      <c r="H15376" t="s">
        <v>9</v>
      </c>
      <c r="I15376">
        <v>39202959.119999997</v>
      </c>
      <c r="J15376">
        <f t="shared" si="240"/>
        <v>3.9202959119999999E-2</v>
      </c>
    </row>
    <row r="15377" spans="1:10" x14ac:dyDescent="0.25">
      <c r="A15377">
        <v>1</v>
      </c>
      <c r="B15377">
        <v>9</v>
      </c>
      <c r="C15377">
        <v>3</v>
      </c>
      <c r="D15377" t="s">
        <v>42</v>
      </c>
      <c r="E15377" t="s">
        <v>48</v>
      </c>
      <c r="F15377" t="s">
        <v>16</v>
      </c>
      <c r="G15377">
        <v>2036</v>
      </c>
      <c r="H15377" t="s">
        <v>9</v>
      </c>
      <c r="I15377">
        <v>39521672.25</v>
      </c>
      <c r="J15377">
        <f t="shared" si="240"/>
        <v>3.9521672250000001E-2</v>
      </c>
    </row>
    <row r="15378" spans="1:10" x14ac:dyDescent="0.25">
      <c r="A15378">
        <v>1</v>
      </c>
      <c r="B15378">
        <v>9</v>
      </c>
      <c r="C15378">
        <v>3</v>
      </c>
      <c r="D15378" t="s">
        <v>42</v>
      </c>
      <c r="E15378" t="s">
        <v>48</v>
      </c>
      <c r="F15378" t="s">
        <v>16</v>
      </c>
      <c r="G15378">
        <v>2037</v>
      </c>
      <c r="H15378" t="s">
        <v>9</v>
      </c>
      <c r="I15378">
        <v>40304689.520000003</v>
      </c>
      <c r="J15378">
        <f t="shared" si="240"/>
        <v>4.0304689520000006E-2</v>
      </c>
    </row>
    <row r="15379" spans="1:10" x14ac:dyDescent="0.25">
      <c r="A15379">
        <v>1</v>
      </c>
      <c r="B15379">
        <v>9</v>
      </c>
      <c r="C15379">
        <v>3</v>
      </c>
      <c r="D15379" t="s">
        <v>42</v>
      </c>
      <c r="E15379" t="s">
        <v>48</v>
      </c>
      <c r="F15379" t="s">
        <v>16</v>
      </c>
      <c r="G15379">
        <v>2038</v>
      </c>
      <c r="H15379" t="s">
        <v>9</v>
      </c>
      <c r="I15379">
        <v>40740272.149999999</v>
      </c>
      <c r="J15379">
        <f t="shared" si="240"/>
        <v>4.074027215E-2</v>
      </c>
    </row>
    <row r="15380" spans="1:10" x14ac:dyDescent="0.25">
      <c r="A15380">
        <v>1</v>
      </c>
      <c r="B15380">
        <v>9</v>
      </c>
      <c r="C15380">
        <v>3</v>
      </c>
      <c r="D15380" t="s">
        <v>42</v>
      </c>
      <c r="E15380" t="s">
        <v>48</v>
      </c>
      <c r="F15380" t="s">
        <v>16</v>
      </c>
      <c r="G15380">
        <v>2039</v>
      </c>
      <c r="H15380" t="s">
        <v>9</v>
      </c>
      <c r="I15380">
        <v>41347425.539999999</v>
      </c>
      <c r="J15380">
        <f t="shared" si="240"/>
        <v>4.1347425539999996E-2</v>
      </c>
    </row>
    <row r="15381" spans="1:10" x14ac:dyDescent="0.25">
      <c r="A15381">
        <v>1</v>
      </c>
      <c r="B15381">
        <v>9</v>
      </c>
      <c r="C15381">
        <v>3</v>
      </c>
      <c r="D15381" t="s">
        <v>42</v>
      </c>
      <c r="E15381" t="s">
        <v>48</v>
      </c>
      <c r="F15381" t="s">
        <v>16</v>
      </c>
      <c r="G15381">
        <v>2040</v>
      </c>
      <c r="H15381" t="s">
        <v>9</v>
      </c>
      <c r="I15381">
        <v>41790064.170000002</v>
      </c>
      <c r="J15381">
        <f t="shared" si="240"/>
        <v>4.1790064170000002E-2</v>
      </c>
    </row>
    <row r="15382" spans="1:10" x14ac:dyDescent="0.25">
      <c r="A15382">
        <v>1</v>
      </c>
      <c r="B15382">
        <v>9</v>
      </c>
      <c r="C15382">
        <v>3</v>
      </c>
      <c r="D15382" t="s">
        <v>42</v>
      </c>
      <c r="E15382" t="s">
        <v>48</v>
      </c>
      <c r="F15382" t="s">
        <v>16</v>
      </c>
      <c r="G15382">
        <v>2041</v>
      </c>
      <c r="H15382" t="s">
        <v>9</v>
      </c>
      <c r="I15382">
        <v>41863088.119999997</v>
      </c>
      <c r="J15382">
        <f t="shared" si="240"/>
        <v>4.1863088119999996E-2</v>
      </c>
    </row>
    <row r="15383" spans="1:10" x14ac:dyDescent="0.25">
      <c r="A15383">
        <v>1</v>
      </c>
      <c r="B15383">
        <v>9</v>
      </c>
      <c r="C15383">
        <v>3</v>
      </c>
      <c r="D15383" t="s">
        <v>42</v>
      </c>
      <c r="E15383" t="s">
        <v>48</v>
      </c>
      <c r="F15383" t="s">
        <v>16</v>
      </c>
      <c r="G15383">
        <v>2042</v>
      </c>
      <c r="H15383" t="s">
        <v>9</v>
      </c>
      <c r="I15383">
        <v>42211698.280000001</v>
      </c>
      <c r="J15383">
        <f t="shared" si="240"/>
        <v>4.2211698280000001E-2</v>
      </c>
    </row>
    <row r="15384" spans="1:10" x14ac:dyDescent="0.25">
      <c r="A15384">
        <v>1</v>
      </c>
      <c r="B15384">
        <v>9</v>
      </c>
      <c r="C15384">
        <v>3</v>
      </c>
      <c r="D15384" t="s">
        <v>42</v>
      </c>
      <c r="E15384" t="s">
        <v>48</v>
      </c>
      <c r="F15384" t="s">
        <v>16</v>
      </c>
      <c r="G15384">
        <v>2043</v>
      </c>
      <c r="H15384" t="s">
        <v>9</v>
      </c>
      <c r="I15384">
        <v>42212494.799999997</v>
      </c>
      <c r="J15384">
        <f t="shared" si="240"/>
        <v>4.22124948E-2</v>
      </c>
    </row>
    <row r="15385" spans="1:10" x14ac:dyDescent="0.25">
      <c r="A15385">
        <v>1</v>
      </c>
      <c r="B15385">
        <v>9</v>
      </c>
      <c r="C15385">
        <v>3</v>
      </c>
      <c r="D15385" t="s">
        <v>42</v>
      </c>
      <c r="E15385" t="s">
        <v>48</v>
      </c>
      <c r="F15385" t="s">
        <v>16</v>
      </c>
      <c r="G15385">
        <v>2044</v>
      </c>
      <c r="H15385" t="s">
        <v>9</v>
      </c>
      <c r="I15385">
        <v>42553482.100000001</v>
      </c>
      <c r="J15385">
        <f t="shared" si="240"/>
        <v>4.2553482100000005E-2</v>
      </c>
    </row>
    <row r="15386" spans="1:10" x14ac:dyDescent="0.25">
      <c r="A15386">
        <v>1</v>
      </c>
      <c r="B15386">
        <v>9</v>
      </c>
      <c r="C15386">
        <v>3</v>
      </c>
      <c r="D15386" t="s">
        <v>42</v>
      </c>
      <c r="E15386" t="s">
        <v>48</v>
      </c>
      <c r="F15386" t="s">
        <v>16</v>
      </c>
      <c r="G15386">
        <v>2045</v>
      </c>
      <c r="H15386" t="s">
        <v>9</v>
      </c>
      <c r="I15386">
        <v>42658756.439999998</v>
      </c>
      <c r="J15386">
        <f t="shared" si="240"/>
        <v>4.2658756440000001E-2</v>
      </c>
    </row>
    <row r="15387" spans="1:10" x14ac:dyDescent="0.25">
      <c r="A15387">
        <v>1</v>
      </c>
      <c r="B15387">
        <v>9</v>
      </c>
      <c r="C15387">
        <v>3</v>
      </c>
      <c r="D15387" t="s">
        <v>42</v>
      </c>
      <c r="E15387" t="s">
        <v>48</v>
      </c>
      <c r="F15387" t="s">
        <v>16</v>
      </c>
      <c r="G15387">
        <v>2046</v>
      </c>
      <c r="H15387" t="s">
        <v>9</v>
      </c>
      <c r="I15387">
        <v>42965897.780000001</v>
      </c>
      <c r="J15387">
        <f t="shared" si="240"/>
        <v>4.2965897779999998E-2</v>
      </c>
    </row>
    <row r="15388" spans="1:10" x14ac:dyDescent="0.25">
      <c r="A15388">
        <v>1</v>
      </c>
      <c r="B15388">
        <v>9</v>
      </c>
      <c r="C15388">
        <v>3</v>
      </c>
      <c r="D15388" t="s">
        <v>42</v>
      </c>
      <c r="E15388" t="s">
        <v>48</v>
      </c>
      <c r="F15388" t="s">
        <v>16</v>
      </c>
      <c r="G15388">
        <v>2047</v>
      </c>
      <c r="H15388" t="s">
        <v>9</v>
      </c>
      <c r="I15388">
        <v>43010966.57</v>
      </c>
      <c r="J15388">
        <f t="shared" si="240"/>
        <v>4.3010966570000003E-2</v>
      </c>
    </row>
    <row r="15389" spans="1:10" x14ac:dyDescent="0.25">
      <c r="A15389">
        <v>1</v>
      </c>
      <c r="B15389">
        <v>9</v>
      </c>
      <c r="C15389">
        <v>3</v>
      </c>
      <c r="D15389" t="s">
        <v>42</v>
      </c>
      <c r="E15389" t="s">
        <v>48</v>
      </c>
      <c r="F15389" t="s">
        <v>16</v>
      </c>
      <c r="G15389">
        <v>2048</v>
      </c>
      <c r="H15389" t="s">
        <v>9</v>
      </c>
      <c r="I15389">
        <v>43293930.259999998</v>
      </c>
      <c r="J15389">
        <f t="shared" si="240"/>
        <v>4.3293930259999995E-2</v>
      </c>
    </row>
    <row r="15390" spans="1:10" x14ac:dyDescent="0.25">
      <c r="A15390">
        <v>1</v>
      </c>
      <c r="B15390">
        <v>9</v>
      </c>
      <c r="C15390">
        <v>3</v>
      </c>
      <c r="D15390" t="s">
        <v>42</v>
      </c>
      <c r="E15390" t="s">
        <v>48</v>
      </c>
      <c r="F15390" t="s">
        <v>16</v>
      </c>
      <c r="G15390">
        <v>2049</v>
      </c>
      <c r="H15390" t="s">
        <v>9</v>
      </c>
      <c r="I15390">
        <v>43418284.759999998</v>
      </c>
      <c r="J15390">
        <f t="shared" si="240"/>
        <v>4.3418284759999995E-2</v>
      </c>
    </row>
    <row r="15391" spans="1:10" x14ac:dyDescent="0.25">
      <c r="A15391">
        <v>1</v>
      </c>
      <c r="B15391">
        <v>9</v>
      </c>
      <c r="C15391">
        <v>3</v>
      </c>
      <c r="D15391" t="s">
        <v>42</v>
      </c>
      <c r="E15391" t="s">
        <v>48</v>
      </c>
      <c r="F15391" t="s">
        <v>16</v>
      </c>
      <c r="G15391">
        <v>2050</v>
      </c>
      <c r="H15391" t="s">
        <v>9</v>
      </c>
      <c r="I15391">
        <v>43395672.880000003</v>
      </c>
      <c r="J15391">
        <f t="shared" si="240"/>
        <v>4.339567288E-2</v>
      </c>
    </row>
    <row r="15392" spans="1:10" x14ac:dyDescent="0.25">
      <c r="A15392">
        <v>1</v>
      </c>
      <c r="B15392">
        <v>9</v>
      </c>
      <c r="C15392">
        <v>3</v>
      </c>
      <c r="D15392" t="s">
        <v>42</v>
      </c>
      <c r="E15392" t="s">
        <v>48</v>
      </c>
      <c r="F15392" t="s">
        <v>16</v>
      </c>
      <c r="G15392">
        <v>2051</v>
      </c>
      <c r="H15392" t="s">
        <v>9</v>
      </c>
      <c r="I15392">
        <v>43437801.939999998</v>
      </c>
      <c r="J15392">
        <f t="shared" si="240"/>
        <v>4.343780194E-2</v>
      </c>
    </row>
    <row r="15393" spans="1:10" x14ac:dyDescent="0.25">
      <c r="A15393">
        <v>1</v>
      </c>
      <c r="B15393">
        <v>9</v>
      </c>
      <c r="C15393">
        <v>3</v>
      </c>
      <c r="D15393" t="s">
        <v>42</v>
      </c>
      <c r="E15393" t="s">
        <v>48</v>
      </c>
      <c r="F15393" t="s">
        <v>17</v>
      </c>
      <c r="G15393">
        <v>2010</v>
      </c>
      <c r="H15393" t="s">
        <v>9</v>
      </c>
      <c r="I15393">
        <v>80165679.150000006</v>
      </c>
      <c r="J15393">
        <f t="shared" si="240"/>
        <v>8.0165679150000002E-2</v>
      </c>
    </row>
    <row r="15394" spans="1:10" x14ac:dyDescent="0.25">
      <c r="A15394">
        <v>1</v>
      </c>
      <c r="B15394">
        <v>9</v>
      </c>
      <c r="C15394">
        <v>3</v>
      </c>
      <c r="D15394" t="s">
        <v>42</v>
      </c>
      <c r="E15394" t="s">
        <v>48</v>
      </c>
      <c r="F15394" t="s">
        <v>17</v>
      </c>
      <c r="G15394">
        <v>2011</v>
      </c>
      <c r="H15394" t="s">
        <v>9</v>
      </c>
      <c r="I15394">
        <v>79199493.230000004</v>
      </c>
      <c r="J15394">
        <f t="shared" si="240"/>
        <v>7.9199493230000001E-2</v>
      </c>
    </row>
    <row r="15395" spans="1:10" x14ac:dyDescent="0.25">
      <c r="A15395">
        <v>1</v>
      </c>
      <c r="B15395">
        <v>9</v>
      </c>
      <c r="C15395">
        <v>3</v>
      </c>
      <c r="D15395" t="s">
        <v>42</v>
      </c>
      <c r="E15395" t="s">
        <v>48</v>
      </c>
      <c r="F15395" t="s">
        <v>17</v>
      </c>
      <c r="G15395">
        <v>2012</v>
      </c>
      <c r="H15395" t="s">
        <v>9</v>
      </c>
      <c r="I15395">
        <v>78043534.349999994</v>
      </c>
      <c r="J15395">
        <f t="shared" si="240"/>
        <v>7.8043534349999999E-2</v>
      </c>
    </row>
    <row r="15396" spans="1:10" x14ac:dyDescent="0.25">
      <c r="A15396">
        <v>1</v>
      </c>
      <c r="B15396">
        <v>9</v>
      </c>
      <c r="C15396">
        <v>3</v>
      </c>
      <c r="D15396" t="s">
        <v>42</v>
      </c>
      <c r="E15396" t="s">
        <v>48</v>
      </c>
      <c r="F15396" t="s">
        <v>17</v>
      </c>
      <c r="G15396">
        <v>2013</v>
      </c>
      <c r="H15396" t="s">
        <v>9</v>
      </c>
      <c r="I15396">
        <v>77434760.290000007</v>
      </c>
      <c r="J15396">
        <f t="shared" si="240"/>
        <v>7.7434760290000001E-2</v>
      </c>
    </row>
    <row r="15397" spans="1:10" x14ac:dyDescent="0.25">
      <c r="A15397">
        <v>1</v>
      </c>
      <c r="B15397">
        <v>9</v>
      </c>
      <c r="C15397">
        <v>3</v>
      </c>
      <c r="D15397" t="s">
        <v>42</v>
      </c>
      <c r="E15397" t="s">
        <v>48</v>
      </c>
      <c r="F15397" t="s">
        <v>17</v>
      </c>
      <c r="G15397">
        <v>2014</v>
      </c>
      <c r="H15397" t="s">
        <v>9</v>
      </c>
      <c r="I15397">
        <v>77138006.680000007</v>
      </c>
      <c r="J15397">
        <f t="shared" si="240"/>
        <v>7.713800668000001E-2</v>
      </c>
    </row>
    <row r="15398" spans="1:10" x14ac:dyDescent="0.25">
      <c r="A15398">
        <v>1</v>
      </c>
      <c r="B15398">
        <v>9</v>
      </c>
      <c r="C15398">
        <v>3</v>
      </c>
      <c r="D15398" t="s">
        <v>42</v>
      </c>
      <c r="E15398" t="s">
        <v>48</v>
      </c>
      <c r="F15398" t="s">
        <v>17</v>
      </c>
      <c r="G15398">
        <v>2015</v>
      </c>
      <c r="H15398" t="s">
        <v>9</v>
      </c>
      <c r="I15398">
        <v>77096618.340000004</v>
      </c>
      <c r="J15398">
        <f t="shared" si="240"/>
        <v>7.7096618340000006E-2</v>
      </c>
    </row>
    <row r="15399" spans="1:10" x14ac:dyDescent="0.25">
      <c r="A15399">
        <v>1</v>
      </c>
      <c r="B15399">
        <v>9</v>
      </c>
      <c r="C15399">
        <v>3</v>
      </c>
      <c r="D15399" t="s">
        <v>42</v>
      </c>
      <c r="E15399" t="s">
        <v>48</v>
      </c>
      <c r="F15399" t="s">
        <v>17</v>
      </c>
      <c r="G15399">
        <v>2016</v>
      </c>
      <c r="H15399" t="s">
        <v>9</v>
      </c>
      <c r="I15399">
        <v>76607650.189999998</v>
      </c>
      <c r="J15399">
        <f t="shared" si="240"/>
        <v>7.6607650190000001E-2</v>
      </c>
    </row>
    <row r="15400" spans="1:10" x14ac:dyDescent="0.25">
      <c r="A15400">
        <v>1</v>
      </c>
      <c r="B15400">
        <v>9</v>
      </c>
      <c r="C15400">
        <v>3</v>
      </c>
      <c r="D15400" t="s">
        <v>42</v>
      </c>
      <c r="E15400" t="s">
        <v>48</v>
      </c>
      <c r="F15400" t="s">
        <v>17</v>
      </c>
      <c r="G15400">
        <v>2017</v>
      </c>
      <c r="H15400" t="s">
        <v>9</v>
      </c>
      <c r="I15400">
        <v>76226301.680000007</v>
      </c>
      <c r="J15400">
        <f t="shared" si="240"/>
        <v>7.6226301680000011E-2</v>
      </c>
    </row>
    <row r="15401" spans="1:10" x14ac:dyDescent="0.25">
      <c r="A15401">
        <v>1</v>
      </c>
      <c r="B15401">
        <v>9</v>
      </c>
      <c r="C15401">
        <v>3</v>
      </c>
      <c r="D15401" t="s">
        <v>42</v>
      </c>
      <c r="E15401" t="s">
        <v>48</v>
      </c>
      <c r="F15401" t="s">
        <v>17</v>
      </c>
      <c r="G15401">
        <v>2018</v>
      </c>
      <c r="H15401" t="s">
        <v>9</v>
      </c>
      <c r="I15401">
        <v>75570245.439999998</v>
      </c>
      <c r="J15401">
        <f t="shared" si="240"/>
        <v>7.5570245440000003E-2</v>
      </c>
    </row>
    <row r="15402" spans="1:10" x14ac:dyDescent="0.25">
      <c r="A15402">
        <v>1</v>
      </c>
      <c r="B15402">
        <v>9</v>
      </c>
      <c r="C15402">
        <v>3</v>
      </c>
      <c r="D15402" t="s">
        <v>42</v>
      </c>
      <c r="E15402" t="s">
        <v>48</v>
      </c>
      <c r="F15402" t="s">
        <v>17</v>
      </c>
      <c r="G15402">
        <v>2019</v>
      </c>
      <c r="H15402" t="s">
        <v>9</v>
      </c>
      <c r="I15402">
        <v>75000515.349999994</v>
      </c>
      <c r="J15402">
        <f t="shared" si="240"/>
        <v>7.5000515349999991E-2</v>
      </c>
    </row>
    <row r="15403" spans="1:10" x14ac:dyDescent="0.25">
      <c r="A15403">
        <v>1</v>
      </c>
      <c r="B15403">
        <v>9</v>
      </c>
      <c r="C15403">
        <v>3</v>
      </c>
      <c r="D15403" t="s">
        <v>42</v>
      </c>
      <c r="E15403" t="s">
        <v>48</v>
      </c>
      <c r="F15403" t="s">
        <v>17</v>
      </c>
      <c r="G15403">
        <v>2020</v>
      </c>
      <c r="H15403" t="s">
        <v>9</v>
      </c>
      <c r="I15403">
        <v>74033975.629999995</v>
      </c>
      <c r="J15403">
        <f t="shared" si="240"/>
        <v>7.4033975629999998E-2</v>
      </c>
    </row>
    <row r="15404" spans="1:10" x14ac:dyDescent="0.25">
      <c r="A15404">
        <v>1</v>
      </c>
      <c r="B15404">
        <v>9</v>
      </c>
      <c r="C15404">
        <v>3</v>
      </c>
      <c r="D15404" t="s">
        <v>42</v>
      </c>
      <c r="E15404" t="s">
        <v>48</v>
      </c>
      <c r="F15404" t="s">
        <v>17</v>
      </c>
      <c r="G15404">
        <v>2021</v>
      </c>
      <c r="H15404" t="s">
        <v>9</v>
      </c>
      <c r="I15404">
        <v>74624671.469999999</v>
      </c>
      <c r="J15404">
        <f t="shared" si="240"/>
        <v>7.4624671470000001E-2</v>
      </c>
    </row>
    <row r="15405" spans="1:10" x14ac:dyDescent="0.25">
      <c r="A15405">
        <v>1</v>
      </c>
      <c r="B15405">
        <v>9</v>
      </c>
      <c r="C15405">
        <v>3</v>
      </c>
      <c r="D15405" t="s">
        <v>42</v>
      </c>
      <c r="E15405" t="s">
        <v>48</v>
      </c>
      <c r="F15405" t="s">
        <v>17</v>
      </c>
      <c r="G15405">
        <v>2022</v>
      </c>
      <c r="H15405" t="s">
        <v>9</v>
      </c>
      <c r="I15405">
        <v>73636666.980000004</v>
      </c>
      <c r="J15405">
        <f t="shared" si="240"/>
        <v>7.3636666980000001E-2</v>
      </c>
    </row>
    <row r="15406" spans="1:10" x14ac:dyDescent="0.25">
      <c r="A15406">
        <v>1</v>
      </c>
      <c r="B15406">
        <v>9</v>
      </c>
      <c r="C15406">
        <v>3</v>
      </c>
      <c r="D15406" t="s">
        <v>42</v>
      </c>
      <c r="E15406" t="s">
        <v>48</v>
      </c>
      <c r="F15406" t="s">
        <v>17</v>
      </c>
      <c r="G15406">
        <v>2023</v>
      </c>
      <c r="H15406" t="s">
        <v>9</v>
      </c>
      <c r="I15406">
        <v>72234063.950000003</v>
      </c>
      <c r="J15406">
        <f t="shared" si="240"/>
        <v>7.2234063949999996E-2</v>
      </c>
    </row>
    <row r="15407" spans="1:10" x14ac:dyDescent="0.25">
      <c r="A15407">
        <v>1</v>
      </c>
      <c r="B15407">
        <v>9</v>
      </c>
      <c r="C15407">
        <v>3</v>
      </c>
      <c r="D15407" t="s">
        <v>42</v>
      </c>
      <c r="E15407" t="s">
        <v>48</v>
      </c>
      <c r="F15407" t="s">
        <v>17</v>
      </c>
      <c r="G15407">
        <v>2024</v>
      </c>
      <c r="H15407" t="s">
        <v>9</v>
      </c>
      <c r="I15407">
        <v>71244388.920000002</v>
      </c>
      <c r="J15407">
        <f t="shared" si="240"/>
        <v>7.1244388919999999E-2</v>
      </c>
    </row>
    <row r="15408" spans="1:10" x14ac:dyDescent="0.25">
      <c r="A15408">
        <v>1</v>
      </c>
      <c r="B15408">
        <v>9</v>
      </c>
      <c r="C15408">
        <v>3</v>
      </c>
      <c r="D15408" t="s">
        <v>42</v>
      </c>
      <c r="E15408" t="s">
        <v>48</v>
      </c>
      <c r="F15408" t="s">
        <v>17</v>
      </c>
      <c r="G15408">
        <v>2025</v>
      </c>
      <c r="H15408" t="s">
        <v>9</v>
      </c>
      <c r="I15408">
        <v>70889265.459999993</v>
      </c>
      <c r="J15408">
        <f t="shared" si="240"/>
        <v>7.0889265459999989E-2</v>
      </c>
    </row>
    <row r="15409" spans="1:10" x14ac:dyDescent="0.25">
      <c r="A15409">
        <v>1</v>
      </c>
      <c r="B15409">
        <v>9</v>
      </c>
      <c r="C15409">
        <v>3</v>
      </c>
      <c r="D15409" t="s">
        <v>42</v>
      </c>
      <c r="E15409" t="s">
        <v>48</v>
      </c>
      <c r="F15409" t="s">
        <v>17</v>
      </c>
      <c r="G15409">
        <v>2026</v>
      </c>
      <c r="H15409" t="s">
        <v>9</v>
      </c>
      <c r="I15409">
        <v>69749219.370000005</v>
      </c>
      <c r="J15409">
        <f t="shared" si="240"/>
        <v>6.9749219370000004E-2</v>
      </c>
    </row>
    <row r="15410" spans="1:10" x14ac:dyDescent="0.25">
      <c r="A15410">
        <v>1</v>
      </c>
      <c r="B15410">
        <v>9</v>
      </c>
      <c r="C15410">
        <v>3</v>
      </c>
      <c r="D15410" t="s">
        <v>42</v>
      </c>
      <c r="E15410" t="s">
        <v>48</v>
      </c>
      <c r="F15410" t="s">
        <v>17</v>
      </c>
      <c r="G15410">
        <v>2027</v>
      </c>
      <c r="H15410" t="s">
        <v>9</v>
      </c>
      <c r="I15410">
        <v>68908144.560000002</v>
      </c>
      <c r="J15410">
        <f t="shared" si="240"/>
        <v>6.8908144560000009E-2</v>
      </c>
    </row>
    <row r="15411" spans="1:10" x14ac:dyDescent="0.25">
      <c r="A15411">
        <v>1</v>
      </c>
      <c r="B15411">
        <v>9</v>
      </c>
      <c r="C15411">
        <v>3</v>
      </c>
      <c r="D15411" t="s">
        <v>42</v>
      </c>
      <c r="E15411" t="s">
        <v>48</v>
      </c>
      <c r="F15411" t="s">
        <v>17</v>
      </c>
      <c r="G15411">
        <v>2028</v>
      </c>
      <c r="H15411" t="s">
        <v>9</v>
      </c>
      <c r="I15411">
        <v>66985803.670000002</v>
      </c>
      <c r="J15411">
        <f t="shared" si="240"/>
        <v>6.6985803669999996E-2</v>
      </c>
    </row>
    <row r="15412" spans="1:10" x14ac:dyDescent="0.25">
      <c r="A15412">
        <v>1</v>
      </c>
      <c r="B15412">
        <v>9</v>
      </c>
      <c r="C15412">
        <v>3</v>
      </c>
      <c r="D15412" t="s">
        <v>42</v>
      </c>
      <c r="E15412" t="s">
        <v>48</v>
      </c>
      <c r="F15412" t="s">
        <v>17</v>
      </c>
      <c r="G15412">
        <v>2029</v>
      </c>
      <c r="H15412" t="s">
        <v>9</v>
      </c>
      <c r="I15412">
        <v>65604652.310000002</v>
      </c>
      <c r="J15412">
        <f t="shared" si="240"/>
        <v>6.5604652309999997E-2</v>
      </c>
    </row>
    <row r="15413" spans="1:10" x14ac:dyDescent="0.25">
      <c r="A15413">
        <v>1</v>
      </c>
      <c r="B15413">
        <v>9</v>
      </c>
      <c r="C15413">
        <v>3</v>
      </c>
      <c r="D15413" t="s">
        <v>42</v>
      </c>
      <c r="E15413" t="s">
        <v>48</v>
      </c>
      <c r="F15413" t="s">
        <v>17</v>
      </c>
      <c r="G15413">
        <v>2030</v>
      </c>
      <c r="H15413" t="s">
        <v>9</v>
      </c>
      <c r="I15413">
        <v>64473753.469999999</v>
      </c>
      <c r="J15413">
        <f t="shared" si="240"/>
        <v>6.4473753469999992E-2</v>
      </c>
    </row>
    <row r="15414" spans="1:10" x14ac:dyDescent="0.25">
      <c r="A15414">
        <v>1</v>
      </c>
      <c r="B15414">
        <v>9</v>
      </c>
      <c r="C15414">
        <v>3</v>
      </c>
      <c r="D15414" t="s">
        <v>42</v>
      </c>
      <c r="E15414" t="s">
        <v>48</v>
      </c>
      <c r="F15414" t="s">
        <v>17</v>
      </c>
      <c r="G15414">
        <v>2031</v>
      </c>
      <c r="H15414" t="s">
        <v>9</v>
      </c>
      <c r="I15414">
        <v>64253400.619999997</v>
      </c>
      <c r="J15414">
        <f t="shared" si="240"/>
        <v>6.4253400619999998E-2</v>
      </c>
    </row>
    <row r="15415" spans="1:10" x14ac:dyDescent="0.25">
      <c r="A15415">
        <v>1</v>
      </c>
      <c r="B15415">
        <v>9</v>
      </c>
      <c r="C15415">
        <v>3</v>
      </c>
      <c r="D15415" t="s">
        <v>42</v>
      </c>
      <c r="E15415" t="s">
        <v>48</v>
      </c>
      <c r="F15415" t="s">
        <v>17</v>
      </c>
      <c r="G15415">
        <v>2032</v>
      </c>
      <c r="H15415" t="s">
        <v>9</v>
      </c>
      <c r="I15415">
        <v>64556015.369999997</v>
      </c>
      <c r="J15415">
        <f t="shared" si="240"/>
        <v>6.4556015369999997E-2</v>
      </c>
    </row>
    <row r="15416" spans="1:10" x14ac:dyDescent="0.25">
      <c r="A15416">
        <v>1</v>
      </c>
      <c r="B15416">
        <v>9</v>
      </c>
      <c r="C15416">
        <v>3</v>
      </c>
      <c r="D15416" t="s">
        <v>42</v>
      </c>
      <c r="E15416" t="s">
        <v>48</v>
      </c>
      <c r="F15416" t="s">
        <v>17</v>
      </c>
      <c r="G15416">
        <v>2033</v>
      </c>
      <c r="H15416" t="s">
        <v>9</v>
      </c>
      <c r="I15416">
        <v>63261485.369999997</v>
      </c>
      <c r="J15416">
        <f t="shared" si="240"/>
        <v>6.3261485369999995E-2</v>
      </c>
    </row>
    <row r="15417" spans="1:10" x14ac:dyDescent="0.25">
      <c r="A15417">
        <v>1</v>
      </c>
      <c r="B15417">
        <v>9</v>
      </c>
      <c r="C15417">
        <v>3</v>
      </c>
      <c r="D15417" t="s">
        <v>42</v>
      </c>
      <c r="E15417" t="s">
        <v>48</v>
      </c>
      <c r="F15417" t="s">
        <v>17</v>
      </c>
      <c r="G15417">
        <v>2034</v>
      </c>
      <c r="H15417" t="s">
        <v>9</v>
      </c>
      <c r="I15417">
        <v>62900248.960000001</v>
      </c>
      <c r="J15417">
        <f t="shared" si="240"/>
        <v>6.2900248960000002E-2</v>
      </c>
    </row>
    <row r="15418" spans="1:10" x14ac:dyDescent="0.25">
      <c r="A15418">
        <v>1</v>
      </c>
      <c r="B15418">
        <v>9</v>
      </c>
      <c r="C15418">
        <v>3</v>
      </c>
      <c r="D15418" t="s">
        <v>42</v>
      </c>
      <c r="E15418" t="s">
        <v>48</v>
      </c>
      <c r="F15418" t="s">
        <v>17</v>
      </c>
      <c r="G15418">
        <v>2035</v>
      </c>
      <c r="H15418" t="s">
        <v>9</v>
      </c>
      <c r="I15418">
        <v>62510789.270000003</v>
      </c>
      <c r="J15418">
        <f t="shared" si="240"/>
        <v>6.2510789270000006E-2</v>
      </c>
    </row>
    <row r="15419" spans="1:10" x14ac:dyDescent="0.25">
      <c r="A15419">
        <v>1</v>
      </c>
      <c r="B15419">
        <v>9</v>
      </c>
      <c r="C15419">
        <v>3</v>
      </c>
      <c r="D15419" t="s">
        <v>42</v>
      </c>
      <c r="E15419" t="s">
        <v>48</v>
      </c>
      <c r="F15419" t="s">
        <v>17</v>
      </c>
      <c r="G15419">
        <v>2036</v>
      </c>
      <c r="H15419" t="s">
        <v>9</v>
      </c>
      <c r="I15419">
        <v>61321240.770000003</v>
      </c>
      <c r="J15419">
        <f t="shared" si="240"/>
        <v>6.132124077E-2</v>
      </c>
    </row>
    <row r="15420" spans="1:10" x14ac:dyDescent="0.25">
      <c r="A15420">
        <v>1</v>
      </c>
      <c r="B15420">
        <v>9</v>
      </c>
      <c r="C15420">
        <v>3</v>
      </c>
      <c r="D15420" t="s">
        <v>42</v>
      </c>
      <c r="E15420" t="s">
        <v>48</v>
      </c>
      <c r="F15420" t="s">
        <v>17</v>
      </c>
      <c r="G15420">
        <v>2037</v>
      </c>
      <c r="H15420" t="s">
        <v>9</v>
      </c>
      <c r="I15420">
        <v>60142467.740000002</v>
      </c>
      <c r="J15420">
        <f t="shared" si="240"/>
        <v>6.0142467740000004E-2</v>
      </c>
    </row>
    <row r="15421" spans="1:10" x14ac:dyDescent="0.25">
      <c r="A15421">
        <v>1</v>
      </c>
      <c r="B15421">
        <v>9</v>
      </c>
      <c r="C15421">
        <v>3</v>
      </c>
      <c r="D15421" t="s">
        <v>42</v>
      </c>
      <c r="E15421" t="s">
        <v>48</v>
      </c>
      <c r="F15421" t="s">
        <v>17</v>
      </c>
      <c r="G15421">
        <v>2038</v>
      </c>
      <c r="H15421" t="s">
        <v>9</v>
      </c>
      <c r="I15421">
        <v>60250614.229999997</v>
      </c>
      <c r="J15421">
        <f t="shared" si="240"/>
        <v>6.0250614229999999E-2</v>
      </c>
    </row>
    <row r="15422" spans="1:10" x14ac:dyDescent="0.25">
      <c r="A15422">
        <v>1</v>
      </c>
      <c r="B15422">
        <v>9</v>
      </c>
      <c r="C15422">
        <v>3</v>
      </c>
      <c r="D15422" t="s">
        <v>42</v>
      </c>
      <c r="E15422" t="s">
        <v>48</v>
      </c>
      <c r="F15422" t="s">
        <v>17</v>
      </c>
      <c r="G15422">
        <v>2039</v>
      </c>
      <c r="H15422" t="s">
        <v>9</v>
      </c>
      <c r="I15422">
        <v>59761314.420000002</v>
      </c>
      <c r="J15422">
        <f t="shared" si="240"/>
        <v>5.9761314420000003E-2</v>
      </c>
    </row>
    <row r="15423" spans="1:10" x14ac:dyDescent="0.25">
      <c r="A15423">
        <v>1</v>
      </c>
      <c r="B15423">
        <v>9</v>
      </c>
      <c r="C15423">
        <v>3</v>
      </c>
      <c r="D15423" t="s">
        <v>42</v>
      </c>
      <c r="E15423" t="s">
        <v>48</v>
      </c>
      <c r="F15423" t="s">
        <v>17</v>
      </c>
      <c r="G15423">
        <v>2040</v>
      </c>
      <c r="H15423" t="s">
        <v>9</v>
      </c>
      <c r="I15423">
        <v>59308321.560000002</v>
      </c>
      <c r="J15423">
        <f t="shared" si="240"/>
        <v>5.9308321560000002E-2</v>
      </c>
    </row>
    <row r="15424" spans="1:10" x14ac:dyDescent="0.25">
      <c r="A15424">
        <v>1</v>
      </c>
      <c r="B15424">
        <v>9</v>
      </c>
      <c r="C15424">
        <v>3</v>
      </c>
      <c r="D15424" t="s">
        <v>42</v>
      </c>
      <c r="E15424" t="s">
        <v>48</v>
      </c>
      <c r="F15424" t="s">
        <v>17</v>
      </c>
      <c r="G15424">
        <v>2041</v>
      </c>
      <c r="H15424" t="s">
        <v>9</v>
      </c>
      <c r="I15424">
        <v>58655150.619999997</v>
      </c>
      <c r="J15424">
        <f t="shared" si="240"/>
        <v>5.8655150619999999E-2</v>
      </c>
    </row>
    <row r="15425" spans="1:10" x14ac:dyDescent="0.25">
      <c r="A15425">
        <v>1</v>
      </c>
      <c r="B15425">
        <v>9</v>
      </c>
      <c r="C15425">
        <v>3</v>
      </c>
      <c r="D15425" t="s">
        <v>42</v>
      </c>
      <c r="E15425" t="s">
        <v>48</v>
      </c>
      <c r="F15425" t="s">
        <v>17</v>
      </c>
      <c r="G15425">
        <v>2042</v>
      </c>
      <c r="H15425" t="s">
        <v>9</v>
      </c>
      <c r="I15425">
        <v>58499413.170000002</v>
      </c>
      <c r="J15425">
        <f t="shared" si="240"/>
        <v>5.849941317E-2</v>
      </c>
    </row>
    <row r="15426" spans="1:10" x14ac:dyDescent="0.25">
      <c r="A15426">
        <v>1</v>
      </c>
      <c r="B15426">
        <v>9</v>
      </c>
      <c r="C15426">
        <v>3</v>
      </c>
      <c r="D15426" t="s">
        <v>42</v>
      </c>
      <c r="E15426" t="s">
        <v>48</v>
      </c>
      <c r="F15426" t="s">
        <v>17</v>
      </c>
      <c r="G15426">
        <v>2043</v>
      </c>
      <c r="H15426" t="s">
        <v>9</v>
      </c>
      <c r="I15426">
        <v>58740694.75</v>
      </c>
      <c r="J15426">
        <f t="shared" si="240"/>
        <v>5.8740694750000003E-2</v>
      </c>
    </row>
    <row r="15427" spans="1:10" x14ac:dyDescent="0.25">
      <c r="A15427">
        <v>1</v>
      </c>
      <c r="B15427">
        <v>9</v>
      </c>
      <c r="C15427">
        <v>3</v>
      </c>
      <c r="D15427" t="s">
        <v>42</v>
      </c>
      <c r="E15427" t="s">
        <v>48</v>
      </c>
      <c r="F15427" t="s">
        <v>17</v>
      </c>
      <c r="G15427">
        <v>2044</v>
      </c>
      <c r="H15427" t="s">
        <v>9</v>
      </c>
      <c r="I15427">
        <v>58139317.619999997</v>
      </c>
      <c r="J15427">
        <f t="shared" ref="J15427:J15490" si="241">I15427/10^9</f>
        <v>5.8139317619999999E-2</v>
      </c>
    </row>
    <row r="15428" spans="1:10" x14ac:dyDescent="0.25">
      <c r="A15428">
        <v>1</v>
      </c>
      <c r="B15428">
        <v>9</v>
      </c>
      <c r="C15428">
        <v>3</v>
      </c>
      <c r="D15428" t="s">
        <v>42</v>
      </c>
      <c r="E15428" t="s">
        <v>48</v>
      </c>
      <c r="F15428" t="s">
        <v>17</v>
      </c>
      <c r="G15428">
        <v>2045</v>
      </c>
      <c r="H15428" t="s">
        <v>9</v>
      </c>
      <c r="I15428">
        <v>57855641.670000002</v>
      </c>
      <c r="J15428">
        <f t="shared" si="241"/>
        <v>5.7855641669999999E-2</v>
      </c>
    </row>
    <row r="15429" spans="1:10" x14ac:dyDescent="0.25">
      <c r="A15429">
        <v>1</v>
      </c>
      <c r="B15429">
        <v>9</v>
      </c>
      <c r="C15429">
        <v>3</v>
      </c>
      <c r="D15429" t="s">
        <v>42</v>
      </c>
      <c r="E15429" t="s">
        <v>48</v>
      </c>
      <c r="F15429" t="s">
        <v>17</v>
      </c>
      <c r="G15429">
        <v>2046</v>
      </c>
      <c r="H15429" t="s">
        <v>9</v>
      </c>
      <c r="I15429">
        <v>57851079.909999996</v>
      </c>
      <c r="J15429">
        <f t="shared" si="241"/>
        <v>5.7851079909999999E-2</v>
      </c>
    </row>
    <row r="15430" spans="1:10" x14ac:dyDescent="0.25">
      <c r="A15430">
        <v>1</v>
      </c>
      <c r="B15430">
        <v>9</v>
      </c>
      <c r="C15430">
        <v>3</v>
      </c>
      <c r="D15430" t="s">
        <v>42</v>
      </c>
      <c r="E15430" t="s">
        <v>48</v>
      </c>
      <c r="F15430" t="s">
        <v>17</v>
      </c>
      <c r="G15430">
        <v>2047</v>
      </c>
      <c r="H15430" t="s">
        <v>9</v>
      </c>
      <c r="I15430">
        <v>57938035.969999999</v>
      </c>
      <c r="J15430">
        <f t="shared" si="241"/>
        <v>5.7938035969999996E-2</v>
      </c>
    </row>
    <row r="15431" spans="1:10" x14ac:dyDescent="0.25">
      <c r="A15431">
        <v>1</v>
      </c>
      <c r="B15431">
        <v>9</v>
      </c>
      <c r="C15431">
        <v>3</v>
      </c>
      <c r="D15431" t="s">
        <v>42</v>
      </c>
      <c r="E15431" t="s">
        <v>48</v>
      </c>
      <c r="F15431" t="s">
        <v>17</v>
      </c>
      <c r="G15431">
        <v>2048</v>
      </c>
      <c r="H15431" t="s">
        <v>9</v>
      </c>
      <c r="I15431">
        <v>58168054.130000003</v>
      </c>
      <c r="J15431">
        <f t="shared" si="241"/>
        <v>5.8168054130000001E-2</v>
      </c>
    </row>
    <row r="15432" spans="1:10" x14ac:dyDescent="0.25">
      <c r="A15432">
        <v>1</v>
      </c>
      <c r="B15432">
        <v>9</v>
      </c>
      <c r="C15432">
        <v>3</v>
      </c>
      <c r="D15432" t="s">
        <v>42</v>
      </c>
      <c r="E15432" t="s">
        <v>48</v>
      </c>
      <c r="F15432" t="s">
        <v>17</v>
      </c>
      <c r="G15432">
        <v>2049</v>
      </c>
      <c r="H15432" t="s">
        <v>9</v>
      </c>
      <c r="I15432">
        <v>58087141.539999999</v>
      </c>
      <c r="J15432">
        <f t="shared" si="241"/>
        <v>5.8087141539999998E-2</v>
      </c>
    </row>
    <row r="15433" spans="1:10" x14ac:dyDescent="0.25">
      <c r="A15433">
        <v>1</v>
      </c>
      <c r="B15433">
        <v>9</v>
      </c>
      <c r="C15433">
        <v>3</v>
      </c>
      <c r="D15433" t="s">
        <v>42</v>
      </c>
      <c r="E15433" t="s">
        <v>48</v>
      </c>
      <c r="F15433" t="s">
        <v>17</v>
      </c>
      <c r="G15433">
        <v>2050</v>
      </c>
      <c r="H15433" t="s">
        <v>9</v>
      </c>
      <c r="I15433">
        <v>58419236.710000001</v>
      </c>
      <c r="J15433">
        <f t="shared" si="241"/>
        <v>5.8419236710000003E-2</v>
      </c>
    </row>
    <row r="15434" spans="1:10" x14ac:dyDescent="0.25">
      <c r="A15434">
        <v>1</v>
      </c>
      <c r="B15434">
        <v>9</v>
      </c>
      <c r="C15434">
        <v>3</v>
      </c>
      <c r="D15434" t="s">
        <v>42</v>
      </c>
      <c r="E15434" t="s">
        <v>48</v>
      </c>
      <c r="F15434" t="s">
        <v>17</v>
      </c>
      <c r="G15434">
        <v>2051</v>
      </c>
      <c r="H15434" t="s">
        <v>9</v>
      </c>
      <c r="I15434">
        <v>58586329.560000002</v>
      </c>
      <c r="J15434">
        <f t="shared" si="241"/>
        <v>5.8586329560000004E-2</v>
      </c>
    </row>
    <row r="15435" spans="1:10" x14ac:dyDescent="0.25">
      <c r="A15435">
        <v>1</v>
      </c>
      <c r="B15435">
        <v>9</v>
      </c>
      <c r="C15435">
        <v>3</v>
      </c>
      <c r="D15435" t="s">
        <v>42</v>
      </c>
      <c r="E15435" t="s">
        <v>48</v>
      </c>
      <c r="F15435" t="s">
        <v>22</v>
      </c>
      <c r="G15435">
        <v>2011</v>
      </c>
      <c r="H15435" t="s">
        <v>9</v>
      </c>
      <c r="I15435">
        <v>822010.42720000003</v>
      </c>
      <c r="J15435">
        <f t="shared" si="241"/>
        <v>8.2201042720000006E-4</v>
      </c>
    </row>
    <row r="15436" spans="1:10" x14ac:dyDescent="0.25">
      <c r="A15436">
        <v>1</v>
      </c>
      <c r="B15436">
        <v>9</v>
      </c>
      <c r="C15436">
        <v>3</v>
      </c>
      <c r="D15436" t="s">
        <v>42</v>
      </c>
      <c r="E15436" t="s">
        <v>48</v>
      </c>
      <c r="F15436" t="s">
        <v>22</v>
      </c>
      <c r="G15436">
        <v>2012</v>
      </c>
      <c r="H15436" t="s">
        <v>9</v>
      </c>
      <c r="I15436">
        <v>1754040.7520000001</v>
      </c>
      <c r="J15436">
        <f t="shared" si="241"/>
        <v>1.7540407520000001E-3</v>
      </c>
    </row>
    <row r="15437" spans="1:10" x14ac:dyDescent="0.25">
      <c r="A15437">
        <v>1</v>
      </c>
      <c r="B15437">
        <v>9</v>
      </c>
      <c r="C15437">
        <v>3</v>
      </c>
      <c r="D15437" t="s">
        <v>42</v>
      </c>
      <c r="E15437" t="s">
        <v>48</v>
      </c>
      <c r="F15437" t="s">
        <v>22</v>
      </c>
      <c r="G15437">
        <v>2013</v>
      </c>
      <c r="H15437" t="s">
        <v>9</v>
      </c>
      <c r="I15437">
        <v>2396449.2579999999</v>
      </c>
      <c r="J15437">
        <f t="shared" si="241"/>
        <v>2.396449258E-3</v>
      </c>
    </row>
    <row r="15438" spans="1:10" x14ac:dyDescent="0.25">
      <c r="A15438">
        <v>1</v>
      </c>
      <c r="B15438">
        <v>9</v>
      </c>
      <c r="C15438">
        <v>3</v>
      </c>
      <c r="D15438" t="s">
        <v>42</v>
      </c>
      <c r="E15438" t="s">
        <v>48</v>
      </c>
      <c r="F15438" t="s">
        <v>22</v>
      </c>
      <c r="G15438">
        <v>2014</v>
      </c>
      <c r="H15438" t="s">
        <v>9</v>
      </c>
      <c r="I15438">
        <v>2993488.699</v>
      </c>
      <c r="J15438">
        <f t="shared" si="241"/>
        <v>2.9934886990000001E-3</v>
      </c>
    </row>
    <row r="15439" spans="1:10" x14ac:dyDescent="0.25">
      <c r="A15439">
        <v>1</v>
      </c>
      <c r="B15439">
        <v>9</v>
      </c>
      <c r="C15439">
        <v>3</v>
      </c>
      <c r="D15439" t="s">
        <v>42</v>
      </c>
      <c r="E15439" t="s">
        <v>48</v>
      </c>
      <c r="F15439" t="s">
        <v>22</v>
      </c>
      <c r="G15439">
        <v>2015</v>
      </c>
      <c r="H15439" t="s">
        <v>9</v>
      </c>
      <c r="I15439">
        <v>3493531.3539999998</v>
      </c>
      <c r="J15439">
        <f t="shared" si="241"/>
        <v>3.4935313539999997E-3</v>
      </c>
    </row>
    <row r="15440" spans="1:10" x14ac:dyDescent="0.25">
      <c r="A15440">
        <v>1</v>
      </c>
      <c r="B15440">
        <v>9</v>
      </c>
      <c r="C15440">
        <v>3</v>
      </c>
      <c r="D15440" t="s">
        <v>42</v>
      </c>
      <c r="E15440" t="s">
        <v>48</v>
      </c>
      <c r="F15440" t="s">
        <v>22</v>
      </c>
      <c r="G15440">
        <v>2016</v>
      </c>
      <c r="H15440" t="s">
        <v>9</v>
      </c>
      <c r="I15440">
        <v>3766108.798</v>
      </c>
      <c r="J15440">
        <f t="shared" si="241"/>
        <v>3.7661087980000001E-3</v>
      </c>
    </row>
    <row r="15441" spans="1:10" x14ac:dyDescent="0.25">
      <c r="A15441">
        <v>1</v>
      </c>
      <c r="B15441">
        <v>9</v>
      </c>
      <c r="C15441">
        <v>3</v>
      </c>
      <c r="D15441" t="s">
        <v>42</v>
      </c>
      <c r="E15441" t="s">
        <v>48</v>
      </c>
      <c r="F15441" t="s">
        <v>22</v>
      </c>
      <c r="G15441">
        <v>2017</v>
      </c>
      <c r="H15441" t="s">
        <v>9</v>
      </c>
      <c r="I15441">
        <v>5129628.3459999999</v>
      </c>
      <c r="J15441">
        <f t="shared" si="241"/>
        <v>5.1296283460000001E-3</v>
      </c>
    </row>
    <row r="15442" spans="1:10" x14ac:dyDescent="0.25">
      <c r="A15442">
        <v>1</v>
      </c>
      <c r="B15442">
        <v>9</v>
      </c>
      <c r="C15442">
        <v>3</v>
      </c>
      <c r="D15442" t="s">
        <v>42</v>
      </c>
      <c r="E15442" t="s">
        <v>48</v>
      </c>
      <c r="F15442" t="s">
        <v>22</v>
      </c>
      <c r="G15442">
        <v>2018</v>
      </c>
      <c r="H15442" t="s">
        <v>9</v>
      </c>
      <c r="I15442">
        <v>5507526.6059999997</v>
      </c>
      <c r="J15442">
        <f t="shared" si="241"/>
        <v>5.5075266059999997E-3</v>
      </c>
    </row>
    <row r="15443" spans="1:10" x14ac:dyDescent="0.25">
      <c r="A15443">
        <v>1</v>
      </c>
      <c r="B15443">
        <v>9</v>
      </c>
      <c r="C15443">
        <v>3</v>
      </c>
      <c r="D15443" t="s">
        <v>42</v>
      </c>
      <c r="E15443" t="s">
        <v>48</v>
      </c>
      <c r="F15443" t="s">
        <v>22</v>
      </c>
      <c r="G15443">
        <v>2019</v>
      </c>
      <c r="H15443" t="s">
        <v>9</v>
      </c>
      <c r="I15443">
        <v>5853656.3660000004</v>
      </c>
      <c r="J15443">
        <f t="shared" si="241"/>
        <v>5.8536563660000008E-3</v>
      </c>
    </row>
    <row r="15444" spans="1:10" x14ac:dyDescent="0.25">
      <c r="A15444">
        <v>1</v>
      </c>
      <c r="B15444">
        <v>9</v>
      </c>
      <c r="C15444">
        <v>3</v>
      </c>
      <c r="D15444" t="s">
        <v>42</v>
      </c>
      <c r="E15444" t="s">
        <v>48</v>
      </c>
      <c r="F15444" t="s">
        <v>22</v>
      </c>
      <c r="G15444">
        <v>2020</v>
      </c>
      <c r="H15444" t="s">
        <v>9</v>
      </c>
      <c r="I15444">
        <v>6137474.9000000004</v>
      </c>
      <c r="J15444">
        <f t="shared" si="241"/>
        <v>6.1374749000000003E-3</v>
      </c>
    </row>
    <row r="15445" spans="1:10" x14ac:dyDescent="0.25">
      <c r="A15445">
        <v>1</v>
      </c>
      <c r="B15445">
        <v>9</v>
      </c>
      <c r="C15445">
        <v>3</v>
      </c>
      <c r="D15445" t="s">
        <v>42</v>
      </c>
      <c r="E15445" t="s">
        <v>48</v>
      </c>
      <c r="F15445" t="s">
        <v>22</v>
      </c>
      <c r="G15445">
        <v>2021</v>
      </c>
      <c r="H15445" t="s">
        <v>9</v>
      </c>
      <c r="I15445">
        <v>6663403.8470000001</v>
      </c>
      <c r="J15445">
        <f t="shared" si="241"/>
        <v>6.6634038469999997E-3</v>
      </c>
    </row>
    <row r="15446" spans="1:10" x14ac:dyDescent="0.25">
      <c r="A15446">
        <v>1</v>
      </c>
      <c r="B15446">
        <v>9</v>
      </c>
      <c r="C15446">
        <v>3</v>
      </c>
      <c r="D15446" t="s">
        <v>42</v>
      </c>
      <c r="E15446" t="s">
        <v>48</v>
      </c>
      <c r="F15446" t="s">
        <v>22</v>
      </c>
      <c r="G15446">
        <v>2022</v>
      </c>
      <c r="H15446" t="s">
        <v>9</v>
      </c>
      <c r="I15446">
        <v>6931010.4239999996</v>
      </c>
      <c r="J15446">
        <f t="shared" si="241"/>
        <v>6.9310104239999996E-3</v>
      </c>
    </row>
    <row r="15447" spans="1:10" x14ac:dyDescent="0.25">
      <c r="A15447">
        <v>1</v>
      </c>
      <c r="B15447">
        <v>9</v>
      </c>
      <c r="C15447">
        <v>3</v>
      </c>
      <c r="D15447" t="s">
        <v>42</v>
      </c>
      <c r="E15447" t="s">
        <v>48</v>
      </c>
      <c r="F15447" t="s">
        <v>22</v>
      </c>
      <c r="G15447">
        <v>2023</v>
      </c>
      <c r="H15447" t="s">
        <v>9</v>
      </c>
      <c r="I15447">
        <v>7044005.2379999999</v>
      </c>
      <c r="J15447">
        <f t="shared" si="241"/>
        <v>7.0440052379999998E-3</v>
      </c>
    </row>
    <row r="15448" spans="1:10" x14ac:dyDescent="0.25">
      <c r="A15448">
        <v>1</v>
      </c>
      <c r="B15448">
        <v>9</v>
      </c>
      <c r="C15448">
        <v>3</v>
      </c>
      <c r="D15448" t="s">
        <v>42</v>
      </c>
      <c r="E15448" t="s">
        <v>48</v>
      </c>
      <c r="F15448" t="s">
        <v>22</v>
      </c>
      <c r="G15448">
        <v>2024</v>
      </c>
      <c r="H15448" t="s">
        <v>9</v>
      </c>
      <c r="I15448">
        <v>7114037.6220000004</v>
      </c>
      <c r="J15448">
        <f t="shared" si="241"/>
        <v>7.1140376220000003E-3</v>
      </c>
    </row>
    <row r="15449" spans="1:10" x14ac:dyDescent="0.25">
      <c r="A15449">
        <v>1</v>
      </c>
      <c r="B15449">
        <v>9</v>
      </c>
      <c r="C15449">
        <v>3</v>
      </c>
      <c r="D15449" t="s">
        <v>42</v>
      </c>
      <c r="E15449" t="s">
        <v>48</v>
      </c>
      <c r="F15449" t="s">
        <v>22</v>
      </c>
      <c r="G15449">
        <v>2025</v>
      </c>
      <c r="H15449" t="s">
        <v>9</v>
      </c>
      <c r="I15449">
        <v>7506494.3190000001</v>
      </c>
      <c r="J15449">
        <f t="shared" si="241"/>
        <v>7.5064943189999999E-3</v>
      </c>
    </row>
    <row r="15450" spans="1:10" x14ac:dyDescent="0.25">
      <c r="A15450">
        <v>1</v>
      </c>
      <c r="B15450">
        <v>9</v>
      </c>
      <c r="C15450">
        <v>3</v>
      </c>
      <c r="D15450" t="s">
        <v>42</v>
      </c>
      <c r="E15450" t="s">
        <v>48</v>
      </c>
      <c r="F15450" t="s">
        <v>22</v>
      </c>
      <c r="G15450">
        <v>2026</v>
      </c>
      <c r="H15450" t="s">
        <v>9</v>
      </c>
      <c r="I15450">
        <v>7506494.3190000001</v>
      </c>
      <c r="J15450">
        <f t="shared" si="241"/>
        <v>7.5064943189999999E-3</v>
      </c>
    </row>
    <row r="15451" spans="1:10" x14ac:dyDescent="0.25">
      <c r="A15451">
        <v>1</v>
      </c>
      <c r="B15451">
        <v>9</v>
      </c>
      <c r="C15451">
        <v>3</v>
      </c>
      <c r="D15451" t="s">
        <v>42</v>
      </c>
      <c r="E15451" t="s">
        <v>48</v>
      </c>
      <c r="F15451" t="s">
        <v>22</v>
      </c>
      <c r="G15451">
        <v>2027</v>
      </c>
      <c r="H15451" t="s">
        <v>9</v>
      </c>
      <c r="I15451">
        <v>7635484.0970000001</v>
      </c>
      <c r="J15451">
        <f t="shared" si="241"/>
        <v>7.6354840969999997E-3</v>
      </c>
    </row>
    <row r="15452" spans="1:10" x14ac:dyDescent="0.25">
      <c r="A15452">
        <v>1</v>
      </c>
      <c r="B15452">
        <v>9</v>
      </c>
      <c r="C15452">
        <v>3</v>
      </c>
      <c r="D15452" t="s">
        <v>42</v>
      </c>
      <c r="E15452" t="s">
        <v>48</v>
      </c>
      <c r="F15452" t="s">
        <v>22</v>
      </c>
      <c r="G15452">
        <v>2028</v>
      </c>
      <c r="H15452" t="s">
        <v>9</v>
      </c>
      <c r="I15452">
        <v>7665477.8320000004</v>
      </c>
      <c r="J15452">
        <f t="shared" si="241"/>
        <v>7.6654778320000005E-3</v>
      </c>
    </row>
    <row r="15453" spans="1:10" x14ac:dyDescent="0.25">
      <c r="A15453">
        <v>1</v>
      </c>
      <c r="B15453">
        <v>9</v>
      </c>
      <c r="C15453">
        <v>3</v>
      </c>
      <c r="D15453" t="s">
        <v>42</v>
      </c>
      <c r="E15453" t="s">
        <v>48</v>
      </c>
      <c r="F15453" t="s">
        <v>22</v>
      </c>
      <c r="G15453">
        <v>2029</v>
      </c>
      <c r="H15453" t="s">
        <v>9</v>
      </c>
      <c r="I15453">
        <v>7665477.8320000004</v>
      </c>
      <c r="J15453">
        <f t="shared" si="241"/>
        <v>7.6654778320000005E-3</v>
      </c>
    </row>
    <row r="15454" spans="1:10" x14ac:dyDescent="0.25">
      <c r="A15454">
        <v>1</v>
      </c>
      <c r="B15454">
        <v>9</v>
      </c>
      <c r="C15454">
        <v>3</v>
      </c>
      <c r="D15454" t="s">
        <v>42</v>
      </c>
      <c r="E15454" t="s">
        <v>48</v>
      </c>
      <c r="F15454" t="s">
        <v>22</v>
      </c>
      <c r="G15454">
        <v>2030</v>
      </c>
      <c r="H15454" t="s">
        <v>9</v>
      </c>
      <c r="I15454">
        <v>7797509.2860000003</v>
      </c>
      <c r="J15454">
        <f t="shared" si="241"/>
        <v>7.7975092859999999E-3</v>
      </c>
    </row>
    <row r="15455" spans="1:10" x14ac:dyDescent="0.25">
      <c r="A15455">
        <v>1</v>
      </c>
      <c r="B15455">
        <v>9</v>
      </c>
      <c r="C15455">
        <v>3</v>
      </c>
      <c r="D15455" t="s">
        <v>42</v>
      </c>
      <c r="E15455" t="s">
        <v>48</v>
      </c>
      <c r="F15455" t="s">
        <v>22</v>
      </c>
      <c r="G15455">
        <v>2031</v>
      </c>
      <c r="H15455" t="s">
        <v>9</v>
      </c>
      <c r="I15455">
        <v>7919933.2630000003</v>
      </c>
      <c r="J15455">
        <f t="shared" si="241"/>
        <v>7.9199332630000008E-3</v>
      </c>
    </row>
    <row r="15456" spans="1:10" x14ac:dyDescent="0.25">
      <c r="A15456">
        <v>1</v>
      </c>
      <c r="B15456">
        <v>9</v>
      </c>
      <c r="C15456">
        <v>3</v>
      </c>
      <c r="D15456" t="s">
        <v>42</v>
      </c>
      <c r="E15456" t="s">
        <v>48</v>
      </c>
      <c r="F15456" t="s">
        <v>22</v>
      </c>
      <c r="G15456">
        <v>2032</v>
      </c>
      <c r="H15456" t="s">
        <v>9</v>
      </c>
      <c r="I15456">
        <v>8225815.3310000002</v>
      </c>
      <c r="J15456">
        <f t="shared" si="241"/>
        <v>8.2258153310000009E-3</v>
      </c>
    </row>
    <row r="15457" spans="1:10" x14ac:dyDescent="0.25">
      <c r="A15457">
        <v>1</v>
      </c>
      <c r="B15457">
        <v>9</v>
      </c>
      <c r="C15457">
        <v>3</v>
      </c>
      <c r="D15457" t="s">
        <v>42</v>
      </c>
      <c r="E15457" t="s">
        <v>48</v>
      </c>
      <c r="F15457" t="s">
        <v>22</v>
      </c>
      <c r="G15457">
        <v>2033</v>
      </c>
      <c r="H15457" t="s">
        <v>9</v>
      </c>
      <c r="I15457">
        <v>8225815.3310000002</v>
      </c>
      <c r="J15457">
        <f t="shared" si="241"/>
        <v>8.2258153310000009E-3</v>
      </c>
    </row>
    <row r="15458" spans="1:10" x14ac:dyDescent="0.25">
      <c r="A15458">
        <v>1</v>
      </c>
      <c r="B15458">
        <v>9</v>
      </c>
      <c r="C15458">
        <v>3</v>
      </c>
      <c r="D15458" t="s">
        <v>42</v>
      </c>
      <c r="E15458" t="s">
        <v>48</v>
      </c>
      <c r="F15458" t="s">
        <v>22</v>
      </c>
      <c r="G15458">
        <v>2034</v>
      </c>
      <c r="H15458" t="s">
        <v>9</v>
      </c>
      <c r="I15458">
        <v>8225815.3310000002</v>
      </c>
      <c r="J15458">
        <f t="shared" si="241"/>
        <v>8.2258153310000009E-3</v>
      </c>
    </row>
    <row r="15459" spans="1:10" x14ac:dyDescent="0.25">
      <c r="A15459">
        <v>1</v>
      </c>
      <c r="B15459">
        <v>9</v>
      </c>
      <c r="C15459">
        <v>3</v>
      </c>
      <c r="D15459" t="s">
        <v>42</v>
      </c>
      <c r="E15459" t="s">
        <v>48</v>
      </c>
      <c r="F15459" t="s">
        <v>22</v>
      </c>
      <c r="G15459">
        <v>2035</v>
      </c>
      <c r="H15459" t="s">
        <v>9</v>
      </c>
      <c r="I15459">
        <v>8555106.0989999995</v>
      </c>
      <c r="J15459">
        <f t="shared" si="241"/>
        <v>8.555106098999999E-3</v>
      </c>
    </row>
    <row r="15460" spans="1:10" x14ac:dyDescent="0.25">
      <c r="A15460">
        <v>1</v>
      </c>
      <c r="B15460">
        <v>9</v>
      </c>
      <c r="C15460">
        <v>3</v>
      </c>
      <c r="D15460" t="s">
        <v>42</v>
      </c>
      <c r="E15460" t="s">
        <v>48</v>
      </c>
      <c r="F15460" t="s">
        <v>22</v>
      </c>
      <c r="G15460">
        <v>2036</v>
      </c>
      <c r="H15460" t="s">
        <v>9</v>
      </c>
      <c r="I15460">
        <v>9262109.3670000006</v>
      </c>
      <c r="J15460">
        <f t="shared" si="241"/>
        <v>9.2621093670000008E-3</v>
      </c>
    </row>
    <row r="15461" spans="1:10" x14ac:dyDescent="0.25">
      <c r="A15461">
        <v>1</v>
      </c>
      <c r="B15461">
        <v>9</v>
      </c>
      <c r="C15461">
        <v>3</v>
      </c>
      <c r="D15461" t="s">
        <v>42</v>
      </c>
      <c r="E15461" t="s">
        <v>48</v>
      </c>
      <c r="F15461" t="s">
        <v>22</v>
      </c>
      <c r="G15461">
        <v>2037</v>
      </c>
      <c r="H15461" t="s">
        <v>9</v>
      </c>
      <c r="I15461">
        <v>9923792.0889999997</v>
      </c>
      <c r="J15461">
        <f t="shared" si="241"/>
        <v>9.9237920889999991E-3</v>
      </c>
    </row>
    <row r="15462" spans="1:10" x14ac:dyDescent="0.25">
      <c r="A15462">
        <v>1</v>
      </c>
      <c r="B15462">
        <v>9</v>
      </c>
      <c r="C15462">
        <v>3</v>
      </c>
      <c r="D15462" t="s">
        <v>42</v>
      </c>
      <c r="E15462" t="s">
        <v>48</v>
      </c>
      <c r="F15462" t="s">
        <v>22</v>
      </c>
      <c r="G15462">
        <v>2038</v>
      </c>
      <c r="H15462" t="s">
        <v>9</v>
      </c>
      <c r="I15462">
        <v>10344833</v>
      </c>
      <c r="J15462">
        <f t="shared" si="241"/>
        <v>1.0344832999999999E-2</v>
      </c>
    </row>
    <row r="15463" spans="1:10" x14ac:dyDescent="0.25">
      <c r="A15463">
        <v>1</v>
      </c>
      <c r="B15463">
        <v>9</v>
      </c>
      <c r="C15463">
        <v>3</v>
      </c>
      <c r="D15463" t="s">
        <v>42</v>
      </c>
      <c r="E15463" t="s">
        <v>48</v>
      </c>
      <c r="F15463" t="s">
        <v>22</v>
      </c>
      <c r="G15463">
        <v>2039</v>
      </c>
      <c r="H15463" t="s">
        <v>9</v>
      </c>
      <c r="I15463">
        <v>10901911.75</v>
      </c>
      <c r="J15463">
        <f t="shared" si="241"/>
        <v>1.090191175E-2</v>
      </c>
    </row>
    <row r="15464" spans="1:10" x14ac:dyDescent="0.25">
      <c r="A15464">
        <v>1</v>
      </c>
      <c r="B15464">
        <v>9</v>
      </c>
      <c r="C15464">
        <v>3</v>
      </c>
      <c r="D15464" t="s">
        <v>42</v>
      </c>
      <c r="E15464" t="s">
        <v>48</v>
      </c>
      <c r="F15464" t="s">
        <v>22</v>
      </c>
      <c r="G15464">
        <v>2040</v>
      </c>
      <c r="H15464" t="s">
        <v>9</v>
      </c>
      <c r="I15464">
        <v>11205292</v>
      </c>
      <c r="J15464">
        <f t="shared" si="241"/>
        <v>1.1205292E-2</v>
      </c>
    </row>
    <row r="15465" spans="1:10" x14ac:dyDescent="0.25">
      <c r="A15465">
        <v>1</v>
      </c>
      <c r="B15465">
        <v>9</v>
      </c>
      <c r="C15465">
        <v>3</v>
      </c>
      <c r="D15465" t="s">
        <v>42</v>
      </c>
      <c r="E15465" t="s">
        <v>48</v>
      </c>
      <c r="F15465" t="s">
        <v>22</v>
      </c>
      <c r="G15465">
        <v>2041</v>
      </c>
      <c r="H15465" t="s">
        <v>9</v>
      </c>
      <c r="I15465">
        <v>11730530.859999999</v>
      </c>
      <c r="J15465">
        <f t="shared" si="241"/>
        <v>1.1730530859999999E-2</v>
      </c>
    </row>
    <row r="15466" spans="1:10" x14ac:dyDescent="0.25">
      <c r="A15466">
        <v>1</v>
      </c>
      <c r="B15466">
        <v>9</v>
      </c>
      <c r="C15466">
        <v>3</v>
      </c>
      <c r="D15466" t="s">
        <v>42</v>
      </c>
      <c r="E15466" t="s">
        <v>48</v>
      </c>
      <c r="F15466" t="s">
        <v>22</v>
      </c>
      <c r="G15466">
        <v>2042</v>
      </c>
      <c r="H15466" t="s">
        <v>9</v>
      </c>
      <c r="I15466">
        <v>12298901.189999999</v>
      </c>
      <c r="J15466">
        <f t="shared" si="241"/>
        <v>1.2298901189999999E-2</v>
      </c>
    </row>
    <row r="15467" spans="1:10" x14ac:dyDescent="0.25">
      <c r="A15467">
        <v>1</v>
      </c>
      <c r="B15467">
        <v>9</v>
      </c>
      <c r="C15467">
        <v>3</v>
      </c>
      <c r="D15467" t="s">
        <v>42</v>
      </c>
      <c r="E15467" t="s">
        <v>48</v>
      </c>
      <c r="F15467" t="s">
        <v>22</v>
      </c>
      <c r="G15467">
        <v>2043</v>
      </c>
      <c r="H15467" t="s">
        <v>9</v>
      </c>
      <c r="I15467">
        <v>12672995.449999999</v>
      </c>
      <c r="J15467">
        <f t="shared" si="241"/>
        <v>1.2672995449999998E-2</v>
      </c>
    </row>
    <row r="15468" spans="1:10" x14ac:dyDescent="0.25">
      <c r="A15468">
        <v>1</v>
      </c>
      <c r="B15468">
        <v>9</v>
      </c>
      <c r="C15468">
        <v>3</v>
      </c>
      <c r="D15468" t="s">
        <v>42</v>
      </c>
      <c r="E15468" t="s">
        <v>48</v>
      </c>
      <c r="F15468" t="s">
        <v>22</v>
      </c>
      <c r="G15468">
        <v>2044</v>
      </c>
      <c r="H15468" t="s">
        <v>9</v>
      </c>
      <c r="I15468">
        <v>12234799.49</v>
      </c>
      <c r="J15468">
        <f t="shared" si="241"/>
        <v>1.223479949E-2</v>
      </c>
    </row>
    <row r="15469" spans="1:10" x14ac:dyDescent="0.25">
      <c r="A15469">
        <v>1</v>
      </c>
      <c r="B15469">
        <v>9</v>
      </c>
      <c r="C15469">
        <v>3</v>
      </c>
      <c r="D15469" t="s">
        <v>42</v>
      </c>
      <c r="E15469" t="s">
        <v>48</v>
      </c>
      <c r="F15469" t="s">
        <v>22</v>
      </c>
      <c r="G15469">
        <v>2045</v>
      </c>
      <c r="H15469" t="s">
        <v>9</v>
      </c>
      <c r="I15469">
        <v>12824831.720000001</v>
      </c>
      <c r="J15469">
        <f t="shared" si="241"/>
        <v>1.2824831720000001E-2</v>
      </c>
    </row>
    <row r="15470" spans="1:10" x14ac:dyDescent="0.25">
      <c r="A15470">
        <v>1</v>
      </c>
      <c r="B15470">
        <v>9</v>
      </c>
      <c r="C15470">
        <v>3</v>
      </c>
      <c r="D15470" t="s">
        <v>42</v>
      </c>
      <c r="E15470" t="s">
        <v>48</v>
      </c>
      <c r="F15470" t="s">
        <v>22</v>
      </c>
      <c r="G15470">
        <v>2046</v>
      </c>
      <c r="H15470" t="s">
        <v>9</v>
      </c>
      <c r="I15470">
        <v>12846061.720000001</v>
      </c>
      <c r="J15470">
        <f t="shared" si="241"/>
        <v>1.2846061720000001E-2</v>
      </c>
    </row>
    <row r="15471" spans="1:10" x14ac:dyDescent="0.25">
      <c r="A15471">
        <v>1</v>
      </c>
      <c r="B15471">
        <v>9</v>
      </c>
      <c r="C15471">
        <v>3</v>
      </c>
      <c r="D15471" t="s">
        <v>42</v>
      </c>
      <c r="E15471" t="s">
        <v>48</v>
      </c>
      <c r="F15471" t="s">
        <v>22</v>
      </c>
      <c r="G15471">
        <v>2047</v>
      </c>
      <c r="H15471" t="s">
        <v>9</v>
      </c>
      <c r="I15471">
        <v>12842846.060000001</v>
      </c>
      <c r="J15471">
        <f t="shared" si="241"/>
        <v>1.2842846060000001E-2</v>
      </c>
    </row>
    <row r="15472" spans="1:10" x14ac:dyDescent="0.25">
      <c r="A15472">
        <v>1</v>
      </c>
      <c r="B15472">
        <v>9</v>
      </c>
      <c r="C15472">
        <v>3</v>
      </c>
      <c r="D15472" t="s">
        <v>42</v>
      </c>
      <c r="E15472" t="s">
        <v>48</v>
      </c>
      <c r="F15472" t="s">
        <v>22</v>
      </c>
      <c r="G15472">
        <v>2048</v>
      </c>
      <c r="H15472" t="s">
        <v>9</v>
      </c>
      <c r="I15472">
        <v>12646062.359999999</v>
      </c>
      <c r="J15472">
        <f t="shared" si="241"/>
        <v>1.264606236E-2</v>
      </c>
    </row>
    <row r="15473" spans="1:10" x14ac:dyDescent="0.25">
      <c r="A15473">
        <v>1</v>
      </c>
      <c r="B15473">
        <v>9</v>
      </c>
      <c r="C15473">
        <v>3</v>
      </c>
      <c r="D15473" t="s">
        <v>42</v>
      </c>
      <c r="E15473" t="s">
        <v>48</v>
      </c>
      <c r="F15473" t="s">
        <v>22</v>
      </c>
      <c r="G15473">
        <v>2049</v>
      </c>
      <c r="H15473" t="s">
        <v>9</v>
      </c>
      <c r="I15473">
        <v>12314519.880000001</v>
      </c>
      <c r="J15473">
        <f t="shared" si="241"/>
        <v>1.2314519880000001E-2</v>
      </c>
    </row>
    <row r="15474" spans="1:10" x14ac:dyDescent="0.25">
      <c r="A15474">
        <v>1</v>
      </c>
      <c r="B15474">
        <v>9</v>
      </c>
      <c r="C15474">
        <v>3</v>
      </c>
      <c r="D15474" t="s">
        <v>42</v>
      </c>
      <c r="E15474" t="s">
        <v>48</v>
      </c>
      <c r="F15474" t="s">
        <v>22</v>
      </c>
      <c r="G15474">
        <v>2050</v>
      </c>
      <c r="H15474" t="s">
        <v>9</v>
      </c>
      <c r="I15474">
        <v>12511024.82</v>
      </c>
      <c r="J15474">
        <f t="shared" si="241"/>
        <v>1.2511024820000001E-2</v>
      </c>
    </row>
    <row r="15475" spans="1:10" x14ac:dyDescent="0.25">
      <c r="A15475">
        <v>1</v>
      </c>
      <c r="B15475">
        <v>9</v>
      </c>
      <c r="C15475">
        <v>3</v>
      </c>
      <c r="D15475" t="s">
        <v>42</v>
      </c>
      <c r="E15475" t="s">
        <v>48</v>
      </c>
      <c r="F15475" t="s">
        <v>22</v>
      </c>
      <c r="G15475">
        <v>2051</v>
      </c>
      <c r="H15475" t="s">
        <v>9</v>
      </c>
      <c r="I15475">
        <v>12678612.83</v>
      </c>
      <c r="J15475">
        <f t="shared" si="241"/>
        <v>1.267861283E-2</v>
      </c>
    </row>
    <row r="15476" spans="1:10" x14ac:dyDescent="0.25">
      <c r="A15476">
        <v>1</v>
      </c>
      <c r="B15476">
        <v>9</v>
      </c>
      <c r="C15476">
        <v>3</v>
      </c>
      <c r="D15476" t="s">
        <v>42</v>
      </c>
      <c r="E15476" t="s">
        <v>48</v>
      </c>
      <c r="F15476" t="s">
        <v>18</v>
      </c>
      <c r="G15476">
        <v>2010</v>
      </c>
      <c r="H15476" t="s">
        <v>9</v>
      </c>
      <c r="I15476">
        <v>238546462.59999999</v>
      </c>
      <c r="J15476">
        <f t="shared" si="241"/>
        <v>0.23854646259999998</v>
      </c>
    </row>
    <row r="15477" spans="1:10" x14ac:dyDescent="0.25">
      <c r="A15477">
        <v>1</v>
      </c>
      <c r="B15477">
        <v>9</v>
      </c>
      <c r="C15477">
        <v>3</v>
      </c>
      <c r="D15477" t="s">
        <v>42</v>
      </c>
      <c r="E15477" t="s">
        <v>48</v>
      </c>
      <c r="F15477" t="s">
        <v>18</v>
      </c>
      <c r="G15477">
        <v>2011</v>
      </c>
      <c r="H15477" t="s">
        <v>9</v>
      </c>
      <c r="I15477">
        <v>234862372.59999999</v>
      </c>
      <c r="J15477">
        <f t="shared" si="241"/>
        <v>0.23486237260000001</v>
      </c>
    </row>
    <row r="15478" spans="1:10" x14ac:dyDescent="0.25">
      <c r="A15478">
        <v>1</v>
      </c>
      <c r="B15478">
        <v>9</v>
      </c>
      <c r="C15478">
        <v>3</v>
      </c>
      <c r="D15478" t="s">
        <v>42</v>
      </c>
      <c r="E15478" t="s">
        <v>48</v>
      </c>
      <c r="F15478" t="s">
        <v>18</v>
      </c>
      <c r="G15478">
        <v>2012</v>
      </c>
      <c r="H15478" t="s">
        <v>9</v>
      </c>
      <c r="I15478">
        <v>230587499</v>
      </c>
      <c r="J15478">
        <f t="shared" si="241"/>
        <v>0.230587499</v>
      </c>
    </row>
    <row r="15479" spans="1:10" x14ac:dyDescent="0.25">
      <c r="A15479">
        <v>1</v>
      </c>
      <c r="B15479">
        <v>9</v>
      </c>
      <c r="C15479">
        <v>3</v>
      </c>
      <c r="D15479" t="s">
        <v>42</v>
      </c>
      <c r="E15479" t="s">
        <v>48</v>
      </c>
      <c r="F15479" t="s">
        <v>18</v>
      </c>
      <c r="G15479">
        <v>2013</v>
      </c>
      <c r="H15479" t="s">
        <v>9</v>
      </c>
      <c r="I15479">
        <v>226953648.80000001</v>
      </c>
      <c r="J15479">
        <f t="shared" si="241"/>
        <v>0.22695364880000002</v>
      </c>
    </row>
    <row r="15480" spans="1:10" x14ac:dyDescent="0.25">
      <c r="A15480">
        <v>1</v>
      </c>
      <c r="B15480">
        <v>9</v>
      </c>
      <c r="C15480">
        <v>3</v>
      </c>
      <c r="D15480" t="s">
        <v>42</v>
      </c>
      <c r="E15480" t="s">
        <v>48</v>
      </c>
      <c r="F15480" t="s">
        <v>18</v>
      </c>
      <c r="G15480">
        <v>2014</v>
      </c>
      <c r="H15480" t="s">
        <v>9</v>
      </c>
      <c r="I15480">
        <v>222344073.69999999</v>
      </c>
      <c r="J15480">
        <f t="shared" si="241"/>
        <v>0.22234407369999998</v>
      </c>
    </row>
    <row r="15481" spans="1:10" x14ac:dyDescent="0.25">
      <c r="A15481">
        <v>1</v>
      </c>
      <c r="B15481">
        <v>9</v>
      </c>
      <c r="C15481">
        <v>3</v>
      </c>
      <c r="D15481" t="s">
        <v>42</v>
      </c>
      <c r="E15481" t="s">
        <v>48</v>
      </c>
      <c r="F15481" t="s">
        <v>18</v>
      </c>
      <c r="G15481">
        <v>2015</v>
      </c>
      <c r="H15481" t="s">
        <v>9</v>
      </c>
      <c r="I15481">
        <v>217378789.30000001</v>
      </c>
      <c r="J15481">
        <f t="shared" si="241"/>
        <v>0.21737878930000001</v>
      </c>
    </row>
    <row r="15482" spans="1:10" x14ac:dyDescent="0.25">
      <c r="A15482">
        <v>1</v>
      </c>
      <c r="B15482">
        <v>9</v>
      </c>
      <c r="C15482">
        <v>3</v>
      </c>
      <c r="D15482" t="s">
        <v>42</v>
      </c>
      <c r="E15482" t="s">
        <v>48</v>
      </c>
      <c r="F15482" t="s">
        <v>18</v>
      </c>
      <c r="G15482">
        <v>2016</v>
      </c>
      <c r="H15482" t="s">
        <v>9</v>
      </c>
      <c r="I15482">
        <v>213080028.59999999</v>
      </c>
      <c r="J15482">
        <f t="shared" si="241"/>
        <v>0.2130800286</v>
      </c>
    </row>
    <row r="15483" spans="1:10" x14ac:dyDescent="0.25">
      <c r="A15483">
        <v>1</v>
      </c>
      <c r="B15483">
        <v>9</v>
      </c>
      <c r="C15483">
        <v>3</v>
      </c>
      <c r="D15483" t="s">
        <v>42</v>
      </c>
      <c r="E15483" t="s">
        <v>48</v>
      </c>
      <c r="F15483" t="s">
        <v>18</v>
      </c>
      <c r="G15483">
        <v>2017</v>
      </c>
      <c r="H15483" t="s">
        <v>9</v>
      </c>
      <c r="I15483">
        <v>208743039.40000001</v>
      </c>
      <c r="J15483">
        <f t="shared" si="241"/>
        <v>0.2087430394</v>
      </c>
    </row>
    <row r="15484" spans="1:10" x14ac:dyDescent="0.25">
      <c r="A15484">
        <v>1</v>
      </c>
      <c r="B15484">
        <v>9</v>
      </c>
      <c r="C15484">
        <v>3</v>
      </c>
      <c r="D15484" t="s">
        <v>42</v>
      </c>
      <c r="E15484" t="s">
        <v>48</v>
      </c>
      <c r="F15484" t="s">
        <v>18</v>
      </c>
      <c r="G15484">
        <v>2018</v>
      </c>
      <c r="H15484" t="s">
        <v>9</v>
      </c>
      <c r="I15484">
        <v>205049578</v>
      </c>
      <c r="J15484">
        <f t="shared" si="241"/>
        <v>0.20504957800000001</v>
      </c>
    </row>
    <row r="15485" spans="1:10" x14ac:dyDescent="0.25">
      <c r="A15485">
        <v>1</v>
      </c>
      <c r="B15485">
        <v>9</v>
      </c>
      <c r="C15485">
        <v>3</v>
      </c>
      <c r="D15485" t="s">
        <v>42</v>
      </c>
      <c r="E15485" t="s">
        <v>48</v>
      </c>
      <c r="F15485" t="s">
        <v>18</v>
      </c>
      <c r="G15485">
        <v>2019</v>
      </c>
      <c r="H15485" t="s">
        <v>9</v>
      </c>
      <c r="I15485">
        <v>200166067.80000001</v>
      </c>
      <c r="J15485">
        <f t="shared" si="241"/>
        <v>0.20016606780000001</v>
      </c>
    </row>
    <row r="15486" spans="1:10" x14ac:dyDescent="0.25">
      <c r="A15486">
        <v>1</v>
      </c>
      <c r="B15486">
        <v>9</v>
      </c>
      <c r="C15486">
        <v>3</v>
      </c>
      <c r="D15486" t="s">
        <v>42</v>
      </c>
      <c r="E15486" t="s">
        <v>48</v>
      </c>
      <c r="F15486" t="s">
        <v>18</v>
      </c>
      <c r="G15486">
        <v>2020</v>
      </c>
      <c r="H15486" t="s">
        <v>9</v>
      </c>
      <c r="I15486">
        <v>196592375.90000001</v>
      </c>
      <c r="J15486">
        <f t="shared" si="241"/>
        <v>0.1965923759</v>
      </c>
    </row>
    <row r="15487" spans="1:10" x14ac:dyDescent="0.25">
      <c r="A15487">
        <v>1</v>
      </c>
      <c r="B15487">
        <v>9</v>
      </c>
      <c r="C15487">
        <v>3</v>
      </c>
      <c r="D15487" t="s">
        <v>42</v>
      </c>
      <c r="E15487" t="s">
        <v>48</v>
      </c>
      <c r="F15487" t="s">
        <v>18</v>
      </c>
      <c r="G15487">
        <v>2021</v>
      </c>
      <c r="H15487" t="s">
        <v>9</v>
      </c>
      <c r="I15487">
        <v>192964823.59999999</v>
      </c>
      <c r="J15487">
        <f t="shared" si="241"/>
        <v>0.1929648236</v>
      </c>
    </row>
    <row r="15488" spans="1:10" x14ac:dyDescent="0.25">
      <c r="A15488">
        <v>1</v>
      </c>
      <c r="B15488">
        <v>9</v>
      </c>
      <c r="C15488">
        <v>3</v>
      </c>
      <c r="D15488" t="s">
        <v>42</v>
      </c>
      <c r="E15488" t="s">
        <v>48</v>
      </c>
      <c r="F15488" t="s">
        <v>18</v>
      </c>
      <c r="G15488">
        <v>2022</v>
      </c>
      <c r="H15488" t="s">
        <v>9</v>
      </c>
      <c r="I15488">
        <v>190027248.59999999</v>
      </c>
      <c r="J15488">
        <f t="shared" si="241"/>
        <v>0.1900272486</v>
      </c>
    </row>
    <row r="15489" spans="1:10" x14ac:dyDescent="0.25">
      <c r="A15489">
        <v>1</v>
      </c>
      <c r="B15489">
        <v>9</v>
      </c>
      <c r="C15489">
        <v>3</v>
      </c>
      <c r="D15489" t="s">
        <v>42</v>
      </c>
      <c r="E15489" t="s">
        <v>48</v>
      </c>
      <c r="F15489" t="s">
        <v>18</v>
      </c>
      <c r="G15489">
        <v>2023</v>
      </c>
      <c r="H15489" t="s">
        <v>9</v>
      </c>
      <c r="I15489">
        <v>186091014.40000001</v>
      </c>
      <c r="J15489">
        <f t="shared" si="241"/>
        <v>0.1860910144</v>
      </c>
    </row>
    <row r="15490" spans="1:10" x14ac:dyDescent="0.25">
      <c r="A15490">
        <v>1</v>
      </c>
      <c r="B15490">
        <v>9</v>
      </c>
      <c r="C15490">
        <v>3</v>
      </c>
      <c r="D15490" t="s">
        <v>42</v>
      </c>
      <c r="E15490" t="s">
        <v>48</v>
      </c>
      <c r="F15490" t="s">
        <v>18</v>
      </c>
      <c r="G15490">
        <v>2024</v>
      </c>
      <c r="H15490" t="s">
        <v>9</v>
      </c>
      <c r="I15490">
        <v>180667672</v>
      </c>
      <c r="J15490">
        <f t="shared" si="241"/>
        <v>0.180667672</v>
      </c>
    </row>
    <row r="15491" spans="1:10" x14ac:dyDescent="0.25">
      <c r="A15491">
        <v>1</v>
      </c>
      <c r="B15491">
        <v>9</v>
      </c>
      <c r="C15491">
        <v>3</v>
      </c>
      <c r="D15491" t="s">
        <v>42</v>
      </c>
      <c r="E15491" t="s">
        <v>48</v>
      </c>
      <c r="F15491" t="s">
        <v>18</v>
      </c>
      <c r="G15491">
        <v>2025</v>
      </c>
      <c r="H15491" t="s">
        <v>9</v>
      </c>
      <c r="I15491">
        <v>174651049.5</v>
      </c>
      <c r="J15491">
        <f t="shared" ref="J15491:J15554" si="242">I15491/10^9</f>
        <v>0.17465104949999999</v>
      </c>
    </row>
    <row r="15492" spans="1:10" x14ac:dyDescent="0.25">
      <c r="A15492">
        <v>1</v>
      </c>
      <c r="B15492">
        <v>9</v>
      </c>
      <c r="C15492">
        <v>3</v>
      </c>
      <c r="D15492" t="s">
        <v>42</v>
      </c>
      <c r="E15492" t="s">
        <v>48</v>
      </c>
      <c r="F15492" t="s">
        <v>18</v>
      </c>
      <c r="G15492">
        <v>2026</v>
      </c>
      <c r="H15492" t="s">
        <v>9</v>
      </c>
      <c r="I15492">
        <v>170120861.80000001</v>
      </c>
      <c r="J15492">
        <f t="shared" si="242"/>
        <v>0.17012086180000002</v>
      </c>
    </row>
    <row r="15493" spans="1:10" x14ac:dyDescent="0.25">
      <c r="A15493">
        <v>1</v>
      </c>
      <c r="B15493">
        <v>9</v>
      </c>
      <c r="C15493">
        <v>3</v>
      </c>
      <c r="D15493" t="s">
        <v>42</v>
      </c>
      <c r="E15493" t="s">
        <v>48</v>
      </c>
      <c r="F15493" t="s">
        <v>18</v>
      </c>
      <c r="G15493">
        <v>2027</v>
      </c>
      <c r="H15493" t="s">
        <v>9</v>
      </c>
      <c r="I15493">
        <v>164630246.40000001</v>
      </c>
      <c r="J15493">
        <f t="shared" si="242"/>
        <v>0.16463024640000001</v>
      </c>
    </row>
    <row r="15494" spans="1:10" x14ac:dyDescent="0.25">
      <c r="A15494">
        <v>1</v>
      </c>
      <c r="B15494">
        <v>9</v>
      </c>
      <c r="C15494">
        <v>3</v>
      </c>
      <c r="D15494" t="s">
        <v>42</v>
      </c>
      <c r="E15494" t="s">
        <v>48</v>
      </c>
      <c r="F15494" t="s">
        <v>18</v>
      </c>
      <c r="G15494">
        <v>2028</v>
      </c>
      <c r="H15494" t="s">
        <v>9</v>
      </c>
      <c r="I15494">
        <v>160147358.59999999</v>
      </c>
      <c r="J15494">
        <f t="shared" si="242"/>
        <v>0.16014735859999998</v>
      </c>
    </row>
    <row r="15495" spans="1:10" x14ac:dyDescent="0.25">
      <c r="A15495">
        <v>1</v>
      </c>
      <c r="B15495">
        <v>9</v>
      </c>
      <c r="C15495">
        <v>3</v>
      </c>
      <c r="D15495" t="s">
        <v>42</v>
      </c>
      <c r="E15495" t="s">
        <v>48</v>
      </c>
      <c r="F15495" t="s">
        <v>18</v>
      </c>
      <c r="G15495">
        <v>2029</v>
      </c>
      <c r="H15495" t="s">
        <v>9</v>
      </c>
      <c r="I15495">
        <v>155561071.09999999</v>
      </c>
      <c r="J15495">
        <f t="shared" si="242"/>
        <v>0.1555610711</v>
      </c>
    </row>
    <row r="15496" spans="1:10" x14ac:dyDescent="0.25">
      <c r="A15496">
        <v>1</v>
      </c>
      <c r="B15496">
        <v>9</v>
      </c>
      <c r="C15496">
        <v>3</v>
      </c>
      <c r="D15496" t="s">
        <v>42</v>
      </c>
      <c r="E15496" t="s">
        <v>48</v>
      </c>
      <c r="F15496" t="s">
        <v>18</v>
      </c>
      <c r="G15496">
        <v>2030</v>
      </c>
      <c r="H15496" t="s">
        <v>9</v>
      </c>
      <c r="I15496">
        <v>150738806.19999999</v>
      </c>
      <c r="J15496">
        <f t="shared" si="242"/>
        <v>0.15073880619999999</v>
      </c>
    </row>
    <row r="15497" spans="1:10" x14ac:dyDescent="0.25">
      <c r="A15497">
        <v>1</v>
      </c>
      <c r="B15497">
        <v>9</v>
      </c>
      <c r="C15497">
        <v>3</v>
      </c>
      <c r="D15497" t="s">
        <v>42</v>
      </c>
      <c r="E15497" t="s">
        <v>48</v>
      </c>
      <c r="F15497" t="s">
        <v>18</v>
      </c>
      <c r="G15497">
        <v>2031</v>
      </c>
      <c r="H15497" t="s">
        <v>9</v>
      </c>
      <c r="I15497">
        <v>146366271.90000001</v>
      </c>
      <c r="J15497">
        <f t="shared" si="242"/>
        <v>0.14636627190000001</v>
      </c>
    </row>
    <row r="15498" spans="1:10" x14ac:dyDescent="0.25">
      <c r="A15498">
        <v>1</v>
      </c>
      <c r="B15498">
        <v>9</v>
      </c>
      <c r="C15498">
        <v>3</v>
      </c>
      <c r="D15498" t="s">
        <v>42</v>
      </c>
      <c r="E15498" t="s">
        <v>48</v>
      </c>
      <c r="F15498" t="s">
        <v>18</v>
      </c>
      <c r="G15498">
        <v>2032</v>
      </c>
      <c r="H15498" t="s">
        <v>9</v>
      </c>
      <c r="I15498">
        <v>142174086.30000001</v>
      </c>
      <c r="J15498">
        <f t="shared" si="242"/>
        <v>0.1421740863</v>
      </c>
    </row>
    <row r="15499" spans="1:10" x14ac:dyDescent="0.25">
      <c r="A15499">
        <v>1</v>
      </c>
      <c r="B15499">
        <v>9</v>
      </c>
      <c r="C15499">
        <v>3</v>
      </c>
      <c r="D15499" t="s">
        <v>42</v>
      </c>
      <c r="E15499" t="s">
        <v>48</v>
      </c>
      <c r="F15499" t="s">
        <v>18</v>
      </c>
      <c r="G15499">
        <v>2033</v>
      </c>
      <c r="H15499" t="s">
        <v>9</v>
      </c>
      <c r="I15499">
        <v>137980967.40000001</v>
      </c>
      <c r="J15499">
        <f t="shared" si="242"/>
        <v>0.13798096740000002</v>
      </c>
    </row>
    <row r="15500" spans="1:10" x14ac:dyDescent="0.25">
      <c r="A15500">
        <v>1</v>
      </c>
      <c r="B15500">
        <v>9</v>
      </c>
      <c r="C15500">
        <v>3</v>
      </c>
      <c r="D15500" t="s">
        <v>42</v>
      </c>
      <c r="E15500" t="s">
        <v>48</v>
      </c>
      <c r="F15500" t="s">
        <v>18</v>
      </c>
      <c r="G15500">
        <v>2034</v>
      </c>
      <c r="H15500" t="s">
        <v>9</v>
      </c>
      <c r="I15500">
        <v>133401441.5</v>
      </c>
      <c r="J15500">
        <f t="shared" si="242"/>
        <v>0.1334014415</v>
      </c>
    </row>
    <row r="15501" spans="1:10" x14ac:dyDescent="0.25">
      <c r="A15501">
        <v>1</v>
      </c>
      <c r="B15501">
        <v>9</v>
      </c>
      <c r="C15501">
        <v>3</v>
      </c>
      <c r="D15501" t="s">
        <v>42</v>
      </c>
      <c r="E15501" t="s">
        <v>48</v>
      </c>
      <c r="F15501" t="s">
        <v>18</v>
      </c>
      <c r="G15501">
        <v>2035</v>
      </c>
      <c r="H15501" t="s">
        <v>9</v>
      </c>
      <c r="I15501">
        <v>128883190.59999999</v>
      </c>
      <c r="J15501">
        <f t="shared" si="242"/>
        <v>0.1288831906</v>
      </c>
    </row>
    <row r="15502" spans="1:10" x14ac:dyDescent="0.25">
      <c r="A15502">
        <v>1</v>
      </c>
      <c r="B15502">
        <v>9</v>
      </c>
      <c r="C15502">
        <v>3</v>
      </c>
      <c r="D15502" t="s">
        <v>42</v>
      </c>
      <c r="E15502" t="s">
        <v>48</v>
      </c>
      <c r="F15502" t="s">
        <v>18</v>
      </c>
      <c r="G15502">
        <v>2036</v>
      </c>
      <c r="H15502" t="s">
        <v>9</v>
      </c>
      <c r="I15502">
        <v>125625502.59999999</v>
      </c>
      <c r="J15502">
        <f t="shared" si="242"/>
        <v>0.12562550259999999</v>
      </c>
    </row>
    <row r="15503" spans="1:10" x14ac:dyDescent="0.25">
      <c r="A15503">
        <v>1</v>
      </c>
      <c r="B15503">
        <v>9</v>
      </c>
      <c r="C15503">
        <v>3</v>
      </c>
      <c r="D15503" t="s">
        <v>42</v>
      </c>
      <c r="E15503" t="s">
        <v>48</v>
      </c>
      <c r="F15503" t="s">
        <v>18</v>
      </c>
      <c r="G15503">
        <v>2037</v>
      </c>
      <c r="H15503" t="s">
        <v>9</v>
      </c>
      <c r="I15503">
        <v>121049986.7</v>
      </c>
      <c r="J15503">
        <f t="shared" si="242"/>
        <v>0.1210499867</v>
      </c>
    </row>
    <row r="15504" spans="1:10" x14ac:dyDescent="0.25">
      <c r="A15504">
        <v>1</v>
      </c>
      <c r="B15504">
        <v>9</v>
      </c>
      <c r="C15504">
        <v>3</v>
      </c>
      <c r="D15504" t="s">
        <v>42</v>
      </c>
      <c r="E15504" t="s">
        <v>48</v>
      </c>
      <c r="F15504" t="s">
        <v>18</v>
      </c>
      <c r="G15504">
        <v>2038</v>
      </c>
      <c r="H15504" t="s">
        <v>9</v>
      </c>
      <c r="I15504">
        <v>116266772</v>
      </c>
      <c r="J15504">
        <f t="shared" si="242"/>
        <v>0.116266772</v>
      </c>
    </row>
    <row r="15505" spans="1:10" x14ac:dyDescent="0.25">
      <c r="A15505">
        <v>1</v>
      </c>
      <c r="B15505">
        <v>9</v>
      </c>
      <c r="C15505">
        <v>3</v>
      </c>
      <c r="D15505" t="s">
        <v>42</v>
      </c>
      <c r="E15505" t="s">
        <v>48</v>
      </c>
      <c r="F15505" t="s">
        <v>18</v>
      </c>
      <c r="G15505">
        <v>2039</v>
      </c>
      <c r="H15505" t="s">
        <v>9</v>
      </c>
      <c r="I15505">
        <v>112377019</v>
      </c>
      <c r="J15505">
        <f t="shared" si="242"/>
        <v>0.11237701899999999</v>
      </c>
    </row>
    <row r="15506" spans="1:10" x14ac:dyDescent="0.25">
      <c r="A15506">
        <v>1</v>
      </c>
      <c r="B15506">
        <v>9</v>
      </c>
      <c r="C15506">
        <v>3</v>
      </c>
      <c r="D15506" t="s">
        <v>42</v>
      </c>
      <c r="E15506" t="s">
        <v>48</v>
      </c>
      <c r="F15506" t="s">
        <v>18</v>
      </c>
      <c r="G15506">
        <v>2040</v>
      </c>
      <c r="H15506" t="s">
        <v>9</v>
      </c>
      <c r="I15506">
        <v>108185808.2</v>
      </c>
      <c r="J15506">
        <f t="shared" si="242"/>
        <v>0.1081858082</v>
      </c>
    </row>
    <row r="15507" spans="1:10" x14ac:dyDescent="0.25">
      <c r="A15507">
        <v>1</v>
      </c>
      <c r="B15507">
        <v>9</v>
      </c>
      <c r="C15507">
        <v>3</v>
      </c>
      <c r="D15507" t="s">
        <v>42</v>
      </c>
      <c r="E15507" t="s">
        <v>48</v>
      </c>
      <c r="F15507" t="s">
        <v>18</v>
      </c>
      <c r="G15507">
        <v>2041</v>
      </c>
      <c r="H15507" t="s">
        <v>9</v>
      </c>
      <c r="I15507">
        <v>103682441.2</v>
      </c>
      <c r="J15507">
        <f t="shared" si="242"/>
        <v>0.1036824412</v>
      </c>
    </row>
    <row r="15508" spans="1:10" x14ac:dyDescent="0.25">
      <c r="A15508">
        <v>1</v>
      </c>
      <c r="B15508">
        <v>9</v>
      </c>
      <c r="C15508">
        <v>3</v>
      </c>
      <c r="D15508" t="s">
        <v>42</v>
      </c>
      <c r="E15508" t="s">
        <v>48</v>
      </c>
      <c r="F15508" t="s">
        <v>18</v>
      </c>
      <c r="G15508">
        <v>2042</v>
      </c>
      <c r="H15508" t="s">
        <v>9</v>
      </c>
      <c r="I15508">
        <v>98719023.030000001</v>
      </c>
      <c r="J15508">
        <f t="shared" si="242"/>
        <v>9.8719023030000005E-2</v>
      </c>
    </row>
    <row r="15509" spans="1:10" x14ac:dyDescent="0.25">
      <c r="A15509">
        <v>1</v>
      </c>
      <c r="B15509">
        <v>9</v>
      </c>
      <c r="C15509">
        <v>3</v>
      </c>
      <c r="D15509" t="s">
        <v>42</v>
      </c>
      <c r="E15509" t="s">
        <v>48</v>
      </c>
      <c r="F15509" t="s">
        <v>18</v>
      </c>
      <c r="G15509">
        <v>2043</v>
      </c>
      <c r="H15509" t="s">
        <v>9</v>
      </c>
      <c r="I15509">
        <v>95516176.810000002</v>
      </c>
      <c r="J15509">
        <f t="shared" si="242"/>
        <v>9.5516176810000006E-2</v>
      </c>
    </row>
    <row r="15510" spans="1:10" x14ac:dyDescent="0.25">
      <c r="A15510">
        <v>1</v>
      </c>
      <c r="B15510">
        <v>9</v>
      </c>
      <c r="C15510">
        <v>3</v>
      </c>
      <c r="D15510" t="s">
        <v>42</v>
      </c>
      <c r="E15510" t="s">
        <v>48</v>
      </c>
      <c r="F15510" t="s">
        <v>18</v>
      </c>
      <c r="G15510">
        <v>2044</v>
      </c>
      <c r="H15510" t="s">
        <v>9</v>
      </c>
      <c r="I15510">
        <v>91693700.049999997</v>
      </c>
      <c r="J15510">
        <f t="shared" si="242"/>
        <v>9.1693700049999993E-2</v>
      </c>
    </row>
    <row r="15511" spans="1:10" x14ac:dyDescent="0.25">
      <c r="A15511">
        <v>1</v>
      </c>
      <c r="B15511">
        <v>9</v>
      </c>
      <c r="C15511">
        <v>3</v>
      </c>
      <c r="D15511" t="s">
        <v>42</v>
      </c>
      <c r="E15511" t="s">
        <v>48</v>
      </c>
      <c r="F15511" t="s">
        <v>18</v>
      </c>
      <c r="G15511">
        <v>2045</v>
      </c>
      <c r="H15511" t="s">
        <v>9</v>
      </c>
      <c r="I15511">
        <v>88553937.450000003</v>
      </c>
      <c r="J15511">
        <f t="shared" si="242"/>
        <v>8.8553937450000009E-2</v>
      </c>
    </row>
    <row r="15512" spans="1:10" x14ac:dyDescent="0.25">
      <c r="A15512">
        <v>1</v>
      </c>
      <c r="B15512">
        <v>9</v>
      </c>
      <c r="C15512">
        <v>3</v>
      </c>
      <c r="D15512" t="s">
        <v>42</v>
      </c>
      <c r="E15512" t="s">
        <v>48</v>
      </c>
      <c r="F15512" t="s">
        <v>18</v>
      </c>
      <c r="G15512">
        <v>2046</v>
      </c>
      <c r="H15512" t="s">
        <v>9</v>
      </c>
      <c r="I15512">
        <v>85646730.849999994</v>
      </c>
      <c r="J15512">
        <f t="shared" si="242"/>
        <v>8.5646730849999991E-2</v>
      </c>
    </row>
    <row r="15513" spans="1:10" x14ac:dyDescent="0.25">
      <c r="A15513">
        <v>1</v>
      </c>
      <c r="B15513">
        <v>9</v>
      </c>
      <c r="C15513">
        <v>3</v>
      </c>
      <c r="D15513" t="s">
        <v>42</v>
      </c>
      <c r="E15513" t="s">
        <v>48</v>
      </c>
      <c r="F15513" t="s">
        <v>18</v>
      </c>
      <c r="G15513">
        <v>2047</v>
      </c>
      <c r="H15513" t="s">
        <v>9</v>
      </c>
      <c r="I15513">
        <v>84070494.120000005</v>
      </c>
      <c r="J15513">
        <f t="shared" si="242"/>
        <v>8.4070494120000006E-2</v>
      </c>
    </row>
    <row r="15514" spans="1:10" x14ac:dyDescent="0.25">
      <c r="A15514">
        <v>1</v>
      </c>
      <c r="B15514">
        <v>9</v>
      </c>
      <c r="C15514">
        <v>3</v>
      </c>
      <c r="D15514" t="s">
        <v>42</v>
      </c>
      <c r="E15514" t="s">
        <v>48</v>
      </c>
      <c r="F15514" t="s">
        <v>18</v>
      </c>
      <c r="G15514">
        <v>2048</v>
      </c>
      <c r="H15514" t="s">
        <v>9</v>
      </c>
      <c r="I15514">
        <v>81713198.140000001</v>
      </c>
      <c r="J15514">
        <f t="shared" si="242"/>
        <v>8.1713198139999998E-2</v>
      </c>
    </row>
    <row r="15515" spans="1:10" x14ac:dyDescent="0.25">
      <c r="A15515">
        <v>1</v>
      </c>
      <c r="B15515">
        <v>9</v>
      </c>
      <c r="C15515">
        <v>3</v>
      </c>
      <c r="D15515" t="s">
        <v>42</v>
      </c>
      <c r="E15515" t="s">
        <v>48</v>
      </c>
      <c r="F15515" t="s">
        <v>18</v>
      </c>
      <c r="G15515">
        <v>2049</v>
      </c>
      <c r="H15515" t="s">
        <v>9</v>
      </c>
      <c r="I15515">
        <v>78575415.480000004</v>
      </c>
      <c r="J15515">
        <f t="shared" si="242"/>
        <v>7.8575415480000008E-2</v>
      </c>
    </row>
    <row r="15516" spans="1:10" x14ac:dyDescent="0.25">
      <c r="A15516">
        <v>1</v>
      </c>
      <c r="B15516">
        <v>9</v>
      </c>
      <c r="C15516">
        <v>3</v>
      </c>
      <c r="D15516" t="s">
        <v>42</v>
      </c>
      <c r="E15516" t="s">
        <v>48</v>
      </c>
      <c r="F15516" t="s">
        <v>18</v>
      </c>
      <c r="G15516">
        <v>2050</v>
      </c>
      <c r="H15516" t="s">
        <v>9</v>
      </c>
      <c r="I15516">
        <v>78142925.989999995</v>
      </c>
      <c r="J15516">
        <f t="shared" si="242"/>
        <v>7.8142925990000001E-2</v>
      </c>
    </row>
    <row r="15517" spans="1:10" x14ac:dyDescent="0.25">
      <c r="A15517">
        <v>1</v>
      </c>
      <c r="B15517">
        <v>9</v>
      </c>
      <c r="C15517">
        <v>3</v>
      </c>
      <c r="D15517" t="s">
        <v>42</v>
      </c>
      <c r="E15517" t="s">
        <v>48</v>
      </c>
      <c r="F15517" t="s">
        <v>18</v>
      </c>
      <c r="G15517">
        <v>2051</v>
      </c>
      <c r="H15517" t="s">
        <v>9</v>
      </c>
      <c r="I15517">
        <v>76887802.319999993</v>
      </c>
      <c r="J15517">
        <f t="shared" si="242"/>
        <v>7.688780231999999E-2</v>
      </c>
    </row>
    <row r="15518" spans="1:10" x14ac:dyDescent="0.25">
      <c r="A15518">
        <v>1</v>
      </c>
      <c r="B15518">
        <v>9</v>
      </c>
      <c r="C15518">
        <v>3</v>
      </c>
      <c r="D15518" t="s">
        <v>42</v>
      </c>
      <c r="E15518" t="s">
        <v>48</v>
      </c>
      <c r="F15518" t="s">
        <v>20</v>
      </c>
      <c r="G15518">
        <v>2010</v>
      </c>
      <c r="H15518" t="s">
        <v>9</v>
      </c>
      <c r="I15518">
        <v>11151633.51</v>
      </c>
      <c r="J15518">
        <f t="shared" si="242"/>
        <v>1.115163351E-2</v>
      </c>
    </row>
    <row r="15519" spans="1:10" x14ac:dyDescent="0.25">
      <c r="A15519">
        <v>1</v>
      </c>
      <c r="B15519">
        <v>9</v>
      </c>
      <c r="C15519">
        <v>3</v>
      </c>
      <c r="D15519" t="s">
        <v>42</v>
      </c>
      <c r="E15519" t="s">
        <v>48</v>
      </c>
      <c r="F15519" t="s">
        <v>20</v>
      </c>
      <c r="G15519">
        <v>2011</v>
      </c>
      <c r="H15519" t="s">
        <v>9</v>
      </c>
      <c r="I15519">
        <v>12304575.390000001</v>
      </c>
      <c r="J15519">
        <f t="shared" si="242"/>
        <v>1.2304575390000001E-2</v>
      </c>
    </row>
    <row r="15520" spans="1:10" x14ac:dyDescent="0.25">
      <c r="A15520">
        <v>1</v>
      </c>
      <c r="B15520">
        <v>9</v>
      </c>
      <c r="C15520">
        <v>3</v>
      </c>
      <c r="D15520" t="s">
        <v>42</v>
      </c>
      <c r="E15520" t="s">
        <v>48</v>
      </c>
      <c r="F15520" t="s">
        <v>20</v>
      </c>
      <c r="G15520">
        <v>2012</v>
      </c>
      <c r="H15520" t="s">
        <v>9</v>
      </c>
      <c r="I15520">
        <v>12991317.67</v>
      </c>
      <c r="J15520">
        <f t="shared" si="242"/>
        <v>1.299131767E-2</v>
      </c>
    </row>
    <row r="15521" spans="1:10" x14ac:dyDescent="0.25">
      <c r="A15521">
        <v>1</v>
      </c>
      <c r="B15521">
        <v>9</v>
      </c>
      <c r="C15521">
        <v>3</v>
      </c>
      <c r="D15521" t="s">
        <v>42</v>
      </c>
      <c r="E15521" t="s">
        <v>48</v>
      </c>
      <c r="F15521" t="s">
        <v>20</v>
      </c>
      <c r="G15521">
        <v>2013</v>
      </c>
      <c r="H15521" t="s">
        <v>9</v>
      </c>
      <c r="I15521">
        <v>13820143.68</v>
      </c>
      <c r="J15521">
        <f t="shared" si="242"/>
        <v>1.3820143679999999E-2</v>
      </c>
    </row>
    <row r="15522" spans="1:10" x14ac:dyDescent="0.25">
      <c r="A15522">
        <v>1</v>
      </c>
      <c r="B15522">
        <v>9</v>
      </c>
      <c r="C15522">
        <v>3</v>
      </c>
      <c r="D15522" t="s">
        <v>42</v>
      </c>
      <c r="E15522" t="s">
        <v>48</v>
      </c>
      <c r="F15522" t="s">
        <v>20</v>
      </c>
      <c r="G15522">
        <v>2014</v>
      </c>
      <c r="H15522" t="s">
        <v>9</v>
      </c>
      <c r="I15522">
        <v>14916597.74</v>
      </c>
      <c r="J15522">
        <f t="shared" si="242"/>
        <v>1.4916597740000001E-2</v>
      </c>
    </row>
    <row r="15523" spans="1:10" x14ac:dyDescent="0.25">
      <c r="A15523">
        <v>1</v>
      </c>
      <c r="B15523">
        <v>9</v>
      </c>
      <c r="C15523">
        <v>3</v>
      </c>
      <c r="D15523" t="s">
        <v>42</v>
      </c>
      <c r="E15523" t="s">
        <v>48</v>
      </c>
      <c r="F15523" t="s">
        <v>20</v>
      </c>
      <c r="G15523">
        <v>2015</v>
      </c>
      <c r="H15523" t="s">
        <v>9</v>
      </c>
      <c r="I15523">
        <v>15993471.58</v>
      </c>
      <c r="J15523">
        <f t="shared" si="242"/>
        <v>1.5993471580000002E-2</v>
      </c>
    </row>
    <row r="15524" spans="1:10" x14ac:dyDescent="0.25">
      <c r="A15524">
        <v>1</v>
      </c>
      <c r="B15524">
        <v>9</v>
      </c>
      <c r="C15524">
        <v>3</v>
      </c>
      <c r="D15524" t="s">
        <v>42</v>
      </c>
      <c r="E15524" t="s">
        <v>48</v>
      </c>
      <c r="F15524" t="s">
        <v>20</v>
      </c>
      <c r="G15524">
        <v>2016</v>
      </c>
      <c r="H15524" t="s">
        <v>9</v>
      </c>
      <c r="I15524">
        <v>17495934.809999999</v>
      </c>
      <c r="J15524">
        <f t="shared" si="242"/>
        <v>1.7495934809999999E-2</v>
      </c>
    </row>
    <row r="15525" spans="1:10" x14ac:dyDescent="0.25">
      <c r="A15525">
        <v>1</v>
      </c>
      <c r="B15525">
        <v>9</v>
      </c>
      <c r="C15525">
        <v>3</v>
      </c>
      <c r="D15525" t="s">
        <v>42</v>
      </c>
      <c r="E15525" t="s">
        <v>48</v>
      </c>
      <c r="F15525" t="s">
        <v>20</v>
      </c>
      <c r="G15525">
        <v>2017</v>
      </c>
      <c r="H15525" t="s">
        <v>9</v>
      </c>
      <c r="I15525">
        <v>18802693.02</v>
      </c>
      <c r="J15525">
        <f t="shared" si="242"/>
        <v>1.880269302E-2</v>
      </c>
    </row>
    <row r="15526" spans="1:10" x14ac:dyDescent="0.25">
      <c r="A15526">
        <v>1</v>
      </c>
      <c r="B15526">
        <v>9</v>
      </c>
      <c r="C15526">
        <v>3</v>
      </c>
      <c r="D15526" t="s">
        <v>42</v>
      </c>
      <c r="E15526" t="s">
        <v>48</v>
      </c>
      <c r="F15526" t="s">
        <v>20</v>
      </c>
      <c r="G15526">
        <v>2018</v>
      </c>
      <c r="H15526" t="s">
        <v>9</v>
      </c>
      <c r="I15526">
        <v>19474489.02</v>
      </c>
      <c r="J15526">
        <f t="shared" si="242"/>
        <v>1.9474489019999999E-2</v>
      </c>
    </row>
    <row r="15527" spans="1:10" x14ac:dyDescent="0.25">
      <c r="A15527">
        <v>1</v>
      </c>
      <c r="B15527">
        <v>9</v>
      </c>
      <c r="C15527">
        <v>3</v>
      </c>
      <c r="D15527" t="s">
        <v>42</v>
      </c>
      <c r="E15527" t="s">
        <v>48</v>
      </c>
      <c r="F15527" t="s">
        <v>20</v>
      </c>
      <c r="G15527">
        <v>2019</v>
      </c>
      <c r="H15527" t="s">
        <v>9</v>
      </c>
      <c r="I15527">
        <v>20960804.5</v>
      </c>
      <c r="J15527">
        <f t="shared" si="242"/>
        <v>2.0960804499999999E-2</v>
      </c>
    </row>
    <row r="15528" spans="1:10" x14ac:dyDescent="0.25">
      <c r="A15528">
        <v>1</v>
      </c>
      <c r="B15528">
        <v>9</v>
      </c>
      <c r="C15528">
        <v>3</v>
      </c>
      <c r="D15528" t="s">
        <v>42</v>
      </c>
      <c r="E15528" t="s">
        <v>48</v>
      </c>
      <c r="F15528" t="s">
        <v>20</v>
      </c>
      <c r="G15528">
        <v>2020</v>
      </c>
      <c r="H15528" t="s">
        <v>9</v>
      </c>
      <c r="I15528">
        <v>22446104.079999998</v>
      </c>
      <c r="J15528">
        <f t="shared" si="242"/>
        <v>2.2446104079999998E-2</v>
      </c>
    </row>
    <row r="15529" spans="1:10" x14ac:dyDescent="0.25">
      <c r="A15529">
        <v>1</v>
      </c>
      <c r="B15529">
        <v>9</v>
      </c>
      <c r="C15529">
        <v>3</v>
      </c>
      <c r="D15529" t="s">
        <v>42</v>
      </c>
      <c r="E15529" t="s">
        <v>48</v>
      </c>
      <c r="F15529" t="s">
        <v>20</v>
      </c>
      <c r="G15529">
        <v>2021</v>
      </c>
      <c r="H15529" t="s">
        <v>9</v>
      </c>
      <c r="I15529">
        <v>22766834.050000001</v>
      </c>
      <c r="J15529">
        <f t="shared" si="242"/>
        <v>2.276683405E-2</v>
      </c>
    </row>
    <row r="15530" spans="1:10" x14ac:dyDescent="0.25">
      <c r="A15530">
        <v>1</v>
      </c>
      <c r="B15530">
        <v>9</v>
      </c>
      <c r="C15530">
        <v>3</v>
      </c>
      <c r="D15530" t="s">
        <v>42</v>
      </c>
      <c r="E15530" t="s">
        <v>48</v>
      </c>
      <c r="F15530" t="s">
        <v>20</v>
      </c>
      <c r="G15530">
        <v>2022</v>
      </c>
      <c r="H15530" t="s">
        <v>9</v>
      </c>
      <c r="I15530">
        <v>24635752.989999998</v>
      </c>
      <c r="J15530">
        <f t="shared" si="242"/>
        <v>2.4635752989999999E-2</v>
      </c>
    </row>
    <row r="15531" spans="1:10" x14ac:dyDescent="0.25">
      <c r="A15531">
        <v>1</v>
      </c>
      <c r="B15531">
        <v>9</v>
      </c>
      <c r="C15531">
        <v>3</v>
      </c>
      <c r="D15531" t="s">
        <v>42</v>
      </c>
      <c r="E15531" t="s">
        <v>48</v>
      </c>
      <c r="F15531" t="s">
        <v>20</v>
      </c>
      <c r="G15531">
        <v>2023</v>
      </c>
      <c r="H15531" t="s">
        <v>9</v>
      </c>
      <c r="I15531">
        <v>26127308.82</v>
      </c>
      <c r="J15531">
        <f t="shared" si="242"/>
        <v>2.612730882E-2</v>
      </c>
    </row>
    <row r="15532" spans="1:10" x14ac:dyDescent="0.25">
      <c r="A15532">
        <v>1</v>
      </c>
      <c r="B15532">
        <v>9</v>
      </c>
      <c r="C15532">
        <v>3</v>
      </c>
      <c r="D15532" t="s">
        <v>42</v>
      </c>
      <c r="E15532" t="s">
        <v>48</v>
      </c>
      <c r="F15532" t="s">
        <v>20</v>
      </c>
      <c r="G15532">
        <v>2024</v>
      </c>
      <c r="H15532" t="s">
        <v>9</v>
      </c>
      <c r="I15532">
        <v>27629804.489999998</v>
      </c>
      <c r="J15532">
        <f t="shared" si="242"/>
        <v>2.762980449E-2</v>
      </c>
    </row>
    <row r="15533" spans="1:10" x14ac:dyDescent="0.25">
      <c r="A15533">
        <v>1</v>
      </c>
      <c r="B15533">
        <v>9</v>
      </c>
      <c r="C15533">
        <v>3</v>
      </c>
      <c r="D15533" t="s">
        <v>42</v>
      </c>
      <c r="E15533" t="s">
        <v>48</v>
      </c>
      <c r="F15533" t="s">
        <v>20</v>
      </c>
      <c r="G15533">
        <v>2025</v>
      </c>
      <c r="H15533" t="s">
        <v>9</v>
      </c>
      <c r="I15533">
        <v>28568401.399999999</v>
      </c>
      <c r="J15533">
        <f t="shared" si="242"/>
        <v>2.8568401399999999E-2</v>
      </c>
    </row>
    <row r="15534" spans="1:10" x14ac:dyDescent="0.25">
      <c r="A15534">
        <v>1</v>
      </c>
      <c r="B15534">
        <v>9</v>
      </c>
      <c r="C15534">
        <v>3</v>
      </c>
      <c r="D15534" t="s">
        <v>42</v>
      </c>
      <c r="E15534" t="s">
        <v>48</v>
      </c>
      <c r="F15534" t="s">
        <v>20</v>
      </c>
      <c r="G15534">
        <v>2026</v>
      </c>
      <c r="H15534" t="s">
        <v>9</v>
      </c>
      <c r="I15534">
        <v>30194308.52</v>
      </c>
      <c r="J15534">
        <f t="shared" si="242"/>
        <v>3.0194308520000001E-2</v>
      </c>
    </row>
    <row r="15535" spans="1:10" x14ac:dyDescent="0.25">
      <c r="A15535">
        <v>1</v>
      </c>
      <c r="B15535">
        <v>9</v>
      </c>
      <c r="C15535">
        <v>3</v>
      </c>
      <c r="D15535" t="s">
        <v>42</v>
      </c>
      <c r="E15535" t="s">
        <v>48</v>
      </c>
      <c r="F15535" t="s">
        <v>20</v>
      </c>
      <c r="G15535">
        <v>2027</v>
      </c>
      <c r="H15535" t="s">
        <v>9</v>
      </c>
      <c r="I15535">
        <v>31336476.859999999</v>
      </c>
      <c r="J15535">
        <f t="shared" si="242"/>
        <v>3.1336476859999997E-2</v>
      </c>
    </row>
    <row r="15536" spans="1:10" x14ac:dyDescent="0.25">
      <c r="A15536">
        <v>1</v>
      </c>
      <c r="B15536">
        <v>9</v>
      </c>
      <c r="C15536">
        <v>3</v>
      </c>
      <c r="D15536" t="s">
        <v>42</v>
      </c>
      <c r="E15536" t="s">
        <v>48</v>
      </c>
      <c r="F15536" t="s">
        <v>20</v>
      </c>
      <c r="G15536">
        <v>2028</v>
      </c>
      <c r="H15536" t="s">
        <v>9</v>
      </c>
      <c r="I15536">
        <v>33077719.850000001</v>
      </c>
      <c r="J15536">
        <f t="shared" si="242"/>
        <v>3.3077719849999999E-2</v>
      </c>
    </row>
    <row r="15537" spans="1:10" x14ac:dyDescent="0.25">
      <c r="A15537">
        <v>1</v>
      </c>
      <c r="B15537">
        <v>9</v>
      </c>
      <c r="C15537">
        <v>3</v>
      </c>
      <c r="D15537" t="s">
        <v>42</v>
      </c>
      <c r="E15537" t="s">
        <v>48</v>
      </c>
      <c r="F15537" t="s">
        <v>20</v>
      </c>
      <c r="G15537">
        <v>2029</v>
      </c>
      <c r="H15537" t="s">
        <v>9</v>
      </c>
      <c r="I15537">
        <v>33949154.759999998</v>
      </c>
      <c r="J15537">
        <f t="shared" si="242"/>
        <v>3.3949154759999996E-2</v>
      </c>
    </row>
    <row r="15538" spans="1:10" x14ac:dyDescent="0.25">
      <c r="A15538">
        <v>1</v>
      </c>
      <c r="B15538">
        <v>9</v>
      </c>
      <c r="C15538">
        <v>3</v>
      </c>
      <c r="D15538" t="s">
        <v>42</v>
      </c>
      <c r="E15538" t="s">
        <v>48</v>
      </c>
      <c r="F15538" t="s">
        <v>20</v>
      </c>
      <c r="G15538">
        <v>2030</v>
      </c>
      <c r="H15538" t="s">
        <v>9</v>
      </c>
      <c r="I15538">
        <v>35128740.700000003</v>
      </c>
      <c r="J15538">
        <f t="shared" si="242"/>
        <v>3.5128740700000001E-2</v>
      </c>
    </row>
    <row r="15539" spans="1:10" x14ac:dyDescent="0.25">
      <c r="A15539">
        <v>1</v>
      </c>
      <c r="B15539">
        <v>9</v>
      </c>
      <c r="C15539">
        <v>3</v>
      </c>
      <c r="D15539" t="s">
        <v>42</v>
      </c>
      <c r="E15539" t="s">
        <v>48</v>
      </c>
      <c r="F15539" t="s">
        <v>20</v>
      </c>
      <c r="G15539">
        <v>2031</v>
      </c>
      <c r="H15539" t="s">
        <v>9</v>
      </c>
      <c r="I15539">
        <v>35942359.159999996</v>
      </c>
      <c r="J15539">
        <f t="shared" si="242"/>
        <v>3.5942359159999999E-2</v>
      </c>
    </row>
    <row r="15540" spans="1:10" x14ac:dyDescent="0.25">
      <c r="A15540">
        <v>1</v>
      </c>
      <c r="B15540">
        <v>9</v>
      </c>
      <c r="C15540">
        <v>3</v>
      </c>
      <c r="D15540" t="s">
        <v>42</v>
      </c>
      <c r="E15540" t="s">
        <v>48</v>
      </c>
      <c r="F15540" t="s">
        <v>20</v>
      </c>
      <c r="G15540">
        <v>2032</v>
      </c>
      <c r="H15540" t="s">
        <v>9</v>
      </c>
      <c r="I15540">
        <v>36159205.439999998</v>
      </c>
      <c r="J15540">
        <f t="shared" si="242"/>
        <v>3.6159205439999995E-2</v>
      </c>
    </row>
    <row r="15541" spans="1:10" x14ac:dyDescent="0.25">
      <c r="A15541">
        <v>1</v>
      </c>
      <c r="B15541">
        <v>9</v>
      </c>
      <c r="C15541">
        <v>3</v>
      </c>
      <c r="D15541" t="s">
        <v>42</v>
      </c>
      <c r="E15541" t="s">
        <v>48</v>
      </c>
      <c r="F15541" t="s">
        <v>20</v>
      </c>
      <c r="G15541">
        <v>2033</v>
      </c>
      <c r="H15541" t="s">
        <v>9</v>
      </c>
      <c r="I15541">
        <v>36624496.619999997</v>
      </c>
      <c r="J15541">
        <f t="shared" si="242"/>
        <v>3.6624496619999995E-2</v>
      </c>
    </row>
    <row r="15542" spans="1:10" x14ac:dyDescent="0.25">
      <c r="A15542">
        <v>1</v>
      </c>
      <c r="B15542">
        <v>9</v>
      </c>
      <c r="C15542">
        <v>3</v>
      </c>
      <c r="D15542" t="s">
        <v>42</v>
      </c>
      <c r="E15542" t="s">
        <v>48</v>
      </c>
      <c r="F15542" t="s">
        <v>20</v>
      </c>
      <c r="G15542">
        <v>2034</v>
      </c>
      <c r="H15542" t="s">
        <v>9</v>
      </c>
      <c r="I15542">
        <v>37236451.880000003</v>
      </c>
      <c r="J15542">
        <f t="shared" si="242"/>
        <v>3.723645188E-2</v>
      </c>
    </row>
    <row r="15543" spans="1:10" x14ac:dyDescent="0.25">
      <c r="A15543">
        <v>1</v>
      </c>
      <c r="B15543">
        <v>9</v>
      </c>
      <c r="C15543">
        <v>3</v>
      </c>
      <c r="D15543" t="s">
        <v>42</v>
      </c>
      <c r="E15543" t="s">
        <v>48</v>
      </c>
      <c r="F15543" t="s">
        <v>20</v>
      </c>
      <c r="G15543">
        <v>2035</v>
      </c>
      <c r="H15543" t="s">
        <v>9</v>
      </c>
      <c r="I15543">
        <v>37383945.609999999</v>
      </c>
      <c r="J15543">
        <f t="shared" si="242"/>
        <v>3.7383945609999997E-2</v>
      </c>
    </row>
    <row r="15544" spans="1:10" x14ac:dyDescent="0.25">
      <c r="A15544">
        <v>1</v>
      </c>
      <c r="B15544">
        <v>9</v>
      </c>
      <c r="C15544">
        <v>3</v>
      </c>
      <c r="D15544" t="s">
        <v>42</v>
      </c>
      <c r="E15544" t="s">
        <v>48</v>
      </c>
      <c r="F15544" t="s">
        <v>20</v>
      </c>
      <c r="G15544">
        <v>2036</v>
      </c>
      <c r="H15544" t="s">
        <v>9</v>
      </c>
      <c r="I15544">
        <v>38405083.689999998</v>
      </c>
      <c r="J15544">
        <f t="shared" si="242"/>
        <v>3.8405083689999994E-2</v>
      </c>
    </row>
    <row r="15545" spans="1:10" x14ac:dyDescent="0.25">
      <c r="A15545">
        <v>1</v>
      </c>
      <c r="B15545">
        <v>9</v>
      </c>
      <c r="C15545">
        <v>3</v>
      </c>
      <c r="D15545" t="s">
        <v>42</v>
      </c>
      <c r="E15545" t="s">
        <v>48</v>
      </c>
      <c r="F15545" t="s">
        <v>20</v>
      </c>
      <c r="G15545">
        <v>2037</v>
      </c>
      <c r="H15545" t="s">
        <v>9</v>
      </c>
      <c r="I15545">
        <v>39283775.32</v>
      </c>
      <c r="J15545">
        <f t="shared" si="242"/>
        <v>3.9283775319999999E-2</v>
      </c>
    </row>
    <row r="15546" spans="1:10" x14ac:dyDescent="0.25">
      <c r="A15546">
        <v>1</v>
      </c>
      <c r="B15546">
        <v>9</v>
      </c>
      <c r="C15546">
        <v>3</v>
      </c>
      <c r="D15546" t="s">
        <v>42</v>
      </c>
      <c r="E15546" t="s">
        <v>48</v>
      </c>
      <c r="F15546" t="s">
        <v>20</v>
      </c>
      <c r="G15546">
        <v>2038</v>
      </c>
      <c r="H15546" t="s">
        <v>9</v>
      </c>
      <c r="I15546">
        <v>39588028.740000002</v>
      </c>
      <c r="J15546">
        <f t="shared" si="242"/>
        <v>3.9588028740000003E-2</v>
      </c>
    </row>
    <row r="15547" spans="1:10" x14ac:dyDescent="0.25">
      <c r="A15547">
        <v>1</v>
      </c>
      <c r="B15547">
        <v>9</v>
      </c>
      <c r="C15547">
        <v>3</v>
      </c>
      <c r="D15547" t="s">
        <v>42</v>
      </c>
      <c r="E15547" t="s">
        <v>48</v>
      </c>
      <c r="F15547" t="s">
        <v>20</v>
      </c>
      <c r="G15547">
        <v>2039</v>
      </c>
      <c r="H15547" t="s">
        <v>9</v>
      </c>
      <c r="I15547">
        <v>39874434.75</v>
      </c>
      <c r="J15547">
        <f t="shared" si="242"/>
        <v>3.987443475E-2</v>
      </c>
    </row>
    <row r="15548" spans="1:10" x14ac:dyDescent="0.25">
      <c r="A15548">
        <v>1</v>
      </c>
      <c r="B15548">
        <v>9</v>
      </c>
      <c r="C15548">
        <v>3</v>
      </c>
      <c r="D15548" t="s">
        <v>42</v>
      </c>
      <c r="E15548" t="s">
        <v>48</v>
      </c>
      <c r="F15548" t="s">
        <v>20</v>
      </c>
      <c r="G15548">
        <v>2040</v>
      </c>
      <c r="H15548" t="s">
        <v>9</v>
      </c>
      <c r="I15548">
        <v>40354718.25</v>
      </c>
      <c r="J15548">
        <f t="shared" si="242"/>
        <v>4.0354718249999998E-2</v>
      </c>
    </row>
    <row r="15549" spans="1:10" x14ac:dyDescent="0.25">
      <c r="A15549">
        <v>1</v>
      </c>
      <c r="B15549">
        <v>9</v>
      </c>
      <c r="C15549">
        <v>3</v>
      </c>
      <c r="D15549" t="s">
        <v>42</v>
      </c>
      <c r="E15549" t="s">
        <v>48</v>
      </c>
      <c r="F15549" t="s">
        <v>20</v>
      </c>
      <c r="G15549">
        <v>2041</v>
      </c>
      <c r="H15549" t="s">
        <v>9</v>
      </c>
      <c r="I15549">
        <v>40807294.420000002</v>
      </c>
      <c r="J15549">
        <f t="shared" si="242"/>
        <v>4.0807294420000001E-2</v>
      </c>
    </row>
    <row r="15550" spans="1:10" x14ac:dyDescent="0.25">
      <c r="A15550">
        <v>1</v>
      </c>
      <c r="B15550">
        <v>9</v>
      </c>
      <c r="C15550">
        <v>3</v>
      </c>
      <c r="D15550" t="s">
        <v>42</v>
      </c>
      <c r="E15550" t="s">
        <v>48</v>
      </c>
      <c r="F15550" t="s">
        <v>20</v>
      </c>
      <c r="G15550">
        <v>2042</v>
      </c>
      <c r="H15550" t="s">
        <v>9</v>
      </c>
      <c r="I15550">
        <v>41065768.420000002</v>
      </c>
      <c r="J15550">
        <f t="shared" si="242"/>
        <v>4.1065768420000003E-2</v>
      </c>
    </row>
    <row r="15551" spans="1:10" x14ac:dyDescent="0.25">
      <c r="A15551">
        <v>1</v>
      </c>
      <c r="B15551">
        <v>9</v>
      </c>
      <c r="C15551">
        <v>3</v>
      </c>
      <c r="D15551" t="s">
        <v>42</v>
      </c>
      <c r="E15551" t="s">
        <v>48</v>
      </c>
      <c r="F15551" t="s">
        <v>20</v>
      </c>
      <c r="G15551">
        <v>2043</v>
      </c>
      <c r="H15551" t="s">
        <v>9</v>
      </c>
      <c r="I15551">
        <v>41686644.659999996</v>
      </c>
      <c r="J15551">
        <f t="shared" si="242"/>
        <v>4.1686644659999994E-2</v>
      </c>
    </row>
    <row r="15552" spans="1:10" x14ac:dyDescent="0.25">
      <c r="A15552">
        <v>1</v>
      </c>
      <c r="B15552">
        <v>9</v>
      </c>
      <c r="C15552">
        <v>3</v>
      </c>
      <c r="D15552" t="s">
        <v>42</v>
      </c>
      <c r="E15552" t="s">
        <v>48</v>
      </c>
      <c r="F15552" t="s">
        <v>20</v>
      </c>
      <c r="G15552">
        <v>2044</v>
      </c>
      <c r="H15552" t="s">
        <v>9</v>
      </c>
      <c r="I15552">
        <v>42065546.329999998</v>
      </c>
      <c r="J15552">
        <f t="shared" si="242"/>
        <v>4.2065546329999995E-2</v>
      </c>
    </row>
    <row r="15553" spans="1:10" x14ac:dyDescent="0.25">
      <c r="A15553">
        <v>1</v>
      </c>
      <c r="B15553">
        <v>9</v>
      </c>
      <c r="C15553">
        <v>3</v>
      </c>
      <c r="D15553" t="s">
        <v>42</v>
      </c>
      <c r="E15553" t="s">
        <v>48</v>
      </c>
      <c r="F15553" t="s">
        <v>20</v>
      </c>
      <c r="G15553">
        <v>2045</v>
      </c>
      <c r="H15553" t="s">
        <v>9</v>
      </c>
      <c r="I15553">
        <v>41723780.149999999</v>
      </c>
      <c r="J15553">
        <f t="shared" si="242"/>
        <v>4.1723780150000001E-2</v>
      </c>
    </row>
    <row r="15554" spans="1:10" x14ac:dyDescent="0.25">
      <c r="A15554">
        <v>1</v>
      </c>
      <c r="B15554">
        <v>9</v>
      </c>
      <c r="C15554">
        <v>3</v>
      </c>
      <c r="D15554" t="s">
        <v>42</v>
      </c>
      <c r="E15554" t="s">
        <v>48</v>
      </c>
      <c r="F15554" t="s">
        <v>20</v>
      </c>
      <c r="G15554">
        <v>2046</v>
      </c>
      <c r="H15554" t="s">
        <v>9</v>
      </c>
      <c r="I15554">
        <v>41215514.869999997</v>
      </c>
      <c r="J15554">
        <f t="shared" si="242"/>
        <v>4.1215514869999997E-2</v>
      </c>
    </row>
    <row r="15555" spans="1:10" x14ac:dyDescent="0.25">
      <c r="A15555">
        <v>1</v>
      </c>
      <c r="B15555">
        <v>9</v>
      </c>
      <c r="C15555">
        <v>3</v>
      </c>
      <c r="D15555" t="s">
        <v>42</v>
      </c>
      <c r="E15555" t="s">
        <v>48</v>
      </c>
      <c r="F15555" t="s">
        <v>20</v>
      </c>
      <c r="G15555">
        <v>2047</v>
      </c>
      <c r="H15555" t="s">
        <v>9</v>
      </c>
      <c r="I15555">
        <v>40621066.590000004</v>
      </c>
      <c r="J15555">
        <f t="shared" ref="J15555:J15618" si="243">I15555/10^9</f>
        <v>4.0621066590000005E-2</v>
      </c>
    </row>
    <row r="15556" spans="1:10" x14ac:dyDescent="0.25">
      <c r="A15556">
        <v>1</v>
      </c>
      <c r="B15556">
        <v>9</v>
      </c>
      <c r="C15556">
        <v>3</v>
      </c>
      <c r="D15556" t="s">
        <v>42</v>
      </c>
      <c r="E15556" t="s">
        <v>48</v>
      </c>
      <c r="F15556" t="s">
        <v>20</v>
      </c>
      <c r="G15556">
        <v>2048</v>
      </c>
      <c r="H15556" t="s">
        <v>9</v>
      </c>
      <c r="I15556">
        <v>40359513.369999997</v>
      </c>
      <c r="J15556">
        <f t="shared" si="243"/>
        <v>4.0359513369999996E-2</v>
      </c>
    </row>
    <row r="15557" spans="1:10" x14ac:dyDescent="0.25">
      <c r="A15557">
        <v>1</v>
      </c>
      <c r="B15557">
        <v>9</v>
      </c>
      <c r="C15557">
        <v>3</v>
      </c>
      <c r="D15557" t="s">
        <v>42</v>
      </c>
      <c r="E15557" t="s">
        <v>48</v>
      </c>
      <c r="F15557" t="s">
        <v>20</v>
      </c>
      <c r="G15557">
        <v>2049</v>
      </c>
      <c r="H15557" t="s">
        <v>9</v>
      </c>
      <c r="I15557">
        <v>40528086.700000003</v>
      </c>
      <c r="J15557">
        <f t="shared" si="243"/>
        <v>4.05280867E-2</v>
      </c>
    </row>
    <row r="15558" spans="1:10" x14ac:dyDescent="0.25">
      <c r="A15558">
        <v>1</v>
      </c>
      <c r="B15558">
        <v>9</v>
      </c>
      <c r="C15558">
        <v>3</v>
      </c>
      <c r="D15558" t="s">
        <v>42</v>
      </c>
      <c r="E15558" t="s">
        <v>48</v>
      </c>
      <c r="F15558" t="s">
        <v>20</v>
      </c>
      <c r="G15558">
        <v>2050</v>
      </c>
      <c r="H15558" t="s">
        <v>9</v>
      </c>
      <c r="I15558">
        <v>39071614.600000001</v>
      </c>
      <c r="J15558">
        <f t="shared" si="243"/>
        <v>3.9071614599999999E-2</v>
      </c>
    </row>
    <row r="15559" spans="1:10" x14ac:dyDescent="0.25">
      <c r="A15559">
        <v>1</v>
      </c>
      <c r="B15559">
        <v>9</v>
      </c>
      <c r="C15559">
        <v>3</v>
      </c>
      <c r="D15559" t="s">
        <v>42</v>
      </c>
      <c r="E15559" t="s">
        <v>48</v>
      </c>
      <c r="F15559" t="s">
        <v>20</v>
      </c>
      <c r="G15559">
        <v>2051</v>
      </c>
      <c r="H15559" t="s">
        <v>9</v>
      </c>
      <c r="I15559">
        <v>38362379.509999998</v>
      </c>
      <c r="J15559">
        <f t="shared" si="243"/>
        <v>3.8362379509999996E-2</v>
      </c>
    </row>
    <row r="15560" spans="1:10" x14ac:dyDescent="0.25">
      <c r="A15560">
        <v>1</v>
      </c>
      <c r="B15560">
        <v>9</v>
      </c>
      <c r="C15560">
        <v>3</v>
      </c>
      <c r="D15560" t="s">
        <v>42</v>
      </c>
      <c r="E15560" t="s">
        <v>48</v>
      </c>
      <c r="F15560" t="s">
        <v>23</v>
      </c>
      <c r="G15560">
        <v>2010</v>
      </c>
      <c r="H15560" t="s">
        <v>9</v>
      </c>
      <c r="I15560">
        <v>21845665.850000001</v>
      </c>
      <c r="J15560">
        <f t="shared" si="243"/>
        <v>2.1845665850000001E-2</v>
      </c>
    </row>
    <row r="15561" spans="1:10" x14ac:dyDescent="0.25">
      <c r="A15561">
        <v>1</v>
      </c>
      <c r="B15561">
        <v>9</v>
      </c>
      <c r="C15561">
        <v>3</v>
      </c>
      <c r="D15561" t="s">
        <v>42</v>
      </c>
      <c r="E15561" t="s">
        <v>48</v>
      </c>
      <c r="F15561" t="s">
        <v>23</v>
      </c>
      <c r="G15561">
        <v>2011</v>
      </c>
      <c r="H15561" t="s">
        <v>9</v>
      </c>
      <c r="I15561">
        <v>21159073.300000001</v>
      </c>
      <c r="J15561">
        <f t="shared" si="243"/>
        <v>2.1159073300000001E-2</v>
      </c>
    </row>
    <row r="15562" spans="1:10" x14ac:dyDescent="0.25">
      <c r="A15562">
        <v>1</v>
      </c>
      <c r="B15562">
        <v>9</v>
      </c>
      <c r="C15562">
        <v>3</v>
      </c>
      <c r="D15562" t="s">
        <v>42</v>
      </c>
      <c r="E15562" t="s">
        <v>48</v>
      </c>
      <c r="F15562" t="s">
        <v>23</v>
      </c>
      <c r="G15562">
        <v>2012</v>
      </c>
      <c r="H15562" t="s">
        <v>9</v>
      </c>
      <c r="I15562">
        <v>20751184.359999999</v>
      </c>
      <c r="J15562">
        <f t="shared" si="243"/>
        <v>2.0751184360000001E-2</v>
      </c>
    </row>
    <row r="15563" spans="1:10" x14ac:dyDescent="0.25">
      <c r="A15563">
        <v>1</v>
      </c>
      <c r="B15563">
        <v>9</v>
      </c>
      <c r="C15563">
        <v>3</v>
      </c>
      <c r="D15563" t="s">
        <v>42</v>
      </c>
      <c r="E15563" t="s">
        <v>48</v>
      </c>
      <c r="F15563" t="s">
        <v>23</v>
      </c>
      <c r="G15563">
        <v>2013</v>
      </c>
      <c r="H15563" t="s">
        <v>9</v>
      </c>
      <c r="I15563">
        <v>20050698.359999999</v>
      </c>
      <c r="J15563">
        <f t="shared" si="243"/>
        <v>2.0050698360000001E-2</v>
      </c>
    </row>
    <row r="15564" spans="1:10" x14ac:dyDescent="0.25">
      <c r="A15564">
        <v>1</v>
      </c>
      <c r="B15564">
        <v>9</v>
      </c>
      <c r="C15564">
        <v>3</v>
      </c>
      <c r="D15564" t="s">
        <v>42</v>
      </c>
      <c r="E15564" t="s">
        <v>48</v>
      </c>
      <c r="F15564" t="s">
        <v>23</v>
      </c>
      <c r="G15564">
        <v>2014</v>
      </c>
      <c r="H15564" t="s">
        <v>9</v>
      </c>
      <c r="I15564">
        <v>19218297.649999999</v>
      </c>
      <c r="J15564">
        <f t="shared" si="243"/>
        <v>1.9218297649999997E-2</v>
      </c>
    </row>
    <row r="15565" spans="1:10" x14ac:dyDescent="0.25">
      <c r="A15565">
        <v>1</v>
      </c>
      <c r="B15565">
        <v>9</v>
      </c>
      <c r="C15565">
        <v>3</v>
      </c>
      <c r="D15565" t="s">
        <v>42</v>
      </c>
      <c r="E15565" t="s">
        <v>48</v>
      </c>
      <c r="F15565" t="s">
        <v>23</v>
      </c>
      <c r="G15565">
        <v>2015</v>
      </c>
      <c r="H15565" t="s">
        <v>9</v>
      </c>
      <c r="I15565">
        <v>18882820.449999999</v>
      </c>
      <c r="J15565">
        <f t="shared" si="243"/>
        <v>1.8882820450000001E-2</v>
      </c>
    </row>
    <row r="15566" spans="1:10" x14ac:dyDescent="0.25">
      <c r="A15566">
        <v>1</v>
      </c>
      <c r="B15566">
        <v>9</v>
      </c>
      <c r="C15566">
        <v>3</v>
      </c>
      <c r="D15566" t="s">
        <v>42</v>
      </c>
      <c r="E15566" t="s">
        <v>48</v>
      </c>
      <c r="F15566" t="s">
        <v>23</v>
      </c>
      <c r="G15566">
        <v>2016</v>
      </c>
      <c r="H15566" t="s">
        <v>9</v>
      </c>
      <c r="I15566">
        <v>18365594.530000001</v>
      </c>
      <c r="J15566">
        <f t="shared" si="243"/>
        <v>1.8365594530000001E-2</v>
      </c>
    </row>
    <row r="15567" spans="1:10" x14ac:dyDescent="0.25">
      <c r="A15567">
        <v>1</v>
      </c>
      <c r="B15567">
        <v>9</v>
      </c>
      <c r="C15567">
        <v>3</v>
      </c>
      <c r="D15567" t="s">
        <v>42</v>
      </c>
      <c r="E15567" t="s">
        <v>48</v>
      </c>
      <c r="F15567" t="s">
        <v>23</v>
      </c>
      <c r="G15567">
        <v>2017</v>
      </c>
      <c r="H15567" t="s">
        <v>9</v>
      </c>
      <c r="I15567">
        <v>17646572.699999999</v>
      </c>
      <c r="J15567">
        <f t="shared" si="243"/>
        <v>1.7646572699999998E-2</v>
      </c>
    </row>
    <row r="15568" spans="1:10" x14ac:dyDescent="0.25">
      <c r="A15568">
        <v>1</v>
      </c>
      <c r="B15568">
        <v>9</v>
      </c>
      <c r="C15568">
        <v>3</v>
      </c>
      <c r="D15568" t="s">
        <v>42</v>
      </c>
      <c r="E15568" t="s">
        <v>48</v>
      </c>
      <c r="F15568" t="s">
        <v>23</v>
      </c>
      <c r="G15568">
        <v>2018</v>
      </c>
      <c r="H15568" t="s">
        <v>9</v>
      </c>
      <c r="I15568">
        <v>16780810.25</v>
      </c>
      <c r="J15568">
        <f t="shared" si="243"/>
        <v>1.678081025E-2</v>
      </c>
    </row>
    <row r="15569" spans="1:10" x14ac:dyDescent="0.25">
      <c r="A15569">
        <v>1</v>
      </c>
      <c r="B15569">
        <v>9</v>
      </c>
      <c r="C15569">
        <v>3</v>
      </c>
      <c r="D15569" t="s">
        <v>42</v>
      </c>
      <c r="E15569" t="s">
        <v>48</v>
      </c>
      <c r="F15569" t="s">
        <v>23</v>
      </c>
      <c r="G15569">
        <v>2019</v>
      </c>
      <c r="H15569" t="s">
        <v>9</v>
      </c>
      <c r="I15569">
        <v>16255451.640000001</v>
      </c>
      <c r="J15569">
        <f t="shared" si="243"/>
        <v>1.6255451640000002E-2</v>
      </c>
    </row>
    <row r="15570" spans="1:10" x14ac:dyDescent="0.25">
      <c r="A15570">
        <v>1</v>
      </c>
      <c r="B15570">
        <v>9</v>
      </c>
      <c r="C15570">
        <v>3</v>
      </c>
      <c r="D15570" t="s">
        <v>42</v>
      </c>
      <c r="E15570" t="s">
        <v>48</v>
      </c>
      <c r="F15570" t="s">
        <v>23</v>
      </c>
      <c r="G15570">
        <v>2020</v>
      </c>
      <c r="H15570" t="s">
        <v>9</v>
      </c>
      <c r="I15570">
        <v>15851072.67</v>
      </c>
      <c r="J15570">
        <f t="shared" si="243"/>
        <v>1.5851072670000001E-2</v>
      </c>
    </row>
    <row r="15571" spans="1:10" x14ac:dyDescent="0.25">
      <c r="A15571">
        <v>1</v>
      </c>
      <c r="B15571">
        <v>9</v>
      </c>
      <c r="C15571">
        <v>3</v>
      </c>
      <c r="D15571" t="s">
        <v>42</v>
      </c>
      <c r="E15571" t="s">
        <v>48</v>
      </c>
      <c r="F15571" t="s">
        <v>23</v>
      </c>
      <c r="G15571">
        <v>2021</v>
      </c>
      <c r="H15571" t="s">
        <v>9</v>
      </c>
      <c r="I15571">
        <v>15445335.74</v>
      </c>
      <c r="J15571">
        <f t="shared" si="243"/>
        <v>1.544533574E-2</v>
      </c>
    </row>
    <row r="15572" spans="1:10" x14ac:dyDescent="0.25">
      <c r="A15572">
        <v>1</v>
      </c>
      <c r="B15572">
        <v>9</v>
      </c>
      <c r="C15572">
        <v>3</v>
      </c>
      <c r="D15572" t="s">
        <v>42</v>
      </c>
      <c r="E15572" t="s">
        <v>48</v>
      </c>
      <c r="F15572" t="s">
        <v>23</v>
      </c>
      <c r="G15572">
        <v>2022</v>
      </c>
      <c r="H15572" t="s">
        <v>9</v>
      </c>
      <c r="I15572">
        <v>14869258.789999999</v>
      </c>
      <c r="J15572">
        <f t="shared" si="243"/>
        <v>1.4869258789999999E-2</v>
      </c>
    </row>
    <row r="15573" spans="1:10" x14ac:dyDescent="0.25">
      <c r="A15573">
        <v>1</v>
      </c>
      <c r="B15573">
        <v>9</v>
      </c>
      <c r="C15573">
        <v>3</v>
      </c>
      <c r="D15573" t="s">
        <v>42</v>
      </c>
      <c r="E15573" t="s">
        <v>48</v>
      </c>
      <c r="F15573" t="s">
        <v>23</v>
      </c>
      <c r="G15573">
        <v>2023</v>
      </c>
      <c r="H15573" t="s">
        <v>9</v>
      </c>
      <c r="I15573">
        <v>14537734.51</v>
      </c>
      <c r="J15573">
        <f t="shared" si="243"/>
        <v>1.4537734510000001E-2</v>
      </c>
    </row>
    <row r="15574" spans="1:10" x14ac:dyDescent="0.25">
      <c r="A15574">
        <v>1</v>
      </c>
      <c r="B15574">
        <v>9</v>
      </c>
      <c r="C15574">
        <v>3</v>
      </c>
      <c r="D15574" t="s">
        <v>42</v>
      </c>
      <c r="E15574" t="s">
        <v>48</v>
      </c>
      <c r="F15574" t="s">
        <v>23</v>
      </c>
      <c r="G15574">
        <v>2024</v>
      </c>
      <c r="H15574" t="s">
        <v>9</v>
      </c>
      <c r="I15574">
        <v>14018840.949999999</v>
      </c>
      <c r="J15574">
        <f t="shared" si="243"/>
        <v>1.401884095E-2</v>
      </c>
    </row>
    <row r="15575" spans="1:10" x14ac:dyDescent="0.25">
      <c r="A15575">
        <v>1</v>
      </c>
      <c r="B15575">
        <v>9</v>
      </c>
      <c r="C15575">
        <v>3</v>
      </c>
      <c r="D15575" t="s">
        <v>42</v>
      </c>
      <c r="E15575" t="s">
        <v>48</v>
      </c>
      <c r="F15575" t="s">
        <v>23</v>
      </c>
      <c r="G15575">
        <v>2025</v>
      </c>
      <c r="H15575" t="s">
        <v>9</v>
      </c>
      <c r="I15575">
        <v>13513968.880000001</v>
      </c>
      <c r="J15575">
        <f t="shared" si="243"/>
        <v>1.3513968880000001E-2</v>
      </c>
    </row>
    <row r="15576" spans="1:10" x14ac:dyDescent="0.25">
      <c r="A15576">
        <v>1</v>
      </c>
      <c r="B15576">
        <v>9</v>
      </c>
      <c r="C15576">
        <v>3</v>
      </c>
      <c r="D15576" t="s">
        <v>42</v>
      </c>
      <c r="E15576" t="s">
        <v>48</v>
      </c>
      <c r="F15576" t="s">
        <v>23</v>
      </c>
      <c r="G15576">
        <v>2026</v>
      </c>
      <c r="H15576" t="s">
        <v>9</v>
      </c>
      <c r="I15576">
        <v>13248818.140000001</v>
      </c>
      <c r="J15576">
        <f t="shared" si="243"/>
        <v>1.324881814E-2</v>
      </c>
    </row>
    <row r="15577" spans="1:10" x14ac:dyDescent="0.25">
      <c r="A15577">
        <v>1</v>
      </c>
      <c r="B15577">
        <v>9</v>
      </c>
      <c r="C15577">
        <v>3</v>
      </c>
      <c r="D15577" t="s">
        <v>42</v>
      </c>
      <c r="E15577" t="s">
        <v>48</v>
      </c>
      <c r="F15577" t="s">
        <v>23</v>
      </c>
      <c r="G15577">
        <v>2027</v>
      </c>
      <c r="H15577" t="s">
        <v>9</v>
      </c>
      <c r="I15577">
        <v>12531132.689999999</v>
      </c>
      <c r="J15577">
        <f t="shared" si="243"/>
        <v>1.253113269E-2</v>
      </c>
    </row>
    <row r="15578" spans="1:10" x14ac:dyDescent="0.25">
      <c r="A15578">
        <v>1</v>
      </c>
      <c r="B15578">
        <v>9</v>
      </c>
      <c r="C15578">
        <v>3</v>
      </c>
      <c r="D15578" t="s">
        <v>42</v>
      </c>
      <c r="E15578" t="s">
        <v>48</v>
      </c>
      <c r="F15578" t="s">
        <v>23</v>
      </c>
      <c r="G15578">
        <v>2028</v>
      </c>
      <c r="H15578" t="s">
        <v>9</v>
      </c>
      <c r="I15578">
        <v>12074358.800000001</v>
      </c>
      <c r="J15578">
        <f t="shared" si="243"/>
        <v>1.2074358800000001E-2</v>
      </c>
    </row>
    <row r="15579" spans="1:10" x14ac:dyDescent="0.25">
      <c r="A15579">
        <v>1</v>
      </c>
      <c r="B15579">
        <v>9</v>
      </c>
      <c r="C15579">
        <v>3</v>
      </c>
      <c r="D15579" t="s">
        <v>42</v>
      </c>
      <c r="E15579" t="s">
        <v>48</v>
      </c>
      <c r="F15579" t="s">
        <v>23</v>
      </c>
      <c r="G15579">
        <v>2029</v>
      </c>
      <c r="H15579" t="s">
        <v>9</v>
      </c>
      <c r="I15579">
        <v>11974322.369999999</v>
      </c>
      <c r="J15579">
        <f t="shared" si="243"/>
        <v>1.1974322369999998E-2</v>
      </c>
    </row>
    <row r="15580" spans="1:10" x14ac:dyDescent="0.25">
      <c r="A15580">
        <v>1</v>
      </c>
      <c r="B15580">
        <v>9</v>
      </c>
      <c r="C15580">
        <v>3</v>
      </c>
      <c r="D15580" t="s">
        <v>42</v>
      </c>
      <c r="E15580" t="s">
        <v>48</v>
      </c>
      <c r="F15580" t="s">
        <v>23</v>
      </c>
      <c r="G15580">
        <v>2030</v>
      </c>
      <c r="H15580" t="s">
        <v>9</v>
      </c>
      <c r="I15580">
        <v>11782627.35</v>
      </c>
      <c r="J15580">
        <f t="shared" si="243"/>
        <v>1.178262735E-2</v>
      </c>
    </row>
    <row r="15581" spans="1:10" x14ac:dyDescent="0.25">
      <c r="A15581">
        <v>1</v>
      </c>
      <c r="B15581">
        <v>9</v>
      </c>
      <c r="C15581">
        <v>3</v>
      </c>
      <c r="D15581" t="s">
        <v>42</v>
      </c>
      <c r="E15581" t="s">
        <v>48</v>
      </c>
      <c r="F15581" t="s">
        <v>23</v>
      </c>
      <c r="G15581">
        <v>2031</v>
      </c>
      <c r="H15581" t="s">
        <v>9</v>
      </c>
      <c r="I15581">
        <v>11081577.060000001</v>
      </c>
      <c r="J15581">
        <f t="shared" si="243"/>
        <v>1.108157706E-2</v>
      </c>
    </row>
    <row r="15582" spans="1:10" x14ac:dyDescent="0.25">
      <c r="A15582">
        <v>1</v>
      </c>
      <c r="B15582">
        <v>9</v>
      </c>
      <c r="C15582">
        <v>3</v>
      </c>
      <c r="D15582" t="s">
        <v>42</v>
      </c>
      <c r="E15582" t="s">
        <v>48</v>
      </c>
      <c r="F15582" t="s">
        <v>23</v>
      </c>
      <c r="G15582">
        <v>2032</v>
      </c>
      <c r="H15582" t="s">
        <v>9</v>
      </c>
      <c r="I15582">
        <v>10562342.140000001</v>
      </c>
      <c r="J15582">
        <f t="shared" si="243"/>
        <v>1.056234214E-2</v>
      </c>
    </row>
    <row r="15583" spans="1:10" x14ac:dyDescent="0.25">
      <c r="A15583">
        <v>1</v>
      </c>
      <c r="B15583">
        <v>9</v>
      </c>
      <c r="C15583">
        <v>3</v>
      </c>
      <c r="D15583" t="s">
        <v>42</v>
      </c>
      <c r="E15583" t="s">
        <v>48</v>
      </c>
      <c r="F15583" t="s">
        <v>23</v>
      </c>
      <c r="G15583">
        <v>2033</v>
      </c>
      <c r="H15583" t="s">
        <v>9</v>
      </c>
      <c r="I15583">
        <v>10447234.83</v>
      </c>
      <c r="J15583">
        <f t="shared" si="243"/>
        <v>1.0447234830000001E-2</v>
      </c>
    </row>
    <row r="15584" spans="1:10" x14ac:dyDescent="0.25">
      <c r="A15584">
        <v>1</v>
      </c>
      <c r="B15584">
        <v>9</v>
      </c>
      <c r="C15584">
        <v>3</v>
      </c>
      <c r="D15584" t="s">
        <v>42</v>
      </c>
      <c r="E15584" t="s">
        <v>48</v>
      </c>
      <c r="F15584" t="s">
        <v>23</v>
      </c>
      <c r="G15584">
        <v>2034</v>
      </c>
      <c r="H15584" t="s">
        <v>9</v>
      </c>
      <c r="I15584">
        <v>10191277.77</v>
      </c>
      <c r="J15584">
        <f t="shared" si="243"/>
        <v>1.019127777E-2</v>
      </c>
    </row>
    <row r="15585" spans="1:10" x14ac:dyDescent="0.25">
      <c r="A15585">
        <v>1</v>
      </c>
      <c r="B15585">
        <v>9</v>
      </c>
      <c r="C15585">
        <v>3</v>
      </c>
      <c r="D15585" t="s">
        <v>42</v>
      </c>
      <c r="E15585" t="s">
        <v>48</v>
      </c>
      <c r="F15585" t="s">
        <v>23</v>
      </c>
      <c r="G15585">
        <v>2035</v>
      </c>
      <c r="H15585" t="s">
        <v>9</v>
      </c>
      <c r="I15585">
        <v>9945110.9839999992</v>
      </c>
      <c r="J15585">
        <f t="shared" si="243"/>
        <v>9.9451109839999996E-3</v>
      </c>
    </row>
    <row r="15586" spans="1:10" x14ac:dyDescent="0.25">
      <c r="A15586">
        <v>1</v>
      </c>
      <c r="B15586">
        <v>9</v>
      </c>
      <c r="C15586">
        <v>3</v>
      </c>
      <c r="D15586" t="s">
        <v>42</v>
      </c>
      <c r="E15586" t="s">
        <v>48</v>
      </c>
      <c r="F15586" t="s">
        <v>23</v>
      </c>
      <c r="G15586">
        <v>2036</v>
      </c>
      <c r="H15586" t="s">
        <v>9</v>
      </c>
      <c r="I15586">
        <v>9259613.9149999991</v>
      </c>
      <c r="J15586">
        <f t="shared" si="243"/>
        <v>9.2596139149999993E-3</v>
      </c>
    </row>
    <row r="15587" spans="1:10" x14ac:dyDescent="0.25">
      <c r="A15587">
        <v>1</v>
      </c>
      <c r="B15587">
        <v>9</v>
      </c>
      <c r="C15587">
        <v>3</v>
      </c>
      <c r="D15587" t="s">
        <v>42</v>
      </c>
      <c r="E15587" t="s">
        <v>48</v>
      </c>
      <c r="F15587" t="s">
        <v>23</v>
      </c>
      <c r="G15587">
        <v>2037</v>
      </c>
      <c r="H15587" t="s">
        <v>9</v>
      </c>
      <c r="I15587">
        <v>9069618.8399999999</v>
      </c>
      <c r="J15587">
        <f t="shared" si="243"/>
        <v>9.0696188399999999E-3</v>
      </c>
    </row>
    <row r="15588" spans="1:10" x14ac:dyDescent="0.25">
      <c r="A15588">
        <v>1</v>
      </c>
      <c r="B15588">
        <v>9</v>
      </c>
      <c r="C15588">
        <v>3</v>
      </c>
      <c r="D15588" t="s">
        <v>42</v>
      </c>
      <c r="E15588" t="s">
        <v>48</v>
      </c>
      <c r="F15588" t="s">
        <v>23</v>
      </c>
      <c r="G15588">
        <v>2038</v>
      </c>
      <c r="H15588" t="s">
        <v>9</v>
      </c>
      <c r="I15588">
        <v>8784902.1769999992</v>
      </c>
      <c r="J15588">
        <f t="shared" si="243"/>
        <v>8.7849021769999987E-3</v>
      </c>
    </row>
    <row r="15589" spans="1:10" x14ac:dyDescent="0.25">
      <c r="A15589">
        <v>1</v>
      </c>
      <c r="B15589">
        <v>9</v>
      </c>
      <c r="C15589">
        <v>3</v>
      </c>
      <c r="D15589" t="s">
        <v>42</v>
      </c>
      <c r="E15589" t="s">
        <v>48</v>
      </c>
      <c r="F15589" t="s">
        <v>23</v>
      </c>
      <c r="G15589">
        <v>2039</v>
      </c>
      <c r="H15589" t="s">
        <v>9</v>
      </c>
      <c r="I15589">
        <v>8475168.1760000009</v>
      </c>
      <c r="J15589">
        <f t="shared" si="243"/>
        <v>8.475168176000001E-3</v>
      </c>
    </row>
    <row r="15590" spans="1:10" x14ac:dyDescent="0.25">
      <c r="A15590">
        <v>1</v>
      </c>
      <c r="B15590">
        <v>9</v>
      </c>
      <c r="C15590">
        <v>3</v>
      </c>
      <c r="D15590" t="s">
        <v>42</v>
      </c>
      <c r="E15590" t="s">
        <v>48</v>
      </c>
      <c r="F15590" t="s">
        <v>23</v>
      </c>
      <c r="G15590">
        <v>2040</v>
      </c>
      <c r="H15590" t="s">
        <v>9</v>
      </c>
      <c r="I15590">
        <v>7908155.4340000004</v>
      </c>
      <c r="J15590">
        <f t="shared" si="243"/>
        <v>7.9081554340000009E-3</v>
      </c>
    </row>
    <row r="15591" spans="1:10" x14ac:dyDescent="0.25">
      <c r="A15591">
        <v>1</v>
      </c>
      <c r="B15591">
        <v>9</v>
      </c>
      <c r="C15591">
        <v>3</v>
      </c>
      <c r="D15591" t="s">
        <v>42</v>
      </c>
      <c r="E15591" t="s">
        <v>48</v>
      </c>
      <c r="F15591" t="s">
        <v>23</v>
      </c>
      <c r="G15591">
        <v>2041</v>
      </c>
      <c r="H15591" t="s">
        <v>9</v>
      </c>
      <c r="I15591">
        <v>7459916.6119999997</v>
      </c>
      <c r="J15591">
        <f t="shared" si="243"/>
        <v>7.4599166119999998E-3</v>
      </c>
    </row>
    <row r="15592" spans="1:10" x14ac:dyDescent="0.25">
      <c r="A15592">
        <v>1</v>
      </c>
      <c r="B15592">
        <v>9</v>
      </c>
      <c r="C15592">
        <v>3</v>
      </c>
      <c r="D15592" t="s">
        <v>42</v>
      </c>
      <c r="E15592" t="s">
        <v>48</v>
      </c>
      <c r="F15592" t="s">
        <v>23</v>
      </c>
      <c r="G15592">
        <v>2042</v>
      </c>
      <c r="H15592" t="s">
        <v>9</v>
      </c>
      <c r="I15592">
        <v>6940822.2560000001</v>
      </c>
      <c r="J15592">
        <f t="shared" si="243"/>
        <v>6.940822256E-3</v>
      </c>
    </row>
    <row r="15593" spans="1:10" x14ac:dyDescent="0.25">
      <c r="A15593">
        <v>1</v>
      </c>
      <c r="B15593">
        <v>9</v>
      </c>
      <c r="C15593">
        <v>3</v>
      </c>
      <c r="D15593" t="s">
        <v>42</v>
      </c>
      <c r="E15593" t="s">
        <v>48</v>
      </c>
      <c r="F15593" t="s">
        <v>23</v>
      </c>
      <c r="G15593">
        <v>2043</v>
      </c>
      <c r="H15593" t="s">
        <v>9</v>
      </c>
      <c r="I15593">
        <v>6591099.9960000003</v>
      </c>
      <c r="J15593">
        <f t="shared" si="243"/>
        <v>6.5910999959999999E-3</v>
      </c>
    </row>
    <row r="15594" spans="1:10" x14ac:dyDescent="0.25">
      <c r="A15594">
        <v>1</v>
      </c>
      <c r="B15594">
        <v>9</v>
      </c>
      <c r="C15594">
        <v>3</v>
      </c>
      <c r="D15594" t="s">
        <v>42</v>
      </c>
      <c r="E15594" t="s">
        <v>48</v>
      </c>
      <c r="F15594" t="s">
        <v>23</v>
      </c>
      <c r="G15594">
        <v>2044</v>
      </c>
      <c r="H15594" t="s">
        <v>9</v>
      </c>
      <c r="I15594">
        <v>6664953.5939999996</v>
      </c>
      <c r="J15594">
        <f t="shared" si="243"/>
        <v>6.6649535939999997E-3</v>
      </c>
    </row>
    <row r="15595" spans="1:10" x14ac:dyDescent="0.25">
      <c r="A15595">
        <v>1</v>
      </c>
      <c r="B15595">
        <v>9</v>
      </c>
      <c r="C15595">
        <v>3</v>
      </c>
      <c r="D15595" t="s">
        <v>42</v>
      </c>
      <c r="E15595" t="s">
        <v>48</v>
      </c>
      <c r="F15595" t="s">
        <v>23</v>
      </c>
      <c r="G15595">
        <v>2045</v>
      </c>
      <c r="H15595" t="s">
        <v>9</v>
      </c>
      <c r="I15595">
        <v>6266143.7470000004</v>
      </c>
      <c r="J15595">
        <f t="shared" si="243"/>
        <v>6.2661437470000001E-3</v>
      </c>
    </row>
    <row r="15596" spans="1:10" x14ac:dyDescent="0.25">
      <c r="A15596">
        <v>1</v>
      </c>
      <c r="B15596">
        <v>9</v>
      </c>
      <c r="C15596">
        <v>3</v>
      </c>
      <c r="D15596" t="s">
        <v>42</v>
      </c>
      <c r="E15596" t="s">
        <v>48</v>
      </c>
      <c r="F15596" t="s">
        <v>23</v>
      </c>
      <c r="G15596">
        <v>2046</v>
      </c>
      <c r="H15596" t="s">
        <v>9</v>
      </c>
      <c r="I15596">
        <v>6152060.6200000001</v>
      </c>
      <c r="J15596">
        <f t="shared" si="243"/>
        <v>6.1520606200000001E-3</v>
      </c>
    </row>
    <row r="15597" spans="1:10" x14ac:dyDescent="0.25">
      <c r="A15597">
        <v>1</v>
      </c>
      <c r="B15597">
        <v>9</v>
      </c>
      <c r="C15597">
        <v>3</v>
      </c>
      <c r="D15597" t="s">
        <v>42</v>
      </c>
      <c r="E15597" t="s">
        <v>48</v>
      </c>
      <c r="F15597" t="s">
        <v>23</v>
      </c>
      <c r="G15597">
        <v>2047</v>
      </c>
      <c r="H15597" t="s">
        <v>9</v>
      </c>
      <c r="I15597">
        <v>5866458.5669999998</v>
      </c>
      <c r="J15597">
        <f t="shared" si="243"/>
        <v>5.8664585669999996E-3</v>
      </c>
    </row>
    <row r="15598" spans="1:10" x14ac:dyDescent="0.25">
      <c r="A15598">
        <v>1</v>
      </c>
      <c r="B15598">
        <v>9</v>
      </c>
      <c r="C15598">
        <v>3</v>
      </c>
      <c r="D15598" t="s">
        <v>42</v>
      </c>
      <c r="E15598" t="s">
        <v>48</v>
      </c>
      <c r="F15598" t="s">
        <v>23</v>
      </c>
      <c r="G15598">
        <v>2048</v>
      </c>
      <c r="H15598" t="s">
        <v>9</v>
      </c>
      <c r="I15598">
        <v>5567806.0449999999</v>
      </c>
      <c r="J15598">
        <f t="shared" si="243"/>
        <v>5.5678060450000001E-3</v>
      </c>
    </row>
    <row r="15599" spans="1:10" x14ac:dyDescent="0.25">
      <c r="A15599">
        <v>1</v>
      </c>
      <c r="B15599">
        <v>9</v>
      </c>
      <c r="C15599">
        <v>3</v>
      </c>
      <c r="D15599" t="s">
        <v>42</v>
      </c>
      <c r="E15599" t="s">
        <v>48</v>
      </c>
      <c r="F15599" t="s">
        <v>23</v>
      </c>
      <c r="G15599">
        <v>2049</v>
      </c>
      <c r="H15599" t="s">
        <v>9</v>
      </c>
      <c r="I15599">
        <v>5447936.9859999996</v>
      </c>
      <c r="J15599">
        <f t="shared" si="243"/>
        <v>5.447936986E-3</v>
      </c>
    </row>
    <row r="15600" spans="1:10" x14ac:dyDescent="0.25">
      <c r="A15600">
        <v>1</v>
      </c>
      <c r="B15600">
        <v>9</v>
      </c>
      <c r="C15600">
        <v>3</v>
      </c>
      <c r="D15600" t="s">
        <v>42</v>
      </c>
      <c r="E15600" t="s">
        <v>48</v>
      </c>
      <c r="F15600" t="s">
        <v>23</v>
      </c>
      <c r="G15600">
        <v>2050</v>
      </c>
      <c r="H15600" t="s">
        <v>9</v>
      </c>
      <c r="I15600">
        <v>5463935.0279999999</v>
      </c>
      <c r="J15600">
        <f t="shared" si="243"/>
        <v>5.4639350279999995E-3</v>
      </c>
    </row>
    <row r="15601" spans="1:10" x14ac:dyDescent="0.25">
      <c r="A15601">
        <v>1</v>
      </c>
      <c r="B15601">
        <v>9</v>
      </c>
      <c r="C15601">
        <v>3</v>
      </c>
      <c r="D15601" t="s">
        <v>42</v>
      </c>
      <c r="E15601" t="s">
        <v>48</v>
      </c>
      <c r="F15601" t="s">
        <v>23</v>
      </c>
      <c r="G15601">
        <v>2051</v>
      </c>
      <c r="H15601" t="s">
        <v>9</v>
      </c>
      <c r="I15601">
        <v>5286454.0449999999</v>
      </c>
      <c r="J15601">
        <f t="shared" si="243"/>
        <v>5.2864540449999997E-3</v>
      </c>
    </row>
    <row r="15602" spans="1:10" x14ac:dyDescent="0.25">
      <c r="A15602">
        <v>1</v>
      </c>
      <c r="B15602">
        <v>9</v>
      </c>
      <c r="C15602">
        <v>3</v>
      </c>
      <c r="D15602" t="s">
        <v>42</v>
      </c>
      <c r="E15602" t="s">
        <v>48</v>
      </c>
      <c r="F15602" t="s">
        <v>24</v>
      </c>
      <c r="G15602">
        <v>2010</v>
      </c>
      <c r="H15602" t="s">
        <v>9</v>
      </c>
      <c r="I15602">
        <v>407830.1262</v>
      </c>
      <c r="J15602">
        <f t="shared" si="243"/>
        <v>4.0783012620000003E-4</v>
      </c>
    </row>
    <row r="15603" spans="1:10" x14ac:dyDescent="0.25">
      <c r="A15603">
        <v>1</v>
      </c>
      <c r="B15603">
        <v>9</v>
      </c>
      <c r="C15603">
        <v>3</v>
      </c>
      <c r="D15603" t="s">
        <v>42</v>
      </c>
      <c r="E15603" t="s">
        <v>48</v>
      </c>
      <c r="F15603" t="s">
        <v>24</v>
      </c>
      <c r="G15603">
        <v>2011</v>
      </c>
      <c r="H15603" t="s">
        <v>9</v>
      </c>
      <c r="I15603">
        <v>1018096.355</v>
      </c>
      <c r="J15603">
        <f t="shared" si="243"/>
        <v>1.0180963549999999E-3</v>
      </c>
    </row>
    <row r="15604" spans="1:10" x14ac:dyDescent="0.25">
      <c r="A15604">
        <v>1</v>
      </c>
      <c r="B15604">
        <v>9</v>
      </c>
      <c r="C15604">
        <v>3</v>
      </c>
      <c r="D15604" t="s">
        <v>42</v>
      </c>
      <c r="E15604" t="s">
        <v>48</v>
      </c>
      <c r="F15604" t="s">
        <v>24</v>
      </c>
      <c r="G15604">
        <v>2012</v>
      </c>
      <c r="H15604" t="s">
        <v>9</v>
      </c>
      <c r="I15604">
        <v>1436212.659</v>
      </c>
      <c r="J15604">
        <f t="shared" si="243"/>
        <v>1.436212659E-3</v>
      </c>
    </row>
    <row r="15605" spans="1:10" x14ac:dyDescent="0.25">
      <c r="A15605">
        <v>1</v>
      </c>
      <c r="B15605">
        <v>9</v>
      </c>
      <c r="C15605">
        <v>3</v>
      </c>
      <c r="D15605" t="s">
        <v>42</v>
      </c>
      <c r="E15605" t="s">
        <v>48</v>
      </c>
      <c r="F15605" t="s">
        <v>24</v>
      </c>
      <c r="G15605">
        <v>2013</v>
      </c>
      <c r="H15605" t="s">
        <v>9</v>
      </c>
      <c r="I15605">
        <v>2098787.4939999999</v>
      </c>
      <c r="J15605">
        <f t="shared" si="243"/>
        <v>2.0987874940000002E-3</v>
      </c>
    </row>
    <row r="15606" spans="1:10" x14ac:dyDescent="0.25">
      <c r="A15606">
        <v>1</v>
      </c>
      <c r="B15606">
        <v>9</v>
      </c>
      <c r="C15606">
        <v>3</v>
      </c>
      <c r="D15606" t="s">
        <v>42</v>
      </c>
      <c r="E15606" t="s">
        <v>48</v>
      </c>
      <c r="F15606" t="s">
        <v>24</v>
      </c>
      <c r="G15606">
        <v>2014</v>
      </c>
      <c r="H15606" t="s">
        <v>9</v>
      </c>
      <c r="I15606">
        <v>2952492.5060000001</v>
      </c>
      <c r="J15606">
        <f t="shared" si="243"/>
        <v>2.9524925059999999E-3</v>
      </c>
    </row>
    <row r="15607" spans="1:10" x14ac:dyDescent="0.25">
      <c r="A15607">
        <v>1</v>
      </c>
      <c r="B15607">
        <v>9</v>
      </c>
      <c r="C15607">
        <v>3</v>
      </c>
      <c r="D15607" t="s">
        <v>42</v>
      </c>
      <c r="E15607" t="s">
        <v>48</v>
      </c>
      <c r="F15607" t="s">
        <v>24</v>
      </c>
      <c r="G15607">
        <v>2015</v>
      </c>
      <c r="H15607" t="s">
        <v>9</v>
      </c>
      <c r="I15607">
        <v>3496058.46</v>
      </c>
      <c r="J15607">
        <f t="shared" si="243"/>
        <v>3.4960584600000001E-3</v>
      </c>
    </row>
    <row r="15608" spans="1:10" x14ac:dyDescent="0.25">
      <c r="A15608">
        <v>1</v>
      </c>
      <c r="B15608">
        <v>9</v>
      </c>
      <c r="C15608">
        <v>3</v>
      </c>
      <c r="D15608" t="s">
        <v>42</v>
      </c>
      <c r="E15608" t="s">
        <v>48</v>
      </c>
      <c r="F15608" t="s">
        <v>24</v>
      </c>
      <c r="G15608">
        <v>2016</v>
      </c>
      <c r="H15608" t="s">
        <v>9</v>
      </c>
      <c r="I15608">
        <v>3916264.9739999999</v>
      </c>
      <c r="J15608">
        <f t="shared" si="243"/>
        <v>3.9162649739999996E-3</v>
      </c>
    </row>
    <row r="15609" spans="1:10" x14ac:dyDescent="0.25">
      <c r="A15609">
        <v>1</v>
      </c>
      <c r="B15609">
        <v>9</v>
      </c>
      <c r="C15609">
        <v>3</v>
      </c>
      <c r="D15609" t="s">
        <v>42</v>
      </c>
      <c r="E15609" t="s">
        <v>48</v>
      </c>
      <c r="F15609" t="s">
        <v>24</v>
      </c>
      <c r="G15609">
        <v>2017</v>
      </c>
      <c r="H15609" t="s">
        <v>9</v>
      </c>
      <c r="I15609">
        <v>4504815.4850000003</v>
      </c>
      <c r="J15609">
        <f t="shared" si="243"/>
        <v>4.5048154849999999E-3</v>
      </c>
    </row>
    <row r="15610" spans="1:10" x14ac:dyDescent="0.25">
      <c r="A15610">
        <v>1</v>
      </c>
      <c r="B15610">
        <v>9</v>
      </c>
      <c r="C15610">
        <v>3</v>
      </c>
      <c r="D15610" t="s">
        <v>42</v>
      </c>
      <c r="E15610" t="s">
        <v>48</v>
      </c>
      <c r="F15610" t="s">
        <v>24</v>
      </c>
      <c r="G15610">
        <v>2018</v>
      </c>
      <c r="H15610" t="s">
        <v>9</v>
      </c>
      <c r="I15610">
        <v>5336750.3289999999</v>
      </c>
      <c r="J15610">
        <f t="shared" si="243"/>
        <v>5.3367503290000003E-3</v>
      </c>
    </row>
    <row r="15611" spans="1:10" x14ac:dyDescent="0.25">
      <c r="A15611">
        <v>1</v>
      </c>
      <c r="B15611">
        <v>9</v>
      </c>
      <c r="C15611">
        <v>3</v>
      </c>
      <c r="D15611" t="s">
        <v>42</v>
      </c>
      <c r="E15611" t="s">
        <v>48</v>
      </c>
      <c r="F15611" t="s">
        <v>24</v>
      </c>
      <c r="G15611">
        <v>2019</v>
      </c>
      <c r="H15611" t="s">
        <v>9</v>
      </c>
      <c r="I15611">
        <v>6225247.0049999999</v>
      </c>
      <c r="J15611">
        <f t="shared" si="243"/>
        <v>6.2252470050000001E-3</v>
      </c>
    </row>
    <row r="15612" spans="1:10" x14ac:dyDescent="0.25">
      <c r="A15612">
        <v>1</v>
      </c>
      <c r="B15612">
        <v>9</v>
      </c>
      <c r="C15612">
        <v>3</v>
      </c>
      <c r="D15612" t="s">
        <v>42</v>
      </c>
      <c r="E15612" t="s">
        <v>48</v>
      </c>
      <c r="F15612" t="s">
        <v>24</v>
      </c>
      <c r="G15612">
        <v>2020</v>
      </c>
      <c r="H15612" t="s">
        <v>9</v>
      </c>
      <c r="I15612">
        <v>7024582.5199999996</v>
      </c>
      <c r="J15612">
        <f t="shared" si="243"/>
        <v>7.0245825199999994E-3</v>
      </c>
    </row>
    <row r="15613" spans="1:10" x14ac:dyDescent="0.25">
      <c r="A15613">
        <v>1</v>
      </c>
      <c r="B15613">
        <v>9</v>
      </c>
      <c r="C15613">
        <v>3</v>
      </c>
      <c r="D15613" t="s">
        <v>42</v>
      </c>
      <c r="E15613" t="s">
        <v>48</v>
      </c>
      <c r="F15613" t="s">
        <v>24</v>
      </c>
      <c r="G15613">
        <v>2021</v>
      </c>
      <c r="H15613" t="s">
        <v>9</v>
      </c>
      <c r="I15613">
        <v>7436547.085</v>
      </c>
      <c r="J15613">
        <f t="shared" si="243"/>
        <v>7.436547085E-3</v>
      </c>
    </row>
    <row r="15614" spans="1:10" x14ac:dyDescent="0.25">
      <c r="A15614">
        <v>1</v>
      </c>
      <c r="B15614">
        <v>9</v>
      </c>
      <c r="C15614">
        <v>3</v>
      </c>
      <c r="D15614" t="s">
        <v>42</v>
      </c>
      <c r="E15614" t="s">
        <v>48</v>
      </c>
      <c r="F15614" t="s">
        <v>24</v>
      </c>
      <c r="G15614">
        <v>2022</v>
      </c>
      <c r="H15614" t="s">
        <v>9</v>
      </c>
      <c r="I15614">
        <v>8023461.1069999998</v>
      </c>
      <c r="J15614">
        <f t="shared" si="243"/>
        <v>8.023461107E-3</v>
      </c>
    </row>
    <row r="15615" spans="1:10" x14ac:dyDescent="0.25">
      <c r="A15615">
        <v>1</v>
      </c>
      <c r="B15615">
        <v>9</v>
      </c>
      <c r="C15615">
        <v>3</v>
      </c>
      <c r="D15615" t="s">
        <v>42</v>
      </c>
      <c r="E15615" t="s">
        <v>48</v>
      </c>
      <c r="F15615" t="s">
        <v>24</v>
      </c>
      <c r="G15615">
        <v>2023</v>
      </c>
      <c r="H15615" t="s">
        <v>9</v>
      </c>
      <c r="I15615">
        <v>9283722.1620000005</v>
      </c>
      <c r="J15615">
        <f t="shared" si="243"/>
        <v>9.2837221619999997E-3</v>
      </c>
    </row>
    <row r="15616" spans="1:10" x14ac:dyDescent="0.25">
      <c r="A15616">
        <v>1</v>
      </c>
      <c r="B15616">
        <v>9</v>
      </c>
      <c r="C15616">
        <v>3</v>
      </c>
      <c r="D15616" t="s">
        <v>42</v>
      </c>
      <c r="E15616" t="s">
        <v>48</v>
      </c>
      <c r="F15616" t="s">
        <v>24</v>
      </c>
      <c r="G15616">
        <v>2024</v>
      </c>
      <c r="H15616" t="s">
        <v>9</v>
      </c>
      <c r="I15616">
        <v>9883256.8599999994</v>
      </c>
      <c r="J15616">
        <f t="shared" si="243"/>
        <v>9.88325686E-3</v>
      </c>
    </row>
    <row r="15617" spans="1:10" x14ac:dyDescent="0.25">
      <c r="A15617">
        <v>1</v>
      </c>
      <c r="B15617">
        <v>9</v>
      </c>
      <c r="C15617">
        <v>3</v>
      </c>
      <c r="D15617" t="s">
        <v>42</v>
      </c>
      <c r="E15617" t="s">
        <v>48</v>
      </c>
      <c r="F15617" t="s">
        <v>24</v>
      </c>
      <c r="G15617">
        <v>2025</v>
      </c>
      <c r="H15617" t="s">
        <v>9</v>
      </c>
      <c r="I15617">
        <v>10647445.66</v>
      </c>
      <c r="J15617">
        <f t="shared" si="243"/>
        <v>1.0647445660000001E-2</v>
      </c>
    </row>
    <row r="15618" spans="1:10" x14ac:dyDescent="0.25">
      <c r="A15618">
        <v>1</v>
      </c>
      <c r="B15618">
        <v>9</v>
      </c>
      <c r="C15618">
        <v>3</v>
      </c>
      <c r="D15618" t="s">
        <v>42</v>
      </c>
      <c r="E15618" t="s">
        <v>48</v>
      </c>
      <c r="F15618" t="s">
        <v>24</v>
      </c>
      <c r="G15618">
        <v>2026</v>
      </c>
      <c r="H15618" t="s">
        <v>9</v>
      </c>
      <c r="I15618">
        <v>11415673.32</v>
      </c>
      <c r="J15618">
        <f t="shared" si="243"/>
        <v>1.141567332E-2</v>
      </c>
    </row>
    <row r="15619" spans="1:10" x14ac:dyDescent="0.25">
      <c r="A15619">
        <v>1</v>
      </c>
      <c r="B15619">
        <v>9</v>
      </c>
      <c r="C15619">
        <v>3</v>
      </c>
      <c r="D15619" t="s">
        <v>42</v>
      </c>
      <c r="E15619" t="s">
        <v>48</v>
      </c>
      <c r="F15619" t="s">
        <v>24</v>
      </c>
      <c r="G15619">
        <v>2027</v>
      </c>
      <c r="H15619" t="s">
        <v>9</v>
      </c>
      <c r="I15619">
        <v>12046753.35</v>
      </c>
      <c r="J15619">
        <f t="shared" ref="J15619:J15682" si="244">I15619/10^9</f>
        <v>1.204675335E-2</v>
      </c>
    </row>
    <row r="15620" spans="1:10" x14ac:dyDescent="0.25">
      <c r="A15620">
        <v>1</v>
      </c>
      <c r="B15620">
        <v>9</v>
      </c>
      <c r="C15620">
        <v>3</v>
      </c>
      <c r="D15620" t="s">
        <v>42</v>
      </c>
      <c r="E15620" t="s">
        <v>48</v>
      </c>
      <c r="F15620" t="s">
        <v>24</v>
      </c>
      <c r="G15620">
        <v>2028</v>
      </c>
      <c r="H15620" t="s">
        <v>9</v>
      </c>
      <c r="I15620">
        <v>12327307.220000001</v>
      </c>
      <c r="J15620">
        <f t="shared" si="244"/>
        <v>1.232730722E-2</v>
      </c>
    </row>
    <row r="15621" spans="1:10" x14ac:dyDescent="0.25">
      <c r="A15621">
        <v>1</v>
      </c>
      <c r="B15621">
        <v>9</v>
      </c>
      <c r="C15621">
        <v>3</v>
      </c>
      <c r="D15621" t="s">
        <v>42</v>
      </c>
      <c r="E15621" t="s">
        <v>48</v>
      </c>
      <c r="F15621" t="s">
        <v>24</v>
      </c>
      <c r="G15621">
        <v>2029</v>
      </c>
      <c r="H15621" t="s">
        <v>9</v>
      </c>
      <c r="I15621">
        <v>13142839.439999999</v>
      </c>
      <c r="J15621">
        <f t="shared" si="244"/>
        <v>1.314283944E-2</v>
      </c>
    </row>
    <row r="15622" spans="1:10" x14ac:dyDescent="0.25">
      <c r="A15622">
        <v>1</v>
      </c>
      <c r="B15622">
        <v>9</v>
      </c>
      <c r="C15622">
        <v>3</v>
      </c>
      <c r="D15622" t="s">
        <v>42</v>
      </c>
      <c r="E15622" t="s">
        <v>48</v>
      </c>
      <c r="F15622" t="s">
        <v>24</v>
      </c>
      <c r="G15622">
        <v>2030</v>
      </c>
      <c r="H15622" t="s">
        <v>9</v>
      </c>
      <c r="I15622">
        <v>13847484.560000001</v>
      </c>
      <c r="J15622">
        <f t="shared" si="244"/>
        <v>1.384748456E-2</v>
      </c>
    </row>
    <row r="15623" spans="1:10" x14ac:dyDescent="0.25">
      <c r="A15623">
        <v>1</v>
      </c>
      <c r="B15623">
        <v>9</v>
      </c>
      <c r="C15623">
        <v>3</v>
      </c>
      <c r="D15623" t="s">
        <v>42</v>
      </c>
      <c r="E15623" t="s">
        <v>48</v>
      </c>
      <c r="F15623" t="s">
        <v>24</v>
      </c>
      <c r="G15623">
        <v>2031</v>
      </c>
      <c r="H15623" t="s">
        <v>9</v>
      </c>
      <c r="I15623">
        <v>14238367.76</v>
      </c>
      <c r="J15623">
        <f t="shared" si="244"/>
        <v>1.423836776E-2</v>
      </c>
    </row>
    <row r="15624" spans="1:10" x14ac:dyDescent="0.25">
      <c r="A15624">
        <v>1</v>
      </c>
      <c r="B15624">
        <v>9</v>
      </c>
      <c r="C15624">
        <v>3</v>
      </c>
      <c r="D15624" t="s">
        <v>42</v>
      </c>
      <c r="E15624" t="s">
        <v>48</v>
      </c>
      <c r="F15624" t="s">
        <v>24</v>
      </c>
      <c r="G15624">
        <v>2032</v>
      </c>
      <c r="H15624" t="s">
        <v>9</v>
      </c>
      <c r="I15624">
        <v>15184807.619999999</v>
      </c>
      <c r="J15624">
        <f t="shared" si="244"/>
        <v>1.5184807619999999E-2</v>
      </c>
    </row>
    <row r="15625" spans="1:10" x14ac:dyDescent="0.25">
      <c r="A15625">
        <v>1</v>
      </c>
      <c r="B15625">
        <v>9</v>
      </c>
      <c r="C15625">
        <v>3</v>
      </c>
      <c r="D15625" t="s">
        <v>42</v>
      </c>
      <c r="E15625" t="s">
        <v>48</v>
      </c>
      <c r="F15625" t="s">
        <v>24</v>
      </c>
      <c r="G15625">
        <v>2033</v>
      </c>
      <c r="H15625" t="s">
        <v>9</v>
      </c>
      <c r="I15625">
        <v>15710651.33</v>
      </c>
      <c r="J15625">
        <f t="shared" si="244"/>
        <v>1.5710651329999999E-2</v>
      </c>
    </row>
    <row r="15626" spans="1:10" x14ac:dyDescent="0.25">
      <c r="A15626">
        <v>1</v>
      </c>
      <c r="B15626">
        <v>9</v>
      </c>
      <c r="C15626">
        <v>3</v>
      </c>
      <c r="D15626" t="s">
        <v>42</v>
      </c>
      <c r="E15626" t="s">
        <v>48</v>
      </c>
      <c r="F15626" t="s">
        <v>24</v>
      </c>
      <c r="G15626">
        <v>2034</v>
      </c>
      <c r="H15626" t="s">
        <v>9</v>
      </c>
      <c r="I15626">
        <v>16420432.970000001</v>
      </c>
      <c r="J15626">
        <f t="shared" si="244"/>
        <v>1.6420432969999999E-2</v>
      </c>
    </row>
    <row r="15627" spans="1:10" x14ac:dyDescent="0.25">
      <c r="A15627">
        <v>1</v>
      </c>
      <c r="B15627">
        <v>9</v>
      </c>
      <c r="C15627">
        <v>3</v>
      </c>
      <c r="D15627" t="s">
        <v>42</v>
      </c>
      <c r="E15627" t="s">
        <v>48</v>
      </c>
      <c r="F15627" t="s">
        <v>24</v>
      </c>
      <c r="G15627">
        <v>2035</v>
      </c>
      <c r="H15627" t="s">
        <v>9</v>
      </c>
      <c r="I15627">
        <v>16897134.609999999</v>
      </c>
      <c r="J15627">
        <f t="shared" si="244"/>
        <v>1.689713461E-2</v>
      </c>
    </row>
    <row r="15628" spans="1:10" x14ac:dyDescent="0.25">
      <c r="A15628">
        <v>1</v>
      </c>
      <c r="B15628">
        <v>9</v>
      </c>
      <c r="C15628">
        <v>3</v>
      </c>
      <c r="D15628" t="s">
        <v>42</v>
      </c>
      <c r="E15628" t="s">
        <v>48</v>
      </c>
      <c r="F15628" t="s">
        <v>24</v>
      </c>
      <c r="G15628">
        <v>2036</v>
      </c>
      <c r="H15628" t="s">
        <v>9</v>
      </c>
      <c r="I15628">
        <v>17578595.850000001</v>
      </c>
      <c r="J15628">
        <f t="shared" si="244"/>
        <v>1.757859585E-2</v>
      </c>
    </row>
    <row r="15629" spans="1:10" x14ac:dyDescent="0.25">
      <c r="A15629">
        <v>1</v>
      </c>
      <c r="B15629">
        <v>9</v>
      </c>
      <c r="C15629">
        <v>3</v>
      </c>
      <c r="D15629" t="s">
        <v>42</v>
      </c>
      <c r="E15629" t="s">
        <v>48</v>
      </c>
      <c r="F15629" t="s">
        <v>24</v>
      </c>
      <c r="G15629">
        <v>2037</v>
      </c>
      <c r="H15629" t="s">
        <v>9</v>
      </c>
      <c r="I15629">
        <v>17988411.210000001</v>
      </c>
      <c r="J15629">
        <f t="shared" si="244"/>
        <v>1.7988411209999999E-2</v>
      </c>
    </row>
    <row r="15630" spans="1:10" x14ac:dyDescent="0.25">
      <c r="A15630">
        <v>1</v>
      </c>
      <c r="B15630">
        <v>9</v>
      </c>
      <c r="C15630">
        <v>3</v>
      </c>
      <c r="D15630" t="s">
        <v>42</v>
      </c>
      <c r="E15630" t="s">
        <v>48</v>
      </c>
      <c r="F15630" t="s">
        <v>24</v>
      </c>
      <c r="G15630">
        <v>2038</v>
      </c>
      <c r="H15630" t="s">
        <v>9</v>
      </c>
      <c r="I15630">
        <v>18756824.420000002</v>
      </c>
      <c r="J15630">
        <f t="shared" si="244"/>
        <v>1.8756824420000002E-2</v>
      </c>
    </row>
    <row r="15631" spans="1:10" x14ac:dyDescent="0.25">
      <c r="A15631">
        <v>1</v>
      </c>
      <c r="B15631">
        <v>9</v>
      </c>
      <c r="C15631">
        <v>3</v>
      </c>
      <c r="D15631" t="s">
        <v>42</v>
      </c>
      <c r="E15631" t="s">
        <v>48</v>
      </c>
      <c r="F15631" t="s">
        <v>24</v>
      </c>
      <c r="G15631">
        <v>2039</v>
      </c>
      <c r="H15631" t="s">
        <v>9</v>
      </c>
      <c r="I15631">
        <v>19293909.190000001</v>
      </c>
      <c r="J15631">
        <f t="shared" si="244"/>
        <v>1.929390919E-2</v>
      </c>
    </row>
    <row r="15632" spans="1:10" x14ac:dyDescent="0.25">
      <c r="A15632">
        <v>1</v>
      </c>
      <c r="B15632">
        <v>9</v>
      </c>
      <c r="C15632">
        <v>3</v>
      </c>
      <c r="D15632" t="s">
        <v>42</v>
      </c>
      <c r="E15632" t="s">
        <v>48</v>
      </c>
      <c r="F15632" t="s">
        <v>24</v>
      </c>
      <c r="G15632">
        <v>2040</v>
      </c>
      <c r="H15632" t="s">
        <v>9</v>
      </c>
      <c r="I15632">
        <v>19763802.850000001</v>
      </c>
      <c r="J15632">
        <f t="shared" si="244"/>
        <v>1.9763802850000001E-2</v>
      </c>
    </row>
    <row r="15633" spans="1:10" x14ac:dyDescent="0.25">
      <c r="A15633">
        <v>1</v>
      </c>
      <c r="B15633">
        <v>9</v>
      </c>
      <c r="C15633">
        <v>3</v>
      </c>
      <c r="D15633" t="s">
        <v>42</v>
      </c>
      <c r="E15633" t="s">
        <v>48</v>
      </c>
      <c r="F15633" t="s">
        <v>24</v>
      </c>
      <c r="G15633">
        <v>2041</v>
      </c>
      <c r="H15633" t="s">
        <v>9</v>
      </c>
      <c r="I15633">
        <v>20636531.690000001</v>
      </c>
      <c r="J15633">
        <f t="shared" si="244"/>
        <v>2.0636531690000001E-2</v>
      </c>
    </row>
    <row r="15634" spans="1:10" x14ac:dyDescent="0.25">
      <c r="A15634">
        <v>1</v>
      </c>
      <c r="B15634">
        <v>9</v>
      </c>
      <c r="C15634">
        <v>3</v>
      </c>
      <c r="D15634" t="s">
        <v>42</v>
      </c>
      <c r="E15634" t="s">
        <v>48</v>
      </c>
      <c r="F15634" t="s">
        <v>24</v>
      </c>
      <c r="G15634">
        <v>2042</v>
      </c>
      <c r="H15634" t="s">
        <v>9</v>
      </c>
      <c r="I15634">
        <v>21222954.59</v>
      </c>
      <c r="J15634">
        <f t="shared" si="244"/>
        <v>2.1222954589999999E-2</v>
      </c>
    </row>
    <row r="15635" spans="1:10" x14ac:dyDescent="0.25">
      <c r="A15635">
        <v>1</v>
      </c>
      <c r="B15635">
        <v>9</v>
      </c>
      <c r="C15635">
        <v>3</v>
      </c>
      <c r="D15635" t="s">
        <v>42</v>
      </c>
      <c r="E15635" t="s">
        <v>48</v>
      </c>
      <c r="F15635" t="s">
        <v>24</v>
      </c>
      <c r="G15635">
        <v>2043</v>
      </c>
      <c r="H15635" t="s">
        <v>9</v>
      </c>
      <c r="I15635">
        <v>21529569.170000002</v>
      </c>
      <c r="J15635">
        <f t="shared" si="244"/>
        <v>2.1529569170000002E-2</v>
      </c>
    </row>
    <row r="15636" spans="1:10" x14ac:dyDescent="0.25">
      <c r="A15636">
        <v>1</v>
      </c>
      <c r="B15636">
        <v>9</v>
      </c>
      <c r="C15636">
        <v>3</v>
      </c>
      <c r="D15636" t="s">
        <v>42</v>
      </c>
      <c r="E15636" t="s">
        <v>48</v>
      </c>
      <c r="F15636" t="s">
        <v>24</v>
      </c>
      <c r="G15636">
        <v>2044</v>
      </c>
      <c r="H15636" t="s">
        <v>9</v>
      </c>
      <c r="I15636">
        <v>22029933.489999998</v>
      </c>
      <c r="J15636">
        <f t="shared" si="244"/>
        <v>2.2029933489999997E-2</v>
      </c>
    </row>
    <row r="15637" spans="1:10" x14ac:dyDescent="0.25">
      <c r="A15637">
        <v>1</v>
      </c>
      <c r="B15637">
        <v>9</v>
      </c>
      <c r="C15637">
        <v>3</v>
      </c>
      <c r="D15637" t="s">
        <v>42</v>
      </c>
      <c r="E15637" t="s">
        <v>48</v>
      </c>
      <c r="F15637" t="s">
        <v>24</v>
      </c>
      <c r="G15637">
        <v>2045</v>
      </c>
      <c r="H15637" t="s">
        <v>9</v>
      </c>
      <c r="I15637">
        <v>22541499.690000001</v>
      </c>
      <c r="J15637">
        <f t="shared" si="244"/>
        <v>2.2541499690000001E-2</v>
      </c>
    </row>
    <row r="15638" spans="1:10" x14ac:dyDescent="0.25">
      <c r="A15638">
        <v>1</v>
      </c>
      <c r="B15638">
        <v>9</v>
      </c>
      <c r="C15638">
        <v>3</v>
      </c>
      <c r="D15638" t="s">
        <v>42</v>
      </c>
      <c r="E15638" t="s">
        <v>48</v>
      </c>
      <c r="F15638" t="s">
        <v>24</v>
      </c>
      <c r="G15638">
        <v>2046</v>
      </c>
      <c r="H15638" t="s">
        <v>9</v>
      </c>
      <c r="I15638">
        <v>22745259.640000001</v>
      </c>
      <c r="J15638">
        <f t="shared" si="244"/>
        <v>2.2745259640000001E-2</v>
      </c>
    </row>
    <row r="15639" spans="1:10" x14ac:dyDescent="0.25">
      <c r="A15639">
        <v>1</v>
      </c>
      <c r="B15639">
        <v>9</v>
      </c>
      <c r="C15639">
        <v>3</v>
      </c>
      <c r="D15639" t="s">
        <v>42</v>
      </c>
      <c r="E15639" t="s">
        <v>48</v>
      </c>
      <c r="F15639" t="s">
        <v>24</v>
      </c>
      <c r="G15639">
        <v>2047</v>
      </c>
      <c r="H15639" t="s">
        <v>9</v>
      </c>
      <c r="I15639">
        <v>22990032.149999999</v>
      </c>
      <c r="J15639">
        <f t="shared" si="244"/>
        <v>2.2990032149999999E-2</v>
      </c>
    </row>
    <row r="15640" spans="1:10" x14ac:dyDescent="0.25">
      <c r="A15640">
        <v>1</v>
      </c>
      <c r="B15640">
        <v>9</v>
      </c>
      <c r="C15640">
        <v>3</v>
      </c>
      <c r="D15640" t="s">
        <v>42</v>
      </c>
      <c r="E15640" t="s">
        <v>48</v>
      </c>
      <c r="F15640" t="s">
        <v>24</v>
      </c>
      <c r="G15640">
        <v>2048</v>
      </c>
      <c r="H15640" t="s">
        <v>9</v>
      </c>
      <c r="I15640">
        <v>23088863.989999998</v>
      </c>
      <c r="J15640">
        <f t="shared" si="244"/>
        <v>2.308886399E-2</v>
      </c>
    </row>
    <row r="15641" spans="1:10" x14ac:dyDescent="0.25">
      <c r="A15641">
        <v>1</v>
      </c>
      <c r="B15641">
        <v>9</v>
      </c>
      <c r="C15641">
        <v>3</v>
      </c>
      <c r="D15641" t="s">
        <v>42</v>
      </c>
      <c r="E15641" t="s">
        <v>48</v>
      </c>
      <c r="F15641" t="s">
        <v>24</v>
      </c>
      <c r="G15641">
        <v>2049</v>
      </c>
      <c r="H15641" t="s">
        <v>9</v>
      </c>
      <c r="I15641">
        <v>23225976.350000001</v>
      </c>
      <c r="J15641">
        <f t="shared" si="244"/>
        <v>2.322597635E-2</v>
      </c>
    </row>
    <row r="15642" spans="1:10" x14ac:dyDescent="0.25">
      <c r="A15642">
        <v>1</v>
      </c>
      <c r="B15642">
        <v>9</v>
      </c>
      <c r="C15642">
        <v>3</v>
      </c>
      <c r="D15642" t="s">
        <v>42</v>
      </c>
      <c r="E15642" t="s">
        <v>48</v>
      </c>
      <c r="F15642" t="s">
        <v>24</v>
      </c>
      <c r="G15642">
        <v>2050</v>
      </c>
      <c r="H15642" t="s">
        <v>9</v>
      </c>
      <c r="I15642">
        <v>23082958.579999998</v>
      </c>
      <c r="J15642">
        <f t="shared" si="244"/>
        <v>2.3082958579999997E-2</v>
      </c>
    </row>
    <row r="15643" spans="1:10" x14ac:dyDescent="0.25">
      <c r="A15643">
        <v>1</v>
      </c>
      <c r="B15643">
        <v>9</v>
      </c>
      <c r="C15643">
        <v>3</v>
      </c>
      <c r="D15643" t="s">
        <v>42</v>
      </c>
      <c r="E15643" t="s">
        <v>48</v>
      </c>
      <c r="F15643" t="s">
        <v>24</v>
      </c>
      <c r="G15643">
        <v>2051</v>
      </c>
      <c r="H15643" t="s">
        <v>9</v>
      </c>
      <c r="I15643">
        <v>23058764.449999999</v>
      </c>
      <c r="J15643">
        <f t="shared" si="244"/>
        <v>2.3058764449999998E-2</v>
      </c>
    </row>
    <row r="15644" spans="1:10" x14ac:dyDescent="0.25">
      <c r="A15644">
        <v>1</v>
      </c>
      <c r="B15644">
        <v>9</v>
      </c>
      <c r="C15644">
        <v>3</v>
      </c>
      <c r="D15644" t="s">
        <v>42</v>
      </c>
      <c r="E15644" t="s">
        <v>48</v>
      </c>
      <c r="F15644" t="s">
        <v>25</v>
      </c>
      <c r="G15644">
        <v>2010</v>
      </c>
      <c r="H15644" t="s">
        <v>9</v>
      </c>
      <c r="I15644">
        <v>696617.38159999996</v>
      </c>
      <c r="J15644">
        <f t="shared" si="244"/>
        <v>6.9661738159999993E-4</v>
      </c>
    </row>
    <row r="15645" spans="1:10" x14ac:dyDescent="0.25">
      <c r="A15645">
        <v>1</v>
      </c>
      <c r="B15645">
        <v>9</v>
      </c>
      <c r="C15645">
        <v>3</v>
      </c>
      <c r="D15645" t="s">
        <v>42</v>
      </c>
      <c r="E15645" t="s">
        <v>48</v>
      </c>
      <c r="F15645" t="s">
        <v>25</v>
      </c>
      <c r="G15645">
        <v>2011</v>
      </c>
      <c r="H15645" t="s">
        <v>9</v>
      </c>
      <c r="I15645">
        <v>2124408.966</v>
      </c>
      <c r="J15645">
        <f t="shared" si="244"/>
        <v>2.124408966E-3</v>
      </c>
    </row>
    <row r="15646" spans="1:10" x14ac:dyDescent="0.25">
      <c r="A15646">
        <v>1</v>
      </c>
      <c r="B15646">
        <v>9</v>
      </c>
      <c r="C15646">
        <v>3</v>
      </c>
      <c r="D15646" t="s">
        <v>42</v>
      </c>
      <c r="E15646" t="s">
        <v>48</v>
      </c>
      <c r="F15646" t="s">
        <v>25</v>
      </c>
      <c r="G15646">
        <v>2012</v>
      </c>
      <c r="H15646" t="s">
        <v>9</v>
      </c>
      <c r="I15646">
        <v>3421212.1129999999</v>
      </c>
      <c r="J15646">
        <f t="shared" si="244"/>
        <v>3.4212121129999998E-3</v>
      </c>
    </row>
    <row r="15647" spans="1:10" x14ac:dyDescent="0.25">
      <c r="A15647">
        <v>1</v>
      </c>
      <c r="B15647">
        <v>9</v>
      </c>
      <c r="C15647">
        <v>3</v>
      </c>
      <c r="D15647" t="s">
        <v>42</v>
      </c>
      <c r="E15647" t="s">
        <v>48</v>
      </c>
      <c r="F15647" t="s">
        <v>25</v>
      </c>
      <c r="G15647">
        <v>2013</v>
      </c>
      <c r="H15647" t="s">
        <v>9</v>
      </c>
      <c r="I15647">
        <v>4879318.3760000002</v>
      </c>
      <c r="J15647">
        <f t="shared" si="244"/>
        <v>4.8793183759999999E-3</v>
      </c>
    </row>
    <row r="15648" spans="1:10" x14ac:dyDescent="0.25">
      <c r="A15648">
        <v>1</v>
      </c>
      <c r="B15648">
        <v>9</v>
      </c>
      <c r="C15648">
        <v>3</v>
      </c>
      <c r="D15648" t="s">
        <v>42</v>
      </c>
      <c r="E15648" t="s">
        <v>48</v>
      </c>
      <c r="F15648" t="s">
        <v>25</v>
      </c>
      <c r="G15648">
        <v>2014</v>
      </c>
      <c r="H15648" t="s">
        <v>9</v>
      </c>
      <c r="I15648">
        <v>6157228.0480000004</v>
      </c>
      <c r="J15648">
        <f t="shared" si="244"/>
        <v>6.1572280480000005E-3</v>
      </c>
    </row>
    <row r="15649" spans="1:10" x14ac:dyDescent="0.25">
      <c r="A15649">
        <v>1</v>
      </c>
      <c r="B15649">
        <v>9</v>
      </c>
      <c r="C15649">
        <v>3</v>
      </c>
      <c r="D15649" t="s">
        <v>42</v>
      </c>
      <c r="E15649" t="s">
        <v>48</v>
      </c>
      <c r="F15649" t="s">
        <v>25</v>
      </c>
      <c r="G15649">
        <v>2015</v>
      </c>
      <c r="H15649" t="s">
        <v>9</v>
      </c>
      <c r="I15649">
        <v>7666945.9230000004</v>
      </c>
      <c r="J15649">
        <f t="shared" si="244"/>
        <v>7.6669459230000007E-3</v>
      </c>
    </row>
    <row r="15650" spans="1:10" x14ac:dyDescent="0.25">
      <c r="A15650">
        <v>1</v>
      </c>
      <c r="B15650">
        <v>9</v>
      </c>
      <c r="C15650">
        <v>3</v>
      </c>
      <c r="D15650" t="s">
        <v>42</v>
      </c>
      <c r="E15650" t="s">
        <v>48</v>
      </c>
      <c r="F15650" t="s">
        <v>25</v>
      </c>
      <c r="G15650">
        <v>2016</v>
      </c>
      <c r="H15650" t="s">
        <v>9</v>
      </c>
      <c r="I15650">
        <v>9199156.4910000004</v>
      </c>
      <c r="J15650">
        <f t="shared" si="244"/>
        <v>9.1991564910000011E-3</v>
      </c>
    </row>
    <row r="15651" spans="1:10" x14ac:dyDescent="0.25">
      <c r="A15651">
        <v>1</v>
      </c>
      <c r="B15651">
        <v>9</v>
      </c>
      <c r="C15651">
        <v>3</v>
      </c>
      <c r="D15651" t="s">
        <v>42</v>
      </c>
      <c r="E15651" t="s">
        <v>48</v>
      </c>
      <c r="F15651" t="s">
        <v>25</v>
      </c>
      <c r="G15651">
        <v>2017</v>
      </c>
      <c r="H15651" t="s">
        <v>9</v>
      </c>
      <c r="I15651">
        <v>10422945.859999999</v>
      </c>
      <c r="J15651">
        <f t="shared" si="244"/>
        <v>1.0422945859999999E-2</v>
      </c>
    </row>
    <row r="15652" spans="1:10" x14ac:dyDescent="0.25">
      <c r="A15652">
        <v>1</v>
      </c>
      <c r="B15652">
        <v>9</v>
      </c>
      <c r="C15652">
        <v>3</v>
      </c>
      <c r="D15652" t="s">
        <v>42</v>
      </c>
      <c r="E15652" t="s">
        <v>48</v>
      </c>
      <c r="F15652" t="s">
        <v>25</v>
      </c>
      <c r="G15652">
        <v>2018</v>
      </c>
      <c r="H15652" t="s">
        <v>9</v>
      </c>
      <c r="I15652">
        <v>11838710.08</v>
      </c>
      <c r="J15652">
        <f t="shared" si="244"/>
        <v>1.183871008E-2</v>
      </c>
    </row>
    <row r="15653" spans="1:10" x14ac:dyDescent="0.25">
      <c r="A15653">
        <v>1</v>
      </c>
      <c r="B15653">
        <v>9</v>
      </c>
      <c r="C15653">
        <v>3</v>
      </c>
      <c r="D15653" t="s">
        <v>42</v>
      </c>
      <c r="E15653" t="s">
        <v>48</v>
      </c>
      <c r="F15653" t="s">
        <v>25</v>
      </c>
      <c r="G15653">
        <v>2019</v>
      </c>
      <c r="H15653" t="s">
        <v>9</v>
      </c>
      <c r="I15653">
        <v>13323465</v>
      </c>
      <c r="J15653">
        <f t="shared" si="244"/>
        <v>1.3323465E-2</v>
      </c>
    </row>
    <row r="15654" spans="1:10" x14ac:dyDescent="0.25">
      <c r="A15654">
        <v>1</v>
      </c>
      <c r="B15654">
        <v>9</v>
      </c>
      <c r="C15654">
        <v>3</v>
      </c>
      <c r="D15654" t="s">
        <v>42</v>
      </c>
      <c r="E15654" t="s">
        <v>48</v>
      </c>
      <c r="F15654" t="s">
        <v>25</v>
      </c>
      <c r="G15654">
        <v>2020</v>
      </c>
      <c r="H15654" t="s">
        <v>9</v>
      </c>
      <c r="I15654">
        <v>14428107.949999999</v>
      </c>
      <c r="J15654">
        <f t="shared" si="244"/>
        <v>1.442810795E-2</v>
      </c>
    </row>
    <row r="15655" spans="1:10" x14ac:dyDescent="0.25">
      <c r="A15655">
        <v>1</v>
      </c>
      <c r="B15655">
        <v>9</v>
      </c>
      <c r="C15655">
        <v>3</v>
      </c>
      <c r="D15655" t="s">
        <v>42</v>
      </c>
      <c r="E15655" t="s">
        <v>48</v>
      </c>
      <c r="F15655" t="s">
        <v>25</v>
      </c>
      <c r="G15655">
        <v>2021</v>
      </c>
      <c r="H15655" t="s">
        <v>9</v>
      </c>
      <c r="I15655">
        <v>15302959.199999999</v>
      </c>
      <c r="J15655">
        <f t="shared" si="244"/>
        <v>1.5302959199999999E-2</v>
      </c>
    </row>
    <row r="15656" spans="1:10" x14ac:dyDescent="0.25">
      <c r="A15656">
        <v>1</v>
      </c>
      <c r="B15656">
        <v>9</v>
      </c>
      <c r="C15656">
        <v>3</v>
      </c>
      <c r="D15656" t="s">
        <v>42</v>
      </c>
      <c r="E15656" t="s">
        <v>48</v>
      </c>
      <c r="F15656" t="s">
        <v>25</v>
      </c>
      <c r="G15656">
        <v>2022</v>
      </c>
      <c r="H15656" t="s">
        <v>9</v>
      </c>
      <c r="I15656">
        <v>16187355.83</v>
      </c>
      <c r="J15656">
        <f t="shared" si="244"/>
        <v>1.618735583E-2</v>
      </c>
    </row>
    <row r="15657" spans="1:10" x14ac:dyDescent="0.25">
      <c r="A15657">
        <v>1</v>
      </c>
      <c r="B15657">
        <v>9</v>
      </c>
      <c r="C15657">
        <v>3</v>
      </c>
      <c r="D15657" t="s">
        <v>42</v>
      </c>
      <c r="E15657" t="s">
        <v>48</v>
      </c>
      <c r="F15657" t="s">
        <v>25</v>
      </c>
      <c r="G15657">
        <v>2023</v>
      </c>
      <c r="H15657" t="s">
        <v>9</v>
      </c>
      <c r="I15657">
        <v>17992161.539999999</v>
      </c>
      <c r="J15657">
        <f t="shared" si="244"/>
        <v>1.7992161539999999E-2</v>
      </c>
    </row>
    <row r="15658" spans="1:10" x14ac:dyDescent="0.25">
      <c r="A15658">
        <v>1</v>
      </c>
      <c r="B15658">
        <v>9</v>
      </c>
      <c r="C15658">
        <v>3</v>
      </c>
      <c r="D15658" t="s">
        <v>42</v>
      </c>
      <c r="E15658" t="s">
        <v>48</v>
      </c>
      <c r="F15658" t="s">
        <v>25</v>
      </c>
      <c r="G15658">
        <v>2024</v>
      </c>
      <c r="H15658" t="s">
        <v>9</v>
      </c>
      <c r="I15658">
        <v>20033723.41</v>
      </c>
      <c r="J15658">
        <f t="shared" si="244"/>
        <v>2.0033723409999999E-2</v>
      </c>
    </row>
    <row r="15659" spans="1:10" x14ac:dyDescent="0.25">
      <c r="A15659">
        <v>1</v>
      </c>
      <c r="B15659">
        <v>9</v>
      </c>
      <c r="C15659">
        <v>3</v>
      </c>
      <c r="D15659" t="s">
        <v>42</v>
      </c>
      <c r="E15659" t="s">
        <v>48</v>
      </c>
      <c r="F15659" t="s">
        <v>25</v>
      </c>
      <c r="G15659">
        <v>2025</v>
      </c>
      <c r="H15659" t="s">
        <v>9</v>
      </c>
      <c r="I15659">
        <v>22180185.359999999</v>
      </c>
      <c r="J15659">
        <f t="shared" si="244"/>
        <v>2.218018536E-2</v>
      </c>
    </row>
    <row r="15660" spans="1:10" x14ac:dyDescent="0.25">
      <c r="A15660">
        <v>1</v>
      </c>
      <c r="B15660">
        <v>9</v>
      </c>
      <c r="C15660">
        <v>3</v>
      </c>
      <c r="D15660" t="s">
        <v>42</v>
      </c>
      <c r="E15660" t="s">
        <v>48</v>
      </c>
      <c r="F15660" t="s">
        <v>25</v>
      </c>
      <c r="G15660">
        <v>2026</v>
      </c>
      <c r="H15660" t="s">
        <v>9</v>
      </c>
      <c r="I15660">
        <v>23766985.57</v>
      </c>
      <c r="J15660">
        <f t="shared" si="244"/>
        <v>2.3766985569999999E-2</v>
      </c>
    </row>
    <row r="15661" spans="1:10" x14ac:dyDescent="0.25">
      <c r="A15661">
        <v>1</v>
      </c>
      <c r="B15661">
        <v>9</v>
      </c>
      <c r="C15661">
        <v>3</v>
      </c>
      <c r="D15661" t="s">
        <v>42</v>
      </c>
      <c r="E15661" t="s">
        <v>48</v>
      </c>
      <c r="F15661" t="s">
        <v>25</v>
      </c>
      <c r="G15661">
        <v>2027</v>
      </c>
      <c r="H15661" t="s">
        <v>9</v>
      </c>
      <c r="I15661">
        <v>26505445.129999999</v>
      </c>
      <c r="J15661">
        <f t="shared" si="244"/>
        <v>2.6505445129999999E-2</v>
      </c>
    </row>
    <row r="15662" spans="1:10" x14ac:dyDescent="0.25">
      <c r="A15662">
        <v>1</v>
      </c>
      <c r="B15662">
        <v>9</v>
      </c>
      <c r="C15662">
        <v>3</v>
      </c>
      <c r="D15662" t="s">
        <v>42</v>
      </c>
      <c r="E15662" t="s">
        <v>48</v>
      </c>
      <c r="F15662" t="s">
        <v>25</v>
      </c>
      <c r="G15662">
        <v>2028</v>
      </c>
      <c r="H15662" t="s">
        <v>9</v>
      </c>
      <c r="I15662">
        <v>28385045.530000001</v>
      </c>
      <c r="J15662">
        <f t="shared" si="244"/>
        <v>2.838504553E-2</v>
      </c>
    </row>
    <row r="15663" spans="1:10" x14ac:dyDescent="0.25">
      <c r="A15663">
        <v>1</v>
      </c>
      <c r="B15663">
        <v>9</v>
      </c>
      <c r="C15663">
        <v>3</v>
      </c>
      <c r="D15663" t="s">
        <v>42</v>
      </c>
      <c r="E15663" t="s">
        <v>48</v>
      </c>
      <c r="F15663" t="s">
        <v>25</v>
      </c>
      <c r="G15663">
        <v>2029</v>
      </c>
      <c r="H15663" t="s">
        <v>9</v>
      </c>
      <c r="I15663">
        <v>30428940.32</v>
      </c>
      <c r="J15663">
        <f t="shared" si="244"/>
        <v>3.042894032E-2</v>
      </c>
    </row>
    <row r="15664" spans="1:10" x14ac:dyDescent="0.25">
      <c r="A15664">
        <v>1</v>
      </c>
      <c r="B15664">
        <v>9</v>
      </c>
      <c r="C15664">
        <v>3</v>
      </c>
      <c r="D15664" t="s">
        <v>42</v>
      </c>
      <c r="E15664" t="s">
        <v>48</v>
      </c>
      <c r="F15664" t="s">
        <v>25</v>
      </c>
      <c r="G15664">
        <v>2030</v>
      </c>
      <c r="H15664" t="s">
        <v>9</v>
      </c>
      <c r="I15664">
        <v>32199805.219999999</v>
      </c>
      <c r="J15664">
        <f t="shared" si="244"/>
        <v>3.2199805219999995E-2</v>
      </c>
    </row>
    <row r="15665" spans="1:10" x14ac:dyDescent="0.25">
      <c r="A15665">
        <v>1</v>
      </c>
      <c r="B15665">
        <v>9</v>
      </c>
      <c r="C15665">
        <v>3</v>
      </c>
      <c r="D15665" t="s">
        <v>42</v>
      </c>
      <c r="E15665" t="s">
        <v>48</v>
      </c>
      <c r="F15665" t="s">
        <v>25</v>
      </c>
      <c r="G15665">
        <v>2031</v>
      </c>
      <c r="H15665" t="s">
        <v>9</v>
      </c>
      <c r="I15665">
        <v>33799472.409999996</v>
      </c>
      <c r="J15665">
        <f t="shared" si="244"/>
        <v>3.3799472409999996E-2</v>
      </c>
    </row>
    <row r="15666" spans="1:10" x14ac:dyDescent="0.25">
      <c r="A15666">
        <v>1</v>
      </c>
      <c r="B15666">
        <v>9</v>
      </c>
      <c r="C15666">
        <v>3</v>
      </c>
      <c r="D15666" t="s">
        <v>42</v>
      </c>
      <c r="E15666" t="s">
        <v>48</v>
      </c>
      <c r="F15666" t="s">
        <v>25</v>
      </c>
      <c r="G15666">
        <v>2032</v>
      </c>
      <c r="H15666" t="s">
        <v>9</v>
      </c>
      <c r="I15666">
        <v>35099831.030000001</v>
      </c>
      <c r="J15666">
        <f t="shared" si="244"/>
        <v>3.509983103E-2</v>
      </c>
    </row>
    <row r="15667" spans="1:10" x14ac:dyDescent="0.25">
      <c r="A15667">
        <v>1</v>
      </c>
      <c r="B15667">
        <v>9</v>
      </c>
      <c r="C15667">
        <v>3</v>
      </c>
      <c r="D15667" t="s">
        <v>42</v>
      </c>
      <c r="E15667" t="s">
        <v>48</v>
      </c>
      <c r="F15667" t="s">
        <v>25</v>
      </c>
      <c r="G15667">
        <v>2033</v>
      </c>
      <c r="H15667" t="s">
        <v>9</v>
      </c>
      <c r="I15667">
        <v>37212927.5</v>
      </c>
      <c r="J15667">
        <f t="shared" si="244"/>
        <v>3.72129275E-2</v>
      </c>
    </row>
    <row r="15668" spans="1:10" x14ac:dyDescent="0.25">
      <c r="A15668">
        <v>1</v>
      </c>
      <c r="B15668">
        <v>9</v>
      </c>
      <c r="C15668">
        <v>3</v>
      </c>
      <c r="D15668" t="s">
        <v>42</v>
      </c>
      <c r="E15668" t="s">
        <v>48</v>
      </c>
      <c r="F15668" t="s">
        <v>25</v>
      </c>
      <c r="G15668">
        <v>2034</v>
      </c>
      <c r="H15668" t="s">
        <v>9</v>
      </c>
      <c r="I15668">
        <v>38873813.630000003</v>
      </c>
      <c r="J15668">
        <f t="shared" si="244"/>
        <v>3.8873813630000004E-2</v>
      </c>
    </row>
    <row r="15669" spans="1:10" x14ac:dyDescent="0.25">
      <c r="A15669">
        <v>1</v>
      </c>
      <c r="B15669">
        <v>9</v>
      </c>
      <c r="C15669">
        <v>3</v>
      </c>
      <c r="D15669" t="s">
        <v>42</v>
      </c>
      <c r="E15669" t="s">
        <v>48</v>
      </c>
      <c r="F15669" t="s">
        <v>25</v>
      </c>
      <c r="G15669">
        <v>2035</v>
      </c>
      <c r="H15669" t="s">
        <v>9</v>
      </c>
      <c r="I15669">
        <v>41001201.969999999</v>
      </c>
      <c r="J15669">
        <f t="shared" si="244"/>
        <v>4.1001201969999998E-2</v>
      </c>
    </row>
    <row r="15670" spans="1:10" x14ac:dyDescent="0.25">
      <c r="A15670">
        <v>1</v>
      </c>
      <c r="B15670">
        <v>9</v>
      </c>
      <c r="C15670">
        <v>3</v>
      </c>
      <c r="D15670" t="s">
        <v>42</v>
      </c>
      <c r="E15670" t="s">
        <v>48</v>
      </c>
      <c r="F15670" t="s">
        <v>25</v>
      </c>
      <c r="G15670">
        <v>2036</v>
      </c>
      <c r="H15670" t="s">
        <v>9</v>
      </c>
      <c r="I15670">
        <v>42225654.380000003</v>
      </c>
      <c r="J15670">
        <f t="shared" si="244"/>
        <v>4.2225654380000005E-2</v>
      </c>
    </row>
    <row r="15671" spans="1:10" x14ac:dyDescent="0.25">
      <c r="A15671">
        <v>1</v>
      </c>
      <c r="B15671">
        <v>9</v>
      </c>
      <c r="C15671">
        <v>3</v>
      </c>
      <c r="D15671" t="s">
        <v>42</v>
      </c>
      <c r="E15671" t="s">
        <v>48</v>
      </c>
      <c r="F15671" t="s">
        <v>25</v>
      </c>
      <c r="G15671">
        <v>2037</v>
      </c>
      <c r="H15671" t="s">
        <v>9</v>
      </c>
      <c r="I15671">
        <v>44029289.219999999</v>
      </c>
      <c r="J15671">
        <f t="shared" si="244"/>
        <v>4.4029289219999997E-2</v>
      </c>
    </row>
    <row r="15672" spans="1:10" x14ac:dyDescent="0.25">
      <c r="A15672">
        <v>1</v>
      </c>
      <c r="B15672">
        <v>9</v>
      </c>
      <c r="C15672">
        <v>3</v>
      </c>
      <c r="D15672" t="s">
        <v>42</v>
      </c>
      <c r="E15672" t="s">
        <v>48</v>
      </c>
      <c r="F15672" t="s">
        <v>25</v>
      </c>
      <c r="G15672">
        <v>2038</v>
      </c>
      <c r="H15672" t="s">
        <v>9</v>
      </c>
      <c r="I15672">
        <v>45600823.409999996</v>
      </c>
      <c r="J15672">
        <f t="shared" si="244"/>
        <v>4.5600823409999998E-2</v>
      </c>
    </row>
    <row r="15673" spans="1:10" x14ac:dyDescent="0.25">
      <c r="A15673">
        <v>1</v>
      </c>
      <c r="B15673">
        <v>9</v>
      </c>
      <c r="C15673">
        <v>3</v>
      </c>
      <c r="D15673" t="s">
        <v>42</v>
      </c>
      <c r="E15673" t="s">
        <v>48</v>
      </c>
      <c r="F15673" t="s">
        <v>25</v>
      </c>
      <c r="G15673">
        <v>2039</v>
      </c>
      <c r="H15673" t="s">
        <v>9</v>
      </c>
      <c r="I15673">
        <v>47077758.420000002</v>
      </c>
      <c r="J15673">
        <f t="shared" si="244"/>
        <v>4.7077758420000004E-2</v>
      </c>
    </row>
    <row r="15674" spans="1:10" x14ac:dyDescent="0.25">
      <c r="A15674">
        <v>1</v>
      </c>
      <c r="B15674">
        <v>9</v>
      </c>
      <c r="C15674">
        <v>3</v>
      </c>
      <c r="D15674" t="s">
        <v>42</v>
      </c>
      <c r="E15674" t="s">
        <v>48</v>
      </c>
      <c r="F15674" t="s">
        <v>25</v>
      </c>
      <c r="G15674">
        <v>2040</v>
      </c>
      <c r="H15674" t="s">
        <v>9</v>
      </c>
      <c r="I15674">
        <v>48624095.670000002</v>
      </c>
      <c r="J15674">
        <f t="shared" si="244"/>
        <v>4.8624095669999999E-2</v>
      </c>
    </row>
    <row r="15675" spans="1:10" x14ac:dyDescent="0.25">
      <c r="A15675">
        <v>1</v>
      </c>
      <c r="B15675">
        <v>9</v>
      </c>
      <c r="C15675">
        <v>3</v>
      </c>
      <c r="D15675" t="s">
        <v>42</v>
      </c>
      <c r="E15675" t="s">
        <v>48</v>
      </c>
      <c r="F15675" t="s">
        <v>25</v>
      </c>
      <c r="G15675">
        <v>2041</v>
      </c>
      <c r="H15675" t="s">
        <v>9</v>
      </c>
      <c r="I15675">
        <v>50260250.909999996</v>
      </c>
      <c r="J15675">
        <f t="shared" si="244"/>
        <v>5.0260250909999998E-2</v>
      </c>
    </row>
    <row r="15676" spans="1:10" x14ac:dyDescent="0.25">
      <c r="A15676">
        <v>1</v>
      </c>
      <c r="B15676">
        <v>9</v>
      </c>
      <c r="C15676">
        <v>3</v>
      </c>
      <c r="D15676" t="s">
        <v>42</v>
      </c>
      <c r="E15676" t="s">
        <v>48</v>
      </c>
      <c r="F15676" t="s">
        <v>25</v>
      </c>
      <c r="G15676">
        <v>2042</v>
      </c>
      <c r="H15676" t="s">
        <v>9</v>
      </c>
      <c r="I15676">
        <v>52047528.189999998</v>
      </c>
      <c r="J15676">
        <f t="shared" si="244"/>
        <v>5.2047528189999998E-2</v>
      </c>
    </row>
    <row r="15677" spans="1:10" x14ac:dyDescent="0.25">
      <c r="A15677">
        <v>1</v>
      </c>
      <c r="B15677">
        <v>9</v>
      </c>
      <c r="C15677">
        <v>3</v>
      </c>
      <c r="D15677" t="s">
        <v>42</v>
      </c>
      <c r="E15677" t="s">
        <v>48</v>
      </c>
      <c r="F15677" t="s">
        <v>25</v>
      </c>
      <c r="G15677">
        <v>2043</v>
      </c>
      <c r="H15677" t="s">
        <v>9</v>
      </c>
      <c r="I15677">
        <v>52915708.299999997</v>
      </c>
      <c r="J15677">
        <f t="shared" si="244"/>
        <v>5.2915708299999996E-2</v>
      </c>
    </row>
    <row r="15678" spans="1:10" x14ac:dyDescent="0.25">
      <c r="A15678">
        <v>1</v>
      </c>
      <c r="B15678">
        <v>9</v>
      </c>
      <c r="C15678">
        <v>3</v>
      </c>
      <c r="D15678" t="s">
        <v>42</v>
      </c>
      <c r="E15678" t="s">
        <v>48</v>
      </c>
      <c r="F15678" t="s">
        <v>25</v>
      </c>
      <c r="G15678">
        <v>2044</v>
      </c>
      <c r="H15678" t="s">
        <v>9</v>
      </c>
      <c r="I15678">
        <v>54395779.789999999</v>
      </c>
      <c r="J15678">
        <f t="shared" si="244"/>
        <v>5.4395779790000001E-2</v>
      </c>
    </row>
    <row r="15679" spans="1:10" x14ac:dyDescent="0.25">
      <c r="A15679">
        <v>1</v>
      </c>
      <c r="B15679">
        <v>9</v>
      </c>
      <c r="C15679">
        <v>3</v>
      </c>
      <c r="D15679" t="s">
        <v>42</v>
      </c>
      <c r="E15679" t="s">
        <v>48</v>
      </c>
      <c r="F15679" t="s">
        <v>25</v>
      </c>
      <c r="G15679">
        <v>2045</v>
      </c>
      <c r="H15679" t="s">
        <v>9</v>
      </c>
      <c r="I15679">
        <v>55453519.590000004</v>
      </c>
      <c r="J15679">
        <f t="shared" si="244"/>
        <v>5.5453519590000007E-2</v>
      </c>
    </row>
    <row r="15680" spans="1:10" x14ac:dyDescent="0.25">
      <c r="A15680">
        <v>1</v>
      </c>
      <c r="B15680">
        <v>9</v>
      </c>
      <c r="C15680">
        <v>3</v>
      </c>
      <c r="D15680" t="s">
        <v>42</v>
      </c>
      <c r="E15680" t="s">
        <v>48</v>
      </c>
      <c r="F15680" t="s">
        <v>25</v>
      </c>
      <c r="G15680">
        <v>2046</v>
      </c>
      <c r="H15680" t="s">
        <v>9</v>
      </c>
      <c r="I15680">
        <v>56524868.149999999</v>
      </c>
      <c r="J15680">
        <f t="shared" si="244"/>
        <v>5.6524868149999997E-2</v>
      </c>
    </row>
    <row r="15681" spans="1:10" x14ac:dyDescent="0.25">
      <c r="A15681">
        <v>1</v>
      </c>
      <c r="B15681">
        <v>9</v>
      </c>
      <c r="C15681">
        <v>3</v>
      </c>
      <c r="D15681" t="s">
        <v>42</v>
      </c>
      <c r="E15681" t="s">
        <v>48</v>
      </c>
      <c r="F15681" t="s">
        <v>25</v>
      </c>
      <c r="G15681">
        <v>2047</v>
      </c>
      <c r="H15681" t="s">
        <v>9</v>
      </c>
      <c r="I15681">
        <v>57167221.07</v>
      </c>
      <c r="J15681">
        <f t="shared" si="244"/>
        <v>5.7167221070000003E-2</v>
      </c>
    </row>
    <row r="15682" spans="1:10" x14ac:dyDescent="0.25">
      <c r="A15682">
        <v>1</v>
      </c>
      <c r="B15682">
        <v>9</v>
      </c>
      <c r="C15682">
        <v>3</v>
      </c>
      <c r="D15682" t="s">
        <v>42</v>
      </c>
      <c r="E15682" t="s">
        <v>48</v>
      </c>
      <c r="F15682" t="s">
        <v>25</v>
      </c>
      <c r="G15682">
        <v>2048</v>
      </c>
      <c r="H15682" t="s">
        <v>9</v>
      </c>
      <c r="I15682">
        <v>57974808.909999996</v>
      </c>
      <c r="J15682">
        <f t="shared" si="244"/>
        <v>5.7974808909999995E-2</v>
      </c>
    </row>
    <row r="15683" spans="1:10" x14ac:dyDescent="0.25">
      <c r="A15683">
        <v>1</v>
      </c>
      <c r="B15683">
        <v>9</v>
      </c>
      <c r="C15683">
        <v>3</v>
      </c>
      <c r="D15683" t="s">
        <v>42</v>
      </c>
      <c r="E15683" t="s">
        <v>48</v>
      </c>
      <c r="F15683" t="s">
        <v>25</v>
      </c>
      <c r="G15683">
        <v>2049</v>
      </c>
      <c r="H15683" t="s">
        <v>9</v>
      </c>
      <c r="I15683">
        <v>59027079.539999999</v>
      </c>
      <c r="J15683">
        <f t="shared" ref="J15683:J15746" si="245">I15683/10^9</f>
        <v>5.9027079539999999E-2</v>
      </c>
    </row>
    <row r="15684" spans="1:10" x14ac:dyDescent="0.25">
      <c r="A15684">
        <v>1</v>
      </c>
      <c r="B15684">
        <v>9</v>
      </c>
      <c r="C15684">
        <v>3</v>
      </c>
      <c r="D15684" t="s">
        <v>42</v>
      </c>
      <c r="E15684" t="s">
        <v>48</v>
      </c>
      <c r="F15684" t="s">
        <v>25</v>
      </c>
      <c r="G15684">
        <v>2050</v>
      </c>
      <c r="H15684" t="s">
        <v>9</v>
      </c>
      <c r="I15684">
        <v>59252034.899999999</v>
      </c>
      <c r="J15684">
        <f t="shared" si="245"/>
        <v>5.92520349E-2</v>
      </c>
    </row>
    <row r="15685" spans="1:10" x14ac:dyDescent="0.25">
      <c r="A15685">
        <v>1</v>
      </c>
      <c r="B15685">
        <v>9</v>
      </c>
      <c r="C15685">
        <v>3</v>
      </c>
      <c r="D15685" t="s">
        <v>42</v>
      </c>
      <c r="E15685" t="s">
        <v>48</v>
      </c>
      <c r="F15685" t="s">
        <v>25</v>
      </c>
      <c r="G15685">
        <v>2051</v>
      </c>
      <c r="H15685" t="s">
        <v>9</v>
      </c>
      <c r="I15685">
        <v>59860368.960000001</v>
      </c>
      <c r="J15685">
        <f t="shared" si="245"/>
        <v>5.986036896E-2</v>
      </c>
    </row>
    <row r="15686" spans="1:10" x14ac:dyDescent="0.25">
      <c r="A15686">
        <v>1</v>
      </c>
      <c r="B15686">
        <v>9</v>
      </c>
      <c r="C15686">
        <v>3</v>
      </c>
      <c r="D15686" t="s">
        <v>42</v>
      </c>
      <c r="E15686" t="s">
        <v>48</v>
      </c>
      <c r="F15686" t="s">
        <v>26</v>
      </c>
      <c r="G15686">
        <v>2010</v>
      </c>
      <c r="H15686" t="s">
        <v>9</v>
      </c>
      <c r="I15686">
        <v>5102198.4359999998</v>
      </c>
      <c r="J15686">
        <f t="shared" si="245"/>
        <v>5.1021984359999996E-3</v>
      </c>
    </row>
    <row r="15687" spans="1:10" x14ac:dyDescent="0.25">
      <c r="A15687">
        <v>1</v>
      </c>
      <c r="B15687">
        <v>9</v>
      </c>
      <c r="C15687">
        <v>3</v>
      </c>
      <c r="D15687" t="s">
        <v>42</v>
      </c>
      <c r="E15687" t="s">
        <v>48</v>
      </c>
      <c r="F15687" t="s">
        <v>26</v>
      </c>
      <c r="G15687">
        <v>2011</v>
      </c>
      <c r="H15687" t="s">
        <v>9</v>
      </c>
      <c r="I15687">
        <v>5076412.9440000001</v>
      </c>
      <c r="J15687">
        <f t="shared" si="245"/>
        <v>5.0764129440000003E-3</v>
      </c>
    </row>
    <row r="15688" spans="1:10" x14ac:dyDescent="0.25">
      <c r="A15688">
        <v>1</v>
      </c>
      <c r="B15688">
        <v>9</v>
      </c>
      <c r="C15688">
        <v>3</v>
      </c>
      <c r="D15688" t="s">
        <v>42</v>
      </c>
      <c r="E15688" t="s">
        <v>48</v>
      </c>
      <c r="F15688" t="s">
        <v>26</v>
      </c>
      <c r="G15688">
        <v>2012</v>
      </c>
      <c r="H15688" t="s">
        <v>9</v>
      </c>
      <c r="I15688">
        <v>4998786.53</v>
      </c>
      <c r="J15688">
        <f t="shared" si="245"/>
        <v>4.9987865300000003E-3</v>
      </c>
    </row>
    <row r="15689" spans="1:10" x14ac:dyDescent="0.25">
      <c r="A15689">
        <v>1</v>
      </c>
      <c r="B15689">
        <v>9</v>
      </c>
      <c r="C15689">
        <v>3</v>
      </c>
      <c r="D15689" t="s">
        <v>42</v>
      </c>
      <c r="E15689" t="s">
        <v>48</v>
      </c>
      <c r="F15689" t="s">
        <v>26</v>
      </c>
      <c r="G15689">
        <v>2013</v>
      </c>
      <c r="H15689" t="s">
        <v>9</v>
      </c>
      <c r="I15689">
        <v>4843040.0190000003</v>
      </c>
      <c r="J15689">
        <f t="shared" si="245"/>
        <v>4.8430400190000002E-3</v>
      </c>
    </row>
    <row r="15690" spans="1:10" x14ac:dyDescent="0.25">
      <c r="A15690">
        <v>1</v>
      </c>
      <c r="B15690">
        <v>9</v>
      </c>
      <c r="C15690">
        <v>3</v>
      </c>
      <c r="D15690" t="s">
        <v>42</v>
      </c>
      <c r="E15690" t="s">
        <v>48</v>
      </c>
      <c r="F15690" t="s">
        <v>26</v>
      </c>
      <c r="G15690">
        <v>2014</v>
      </c>
      <c r="H15690" t="s">
        <v>9</v>
      </c>
      <c r="I15690">
        <v>4880870.2510000002</v>
      </c>
      <c r="J15690">
        <f t="shared" si="245"/>
        <v>4.8808702510000001E-3</v>
      </c>
    </row>
    <row r="15691" spans="1:10" x14ac:dyDescent="0.25">
      <c r="A15691">
        <v>1</v>
      </c>
      <c r="B15691">
        <v>9</v>
      </c>
      <c r="C15691">
        <v>3</v>
      </c>
      <c r="D15691" t="s">
        <v>42</v>
      </c>
      <c r="E15691" t="s">
        <v>48</v>
      </c>
      <c r="F15691" t="s">
        <v>26</v>
      </c>
      <c r="G15691">
        <v>2015</v>
      </c>
      <c r="H15691" t="s">
        <v>9</v>
      </c>
      <c r="I15691">
        <v>4945545.7489999998</v>
      </c>
      <c r="J15691">
        <f t="shared" si="245"/>
        <v>4.945545749E-3</v>
      </c>
    </row>
    <row r="15692" spans="1:10" x14ac:dyDescent="0.25">
      <c r="A15692">
        <v>1</v>
      </c>
      <c r="B15692">
        <v>9</v>
      </c>
      <c r="C15692">
        <v>3</v>
      </c>
      <c r="D15692" t="s">
        <v>42</v>
      </c>
      <c r="E15692" t="s">
        <v>48</v>
      </c>
      <c r="F15692" t="s">
        <v>26</v>
      </c>
      <c r="G15692">
        <v>2016</v>
      </c>
      <c r="H15692" t="s">
        <v>9</v>
      </c>
      <c r="I15692">
        <v>4636689.0920000002</v>
      </c>
      <c r="J15692">
        <f t="shared" si="245"/>
        <v>4.6366890919999999E-3</v>
      </c>
    </row>
    <row r="15693" spans="1:10" x14ac:dyDescent="0.25">
      <c r="A15693">
        <v>1</v>
      </c>
      <c r="B15693">
        <v>9</v>
      </c>
      <c r="C15693">
        <v>3</v>
      </c>
      <c r="D15693" t="s">
        <v>42</v>
      </c>
      <c r="E15693" t="s">
        <v>48</v>
      </c>
      <c r="F15693" t="s">
        <v>26</v>
      </c>
      <c r="G15693">
        <v>2017</v>
      </c>
      <c r="H15693" t="s">
        <v>9</v>
      </c>
      <c r="I15693">
        <v>4786586</v>
      </c>
      <c r="J15693">
        <f t="shared" si="245"/>
        <v>4.7865859999999998E-3</v>
      </c>
    </row>
    <row r="15694" spans="1:10" x14ac:dyDescent="0.25">
      <c r="A15694">
        <v>1</v>
      </c>
      <c r="B15694">
        <v>9</v>
      </c>
      <c r="C15694">
        <v>3</v>
      </c>
      <c r="D15694" t="s">
        <v>42</v>
      </c>
      <c r="E15694" t="s">
        <v>48</v>
      </c>
      <c r="F15694" t="s">
        <v>26</v>
      </c>
      <c r="G15694">
        <v>2018</v>
      </c>
      <c r="H15694" t="s">
        <v>9</v>
      </c>
      <c r="I15694">
        <v>4685375.3339999998</v>
      </c>
      <c r="J15694">
        <f t="shared" si="245"/>
        <v>4.6853753339999998E-3</v>
      </c>
    </row>
    <row r="15695" spans="1:10" x14ac:dyDescent="0.25">
      <c r="A15695">
        <v>1</v>
      </c>
      <c r="B15695">
        <v>9</v>
      </c>
      <c r="C15695">
        <v>3</v>
      </c>
      <c r="D15695" t="s">
        <v>42</v>
      </c>
      <c r="E15695" t="s">
        <v>48</v>
      </c>
      <c r="F15695" t="s">
        <v>26</v>
      </c>
      <c r="G15695">
        <v>2019</v>
      </c>
      <c r="H15695" t="s">
        <v>9</v>
      </c>
      <c r="I15695">
        <v>4668678.5839999998</v>
      </c>
      <c r="J15695">
        <f t="shared" si="245"/>
        <v>4.6686785840000002E-3</v>
      </c>
    </row>
    <row r="15696" spans="1:10" x14ac:dyDescent="0.25">
      <c r="A15696">
        <v>1</v>
      </c>
      <c r="B15696">
        <v>9</v>
      </c>
      <c r="C15696">
        <v>3</v>
      </c>
      <c r="D15696" t="s">
        <v>42</v>
      </c>
      <c r="E15696" t="s">
        <v>48</v>
      </c>
      <c r="F15696" t="s">
        <v>26</v>
      </c>
      <c r="G15696">
        <v>2020</v>
      </c>
      <c r="H15696" t="s">
        <v>9</v>
      </c>
      <c r="I15696">
        <v>4447528.9469999997</v>
      </c>
      <c r="J15696">
        <f t="shared" si="245"/>
        <v>4.4475289469999993E-3</v>
      </c>
    </row>
    <row r="15697" spans="1:10" x14ac:dyDescent="0.25">
      <c r="A15697">
        <v>1</v>
      </c>
      <c r="B15697">
        <v>9</v>
      </c>
      <c r="C15697">
        <v>3</v>
      </c>
      <c r="D15697" t="s">
        <v>42</v>
      </c>
      <c r="E15697" t="s">
        <v>48</v>
      </c>
      <c r="F15697" t="s">
        <v>26</v>
      </c>
      <c r="G15697">
        <v>2021</v>
      </c>
      <c r="H15697" t="s">
        <v>9</v>
      </c>
      <c r="I15697">
        <v>4478223.682</v>
      </c>
      <c r="J15697">
        <f t="shared" si="245"/>
        <v>4.4782236819999998E-3</v>
      </c>
    </row>
    <row r="15698" spans="1:10" x14ac:dyDescent="0.25">
      <c r="A15698">
        <v>1</v>
      </c>
      <c r="B15698">
        <v>9</v>
      </c>
      <c r="C15698">
        <v>3</v>
      </c>
      <c r="D15698" t="s">
        <v>42</v>
      </c>
      <c r="E15698" t="s">
        <v>48</v>
      </c>
      <c r="F15698" t="s">
        <v>26</v>
      </c>
      <c r="G15698">
        <v>2022</v>
      </c>
      <c r="H15698" t="s">
        <v>9</v>
      </c>
      <c r="I15698">
        <v>4339057.9859999996</v>
      </c>
      <c r="J15698">
        <f t="shared" si="245"/>
        <v>4.3390579859999999E-3</v>
      </c>
    </row>
    <row r="15699" spans="1:10" x14ac:dyDescent="0.25">
      <c r="A15699">
        <v>1</v>
      </c>
      <c r="B15699">
        <v>9</v>
      </c>
      <c r="C15699">
        <v>3</v>
      </c>
      <c r="D15699" t="s">
        <v>42</v>
      </c>
      <c r="E15699" t="s">
        <v>48</v>
      </c>
      <c r="F15699" t="s">
        <v>26</v>
      </c>
      <c r="G15699">
        <v>2023</v>
      </c>
      <c r="H15699" t="s">
        <v>9</v>
      </c>
      <c r="I15699">
        <v>4058099.1030000001</v>
      </c>
      <c r="J15699">
        <f t="shared" si="245"/>
        <v>4.0580991029999999E-3</v>
      </c>
    </row>
    <row r="15700" spans="1:10" x14ac:dyDescent="0.25">
      <c r="A15700">
        <v>1</v>
      </c>
      <c r="B15700">
        <v>9</v>
      </c>
      <c r="C15700">
        <v>3</v>
      </c>
      <c r="D15700" t="s">
        <v>42</v>
      </c>
      <c r="E15700" t="s">
        <v>48</v>
      </c>
      <c r="F15700" t="s">
        <v>26</v>
      </c>
      <c r="G15700">
        <v>2024</v>
      </c>
      <c r="H15700" t="s">
        <v>9</v>
      </c>
      <c r="I15700">
        <v>3988596.7880000002</v>
      </c>
      <c r="J15700">
        <f t="shared" si="245"/>
        <v>3.988596788E-3</v>
      </c>
    </row>
    <row r="15701" spans="1:10" x14ac:dyDescent="0.25">
      <c r="A15701">
        <v>1</v>
      </c>
      <c r="B15701">
        <v>9</v>
      </c>
      <c r="C15701">
        <v>3</v>
      </c>
      <c r="D15701" t="s">
        <v>42</v>
      </c>
      <c r="E15701" t="s">
        <v>48</v>
      </c>
      <c r="F15701" t="s">
        <v>26</v>
      </c>
      <c r="G15701">
        <v>2025</v>
      </c>
      <c r="H15701" t="s">
        <v>9</v>
      </c>
      <c r="I15701">
        <v>3836506.71</v>
      </c>
      <c r="J15701">
        <f t="shared" si="245"/>
        <v>3.8365067100000001E-3</v>
      </c>
    </row>
    <row r="15702" spans="1:10" x14ac:dyDescent="0.25">
      <c r="A15702">
        <v>1</v>
      </c>
      <c r="B15702">
        <v>9</v>
      </c>
      <c r="C15702">
        <v>3</v>
      </c>
      <c r="D15702" t="s">
        <v>42</v>
      </c>
      <c r="E15702" t="s">
        <v>48</v>
      </c>
      <c r="F15702" t="s">
        <v>26</v>
      </c>
      <c r="G15702">
        <v>2026</v>
      </c>
      <c r="H15702" t="s">
        <v>9</v>
      </c>
      <c r="I15702">
        <v>3656539.0180000002</v>
      </c>
      <c r="J15702">
        <f t="shared" si="245"/>
        <v>3.6565390180000002E-3</v>
      </c>
    </row>
    <row r="15703" spans="1:10" x14ac:dyDescent="0.25">
      <c r="A15703">
        <v>1</v>
      </c>
      <c r="B15703">
        <v>9</v>
      </c>
      <c r="C15703">
        <v>3</v>
      </c>
      <c r="D15703" t="s">
        <v>42</v>
      </c>
      <c r="E15703" t="s">
        <v>48</v>
      </c>
      <c r="F15703" t="s">
        <v>26</v>
      </c>
      <c r="G15703">
        <v>2027</v>
      </c>
      <c r="H15703" t="s">
        <v>9</v>
      </c>
      <c r="I15703">
        <v>3686872.2960000001</v>
      </c>
      <c r="J15703">
        <f t="shared" si="245"/>
        <v>3.686872296E-3</v>
      </c>
    </row>
    <row r="15704" spans="1:10" x14ac:dyDescent="0.25">
      <c r="A15704">
        <v>1</v>
      </c>
      <c r="B15704">
        <v>9</v>
      </c>
      <c r="C15704">
        <v>3</v>
      </c>
      <c r="D15704" t="s">
        <v>42</v>
      </c>
      <c r="E15704" t="s">
        <v>48</v>
      </c>
      <c r="F15704" t="s">
        <v>26</v>
      </c>
      <c r="G15704">
        <v>2028</v>
      </c>
      <c r="H15704" t="s">
        <v>9</v>
      </c>
      <c r="I15704">
        <v>3638930.247</v>
      </c>
      <c r="J15704">
        <f t="shared" si="245"/>
        <v>3.6389302470000002E-3</v>
      </c>
    </row>
    <row r="15705" spans="1:10" x14ac:dyDescent="0.25">
      <c r="A15705">
        <v>1</v>
      </c>
      <c r="B15705">
        <v>9</v>
      </c>
      <c r="C15705">
        <v>3</v>
      </c>
      <c r="D15705" t="s">
        <v>42</v>
      </c>
      <c r="E15705" t="s">
        <v>48</v>
      </c>
      <c r="F15705" t="s">
        <v>26</v>
      </c>
      <c r="G15705">
        <v>2029</v>
      </c>
      <c r="H15705" t="s">
        <v>9</v>
      </c>
      <c r="I15705">
        <v>3333404.6320000002</v>
      </c>
      <c r="J15705">
        <f t="shared" si="245"/>
        <v>3.3334046320000004E-3</v>
      </c>
    </row>
    <row r="15706" spans="1:10" x14ac:dyDescent="0.25">
      <c r="A15706">
        <v>1</v>
      </c>
      <c r="B15706">
        <v>9</v>
      </c>
      <c r="C15706">
        <v>3</v>
      </c>
      <c r="D15706" t="s">
        <v>42</v>
      </c>
      <c r="E15706" t="s">
        <v>48</v>
      </c>
      <c r="F15706" t="s">
        <v>26</v>
      </c>
      <c r="G15706">
        <v>2030</v>
      </c>
      <c r="H15706" t="s">
        <v>9</v>
      </c>
      <c r="I15706">
        <v>3443121.6159999999</v>
      </c>
      <c r="J15706">
        <f t="shared" si="245"/>
        <v>3.4431216160000001E-3</v>
      </c>
    </row>
    <row r="15707" spans="1:10" x14ac:dyDescent="0.25">
      <c r="A15707">
        <v>1</v>
      </c>
      <c r="B15707">
        <v>9</v>
      </c>
      <c r="C15707">
        <v>3</v>
      </c>
      <c r="D15707" t="s">
        <v>42</v>
      </c>
      <c r="E15707" t="s">
        <v>48</v>
      </c>
      <c r="F15707" t="s">
        <v>26</v>
      </c>
      <c r="G15707">
        <v>2031</v>
      </c>
      <c r="H15707" t="s">
        <v>9</v>
      </c>
      <c r="I15707">
        <v>3374259.2450000001</v>
      </c>
      <c r="J15707">
        <f t="shared" si="245"/>
        <v>3.374259245E-3</v>
      </c>
    </row>
    <row r="15708" spans="1:10" x14ac:dyDescent="0.25">
      <c r="A15708">
        <v>1</v>
      </c>
      <c r="B15708">
        <v>9</v>
      </c>
      <c r="C15708">
        <v>3</v>
      </c>
      <c r="D15708" t="s">
        <v>42</v>
      </c>
      <c r="E15708" t="s">
        <v>48</v>
      </c>
      <c r="F15708" t="s">
        <v>26</v>
      </c>
      <c r="G15708">
        <v>2032</v>
      </c>
      <c r="H15708" t="s">
        <v>9</v>
      </c>
      <c r="I15708">
        <v>3371736.5559999999</v>
      </c>
      <c r="J15708">
        <f t="shared" si="245"/>
        <v>3.3717365559999997E-3</v>
      </c>
    </row>
    <row r="15709" spans="1:10" x14ac:dyDescent="0.25">
      <c r="A15709">
        <v>1</v>
      </c>
      <c r="B15709">
        <v>9</v>
      </c>
      <c r="C15709">
        <v>3</v>
      </c>
      <c r="D15709" t="s">
        <v>42</v>
      </c>
      <c r="E15709" t="s">
        <v>48</v>
      </c>
      <c r="F15709" t="s">
        <v>26</v>
      </c>
      <c r="G15709">
        <v>2033</v>
      </c>
      <c r="H15709" t="s">
        <v>9</v>
      </c>
      <c r="I15709">
        <v>3566000.1269999999</v>
      </c>
      <c r="J15709">
        <f t="shared" si="245"/>
        <v>3.5660001269999997E-3</v>
      </c>
    </row>
    <row r="15710" spans="1:10" x14ac:dyDescent="0.25">
      <c r="A15710">
        <v>1</v>
      </c>
      <c r="B15710">
        <v>9</v>
      </c>
      <c r="C15710">
        <v>3</v>
      </c>
      <c r="D15710" t="s">
        <v>42</v>
      </c>
      <c r="E15710" t="s">
        <v>48</v>
      </c>
      <c r="F15710" t="s">
        <v>26</v>
      </c>
      <c r="G15710">
        <v>2034</v>
      </c>
      <c r="H15710" t="s">
        <v>9</v>
      </c>
      <c r="I15710">
        <v>3594635.5440000002</v>
      </c>
      <c r="J15710">
        <f t="shared" si="245"/>
        <v>3.5946355440000001E-3</v>
      </c>
    </row>
    <row r="15711" spans="1:10" x14ac:dyDescent="0.25">
      <c r="A15711">
        <v>1</v>
      </c>
      <c r="B15711">
        <v>9</v>
      </c>
      <c r="C15711">
        <v>3</v>
      </c>
      <c r="D15711" t="s">
        <v>42</v>
      </c>
      <c r="E15711" t="s">
        <v>48</v>
      </c>
      <c r="F15711" t="s">
        <v>26</v>
      </c>
      <c r="G15711">
        <v>2035</v>
      </c>
      <c r="H15711" t="s">
        <v>9</v>
      </c>
      <c r="I15711">
        <v>3544671.4559999998</v>
      </c>
      <c r="J15711">
        <f t="shared" si="245"/>
        <v>3.5446714559999996E-3</v>
      </c>
    </row>
    <row r="15712" spans="1:10" x14ac:dyDescent="0.25">
      <c r="A15712">
        <v>1</v>
      </c>
      <c r="B15712">
        <v>9</v>
      </c>
      <c r="C15712">
        <v>3</v>
      </c>
      <c r="D15712" t="s">
        <v>42</v>
      </c>
      <c r="E15712" t="s">
        <v>48</v>
      </c>
      <c r="F15712" t="s">
        <v>26</v>
      </c>
      <c r="G15712">
        <v>2036</v>
      </c>
      <c r="H15712" t="s">
        <v>9</v>
      </c>
      <c r="I15712">
        <v>3469444.08</v>
      </c>
      <c r="J15712">
        <f t="shared" si="245"/>
        <v>3.46944408E-3</v>
      </c>
    </row>
    <row r="15713" spans="1:10" x14ac:dyDescent="0.25">
      <c r="A15713">
        <v>1</v>
      </c>
      <c r="B15713">
        <v>9</v>
      </c>
      <c r="C15713">
        <v>3</v>
      </c>
      <c r="D15713" t="s">
        <v>42</v>
      </c>
      <c r="E15713" t="s">
        <v>48</v>
      </c>
      <c r="F15713" t="s">
        <v>26</v>
      </c>
      <c r="G15713">
        <v>2037</v>
      </c>
      <c r="H15713" t="s">
        <v>9</v>
      </c>
      <c r="I15713">
        <v>3324034.5010000002</v>
      </c>
      <c r="J15713">
        <f t="shared" si="245"/>
        <v>3.3240345010000002E-3</v>
      </c>
    </row>
    <row r="15714" spans="1:10" x14ac:dyDescent="0.25">
      <c r="A15714">
        <v>1</v>
      </c>
      <c r="B15714">
        <v>9</v>
      </c>
      <c r="C15714">
        <v>3</v>
      </c>
      <c r="D15714" t="s">
        <v>42</v>
      </c>
      <c r="E15714" t="s">
        <v>48</v>
      </c>
      <c r="F15714" t="s">
        <v>26</v>
      </c>
      <c r="G15714">
        <v>2038</v>
      </c>
      <c r="H15714" t="s">
        <v>9</v>
      </c>
      <c r="I15714">
        <v>3092402.8450000002</v>
      </c>
      <c r="J15714">
        <f t="shared" si="245"/>
        <v>3.0924028450000003E-3</v>
      </c>
    </row>
    <row r="15715" spans="1:10" x14ac:dyDescent="0.25">
      <c r="A15715">
        <v>1</v>
      </c>
      <c r="B15715">
        <v>9</v>
      </c>
      <c r="C15715">
        <v>3</v>
      </c>
      <c r="D15715" t="s">
        <v>42</v>
      </c>
      <c r="E15715" t="s">
        <v>48</v>
      </c>
      <c r="F15715" t="s">
        <v>26</v>
      </c>
      <c r="G15715">
        <v>2039</v>
      </c>
      <c r="H15715" t="s">
        <v>9</v>
      </c>
      <c r="I15715">
        <v>3119720.0079999999</v>
      </c>
      <c r="J15715">
        <f t="shared" si="245"/>
        <v>3.1197200079999998E-3</v>
      </c>
    </row>
    <row r="15716" spans="1:10" x14ac:dyDescent="0.25">
      <c r="A15716">
        <v>1</v>
      </c>
      <c r="B15716">
        <v>9</v>
      </c>
      <c r="C15716">
        <v>3</v>
      </c>
      <c r="D15716" t="s">
        <v>42</v>
      </c>
      <c r="E15716" t="s">
        <v>48</v>
      </c>
      <c r="F15716" t="s">
        <v>26</v>
      </c>
      <c r="G15716">
        <v>2040</v>
      </c>
      <c r="H15716" t="s">
        <v>9</v>
      </c>
      <c r="I15716">
        <v>3075930.2719999999</v>
      </c>
      <c r="J15716">
        <f t="shared" si="245"/>
        <v>3.0759302719999999E-3</v>
      </c>
    </row>
    <row r="15717" spans="1:10" x14ac:dyDescent="0.25">
      <c r="A15717">
        <v>1</v>
      </c>
      <c r="B15717">
        <v>9</v>
      </c>
      <c r="C15717">
        <v>3</v>
      </c>
      <c r="D15717" t="s">
        <v>42</v>
      </c>
      <c r="E15717" t="s">
        <v>48</v>
      </c>
      <c r="F15717" t="s">
        <v>26</v>
      </c>
      <c r="G15717">
        <v>2041</v>
      </c>
      <c r="H15717" t="s">
        <v>9</v>
      </c>
      <c r="I15717">
        <v>3254772.08</v>
      </c>
      <c r="J15717">
        <f t="shared" si="245"/>
        <v>3.2547720800000001E-3</v>
      </c>
    </row>
    <row r="15718" spans="1:10" x14ac:dyDescent="0.25">
      <c r="A15718">
        <v>1</v>
      </c>
      <c r="B15718">
        <v>9</v>
      </c>
      <c r="C15718">
        <v>3</v>
      </c>
      <c r="D15718" t="s">
        <v>42</v>
      </c>
      <c r="E15718" t="s">
        <v>48</v>
      </c>
      <c r="F15718" t="s">
        <v>26</v>
      </c>
      <c r="G15718">
        <v>2042</v>
      </c>
      <c r="H15718" t="s">
        <v>9</v>
      </c>
      <c r="I15718">
        <v>3394516.4079999998</v>
      </c>
      <c r="J15718">
        <f t="shared" si="245"/>
        <v>3.3945164079999999E-3</v>
      </c>
    </row>
    <row r="15719" spans="1:10" x14ac:dyDescent="0.25">
      <c r="A15719">
        <v>1</v>
      </c>
      <c r="B15719">
        <v>9</v>
      </c>
      <c r="C15719">
        <v>3</v>
      </c>
      <c r="D15719" t="s">
        <v>42</v>
      </c>
      <c r="E15719" t="s">
        <v>48</v>
      </c>
      <c r="F15719" t="s">
        <v>26</v>
      </c>
      <c r="G15719">
        <v>2043</v>
      </c>
      <c r="H15719" t="s">
        <v>9</v>
      </c>
      <c r="I15719">
        <v>3284145.4249999998</v>
      </c>
      <c r="J15719">
        <f t="shared" si="245"/>
        <v>3.2841454249999996E-3</v>
      </c>
    </row>
    <row r="15720" spans="1:10" x14ac:dyDescent="0.25">
      <c r="A15720">
        <v>1</v>
      </c>
      <c r="B15720">
        <v>9</v>
      </c>
      <c r="C15720">
        <v>3</v>
      </c>
      <c r="D15720" t="s">
        <v>42</v>
      </c>
      <c r="E15720" t="s">
        <v>48</v>
      </c>
      <c r="F15720" t="s">
        <v>26</v>
      </c>
      <c r="G15720">
        <v>2044</v>
      </c>
      <c r="H15720" t="s">
        <v>9</v>
      </c>
      <c r="I15720">
        <v>3351010.088</v>
      </c>
      <c r="J15720">
        <f t="shared" si="245"/>
        <v>3.3510100879999998E-3</v>
      </c>
    </row>
    <row r="15721" spans="1:10" x14ac:dyDescent="0.25">
      <c r="A15721">
        <v>1</v>
      </c>
      <c r="B15721">
        <v>9</v>
      </c>
      <c r="C15721">
        <v>3</v>
      </c>
      <c r="D15721" t="s">
        <v>42</v>
      </c>
      <c r="E15721" t="s">
        <v>48</v>
      </c>
      <c r="F15721" t="s">
        <v>26</v>
      </c>
      <c r="G15721">
        <v>2045</v>
      </c>
      <c r="H15721" t="s">
        <v>9</v>
      </c>
      <c r="I15721">
        <v>3417206.611</v>
      </c>
      <c r="J15721">
        <f t="shared" si="245"/>
        <v>3.4172066110000001E-3</v>
      </c>
    </row>
    <row r="15722" spans="1:10" x14ac:dyDescent="0.25">
      <c r="A15722">
        <v>1</v>
      </c>
      <c r="B15722">
        <v>9</v>
      </c>
      <c r="C15722">
        <v>3</v>
      </c>
      <c r="D15722" t="s">
        <v>42</v>
      </c>
      <c r="E15722" t="s">
        <v>48</v>
      </c>
      <c r="F15722" t="s">
        <v>26</v>
      </c>
      <c r="G15722">
        <v>2046</v>
      </c>
      <c r="H15722" t="s">
        <v>9</v>
      </c>
      <c r="I15722">
        <v>3622669.6830000002</v>
      </c>
      <c r="J15722">
        <f t="shared" si="245"/>
        <v>3.6226696830000001E-3</v>
      </c>
    </row>
    <row r="15723" spans="1:10" x14ac:dyDescent="0.25">
      <c r="A15723">
        <v>1</v>
      </c>
      <c r="B15723">
        <v>9</v>
      </c>
      <c r="C15723">
        <v>3</v>
      </c>
      <c r="D15723" t="s">
        <v>42</v>
      </c>
      <c r="E15723" t="s">
        <v>48</v>
      </c>
      <c r="F15723" t="s">
        <v>26</v>
      </c>
      <c r="G15723">
        <v>2047</v>
      </c>
      <c r="H15723" t="s">
        <v>9</v>
      </c>
      <c r="I15723">
        <v>3566691.4670000002</v>
      </c>
      <c r="J15723">
        <f t="shared" si="245"/>
        <v>3.5666914670000002E-3</v>
      </c>
    </row>
    <row r="15724" spans="1:10" x14ac:dyDescent="0.25">
      <c r="A15724">
        <v>1</v>
      </c>
      <c r="B15724">
        <v>9</v>
      </c>
      <c r="C15724">
        <v>3</v>
      </c>
      <c r="D15724" t="s">
        <v>42</v>
      </c>
      <c r="E15724" t="s">
        <v>48</v>
      </c>
      <c r="F15724" t="s">
        <v>26</v>
      </c>
      <c r="G15724">
        <v>2048</v>
      </c>
      <c r="H15724" t="s">
        <v>9</v>
      </c>
      <c r="I15724">
        <v>3314006.4909999999</v>
      </c>
      <c r="J15724">
        <f t="shared" si="245"/>
        <v>3.3140064909999998E-3</v>
      </c>
    </row>
    <row r="15725" spans="1:10" x14ac:dyDescent="0.25">
      <c r="A15725">
        <v>1</v>
      </c>
      <c r="B15725">
        <v>9</v>
      </c>
      <c r="C15725">
        <v>3</v>
      </c>
      <c r="D15725" t="s">
        <v>42</v>
      </c>
      <c r="E15725" t="s">
        <v>48</v>
      </c>
      <c r="F15725" t="s">
        <v>26</v>
      </c>
      <c r="G15725">
        <v>2049</v>
      </c>
      <c r="H15725" t="s">
        <v>9</v>
      </c>
      <c r="I15725">
        <v>3217315.969</v>
      </c>
      <c r="J15725">
        <f t="shared" si="245"/>
        <v>3.2173159690000001E-3</v>
      </c>
    </row>
    <row r="15726" spans="1:10" x14ac:dyDescent="0.25">
      <c r="A15726">
        <v>1</v>
      </c>
      <c r="B15726">
        <v>9</v>
      </c>
      <c r="C15726">
        <v>3</v>
      </c>
      <c r="D15726" t="s">
        <v>42</v>
      </c>
      <c r="E15726" t="s">
        <v>48</v>
      </c>
      <c r="F15726" t="s">
        <v>26</v>
      </c>
      <c r="G15726">
        <v>2050</v>
      </c>
      <c r="H15726" t="s">
        <v>9</v>
      </c>
      <c r="I15726">
        <v>3178362.3139999998</v>
      </c>
      <c r="J15726">
        <f t="shared" si="245"/>
        <v>3.1783623139999997E-3</v>
      </c>
    </row>
    <row r="15727" spans="1:10" x14ac:dyDescent="0.25">
      <c r="A15727">
        <v>1</v>
      </c>
      <c r="B15727">
        <v>9</v>
      </c>
      <c r="C15727">
        <v>3</v>
      </c>
      <c r="D15727" t="s">
        <v>42</v>
      </c>
      <c r="E15727" t="s">
        <v>48</v>
      </c>
      <c r="F15727" t="s">
        <v>26</v>
      </c>
      <c r="G15727">
        <v>2051</v>
      </c>
      <c r="H15727" t="s">
        <v>9</v>
      </c>
      <c r="I15727">
        <v>3090164.8829999999</v>
      </c>
      <c r="J15727">
        <f t="shared" si="245"/>
        <v>3.0901648829999998E-3</v>
      </c>
    </row>
    <row r="15728" spans="1:10" x14ac:dyDescent="0.25">
      <c r="A15728">
        <v>1</v>
      </c>
      <c r="B15728">
        <v>9</v>
      </c>
      <c r="C15728">
        <v>3</v>
      </c>
      <c r="D15728" t="s">
        <v>42</v>
      </c>
      <c r="E15728" t="s">
        <v>47</v>
      </c>
      <c r="F15728" t="s">
        <v>16</v>
      </c>
      <c r="G15728">
        <v>2010</v>
      </c>
      <c r="H15728" t="s">
        <v>9</v>
      </c>
      <c r="I15728">
        <v>22409721.030000001</v>
      </c>
      <c r="J15728">
        <f t="shared" si="245"/>
        <v>2.240972103E-2</v>
      </c>
    </row>
    <row r="15729" spans="1:10" x14ac:dyDescent="0.25">
      <c r="A15729">
        <v>1</v>
      </c>
      <c r="B15729">
        <v>9</v>
      </c>
      <c r="C15729">
        <v>3</v>
      </c>
      <c r="D15729" t="s">
        <v>42</v>
      </c>
      <c r="E15729" t="s">
        <v>47</v>
      </c>
      <c r="F15729" t="s">
        <v>16</v>
      </c>
      <c r="G15729">
        <v>2011</v>
      </c>
      <c r="H15729" t="s">
        <v>9</v>
      </c>
      <c r="I15729">
        <v>31336191.43</v>
      </c>
      <c r="J15729">
        <f t="shared" si="245"/>
        <v>3.133619143E-2</v>
      </c>
    </row>
    <row r="15730" spans="1:10" x14ac:dyDescent="0.25">
      <c r="A15730">
        <v>1</v>
      </c>
      <c r="B15730">
        <v>9</v>
      </c>
      <c r="C15730">
        <v>3</v>
      </c>
      <c r="D15730" t="s">
        <v>42</v>
      </c>
      <c r="E15730" t="s">
        <v>47</v>
      </c>
      <c r="F15730" t="s">
        <v>16</v>
      </c>
      <c r="G15730">
        <v>2012</v>
      </c>
      <c r="H15730" t="s">
        <v>9</v>
      </c>
      <c r="I15730">
        <v>31054788.52</v>
      </c>
      <c r="J15730">
        <f t="shared" si="245"/>
        <v>3.1054788520000001E-2</v>
      </c>
    </row>
    <row r="15731" spans="1:10" x14ac:dyDescent="0.25">
      <c r="A15731">
        <v>1</v>
      </c>
      <c r="B15731">
        <v>9</v>
      </c>
      <c r="C15731">
        <v>3</v>
      </c>
      <c r="D15731" t="s">
        <v>42</v>
      </c>
      <c r="E15731" t="s">
        <v>47</v>
      </c>
      <c r="F15731" t="s">
        <v>16</v>
      </c>
      <c r="G15731">
        <v>2013</v>
      </c>
      <c r="H15731" t="s">
        <v>9</v>
      </c>
      <c r="I15731">
        <v>30781695.449999999</v>
      </c>
      <c r="J15731">
        <f t="shared" si="245"/>
        <v>3.078169545E-2</v>
      </c>
    </row>
    <row r="15732" spans="1:10" x14ac:dyDescent="0.25">
      <c r="A15732">
        <v>1</v>
      </c>
      <c r="B15732">
        <v>9</v>
      </c>
      <c r="C15732">
        <v>3</v>
      </c>
      <c r="D15732" t="s">
        <v>42</v>
      </c>
      <c r="E15732" t="s">
        <v>47</v>
      </c>
      <c r="F15732" t="s">
        <v>16</v>
      </c>
      <c r="G15732">
        <v>2014</v>
      </c>
      <c r="H15732" t="s">
        <v>9</v>
      </c>
      <c r="I15732">
        <v>30488454.350000001</v>
      </c>
      <c r="J15732">
        <f t="shared" si="245"/>
        <v>3.0488454350000003E-2</v>
      </c>
    </row>
    <row r="15733" spans="1:10" x14ac:dyDescent="0.25">
      <c r="A15733">
        <v>1</v>
      </c>
      <c r="B15733">
        <v>9</v>
      </c>
      <c r="C15733">
        <v>3</v>
      </c>
      <c r="D15733" t="s">
        <v>42</v>
      </c>
      <c r="E15733" t="s">
        <v>47</v>
      </c>
      <c r="F15733" t="s">
        <v>16</v>
      </c>
      <c r="G15733">
        <v>2015</v>
      </c>
      <c r="H15733" t="s">
        <v>9</v>
      </c>
      <c r="I15733">
        <v>30223126.879999999</v>
      </c>
      <c r="J15733">
        <f t="shared" si="245"/>
        <v>3.0223126879999999E-2</v>
      </c>
    </row>
    <row r="15734" spans="1:10" x14ac:dyDescent="0.25">
      <c r="A15734">
        <v>1</v>
      </c>
      <c r="B15734">
        <v>9</v>
      </c>
      <c r="C15734">
        <v>3</v>
      </c>
      <c r="D15734" t="s">
        <v>42</v>
      </c>
      <c r="E15734" t="s">
        <v>47</v>
      </c>
      <c r="F15734" t="s">
        <v>16</v>
      </c>
      <c r="G15734">
        <v>2016</v>
      </c>
      <c r="H15734" t="s">
        <v>9</v>
      </c>
      <c r="I15734">
        <v>29828188.469999999</v>
      </c>
      <c r="J15734">
        <f t="shared" si="245"/>
        <v>2.9828188469999999E-2</v>
      </c>
    </row>
    <row r="15735" spans="1:10" x14ac:dyDescent="0.25">
      <c r="A15735">
        <v>1</v>
      </c>
      <c r="B15735">
        <v>9</v>
      </c>
      <c r="C15735">
        <v>3</v>
      </c>
      <c r="D15735" t="s">
        <v>42</v>
      </c>
      <c r="E15735" t="s">
        <v>47</v>
      </c>
      <c r="F15735" t="s">
        <v>16</v>
      </c>
      <c r="G15735">
        <v>2017</v>
      </c>
      <c r="H15735" t="s">
        <v>9</v>
      </c>
      <c r="I15735">
        <v>29397128.960000001</v>
      </c>
      <c r="J15735">
        <f t="shared" si="245"/>
        <v>2.9397128960000001E-2</v>
      </c>
    </row>
    <row r="15736" spans="1:10" x14ac:dyDescent="0.25">
      <c r="A15736">
        <v>1</v>
      </c>
      <c r="B15736">
        <v>9</v>
      </c>
      <c r="C15736">
        <v>3</v>
      </c>
      <c r="D15736" t="s">
        <v>42</v>
      </c>
      <c r="E15736" t="s">
        <v>47</v>
      </c>
      <c r="F15736" t="s">
        <v>16</v>
      </c>
      <c r="G15736">
        <v>2018</v>
      </c>
      <c r="H15736" t="s">
        <v>9</v>
      </c>
      <c r="I15736">
        <v>28955233.149999999</v>
      </c>
      <c r="J15736">
        <f t="shared" si="245"/>
        <v>2.8955233149999999E-2</v>
      </c>
    </row>
    <row r="15737" spans="1:10" x14ac:dyDescent="0.25">
      <c r="A15737">
        <v>1</v>
      </c>
      <c r="B15737">
        <v>9</v>
      </c>
      <c r="C15737">
        <v>3</v>
      </c>
      <c r="D15737" t="s">
        <v>42</v>
      </c>
      <c r="E15737" t="s">
        <v>47</v>
      </c>
      <c r="F15737" t="s">
        <v>16</v>
      </c>
      <c r="G15737">
        <v>2019</v>
      </c>
      <c r="H15737" t="s">
        <v>9</v>
      </c>
      <c r="I15737">
        <v>28233861.66</v>
      </c>
      <c r="J15737">
        <f t="shared" si="245"/>
        <v>2.8233861660000002E-2</v>
      </c>
    </row>
    <row r="15738" spans="1:10" x14ac:dyDescent="0.25">
      <c r="A15738">
        <v>1</v>
      </c>
      <c r="B15738">
        <v>9</v>
      </c>
      <c r="C15738">
        <v>3</v>
      </c>
      <c r="D15738" t="s">
        <v>42</v>
      </c>
      <c r="E15738" t="s">
        <v>47</v>
      </c>
      <c r="F15738" t="s">
        <v>16</v>
      </c>
      <c r="G15738">
        <v>2020</v>
      </c>
      <c r="H15738" t="s">
        <v>9</v>
      </c>
      <c r="I15738">
        <v>27563876.390000001</v>
      </c>
      <c r="J15738">
        <f t="shared" si="245"/>
        <v>2.7563876390000002E-2</v>
      </c>
    </row>
    <row r="15739" spans="1:10" x14ac:dyDescent="0.25">
      <c r="A15739">
        <v>1</v>
      </c>
      <c r="B15739">
        <v>9</v>
      </c>
      <c r="C15739">
        <v>3</v>
      </c>
      <c r="D15739" t="s">
        <v>42</v>
      </c>
      <c r="E15739" t="s">
        <v>47</v>
      </c>
      <c r="F15739" t="s">
        <v>16</v>
      </c>
      <c r="G15739">
        <v>2021</v>
      </c>
      <c r="H15739" t="s">
        <v>9</v>
      </c>
      <c r="I15739">
        <v>27004313.539999999</v>
      </c>
      <c r="J15739">
        <f t="shared" si="245"/>
        <v>2.7004313539999998E-2</v>
      </c>
    </row>
    <row r="15740" spans="1:10" x14ac:dyDescent="0.25">
      <c r="A15740">
        <v>1</v>
      </c>
      <c r="B15740">
        <v>9</v>
      </c>
      <c r="C15740">
        <v>3</v>
      </c>
      <c r="D15740" t="s">
        <v>42</v>
      </c>
      <c r="E15740" t="s">
        <v>47</v>
      </c>
      <c r="F15740" t="s">
        <v>16</v>
      </c>
      <c r="G15740">
        <v>2022</v>
      </c>
      <c r="H15740" t="s">
        <v>9</v>
      </c>
      <c r="I15740">
        <v>26442218.800000001</v>
      </c>
      <c r="J15740">
        <f t="shared" si="245"/>
        <v>2.64422188E-2</v>
      </c>
    </row>
    <row r="15741" spans="1:10" x14ac:dyDescent="0.25">
      <c r="A15741">
        <v>1</v>
      </c>
      <c r="B15741">
        <v>9</v>
      </c>
      <c r="C15741">
        <v>3</v>
      </c>
      <c r="D15741" t="s">
        <v>42</v>
      </c>
      <c r="E15741" t="s">
        <v>47</v>
      </c>
      <c r="F15741" t="s">
        <v>16</v>
      </c>
      <c r="G15741">
        <v>2023</v>
      </c>
      <c r="H15741" t="s">
        <v>9</v>
      </c>
      <c r="I15741">
        <v>25844980.68</v>
      </c>
      <c r="J15741">
        <f t="shared" si="245"/>
        <v>2.5844980680000001E-2</v>
      </c>
    </row>
    <row r="15742" spans="1:10" x14ac:dyDescent="0.25">
      <c r="A15742">
        <v>1</v>
      </c>
      <c r="B15742">
        <v>9</v>
      </c>
      <c r="C15742">
        <v>3</v>
      </c>
      <c r="D15742" t="s">
        <v>42</v>
      </c>
      <c r="E15742" t="s">
        <v>47</v>
      </c>
      <c r="F15742" t="s">
        <v>16</v>
      </c>
      <c r="G15742">
        <v>2024</v>
      </c>
      <c r="H15742" t="s">
        <v>9</v>
      </c>
      <c r="I15742">
        <v>25619959.129999999</v>
      </c>
      <c r="J15742">
        <f t="shared" si="245"/>
        <v>2.5619959129999998E-2</v>
      </c>
    </row>
    <row r="15743" spans="1:10" x14ac:dyDescent="0.25">
      <c r="A15743">
        <v>1</v>
      </c>
      <c r="B15743">
        <v>9</v>
      </c>
      <c r="C15743">
        <v>3</v>
      </c>
      <c r="D15743" t="s">
        <v>42</v>
      </c>
      <c r="E15743" t="s">
        <v>47</v>
      </c>
      <c r="F15743" t="s">
        <v>16</v>
      </c>
      <c r="G15743">
        <v>2025</v>
      </c>
      <c r="H15743" t="s">
        <v>9</v>
      </c>
      <c r="I15743">
        <v>25428737.48</v>
      </c>
      <c r="J15743">
        <f t="shared" si="245"/>
        <v>2.5428737480000001E-2</v>
      </c>
    </row>
    <row r="15744" spans="1:10" x14ac:dyDescent="0.25">
      <c r="A15744">
        <v>1</v>
      </c>
      <c r="B15744">
        <v>9</v>
      </c>
      <c r="C15744">
        <v>3</v>
      </c>
      <c r="D15744" t="s">
        <v>42</v>
      </c>
      <c r="E15744" t="s">
        <v>47</v>
      </c>
      <c r="F15744" t="s">
        <v>16</v>
      </c>
      <c r="G15744">
        <v>2026</v>
      </c>
      <c r="H15744" t="s">
        <v>9</v>
      </c>
      <c r="I15744">
        <v>25305868.34</v>
      </c>
      <c r="J15744">
        <f t="shared" si="245"/>
        <v>2.5305868339999999E-2</v>
      </c>
    </row>
    <row r="15745" spans="1:10" x14ac:dyDescent="0.25">
      <c r="A15745">
        <v>1</v>
      </c>
      <c r="B15745">
        <v>9</v>
      </c>
      <c r="C15745">
        <v>3</v>
      </c>
      <c r="D15745" t="s">
        <v>42</v>
      </c>
      <c r="E15745" t="s">
        <v>47</v>
      </c>
      <c r="F15745" t="s">
        <v>16</v>
      </c>
      <c r="G15745">
        <v>2027</v>
      </c>
      <c r="H15745" t="s">
        <v>9</v>
      </c>
      <c r="I15745">
        <v>25176857.050000001</v>
      </c>
      <c r="J15745">
        <f t="shared" si="245"/>
        <v>2.5176857050000001E-2</v>
      </c>
    </row>
    <row r="15746" spans="1:10" x14ac:dyDescent="0.25">
      <c r="A15746">
        <v>1</v>
      </c>
      <c r="B15746">
        <v>9</v>
      </c>
      <c r="C15746">
        <v>3</v>
      </c>
      <c r="D15746" t="s">
        <v>42</v>
      </c>
      <c r="E15746" t="s">
        <v>47</v>
      </c>
      <c r="F15746" t="s">
        <v>16</v>
      </c>
      <c r="G15746">
        <v>2028</v>
      </c>
      <c r="H15746" t="s">
        <v>9</v>
      </c>
      <c r="I15746">
        <v>25055962.629999999</v>
      </c>
      <c r="J15746">
        <f t="shared" si="245"/>
        <v>2.5055962629999998E-2</v>
      </c>
    </row>
    <row r="15747" spans="1:10" x14ac:dyDescent="0.25">
      <c r="A15747">
        <v>1</v>
      </c>
      <c r="B15747">
        <v>9</v>
      </c>
      <c r="C15747">
        <v>3</v>
      </c>
      <c r="D15747" t="s">
        <v>42</v>
      </c>
      <c r="E15747" t="s">
        <v>47</v>
      </c>
      <c r="F15747" t="s">
        <v>16</v>
      </c>
      <c r="G15747">
        <v>2029</v>
      </c>
      <c r="H15747" t="s">
        <v>9</v>
      </c>
      <c r="I15747">
        <v>24929565.100000001</v>
      </c>
      <c r="J15747">
        <f t="shared" ref="J15747:J15810" si="246">I15747/10^9</f>
        <v>2.4929565100000002E-2</v>
      </c>
    </row>
    <row r="15748" spans="1:10" x14ac:dyDescent="0.25">
      <c r="A15748">
        <v>1</v>
      </c>
      <c r="B15748">
        <v>9</v>
      </c>
      <c r="C15748">
        <v>3</v>
      </c>
      <c r="D15748" t="s">
        <v>42</v>
      </c>
      <c r="E15748" t="s">
        <v>47</v>
      </c>
      <c r="F15748" t="s">
        <v>16</v>
      </c>
      <c r="G15748">
        <v>2030</v>
      </c>
      <c r="H15748" t="s">
        <v>9</v>
      </c>
      <c r="I15748">
        <v>24809150.489999998</v>
      </c>
      <c r="J15748">
        <f t="shared" si="246"/>
        <v>2.4809150489999997E-2</v>
      </c>
    </row>
    <row r="15749" spans="1:10" x14ac:dyDescent="0.25">
      <c r="A15749">
        <v>1</v>
      </c>
      <c r="B15749">
        <v>9</v>
      </c>
      <c r="C15749">
        <v>3</v>
      </c>
      <c r="D15749" t="s">
        <v>42</v>
      </c>
      <c r="E15749" t="s">
        <v>47</v>
      </c>
      <c r="F15749" t="s">
        <v>16</v>
      </c>
      <c r="G15749">
        <v>2031</v>
      </c>
      <c r="H15749" t="s">
        <v>9</v>
      </c>
      <c r="I15749">
        <v>24663705.73</v>
      </c>
      <c r="J15749">
        <f t="shared" si="246"/>
        <v>2.4663705729999999E-2</v>
      </c>
    </row>
    <row r="15750" spans="1:10" x14ac:dyDescent="0.25">
      <c r="A15750">
        <v>1</v>
      </c>
      <c r="B15750">
        <v>9</v>
      </c>
      <c r="C15750">
        <v>3</v>
      </c>
      <c r="D15750" t="s">
        <v>42</v>
      </c>
      <c r="E15750" t="s">
        <v>47</v>
      </c>
      <c r="F15750" t="s">
        <v>16</v>
      </c>
      <c r="G15750">
        <v>2032</v>
      </c>
      <c r="H15750" t="s">
        <v>9</v>
      </c>
      <c r="I15750">
        <v>24554239.949999999</v>
      </c>
      <c r="J15750">
        <f t="shared" si="246"/>
        <v>2.4554239950000001E-2</v>
      </c>
    </row>
    <row r="15751" spans="1:10" x14ac:dyDescent="0.25">
      <c r="A15751">
        <v>1</v>
      </c>
      <c r="B15751">
        <v>9</v>
      </c>
      <c r="C15751">
        <v>3</v>
      </c>
      <c r="D15751" t="s">
        <v>42</v>
      </c>
      <c r="E15751" t="s">
        <v>47</v>
      </c>
      <c r="F15751" t="s">
        <v>16</v>
      </c>
      <c r="G15751">
        <v>2033</v>
      </c>
      <c r="H15751" t="s">
        <v>9</v>
      </c>
      <c r="I15751">
        <v>24479525.870000001</v>
      </c>
      <c r="J15751">
        <f t="shared" si="246"/>
        <v>2.4479525870000001E-2</v>
      </c>
    </row>
    <row r="15752" spans="1:10" x14ac:dyDescent="0.25">
      <c r="A15752">
        <v>1</v>
      </c>
      <c r="B15752">
        <v>9</v>
      </c>
      <c r="C15752">
        <v>3</v>
      </c>
      <c r="D15752" t="s">
        <v>42</v>
      </c>
      <c r="E15752" t="s">
        <v>47</v>
      </c>
      <c r="F15752" t="s">
        <v>16</v>
      </c>
      <c r="G15752">
        <v>2034</v>
      </c>
      <c r="H15752" t="s">
        <v>9</v>
      </c>
      <c r="I15752">
        <v>24367406.449999999</v>
      </c>
      <c r="J15752">
        <f t="shared" si="246"/>
        <v>2.436740645E-2</v>
      </c>
    </row>
    <row r="15753" spans="1:10" x14ac:dyDescent="0.25">
      <c r="A15753">
        <v>1</v>
      </c>
      <c r="B15753">
        <v>9</v>
      </c>
      <c r="C15753">
        <v>3</v>
      </c>
      <c r="D15753" t="s">
        <v>42</v>
      </c>
      <c r="E15753" t="s">
        <v>47</v>
      </c>
      <c r="F15753" t="s">
        <v>16</v>
      </c>
      <c r="G15753">
        <v>2035</v>
      </c>
      <c r="H15753" t="s">
        <v>9</v>
      </c>
      <c r="I15753">
        <v>24315855</v>
      </c>
      <c r="J15753">
        <f t="shared" si="246"/>
        <v>2.4315855000000001E-2</v>
      </c>
    </row>
    <row r="15754" spans="1:10" x14ac:dyDescent="0.25">
      <c r="A15754">
        <v>1</v>
      </c>
      <c r="B15754">
        <v>9</v>
      </c>
      <c r="C15754">
        <v>3</v>
      </c>
      <c r="D15754" t="s">
        <v>42</v>
      </c>
      <c r="E15754" t="s">
        <v>47</v>
      </c>
      <c r="F15754" t="s">
        <v>16</v>
      </c>
      <c r="G15754">
        <v>2036</v>
      </c>
      <c r="H15754" t="s">
        <v>9</v>
      </c>
      <c r="I15754">
        <v>24245491.710000001</v>
      </c>
      <c r="J15754">
        <f t="shared" si="246"/>
        <v>2.4245491710000001E-2</v>
      </c>
    </row>
    <row r="15755" spans="1:10" x14ac:dyDescent="0.25">
      <c r="A15755">
        <v>1</v>
      </c>
      <c r="B15755">
        <v>9</v>
      </c>
      <c r="C15755">
        <v>3</v>
      </c>
      <c r="D15755" t="s">
        <v>42</v>
      </c>
      <c r="E15755" t="s">
        <v>47</v>
      </c>
      <c r="F15755" t="s">
        <v>16</v>
      </c>
      <c r="G15755">
        <v>2037</v>
      </c>
      <c r="H15755" t="s">
        <v>9</v>
      </c>
      <c r="I15755">
        <v>24160866.539999999</v>
      </c>
      <c r="J15755">
        <f t="shared" si="246"/>
        <v>2.4160866539999999E-2</v>
      </c>
    </row>
    <row r="15756" spans="1:10" x14ac:dyDescent="0.25">
      <c r="A15756">
        <v>1</v>
      </c>
      <c r="B15756">
        <v>9</v>
      </c>
      <c r="C15756">
        <v>3</v>
      </c>
      <c r="D15756" t="s">
        <v>42</v>
      </c>
      <c r="E15756" t="s">
        <v>47</v>
      </c>
      <c r="F15756" t="s">
        <v>16</v>
      </c>
      <c r="G15756">
        <v>2038</v>
      </c>
      <c r="H15756" t="s">
        <v>9</v>
      </c>
      <c r="I15756">
        <v>24054752.920000002</v>
      </c>
      <c r="J15756">
        <f t="shared" si="246"/>
        <v>2.4054752920000002E-2</v>
      </c>
    </row>
    <row r="15757" spans="1:10" x14ac:dyDescent="0.25">
      <c r="A15757">
        <v>1</v>
      </c>
      <c r="B15757">
        <v>9</v>
      </c>
      <c r="C15757">
        <v>3</v>
      </c>
      <c r="D15757" t="s">
        <v>42</v>
      </c>
      <c r="E15757" t="s">
        <v>47</v>
      </c>
      <c r="F15757" t="s">
        <v>16</v>
      </c>
      <c r="G15757">
        <v>2039</v>
      </c>
      <c r="H15757" t="s">
        <v>9</v>
      </c>
      <c r="I15757">
        <v>23975132.440000001</v>
      </c>
      <c r="J15757">
        <f t="shared" si="246"/>
        <v>2.3975132440000001E-2</v>
      </c>
    </row>
    <row r="15758" spans="1:10" x14ac:dyDescent="0.25">
      <c r="A15758">
        <v>1</v>
      </c>
      <c r="B15758">
        <v>9</v>
      </c>
      <c r="C15758">
        <v>3</v>
      </c>
      <c r="D15758" t="s">
        <v>42</v>
      </c>
      <c r="E15758" t="s">
        <v>47</v>
      </c>
      <c r="F15758" t="s">
        <v>16</v>
      </c>
      <c r="G15758">
        <v>2040</v>
      </c>
      <c r="H15758" t="s">
        <v>9</v>
      </c>
      <c r="I15758">
        <v>23842319.530000001</v>
      </c>
      <c r="J15758">
        <f t="shared" si="246"/>
        <v>2.3842319530000003E-2</v>
      </c>
    </row>
    <row r="15759" spans="1:10" x14ac:dyDescent="0.25">
      <c r="A15759">
        <v>1</v>
      </c>
      <c r="B15759">
        <v>9</v>
      </c>
      <c r="C15759">
        <v>3</v>
      </c>
      <c r="D15759" t="s">
        <v>42</v>
      </c>
      <c r="E15759" t="s">
        <v>47</v>
      </c>
      <c r="F15759" t="s">
        <v>16</v>
      </c>
      <c r="G15759">
        <v>2041</v>
      </c>
      <c r="H15759" t="s">
        <v>9</v>
      </c>
      <c r="I15759">
        <v>23721321.170000002</v>
      </c>
      <c r="J15759">
        <f t="shared" si="246"/>
        <v>2.372132117E-2</v>
      </c>
    </row>
    <row r="15760" spans="1:10" x14ac:dyDescent="0.25">
      <c r="A15760">
        <v>1</v>
      </c>
      <c r="B15760">
        <v>9</v>
      </c>
      <c r="C15760">
        <v>3</v>
      </c>
      <c r="D15760" t="s">
        <v>42</v>
      </c>
      <c r="E15760" t="s">
        <v>47</v>
      </c>
      <c r="F15760" t="s">
        <v>16</v>
      </c>
      <c r="G15760">
        <v>2042</v>
      </c>
      <c r="H15760" t="s">
        <v>9</v>
      </c>
      <c r="I15760">
        <v>23597278.489999998</v>
      </c>
      <c r="J15760">
        <f t="shared" si="246"/>
        <v>2.3597278489999998E-2</v>
      </c>
    </row>
    <row r="15761" spans="1:10" x14ac:dyDescent="0.25">
      <c r="A15761">
        <v>1</v>
      </c>
      <c r="B15761">
        <v>9</v>
      </c>
      <c r="C15761">
        <v>3</v>
      </c>
      <c r="D15761" t="s">
        <v>42</v>
      </c>
      <c r="E15761" t="s">
        <v>47</v>
      </c>
      <c r="F15761" t="s">
        <v>16</v>
      </c>
      <c r="G15761">
        <v>2043</v>
      </c>
      <c r="H15761" t="s">
        <v>9</v>
      </c>
      <c r="I15761">
        <v>23519224.98</v>
      </c>
      <c r="J15761">
        <f t="shared" si="246"/>
        <v>2.351922498E-2</v>
      </c>
    </row>
    <row r="15762" spans="1:10" x14ac:dyDescent="0.25">
      <c r="A15762">
        <v>1</v>
      </c>
      <c r="B15762">
        <v>9</v>
      </c>
      <c r="C15762">
        <v>3</v>
      </c>
      <c r="D15762" t="s">
        <v>42</v>
      </c>
      <c r="E15762" t="s">
        <v>47</v>
      </c>
      <c r="F15762" t="s">
        <v>16</v>
      </c>
      <c r="G15762">
        <v>2044</v>
      </c>
      <c r="H15762" t="s">
        <v>9</v>
      </c>
      <c r="I15762">
        <v>23439727.260000002</v>
      </c>
      <c r="J15762">
        <f t="shared" si="246"/>
        <v>2.3439727260000001E-2</v>
      </c>
    </row>
    <row r="15763" spans="1:10" x14ac:dyDescent="0.25">
      <c r="A15763">
        <v>1</v>
      </c>
      <c r="B15763">
        <v>9</v>
      </c>
      <c r="C15763">
        <v>3</v>
      </c>
      <c r="D15763" t="s">
        <v>42</v>
      </c>
      <c r="E15763" t="s">
        <v>47</v>
      </c>
      <c r="F15763" t="s">
        <v>16</v>
      </c>
      <c r="G15763">
        <v>2045</v>
      </c>
      <c r="H15763" t="s">
        <v>9</v>
      </c>
      <c r="I15763">
        <v>23351061.34</v>
      </c>
      <c r="J15763">
        <f t="shared" si="246"/>
        <v>2.335106134E-2</v>
      </c>
    </row>
    <row r="15764" spans="1:10" x14ac:dyDescent="0.25">
      <c r="A15764">
        <v>1</v>
      </c>
      <c r="B15764">
        <v>9</v>
      </c>
      <c r="C15764">
        <v>3</v>
      </c>
      <c r="D15764" t="s">
        <v>42</v>
      </c>
      <c r="E15764" t="s">
        <v>47</v>
      </c>
      <c r="F15764" t="s">
        <v>16</v>
      </c>
      <c r="G15764">
        <v>2046</v>
      </c>
      <c r="H15764" t="s">
        <v>9</v>
      </c>
      <c r="I15764">
        <v>23298427.780000001</v>
      </c>
      <c r="J15764">
        <f t="shared" si="246"/>
        <v>2.3298427780000002E-2</v>
      </c>
    </row>
    <row r="15765" spans="1:10" x14ac:dyDescent="0.25">
      <c r="A15765">
        <v>1</v>
      </c>
      <c r="B15765">
        <v>9</v>
      </c>
      <c r="C15765">
        <v>3</v>
      </c>
      <c r="D15765" t="s">
        <v>42</v>
      </c>
      <c r="E15765" t="s">
        <v>47</v>
      </c>
      <c r="F15765" t="s">
        <v>16</v>
      </c>
      <c r="G15765">
        <v>2047</v>
      </c>
      <c r="H15765" t="s">
        <v>9</v>
      </c>
      <c r="I15765">
        <v>23253183.039999999</v>
      </c>
      <c r="J15765">
        <f t="shared" si="246"/>
        <v>2.325318304E-2</v>
      </c>
    </row>
    <row r="15766" spans="1:10" x14ac:dyDescent="0.25">
      <c r="A15766">
        <v>1</v>
      </c>
      <c r="B15766">
        <v>9</v>
      </c>
      <c r="C15766">
        <v>3</v>
      </c>
      <c r="D15766" t="s">
        <v>42</v>
      </c>
      <c r="E15766" t="s">
        <v>47</v>
      </c>
      <c r="F15766" t="s">
        <v>16</v>
      </c>
      <c r="G15766">
        <v>2048</v>
      </c>
      <c r="H15766" t="s">
        <v>9</v>
      </c>
      <c r="I15766">
        <v>23188147.670000002</v>
      </c>
      <c r="J15766">
        <f t="shared" si="246"/>
        <v>2.3188147670000003E-2</v>
      </c>
    </row>
    <row r="15767" spans="1:10" x14ac:dyDescent="0.25">
      <c r="A15767">
        <v>1</v>
      </c>
      <c r="B15767">
        <v>9</v>
      </c>
      <c r="C15767">
        <v>3</v>
      </c>
      <c r="D15767" t="s">
        <v>42</v>
      </c>
      <c r="E15767" t="s">
        <v>47</v>
      </c>
      <c r="F15767" t="s">
        <v>16</v>
      </c>
      <c r="G15767">
        <v>2049</v>
      </c>
      <c r="H15767" t="s">
        <v>9</v>
      </c>
      <c r="I15767">
        <v>23062545.390000001</v>
      </c>
      <c r="J15767">
        <f t="shared" si="246"/>
        <v>2.3062545390000001E-2</v>
      </c>
    </row>
    <row r="15768" spans="1:10" x14ac:dyDescent="0.25">
      <c r="A15768">
        <v>1</v>
      </c>
      <c r="B15768">
        <v>9</v>
      </c>
      <c r="C15768">
        <v>3</v>
      </c>
      <c r="D15768" t="s">
        <v>42</v>
      </c>
      <c r="E15768" t="s">
        <v>47</v>
      </c>
      <c r="F15768" t="s">
        <v>16</v>
      </c>
      <c r="G15768">
        <v>2050</v>
      </c>
      <c r="H15768" t="s">
        <v>9</v>
      </c>
      <c r="I15768">
        <v>23023084</v>
      </c>
      <c r="J15768">
        <f t="shared" si="246"/>
        <v>2.3023083999999999E-2</v>
      </c>
    </row>
    <row r="15769" spans="1:10" x14ac:dyDescent="0.25">
      <c r="A15769">
        <v>1</v>
      </c>
      <c r="B15769">
        <v>9</v>
      </c>
      <c r="C15769">
        <v>3</v>
      </c>
      <c r="D15769" t="s">
        <v>42</v>
      </c>
      <c r="E15769" t="s">
        <v>47</v>
      </c>
      <c r="F15769" t="s">
        <v>16</v>
      </c>
      <c r="G15769">
        <v>2051</v>
      </c>
      <c r="H15769" t="s">
        <v>9</v>
      </c>
      <c r="I15769">
        <v>22967164.100000001</v>
      </c>
      <c r="J15769">
        <f t="shared" si="246"/>
        <v>2.2967164100000003E-2</v>
      </c>
    </row>
    <row r="15770" spans="1:10" x14ac:dyDescent="0.25">
      <c r="A15770">
        <v>1</v>
      </c>
      <c r="B15770">
        <v>9</v>
      </c>
      <c r="C15770">
        <v>6</v>
      </c>
      <c r="D15770" t="s">
        <v>43</v>
      </c>
      <c r="E15770" t="s">
        <v>44</v>
      </c>
      <c r="F15770" t="s">
        <v>16</v>
      </c>
      <c r="G15770">
        <v>2010</v>
      </c>
      <c r="H15770" t="s">
        <v>9</v>
      </c>
      <c r="I15770" s="1">
        <v>110002000000</v>
      </c>
      <c r="J15770">
        <f t="shared" si="246"/>
        <v>110.002</v>
      </c>
    </row>
    <row r="15771" spans="1:10" x14ac:dyDescent="0.25">
      <c r="A15771">
        <v>1</v>
      </c>
      <c r="B15771">
        <v>9</v>
      </c>
      <c r="C15771">
        <v>6</v>
      </c>
      <c r="D15771" t="s">
        <v>43</v>
      </c>
      <c r="E15771" t="s">
        <v>44</v>
      </c>
      <c r="F15771" t="s">
        <v>16</v>
      </c>
      <c r="G15771">
        <v>2011</v>
      </c>
      <c r="H15771" t="s">
        <v>9</v>
      </c>
      <c r="I15771" s="1">
        <v>109535000000</v>
      </c>
      <c r="J15771">
        <f t="shared" si="246"/>
        <v>109.535</v>
      </c>
    </row>
    <row r="15772" spans="1:10" x14ac:dyDescent="0.25">
      <c r="A15772">
        <v>1</v>
      </c>
      <c r="B15772">
        <v>9</v>
      </c>
      <c r="C15772">
        <v>6</v>
      </c>
      <c r="D15772" t="s">
        <v>43</v>
      </c>
      <c r="E15772" t="s">
        <v>44</v>
      </c>
      <c r="F15772" t="s">
        <v>16</v>
      </c>
      <c r="G15772">
        <v>2012</v>
      </c>
      <c r="H15772" t="s">
        <v>9</v>
      </c>
      <c r="I15772" s="1">
        <v>109097000000</v>
      </c>
      <c r="J15772">
        <f t="shared" si="246"/>
        <v>109.09699999999999</v>
      </c>
    </row>
    <row r="15773" spans="1:10" x14ac:dyDescent="0.25">
      <c r="A15773">
        <v>1</v>
      </c>
      <c r="B15773">
        <v>9</v>
      </c>
      <c r="C15773">
        <v>6</v>
      </c>
      <c r="D15773" t="s">
        <v>43</v>
      </c>
      <c r="E15773" t="s">
        <v>44</v>
      </c>
      <c r="F15773" t="s">
        <v>16</v>
      </c>
      <c r="G15773">
        <v>2013</v>
      </c>
      <c r="H15773" t="s">
        <v>9</v>
      </c>
      <c r="I15773" s="1">
        <v>108656000000</v>
      </c>
      <c r="J15773">
        <f t="shared" si="246"/>
        <v>108.65600000000001</v>
      </c>
    </row>
    <row r="15774" spans="1:10" x14ac:dyDescent="0.25">
      <c r="A15774">
        <v>1</v>
      </c>
      <c r="B15774">
        <v>9</v>
      </c>
      <c r="C15774">
        <v>6</v>
      </c>
      <c r="D15774" t="s">
        <v>43</v>
      </c>
      <c r="E15774" t="s">
        <v>44</v>
      </c>
      <c r="F15774" t="s">
        <v>16</v>
      </c>
      <c r="G15774">
        <v>2014</v>
      </c>
      <c r="H15774" t="s">
        <v>9</v>
      </c>
      <c r="I15774" s="1">
        <v>108213000000</v>
      </c>
      <c r="J15774">
        <f t="shared" si="246"/>
        <v>108.21299999999999</v>
      </c>
    </row>
    <row r="15775" spans="1:10" x14ac:dyDescent="0.25">
      <c r="A15775">
        <v>1</v>
      </c>
      <c r="B15775">
        <v>9</v>
      </c>
      <c r="C15775">
        <v>6</v>
      </c>
      <c r="D15775" t="s">
        <v>43</v>
      </c>
      <c r="E15775" t="s">
        <v>44</v>
      </c>
      <c r="F15775" t="s">
        <v>16</v>
      </c>
      <c r="G15775">
        <v>2015</v>
      </c>
      <c r="H15775" t="s">
        <v>9</v>
      </c>
      <c r="I15775" s="1">
        <v>107772000000</v>
      </c>
      <c r="J15775">
        <f t="shared" si="246"/>
        <v>107.77200000000001</v>
      </c>
    </row>
    <row r="15776" spans="1:10" x14ac:dyDescent="0.25">
      <c r="A15776">
        <v>1</v>
      </c>
      <c r="B15776">
        <v>9</v>
      </c>
      <c r="C15776">
        <v>6</v>
      </c>
      <c r="D15776" t="s">
        <v>43</v>
      </c>
      <c r="E15776" t="s">
        <v>44</v>
      </c>
      <c r="F15776" t="s">
        <v>16</v>
      </c>
      <c r="G15776">
        <v>2016</v>
      </c>
      <c r="H15776" t="s">
        <v>9</v>
      </c>
      <c r="I15776" s="1">
        <v>107336000000</v>
      </c>
      <c r="J15776">
        <f t="shared" si="246"/>
        <v>107.336</v>
      </c>
    </row>
    <row r="15777" spans="1:10" x14ac:dyDescent="0.25">
      <c r="A15777">
        <v>1</v>
      </c>
      <c r="B15777">
        <v>9</v>
      </c>
      <c r="C15777">
        <v>6</v>
      </c>
      <c r="D15777" t="s">
        <v>43</v>
      </c>
      <c r="E15777" t="s">
        <v>44</v>
      </c>
      <c r="F15777" t="s">
        <v>16</v>
      </c>
      <c r="G15777">
        <v>2017</v>
      </c>
      <c r="H15777" t="s">
        <v>9</v>
      </c>
      <c r="I15777" s="1">
        <v>106901000000</v>
      </c>
      <c r="J15777">
        <f t="shared" si="246"/>
        <v>106.901</v>
      </c>
    </row>
    <row r="15778" spans="1:10" x14ac:dyDescent="0.25">
      <c r="A15778">
        <v>1</v>
      </c>
      <c r="B15778">
        <v>9</v>
      </c>
      <c r="C15778">
        <v>6</v>
      </c>
      <c r="D15778" t="s">
        <v>43</v>
      </c>
      <c r="E15778" t="s">
        <v>44</v>
      </c>
      <c r="F15778" t="s">
        <v>16</v>
      </c>
      <c r="G15778">
        <v>2018</v>
      </c>
      <c r="H15778" t="s">
        <v>9</v>
      </c>
      <c r="I15778" s="1">
        <v>106463000000</v>
      </c>
      <c r="J15778">
        <f t="shared" si="246"/>
        <v>106.46299999999999</v>
      </c>
    </row>
    <row r="15779" spans="1:10" x14ac:dyDescent="0.25">
      <c r="A15779">
        <v>1</v>
      </c>
      <c r="B15779">
        <v>9</v>
      </c>
      <c r="C15779">
        <v>6</v>
      </c>
      <c r="D15779" t="s">
        <v>43</v>
      </c>
      <c r="E15779" t="s">
        <v>44</v>
      </c>
      <c r="F15779" t="s">
        <v>16</v>
      </c>
      <c r="G15779">
        <v>2019</v>
      </c>
      <c r="H15779" t="s">
        <v>9</v>
      </c>
      <c r="I15779" s="1">
        <v>106024000000</v>
      </c>
      <c r="J15779">
        <f t="shared" si="246"/>
        <v>106.024</v>
      </c>
    </row>
    <row r="15780" spans="1:10" x14ac:dyDescent="0.25">
      <c r="A15780">
        <v>1</v>
      </c>
      <c r="B15780">
        <v>9</v>
      </c>
      <c r="C15780">
        <v>6</v>
      </c>
      <c r="D15780" t="s">
        <v>43</v>
      </c>
      <c r="E15780" t="s">
        <v>44</v>
      </c>
      <c r="F15780" t="s">
        <v>16</v>
      </c>
      <c r="G15780">
        <v>2020</v>
      </c>
      <c r="H15780" t="s">
        <v>9</v>
      </c>
      <c r="I15780" s="1">
        <v>105584000000</v>
      </c>
      <c r="J15780">
        <f t="shared" si="246"/>
        <v>105.584</v>
      </c>
    </row>
    <row r="15781" spans="1:10" x14ac:dyDescent="0.25">
      <c r="A15781">
        <v>1</v>
      </c>
      <c r="B15781">
        <v>9</v>
      </c>
      <c r="C15781">
        <v>6</v>
      </c>
      <c r="D15781" t="s">
        <v>43</v>
      </c>
      <c r="E15781" t="s">
        <v>44</v>
      </c>
      <c r="F15781" t="s">
        <v>16</v>
      </c>
      <c r="G15781">
        <v>2021</v>
      </c>
      <c r="H15781" t="s">
        <v>9</v>
      </c>
      <c r="I15781" s="1">
        <v>105149000000</v>
      </c>
      <c r="J15781">
        <f t="shared" si="246"/>
        <v>105.149</v>
      </c>
    </row>
    <row r="15782" spans="1:10" x14ac:dyDescent="0.25">
      <c r="A15782">
        <v>1</v>
      </c>
      <c r="B15782">
        <v>9</v>
      </c>
      <c r="C15782">
        <v>6</v>
      </c>
      <c r="D15782" t="s">
        <v>43</v>
      </c>
      <c r="E15782" t="s">
        <v>44</v>
      </c>
      <c r="F15782" t="s">
        <v>16</v>
      </c>
      <c r="G15782">
        <v>2022</v>
      </c>
      <c r="H15782" t="s">
        <v>9</v>
      </c>
      <c r="I15782" s="1">
        <v>104346000000</v>
      </c>
      <c r="J15782">
        <f t="shared" si="246"/>
        <v>104.346</v>
      </c>
    </row>
    <row r="15783" spans="1:10" x14ac:dyDescent="0.25">
      <c r="A15783">
        <v>1</v>
      </c>
      <c r="B15783">
        <v>9</v>
      </c>
      <c r="C15783">
        <v>6</v>
      </c>
      <c r="D15783" t="s">
        <v>43</v>
      </c>
      <c r="E15783" t="s">
        <v>44</v>
      </c>
      <c r="F15783" t="s">
        <v>16</v>
      </c>
      <c r="G15783">
        <v>2023</v>
      </c>
      <c r="H15783" t="s">
        <v>9</v>
      </c>
      <c r="I15783" s="1">
        <v>104632000000</v>
      </c>
      <c r="J15783">
        <f t="shared" si="246"/>
        <v>104.63200000000001</v>
      </c>
    </row>
    <row r="15784" spans="1:10" x14ac:dyDescent="0.25">
      <c r="A15784">
        <v>1</v>
      </c>
      <c r="B15784">
        <v>9</v>
      </c>
      <c r="C15784">
        <v>6</v>
      </c>
      <c r="D15784" t="s">
        <v>43</v>
      </c>
      <c r="E15784" t="s">
        <v>44</v>
      </c>
      <c r="F15784" t="s">
        <v>16</v>
      </c>
      <c r="G15784">
        <v>2024</v>
      </c>
      <c r="H15784" t="s">
        <v>9</v>
      </c>
      <c r="I15784" s="1">
        <v>104574000000</v>
      </c>
      <c r="J15784">
        <f t="shared" si="246"/>
        <v>104.574</v>
      </c>
    </row>
    <row r="15785" spans="1:10" x14ac:dyDescent="0.25">
      <c r="A15785">
        <v>1</v>
      </c>
      <c r="B15785">
        <v>9</v>
      </c>
      <c r="C15785">
        <v>6</v>
      </c>
      <c r="D15785" t="s">
        <v>43</v>
      </c>
      <c r="E15785" t="s">
        <v>44</v>
      </c>
      <c r="F15785" t="s">
        <v>16</v>
      </c>
      <c r="G15785">
        <v>2025</v>
      </c>
      <c r="H15785" t="s">
        <v>9</v>
      </c>
      <c r="I15785" s="1">
        <v>104170000000</v>
      </c>
      <c r="J15785">
        <f t="shared" si="246"/>
        <v>104.17</v>
      </c>
    </row>
    <row r="15786" spans="1:10" x14ac:dyDescent="0.25">
      <c r="A15786">
        <v>1</v>
      </c>
      <c r="B15786">
        <v>9</v>
      </c>
      <c r="C15786">
        <v>6</v>
      </c>
      <c r="D15786" t="s">
        <v>43</v>
      </c>
      <c r="E15786" t="s">
        <v>44</v>
      </c>
      <c r="F15786" t="s">
        <v>16</v>
      </c>
      <c r="G15786">
        <v>2026</v>
      </c>
      <c r="H15786" t="s">
        <v>9</v>
      </c>
      <c r="I15786" s="1">
        <v>103239000000</v>
      </c>
      <c r="J15786">
        <f t="shared" si="246"/>
        <v>103.239</v>
      </c>
    </row>
    <row r="15787" spans="1:10" x14ac:dyDescent="0.25">
      <c r="A15787">
        <v>1</v>
      </c>
      <c r="B15787">
        <v>9</v>
      </c>
      <c r="C15787">
        <v>6</v>
      </c>
      <c r="D15787" t="s">
        <v>43</v>
      </c>
      <c r="E15787" t="s">
        <v>44</v>
      </c>
      <c r="F15787" t="s">
        <v>16</v>
      </c>
      <c r="G15787">
        <v>2027</v>
      </c>
      <c r="H15787" t="s">
        <v>9</v>
      </c>
      <c r="I15787" s="1">
        <v>103009000000</v>
      </c>
      <c r="J15787">
        <f t="shared" si="246"/>
        <v>103.009</v>
      </c>
    </row>
    <row r="15788" spans="1:10" x14ac:dyDescent="0.25">
      <c r="A15788">
        <v>1</v>
      </c>
      <c r="B15788">
        <v>9</v>
      </c>
      <c r="C15788">
        <v>6</v>
      </c>
      <c r="D15788" t="s">
        <v>43</v>
      </c>
      <c r="E15788" t="s">
        <v>44</v>
      </c>
      <c r="F15788" t="s">
        <v>16</v>
      </c>
      <c r="G15788">
        <v>2028</v>
      </c>
      <c r="H15788" t="s">
        <v>9</v>
      </c>
      <c r="I15788" s="1">
        <v>102067000000</v>
      </c>
      <c r="J15788">
        <f t="shared" si="246"/>
        <v>102.06699999999999</v>
      </c>
    </row>
    <row r="15789" spans="1:10" x14ac:dyDescent="0.25">
      <c r="A15789">
        <v>1</v>
      </c>
      <c r="B15789">
        <v>9</v>
      </c>
      <c r="C15789">
        <v>6</v>
      </c>
      <c r="D15789" t="s">
        <v>43</v>
      </c>
      <c r="E15789" t="s">
        <v>44</v>
      </c>
      <c r="F15789" t="s">
        <v>16</v>
      </c>
      <c r="G15789">
        <v>2029</v>
      </c>
      <c r="H15789" t="s">
        <v>9</v>
      </c>
      <c r="I15789" s="1">
        <v>101896000000</v>
      </c>
      <c r="J15789">
        <f t="shared" si="246"/>
        <v>101.896</v>
      </c>
    </row>
    <row r="15790" spans="1:10" x14ac:dyDescent="0.25">
      <c r="A15790">
        <v>1</v>
      </c>
      <c r="B15790">
        <v>9</v>
      </c>
      <c r="C15790">
        <v>6</v>
      </c>
      <c r="D15790" t="s">
        <v>43</v>
      </c>
      <c r="E15790" t="s">
        <v>44</v>
      </c>
      <c r="F15790" t="s">
        <v>16</v>
      </c>
      <c r="G15790">
        <v>2030</v>
      </c>
      <c r="H15790" t="s">
        <v>9</v>
      </c>
      <c r="I15790" s="1">
        <v>101255000000</v>
      </c>
      <c r="J15790">
        <f t="shared" si="246"/>
        <v>101.255</v>
      </c>
    </row>
    <row r="15791" spans="1:10" x14ac:dyDescent="0.25">
      <c r="A15791">
        <v>1</v>
      </c>
      <c r="B15791">
        <v>9</v>
      </c>
      <c r="C15791">
        <v>6</v>
      </c>
      <c r="D15791" t="s">
        <v>43</v>
      </c>
      <c r="E15791" t="s">
        <v>44</v>
      </c>
      <c r="F15791" t="s">
        <v>16</v>
      </c>
      <c r="G15791">
        <v>2031</v>
      </c>
      <c r="H15791" t="s">
        <v>9</v>
      </c>
      <c r="I15791" s="1">
        <v>100531000000</v>
      </c>
      <c r="J15791">
        <f t="shared" si="246"/>
        <v>100.53100000000001</v>
      </c>
    </row>
    <row r="15792" spans="1:10" x14ac:dyDescent="0.25">
      <c r="A15792">
        <v>1</v>
      </c>
      <c r="B15792">
        <v>9</v>
      </c>
      <c r="C15792">
        <v>6</v>
      </c>
      <c r="D15792" t="s">
        <v>43</v>
      </c>
      <c r="E15792" t="s">
        <v>44</v>
      </c>
      <c r="F15792" t="s">
        <v>16</v>
      </c>
      <c r="G15792">
        <v>2032</v>
      </c>
      <c r="H15792" t="s">
        <v>9</v>
      </c>
      <c r="I15792" s="1">
        <v>100143000000</v>
      </c>
      <c r="J15792">
        <f t="shared" si="246"/>
        <v>100.143</v>
      </c>
    </row>
    <row r="15793" spans="1:10" x14ac:dyDescent="0.25">
      <c r="A15793">
        <v>1</v>
      </c>
      <c r="B15793">
        <v>9</v>
      </c>
      <c r="C15793">
        <v>6</v>
      </c>
      <c r="D15793" t="s">
        <v>43</v>
      </c>
      <c r="E15793" t="s">
        <v>44</v>
      </c>
      <c r="F15793" t="s">
        <v>16</v>
      </c>
      <c r="G15793">
        <v>2033</v>
      </c>
      <c r="H15793" t="s">
        <v>9</v>
      </c>
      <c r="I15793">
        <v>99376888689</v>
      </c>
      <c r="J15793">
        <f t="shared" si="246"/>
        <v>99.376888688999998</v>
      </c>
    </row>
    <row r="15794" spans="1:10" x14ac:dyDescent="0.25">
      <c r="A15794">
        <v>1</v>
      </c>
      <c r="B15794">
        <v>9</v>
      </c>
      <c r="C15794">
        <v>6</v>
      </c>
      <c r="D15794" t="s">
        <v>43</v>
      </c>
      <c r="E15794" t="s">
        <v>44</v>
      </c>
      <c r="F15794" t="s">
        <v>16</v>
      </c>
      <c r="G15794">
        <v>2034</v>
      </c>
      <c r="H15794" t="s">
        <v>9</v>
      </c>
      <c r="I15794">
        <v>98750534422</v>
      </c>
      <c r="J15794">
        <f t="shared" si="246"/>
        <v>98.750534422000001</v>
      </c>
    </row>
    <row r="15795" spans="1:10" x14ac:dyDescent="0.25">
      <c r="A15795">
        <v>1</v>
      </c>
      <c r="B15795">
        <v>9</v>
      </c>
      <c r="C15795">
        <v>6</v>
      </c>
      <c r="D15795" t="s">
        <v>43</v>
      </c>
      <c r="E15795" t="s">
        <v>44</v>
      </c>
      <c r="F15795" t="s">
        <v>16</v>
      </c>
      <c r="G15795">
        <v>2035</v>
      </c>
      <c r="H15795" t="s">
        <v>9</v>
      </c>
      <c r="I15795">
        <v>98268428512</v>
      </c>
      <c r="J15795">
        <f t="shared" si="246"/>
        <v>98.268428512</v>
      </c>
    </row>
    <row r="15796" spans="1:10" x14ac:dyDescent="0.25">
      <c r="A15796">
        <v>1</v>
      </c>
      <c r="B15796">
        <v>9</v>
      </c>
      <c r="C15796">
        <v>6</v>
      </c>
      <c r="D15796" t="s">
        <v>43</v>
      </c>
      <c r="E15796" t="s">
        <v>44</v>
      </c>
      <c r="F15796" t="s">
        <v>16</v>
      </c>
      <c r="G15796">
        <v>2036</v>
      </c>
      <c r="H15796" t="s">
        <v>9</v>
      </c>
      <c r="I15796">
        <v>97974779718</v>
      </c>
      <c r="J15796">
        <f t="shared" si="246"/>
        <v>97.974779717999994</v>
      </c>
    </row>
    <row r="15797" spans="1:10" x14ac:dyDescent="0.25">
      <c r="A15797">
        <v>1</v>
      </c>
      <c r="B15797">
        <v>9</v>
      </c>
      <c r="C15797">
        <v>6</v>
      </c>
      <c r="D15797" t="s">
        <v>43</v>
      </c>
      <c r="E15797" t="s">
        <v>44</v>
      </c>
      <c r="F15797" t="s">
        <v>16</v>
      </c>
      <c r="G15797">
        <v>2037</v>
      </c>
      <c r="H15797" t="s">
        <v>9</v>
      </c>
      <c r="I15797">
        <v>97220705104</v>
      </c>
      <c r="J15797">
        <f t="shared" si="246"/>
        <v>97.220705104000004</v>
      </c>
    </row>
    <row r="15798" spans="1:10" x14ac:dyDescent="0.25">
      <c r="A15798">
        <v>1</v>
      </c>
      <c r="B15798">
        <v>9</v>
      </c>
      <c r="C15798">
        <v>6</v>
      </c>
      <c r="D15798" t="s">
        <v>43</v>
      </c>
      <c r="E15798" t="s">
        <v>44</v>
      </c>
      <c r="F15798" t="s">
        <v>16</v>
      </c>
      <c r="G15798">
        <v>2038</v>
      </c>
      <c r="H15798" t="s">
        <v>9</v>
      </c>
      <c r="I15798">
        <v>96434162166</v>
      </c>
      <c r="J15798">
        <f t="shared" si="246"/>
        <v>96.434162165999993</v>
      </c>
    </row>
    <row r="15799" spans="1:10" x14ac:dyDescent="0.25">
      <c r="A15799">
        <v>1</v>
      </c>
      <c r="B15799">
        <v>9</v>
      </c>
      <c r="C15799">
        <v>6</v>
      </c>
      <c r="D15799" t="s">
        <v>43</v>
      </c>
      <c r="E15799" t="s">
        <v>44</v>
      </c>
      <c r="F15799" t="s">
        <v>16</v>
      </c>
      <c r="G15799">
        <v>2039</v>
      </c>
      <c r="H15799" t="s">
        <v>9</v>
      </c>
      <c r="I15799">
        <v>96478362327</v>
      </c>
      <c r="J15799">
        <f t="shared" si="246"/>
        <v>96.478362326999999</v>
      </c>
    </row>
    <row r="15800" spans="1:10" x14ac:dyDescent="0.25">
      <c r="A15800">
        <v>1</v>
      </c>
      <c r="B15800">
        <v>9</v>
      </c>
      <c r="C15800">
        <v>6</v>
      </c>
      <c r="D15800" t="s">
        <v>43</v>
      </c>
      <c r="E15800" t="s">
        <v>44</v>
      </c>
      <c r="F15800" t="s">
        <v>16</v>
      </c>
      <c r="G15800">
        <v>2040</v>
      </c>
      <c r="H15800" t="s">
        <v>9</v>
      </c>
      <c r="I15800">
        <v>96009739639</v>
      </c>
      <c r="J15800">
        <f t="shared" si="246"/>
        <v>96.009739639000003</v>
      </c>
    </row>
    <row r="15801" spans="1:10" x14ac:dyDescent="0.25">
      <c r="A15801">
        <v>1</v>
      </c>
      <c r="B15801">
        <v>9</v>
      </c>
      <c r="C15801">
        <v>6</v>
      </c>
      <c r="D15801" t="s">
        <v>43</v>
      </c>
      <c r="E15801" t="s">
        <v>44</v>
      </c>
      <c r="F15801" t="s">
        <v>16</v>
      </c>
      <c r="G15801">
        <v>2041</v>
      </c>
      <c r="H15801" t="s">
        <v>9</v>
      </c>
      <c r="I15801">
        <v>95536854375</v>
      </c>
      <c r="J15801">
        <f t="shared" si="246"/>
        <v>95.536854375000004</v>
      </c>
    </row>
    <row r="15802" spans="1:10" x14ac:dyDescent="0.25">
      <c r="A15802">
        <v>1</v>
      </c>
      <c r="B15802">
        <v>9</v>
      </c>
      <c r="C15802">
        <v>6</v>
      </c>
      <c r="D15802" t="s">
        <v>43</v>
      </c>
      <c r="E15802" t="s">
        <v>44</v>
      </c>
      <c r="F15802" t="s">
        <v>16</v>
      </c>
      <c r="G15802">
        <v>2042</v>
      </c>
      <c r="H15802" t="s">
        <v>9</v>
      </c>
      <c r="I15802">
        <v>94943074501</v>
      </c>
      <c r="J15802">
        <f t="shared" si="246"/>
        <v>94.943074500999998</v>
      </c>
    </row>
    <row r="15803" spans="1:10" x14ac:dyDescent="0.25">
      <c r="A15803">
        <v>1</v>
      </c>
      <c r="B15803">
        <v>9</v>
      </c>
      <c r="C15803">
        <v>6</v>
      </c>
      <c r="D15803" t="s">
        <v>43</v>
      </c>
      <c r="E15803" t="s">
        <v>44</v>
      </c>
      <c r="F15803" t="s">
        <v>16</v>
      </c>
      <c r="G15803">
        <v>2043</v>
      </c>
      <c r="H15803" t="s">
        <v>9</v>
      </c>
      <c r="I15803">
        <v>94421338050</v>
      </c>
      <c r="J15803">
        <f t="shared" si="246"/>
        <v>94.421338050000003</v>
      </c>
    </row>
    <row r="15804" spans="1:10" x14ac:dyDescent="0.25">
      <c r="A15804">
        <v>1</v>
      </c>
      <c r="B15804">
        <v>9</v>
      </c>
      <c r="C15804">
        <v>6</v>
      </c>
      <c r="D15804" t="s">
        <v>43</v>
      </c>
      <c r="E15804" t="s">
        <v>44</v>
      </c>
      <c r="F15804" t="s">
        <v>16</v>
      </c>
      <c r="G15804">
        <v>2044</v>
      </c>
      <c r="H15804" t="s">
        <v>9</v>
      </c>
      <c r="I15804">
        <v>93877670839</v>
      </c>
      <c r="J15804">
        <f t="shared" si="246"/>
        <v>93.877670839000004</v>
      </c>
    </row>
    <row r="15805" spans="1:10" x14ac:dyDescent="0.25">
      <c r="A15805">
        <v>1</v>
      </c>
      <c r="B15805">
        <v>9</v>
      </c>
      <c r="C15805">
        <v>6</v>
      </c>
      <c r="D15805" t="s">
        <v>43</v>
      </c>
      <c r="E15805" t="s">
        <v>44</v>
      </c>
      <c r="F15805" t="s">
        <v>16</v>
      </c>
      <c r="G15805">
        <v>2045</v>
      </c>
      <c r="H15805" t="s">
        <v>9</v>
      </c>
      <c r="I15805">
        <v>93324570610</v>
      </c>
      <c r="J15805">
        <f t="shared" si="246"/>
        <v>93.324570609999995</v>
      </c>
    </row>
    <row r="15806" spans="1:10" x14ac:dyDescent="0.25">
      <c r="A15806">
        <v>1</v>
      </c>
      <c r="B15806">
        <v>9</v>
      </c>
      <c r="C15806">
        <v>6</v>
      </c>
      <c r="D15806" t="s">
        <v>43</v>
      </c>
      <c r="E15806" t="s">
        <v>44</v>
      </c>
      <c r="F15806" t="s">
        <v>16</v>
      </c>
      <c r="G15806">
        <v>2046</v>
      </c>
      <c r="H15806" t="s">
        <v>9</v>
      </c>
      <c r="I15806">
        <v>93119534285</v>
      </c>
      <c r="J15806">
        <f t="shared" si="246"/>
        <v>93.119534285</v>
      </c>
    </row>
    <row r="15807" spans="1:10" x14ac:dyDescent="0.25">
      <c r="A15807">
        <v>1</v>
      </c>
      <c r="B15807">
        <v>9</v>
      </c>
      <c r="C15807">
        <v>6</v>
      </c>
      <c r="D15807" t="s">
        <v>43</v>
      </c>
      <c r="E15807" t="s">
        <v>44</v>
      </c>
      <c r="F15807" t="s">
        <v>16</v>
      </c>
      <c r="G15807">
        <v>2047</v>
      </c>
      <c r="H15807" t="s">
        <v>9</v>
      </c>
      <c r="I15807">
        <v>92926280561</v>
      </c>
      <c r="J15807">
        <f t="shared" si="246"/>
        <v>92.926280560999999</v>
      </c>
    </row>
    <row r="15808" spans="1:10" x14ac:dyDescent="0.25">
      <c r="A15808">
        <v>1</v>
      </c>
      <c r="B15808">
        <v>9</v>
      </c>
      <c r="C15808">
        <v>6</v>
      </c>
      <c r="D15808" t="s">
        <v>43</v>
      </c>
      <c r="E15808" t="s">
        <v>44</v>
      </c>
      <c r="F15808" t="s">
        <v>16</v>
      </c>
      <c r="G15808">
        <v>2048</v>
      </c>
      <c r="H15808" t="s">
        <v>9</v>
      </c>
      <c r="I15808">
        <v>93185219908</v>
      </c>
      <c r="J15808">
        <f t="shared" si="246"/>
        <v>93.185219907999993</v>
      </c>
    </row>
    <row r="15809" spans="1:10" x14ac:dyDescent="0.25">
      <c r="A15809">
        <v>1</v>
      </c>
      <c r="B15809">
        <v>9</v>
      </c>
      <c r="C15809">
        <v>6</v>
      </c>
      <c r="D15809" t="s">
        <v>43</v>
      </c>
      <c r="E15809" t="s">
        <v>44</v>
      </c>
      <c r="F15809" t="s">
        <v>16</v>
      </c>
      <c r="G15809">
        <v>2049</v>
      </c>
      <c r="H15809" t="s">
        <v>9</v>
      </c>
      <c r="I15809">
        <v>93024875690</v>
      </c>
      <c r="J15809">
        <f t="shared" si="246"/>
        <v>93.024875690000002</v>
      </c>
    </row>
    <row r="15810" spans="1:10" x14ac:dyDescent="0.25">
      <c r="A15810">
        <v>1</v>
      </c>
      <c r="B15810">
        <v>9</v>
      </c>
      <c r="C15810">
        <v>6</v>
      </c>
      <c r="D15810" t="s">
        <v>43</v>
      </c>
      <c r="E15810" t="s">
        <v>44</v>
      </c>
      <c r="F15810" t="s">
        <v>16</v>
      </c>
      <c r="G15810">
        <v>2050</v>
      </c>
      <c r="H15810" t="s">
        <v>9</v>
      </c>
      <c r="I15810">
        <v>92843344572</v>
      </c>
      <c r="J15810">
        <f t="shared" si="246"/>
        <v>92.843344572000007</v>
      </c>
    </row>
    <row r="15811" spans="1:10" x14ac:dyDescent="0.25">
      <c r="A15811">
        <v>1</v>
      </c>
      <c r="B15811">
        <v>9</v>
      </c>
      <c r="C15811">
        <v>6</v>
      </c>
      <c r="D15811" t="s">
        <v>43</v>
      </c>
      <c r="E15811" t="s">
        <v>44</v>
      </c>
      <c r="F15811" t="s">
        <v>16</v>
      </c>
      <c r="G15811">
        <v>2051</v>
      </c>
      <c r="H15811" t="s">
        <v>9</v>
      </c>
      <c r="I15811">
        <v>92666316523</v>
      </c>
      <c r="J15811">
        <f t="shared" ref="J15811:J15874" si="247">I15811/10^9</f>
        <v>92.666316523000006</v>
      </c>
    </row>
    <row r="15812" spans="1:10" x14ac:dyDescent="0.25">
      <c r="A15812">
        <v>1</v>
      </c>
      <c r="B15812">
        <v>9</v>
      </c>
      <c r="C15812">
        <v>6</v>
      </c>
      <c r="D15812" t="s">
        <v>43</v>
      </c>
      <c r="E15812" t="s">
        <v>44</v>
      </c>
      <c r="F15812" t="s">
        <v>17</v>
      </c>
      <c r="G15812">
        <v>2010</v>
      </c>
      <c r="H15812" t="s">
        <v>9</v>
      </c>
      <c r="I15812">
        <v>1629282907</v>
      </c>
      <c r="J15812">
        <f t="shared" si="247"/>
        <v>1.6292829069999999</v>
      </c>
    </row>
    <row r="15813" spans="1:10" x14ac:dyDescent="0.25">
      <c r="A15813">
        <v>1</v>
      </c>
      <c r="B15813">
        <v>9</v>
      </c>
      <c r="C15813">
        <v>6</v>
      </c>
      <c r="D15813" t="s">
        <v>43</v>
      </c>
      <c r="E15813" t="s">
        <v>44</v>
      </c>
      <c r="F15813" t="s">
        <v>17</v>
      </c>
      <c r="G15813">
        <v>2011</v>
      </c>
      <c r="H15813" t="s">
        <v>9</v>
      </c>
      <c r="I15813">
        <v>1599701602</v>
      </c>
      <c r="J15813">
        <f t="shared" si="247"/>
        <v>1.5997016019999999</v>
      </c>
    </row>
    <row r="15814" spans="1:10" x14ac:dyDescent="0.25">
      <c r="A15814">
        <v>1</v>
      </c>
      <c r="B15814">
        <v>9</v>
      </c>
      <c r="C15814">
        <v>6</v>
      </c>
      <c r="D15814" t="s">
        <v>43</v>
      </c>
      <c r="E15814" t="s">
        <v>44</v>
      </c>
      <c r="F15814" t="s">
        <v>17</v>
      </c>
      <c r="G15814">
        <v>2012</v>
      </c>
      <c r="H15814" t="s">
        <v>9</v>
      </c>
      <c r="I15814">
        <v>1570824887</v>
      </c>
      <c r="J15814">
        <f t="shared" si="247"/>
        <v>1.5708248869999999</v>
      </c>
    </row>
    <row r="15815" spans="1:10" x14ac:dyDescent="0.25">
      <c r="A15815">
        <v>1</v>
      </c>
      <c r="B15815">
        <v>9</v>
      </c>
      <c r="C15815">
        <v>6</v>
      </c>
      <c r="D15815" t="s">
        <v>43</v>
      </c>
      <c r="E15815" t="s">
        <v>44</v>
      </c>
      <c r="F15815" t="s">
        <v>17</v>
      </c>
      <c r="G15815">
        <v>2013</v>
      </c>
      <c r="H15815" t="s">
        <v>9</v>
      </c>
      <c r="I15815">
        <v>1541627085</v>
      </c>
      <c r="J15815">
        <f t="shared" si="247"/>
        <v>1.541627085</v>
      </c>
    </row>
    <row r="15816" spans="1:10" x14ac:dyDescent="0.25">
      <c r="A15816">
        <v>1</v>
      </c>
      <c r="B15816">
        <v>9</v>
      </c>
      <c r="C15816">
        <v>6</v>
      </c>
      <c r="D15816" t="s">
        <v>43</v>
      </c>
      <c r="E15816" t="s">
        <v>44</v>
      </c>
      <c r="F15816" t="s">
        <v>17</v>
      </c>
      <c r="G15816">
        <v>2014</v>
      </c>
      <c r="H15816" t="s">
        <v>9</v>
      </c>
      <c r="I15816">
        <v>1512675902</v>
      </c>
      <c r="J15816">
        <f t="shared" si="247"/>
        <v>1.512675902</v>
      </c>
    </row>
    <row r="15817" spans="1:10" x14ac:dyDescent="0.25">
      <c r="A15817">
        <v>1</v>
      </c>
      <c r="B15817">
        <v>9</v>
      </c>
      <c r="C15817">
        <v>6</v>
      </c>
      <c r="D15817" t="s">
        <v>43</v>
      </c>
      <c r="E15817" t="s">
        <v>44</v>
      </c>
      <c r="F15817" t="s">
        <v>17</v>
      </c>
      <c r="G15817">
        <v>2015</v>
      </c>
      <c r="H15817" t="s">
        <v>9</v>
      </c>
      <c r="I15817">
        <v>1483477630</v>
      </c>
      <c r="J15817">
        <f t="shared" si="247"/>
        <v>1.4834776300000001</v>
      </c>
    </row>
    <row r="15818" spans="1:10" x14ac:dyDescent="0.25">
      <c r="A15818">
        <v>1</v>
      </c>
      <c r="B15818">
        <v>9</v>
      </c>
      <c r="C15818">
        <v>6</v>
      </c>
      <c r="D15818" t="s">
        <v>43</v>
      </c>
      <c r="E15818" t="s">
        <v>44</v>
      </c>
      <c r="F15818" t="s">
        <v>17</v>
      </c>
      <c r="G15818">
        <v>2016</v>
      </c>
      <c r="H15818" t="s">
        <v>9</v>
      </c>
      <c r="I15818">
        <v>1454635732</v>
      </c>
      <c r="J15818">
        <f t="shared" si="247"/>
        <v>1.4546357320000001</v>
      </c>
    </row>
    <row r="15819" spans="1:10" x14ac:dyDescent="0.25">
      <c r="A15819">
        <v>1</v>
      </c>
      <c r="B15819">
        <v>9</v>
      </c>
      <c r="C15819">
        <v>6</v>
      </c>
      <c r="D15819" t="s">
        <v>43</v>
      </c>
      <c r="E15819" t="s">
        <v>44</v>
      </c>
      <c r="F15819" t="s">
        <v>17</v>
      </c>
      <c r="G15819">
        <v>2017</v>
      </c>
      <c r="H15819" t="s">
        <v>9</v>
      </c>
      <c r="I15819">
        <v>1425795668</v>
      </c>
      <c r="J15819">
        <f t="shared" si="247"/>
        <v>1.4257956679999999</v>
      </c>
    </row>
    <row r="15820" spans="1:10" x14ac:dyDescent="0.25">
      <c r="A15820">
        <v>1</v>
      </c>
      <c r="B15820">
        <v>9</v>
      </c>
      <c r="C15820">
        <v>6</v>
      </c>
      <c r="D15820" t="s">
        <v>43</v>
      </c>
      <c r="E15820" t="s">
        <v>44</v>
      </c>
      <c r="F15820" t="s">
        <v>17</v>
      </c>
      <c r="G15820">
        <v>2018</v>
      </c>
      <c r="H15820" t="s">
        <v>9</v>
      </c>
      <c r="I15820">
        <v>1396646808</v>
      </c>
      <c r="J15820">
        <f t="shared" si="247"/>
        <v>1.3966468080000001</v>
      </c>
    </row>
    <row r="15821" spans="1:10" x14ac:dyDescent="0.25">
      <c r="A15821">
        <v>1</v>
      </c>
      <c r="B15821">
        <v>9</v>
      </c>
      <c r="C15821">
        <v>6</v>
      </c>
      <c r="D15821" t="s">
        <v>43</v>
      </c>
      <c r="E15821" t="s">
        <v>44</v>
      </c>
      <c r="F15821" t="s">
        <v>17</v>
      </c>
      <c r="G15821">
        <v>2019</v>
      </c>
      <c r="H15821" t="s">
        <v>9</v>
      </c>
      <c r="I15821">
        <v>1367758702</v>
      </c>
      <c r="J15821">
        <f t="shared" si="247"/>
        <v>1.3677587019999999</v>
      </c>
    </row>
    <row r="15822" spans="1:10" x14ac:dyDescent="0.25">
      <c r="A15822">
        <v>1</v>
      </c>
      <c r="B15822">
        <v>9</v>
      </c>
      <c r="C15822">
        <v>6</v>
      </c>
      <c r="D15822" t="s">
        <v>43</v>
      </c>
      <c r="E15822" t="s">
        <v>44</v>
      </c>
      <c r="F15822" t="s">
        <v>17</v>
      </c>
      <c r="G15822">
        <v>2020</v>
      </c>
      <c r="H15822" t="s">
        <v>9</v>
      </c>
      <c r="I15822">
        <v>1338580221</v>
      </c>
      <c r="J15822">
        <f t="shared" si="247"/>
        <v>1.338580221</v>
      </c>
    </row>
    <row r="15823" spans="1:10" x14ac:dyDescent="0.25">
      <c r="A15823">
        <v>1</v>
      </c>
      <c r="B15823">
        <v>9</v>
      </c>
      <c r="C15823">
        <v>6</v>
      </c>
      <c r="D15823" t="s">
        <v>43</v>
      </c>
      <c r="E15823" t="s">
        <v>44</v>
      </c>
      <c r="F15823" t="s">
        <v>17</v>
      </c>
      <c r="G15823">
        <v>2021</v>
      </c>
      <c r="H15823" t="s">
        <v>9</v>
      </c>
      <c r="I15823">
        <v>1309736926</v>
      </c>
      <c r="J15823">
        <f t="shared" si="247"/>
        <v>1.309736926</v>
      </c>
    </row>
    <row r="15824" spans="1:10" x14ac:dyDescent="0.25">
      <c r="A15824">
        <v>1</v>
      </c>
      <c r="B15824">
        <v>9</v>
      </c>
      <c r="C15824">
        <v>6</v>
      </c>
      <c r="D15824" t="s">
        <v>43</v>
      </c>
      <c r="E15824" t="s">
        <v>44</v>
      </c>
      <c r="F15824" t="s">
        <v>17</v>
      </c>
      <c r="G15824">
        <v>2022</v>
      </c>
      <c r="H15824" t="s">
        <v>9</v>
      </c>
      <c r="I15824">
        <v>1268290498</v>
      </c>
      <c r="J15824">
        <f t="shared" si="247"/>
        <v>1.268290498</v>
      </c>
    </row>
    <row r="15825" spans="1:10" x14ac:dyDescent="0.25">
      <c r="A15825">
        <v>1</v>
      </c>
      <c r="B15825">
        <v>9</v>
      </c>
      <c r="C15825">
        <v>6</v>
      </c>
      <c r="D15825" t="s">
        <v>43</v>
      </c>
      <c r="E15825" t="s">
        <v>44</v>
      </c>
      <c r="F15825" t="s">
        <v>17</v>
      </c>
      <c r="G15825">
        <v>2023</v>
      </c>
      <c r="H15825" t="s">
        <v>9</v>
      </c>
      <c r="I15825">
        <v>1219125154</v>
      </c>
      <c r="J15825">
        <f t="shared" si="247"/>
        <v>1.2191251540000001</v>
      </c>
    </row>
    <row r="15826" spans="1:10" x14ac:dyDescent="0.25">
      <c r="A15826">
        <v>1</v>
      </c>
      <c r="B15826">
        <v>9</v>
      </c>
      <c r="C15826">
        <v>6</v>
      </c>
      <c r="D15826" t="s">
        <v>43</v>
      </c>
      <c r="E15826" t="s">
        <v>44</v>
      </c>
      <c r="F15826" t="s">
        <v>17</v>
      </c>
      <c r="G15826">
        <v>2024</v>
      </c>
      <c r="H15826" t="s">
        <v>9</v>
      </c>
      <c r="I15826">
        <v>1170007238</v>
      </c>
      <c r="J15826">
        <f t="shared" si="247"/>
        <v>1.1700072379999999</v>
      </c>
    </row>
    <row r="15827" spans="1:10" x14ac:dyDescent="0.25">
      <c r="A15827">
        <v>1</v>
      </c>
      <c r="B15827">
        <v>9</v>
      </c>
      <c r="C15827">
        <v>6</v>
      </c>
      <c r="D15827" t="s">
        <v>43</v>
      </c>
      <c r="E15827" t="s">
        <v>44</v>
      </c>
      <c r="F15827" t="s">
        <v>17</v>
      </c>
      <c r="G15827">
        <v>2025</v>
      </c>
      <c r="H15827" t="s">
        <v>9</v>
      </c>
      <c r="I15827">
        <v>1123092749</v>
      </c>
      <c r="J15827">
        <f t="shared" si="247"/>
        <v>1.123092749</v>
      </c>
    </row>
    <row r="15828" spans="1:10" x14ac:dyDescent="0.25">
      <c r="A15828">
        <v>1</v>
      </c>
      <c r="B15828">
        <v>9</v>
      </c>
      <c r="C15828">
        <v>6</v>
      </c>
      <c r="D15828" t="s">
        <v>43</v>
      </c>
      <c r="E15828" t="s">
        <v>44</v>
      </c>
      <c r="F15828" t="s">
        <v>17</v>
      </c>
      <c r="G15828">
        <v>2026</v>
      </c>
      <c r="H15828" t="s">
        <v>9</v>
      </c>
      <c r="I15828">
        <v>1073681912</v>
      </c>
      <c r="J15828">
        <f t="shared" si="247"/>
        <v>1.0736819120000001</v>
      </c>
    </row>
    <row r="15829" spans="1:10" x14ac:dyDescent="0.25">
      <c r="A15829">
        <v>1</v>
      </c>
      <c r="B15829">
        <v>9</v>
      </c>
      <c r="C15829">
        <v>6</v>
      </c>
      <c r="D15829" t="s">
        <v>43</v>
      </c>
      <c r="E15829" t="s">
        <v>44</v>
      </c>
      <c r="F15829" t="s">
        <v>17</v>
      </c>
      <c r="G15829">
        <v>2027</v>
      </c>
      <c r="H15829" t="s">
        <v>9</v>
      </c>
      <c r="I15829">
        <v>1026467832</v>
      </c>
      <c r="J15829">
        <f t="shared" si="247"/>
        <v>1.026467832</v>
      </c>
    </row>
    <row r="15830" spans="1:10" x14ac:dyDescent="0.25">
      <c r="A15830">
        <v>1</v>
      </c>
      <c r="B15830">
        <v>9</v>
      </c>
      <c r="C15830">
        <v>6</v>
      </c>
      <c r="D15830" t="s">
        <v>43</v>
      </c>
      <c r="E15830" t="s">
        <v>44</v>
      </c>
      <c r="F15830" t="s">
        <v>17</v>
      </c>
      <c r="G15830">
        <v>2028</v>
      </c>
      <c r="H15830" t="s">
        <v>9</v>
      </c>
      <c r="I15830">
        <v>977051883.79999995</v>
      </c>
      <c r="J15830">
        <f t="shared" si="247"/>
        <v>0.97705188379999997</v>
      </c>
    </row>
    <row r="15831" spans="1:10" x14ac:dyDescent="0.25">
      <c r="A15831">
        <v>1</v>
      </c>
      <c r="B15831">
        <v>9</v>
      </c>
      <c r="C15831">
        <v>6</v>
      </c>
      <c r="D15831" t="s">
        <v>43</v>
      </c>
      <c r="E15831" t="s">
        <v>44</v>
      </c>
      <c r="F15831" t="s">
        <v>17</v>
      </c>
      <c r="G15831">
        <v>2029</v>
      </c>
      <c r="H15831" t="s">
        <v>9</v>
      </c>
      <c r="I15831">
        <v>929820694.79999995</v>
      </c>
      <c r="J15831">
        <f t="shared" si="247"/>
        <v>0.92982069479999996</v>
      </c>
    </row>
    <row r="15832" spans="1:10" x14ac:dyDescent="0.25">
      <c r="A15832">
        <v>1</v>
      </c>
      <c r="B15832">
        <v>9</v>
      </c>
      <c r="C15832">
        <v>6</v>
      </c>
      <c r="D15832" t="s">
        <v>43</v>
      </c>
      <c r="E15832" t="s">
        <v>44</v>
      </c>
      <c r="F15832" t="s">
        <v>17</v>
      </c>
      <c r="G15832">
        <v>2030</v>
      </c>
      <c r="H15832" t="s">
        <v>9</v>
      </c>
      <c r="I15832">
        <v>880407845.70000005</v>
      </c>
      <c r="J15832">
        <f t="shared" si="247"/>
        <v>0.88040784570000008</v>
      </c>
    </row>
    <row r="15833" spans="1:10" x14ac:dyDescent="0.25">
      <c r="A15833">
        <v>1</v>
      </c>
      <c r="B15833">
        <v>9</v>
      </c>
      <c r="C15833">
        <v>6</v>
      </c>
      <c r="D15833" t="s">
        <v>43</v>
      </c>
      <c r="E15833" t="s">
        <v>44</v>
      </c>
      <c r="F15833" t="s">
        <v>17</v>
      </c>
      <c r="G15833">
        <v>2031</v>
      </c>
      <c r="H15833" t="s">
        <v>9</v>
      </c>
      <c r="I15833">
        <v>830125917</v>
      </c>
      <c r="J15833">
        <f t="shared" si="247"/>
        <v>0.83012591700000005</v>
      </c>
    </row>
    <row r="15834" spans="1:10" x14ac:dyDescent="0.25">
      <c r="A15834">
        <v>1</v>
      </c>
      <c r="B15834">
        <v>9</v>
      </c>
      <c r="C15834">
        <v>6</v>
      </c>
      <c r="D15834" t="s">
        <v>43</v>
      </c>
      <c r="E15834" t="s">
        <v>44</v>
      </c>
      <c r="F15834" t="s">
        <v>17</v>
      </c>
      <c r="G15834">
        <v>2032</v>
      </c>
      <c r="H15834" t="s">
        <v>9</v>
      </c>
      <c r="I15834">
        <v>782343350.5</v>
      </c>
      <c r="J15834">
        <f t="shared" si="247"/>
        <v>0.78234335050000003</v>
      </c>
    </row>
    <row r="15835" spans="1:10" x14ac:dyDescent="0.25">
      <c r="A15835">
        <v>1</v>
      </c>
      <c r="B15835">
        <v>9</v>
      </c>
      <c r="C15835">
        <v>6</v>
      </c>
      <c r="D15835" t="s">
        <v>43</v>
      </c>
      <c r="E15835" t="s">
        <v>44</v>
      </c>
      <c r="F15835" t="s">
        <v>17</v>
      </c>
      <c r="G15835">
        <v>2033</v>
      </c>
      <c r="H15835" t="s">
        <v>9</v>
      </c>
      <c r="I15835">
        <v>732438170.10000002</v>
      </c>
      <c r="J15835">
        <f t="shared" si="247"/>
        <v>0.73243817010000001</v>
      </c>
    </row>
    <row r="15836" spans="1:10" x14ac:dyDescent="0.25">
      <c r="A15836">
        <v>1</v>
      </c>
      <c r="B15836">
        <v>9</v>
      </c>
      <c r="C15836">
        <v>6</v>
      </c>
      <c r="D15836" t="s">
        <v>43</v>
      </c>
      <c r="E15836" t="s">
        <v>44</v>
      </c>
      <c r="F15836" t="s">
        <v>17</v>
      </c>
      <c r="G15836">
        <v>2034</v>
      </c>
      <c r="H15836" t="s">
        <v>9</v>
      </c>
      <c r="I15836">
        <v>682446102.89999998</v>
      </c>
      <c r="J15836">
        <f t="shared" si="247"/>
        <v>0.68244610289999996</v>
      </c>
    </row>
    <row r="15837" spans="1:10" x14ac:dyDescent="0.25">
      <c r="A15837">
        <v>1</v>
      </c>
      <c r="B15837">
        <v>9</v>
      </c>
      <c r="C15837">
        <v>6</v>
      </c>
      <c r="D15837" t="s">
        <v>43</v>
      </c>
      <c r="E15837" t="s">
        <v>44</v>
      </c>
      <c r="F15837" t="s">
        <v>17</v>
      </c>
      <c r="G15837">
        <v>2035</v>
      </c>
      <c r="H15837" t="s">
        <v>9</v>
      </c>
      <c r="I15837">
        <v>632172799</v>
      </c>
      <c r="J15837">
        <f t="shared" si="247"/>
        <v>0.63217279900000001</v>
      </c>
    </row>
    <row r="15838" spans="1:10" x14ac:dyDescent="0.25">
      <c r="A15838">
        <v>1</v>
      </c>
      <c r="B15838">
        <v>9</v>
      </c>
      <c r="C15838">
        <v>6</v>
      </c>
      <c r="D15838" t="s">
        <v>43</v>
      </c>
      <c r="E15838" t="s">
        <v>44</v>
      </c>
      <c r="F15838" t="s">
        <v>17</v>
      </c>
      <c r="G15838">
        <v>2036</v>
      </c>
      <c r="H15838" t="s">
        <v>9</v>
      </c>
      <c r="I15838">
        <v>584355322.20000005</v>
      </c>
      <c r="J15838">
        <f t="shared" si="247"/>
        <v>0.58435532220000008</v>
      </c>
    </row>
    <row r="15839" spans="1:10" x14ac:dyDescent="0.25">
      <c r="A15839">
        <v>1</v>
      </c>
      <c r="B15839">
        <v>9</v>
      </c>
      <c r="C15839">
        <v>6</v>
      </c>
      <c r="D15839" t="s">
        <v>43</v>
      </c>
      <c r="E15839" t="s">
        <v>44</v>
      </c>
      <c r="F15839" t="s">
        <v>17</v>
      </c>
      <c r="G15839">
        <v>2037</v>
      </c>
      <c r="H15839" t="s">
        <v>9</v>
      </c>
      <c r="I15839">
        <v>534065251.19999999</v>
      </c>
      <c r="J15839">
        <f t="shared" si="247"/>
        <v>0.53406525120000004</v>
      </c>
    </row>
    <row r="15840" spans="1:10" x14ac:dyDescent="0.25">
      <c r="A15840">
        <v>1</v>
      </c>
      <c r="B15840">
        <v>9</v>
      </c>
      <c r="C15840">
        <v>6</v>
      </c>
      <c r="D15840" t="s">
        <v>43</v>
      </c>
      <c r="E15840" t="s">
        <v>44</v>
      </c>
      <c r="F15840" t="s">
        <v>17</v>
      </c>
      <c r="G15840">
        <v>2038</v>
      </c>
      <c r="H15840" t="s">
        <v>9</v>
      </c>
      <c r="I15840">
        <v>484089951</v>
      </c>
      <c r="J15840">
        <f t="shared" si="247"/>
        <v>0.48408995100000002</v>
      </c>
    </row>
    <row r="15841" spans="1:10" x14ac:dyDescent="0.25">
      <c r="A15841">
        <v>1</v>
      </c>
      <c r="B15841">
        <v>9</v>
      </c>
      <c r="C15841">
        <v>6</v>
      </c>
      <c r="D15841" t="s">
        <v>43</v>
      </c>
      <c r="E15841" t="s">
        <v>44</v>
      </c>
      <c r="F15841" t="s">
        <v>17</v>
      </c>
      <c r="G15841">
        <v>2039</v>
      </c>
      <c r="H15841" t="s">
        <v>9</v>
      </c>
      <c r="I15841">
        <v>486298026</v>
      </c>
      <c r="J15841">
        <f t="shared" si="247"/>
        <v>0.48629802599999999</v>
      </c>
    </row>
    <row r="15842" spans="1:10" x14ac:dyDescent="0.25">
      <c r="A15842">
        <v>1</v>
      </c>
      <c r="B15842">
        <v>9</v>
      </c>
      <c r="C15842">
        <v>6</v>
      </c>
      <c r="D15842" t="s">
        <v>43</v>
      </c>
      <c r="E15842" t="s">
        <v>44</v>
      </c>
      <c r="F15842" t="s">
        <v>17</v>
      </c>
      <c r="G15842">
        <v>2040</v>
      </c>
      <c r="H15842" t="s">
        <v>9</v>
      </c>
      <c r="I15842">
        <v>484883648.89999998</v>
      </c>
      <c r="J15842">
        <f t="shared" si="247"/>
        <v>0.48488364889999996</v>
      </c>
    </row>
    <row r="15843" spans="1:10" x14ac:dyDescent="0.25">
      <c r="A15843">
        <v>1</v>
      </c>
      <c r="B15843">
        <v>9</v>
      </c>
      <c r="C15843">
        <v>6</v>
      </c>
      <c r="D15843" t="s">
        <v>43</v>
      </c>
      <c r="E15843" t="s">
        <v>44</v>
      </c>
      <c r="F15843" t="s">
        <v>17</v>
      </c>
      <c r="G15843">
        <v>2041</v>
      </c>
      <c r="H15843" t="s">
        <v>9</v>
      </c>
      <c r="I15843">
        <v>483491164.80000001</v>
      </c>
      <c r="J15843">
        <f t="shared" si="247"/>
        <v>0.48349116480000004</v>
      </c>
    </row>
    <row r="15844" spans="1:10" x14ac:dyDescent="0.25">
      <c r="A15844">
        <v>1</v>
      </c>
      <c r="B15844">
        <v>9</v>
      </c>
      <c r="C15844">
        <v>6</v>
      </c>
      <c r="D15844" t="s">
        <v>43</v>
      </c>
      <c r="E15844" t="s">
        <v>44</v>
      </c>
      <c r="F15844" t="s">
        <v>17</v>
      </c>
      <c r="G15844">
        <v>2042</v>
      </c>
      <c r="H15844" t="s">
        <v>9</v>
      </c>
      <c r="I15844">
        <v>481827535.60000002</v>
      </c>
      <c r="J15844">
        <f t="shared" si="247"/>
        <v>0.48182753560000002</v>
      </c>
    </row>
    <row r="15845" spans="1:10" x14ac:dyDescent="0.25">
      <c r="A15845">
        <v>1</v>
      </c>
      <c r="B15845">
        <v>9</v>
      </c>
      <c r="C15845">
        <v>6</v>
      </c>
      <c r="D15845" t="s">
        <v>43</v>
      </c>
      <c r="E15845" t="s">
        <v>44</v>
      </c>
      <c r="F15845" t="s">
        <v>17</v>
      </c>
      <c r="G15845">
        <v>2043</v>
      </c>
      <c r="H15845" t="s">
        <v>9</v>
      </c>
      <c r="I15845">
        <v>480167336.30000001</v>
      </c>
      <c r="J15845">
        <f t="shared" si="247"/>
        <v>0.48016733630000002</v>
      </c>
    </row>
    <row r="15846" spans="1:10" x14ac:dyDescent="0.25">
      <c r="A15846">
        <v>1</v>
      </c>
      <c r="B15846">
        <v>9</v>
      </c>
      <c r="C15846">
        <v>6</v>
      </c>
      <c r="D15846" t="s">
        <v>43</v>
      </c>
      <c r="E15846" t="s">
        <v>44</v>
      </c>
      <c r="F15846" t="s">
        <v>17</v>
      </c>
      <c r="G15846">
        <v>2044</v>
      </c>
      <c r="H15846" t="s">
        <v>9</v>
      </c>
      <c r="I15846">
        <v>478495883.39999998</v>
      </c>
      <c r="J15846">
        <f t="shared" si="247"/>
        <v>0.47849588339999999</v>
      </c>
    </row>
    <row r="15847" spans="1:10" x14ac:dyDescent="0.25">
      <c r="A15847">
        <v>1</v>
      </c>
      <c r="B15847">
        <v>9</v>
      </c>
      <c r="C15847">
        <v>6</v>
      </c>
      <c r="D15847" t="s">
        <v>43</v>
      </c>
      <c r="E15847" t="s">
        <v>44</v>
      </c>
      <c r="F15847" t="s">
        <v>17</v>
      </c>
      <c r="G15847">
        <v>2045</v>
      </c>
      <c r="H15847" t="s">
        <v>9</v>
      </c>
      <c r="I15847">
        <v>476823033.5</v>
      </c>
      <c r="J15847">
        <f t="shared" si="247"/>
        <v>0.47682303349999999</v>
      </c>
    </row>
    <row r="15848" spans="1:10" x14ac:dyDescent="0.25">
      <c r="A15848">
        <v>1</v>
      </c>
      <c r="B15848">
        <v>9</v>
      </c>
      <c r="C15848">
        <v>6</v>
      </c>
      <c r="D15848" t="s">
        <v>43</v>
      </c>
      <c r="E15848" t="s">
        <v>44</v>
      </c>
      <c r="F15848" t="s">
        <v>17</v>
      </c>
      <c r="G15848">
        <v>2046</v>
      </c>
      <c r="H15848" t="s">
        <v>9</v>
      </c>
      <c r="I15848">
        <v>475146420.30000001</v>
      </c>
      <c r="J15848">
        <f t="shared" si="247"/>
        <v>0.47514642030000004</v>
      </c>
    </row>
    <row r="15849" spans="1:10" x14ac:dyDescent="0.25">
      <c r="A15849">
        <v>1</v>
      </c>
      <c r="B15849">
        <v>9</v>
      </c>
      <c r="C15849">
        <v>6</v>
      </c>
      <c r="D15849" t="s">
        <v>43</v>
      </c>
      <c r="E15849" t="s">
        <v>44</v>
      </c>
      <c r="F15849" t="s">
        <v>17</v>
      </c>
      <c r="G15849">
        <v>2047</v>
      </c>
      <c r="H15849" t="s">
        <v>9</v>
      </c>
      <c r="I15849">
        <v>473490252.60000002</v>
      </c>
      <c r="J15849">
        <f t="shared" si="247"/>
        <v>0.47349025260000005</v>
      </c>
    </row>
    <row r="15850" spans="1:10" x14ac:dyDescent="0.25">
      <c r="A15850">
        <v>1</v>
      </c>
      <c r="B15850">
        <v>9</v>
      </c>
      <c r="C15850">
        <v>6</v>
      </c>
      <c r="D15850" t="s">
        <v>43</v>
      </c>
      <c r="E15850" t="s">
        <v>44</v>
      </c>
      <c r="F15850" t="s">
        <v>17</v>
      </c>
      <c r="G15850">
        <v>2048</v>
      </c>
      <c r="H15850" t="s">
        <v>9</v>
      </c>
      <c r="I15850">
        <v>474226457.39999998</v>
      </c>
      <c r="J15850">
        <f t="shared" si="247"/>
        <v>0.47422645739999997</v>
      </c>
    </row>
    <row r="15851" spans="1:10" x14ac:dyDescent="0.25">
      <c r="A15851">
        <v>1</v>
      </c>
      <c r="B15851">
        <v>9</v>
      </c>
      <c r="C15851">
        <v>6</v>
      </c>
      <c r="D15851" t="s">
        <v>43</v>
      </c>
      <c r="E15851" t="s">
        <v>44</v>
      </c>
      <c r="F15851" t="s">
        <v>17</v>
      </c>
      <c r="G15851">
        <v>2049</v>
      </c>
      <c r="H15851" t="s">
        <v>9</v>
      </c>
      <c r="I15851">
        <v>472568589</v>
      </c>
      <c r="J15851">
        <f t="shared" si="247"/>
        <v>0.47256858899999998</v>
      </c>
    </row>
    <row r="15852" spans="1:10" x14ac:dyDescent="0.25">
      <c r="A15852">
        <v>1</v>
      </c>
      <c r="B15852">
        <v>9</v>
      </c>
      <c r="C15852">
        <v>6</v>
      </c>
      <c r="D15852" t="s">
        <v>43</v>
      </c>
      <c r="E15852" t="s">
        <v>44</v>
      </c>
      <c r="F15852" t="s">
        <v>17</v>
      </c>
      <c r="G15852">
        <v>2050</v>
      </c>
      <c r="H15852" t="s">
        <v>9</v>
      </c>
      <c r="I15852">
        <v>470875369.39999998</v>
      </c>
      <c r="J15852">
        <f t="shared" si="247"/>
        <v>0.47087536939999997</v>
      </c>
    </row>
    <row r="15853" spans="1:10" x14ac:dyDescent="0.25">
      <c r="A15853">
        <v>1</v>
      </c>
      <c r="B15853">
        <v>9</v>
      </c>
      <c r="C15853">
        <v>6</v>
      </c>
      <c r="D15853" t="s">
        <v>43</v>
      </c>
      <c r="E15853" t="s">
        <v>44</v>
      </c>
      <c r="F15853" t="s">
        <v>17</v>
      </c>
      <c r="G15853">
        <v>2051</v>
      </c>
      <c r="H15853" t="s">
        <v>9</v>
      </c>
      <c r="I15853">
        <v>469204995.10000002</v>
      </c>
      <c r="J15853">
        <f t="shared" si="247"/>
        <v>0.46920499510000002</v>
      </c>
    </row>
    <row r="15854" spans="1:10" x14ac:dyDescent="0.25">
      <c r="A15854">
        <v>1</v>
      </c>
      <c r="B15854">
        <v>9</v>
      </c>
      <c r="C15854">
        <v>6</v>
      </c>
      <c r="D15854" t="s">
        <v>43</v>
      </c>
      <c r="E15854" t="s">
        <v>44</v>
      </c>
      <c r="F15854" t="s">
        <v>18</v>
      </c>
      <c r="G15854">
        <v>2010</v>
      </c>
      <c r="H15854" t="s">
        <v>9</v>
      </c>
      <c r="I15854">
        <v>1629282907</v>
      </c>
      <c r="J15854">
        <f t="shared" si="247"/>
        <v>1.6292829069999999</v>
      </c>
    </row>
    <row r="15855" spans="1:10" x14ac:dyDescent="0.25">
      <c r="A15855">
        <v>1</v>
      </c>
      <c r="B15855">
        <v>9</v>
      </c>
      <c r="C15855">
        <v>6</v>
      </c>
      <c r="D15855" t="s">
        <v>43</v>
      </c>
      <c r="E15855" t="s">
        <v>44</v>
      </c>
      <c r="F15855" t="s">
        <v>18</v>
      </c>
      <c r="G15855">
        <v>2011</v>
      </c>
      <c r="H15855" t="s">
        <v>9</v>
      </c>
      <c r="I15855">
        <v>1599701602</v>
      </c>
      <c r="J15855">
        <f t="shared" si="247"/>
        <v>1.5997016019999999</v>
      </c>
    </row>
    <row r="15856" spans="1:10" x14ac:dyDescent="0.25">
      <c r="A15856">
        <v>1</v>
      </c>
      <c r="B15856">
        <v>9</v>
      </c>
      <c r="C15856">
        <v>6</v>
      </c>
      <c r="D15856" t="s">
        <v>43</v>
      </c>
      <c r="E15856" t="s">
        <v>44</v>
      </c>
      <c r="F15856" t="s">
        <v>18</v>
      </c>
      <c r="G15856">
        <v>2012</v>
      </c>
      <c r="H15856" t="s">
        <v>9</v>
      </c>
      <c r="I15856">
        <v>1570824887</v>
      </c>
      <c r="J15856">
        <f t="shared" si="247"/>
        <v>1.5708248869999999</v>
      </c>
    </row>
    <row r="15857" spans="1:10" x14ac:dyDescent="0.25">
      <c r="A15857">
        <v>1</v>
      </c>
      <c r="B15857">
        <v>9</v>
      </c>
      <c r="C15857">
        <v>6</v>
      </c>
      <c r="D15857" t="s">
        <v>43</v>
      </c>
      <c r="E15857" t="s">
        <v>44</v>
      </c>
      <c r="F15857" t="s">
        <v>18</v>
      </c>
      <c r="G15857">
        <v>2013</v>
      </c>
      <c r="H15857" t="s">
        <v>9</v>
      </c>
      <c r="I15857">
        <v>1541627085</v>
      </c>
      <c r="J15857">
        <f t="shared" si="247"/>
        <v>1.541627085</v>
      </c>
    </row>
    <row r="15858" spans="1:10" x14ac:dyDescent="0.25">
      <c r="A15858">
        <v>1</v>
      </c>
      <c r="B15858">
        <v>9</v>
      </c>
      <c r="C15858">
        <v>6</v>
      </c>
      <c r="D15858" t="s">
        <v>43</v>
      </c>
      <c r="E15858" t="s">
        <v>44</v>
      </c>
      <c r="F15858" t="s">
        <v>18</v>
      </c>
      <c r="G15858">
        <v>2014</v>
      </c>
      <c r="H15858" t="s">
        <v>9</v>
      </c>
      <c r="I15858">
        <v>1512675902</v>
      </c>
      <c r="J15858">
        <f t="shared" si="247"/>
        <v>1.512675902</v>
      </c>
    </row>
    <row r="15859" spans="1:10" x14ac:dyDescent="0.25">
      <c r="A15859">
        <v>1</v>
      </c>
      <c r="B15859">
        <v>9</v>
      </c>
      <c r="C15859">
        <v>6</v>
      </c>
      <c r="D15859" t="s">
        <v>43</v>
      </c>
      <c r="E15859" t="s">
        <v>44</v>
      </c>
      <c r="F15859" t="s">
        <v>18</v>
      </c>
      <c r="G15859">
        <v>2015</v>
      </c>
      <c r="H15859" t="s">
        <v>9</v>
      </c>
      <c r="I15859">
        <v>1483477630</v>
      </c>
      <c r="J15859">
        <f t="shared" si="247"/>
        <v>1.4834776300000001</v>
      </c>
    </row>
    <row r="15860" spans="1:10" x14ac:dyDescent="0.25">
      <c r="A15860">
        <v>1</v>
      </c>
      <c r="B15860">
        <v>9</v>
      </c>
      <c r="C15860">
        <v>6</v>
      </c>
      <c r="D15860" t="s">
        <v>43</v>
      </c>
      <c r="E15860" t="s">
        <v>44</v>
      </c>
      <c r="F15860" t="s">
        <v>18</v>
      </c>
      <c r="G15860">
        <v>2016</v>
      </c>
      <c r="H15860" t="s">
        <v>9</v>
      </c>
      <c r="I15860">
        <v>1454635732</v>
      </c>
      <c r="J15860">
        <f t="shared" si="247"/>
        <v>1.4546357320000001</v>
      </c>
    </row>
    <row r="15861" spans="1:10" x14ac:dyDescent="0.25">
      <c r="A15861">
        <v>1</v>
      </c>
      <c r="B15861">
        <v>9</v>
      </c>
      <c r="C15861">
        <v>6</v>
      </c>
      <c r="D15861" t="s">
        <v>43</v>
      </c>
      <c r="E15861" t="s">
        <v>44</v>
      </c>
      <c r="F15861" t="s">
        <v>18</v>
      </c>
      <c r="G15861">
        <v>2017</v>
      </c>
      <c r="H15861" t="s">
        <v>9</v>
      </c>
      <c r="I15861">
        <v>1425795668</v>
      </c>
      <c r="J15861">
        <f t="shared" si="247"/>
        <v>1.4257956679999999</v>
      </c>
    </row>
    <row r="15862" spans="1:10" x14ac:dyDescent="0.25">
      <c r="A15862">
        <v>1</v>
      </c>
      <c r="B15862">
        <v>9</v>
      </c>
      <c r="C15862">
        <v>6</v>
      </c>
      <c r="D15862" t="s">
        <v>43</v>
      </c>
      <c r="E15862" t="s">
        <v>44</v>
      </c>
      <c r="F15862" t="s">
        <v>18</v>
      </c>
      <c r="G15862">
        <v>2018</v>
      </c>
      <c r="H15862" t="s">
        <v>9</v>
      </c>
      <c r="I15862">
        <v>1396646808</v>
      </c>
      <c r="J15862">
        <f t="shared" si="247"/>
        <v>1.3966468080000001</v>
      </c>
    </row>
    <row r="15863" spans="1:10" x14ac:dyDescent="0.25">
      <c r="A15863">
        <v>1</v>
      </c>
      <c r="B15863">
        <v>9</v>
      </c>
      <c r="C15863">
        <v>6</v>
      </c>
      <c r="D15863" t="s">
        <v>43</v>
      </c>
      <c r="E15863" t="s">
        <v>44</v>
      </c>
      <c r="F15863" t="s">
        <v>18</v>
      </c>
      <c r="G15863">
        <v>2019</v>
      </c>
      <c r="H15863" t="s">
        <v>9</v>
      </c>
      <c r="I15863">
        <v>1367758702</v>
      </c>
      <c r="J15863">
        <f t="shared" si="247"/>
        <v>1.3677587019999999</v>
      </c>
    </row>
    <row r="15864" spans="1:10" x14ac:dyDescent="0.25">
      <c r="A15864">
        <v>1</v>
      </c>
      <c r="B15864">
        <v>9</v>
      </c>
      <c r="C15864">
        <v>6</v>
      </c>
      <c r="D15864" t="s">
        <v>43</v>
      </c>
      <c r="E15864" t="s">
        <v>44</v>
      </c>
      <c r="F15864" t="s">
        <v>18</v>
      </c>
      <c r="G15864">
        <v>2020</v>
      </c>
      <c r="H15864" t="s">
        <v>9</v>
      </c>
      <c r="I15864">
        <v>1338580221</v>
      </c>
      <c r="J15864">
        <f t="shared" si="247"/>
        <v>1.338580221</v>
      </c>
    </row>
    <row r="15865" spans="1:10" x14ac:dyDescent="0.25">
      <c r="A15865">
        <v>1</v>
      </c>
      <c r="B15865">
        <v>9</v>
      </c>
      <c r="C15865">
        <v>6</v>
      </c>
      <c r="D15865" t="s">
        <v>43</v>
      </c>
      <c r="E15865" t="s">
        <v>44</v>
      </c>
      <c r="F15865" t="s">
        <v>18</v>
      </c>
      <c r="G15865">
        <v>2021</v>
      </c>
      <c r="H15865" t="s">
        <v>9</v>
      </c>
      <c r="I15865">
        <v>1309736926</v>
      </c>
      <c r="J15865">
        <f t="shared" si="247"/>
        <v>1.309736926</v>
      </c>
    </row>
    <row r="15866" spans="1:10" x14ac:dyDescent="0.25">
      <c r="A15866">
        <v>1</v>
      </c>
      <c r="B15866">
        <v>9</v>
      </c>
      <c r="C15866">
        <v>6</v>
      </c>
      <c r="D15866" t="s">
        <v>43</v>
      </c>
      <c r="E15866" t="s">
        <v>44</v>
      </c>
      <c r="F15866" t="s">
        <v>18</v>
      </c>
      <c r="G15866">
        <v>2022</v>
      </c>
      <c r="H15866" t="s">
        <v>9</v>
      </c>
      <c r="I15866">
        <v>1268290498</v>
      </c>
      <c r="J15866">
        <f t="shared" si="247"/>
        <v>1.268290498</v>
      </c>
    </row>
    <row r="15867" spans="1:10" x14ac:dyDescent="0.25">
      <c r="A15867">
        <v>1</v>
      </c>
      <c r="B15867">
        <v>9</v>
      </c>
      <c r="C15867">
        <v>6</v>
      </c>
      <c r="D15867" t="s">
        <v>43</v>
      </c>
      <c r="E15867" t="s">
        <v>44</v>
      </c>
      <c r="F15867" t="s">
        <v>18</v>
      </c>
      <c r="G15867">
        <v>2023</v>
      </c>
      <c r="H15867" t="s">
        <v>9</v>
      </c>
      <c r="I15867">
        <v>1219125154</v>
      </c>
      <c r="J15867">
        <f t="shared" si="247"/>
        <v>1.2191251540000001</v>
      </c>
    </row>
    <row r="15868" spans="1:10" x14ac:dyDescent="0.25">
      <c r="A15868">
        <v>1</v>
      </c>
      <c r="B15868">
        <v>9</v>
      </c>
      <c r="C15868">
        <v>6</v>
      </c>
      <c r="D15868" t="s">
        <v>43</v>
      </c>
      <c r="E15868" t="s">
        <v>44</v>
      </c>
      <c r="F15868" t="s">
        <v>18</v>
      </c>
      <c r="G15868">
        <v>2024</v>
      </c>
      <c r="H15868" t="s">
        <v>9</v>
      </c>
      <c r="I15868">
        <v>1170007238</v>
      </c>
      <c r="J15868">
        <f t="shared" si="247"/>
        <v>1.1700072379999999</v>
      </c>
    </row>
    <row r="15869" spans="1:10" x14ac:dyDescent="0.25">
      <c r="A15869">
        <v>1</v>
      </c>
      <c r="B15869">
        <v>9</v>
      </c>
      <c r="C15869">
        <v>6</v>
      </c>
      <c r="D15869" t="s">
        <v>43</v>
      </c>
      <c r="E15869" t="s">
        <v>44</v>
      </c>
      <c r="F15869" t="s">
        <v>18</v>
      </c>
      <c r="G15869">
        <v>2025</v>
      </c>
      <c r="H15869" t="s">
        <v>9</v>
      </c>
      <c r="I15869">
        <v>1123092749</v>
      </c>
      <c r="J15869">
        <f t="shared" si="247"/>
        <v>1.123092749</v>
      </c>
    </row>
    <row r="15870" spans="1:10" x14ac:dyDescent="0.25">
      <c r="A15870">
        <v>1</v>
      </c>
      <c r="B15870">
        <v>9</v>
      </c>
      <c r="C15870">
        <v>6</v>
      </c>
      <c r="D15870" t="s">
        <v>43</v>
      </c>
      <c r="E15870" t="s">
        <v>44</v>
      </c>
      <c r="F15870" t="s">
        <v>18</v>
      </c>
      <c r="G15870">
        <v>2026</v>
      </c>
      <c r="H15870" t="s">
        <v>9</v>
      </c>
      <c r="I15870">
        <v>1073681912</v>
      </c>
      <c r="J15870">
        <f t="shared" si="247"/>
        <v>1.0736819120000001</v>
      </c>
    </row>
    <row r="15871" spans="1:10" x14ac:dyDescent="0.25">
      <c r="A15871">
        <v>1</v>
      </c>
      <c r="B15871">
        <v>9</v>
      </c>
      <c r="C15871">
        <v>6</v>
      </c>
      <c r="D15871" t="s">
        <v>43</v>
      </c>
      <c r="E15871" t="s">
        <v>44</v>
      </c>
      <c r="F15871" t="s">
        <v>18</v>
      </c>
      <c r="G15871">
        <v>2027</v>
      </c>
      <c r="H15871" t="s">
        <v>9</v>
      </c>
      <c r="I15871">
        <v>1026467832</v>
      </c>
      <c r="J15871">
        <f t="shared" si="247"/>
        <v>1.026467832</v>
      </c>
    </row>
    <row r="15872" spans="1:10" x14ac:dyDescent="0.25">
      <c r="A15872">
        <v>1</v>
      </c>
      <c r="B15872">
        <v>9</v>
      </c>
      <c r="C15872">
        <v>6</v>
      </c>
      <c r="D15872" t="s">
        <v>43</v>
      </c>
      <c r="E15872" t="s">
        <v>44</v>
      </c>
      <c r="F15872" t="s">
        <v>18</v>
      </c>
      <c r="G15872">
        <v>2028</v>
      </c>
      <c r="H15872" t="s">
        <v>9</v>
      </c>
      <c r="I15872">
        <v>977051883.79999995</v>
      </c>
      <c r="J15872">
        <f t="shared" si="247"/>
        <v>0.97705188379999997</v>
      </c>
    </row>
    <row r="15873" spans="1:10" x14ac:dyDescent="0.25">
      <c r="A15873">
        <v>1</v>
      </c>
      <c r="B15873">
        <v>9</v>
      </c>
      <c r="C15873">
        <v>6</v>
      </c>
      <c r="D15873" t="s">
        <v>43</v>
      </c>
      <c r="E15873" t="s">
        <v>44</v>
      </c>
      <c r="F15873" t="s">
        <v>18</v>
      </c>
      <c r="G15873">
        <v>2029</v>
      </c>
      <c r="H15873" t="s">
        <v>9</v>
      </c>
      <c r="I15873">
        <v>929820694.79999995</v>
      </c>
      <c r="J15873">
        <f t="shared" si="247"/>
        <v>0.92982069479999996</v>
      </c>
    </row>
    <row r="15874" spans="1:10" x14ac:dyDescent="0.25">
      <c r="A15874">
        <v>1</v>
      </c>
      <c r="B15874">
        <v>9</v>
      </c>
      <c r="C15874">
        <v>6</v>
      </c>
      <c r="D15874" t="s">
        <v>43</v>
      </c>
      <c r="E15874" t="s">
        <v>44</v>
      </c>
      <c r="F15874" t="s">
        <v>18</v>
      </c>
      <c r="G15874">
        <v>2030</v>
      </c>
      <c r="H15874" t="s">
        <v>9</v>
      </c>
      <c r="I15874">
        <v>880407845.70000005</v>
      </c>
      <c r="J15874">
        <f t="shared" si="247"/>
        <v>0.88040784570000008</v>
      </c>
    </row>
    <row r="15875" spans="1:10" x14ac:dyDescent="0.25">
      <c r="A15875">
        <v>1</v>
      </c>
      <c r="B15875">
        <v>9</v>
      </c>
      <c r="C15875">
        <v>6</v>
      </c>
      <c r="D15875" t="s">
        <v>43</v>
      </c>
      <c r="E15875" t="s">
        <v>44</v>
      </c>
      <c r="F15875" t="s">
        <v>18</v>
      </c>
      <c r="G15875">
        <v>2031</v>
      </c>
      <c r="H15875" t="s">
        <v>9</v>
      </c>
      <c r="I15875">
        <v>830125917</v>
      </c>
      <c r="J15875">
        <f t="shared" ref="J15875:J15938" si="248">I15875/10^9</f>
        <v>0.83012591700000005</v>
      </c>
    </row>
    <row r="15876" spans="1:10" x14ac:dyDescent="0.25">
      <c r="A15876">
        <v>1</v>
      </c>
      <c r="B15876">
        <v>9</v>
      </c>
      <c r="C15876">
        <v>6</v>
      </c>
      <c r="D15876" t="s">
        <v>43</v>
      </c>
      <c r="E15876" t="s">
        <v>44</v>
      </c>
      <c r="F15876" t="s">
        <v>18</v>
      </c>
      <c r="G15876">
        <v>2032</v>
      </c>
      <c r="H15876" t="s">
        <v>9</v>
      </c>
      <c r="I15876">
        <v>782343350.5</v>
      </c>
      <c r="J15876">
        <f t="shared" si="248"/>
        <v>0.78234335050000003</v>
      </c>
    </row>
    <row r="15877" spans="1:10" x14ac:dyDescent="0.25">
      <c r="A15877">
        <v>1</v>
      </c>
      <c r="B15877">
        <v>9</v>
      </c>
      <c r="C15877">
        <v>6</v>
      </c>
      <c r="D15877" t="s">
        <v>43</v>
      </c>
      <c r="E15877" t="s">
        <v>44</v>
      </c>
      <c r="F15877" t="s">
        <v>18</v>
      </c>
      <c r="G15877">
        <v>2033</v>
      </c>
      <c r="H15877" t="s">
        <v>9</v>
      </c>
      <c r="I15877">
        <v>732438170.10000002</v>
      </c>
      <c r="J15877">
        <f t="shared" si="248"/>
        <v>0.73243817010000001</v>
      </c>
    </row>
    <row r="15878" spans="1:10" x14ac:dyDescent="0.25">
      <c r="A15878">
        <v>1</v>
      </c>
      <c r="B15878">
        <v>9</v>
      </c>
      <c r="C15878">
        <v>6</v>
      </c>
      <c r="D15878" t="s">
        <v>43</v>
      </c>
      <c r="E15878" t="s">
        <v>44</v>
      </c>
      <c r="F15878" t="s">
        <v>18</v>
      </c>
      <c r="G15878">
        <v>2034</v>
      </c>
      <c r="H15878" t="s">
        <v>9</v>
      </c>
      <c r="I15878">
        <v>682446102.89999998</v>
      </c>
      <c r="J15878">
        <f t="shared" si="248"/>
        <v>0.68244610289999996</v>
      </c>
    </row>
    <row r="15879" spans="1:10" x14ac:dyDescent="0.25">
      <c r="A15879">
        <v>1</v>
      </c>
      <c r="B15879">
        <v>9</v>
      </c>
      <c r="C15879">
        <v>6</v>
      </c>
      <c r="D15879" t="s">
        <v>43</v>
      </c>
      <c r="E15879" t="s">
        <v>44</v>
      </c>
      <c r="F15879" t="s">
        <v>18</v>
      </c>
      <c r="G15879">
        <v>2035</v>
      </c>
      <c r="H15879" t="s">
        <v>9</v>
      </c>
      <c r="I15879">
        <v>632172799</v>
      </c>
      <c r="J15879">
        <f t="shared" si="248"/>
        <v>0.63217279900000001</v>
      </c>
    </row>
    <row r="15880" spans="1:10" x14ac:dyDescent="0.25">
      <c r="A15880">
        <v>1</v>
      </c>
      <c r="B15880">
        <v>9</v>
      </c>
      <c r="C15880">
        <v>6</v>
      </c>
      <c r="D15880" t="s">
        <v>43</v>
      </c>
      <c r="E15880" t="s">
        <v>44</v>
      </c>
      <c r="F15880" t="s">
        <v>18</v>
      </c>
      <c r="G15880">
        <v>2036</v>
      </c>
      <c r="H15880" t="s">
        <v>9</v>
      </c>
      <c r="I15880">
        <v>584355322.20000005</v>
      </c>
      <c r="J15880">
        <f t="shared" si="248"/>
        <v>0.58435532220000008</v>
      </c>
    </row>
    <row r="15881" spans="1:10" x14ac:dyDescent="0.25">
      <c r="A15881">
        <v>1</v>
      </c>
      <c r="B15881">
        <v>9</v>
      </c>
      <c r="C15881">
        <v>6</v>
      </c>
      <c r="D15881" t="s">
        <v>43</v>
      </c>
      <c r="E15881" t="s">
        <v>44</v>
      </c>
      <c r="F15881" t="s">
        <v>18</v>
      </c>
      <c r="G15881">
        <v>2037</v>
      </c>
      <c r="H15881" t="s">
        <v>9</v>
      </c>
      <c r="I15881">
        <v>534065251.19999999</v>
      </c>
      <c r="J15881">
        <f t="shared" si="248"/>
        <v>0.53406525120000004</v>
      </c>
    </row>
    <row r="15882" spans="1:10" x14ac:dyDescent="0.25">
      <c r="A15882">
        <v>1</v>
      </c>
      <c r="B15882">
        <v>9</v>
      </c>
      <c r="C15882">
        <v>6</v>
      </c>
      <c r="D15882" t="s">
        <v>43</v>
      </c>
      <c r="E15882" t="s">
        <v>44</v>
      </c>
      <c r="F15882" t="s">
        <v>18</v>
      </c>
      <c r="G15882">
        <v>2038</v>
      </c>
      <c r="H15882" t="s">
        <v>9</v>
      </c>
      <c r="I15882">
        <v>484089951</v>
      </c>
      <c r="J15882">
        <f t="shared" si="248"/>
        <v>0.48408995100000002</v>
      </c>
    </row>
    <row r="15883" spans="1:10" x14ac:dyDescent="0.25">
      <c r="A15883">
        <v>1</v>
      </c>
      <c r="B15883">
        <v>9</v>
      </c>
      <c r="C15883">
        <v>6</v>
      </c>
      <c r="D15883" t="s">
        <v>43</v>
      </c>
      <c r="E15883" t="s">
        <v>44</v>
      </c>
      <c r="F15883" t="s">
        <v>18</v>
      </c>
      <c r="G15883">
        <v>2039</v>
      </c>
      <c r="H15883" t="s">
        <v>9</v>
      </c>
      <c r="I15883">
        <v>486298026</v>
      </c>
      <c r="J15883">
        <f t="shared" si="248"/>
        <v>0.48629802599999999</v>
      </c>
    </row>
    <row r="15884" spans="1:10" x14ac:dyDescent="0.25">
      <c r="A15884">
        <v>1</v>
      </c>
      <c r="B15884">
        <v>9</v>
      </c>
      <c r="C15884">
        <v>6</v>
      </c>
      <c r="D15884" t="s">
        <v>43</v>
      </c>
      <c r="E15884" t="s">
        <v>44</v>
      </c>
      <c r="F15884" t="s">
        <v>18</v>
      </c>
      <c r="G15884">
        <v>2040</v>
      </c>
      <c r="H15884" t="s">
        <v>9</v>
      </c>
      <c r="I15884">
        <v>484883648.89999998</v>
      </c>
      <c r="J15884">
        <f t="shared" si="248"/>
        <v>0.48488364889999996</v>
      </c>
    </row>
    <row r="15885" spans="1:10" x14ac:dyDescent="0.25">
      <c r="A15885">
        <v>1</v>
      </c>
      <c r="B15885">
        <v>9</v>
      </c>
      <c r="C15885">
        <v>6</v>
      </c>
      <c r="D15885" t="s">
        <v>43</v>
      </c>
      <c r="E15885" t="s">
        <v>44</v>
      </c>
      <c r="F15885" t="s">
        <v>18</v>
      </c>
      <c r="G15885">
        <v>2041</v>
      </c>
      <c r="H15885" t="s">
        <v>9</v>
      </c>
      <c r="I15885">
        <v>483491164.80000001</v>
      </c>
      <c r="J15885">
        <f t="shared" si="248"/>
        <v>0.48349116480000004</v>
      </c>
    </row>
    <row r="15886" spans="1:10" x14ac:dyDescent="0.25">
      <c r="A15886">
        <v>1</v>
      </c>
      <c r="B15886">
        <v>9</v>
      </c>
      <c r="C15886">
        <v>6</v>
      </c>
      <c r="D15886" t="s">
        <v>43</v>
      </c>
      <c r="E15886" t="s">
        <v>44</v>
      </c>
      <c r="F15886" t="s">
        <v>18</v>
      </c>
      <c r="G15886">
        <v>2042</v>
      </c>
      <c r="H15886" t="s">
        <v>9</v>
      </c>
      <c r="I15886">
        <v>481827535.60000002</v>
      </c>
      <c r="J15886">
        <f t="shared" si="248"/>
        <v>0.48182753560000002</v>
      </c>
    </row>
    <row r="15887" spans="1:10" x14ac:dyDescent="0.25">
      <c r="A15887">
        <v>1</v>
      </c>
      <c r="B15887">
        <v>9</v>
      </c>
      <c r="C15887">
        <v>6</v>
      </c>
      <c r="D15887" t="s">
        <v>43</v>
      </c>
      <c r="E15887" t="s">
        <v>44</v>
      </c>
      <c r="F15887" t="s">
        <v>18</v>
      </c>
      <c r="G15887">
        <v>2043</v>
      </c>
      <c r="H15887" t="s">
        <v>9</v>
      </c>
      <c r="I15887">
        <v>480167336.30000001</v>
      </c>
      <c r="J15887">
        <f t="shared" si="248"/>
        <v>0.48016733630000002</v>
      </c>
    </row>
    <row r="15888" spans="1:10" x14ac:dyDescent="0.25">
      <c r="A15888">
        <v>1</v>
      </c>
      <c r="B15888">
        <v>9</v>
      </c>
      <c r="C15888">
        <v>6</v>
      </c>
      <c r="D15888" t="s">
        <v>43</v>
      </c>
      <c r="E15888" t="s">
        <v>44</v>
      </c>
      <c r="F15888" t="s">
        <v>18</v>
      </c>
      <c r="G15888">
        <v>2044</v>
      </c>
      <c r="H15888" t="s">
        <v>9</v>
      </c>
      <c r="I15888">
        <v>478495883.39999998</v>
      </c>
      <c r="J15888">
        <f t="shared" si="248"/>
        <v>0.47849588339999999</v>
      </c>
    </row>
    <row r="15889" spans="1:10" x14ac:dyDescent="0.25">
      <c r="A15889">
        <v>1</v>
      </c>
      <c r="B15889">
        <v>9</v>
      </c>
      <c r="C15889">
        <v>6</v>
      </c>
      <c r="D15889" t="s">
        <v>43</v>
      </c>
      <c r="E15889" t="s">
        <v>44</v>
      </c>
      <c r="F15889" t="s">
        <v>18</v>
      </c>
      <c r="G15889">
        <v>2045</v>
      </c>
      <c r="H15889" t="s">
        <v>9</v>
      </c>
      <c r="I15889">
        <v>476823033.5</v>
      </c>
      <c r="J15889">
        <f t="shared" si="248"/>
        <v>0.47682303349999999</v>
      </c>
    </row>
    <row r="15890" spans="1:10" x14ac:dyDescent="0.25">
      <c r="A15890">
        <v>1</v>
      </c>
      <c r="B15890">
        <v>9</v>
      </c>
      <c r="C15890">
        <v>6</v>
      </c>
      <c r="D15890" t="s">
        <v>43</v>
      </c>
      <c r="E15890" t="s">
        <v>44</v>
      </c>
      <c r="F15890" t="s">
        <v>18</v>
      </c>
      <c r="G15890">
        <v>2046</v>
      </c>
      <c r="H15890" t="s">
        <v>9</v>
      </c>
      <c r="I15890">
        <v>475146420.30000001</v>
      </c>
      <c r="J15890">
        <f t="shared" si="248"/>
        <v>0.47514642030000004</v>
      </c>
    </row>
    <row r="15891" spans="1:10" x14ac:dyDescent="0.25">
      <c r="A15891">
        <v>1</v>
      </c>
      <c r="B15891">
        <v>9</v>
      </c>
      <c r="C15891">
        <v>6</v>
      </c>
      <c r="D15891" t="s">
        <v>43</v>
      </c>
      <c r="E15891" t="s">
        <v>44</v>
      </c>
      <c r="F15891" t="s">
        <v>18</v>
      </c>
      <c r="G15891">
        <v>2047</v>
      </c>
      <c r="H15891" t="s">
        <v>9</v>
      </c>
      <c r="I15891">
        <v>473490252.60000002</v>
      </c>
      <c r="J15891">
        <f t="shared" si="248"/>
        <v>0.47349025260000005</v>
      </c>
    </row>
    <row r="15892" spans="1:10" x14ac:dyDescent="0.25">
      <c r="A15892">
        <v>1</v>
      </c>
      <c r="B15892">
        <v>9</v>
      </c>
      <c r="C15892">
        <v>6</v>
      </c>
      <c r="D15892" t="s">
        <v>43</v>
      </c>
      <c r="E15892" t="s">
        <v>44</v>
      </c>
      <c r="F15892" t="s">
        <v>18</v>
      </c>
      <c r="G15892">
        <v>2048</v>
      </c>
      <c r="H15892" t="s">
        <v>9</v>
      </c>
      <c r="I15892">
        <v>474226457.39999998</v>
      </c>
      <c r="J15892">
        <f t="shared" si="248"/>
        <v>0.47422645739999997</v>
      </c>
    </row>
    <row r="15893" spans="1:10" x14ac:dyDescent="0.25">
      <c r="A15893">
        <v>1</v>
      </c>
      <c r="B15893">
        <v>9</v>
      </c>
      <c r="C15893">
        <v>6</v>
      </c>
      <c r="D15893" t="s">
        <v>43</v>
      </c>
      <c r="E15893" t="s">
        <v>44</v>
      </c>
      <c r="F15893" t="s">
        <v>18</v>
      </c>
      <c r="G15893">
        <v>2049</v>
      </c>
      <c r="H15893" t="s">
        <v>9</v>
      </c>
      <c r="I15893">
        <v>472568589</v>
      </c>
      <c r="J15893">
        <f t="shared" si="248"/>
        <v>0.47256858899999998</v>
      </c>
    </row>
    <row r="15894" spans="1:10" x14ac:dyDescent="0.25">
      <c r="A15894">
        <v>1</v>
      </c>
      <c r="B15894">
        <v>9</v>
      </c>
      <c r="C15894">
        <v>6</v>
      </c>
      <c r="D15894" t="s">
        <v>43</v>
      </c>
      <c r="E15894" t="s">
        <v>44</v>
      </c>
      <c r="F15894" t="s">
        <v>18</v>
      </c>
      <c r="G15894">
        <v>2050</v>
      </c>
      <c r="H15894" t="s">
        <v>9</v>
      </c>
      <c r="I15894">
        <v>470875369.39999998</v>
      </c>
      <c r="J15894">
        <f t="shared" si="248"/>
        <v>0.47087536939999997</v>
      </c>
    </row>
    <row r="15895" spans="1:10" x14ac:dyDescent="0.25">
      <c r="A15895">
        <v>1</v>
      </c>
      <c r="B15895">
        <v>9</v>
      </c>
      <c r="C15895">
        <v>6</v>
      </c>
      <c r="D15895" t="s">
        <v>43</v>
      </c>
      <c r="E15895" t="s">
        <v>44</v>
      </c>
      <c r="F15895" t="s">
        <v>18</v>
      </c>
      <c r="G15895">
        <v>2051</v>
      </c>
      <c r="H15895" t="s">
        <v>9</v>
      </c>
      <c r="I15895">
        <v>469204995.10000002</v>
      </c>
      <c r="J15895">
        <f t="shared" si="248"/>
        <v>0.46920499510000002</v>
      </c>
    </row>
    <row r="15896" spans="1:10" x14ac:dyDescent="0.25">
      <c r="A15896">
        <v>1</v>
      </c>
      <c r="B15896">
        <v>9</v>
      </c>
      <c r="C15896">
        <v>6</v>
      </c>
      <c r="D15896" t="s">
        <v>43</v>
      </c>
      <c r="E15896" t="s">
        <v>45</v>
      </c>
      <c r="F15896" t="s">
        <v>16</v>
      </c>
      <c r="G15896">
        <v>2011</v>
      </c>
      <c r="H15896" t="s">
        <v>9</v>
      </c>
      <c r="I15896">
        <v>10210000.57</v>
      </c>
      <c r="J15896">
        <f t="shared" si="248"/>
        <v>1.0210000570000001E-2</v>
      </c>
    </row>
    <row r="15897" spans="1:10" x14ac:dyDescent="0.25">
      <c r="A15897">
        <v>1</v>
      </c>
      <c r="B15897">
        <v>9</v>
      </c>
      <c r="C15897">
        <v>6</v>
      </c>
      <c r="D15897" t="s">
        <v>43</v>
      </c>
      <c r="E15897" t="s">
        <v>45</v>
      </c>
      <c r="F15897" t="s">
        <v>16</v>
      </c>
      <c r="G15897">
        <v>2012</v>
      </c>
      <c r="H15897" t="s">
        <v>9</v>
      </c>
      <c r="I15897">
        <v>20557328.800000001</v>
      </c>
      <c r="J15897">
        <f t="shared" si="248"/>
        <v>2.05573288E-2</v>
      </c>
    </row>
    <row r="15898" spans="1:10" x14ac:dyDescent="0.25">
      <c r="A15898">
        <v>1</v>
      </c>
      <c r="B15898">
        <v>9</v>
      </c>
      <c r="C15898">
        <v>6</v>
      </c>
      <c r="D15898" t="s">
        <v>43</v>
      </c>
      <c r="E15898" t="s">
        <v>45</v>
      </c>
      <c r="F15898" t="s">
        <v>16</v>
      </c>
      <c r="G15898">
        <v>2013</v>
      </c>
      <c r="H15898" t="s">
        <v>9</v>
      </c>
      <c r="I15898">
        <v>102711307.7</v>
      </c>
      <c r="J15898">
        <f t="shared" si="248"/>
        <v>0.1027113077</v>
      </c>
    </row>
    <row r="15899" spans="1:10" x14ac:dyDescent="0.25">
      <c r="A15899">
        <v>1</v>
      </c>
      <c r="B15899">
        <v>9</v>
      </c>
      <c r="C15899">
        <v>6</v>
      </c>
      <c r="D15899" t="s">
        <v>43</v>
      </c>
      <c r="E15899" t="s">
        <v>45</v>
      </c>
      <c r="F15899" t="s">
        <v>16</v>
      </c>
      <c r="G15899">
        <v>2014</v>
      </c>
      <c r="H15899" t="s">
        <v>9</v>
      </c>
      <c r="I15899">
        <v>13349016.74</v>
      </c>
      <c r="J15899">
        <f t="shared" si="248"/>
        <v>1.3349016740000001E-2</v>
      </c>
    </row>
    <row r="15900" spans="1:10" x14ac:dyDescent="0.25">
      <c r="A15900">
        <v>1</v>
      </c>
      <c r="B15900">
        <v>9</v>
      </c>
      <c r="C15900">
        <v>6</v>
      </c>
      <c r="D15900" t="s">
        <v>43</v>
      </c>
      <c r="E15900" t="s">
        <v>45</v>
      </c>
      <c r="F15900" t="s">
        <v>16</v>
      </c>
      <c r="G15900">
        <v>2015</v>
      </c>
      <c r="H15900" t="s">
        <v>9</v>
      </c>
      <c r="I15900">
        <v>416376776.60000002</v>
      </c>
      <c r="J15900">
        <f t="shared" si="248"/>
        <v>0.4163767766</v>
      </c>
    </row>
    <row r="15901" spans="1:10" x14ac:dyDescent="0.25">
      <c r="A15901">
        <v>1</v>
      </c>
      <c r="B15901">
        <v>9</v>
      </c>
      <c r="C15901">
        <v>6</v>
      </c>
      <c r="D15901" t="s">
        <v>43</v>
      </c>
      <c r="E15901" t="s">
        <v>45</v>
      </c>
      <c r="F15901" t="s">
        <v>16</v>
      </c>
      <c r="G15901">
        <v>2016</v>
      </c>
      <c r="H15901" t="s">
        <v>9</v>
      </c>
      <c r="I15901">
        <v>22166436.809999999</v>
      </c>
      <c r="J15901">
        <f t="shared" si="248"/>
        <v>2.2166436809999999E-2</v>
      </c>
    </row>
    <row r="15902" spans="1:10" x14ac:dyDescent="0.25">
      <c r="A15902">
        <v>1</v>
      </c>
      <c r="B15902">
        <v>9</v>
      </c>
      <c r="C15902">
        <v>6</v>
      </c>
      <c r="D15902" t="s">
        <v>43</v>
      </c>
      <c r="E15902" t="s">
        <v>45</v>
      </c>
      <c r="F15902" t="s">
        <v>16</v>
      </c>
      <c r="G15902">
        <v>2017</v>
      </c>
      <c r="H15902" t="s">
        <v>9</v>
      </c>
      <c r="I15902">
        <v>5816143.4009999996</v>
      </c>
      <c r="J15902">
        <f t="shared" si="248"/>
        <v>5.8161434009999999E-3</v>
      </c>
    </row>
    <row r="15903" spans="1:10" x14ac:dyDescent="0.25">
      <c r="A15903">
        <v>1</v>
      </c>
      <c r="B15903">
        <v>9</v>
      </c>
      <c r="C15903">
        <v>6</v>
      </c>
      <c r="D15903" t="s">
        <v>43</v>
      </c>
      <c r="E15903" t="s">
        <v>45</v>
      </c>
      <c r="F15903" t="s">
        <v>16</v>
      </c>
      <c r="G15903">
        <v>2018</v>
      </c>
      <c r="H15903" t="s">
        <v>9</v>
      </c>
      <c r="I15903">
        <v>1146247545</v>
      </c>
      <c r="J15903">
        <f t="shared" si="248"/>
        <v>1.146247545</v>
      </c>
    </row>
    <row r="15904" spans="1:10" x14ac:dyDescent="0.25">
      <c r="A15904">
        <v>1</v>
      </c>
      <c r="B15904">
        <v>9</v>
      </c>
      <c r="C15904">
        <v>6</v>
      </c>
      <c r="D15904" t="s">
        <v>43</v>
      </c>
      <c r="E15904" t="s">
        <v>45</v>
      </c>
      <c r="F15904" t="s">
        <v>16</v>
      </c>
      <c r="G15904">
        <v>2019</v>
      </c>
      <c r="H15904" t="s">
        <v>9</v>
      </c>
      <c r="I15904">
        <v>351461069.69999999</v>
      </c>
      <c r="J15904">
        <f t="shared" si="248"/>
        <v>0.35146106969999996</v>
      </c>
    </row>
    <row r="15905" spans="1:10" x14ac:dyDescent="0.25">
      <c r="A15905">
        <v>1</v>
      </c>
      <c r="B15905">
        <v>9</v>
      </c>
      <c r="C15905">
        <v>6</v>
      </c>
      <c r="D15905" t="s">
        <v>43</v>
      </c>
      <c r="E15905" t="s">
        <v>45</v>
      </c>
      <c r="F15905" t="s">
        <v>16</v>
      </c>
      <c r="G15905">
        <v>2020</v>
      </c>
      <c r="H15905" t="s">
        <v>9</v>
      </c>
      <c r="I15905">
        <v>289952367.60000002</v>
      </c>
      <c r="J15905">
        <f t="shared" si="248"/>
        <v>0.28995236760000004</v>
      </c>
    </row>
    <row r="15906" spans="1:10" x14ac:dyDescent="0.25">
      <c r="A15906">
        <v>1</v>
      </c>
      <c r="B15906">
        <v>9</v>
      </c>
      <c r="C15906">
        <v>6</v>
      </c>
      <c r="D15906" t="s">
        <v>43</v>
      </c>
      <c r="E15906" t="s">
        <v>45</v>
      </c>
      <c r="F15906" t="s">
        <v>16</v>
      </c>
      <c r="G15906">
        <v>2021</v>
      </c>
      <c r="H15906" t="s">
        <v>9</v>
      </c>
      <c r="I15906">
        <v>276345023.89999998</v>
      </c>
      <c r="J15906">
        <f t="shared" si="248"/>
        <v>0.27634502389999999</v>
      </c>
    </row>
    <row r="15907" spans="1:10" x14ac:dyDescent="0.25">
      <c r="A15907">
        <v>1</v>
      </c>
      <c r="B15907">
        <v>9</v>
      </c>
      <c r="C15907">
        <v>6</v>
      </c>
      <c r="D15907" t="s">
        <v>43</v>
      </c>
      <c r="E15907" t="s">
        <v>45</v>
      </c>
      <c r="F15907" t="s">
        <v>16</v>
      </c>
      <c r="G15907">
        <v>2022</v>
      </c>
      <c r="H15907" t="s">
        <v>9</v>
      </c>
      <c r="I15907">
        <v>263024104.40000001</v>
      </c>
      <c r="J15907">
        <f t="shared" si="248"/>
        <v>0.26302410440000001</v>
      </c>
    </row>
    <row r="15908" spans="1:10" x14ac:dyDescent="0.25">
      <c r="A15908">
        <v>1</v>
      </c>
      <c r="B15908">
        <v>9</v>
      </c>
      <c r="C15908">
        <v>6</v>
      </c>
      <c r="D15908" t="s">
        <v>43</v>
      </c>
      <c r="E15908" t="s">
        <v>45</v>
      </c>
      <c r="F15908" t="s">
        <v>16</v>
      </c>
      <c r="G15908">
        <v>2023</v>
      </c>
      <c r="H15908" t="s">
        <v>9</v>
      </c>
      <c r="I15908">
        <v>247975132.59999999</v>
      </c>
      <c r="J15908">
        <f t="shared" si="248"/>
        <v>0.24797513259999998</v>
      </c>
    </row>
    <row r="15909" spans="1:10" x14ac:dyDescent="0.25">
      <c r="A15909">
        <v>1</v>
      </c>
      <c r="B15909">
        <v>9</v>
      </c>
      <c r="C15909">
        <v>6</v>
      </c>
      <c r="D15909" t="s">
        <v>43</v>
      </c>
      <c r="E15909" t="s">
        <v>45</v>
      </c>
      <c r="F15909" t="s">
        <v>16</v>
      </c>
      <c r="G15909">
        <v>2024</v>
      </c>
      <c r="H15909" t="s">
        <v>9</v>
      </c>
      <c r="I15909">
        <v>233378793.19999999</v>
      </c>
      <c r="J15909">
        <f t="shared" si="248"/>
        <v>0.23337879319999999</v>
      </c>
    </row>
    <row r="15910" spans="1:10" x14ac:dyDescent="0.25">
      <c r="A15910">
        <v>1</v>
      </c>
      <c r="B15910">
        <v>9</v>
      </c>
      <c r="C15910">
        <v>6</v>
      </c>
      <c r="D15910" t="s">
        <v>43</v>
      </c>
      <c r="E15910" t="s">
        <v>45</v>
      </c>
      <c r="F15910" t="s">
        <v>16</v>
      </c>
      <c r="G15910">
        <v>2025</v>
      </c>
      <c r="H15910" t="s">
        <v>9</v>
      </c>
      <c r="I15910">
        <v>219062261.80000001</v>
      </c>
      <c r="J15910">
        <f t="shared" si="248"/>
        <v>0.21906226180000002</v>
      </c>
    </row>
    <row r="15911" spans="1:10" x14ac:dyDescent="0.25">
      <c r="A15911">
        <v>1</v>
      </c>
      <c r="B15911">
        <v>9</v>
      </c>
      <c r="C15911">
        <v>6</v>
      </c>
      <c r="D15911" t="s">
        <v>43</v>
      </c>
      <c r="E15911" t="s">
        <v>45</v>
      </c>
      <c r="F15911" t="s">
        <v>16</v>
      </c>
      <c r="G15911">
        <v>2026</v>
      </c>
      <c r="H15911" t="s">
        <v>9</v>
      </c>
      <c r="I15911">
        <v>213740517.59999999</v>
      </c>
      <c r="J15911">
        <f t="shared" si="248"/>
        <v>0.21374051759999999</v>
      </c>
    </row>
    <row r="15912" spans="1:10" x14ac:dyDescent="0.25">
      <c r="A15912">
        <v>1</v>
      </c>
      <c r="B15912">
        <v>9</v>
      </c>
      <c r="C15912">
        <v>6</v>
      </c>
      <c r="D15912" t="s">
        <v>43</v>
      </c>
      <c r="E15912" t="s">
        <v>45</v>
      </c>
      <c r="F15912" t="s">
        <v>16</v>
      </c>
      <c r="G15912">
        <v>2027</v>
      </c>
      <c r="H15912" t="s">
        <v>9</v>
      </c>
      <c r="I15912">
        <v>208108823.30000001</v>
      </c>
      <c r="J15912">
        <f t="shared" si="248"/>
        <v>0.20810882330000002</v>
      </c>
    </row>
    <row r="15913" spans="1:10" x14ac:dyDescent="0.25">
      <c r="A15913">
        <v>1</v>
      </c>
      <c r="B15913">
        <v>9</v>
      </c>
      <c r="C15913">
        <v>6</v>
      </c>
      <c r="D15913" t="s">
        <v>43</v>
      </c>
      <c r="E15913" t="s">
        <v>45</v>
      </c>
      <c r="F15913" t="s">
        <v>16</v>
      </c>
      <c r="G15913">
        <v>2028</v>
      </c>
      <c r="H15913" t="s">
        <v>9</v>
      </c>
      <c r="I15913">
        <v>202880634.19999999</v>
      </c>
      <c r="J15913">
        <f t="shared" si="248"/>
        <v>0.20288063419999999</v>
      </c>
    </row>
    <row r="15914" spans="1:10" x14ac:dyDescent="0.25">
      <c r="A15914">
        <v>1</v>
      </c>
      <c r="B15914">
        <v>9</v>
      </c>
      <c r="C15914">
        <v>6</v>
      </c>
      <c r="D15914" t="s">
        <v>43</v>
      </c>
      <c r="E15914" t="s">
        <v>45</v>
      </c>
      <c r="F15914" t="s">
        <v>16</v>
      </c>
      <c r="G15914">
        <v>2029</v>
      </c>
      <c r="H15914" t="s">
        <v>9</v>
      </c>
      <c r="I15914">
        <v>197163369.19999999</v>
      </c>
      <c r="J15914">
        <f t="shared" si="248"/>
        <v>0.19716336919999999</v>
      </c>
    </row>
    <row r="15915" spans="1:10" x14ac:dyDescent="0.25">
      <c r="A15915">
        <v>1</v>
      </c>
      <c r="B15915">
        <v>9</v>
      </c>
      <c r="C15915">
        <v>6</v>
      </c>
      <c r="D15915" t="s">
        <v>43</v>
      </c>
      <c r="E15915" t="s">
        <v>45</v>
      </c>
      <c r="F15915" t="s">
        <v>16</v>
      </c>
      <c r="G15915">
        <v>2030</v>
      </c>
      <c r="H15915" t="s">
        <v>9</v>
      </c>
      <c r="I15915">
        <v>191887484.80000001</v>
      </c>
      <c r="J15915">
        <f t="shared" si="248"/>
        <v>0.19188748480000001</v>
      </c>
    </row>
    <row r="15916" spans="1:10" x14ac:dyDescent="0.25">
      <c r="A15916">
        <v>1</v>
      </c>
      <c r="B15916">
        <v>9</v>
      </c>
      <c r="C15916">
        <v>6</v>
      </c>
      <c r="D15916" t="s">
        <v>43</v>
      </c>
      <c r="E15916" t="s">
        <v>45</v>
      </c>
      <c r="F15916" t="s">
        <v>16</v>
      </c>
      <c r="G15916">
        <v>2031</v>
      </c>
      <c r="H15916" t="s">
        <v>9</v>
      </c>
      <c r="I15916">
        <v>186251644.19999999</v>
      </c>
      <c r="J15916">
        <f t="shared" si="248"/>
        <v>0.18625164419999998</v>
      </c>
    </row>
    <row r="15917" spans="1:10" x14ac:dyDescent="0.25">
      <c r="A15917">
        <v>1</v>
      </c>
      <c r="B15917">
        <v>9</v>
      </c>
      <c r="C15917">
        <v>6</v>
      </c>
      <c r="D15917" t="s">
        <v>43</v>
      </c>
      <c r="E15917" t="s">
        <v>45</v>
      </c>
      <c r="F15917" t="s">
        <v>16</v>
      </c>
      <c r="G15917">
        <v>2032</v>
      </c>
      <c r="H15917" t="s">
        <v>9</v>
      </c>
      <c r="I15917">
        <v>180244964.40000001</v>
      </c>
      <c r="J15917">
        <f t="shared" si="248"/>
        <v>0.18024496440000001</v>
      </c>
    </row>
    <row r="15918" spans="1:10" x14ac:dyDescent="0.25">
      <c r="A15918">
        <v>1</v>
      </c>
      <c r="B15918">
        <v>9</v>
      </c>
      <c r="C15918">
        <v>6</v>
      </c>
      <c r="D15918" t="s">
        <v>43</v>
      </c>
      <c r="E15918" t="s">
        <v>45</v>
      </c>
      <c r="F15918" t="s">
        <v>16</v>
      </c>
      <c r="G15918">
        <v>2033</v>
      </c>
      <c r="H15918" t="s">
        <v>9</v>
      </c>
      <c r="I15918">
        <v>174537694.19999999</v>
      </c>
      <c r="J15918">
        <f t="shared" si="248"/>
        <v>0.17453769419999998</v>
      </c>
    </row>
    <row r="15919" spans="1:10" x14ac:dyDescent="0.25">
      <c r="A15919">
        <v>1</v>
      </c>
      <c r="B15919">
        <v>9</v>
      </c>
      <c r="C15919">
        <v>6</v>
      </c>
      <c r="D15919" t="s">
        <v>43</v>
      </c>
      <c r="E15919" t="s">
        <v>45</v>
      </c>
      <c r="F15919" t="s">
        <v>16</v>
      </c>
      <c r="G15919">
        <v>2034</v>
      </c>
      <c r="H15919" t="s">
        <v>9</v>
      </c>
      <c r="I15919">
        <v>167845123.80000001</v>
      </c>
      <c r="J15919">
        <f t="shared" si="248"/>
        <v>0.16784512380000002</v>
      </c>
    </row>
    <row r="15920" spans="1:10" x14ac:dyDescent="0.25">
      <c r="A15920">
        <v>1</v>
      </c>
      <c r="B15920">
        <v>9</v>
      </c>
      <c r="C15920">
        <v>6</v>
      </c>
      <c r="D15920" t="s">
        <v>43</v>
      </c>
      <c r="E15920" t="s">
        <v>45</v>
      </c>
      <c r="F15920" t="s">
        <v>16</v>
      </c>
      <c r="G15920">
        <v>2035</v>
      </c>
      <c r="H15920" t="s">
        <v>9</v>
      </c>
      <c r="I15920">
        <v>161521808.19999999</v>
      </c>
      <c r="J15920">
        <f t="shared" si="248"/>
        <v>0.16152180819999998</v>
      </c>
    </row>
    <row r="15921" spans="1:10" x14ac:dyDescent="0.25">
      <c r="A15921">
        <v>1</v>
      </c>
      <c r="B15921">
        <v>9</v>
      </c>
      <c r="C15921">
        <v>6</v>
      </c>
      <c r="D15921" t="s">
        <v>43</v>
      </c>
      <c r="E15921" t="s">
        <v>45</v>
      </c>
      <c r="F15921" t="s">
        <v>16</v>
      </c>
      <c r="G15921">
        <v>2036</v>
      </c>
      <c r="H15921" t="s">
        <v>9</v>
      </c>
      <c r="I15921">
        <v>155853018</v>
      </c>
      <c r="J15921">
        <f t="shared" si="248"/>
        <v>0.15585301800000001</v>
      </c>
    </row>
    <row r="15922" spans="1:10" x14ac:dyDescent="0.25">
      <c r="A15922">
        <v>1</v>
      </c>
      <c r="B15922">
        <v>9</v>
      </c>
      <c r="C15922">
        <v>6</v>
      </c>
      <c r="D15922" t="s">
        <v>43</v>
      </c>
      <c r="E15922" t="s">
        <v>45</v>
      </c>
      <c r="F15922" t="s">
        <v>16</v>
      </c>
      <c r="G15922">
        <v>2037</v>
      </c>
      <c r="H15922" t="s">
        <v>9</v>
      </c>
      <c r="I15922">
        <v>150468784.90000001</v>
      </c>
      <c r="J15922">
        <f t="shared" si="248"/>
        <v>0.15046878490000001</v>
      </c>
    </row>
    <row r="15923" spans="1:10" x14ac:dyDescent="0.25">
      <c r="A15923">
        <v>1</v>
      </c>
      <c r="B15923">
        <v>9</v>
      </c>
      <c r="C15923">
        <v>6</v>
      </c>
      <c r="D15923" t="s">
        <v>43</v>
      </c>
      <c r="E15923" t="s">
        <v>45</v>
      </c>
      <c r="F15923" t="s">
        <v>16</v>
      </c>
      <c r="G15923">
        <v>2038</v>
      </c>
      <c r="H15923" t="s">
        <v>9</v>
      </c>
      <c r="I15923">
        <v>145208624.19999999</v>
      </c>
      <c r="J15923">
        <f t="shared" si="248"/>
        <v>0.1452086242</v>
      </c>
    </row>
    <row r="15924" spans="1:10" x14ac:dyDescent="0.25">
      <c r="A15924">
        <v>1</v>
      </c>
      <c r="B15924">
        <v>9</v>
      </c>
      <c r="C15924">
        <v>6</v>
      </c>
      <c r="D15924" t="s">
        <v>43</v>
      </c>
      <c r="E15924" t="s">
        <v>45</v>
      </c>
      <c r="F15924" t="s">
        <v>16</v>
      </c>
      <c r="G15924">
        <v>2039</v>
      </c>
      <c r="H15924" t="s">
        <v>9</v>
      </c>
      <c r="I15924">
        <v>140336054.69999999</v>
      </c>
      <c r="J15924">
        <f t="shared" si="248"/>
        <v>0.14033605469999999</v>
      </c>
    </row>
    <row r="15925" spans="1:10" x14ac:dyDescent="0.25">
      <c r="A15925">
        <v>1</v>
      </c>
      <c r="B15925">
        <v>9</v>
      </c>
      <c r="C15925">
        <v>6</v>
      </c>
      <c r="D15925" t="s">
        <v>43</v>
      </c>
      <c r="E15925" t="s">
        <v>45</v>
      </c>
      <c r="F15925" t="s">
        <v>16</v>
      </c>
      <c r="G15925">
        <v>2040</v>
      </c>
      <c r="H15925" t="s">
        <v>9</v>
      </c>
      <c r="I15925">
        <v>135457299.09999999</v>
      </c>
      <c r="J15925">
        <f t="shared" si="248"/>
        <v>0.13545729909999998</v>
      </c>
    </row>
    <row r="15926" spans="1:10" x14ac:dyDescent="0.25">
      <c r="A15926">
        <v>1</v>
      </c>
      <c r="B15926">
        <v>9</v>
      </c>
      <c r="C15926">
        <v>6</v>
      </c>
      <c r="D15926" t="s">
        <v>43</v>
      </c>
      <c r="E15926" t="s">
        <v>45</v>
      </c>
      <c r="F15926" t="s">
        <v>16</v>
      </c>
      <c r="G15926">
        <v>2041</v>
      </c>
      <c r="H15926" t="s">
        <v>9</v>
      </c>
      <c r="I15926">
        <v>130905822</v>
      </c>
      <c r="J15926">
        <f t="shared" si="248"/>
        <v>0.13090582200000001</v>
      </c>
    </row>
    <row r="15927" spans="1:10" x14ac:dyDescent="0.25">
      <c r="A15927">
        <v>1</v>
      </c>
      <c r="B15927">
        <v>9</v>
      </c>
      <c r="C15927">
        <v>6</v>
      </c>
      <c r="D15927" t="s">
        <v>43</v>
      </c>
      <c r="E15927" t="s">
        <v>45</v>
      </c>
      <c r="F15927" t="s">
        <v>16</v>
      </c>
      <c r="G15927">
        <v>2042</v>
      </c>
      <c r="H15927" t="s">
        <v>9</v>
      </c>
      <c r="I15927">
        <v>126176848</v>
      </c>
      <c r="J15927">
        <f t="shared" si="248"/>
        <v>0.12617684800000001</v>
      </c>
    </row>
    <row r="15928" spans="1:10" x14ac:dyDescent="0.25">
      <c r="A15928">
        <v>1</v>
      </c>
      <c r="B15928">
        <v>9</v>
      </c>
      <c r="C15928">
        <v>6</v>
      </c>
      <c r="D15928" t="s">
        <v>43</v>
      </c>
      <c r="E15928" t="s">
        <v>45</v>
      </c>
      <c r="F15928" t="s">
        <v>16</v>
      </c>
      <c r="G15928">
        <v>2043</v>
      </c>
      <c r="H15928" t="s">
        <v>9</v>
      </c>
      <c r="I15928">
        <v>121269756.5</v>
      </c>
      <c r="J15928">
        <f t="shared" si="248"/>
        <v>0.12126975650000001</v>
      </c>
    </row>
    <row r="15929" spans="1:10" x14ac:dyDescent="0.25">
      <c r="A15929">
        <v>1</v>
      </c>
      <c r="B15929">
        <v>9</v>
      </c>
      <c r="C15929">
        <v>6</v>
      </c>
      <c r="D15929" t="s">
        <v>43</v>
      </c>
      <c r="E15929" t="s">
        <v>45</v>
      </c>
      <c r="F15929" t="s">
        <v>16</v>
      </c>
      <c r="G15929">
        <v>2044</v>
      </c>
      <c r="H15929" t="s">
        <v>9</v>
      </c>
      <c r="I15929">
        <v>116547384.5</v>
      </c>
      <c r="J15929">
        <f t="shared" si="248"/>
        <v>0.1165473845</v>
      </c>
    </row>
    <row r="15930" spans="1:10" x14ac:dyDescent="0.25">
      <c r="A15930">
        <v>1</v>
      </c>
      <c r="B15930">
        <v>9</v>
      </c>
      <c r="C15930">
        <v>6</v>
      </c>
      <c r="D15930" t="s">
        <v>43</v>
      </c>
      <c r="E15930" t="s">
        <v>45</v>
      </c>
      <c r="F15930" t="s">
        <v>16</v>
      </c>
      <c r="G15930">
        <v>2045</v>
      </c>
      <c r="H15930" t="s">
        <v>9</v>
      </c>
      <c r="I15930">
        <v>111959457</v>
      </c>
      <c r="J15930">
        <f t="shared" si="248"/>
        <v>0.111959457</v>
      </c>
    </row>
    <row r="15931" spans="1:10" x14ac:dyDescent="0.25">
      <c r="A15931">
        <v>1</v>
      </c>
      <c r="B15931">
        <v>9</v>
      </c>
      <c r="C15931">
        <v>6</v>
      </c>
      <c r="D15931" t="s">
        <v>43</v>
      </c>
      <c r="E15931" t="s">
        <v>45</v>
      </c>
      <c r="F15931" t="s">
        <v>16</v>
      </c>
      <c r="G15931">
        <v>2046</v>
      </c>
      <c r="H15931" t="s">
        <v>9</v>
      </c>
      <c r="I15931">
        <v>107481221.59999999</v>
      </c>
      <c r="J15931">
        <f t="shared" si="248"/>
        <v>0.1074812216</v>
      </c>
    </row>
    <row r="15932" spans="1:10" x14ac:dyDescent="0.25">
      <c r="A15932">
        <v>1</v>
      </c>
      <c r="B15932">
        <v>9</v>
      </c>
      <c r="C15932">
        <v>6</v>
      </c>
      <c r="D15932" t="s">
        <v>43</v>
      </c>
      <c r="E15932" t="s">
        <v>45</v>
      </c>
      <c r="F15932" t="s">
        <v>16</v>
      </c>
      <c r="G15932">
        <v>2047</v>
      </c>
      <c r="H15932" t="s">
        <v>9</v>
      </c>
      <c r="I15932">
        <v>103301695.5</v>
      </c>
      <c r="J15932">
        <f t="shared" si="248"/>
        <v>0.1033016955</v>
      </c>
    </row>
    <row r="15933" spans="1:10" x14ac:dyDescent="0.25">
      <c r="A15933">
        <v>1</v>
      </c>
      <c r="B15933">
        <v>9</v>
      </c>
      <c r="C15933">
        <v>6</v>
      </c>
      <c r="D15933" t="s">
        <v>43</v>
      </c>
      <c r="E15933" t="s">
        <v>45</v>
      </c>
      <c r="F15933" t="s">
        <v>16</v>
      </c>
      <c r="G15933">
        <v>2048</v>
      </c>
      <c r="H15933" t="s">
        <v>9</v>
      </c>
      <c r="I15933">
        <v>98973167.480000004</v>
      </c>
      <c r="J15933">
        <f t="shared" si="248"/>
        <v>9.8973167479999999E-2</v>
      </c>
    </row>
    <row r="15934" spans="1:10" x14ac:dyDescent="0.25">
      <c r="A15934">
        <v>1</v>
      </c>
      <c r="B15934">
        <v>9</v>
      </c>
      <c r="C15934">
        <v>6</v>
      </c>
      <c r="D15934" t="s">
        <v>43</v>
      </c>
      <c r="E15934" t="s">
        <v>45</v>
      </c>
      <c r="F15934" t="s">
        <v>16</v>
      </c>
      <c r="G15934">
        <v>2049</v>
      </c>
      <c r="H15934" t="s">
        <v>9</v>
      </c>
      <c r="I15934">
        <v>94985751.680000007</v>
      </c>
      <c r="J15934">
        <f t="shared" si="248"/>
        <v>9.4985751680000008E-2</v>
      </c>
    </row>
    <row r="15935" spans="1:10" x14ac:dyDescent="0.25">
      <c r="A15935">
        <v>1</v>
      </c>
      <c r="B15935">
        <v>9</v>
      </c>
      <c r="C15935">
        <v>6</v>
      </c>
      <c r="D15935" t="s">
        <v>43</v>
      </c>
      <c r="E15935" t="s">
        <v>45</v>
      </c>
      <c r="F15935" t="s">
        <v>16</v>
      </c>
      <c r="G15935">
        <v>2050</v>
      </c>
      <c r="H15935" t="s">
        <v>9</v>
      </c>
      <c r="I15935">
        <v>91070524.549999997</v>
      </c>
      <c r="J15935">
        <f t="shared" si="248"/>
        <v>9.1070524550000004E-2</v>
      </c>
    </row>
    <row r="15936" spans="1:10" x14ac:dyDescent="0.25">
      <c r="A15936">
        <v>1</v>
      </c>
      <c r="B15936">
        <v>9</v>
      </c>
      <c r="C15936">
        <v>6</v>
      </c>
      <c r="D15936" t="s">
        <v>43</v>
      </c>
      <c r="E15936" t="s">
        <v>45</v>
      </c>
      <c r="F15936" t="s">
        <v>16</v>
      </c>
      <c r="G15936">
        <v>2051</v>
      </c>
      <c r="H15936" t="s">
        <v>9</v>
      </c>
      <c r="I15936">
        <v>87250717.870000005</v>
      </c>
      <c r="J15936">
        <f t="shared" si="248"/>
        <v>8.7250717870000008E-2</v>
      </c>
    </row>
    <row r="15937" spans="1:10" x14ac:dyDescent="0.25">
      <c r="A15937">
        <v>1</v>
      </c>
      <c r="B15937">
        <v>9</v>
      </c>
      <c r="C15937">
        <v>6</v>
      </c>
      <c r="D15937" t="s">
        <v>43</v>
      </c>
      <c r="E15937" t="s">
        <v>46</v>
      </c>
      <c r="F15937" t="s">
        <v>16</v>
      </c>
      <c r="G15937">
        <v>2010</v>
      </c>
      <c r="H15937" t="s">
        <v>9</v>
      </c>
      <c r="I15937">
        <v>10259666401</v>
      </c>
      <c r="J15937">
        <f t="shared" si="248"/>
        <v>10.259666401</v>
      </c>
    </row>
    <row r="15938" spans="1:10" x14ac:dyDescent="0.25">
      <c r="A15938">
        <v>1</v>
      </c>
      <c r="B15938">
        <v>9</v>
      </c>
      <c r="C15938">
        <v>6</v>
      </c>
      <c r="D15938" t="s">
        <v>43</v>
      </c>
      <c r="E15938" t="s">
        <v>46</v>
      </c>
      <c r="F15938" t="s">
        <v>16</v>
      </c>
      <c r="G15938">
        <v>2011</v>
      </c>
      <c r="H15938" t="s">
        <v>9</v>
      </c>
      <c r="I15938">
        <v>8976941643</v>
      </c>
      <c r="J15938">
        <f t="shared" si="248"/>
        <v>8.976941643</v>
      </c>
    </row>
    <row r="15939" spans="1:10" x14ac:dyDescent="0.25">
      <c r="A15939">
        <v>1</v>
      </c>
      <c r="B15939">
        <v>9</v>
      </c>
      <c r="C15939">
        <v>6</v>
      </c>
      <c r="D15939" t="s">
        <v>43</v>
      </c>
      <c r="E15939" t="s">
        <v>46</v>
      </c>
      <c r="F15939" t="s">
        <v>16</v>
      </c>
      <c r="G15939">
        <v>2012</v>
      </c>
      <c r="H15939" t="s">
        <v>9</v>
      </c>
      <c r="I15939">
        <v>10772242272</v>
      </c>
      <c r="J15939">
        <f t="shared" ref="J15939:J16002" si="249">I15939/10^9</f>
        <v>10.772242272</v>
      </c>
    </row>
    <row r="15940" spans="1:10" x14ac:dyDescent="0.25">
      <c r="A15940">
        <v>1</v>
      </c>
      <c r="B15940">
        <v>9</v>
      </c>
      <c r="C15940">
        <v>6</v>
      </c>
      <c r="D15940" t="s">
        <v>43</v>
      </c>
      <c r="E15940" t="s">
        <v>46</v>
      </c>
      <c r="F15940" t="s">
        <v>16</v>
      </c>
      <c r="G15940">
        <v>2013</v>
      </c>
      <c r="H15940" t="s">
        <v>9</v>
      </c>
      <c r="I15940">
        <v>12655007871</v>
      </c>
      <c r="J15940">
        <f t="shared" si="249"/>
        <v>12.655007871</v>
      </c>
    </row>
    <row r="15941" spans="1:10" x14ac:dyDescent="0.25">
      <c r="A15941">
        <v>1</v>
      </c>
      <c r="B15941">
        <v>9</v>
      </c>
      <c r="C15941">
        <v>6</v>
      </c>
      <c r="D15941" t="s">
        <v>43</v>
      </c>
      <c r="E15941" t="s">
        <v>46</v>
      </c>
      <c r="F15941" t="s">
        <v>16</v>
      </c>
      <c r="G15941">
        <v>2014</v>
      </c>
      <c r="H15941" t="s">
        <v>9</v>
      </c>
      <c r="I15941">
        <v>11119109228</v>
      </c>
      <c r="J15941">
        <f t="shared" si="249"/>
        <v>11.119109227999999</v>
      </c>
    </row>
    <row r="15942" spans="1:10" x14ac:dyDescent="0.25">
      <c r="A15942">
        <v>1</v>
      </c>
      <c r="B15942">
        <v>9</v>
      </c>
      <c r="C15942">
        <v>6</v>
      </c>
      <c r="D15942" t="s">
        <v>43</v>
      </c>
      <c r="E15942" t="s">
        <v>46</v>
      </c>
      <c r="F15942" t="s">
        <v>16</v>
      </c>
      <c r="G15942">
        <v>2015</v>
      </c>
      <c r="H15942" t="s">
        <v>9</v>
      </c>
      <c r="I15942">
        <v>12741236489</v>
      </c>
      <c r="J15942">
        <f t="shared" si="249"/>
        <v>12.741236489</v>
      </c>
    </row>
    <row r="15943" spans="1:10" x14ac:dyDescent="0.25">
      <c r="A15943">
        <v>1</v>
      </c>
      <c r="B15943">
        <v>9</v>
      </c>
      <c r="C15943">
        <v>6</v>
      </c>
      <c r="D15943" t="s">
        <v>43</v>
      </c>
      <c r="E15943" t="s">
        <v>46</v>
      </c>
      <c r="F15943" t="s">
        <v>16</v>
      </c>
      <c r="G15943">
        <v>2016</v>
      </c>
      <c r="H15943" t="s">
        <v>9</v>
      </c>
      <c r="I15943">
        <v>14126737497</v>
      </c>
      <c r="J15943">
        <f t="shared" si="249"/>
        <v>14.126737497000001</v>
      </c>
    </row>
    <row r="15944" spans="1:10" x14ac:dyDescent="0.25">
      <c r="A15944">
        <v>1</v>
      </c>
      <c r="B15944">
        <v>9</v>
      </c>
      <c r="C15944">
        <v>6</v>
      </c>
      <c r="D15944" t="s">
        <v>43</v>
      </c>
      <c r="E15944" t="s">
        <v>46</v>
      </c>
      <c r="F15944" t="s">
        <v>16</v>
      </c>
      <c r="G15944">
        <v>2017</v>
      </c>
      <c r="H15944" t="s">
        <v>9</v>
      </c>
      <c r="I15944">
        <v>14758869775</v>
      </c>
      <c r="J15944">
        <f t="shared" si="249"/>
        <v>14.758869775000001</v>
      </c>
    </row>
    <row r="15945" spans="1:10" x14ac:dyDescent="0.25">
      <c r="A15945">
        <v>1</v>
      </c>
      <c r="B15945">
        <v>9</v>
      </c>
      <c r="C15945">
        <v>6</v>
      </c>
      <c r="D15945" t="s">
        <v>43</v>
      </c>
      <c r="E15945" t="s">
        <v>46</v>
      </c>
      <c r="F15945" t="s">
        <v>16</v>
      </c>
      <c r="G15945">
        <v>2018</v>
      </c>
      <c r="H15945" t="s">
        <v>9</v>
      </c>
      <c r="I15945">
        <v>14276638443</v>
      </c>
      <c r="J15945">
        <f t="shared" si="249"/>
        <v>14.276638443</v>
      </c>
    </row>
    <row r="15946" spans="1:10" x14ac:dyDescent="0.25">
      <c r="A15946">
        <v>1</v>
      </c>
      <c r="B15946">
        <v>9</v>
      </c>
      <c r="C15946">
        <v>6</v>
      </c>
      <c r="D15946" t="s">
        <v>43</v>
      </c>
      <c r="E15946" t="s">
        <v>46</v>
      </c>
      <c r="F15946" t="s">
        <v>16</v>
      </c>
      <c r="G15946">
        <v>2019</v>
      </c>
      <c r="H15946" t="s">
        <v>9</v>
      </c>
      <c r="I15946">
        <v>15231405814</v>
      </c>
      <c r="J15946">
        <f t="shared" si="249"/>
        <v>15.231405814</v>
      </c>
    </row>
    <row r="15947" spans="1:10" x14ac:dyDescent="0.25">
      <c r="A15947">
        <v>1</v>
      </c>
      <c r="B15947">
        <v>9</v>
      </c>
      <c r="C15947">
        <v>6</v>
      </c>
      <c r="D15947" t="s">
        <v>43</v>
      </c>
      <c r="E15947" t="s">
        <v>46</v>
      </c>
      <c r="F15947" t="s">
        <v>16</v>
      </c>
      <c r="G15947">
        <v>2020</v>
      </c>
      <c r="H15947" t="s">
        <v>9</v>
      </c>
      <c r="I15947">
        <v>15122986439</v>
      </c>
      <c r="J15947">
        <f t="shared" si="249"/>
        <v>15.122986439</v>
      </c>
    </row>
    <row r="15948" spans="1:10" x14ac:dyDescent="0.25">
      <c r="A15948">
        <v>1</v>
      </c>
      <c r="B15948">
        <v>9</v>
      </c>
      <c r="C15948">
        <v>6</v>
      </c>
      <c r="D15948" t="s">
        <v>43</v>
      </c>
      <c r="E15948" t="s">
        <v>46</v>
      </c>
      <c r="F15948" t="s">
        <v>16</v>
      </c>
      <c r="G15948">
        <v>2021</v>
      </c>
      <c r="H15948" t="s">
        <v>9</v>
      </c>
      <c r="I15948">
        <v>15599345483</v>
      </c>
      <c r="J15948">
        <f t="shared" si="249"/>
        <v>15.599345483</v>
      </c>
    </row>
    <row r="15949" spans="1:10" x14ac:dyDescent="0.25">
      <c r="A15949">
        <v>1</v>
      </c>
      <c r="B15949">
        <v>9</v>
      </c>
      <c r="C15949">
        <v>6</v>
      </c>
      <c r="D15949" t="s">
        <v>43</v>
      </c>
      <c r="E15949" t="s">
        <v>46</v>
      </c>
      <c r="F15949" t="s">
        <v>16</v>
      </c>
      <c r="G15949">
        <v>2022</v>
      </c>
      <c r="H15949" t="s">
        <v>9</v>
      </c>
      <c r="I15949">
        <v>16191320254</v>
      </c>
      <c r="J15949">
        <f t="shared" si="249"/>
        <v>16.191320254000001</v>
      </c>
    </row>
    <row r="15950" spans="1:10" x14ac:dyDescent="0.25">
      <c r="A15950">
        <v>1</v>
      </c>
      <c r="B15950">
        <v>9</v>
      </c>
      <c r="C15950">
        <v>6</v>
      </c>
      <c r="D15950" t="s">
        <v>43</v>
      </c>
      <c r="E15950" t="s">
        <v>46</v>
      </c>
      <c r="F15950" t="s">
        <v>16</v>
      </c>
      <c r="G15950">
        <v>2023</v>
      </c>
      <c r="H15950" t="s">
        <v>9</v>
      </c>
      <c r="I15950">
        <v>17041121343</v>
      </c>
      <c r="J15950">
        <f t="shared" si="249"/>
        <v>17.041121343</v>
      </c>
    </row>
    <row r="15951" spans="1:10" x14ac:dyDescent="0.25">
      <c r="A15951">
        <v>1</v>
      </c>
      <c r="B15951">
        <v>9</v>
      </c>
      <c r="C15951">
        <v>6</v>
      </c>
      <c r="D15951" t="s">
        <v>43</v>
      </c>
      <c r="E15951" t="s">
        <v>46</v>
      </c>
      <c r="F15951" t="s">
        <v>16</v>
      </c>
      <c r="G15951">
        <v>2024</v>
      </c>
      <c r="H15951" t="s">
        <v>9</v>
      </c>
      <c r="I15951">
        <v>17893323781</v>
      </c>
      <c r="J15951">
        <f t="shared" si="249"/>
        <v>17.893323780999999</v>
      </c>
    </row>
    <row r="15952" spans="1:10" x14ac:dyDescent="0.25">
      <c r="A15952">
        <v>1</v>
      </c>
      <c r="B15952">
        <v>9</v>
      </c>
      <c r="C15952">
        <v>6</v>
      </c>
      <c r="D15952" t="s">
        <v>43</v>
      </c>
      <c r="E15952" t="s">
        <v>46</v>
      </c>
      <c r="F15952" t="s">
        <v>16</v>
      </c>
      <c r="G15952">
        <v>2025</v>
      </c>
      <c r="H15952" t="s">
        <v>9</v>
      </c>
      <c r="I15952">
        <v>18726650614</v>
      </c>
      <c r="J15952">
        <f t="shared" si="249"/>
        <v>18.726650614</v>
      </c>
    </row>
    <row r="15953" spans="1:10" x14ac:dyDescent="0.25">
      <c r="A15953">
        <v>1</v>
      </c>
      <c r="B15953">
        <v>9</v>
      </c>
      <c r="C15953">
        <v>6</v>
      </c>
      <c r="D15953" t="s">
        <v>43</v>
      </c>
      <c r="E15953" t="s">
        <v>46</v>
      </c>
      <c r="F15953" t="s">
        <v>16</v>
      </c>
      <c r="G15953">
        <v>2026</v>
      </c>
      <c r="H15953" t="s">
        <v>9</v>
      </c>
      <c r="I15953">
        <v>19497892069</v>
      </c>
      <c r="J15953">
        <f t="shared" si="249"/>
        <v>19.497892068999999</v>
      </c>
    </row>
    <row r="15954" spans="1:10" x14ac:dyDescent="0.25">
      <c r="A15954">
        <v>1</v>
      </c>
      <c r="B15954">
        <v>9</v>
      </c>
      <c r="C15954">
        <v>6</v>
      </c>
      <c r="D15954" t="s">
        <v>43</v>
      </c>
      <c r="E15954" t="s">
        <v>46</v>
      </c>
      <c r="F15954" t="s">
        <v>16</v>
      </c>
      <c r="G15954">
        <v>2027</v>
      </c>
      <c r="H15954" t="s">
        <v>9</v>
      </c>
      <c r="I15954">
        <v>20248717111</v>
      </c>
      <c r="J15954">
        <f t="shared" si="249"/>
        <v>20.248717111000001</v>
      </c>
    </row>
    <row r="15955" spans="1:10" x14ac:dyDescent="0.25">
      <c r="A15955">
        <v>1</v>
      </c>
      <c r="B15955">
        <v>9</v>
      </c>
      <c r="C15955">
        <v>6</v>
      </c>
      <c r="D15955" t="s">
        <v>43</v>
      </c>
      <c r="E15955" t="s">
        <v>46</v>
      </c>
      <c r="F15955" t="s">
        <v>16</v>
      </c>
      <c r="G15955">
        <v>2028</v>
      </c>
      <c r="H15955" t="s">
        <v>9</v>
      </c>
      <c r="I15955">
        <v>20997341566</v>
      </c>
      <c r="J15955">
        <f t="shared" si="249"/>
        <v>20.997341565999999</v>
      </c>
    </row>
    <row r="15956" spans="1:10" x14ac:dyDescent="0.25">
      <c r="A15956">
        <v>1</v>
      </c>
      <c r="B15956">
        <v>9</v>
      </c>
      <c r="C15956">
        <v>6</v>
      </c>
      <c r="D15956" t="s">
        <v>43</v>
      </c>
      <c r="E15956" t="s">
        <v>46</v>
      </c>
      <c r="F15956" t="s">
        <v>16</v>
      </c>
      <c r="G15956">
        <v>2029</v>
      </c>
      <c r="H15956" t="s">
        <v>9</v>
      </c>
      <c r="I15956">
        <v>21681117393</v>
      </c>
      <c r="J15956">
        <f t="shared" si="249"/>
        <v>21.681117393000001</v>
      </c>
    </row>
    <row r="15957" spans="1:10" x14ac:dyDescent="0.25">
      <c r="A15957">
        <v>1</v>
      </c>
      <c r="B15957">
        <v>9</v>
      </c>
      <c r="C15957">
        <v>6</v>
      </c>
      <c r="D15957" t="s">
        <v>43</v>
      </c>
      <c r="E15957" t="s">
        <v>46</v>
      </c>
      <c r="F15957" t="s">
        <v>16</v>
      </c>
      <c r="G15957">
        <v>2030</v>
      </c>
      <c r="H15957" t="s">
        <v>9</v>
      </c>
      <c r="I15957">
        <v>22294138159</v>
      </c>
      <c r="J15957">
        <f t="shared" si="249"/>
        <v>22.294138158999999</v>
      </c>
    </row>
    <row r="15958" spans="1:10" x14ac:dyDescent="0.25">
      <c r="A15958">
        <v>1</v>
      </c>
      <c r="B15958">
        <v>9</v>
      </c>
      <c r="C15958">
        <v>6</v>
      </c>
      <c r="D15958" t="s">
        <v>43</v>
      </c>
      <c r="E15958" t="s">
        <v>46</v>
      </c>
      <c r="F15958" t="s">
        <v>16</v>
      </c>
      <c r="G15958">
        <v>2031</v>
      </c>
      <c r="H15958" t="s">
        <v>9</v>
      </c>
      <c r="I15958">
        <v>22837052295</v>
      </c>
      <c r="J15958">
        <f t="shared" si="249"/>
        <v>22.837052294999999</v>
      </c>
    </row>
    <row r="15959" spans="1:10" x14ac:dyDescent="0.25">
      <c r="A15959">
        <v>1</v>
      </c>
      <c r="B15959">
        <v>9</v>
      </c>
      <c r="C15959">
        <v>6</v>
      </c>
      <c r="D15959" t="s">
        <v>43</v>
      </c>
      <c r="E15959" t="s">
        <v>46</v>
      </c>
      <c r="F15959" t="s">
        <v>16</v>
      </c>
      <c r="G15959">
        <v>2032</v>
      </c>
      <c r="H15959" t="s">
        <v>9</v>
      </c>
      <c r="I15959">
        <v>23322462168</v>
      </c>
      <c r="J15959">
        <f t="shared" si="249"/>
        <v>23.322462168000001</v>
      </c>
    </row>
    <row r="15960" spans="1:10" x14ac:dyDescent="0.25">
      <c r="A15960">
        <v>1</v>
      </c>
      <c r="B15960">
        <v>9</v>
      </c>
      <c r="C15960">
        <v>6</v>
      </c>
      <c r="D15960" t="s">
        <v>43</v>
      </c>
      <c r="E15960" t="s">
        <v>46</v>
      </c>
      <c r="F15960" t="s">
        <v>16</v>
      </c>
      <c r="G15960">
        <v>2033</v>
      </c>
      <c r="H15960" t="s">
        <v>9</v>
      </c>
      <c r="I15960">
        <v>23807367950</v>
      </c>
      <c r="J15960">
        <f t="shared" si="249"/>
        <v>23.80736795</v>
      </c>
    </row>
    <row r="15961" spans="1:10" x14ac:dyDescent="0.25">
      <c r="A15961">
        <v>1</v>
      </c>
      <c r="B15961">
        <v>9</v>
      </c>
      <c r="C15961">
        <v>6</v>
      </c>
      <c r="D15961" t="s">
        <v>43</v>
      </c>
      <c r="E15961" t="s">
        <v>46</v>
      </c>
      <c r="F15961" t="s">
        <v>16</v>
      </c>
      <c r="G15961">
        <v>2034</v>
      </c>
      <c r="H15961" t="s">
        <v>9</v>
      </c>
      <c r="I15961">
        <v>24213089416</v>
      </c>
      <c r="J15961">
        <f t="shared" si="249"/>
        <v>24.213089415999999</v>
      </c>
    </row>
    <row r="15962" spans="1:10" x14ac:dyDescent="0.25">
      <c r="A15962">
        <v>1</v>
      </c>
      <c r="B15962">
        <v>9</v>
      </c>
      <c r="C15962">
        <v>6</v>
      </c>
      <c r="D15962" t="s">
        <v>43</v>
      </c>
      <c r="E15962" t="s">
        <v>46</v>
      </c>
      <c r="F15962" t="s">
        <v>16</v>
      </c>
      <c r="G15962">
        <v>2035</v>
      </c>
      <c r="H15962" t="s">
        <v>9</v>
      </c>
      <c r="I15962">
        <v>24653417307</v>
      </c>
      <c r="J15962">
        <f t="shared" si="249"/>
        <v>24.653417307000002</v>
      </c>
    </row>
    <row r="15963" spans="1:10" x14ac:dyDescent="0.25">
      <c r="A15963">
        <v>1</v>
      </c>
      <c r="B15963">
        <v>9</v>
      </c>
      <c r="C15963">
        <v>6</v>
      </c>
      <c r="D15963" t="s">
        <v>43</v>
      </c>
      <c r="E15963" t="s">
        <v>46</v>
      </c>
      <c r="F15963" t="s">
        <v>16</v>
      </c>
      <c r="G15963">
        <v>2036</v>
      </c>
      <c r="H15963" t="s">
        <v>9</v>
      </c>
      <c r="I15963">
        <v>25144307757</v>
      </c>
      <c r="J15963">
        <f t="shared" si="249"/>
        <v>25.144307757</v>
      </c>
    </row>
    <row r="15964" spans="1:10" x14ac:dyDescent="0.25">
      <c r="A15964">
        <v>1</v>
      </c>
      <c r="B15964">
        <v>9</v>
      </c>
      <c r="C15964">
        <v>6</v>
      </c>
      <c r="D15964" t="s">
        <v>43</v>
      </c>
      <c r="E15964" t="s">
        <v>46</v>
      </c>
      <c r="F15964" t="s">
        <v>16</v>
      </c>
      <c r="G15964">
        <v>2037</v>
      </c>
      <c r="H15964" t="s">
        <v>9</v>
      </c>
      <c r="I15964">
        <v>25634905278</v>
      </c>
      <c r="J15964">
        <f t="shared" si="249"/>
        <v>25.634905278000002</v>
      </c>
    </row>
    <row r="15965" spans="1:10" x14ac:dyDescent="0.25">
      <c r="A15965">
        <v>1</v>
      </c>
      <c r="B15965">
        <v>9</v>
      </c>
      <c r="C15965">
        <v>6</v>
      </c>
      <c r="D15965" t="s">
        <v>43</v>
      </c>
      <c r="E15965" t="s">
        <v>46</v>
      </c>
      <c r="F15965" t="s">
        <v>16</v>
      </c>
      <c r="G15965">
        <v>2038</v>
      </c>
      <c r="H15965" t="s">
        <v>9</v>
      </c>
      <c r="I15965">
        <v>26138444973</v>
      </c>
      <c r="J15965">
        <f t="shared" si="249"/>
        <v>26.138444972999999</v>
      </c>
    </row>
    <row r="15966" spans="1:10" x14ac:dyDescent="0.25">
      <c r="A15966">
        <v>1</v>
      </c>
      <c r="B15966">
        <v>9</v>
      </c>
      <c r="C15966">
        <v>6</v>
      </c>
      <c r="D15966" t="s">
        <v>43</v>
      </c>
      <c r="E15966" t="s">
        <v>46</v>
      </c>
      <c r="F15966" t="s">
        <v>16</v>
      </c>
      <c r="G15966">
        <v>2039</v>
      </c>
      <c r="H15966" t="s">
        <v>9</v>
      </c>
      <c r="I15966">
        <v>26596766736</v>
      </c>
      <c r="J15966">
        <f t="shared" si="249"/>
        <v>26.596766735999999</v>
      </c>
    </row>
    <row r="15967" spans="1:10" x14ac:dyDescent="0.25">
      <c r="A15967">
        <v>1</v>
      </c>
      <c r="B15967">
        <v>9</v>
      </c>
      <c r="C15967">
        <v>6</v>
      </c>
      <c r="D15967" t="s">
        <v>43</v>
      </c>
      <c r="E15967" t="s">
        <v>46</v>
      </c>
      <c r="F15967" t="s">
        <v>16</v>
      </c>
      <c r="G15967">
        <v>2040</v>
      </c>
      <c r="H15967" t="s">
        <v>9</v>
      </c>
      <c r="I15967">
        <v>27044197765</v>
      </c>
      <c r="J15967">
        <f t="shared" si="249"/>
        <v>27.044197765</v>
      </c>
    </row>
    <row r="15968" spans="1:10" x14ac:dyDescent="0.25">
      <c r="A15968">
        <v>1</v>
      </c>
      <c r="B15968">
        <v>9</v>
      </c>
      <c r="C15968">
        <v>6</v>
      </c>
      <c r="D15968" t="s">
        <v>43</v>
      </c>
      <c r="E15968" t="s">
        <v>46</v>
      </c>
      <c r="F15968" t="s">
        <v>16</v>
      </c>
      <c r="G15968">
        <v>2041</v>
      </c>
      <c r="H15968" t="s">
        <v>9</v>
      </c>
      <c r="I15968">
        <v>27488533457</v>
      </c>
      <c r="J15968">
        <f t="shared" si="249"/>
        <v>27.488533456999999</v>
      </c>
    </row>
    <row r="15969" spans="1:10" x14ac:dyDescent="0.25">
      <c r="A15969">
        <v>1</v>
      </c>
      <c r="B15969">
        <v>9</v>
      </c>
      <c r="C15969">
        <v>6</v>
      </c>
      <c r="D15969" t="s">
        <v>43</v>
      </c>
      <c r="E15969" t="s">
        <v>46</v>
      </c>
      <c r="F15969" t="s">
        <v>16</v>
      </c>
      <c r="G15969">
        <v>2042</v>
      </c>
      <c r="H15969" t="s">
        <v>9</v>
      </c>
      <c r="I15969">
        <v>27822302483</v>
      </c>
      <c r="J15969">
        <f t="shared" si="249"/>
        <v>27.822302483000001</v>
      </c>
    </row>
    <row r="15970" spans="1:10" x14ac:dyDescent="0.25">
      <c r="A15970">
        <v>1</v>
      </c>
      <c r="B15970">
        <v>9</v>
      </c>
      <c r="C15970">
        <v>6</v>
      </c>
      <c r="D15970" t="s">
        <v>43</v>
      </c>
      <c r="E15970" t="s">
        <v>46</v>
      </c>
      <c r="F15970" t="s">
        <v>16</v>
      </c>
      <c r="G15970">
        <v>2043</v>
      </c>
      <c r="H15970" t="s">
        <v>9</v>
      </c>
      <c r="I15970">
        <v>28114050793</v>
      </c>
      <c r="J15970">
        <f t="shared" si="249"/>
        <v>28.114050793000001</v>
      </c>
    </row>
    <row r="15971" spans="1:10" x14ac:dyDescent="0.25">
      <c r="A15971">
        <v>1</v>
      </c>
      <c r="B15971">
        <v>9</v>
      </c>
      <c r="C15971">
        <v>6</v>
      </c>
      <c r="D15971" t="s">
        <v>43</v>
      </c>
      <c r="E15971" t="s">
        <v>46</v>
      </c>
      <c r="F15971" t="s">
        <v>16</v>
      </c>
      <c r="G15971">
        <v>2044</v>
      </c>
      <c r="H15971" t="s">
        <v>9</v>
      </c>
      <c r="I15971">
        <v>28343072982</v>
      </c>
      <c r="J15971">
        <f t="shared" si="249"/>
        <v>28.343072981999999</v>
      </c>
    </row>
    <row r="15972" spans="1:10" x14ac:dyDescent="0.25">
      <c r="A15972">
        <v>1</v>
      </c>
      <c r="B15972">
        <v>9</v>
      </c>
      <c r="C15972">
        <v>6</v>
      </c>
      <c r="D15972" t="s">
        <v>43</v>
      </c>
      <c r="E15972" t="s">
        <v>46</v>
      </c>
      <c r="F15972" t="s">
        <v>16</v>
      </c>
      <c r="G15972">
        <v>2045</v>
      </c>
      <c r="H15972" t="s">
        <v>9</v>
      </c>
      <c r="I15972">
        <v>28537567085</v>
      </c>
      <c r="J15972">
        <f t="shared" si="249"/>
        <v>28.537567084999999</v>
      </c>
    </row>
    <row r="15973" spans="1:10" x14ac:dyDescent="0.25">
      <c r="A15973">
        <v>1</v>
      </c>
      <c r="B15973">
        <v>9</v>
      </c>
      <c r="C15973">
        <v>6</v>
      </c>
      <c r="D15973" t="s">
        <v>43</v>
      </c>
      <c r="E15973" t="s">
        <v>46</v>
      </c>
      <c r="F15973" t="s">
        <v>16</v>
      </c>
      <c r="G15973">
        <v>2046</v>
      </c>
      <c r="H15973" t="s">
        <v>9</v>
      </c>
      <c r="I15973">
        <v>28682352810</v>
      </c>
      <c r="J15973">
        <f t="shared" si="249"/>
        <v>28.682352810000001</v>
      </c>
    </row>
    <row r="15974" spans="1:10" x14ac:dyDescent="0.25">
      <c r="A15974">
        <v>1</v>
      </c>
      <c r="B15974">
        <v>9</v>
      </c>
      <c r="C15974">
        <v>6</v>
      </c>
      <c r="D15974" t="s">
        <v>43</v>
      </c>
      <c r="E15974" t="s">
        <v>46</v>
      </c>
      <c r="F15974" t="s">
        <v>16</v>
      </c>
      <c r="G15974">
        <v>2047</v>
      </c>
      <c r="H15974" t="s">
        <v>9</v>
      </c>
      <c r="I15974">
        <v>28824123420</v>
      </c>
      <c r="J15974">
        <f t="shared" si="249"/>
        <v>28.824123419999999</v>
      </c>
    </row>
    <row r="15975" spans="1:10" x14ac:dyDescent="0.25">
      <c r="A15975">
        <v>1</v>
      </c>
      <c r="B15975">
        <v>9</v>
      </c>
      <c r="C15975">
        <v>6</v>
      </c>
      <c r="D15975" t="s">
        <v>43</v>
      </c>
      <c r="E15975" t="s">
        <v>46</v>
      </c>
      <c r="F15975" t="s">
        <v>16</v>
      </c>
      <c r="G15975">
        <v>2048</v>
      </c>
      <c r="H15975" t="s">
        <v>9</v>
      </c>
      <c r="I15975">
        <v>28897948856</v>
      </c>
      <c r="J15975">
        <f t="shared" si="249"/>
        <v>28.897948855999999</v>
      </c>
    </row>
    <row r="15976" spans="1:10" x14ac:dyDescent="0.25">
      <c r="A15976">
        <v>1</v>
      </c>
      <c r="B15976">
        <v>9</v>
      </c>
      <c r="C15976">
        <v>6</v>
      </c>
      <c r="D15976" t="s">
        <v>43</v>
      </c>
      <c r="E15976" t="s">
        <v>46</v>
      </c>
      <c r="F15976" t="s">
        <v>16</v>
      </c>
      <c r="G15976">
        <v>2049</v>
      </c>
      <c r="H15976" t="s">
        <v>9</v>
      </c>
      <c r="I15976">
        <v>28915550010</v>
      </c>
      <c r="J15976">
        <f t="shared" si="249"/>
        <v>28.91555001</v>
      </c>
    </row>
    <row r="15977" spans="1:10" x14ac:dyDescent="0.25">
      <c r="A15977">
        <v>1</v>
      </c>
      <c r="B15977">
        <v>9</v>
      </c>
      <c r="C15977">
        <v>6</v>
      </c>
      <c r="D15977" t="s">
        <v>43</v>
      </c>
      <c r="E15977" t="s">
        <v>46</v>
      </c>
      <c r="F15977" t="s">
        <v>16</v>
      </c>
      <c r="G15977">
        <v>2050</v>
      </c>
      <c r="H15977" t="s">
        <v>9</v>
      </c>
      <c r="I15977">
        <v>28922440735</v>
      </c>
      <c r="J15977">
        <f t="shared" si="249"/>
        <v>28.922440734999999</v>
      </c>
    </row>
    <row r="15978" spans="1:10" x14ac:dyDescent="0.25">
      <c r="A15978">
        <v>1</v>
      </c>
      <c r="B15978">
        <v>9</v>
      </c>
      <c r="C15978">
        <v>6</v>
      </c>
      <c r="D15978" t="s">
        <v>43</v>
      </c>
      <c r="E15978" t="s">
        <v>46</v>
      </c>
      <c r="F15978" t="s">
        <v>16</v>
      </c>
      <c r="G15978">
        <v>2051</v>
      </c>
      <c r="H15978" t="s">
        <v>9</v>
      </c>
      <c r="I15978">
        <v>28899747667</v>
      </c>
      <c r="J15978">
        <f t="shared" si="249"/>
        <v>28.899747667</v>
      </c>
    </row>
    <row r="15979" spans="1:10" x14ac:dyDescent="0.25">
      <c r="A15979">
        <v>1</v>
      </c>
      <c r="B15979">
        <v>9</v>
      </c>
      <c r="C15979">
        <v>6</v>
      </c>
      <c r="D15979" t="s">
        <v>43</v>
      </c>
      <c r="E15979" t="s">
        <v>46</v>
      </c>
      <c r="F15979" t="s">
        <v>17</v>
      </c>
      <c r="G15979">
        <v>2010</v>
      </c>
      <c r="H15979" t="s">
        <v>9</v>
      </c>
      <c r="I15979" s="1">
        <v>176076000000</v>
      </c>
      <c r="J15979">
        <f t="shared" si="249"/>
        <v>176.07599999999999</v>
      </c>
    </row>
    <row r="15980" spans="1:10" x14ac:dyDescent="0.25">
      <c r="A15980">
        <v>1</v>
      </c>
      <c r="B15980">
        <v>9</v>
      </c>
      <c r="C15980">
        <v>6</v>
      </c>
      <c r="D15980" t="s">
        <v>43</v>
      </c>
      <c r="E15980" t="s">
        <v>46</v>
      </c>
      <c r="F15980" t="s">
        <v>17</v>
      </c>
      <c r="G15980">
        <v>2011</v>
      </c>
      <c r="H15980" t="s">
        <v>9</v>
      </c>
      <c r="I15980" s="1">
        <v>135865000000</v>
      </c>
      <c r="J15980">
        <f t="shared" si="249"/>
        <v>135.86500000000001</v>
      </c>
    </row>
    <row r="15981" spans="1:10" x14ac:dyDescent="0.25">
      <c r="A15981">
        <v>1</v>
      </c>
      <c r="B15981">
        <v>9</v>
      </c>
      <c r="C15981">
        <v>6</v>
      </c>
      <c r="D15981" t="s">
        <v>43</v>
      </c>
      <c r="E15981" t="s">
        <v>46</v>
      </c>
      <c r="F15981" t="s">
        <v>17</v>
      </c>
      <c r="G15981">
        <v>2012</v>
      </c>
      <c r="H15981" t="s">
        <v>9</v>
      </c>
      <c r="I15981" s="1">
        <v>145854000000</v>
      </c>
      <c r="J15981">
        <f t="shared" si="249"/>
        <v>145.85400000000001</v>
      </c>
    </row>
    <row r="15982" spans="1:10" x14ac:dyDescent="0.25">
      <c r="A15982">
        <v>1</v>
      </c>
      <c r="B15982">
        <v>9</v>
      </c>
      <c r="C15982">
        <v>6</v>
      </c>
      <c r="D15982" t="s">
        <v>43</v>
      </c>
      <c r="E15982" t="s">
        <v>46</v>
      </c>
      <c r="F15982" t="s">
        <v>17</v>
      </c>
      <c r="G15982">
        <v>2013</v>
      </c>
      <c r="H15982" t="s">
        <v>9</v>
      </c>
      <c r="I15982" s="1">
        <v>153213000000</v>
      </c>
      <c r="J15982">
        <f t="shared" si="249"/>
        <v>153.21299999999999</v>
      </c>
    </row>
    <row r="15983" spans="1:10" x14ac:dyDescent="0.25">
      <c r="A15983">
        <v>1</v>
      </c>
      <c r="B15983">
        <v>9</v>
      </c>
      <c r="C15983">
        <v>6</v>
      </c>
      <c r="D15983" t="s">
        <v>43</v>
      </c>
      <c r="E15983" t="s">
        <v>46</v>
      </c>
      <c r="F15983" t="s">
        <v>17</v>
      </c>
      <c r="G15983">
        <v>2014</v>
      </c>
      <c r="H15983" t="s">
        <v>9</v>
      </c>
      <c r="I15983" s="1">
        <v>121625000000</v>
      </c>
      <c r="J15983">
        <f t="shared" si="249"/>
        <v>121.625</v>
      </c>
    </row>
    <row r="15984" spans="1:10" x14ac:dyDescent="0.25">
      <c r="A15984">
        <v>1</v>
      </c>
      <c r="B15984">
        <v>9</v>
      </c>
      <c r="C15984">
        <v>6</v>
      </c>
      <c r="D15984" t="s">
        <v>43</v>
      </c>
      <c r="E15984" t="s">
        <v>46</v>
      </c>
      <c r="F15984" t="s">
        <v>17</v>
      </c>
      <c r="G15984">
        <v>2015</v>
      </c>
      <c r="H15984" t="s">
        <v>9</v>
      </c>
      <c r="I15984" s="1">
        <v>127901000000</v>
      </c>
      <c r="J15984">
        <f t="shared" si="249"/>
        <v>127.901</v>
      </c>
    </row>
    <row r="15985" spans="1:10" x14ac:dyDescent="0.25">
      <c r="A15985">
        <v>1</v>
      </c>
      <c r="B15985">
        <v>9</v>
      </c>
      <c r="C15985">
        <v>6</v>
      </c>
      <c r="D15985" t="s">
        <v>43</v>
      </c>
      <c r="E15985" t="s">
        <v>46</v>
      </c>
      <c r="F15985" t="s">
        <v>17</v>
      </c>
      <c r="G15985">
        <v>2016</v>
      </c>
      <c r="H15985" t="s">
        <v>9</v>
      </c>
      <c r="I15985" s="1">
        <v>132425000000</v>
      </c>
      <c r="J15985">
        <f t="shared" si="249"/>
        <v>132.42500000000001</v>
      </c>
    </row>
    <row r="15986" spans="1:10" x14ac:dyDescent="0.25">
      <c r="A15986">
        <v>1</v>
      </c>
      <c r="B15986">
        <v>9</v>
      </c>
      <c r="C15986">
        <v>6</v>
      </c>
      <c r="D15986" t="s">
        <v>43</v>
      </c>
      <c r="E15986" t="s">
        <v>46</v>
      </c>
      <c r="F15986" t="s">
        <v>17</v>
      </c>
      <c r="G15986">
        <v>2017</v>
      </c>
      <c r="H15986" t="s">
        <v>9</v>
      </c>
      <c r="I15986" s="1">
        <v>129860000000</v>
      </c>
      <c r="J15986">
        <f t="shared" si="249"/>
        <v>129.86000000000001</v>
      </c>
    </row>
    <row r="15987" spans="1:10" x14ac:dyDescent="0.25">
      <c r="A15987">
        <v>1</v>
      </c>
      <c r="B15987">
        <v>9</v>
      </c>
      <c r="C15987">
        <v>6</v>
      </c>
      <c r="D15987" t="s">
        <v>43</v>
      </c>
      <c r="E15987" t="s">
        <v>46</v>
      </c>
      <c r="F15987" t="s">
        <v>17</v>
      </c>
      <c r="G15987">
        <v>2018</v>
      </c>
      <c r="H15987" t="s">
        <v>9</v>
      </c>
      <c r="I15987" s="1">
        <v>117675000000</v>
      </c>
      <c r="J15987">
        <f t="shared" si="249"/>
        <v>117.675</v>
      </c>
    </row>
    <row r="15988" spans="1:10" x14ac:dyDescent="0.25">
      <c r="A15988">
        <v>1</v>
      </c>
      <c r="B15988">
        <v>9</v>
      </c>
      <c r="C15988">
        <v>6</v>
      </c>
      <c r="D15988" t="s">
        <v>43</v>
      </c>
      <c r="E15988" t="s">
        <v>46</v>
      </c>
      <c r="F15988" t="s">
        <v>17</v>
      </c>
      <c r="G15988">
        <v>2019</v>
      </c>
      <c r="H15988" t="s">
        <v>9</v>
      </c>
      <c r="I15988" s="1">
        <v>117508000000</v>
      </c>
      <c r="J15988">
        <f t="shared" si="249"/>
        <v>117.508</v>
      </c>
    </row>
    <row r="15989" spans="1:10" x14ac:dyDescent="0.25">
      <c r="A15989">
        <v>1</v>
      </c>
      <c r="B15989">
        <v>9</v>
      </c>
      <c r="C15989">
        <v>6</v>
      </c>
      <c r="D15989" t="s">
        <v>43</v>
      </c>
      <c r="E15989" t="s">
        <v>46</v>
      </c>
      <c r="F15989" t="s">
        <v>17</v>
      </c>
      <c r="G15989">
        <v>2020</v>
      </c>
      <c r="H15989" t="s">
        <v>9</v>
      </c>
      <c r="I15989" s="1">
        <v>109051000000</v>
      </c>
      <c r="J15989">
        <f t="shared" si="249"/>
        <v>109.051</v>
      </c>
    </row>
    <row r="15990" spans="1:10" x14ac:dyDescent="0.25">
      <c r="A15990">
        <v>1</v>
      </c>
      <c r="B15990">
        <v>9</v>
      </c>
      <c r="C15990">
        <v>6</v>
      </c>
      <c r="D15990" t="s">
        <v>43</v>
      </c>
      <c r="E15990" t="s">
        <v>46</v>
      </c>
      <c r="F15990" t="s">
        <v>17</v>
      </c>
      <c r="G15990">
        <v>2021</v>
      </c>
      <c r="H15990" t="s">
        <v>9</v>
      </c>
      <c r="I15990" s="1">
        <v>107043000000</v>
      </c>
      <c r="J15990">
        <f t="shared" si="249"/>
        <v>107.04300000000001</v>
      </c>
    </row>
    <row r="15991" spans="1:10" x14ac:dyDescent="0.25">
      <c r="A15991">
        <v>1</v>
      </c>
      <c r="B15991">
        <v>9</v>
      </c>
      <c r="C15991">
        <v>6</v>
      </c>
      <c r="D15991" t="s">
        <v>43</v>
      </c>
      <c r="E15991" t="s">
        <v>46</v>
      </c>
      <c r="F15991" t="s">
        <v>17</v>
      </c>
      <c r="G15991">
        <v>2022</v>
      </c>
      <c r="H15991" t="s">
        <v>9</v>
      </c>
      <c r="I15991" s="1">
        <v>104696000000</v>
      </c>
      <c r="J15991">
        <f t="shared" si="249"/>
        <v>104.696</v>
      </c>
    </row>
    <row r="15992" spans="1:10" x14ac:dyDescent="0.25">
      <c r="A15992">
        <v>1</v>
      </c>
      <c r="B15992">
        <v>9</v>
      </c>
      <c r="C15992">
        <v>6</v>
      </c>
      <c r="D15992" t="s">
        <v>43</v>
      </c>
      <c r="E15992" t="s">
        <v>46</v>
      </c>
      <c r="F15992" t="s">
        <v>17</v>
      </c>
      <c r="G15992">
        <v>2023</v>
      </c>
      <c r="H15992" t="s">
        <v>9</v>
      </c>
      <c r="I15992" s="1">
        <v>101771000000</v>
      </c>
      <c r="J15992">
        <f t="shared" si="249"/>
        <v>101.771</v>
      </c>
    </row>
    <row r="15993" spans="1:10" x14ac:dyDescent="0.25">
      <c r="A15993">
        <v>1</v>
      </c>
      <c r="B15993">
        <v>9</v>
      </c>
      <c r="C15993">
        <v>6</v>
      </c>
      <c r="D15993" t="s">
        <v>43</v>
      </c>
      <c r="E15993" t="s">
        <v>46</v>
      </c>
      <c r="F15993" t="s">
        <v>17</v>
      </c>
      <c r="G15993">
        <v>2024</v>
      </c>
      <c r="H15993" t="s">
        <v>9</v>
      </c>
      <c r="I15993">
        <v>98924552744</v>
      </c>
      <c r="J15993">
        <f t="shared" si="249"/>
        <v>98.924552743999996</v>
      </c>
    </row>
    <row r="15994" spans="1:10" x14ac:dyDescent="0.25">
      <c r="A15994">
        <v>1</v>
      </c>
      <c r="B15994">
        <v>9</v>
      </c>
      <c r="C15994">
        <v>6</v>
      </c>
      <c r="D15994" t="s">
        <v>43</v>
      </c>
      <c r="E15994" t="s">
        <v>46</v>
      </c>
      <c r="F15994" t="s">
        <v>17</v>
      </c>
      <c r="G15994">
        <v>2025</v>
      </c>
      <c r="H15994" t="s">
        <v>9</v>
      </c>
      <c r="I15994">
        <v>96362757736</v>
      </c>
      <c r="J15994">
        <f t="shared" si="249"/>
        <v>96.362757736000006</v>
      </c>
    </row>
    <row r="15995" spans="1:10" x14ac:dyDescent="0.25">
      <c r="A15995">
        <v>1</v>
      </c>
      <c r="B15995">
        <v>9</v>
      </c>
      <c r="C15995">
        <v>6</v>
      </c>
      <c r="D15995" t="s">
        <v>43</v>
      </c>
      <c r="E15995" t="s">
        <v>46</v>
      </c>
      <c r="F15995" t="s">
        <v>17</v>
      </c>
      <c r="G15995">
        <v>2026</v>
      </c>
      <c r="H15995" t="s">
        <v>9</v>
      </c>
      <c r="I15995">
        <v>93769791312</v>
      </c>
      <c r="J15995">
        <f t="shared" si="249"/>
        <v>93.769791311999995</v>
      </c>
    </row>
    <row r="15996" spans="1:10" x14ac:dyDescent="0.25">
      <c r="A15996">
        <v>1</v>
      </c>
      <c r="B15996">
        <v>9</v>
      </c>
      <c r="C15996">
        <v>6</v>
      </c>
      <c r="D15996" t="s">
        <v>43</v>
      </c>
      <c r="E15996" t="s">
        <v>46</v>
      </c>
      <c r="F15996" t="s">
        <v>17</v>
      </c>
      <c r="G15996">
        <v>2027</v>
      </c>
      <c r="H15996" t="s">
        <v>9</v>
      </c>
      <c r="I15996">
        <v>91120701429</v>
      </c>
      <c r="J15996">
        <f t="shared" si="249"/>
        <v>91.120701428999993</v>
      </c>
    </row>
    <row r="15997" spans="1:10" x14ac:dyDescent="0.25">
      <c r="A15997">
        <v>1</v>
      </c>
      <c r="B15997">
        <v>9</v>
      </c>
      <c r="C15997">
        <v>6</v>
      </c>
      <c r="D15997" t="s">
        <v>43</v>
      </c>
      <c r="E15997" t="s">
        <v>46</v>
      </c>
      <c r="F15997" t="s">
        <v>17</v>
      </c>
      <c r="G15997">
        <v>2028</v>
      </c>
      <c r="H15997" t="s">
        <v>9</v>
      </c>
      <c r="I15997">
        <v>88512947108</v>
      </c>
      <c r="J15997">
        <f t="shared" si="249"/>
        <v>88.512947108000006</v>
      </c>
    </row>
    <row r="15998" spans="1:10" x14ac:dyDescent="0.25">
      <c r="A15998">
        <v>1</v>
      </c>
      <c r="B15998">
        <v>9</v>
      </c>
      <c r="C15998">
        <v>6</v>
      </c>
      <c r="D15998" t="s">
        <v>43</v>
      </c>
      <c r="E15998" t="s">
        <v>46</v>
      </c>
      <c r="F15998" t="s">
        <v>17</v>
      </c>
      <c r="G15998">
        <v>2029</v>
      </c>
      <c r="H15998" t="s">
        <v>9</v>
      </c>
      <c r="I15998">
        <v>86065451845</v>
      </c>
      <c r="J15998">
        <f t="shared" si="249"/>
        <v>86.065451844999998</v>
      </c>
    </row>
    <row r="15999" spans="1:10" x14ac:dyDescent="0.25">
      <c r="A15999">
        <v>1</v>
      </c>
      <c r="B15999">
        <v>9</v>
      </c>
      <c r="C15999">
        <v>6</v>
      </c>
      <c r="D15999" t="s">
        <v>43</v>
      </c>
      <c r="E15999" t="s">
        <v>46</v>
      </c>
      <c r="F15999" t="s">
        <v>17</v>
      </c>
      <c r="G15999">
        <v>2030</v>
      </c>
      <c r="H15999" t="s">
        <v>9</v>
      </c>
      <c r="I15999">
        <v>83781066190</v>
      </c>
      <c r="J15999">
        <f t="shared" si="249"/>
        <v>83.781066190000004</v>
      </c>
    </row>
    <row r="16000" spans="1:10" x14ac:dyDescent="0.25">
      <c r="A16000">
        <v>1</v>
      </c>
      <c r="B16000">
        <v>9</v>
      </c>
      <c r="C16000">
        <v>6</v>
      </c>
      <c r="D16000" t="s">
        <v>43</v>
      </c>
      <c r="E16000" t="s">
        <v>46</v>
      </c>
      <c r="F16000" t="s">
        <v>17</v>
      </c>
      <c r="G16000">
        <v>2031</v>
      </c>
      <c r="H16000" t="s">
        <v>9</v>
      </c>
      <c r="I16000">
        <v>81703502914</v>
      </c>
      <c r="J16000">
        <f t="shared" si="249"/>
        <v>81.703502913999998</v>
      </c>
    </row>
    <row r="16001" spans="1:10" x14ac:dyDescent="0.25">
      <c r="A16001">
        <v>1</v>
      </c>
      <c r="B16001">
        <v>9</v>
      </c>
      <c r="C16001">
        <v>6</v>
      </c>
      <c r="D16001" t="s">
        <v>43</v>
      </c>
      <c r="E16001" t="s">
        <v>46</v>
      </c>
      <c r="F16001" t="s">
        <v>17</v>
      </c>
      <c r="G16001">
        <v>2032</v>
      </c>
      <c r="H16001" t="s">
        <v>9</v>
      </c>
      <c r="I16001">
        <v>80151780055</v>
      </c>
      <c r="J16001">
        <f t="shared" si="249"/>
        <v>80.151780055000003</v>
      </c>
    </row>
    <row r="16002" spans="1:10" x14ac:dyDescent="0.25">
      <c r="A16002">
        <v>1</v>
      </c>
      <c r="B16002">
        <v>9</v>
      </c>
      <c r="C16002">
        <v>6</v>
      </c>
      <c r="D16002" t="s">
        <v>43</v>
      </c>
      <c r="E16002" t="s">
        <v>46</v>
      </c>
      <c r="F16002" t="s">
        <v>17</v>
      </c>
      <c r="G16002">
        <v>2033</v>
      </c>
      <c r="H16002" t="s">
        <v>9</v>
      </c>
      <c r="I16002">
        <v>78447970802</v>
      </c>
      <c r="J16002">
        <f t="shared" si="249"/>
        <v>78.447970802</v>
      </c>
    </row>
    <row r="16003" spans="1:10" x14ac:dyDescent="0.25">
      <c r="A16003">
        <v>1</v>
      </c>
      <c r="B16003">
        <v>9</v>
      </c>
      <c r="C16003">
        <v>6</v>
      </c>
      <c r="D16003" t="s">
        <v>43</v>
      </c>
      <c r="E16003" t="s">
        <v>46</v>
      </c>
      <c r="F16003" t="s">
        <v>17</v>
      </c>
      <c r="G16003">
        <v>2034</v>
      </c>
      <c r="H16003" t="s">
        <v>9</v>
      </c>
      <c r="I16003">
        <v>76864315599</v>
      </c>
      <c r="J16003">
        <f t="shared" ref="J16003:J16066" si="250">I16003/10^9</f>
        <v>76.864315598999994</v>
      </c>
    </row>
    <row r="16004" spans="1:10" x14ac:dyDescent="0.25">
      <c r="A16004">
        <v>1</v>
      </c>
      <c r="B16004">
        <v>9</v>
      </c>
      <c r="C16004">
        <v>6</v>
      </c>
      <c r="D16004" t="s">
        <v>43</v>
      </c>
      <c r="E16004" t="s">
        <v>46</v>
      </c>
      <c r="F16004" t="s">
        <v>17</v>
      </c>
      <c r="G16004">
        <v>2035</v>
      </c>
      <c r="H16004" t="s">
        <v>9</v>
      </c>
      <c r="I16004">
        <v>75191508627</v>
      </c>
      <c r="J16004">
        <f t="shared" si="250"/>
        <v>75.191508627000005</v>
      </c>
    </row>
    <row r="16005" spans="1:10" x14ac:dyDescent="0.25">
      <c r="A16005">
        <v>1</v>
      </c>
      <c r="B16005">
        <v>9</v>
      </c>
      <c r="C16005">
        <v>6</v>
      </c>
      <c r="D16005" t="s">
        <v>43</v>
      </c>
      <c r="E16005" t="s">
        <v>46</v>
      </c>
      <c r="F16005" t="s">
        <v>17</v>
      </c>
      <c r="G16005">
        <v>2036</v>
      </c>
      <c r="H16005" t="s">
        <v>9</v>
      </c>
      <c r="I16005">
        <v>73437943198</v>
      </c>
      <c r="J16005">
        <f t="shared" si="250"/>
        <v>73.437943197999999</v>
      </c>
    </row>
    <row r="16006" spans="1:10" x14ac:dyDescent="0.25">
      <c r="A16006">
        <v>1</v>
      </c>
      <c r="B16006">
        <v>9</v>
      </c>
      <c r="C16006">
        <v>6</v>
      </c>
      <c r="D16006" t="s">
        <v>43</v>
      </c>
      <c r="E16006" t="s">
        <v>46</v>
      </c>
      <c r="F16006" t="s">
        <v>17</v>
      </c>
      <c r="G16006">
        <v>2037</v>
      </c>
      <c r="H16006" t="s">
        <v>9</v>
      </c>
      <c r="I16006">
        <v>71702650179</v>
      </c>
      <c r="J16006">
        <f t="shared" si="250"/>
        <v>71.702650179000003</v>
      </c>
    </row>
    <row r="16007" spans="1:10" x14ac:dyDescent="0.25">
      <c r="A16007">
        <v>1</v>
      </c>
      <c r="B16007">
        <v>9</v>
      </c>
      <c r="C16007">
        <v>6</v>
      </c>
      <c r="D16007" t="s">
        <v>43</v>
      </c>
      <c r="E16007" t="s">
        <v>46</v>
      </c>
      <c r="F16007" t="s">
        <v>17</v>
      </c>
      <c r="G16007">
        <v>2038</v>
      </c>
      <c r="H16007" t="s">
        <v>9</v>
      </c>
      <c r="I16007">
        <v>70001826047</v>
      </c>
      <c r="J16007">
        <f t="shared" si="250"/>
        <v>70.001826046999994</v>
      </c>
    </row>
    <row r="16008" spans="1:10" x14ac:dyDescent="0.25">
      <c r="A16008">
        <v>1</v>
      </c>
      <c r="B16008">
        <v>9</v>
      </c>
      <c r="C16008">
        <v>6</v>
      </c>
      <c r="D16008" t="s">
        <v>43</v>
      </c>
      <c r="E16008" t="s">
        <v>46</v>
      </c>
      <c r="F16008" t="s">
        <v>17</v>
      </c>
      <c r="G16008">
        <v>2039</v>
      </c>
      <c r="H16008" t="s">
        <v>9</v>
      </c>
      <c r="I16008">
        <v>68333203815</v>
      </c>
      <c r="J16008">
        <f t="shared" si="250"/>
        <v>68.333203815000005</v>
      </c>
    </row>
    <row r="16009" spans="1:10" x14ac:dyDescent="0.25">
      <c r="A16009">
        <v>1</v>
      </c>
      <c r="B16009">
        <v>9</v>
      </c>
      <c r="C16009">
        <v>6</v>
      </c>
      <c r="D16009" t="s">
        <v>43</v>
      </c>
      <c r="E16009" t="s">
        <v>46</v>
      </c>
      <c r="F16009" t="s">
        <v>17</v>
      </c>
      <c r="G16009">
        <v>2040</v>
      </c>
      <c r="H16009" t="s">
        <v>9</v>
      </c>
      <c r="I16009">
        <v>66723167204</v>
      </c>
      <c r="J16009">
        <f t="shared" si="250"/>
        <v>66.723167204000006</v>
      </c>
    </row>
    <row r="16010" spans="1:10" x14ac:dyDescent="0.25">
      <c r="A16010">
        <v>1</v>
      </c>
      <c r="B16010">
        <v>9</v>
      </c>
      <c r="C16010">
        <v>6</v>
      </c>
      <c r="D16010" t="s">
        <v>43</v>
      </c>
      <c r="E16010" t="s">
        <v>46</v>
      </c>
      <c r="F16010" t="s">
        <v>17</v>
      </c>
      <c r="G16010">
        <v>2041</v>
      </c>
      <c r="H16010" t="s">
        <v>9</v>
      </c>
      <c r="I16010">
        <v>65287431360</v>
      </c>
      <c r="J16010">
        <f t="shared" si="250"/>
        <v>65.287431359999999</v>
      </c>
    </row>
    <row r="16011" spans="1:10" x14ac:dyDescent="0.25">
      <c r="A16011">
        <v>1</v>
      </c>
      <c r="B16011">
        <v>9</v>
      </c>
      <c r="C16011">
        <v>6</v>
      </c>
      <c r="D16011" t="s">
        <v>43</v>
      </c>
      <c r="E16011" t="s">
        <v>46</v>
      </c>
      <c r="F16011" t="s">
        <v>17</v>
      </c>
      <c r="G16011">
        <v>2042</v>
      </c>
      <c r="H16011" t="s">
        <v>9</v>
      </c>
      <c r="I16011">
        <v>63805747698</v>
      </c>
      <c r="J16011">
        <f t="shared" si="250"/>
        <v>63.805747697999998</v>
      </c>
    </row>
    <row r="16012" spans="1:10" x14ac:dyDescent="0.25">
      <c r="A16012">
        <v>1</v>
      </c>
      <c r="B16012">
        <v>9</v>
      </c>
      <c r="C16012">
        <v>6</v>
      </c>
      <c r="D16012" t="s">
        <v>43</v>
      </c>
      <c r="E16012" t="s">
        <v>46</v>
      </c>
      <c r="F16012" t="s">
        <v>17</v>
      </c>
      <c r="G16012">
        <v>2043</v>
      </c>
      <c r="H16012" t="s">
        <v>9</v>
      </c>
      <c r="I16012">
        <v>62446332699</v>
      </c>
      <c r="J16012">
        <f t="shared" si="250"/>
        <v>62.446332699000003</v>
      </c>
    </row>
    <row r="16013" spans="1:10" x14ac:dyDescent="0.25">
      <c r="A16013">
        <v>1</v>
      </c>
      <c r="B16013">
        <v>9</v>
      </c>
      <c r="C16013">
        <v>6</v>
      </c>
      <c r="D16013" t="s">
        <v>43</v>
      </c>
      <c r="E16013" t="s">
        <v>46</v>
      </c>
      <c r="F16013" t="s">
        <v>17</v>
      </c>
      <c r="G16013">
        <v>2044</v>
      </c>
      <c r="H16013" t="s">
        <v>9</v>
      </c>
      <c r="I16013">
        <v>61129139994</v>
      </c>
      <c r="J16013">
        <f t="shared" si="250"/>
        <v>61.129139993999999</v>
      </c>
    </row>
    <row r="16014" spans="1:10" x14ac:dyDescent="0.25">
      <c r="A16014">
        <v>1</v>
      </c>
      <c r="B16014">
        <v>9</v>
      </c>
      <c r="C16014">
        <v>6</v>
      </c>
      <c r="D16014" t="s">
        <v>43</v>
      </c>
      <c r="E16014" t="s">
        <v>46</v>
      </c>
      <c r="F16014" t="s">
        <v>17</v>
      </c>
      <c r="G16014">
        <v>2045</v>
      </c>
      <c r="H16014" t="s">
        <v>9</v>
      </c>
      <c r="I16014">
        <v>59903453899</v>
      </c>
      <c r="J16014">
        <f t="shared" si="250"/>
        <v>59.903453898999999</v>
      </c>
    </row>
    <row r="16015" spans="1:10" x14ac:dyDescent="0.25">
      <c r="A16015">
        <v>1</v>
      </c>
      <c r="B16015">
        <v>9</v>
      </c>
      <c r="C16015">
        <v>6</v>
      </c>
      <c r="D16015" t="s">
        <v>43</v>
      </c>
      <c r="E16015" t="s">
        <v>46</v>
      </c>
      <c r="F16015" t="s">
        <v>17</v>
      </c>
      <c r="G16015">
        <v>2046</v>
      </c>
      <c r="H16015" t="s">
        <v>9</v>
      </c>
      <c r="I16015">
        <v>58819107560</v>
      </c>
      <c r="J16015">
        <f t="shared" si="250"/>
        <v>58.819107559999999</v>
      </c>
    </row>
    <row r="16016" spans="1:10" x14ac:dyDescent="0.25">
      <c r="A16016">
        <v>1</v>
      </c>
      <c r="B16016">
        <v>9</v>
      </c>
      <c r="C16016">
        <v>6</v>
      </c>
      <c r="D16016" t="s">
        <v>43</v>
      </c>
      <c r="E16016" t="s">
        <v>46</v>
      </c>
      <c r="F16016" t="s">
        <v>17</v>
      </c>
      <c r="G16016">
        <v>2047</v>
      </c>
      <c r="H16016" t="s">
        <v>9</v>
      </c>
      <c r="I16016">
        <v>57774610424</v>
      </c>
      <c r="J16016">
        <f t="shared" si="250"/>
        <v>57.774610424000002</v>
      </c>
    </row>
    <row r="16017" spans="1:10" x14ac:dyDescent="0.25">
      <c r="A16017">
        <v>1</v>
      </c>
      <c r="B16017">
        <v>9</v>
      </c>
      <c r="C16017">
        <v>6</v>
      </c>
      <c r="D16017" t="s">
        <v>43</v>
      </c>
      <c r="E16017" t="s">
        <v>46</v>
      </c>
      <c r="F16017" t="s">
        <v>17</v>
      </c>
      <c r="G16017">
        <v>2048</v>
      </c>
      <c r="H16017" t="s">
        <v>9</v>
      </c>
      <c r="I16017">
        <v>56786313107</v>
      </c>
      <c r="J16017">
        <f t="shared" si="250"/>
        <v>56.786313106999998</v>
      </c>
    </row>
    <row r="16018" spans="1:10" x14ac:dyDescent="0.25">
      <c r="A16018">
        <v>1</v>
      </c>
      <c r="B16018">
        <v>9</v>
      </c>
      <c r="C16018">
        <v>6</v>
      </c>
      <c r="D16018" t="s">
        <v>43</v>
      </c>
      <c r="E16018" t="s">
        <v>46</v>
      </c>
      <c r="F16018" t="s">
        <v>17</v>
      </c>
      <c r="G16018">
        <v>2049</v>
      </c>
      <c r="H16018" t="s">
        <v>9</v>
      </c>
      <c r="I16018">
        <v>55809273087</v>
      </c>
      <c r="J16018">
        <f t="shared" si="250"/>
        <v>55.809273087000001</v>
      </c>
    </row>
    <row r="16019" spans="1:10" x14ac:dyDescent="0.25">
      <c r="A16019">
        <v>1</v>
      </c>
      <c r="B16019">
        <v>9</v>
      </c>
      <c r="C16019">
        <v>6</v>
      </c>
      <c r="D16019" t="s">
        <v>43</v>
      </c>
      <c r="E16019" t="s">
        <v>46</v>
      </c>
      <c r="F16019" t="s">
        <v>17</v>
      </c>
      <c r="G16019">
        <v>2050</v>
      </c>
      <c r="H16019" t="s">
        <v>9</v>
      </c>
      <c r="I16019">
        <v>54943582104</v>
      </c>
      <c r="J16019">
        <f t="shared" si="250"/>
        <v>54.943582104000001</v>
      </c>
    </row>
    <row r="16020" spans="1:10" x14ac:dyDescent="0.25">
      <c r="A16020">
        <v>1</v>
      </c>
      <c r="B16020">
        <v>9</v>
      </c>
      <c r="C16020">
        <v>6</v>
      </c>
      <c r="D16020" t="s">
        <v>43</v>
      </c>
      <c r="E16020" t="s">
        <v>46</v>
      </c>
      <c r="F16020" t="s">
        <v>17</v>
      </c>
      <c r="G16020">
        <v>2051</v>
      </c>
      <c r="H16020" t="s">
        <v>9</v>
      </c>
      <c r="I16020">
        <v>54087421657</v>
      </c>
      <c r="J16020">
        <f t="shared" si="250"/>
        <v>54.087421657</v>
      </c>
    </row>
    <row r="16021" spans="1:10" x14ac:dyDescent="0.25">
      <c r="A16021">
        <v>1</v>
      </c>
      <c r="B16021">
        <v>9</v>
      </c>
      <c r="C16021">
        <v>6</v>
      </c>
      <c r="D16021" t="s">
        <v>43</v>
      </c>
      <c r="E16021" t="s">
        <v>46</v>
      </c>
      <c r="F16021" t="s">
        <v>22</v>
      </c>
      <c r="G16021">
        <v>2010</v>
      </c>
      <c r="H16021" t="s">
        <v>9</v>
      </c>
      <c r="I16021">
        <v>5426325034</v>
      </c>
      <c r="J16021">
        <f t="shared" si="250"/>
        <v>5.4263250340000004</v>
      </c>
    </row>
    <row r="16022" spans="1:10" x14ac:dyDescent="0.25">
      <c r="A16022">
        <v>1</v>
      </c>
      <c r="B16022">
        <v>9</v>
      </c>
      <c r="C16022">
        <v>6</v>
      </c>
      <c r="D16022" t="s">
        <v>43</v>
      </c>
      <c r="E16022" t="s">
        <v>46</v>
      </c>
      <c r="F16022" t="s">
        <v>22</v>
      </c>
      <c r="G16022">
        <v>2011</v>
      </c>
      <c r="H16022" t="s">
        <v>9</v>
      </c>
      <c r="I16022">
        <v>4834601401</v>
      </c>
      <c r="J16022">
        <f t="shared" si="250"/>
        <v>4.8346014009999996</v>
      </c>
    </row>
    <row r="16023" spans="1:10" x14ac:dyDescent="0.25">
      <c r="A16023">
        <v>1</v>
      </c>
      <c r="B16023">
        <v>9</v>
      </c>
      <c r="C16023">
        <v>6</v>
      </c>
      <c r="D16023" t="s">
        <v>43</v>
      </c>
      <c r="E16023" t="s">
        <v>46</v>
      </c>
      <c r="F16023" t="s">
        <v>22</v>
      </c>
      <c r="G16023">
        <v>2012</v>
      </c>
      <c r="H16023" t="s">
        <v>9</v>
      </c>
      <c r="I16023">
        <v>6097472394</v>
      </c>
      <c r="J16023">
        <f t="shared" si="250"/>
        <v>6.0974723940000004</v>
      </c>
    </row>
    <row r="16024" spans="1:10" x14ac:dyDescent="0.25">
      <c r="A16024">
        <v>1</v>
      </c>
      <c r="B16024">
        <v>9</v>
      </c>
      <c r="C16024">
        <v>6</v>
      </c>
      <c r="D16024" t="s">
        <v>43</v>
      </c>
      <c r="E16024" t="s">
        <v>46</v>
      </c>
      <c r="F16024" t="s">
        <v>22</v>
      </c>
      <c r="G16024">
        <v>2013</v>
      </c>
      <c r="H16024" t="s">
        <v>9</v>
      </c>
      <c r="I16024">
        <v>7409456518</v>
      </c>
      <c r="J16024">
        <f t="shared" si="250"/>
        <v>7.4094565179999998</v>
      </c>
    </row>
    <row r="16025" spans="1:10" x14ac:dyDescent="0.25">
      <c r="A16025">
        <v>1</v>
      </c>
      <c r="B16025">
        <v>9</v>
      </c>
      <c r="C16025">
        <v>6</v>
      </c>
      <c r="D16025" t="s">
        <v>43</v>
      </c>
      <c r="E16025" t="s">
        <v>46</v>
      </c>
      <c r="F16025" t="s">
        <v>22</v>
      </c>
      <c r="G16025">
        <v>2014</v>
      </c>
      <c r="H16025" t="s">
        <v>9</v>
      </c>
      <c r="I16025">
        <v>6745305624</v>
      </c>
      <c r="J16025">
        <f t="shared" si="250"/>
        <v>6.7453056240000002</v>
      </c>
    </row>
    <row r="16026" spans="1:10" x14ac:dyDescent="0.25">
      <c r="A16026">
        <v>1</v>
      </c>
      <c r="B16026">
        <v>9</v>
      </c>
      <c r="C16026">
        <v>6</v>
      </c>
      <c r="D16026" t="s">
        <v>43</v>
      </c>
      <c r="E16026" t="s">
        <v>46</v>
      </c>
      <c r="F16026" t="s">
        <v>22</v>
      </c>
      <c r="G16026">
        <v>2015</v>
      </c>
      <c r="H16026" t="s">
        <v>9</v>
      </c>
      <c r="I16026">
        <v>8026377734</v>
      </c>
      <c r="J16026">
        <f t="shared" si="250"/>
        <v>8.0263777340000004</v>
      </c>
    </row>
    <row r="16027" spans="1:10" x14ac:dyDescent="0.25">
      <c r="A16027">
        <v>1</v>
      </c>
      <c r="B16027">
        <v>9</v>
      </c>
      <c r="C16027">
        <v>6</v>
      </c>
      <c r="D16027" t="s">
        <v>43</v>
      </c>
      <c r="E16027" t="s">
        <v>46</v>
      </c>
      <c r="F16027" t="s">
        <v>22</v>
      </c>
      <c r="G16027">
        <v>2016</v>
      </c>
      <c r="H16027" t="s">
        <v>9</v>
      </c>
      <c r="I16027">
        <v>9200799769</v>
      </c>
      <c r="J16027">
        <f t="shared" si="250"/>
        <v>9.2007997689999996</v>
      </c>
    </row>
    <row r="16028" spans="1:10" x14ac:dyDescent="0.25">
      <c r="A16028">
        <v>1</v>
      </c>
      <c r="B16028">
        <v>9</v>
      </c>
      <c r="C16028">
        <v>6</v>
      </c>
      <c r="D16028" t="s">
        <v>43</v>
      </c>
      <c r="E16028" t="s">
        <v>46</v>
      </c>
      <c r="F16028" t="s">
        <v>22</v>
      </c>
      <c r="G16028">
        <v>2017</v>
      </c>
      <c r="H16028" t="s">
        <v>9</v>
      </c>
      <c r="I16028">
        <v>9886618290</v>
      </c>
      <c r="J16028">
        <f t="shared" si="250"/>
        <v>9.8866182899999995</v>
      </c>
    </row>
    <row r="16029" spans="1:10" x14ac:dyDescent="0.25">
      <c r="A16029">
        <v>1</v>
      </c>
      <c r="B16029">
        <v>9</v>
      </c>
      <c r="C16029">
        <v>6</v>
      </c>
      <c r="D16029" t="s">
        <v>43</v>
      </c>
      <c r="E16029" t="s">
        <v>46</v>
      </c>
      <c r="F16029" t="s">
        <v>22</v>
      </c>
      <c r="G16029">
        <v>2018</v>
      </c>
      <c r="H16029" t="s">
        <v>9</v>
      </c>
      <c r="I16029">
        <v>9563583546</v>
      </c>
      <c r="J16029">
        <f t="shared" si="250"/>
        <v>9.5635835460000003</v>
      </c>
    </row>
    <row r="16030" spans="1:10" x14ac:dyDescent="0.25">
      <c r="A16030">
        <v>1</v>
      </c>
      <c r="B16030">
        <v>9</v>
      </c>
      <c r="C16030">
        <v>6</v>
      </c>
      <c r="D16030" t="s">
        <v>43</v>
      </c>
      <c r="E16030" t="s">
        <v>46</v>
      </c>
      <c r="F16030" t="s">
        <v>22</v>
      </c>
      <c r="G16030">
        <v>2019</v>
      </c>
      <c r="H16030" t="s">
        <v>9</v>
      </c>
      <c r="I16030">
        <v>10295665596</v>
      </c>
      <c r="J16030">
        <f t="shared" si="250"/>
        <v>10.295665595999999</v>
      </c>
    </row>
    <row r="16031" spans="1:10" x14ac:dyDescent="0.25">
      <c r="A16031">
        <v>1</v>
      </c>
      <c r="B16031">
        <v>9</v>
      </c>
      <c r="C16031">
        <v>6</v>
      </c>
      <c r="D16031" t="s">
        <v>43</v>
      </c>
      <c r="E16031" t="s">
        <v>46</v>
      </c>
      <c r="F16031" t="s">
        <v>22</v>
      </c>
      <c r="G16031">
        <v>2020</v>
      </c>
      <c r="H16031" t="s">
        <v>9</v>
      </c>
      <c r="I16031">
        <v>10289463270</v>
      </c>
      <c r="J16031">
        <f t="shared" si="250"/>
        <v>10.289463270000001</v>
      </c>
    </row>
    <row r="16032" spans="1:10" x14ac:dyDescent="0.25">
      <c r="A16032">
        <v>1</v>
      </c>
      <c r="B16032">
        <v>9</v>
      </c>
      <c r="C16032">
        <v>6</v>
      </c>
      <c r="D16032" t="s">
        <v>43</v>
      </c>
      <c r="E16032" t="s">
        <v>46</v>
      </c>
      <c r="F16032" t="s">
        <v>22</v>
      </c>
      <c r="G16032">
        <v>2021</v>
      </c>
      <c r="H16032" t="s">
        <v>9</v>
      </c>
      <c r="I16032">
        <v>10878024558</v>
      </c>
      <c r="J16032">
        <f t="shared" si="250"/>
        <v>10.878024558</v>
      </c>
    </row>
    <row r="16033" spans="1:10" x14ac:dyDescent="0.25">
      <c r="A16033">
        <v>1</v>
      </c>
      <c r="B16033">
        <v>9</v>
      </c>
      <c r="C16033">
        <v>6</v>
      </c>
      <c r="D16033" t="s">
        <v>43</v>
      </c>
      <c r="E16033" t="s">
        <v>46</v>
      </c>
      <c r="F16033" t="s">
        <v>22</v>
      </c>
      <c r="G16033">
        <v>2022</v>
      </c>
      <c r="H16033" t="s">
        <v>9</v>
      </c>
      <c r="I16033">
        <v>11174210946</v>
      </c>
      <c r="J16033">
        <f t="shared" si="250"/>
        <v>11.174210946000001</v>
      </c>
    </row>
    <row r="16034" spans="1:10" x14ac:dyDescent="0.25">
      <c r="A16034">
        <v>1</v>
      </c>
      <c r="B16034">
        <v>9</v>
      </c>
      <c r="C16034">
        <v>6</v>
      </c>
      <c r="D16034" t="s">
        <v>43</v>
      </c>
      <c r="E16034" t="s">
        <v>46</v>
      </c>
      <c r="F16034" t="s">
        <v>22</v>
      </c>
      <c r="G16034">
        <v>2023</v>
      </c>
      <c r="H16034" t="s">
        <v>9</v>
      </c>
      <c r="I16034">
        <v>11086604754</v>
      </c>
      <c r="J16034">
        <f t="shared" si="250"/>
        <v>11.086604754</v>
      </c>
    </row>
    <row r="16035" spans="1:10" x14ac:dyDescent="0.25">
      <c r="A16035">
        <v>1</v>
      </c>
      <c r="B16035">
        <v>9</v>
      </c>
      <c r="C16035">
        <v>6</v>
      </c>
      <c r="D16035" t="s">
        <v>43</v>
      </c>
      <c r="E16035" t="s">
        <v>46</v>
      </c>
      <c r="F16035" t="s">
        <v>22</v>
      </c>
      <c r="G16035">
        <v>2024</v>
      </c>
      <c r="H16035" t="s">
        <v>9</v>
      </c>
      <c r="I16035">
        <v>10972568002</v>
      </c>
      <c r="J16035">
        <f t="shared" si="250"/>
        <v>10.972568001999999</v>
      </c>
    </row>
    <row r="16036" spans="1:10" x14ac:dyDescent="0.25">
      <c r="A16036">
        <v>1</v>
      </c>
      <c r="B16036">
        <v>9</v>
      </c>
      <c r="C16036">
        <v>6</v>
      </c>
      <c r="D16036" t="s">
        <v>43</v>
      </c>
      <c r="E16036" t="s">
        <v>46</v>
      </c>
      <c r="F16036" t="s">
        <v>22</v>
      </c>
      <c r="G16036">
        <v>2025</v>
      </c>
      <c r="H16036" t="s">
        <v>9</v>
      </c>
      <c r="I16036">
        <v>10874905719</v>
      </c>
      <c r="J16036">
        <f t="shared" si="250"/>
        <v>10.874905718999999</v>
      </c>
    </row>
    <row r="16037" spans="1:10" x14ac:dyDescent="0.25">
      <c r="A16037">
        <v>1</v>
      </c>
      <c r="B16037">
        <v>9</v>
      </c>
      <c r="C16037">
        <v>6</v>
      </c>
      <c r="D16037" t="s">
        <v>43</v>
      </c>
      <c r="E16037" t="s">
        <v>46</v>
      </c>
      <c r="F16037" t="s">
        <v>22</v>
      </c>
      <c r="G16037">
        <v>2026</v>
      </c>
      <c r="H16037" t="s">
        <v>9</v>
      </c>
      <c r="I16037">
        <v>10733847646</v>
      </c>
      <c r="J16037">
        <f t="shared" si="250"/>
        <v>10.733847645999999</v>
      </c>
    </row>
    <row r="16038" spans="1:10" x14ac:dyDescent="0.25">
      <c r="A16038">
        <v>1</v>
      </c>
      <c r="B16038">
        <v>9</v>
      </c>
      <c r="C16038">
        <v>6</v>
      </c>
      <c r="D16038" t="s">
        <v>43</v>
      </c>
      <c r="E16038" t="s">
        <v>46</v>
      </c>
      <c r="F16038" t="s">
        <v>22</v>
      </c>
      <c r="G16038">
        <v>2027</v>
      </c>
      <c r="H16038" t="s">
        <v>9</v>
      </c>
      <c r="I16038">
        <v>10607957338</v>
      </c>
      <c r="J16038">
        <f t="shared" si="250"/>
        <v>10.607957338</v>
      </c>
    </row>
    <row r="16039" spans="1:10" x14ac:dyDescent="0.25">
      <c r="A16039">
        <v>1</v>
      </c>
      <c r="B16039">
        <v>9</v>
      </c>
      <c r="C16039">
        <v>6</v>
      </c>
      <c r="D16039" t="s">
        <v>43</v>
      </c>
      <c r="E16039" t="s">
        <v>46</v>
      </c>
      <c r="F16039" t="s">
        <v>22</v>
      </c>
      <c r="G16039">
        <v>2028</v>
      </c>
      <c r="H16039" t="s">
        <v>9</v>
      </c>
      <c r="I16039">
        <v>10496826989</v>
      </c>
      <c r="J16039">
        <f t="shared" si="250"/>
        <v>10.496826989000001</v>
      </c>
    </row>
    <row r="16040" spans="1:10" x14ac:dyDescent="0.25">
      <c r="A16040">
        <v>1</v>
      </c>
      <c r="B16040">
        <v>9</v>
      </c>
      <c r="C16040">
        <v>6</v>
      </c>
      <c r="D16040" t="s">
        <v>43</v>
      </c>
      <c r="E16040" t="s">
        <v>46</v>
      </c>
      <c r="F16040" t="s">
        <v>22</v>
      </c>
      <c r="G16040">
        <v>2029</v>
      </c>
      <c r="H16040" t="s">
        <v>9</v>
      </c>
      <c r="I16040">
        <v>10383393213</v>
      </c>
      <c r="J16040">
        <f t="shared" si="250"/>
        <v>10.383393213</v>
      </c>
    </row>
    <row r="16041" spans="1:10" x14ac:dyDescent="0.25">
      <c r="A16041">
        <v>1</v>
      </c>
      <c r="B16041">
        <v>9</v>
      </c>
      <c r="C16041">
        <v>6</v>
      </c>
      <c r="D16041" t="s">
        <v>43</v>
      </c>
      <c r="E16041" t="s">
        <v>46</v>
      </c>
      <c r="F16041" t="s">
        <v>22</v>
      </c>
      <c r="G16041">
        <v>2030</v>
      </c>
      <c r="H16041" t="s">
        <v>9</v>
      </c>
      <c r="I16041">
        <v>10311532723</v>
      </c>
      <c r="J16041">
        <f t="shared" si="250"/>
        <v>10.311532722999999</v>
      </c>
    </row>
    <row r="16042" spans="1:10" x14ac:dyDescent="0.25">
      <c r="A16042">
        <v>1</v>
      </c>
      <c r="B16042">
        <v>9</v>
      </c>
      <c r="C16042">
        <v>6</v>
      </c>
      <c r="D16042" t="s">
        <v>43</v>
      </c>
      <c r="E16042" t="s">
        <v>46</v>
      </c>
      <c r="F16042" t="s">
        <v>22</v>
      </c>
      <c r="G16042">
        <v>2031</v>
      </c>
      <c r="H16042" t="s">
        <v>9</v>
      </c>
      <c r="I16042">
        <v>10272742726</v>
      </c>
      <c r="J16042">
        <f t="shared" si="250"/>
        <v>10.272742726000001</v>
      </c>
    </row>
    <row r="16043" spans="1:10" x14ac:dyDescent="0.25">
      <c r="A16043">
        <v>1</v>
      </c>
      <c r="B16043">
        <v>9</v>
      </c>
      <c r="C16043">
        <v>6</v>
      </c>
      <c r="D16043" t="s">
        <v>43</v>
      </c>
      <c r="E16043" t="s">
        <v>46</v>
      </c>
      <c r="F16043" t="s">
        <v>22</v>
      </c>
      <c r="G16043">
        <v>2032</v>
      </c>
      <c r="H16043" t="s">
        <v>9</v>
      </c>
      <c r="I16043">
        <v>10337441233</v>
      </c>
      <c r="J16043">
        <f t="shared" si="250"/>
        <v>10.337441233</v>
      </c>
    </row>
    <row r="16044" spans="1:10" x14ac:dyDescent="0.25">
      <c r="A16044">
        <v>1</v>
      </c>
      <c r="B16044">
        <v>9</v>
      </c>
      <c r="C16044">
        <v>6</v>
      </c>
      <c r="D16044" t="s">
        <v>43</v>
      </c>
      <c r="E16044" t="s">
        <v>46</v>
      </c>
      <c r="F16044" t="s">
        <v>22</v>
      </c>
      <c r="G16044">
        <v>2033</v>
      </c>
      <c r="H16044" t="s">
        <v>9</v>
      </c>
      <c r="I16044">
        <v>10386343667</v>
      </c>
      <c r="J16044">
        <f t="shared" si="250"/>
        <v>10.386343667</v>
      </c>
    </row>
    <row r="16045" spans="1:10" x14ac:dyDescent="0.25">
      <c r="A16045">
        <v>1</v>
      </c>
      <c r="B16045">
        <v>9</v>
      </c>
      <c r="C16045">
        <v>6</v>
      </c>
      <c r="D16045" t="s">
        <v>43</v>
      </c>
      <c r="E16045" t="s">
        <v>46</v>
      </c>
      <c r="F16045" t="s">
        <v>22</v>
      </c>
      <c r="G16045">
        <v>2034</v>
      </c>
      <c r="H16045" t="s">
        <v>9</v>
      </c>
      <c r="I16045">
        <v>10591856469</v>
      </c>
      <c r="J16045">
        <f t="shared" si="250"/>
        <v>10.591856469</v>
      </c>
    </row>
    <row r="16046" spans="1:10" x14ac:dyDescent="0.25">
      <c r="A16046">
        <v>1</v>
      </c>
      <c r="B16046">
        <v>9</v>
      </c>
      <c r="C16046">
        <v>6</v>
      </c>
      <c r="D16046" t="s">
        <v>43</v>
      </c>
      <c r="E16046" t="s">
        <v>46</v>
      </c>
      <c r="F16046" t="s">
        <v>22</v>
      </c>
      <c r="G16046">
        <v>2035</v>
      </c>
      <c r="H16046" t="s">
        <v>9</v>
      </c>
      <c r="I16046">
        <v>10955514098</v>
      </c>
      <c r="J16046">
        <f t="shared" si="250"/>
        <v>10.955514098</v>
      </c>
    </row>
    <row r="16047" spans="1:10" x14ac:dyDescent="0.25">
      <c r="A16047">
        <v>1</v>
      </c>
      <c r="B16047">
        <v>9</v>
      </c>
      <c r="C16047">
        <v>6</v>
      </c>
      <c r="D16047" t="s">
        <v>43</v>
      </c>
      <c r="E16047" t="s">
        <v>46</v>
      </c>
      <c r="F16047" t="s">
        <v>22</v>
      </c>
      <c r="G16047">
        <v>2036</v>
      </c>
      <c r="H16047" t="s">
        <v>9</v>
      </c>
      <c r="I16047">
        <v>11285380776</v>
      </c>
      <c r="J16047">
        <f t="shared" si="250"/>
        <v>11.285380776</v>
      </c>
    </row>
    <row r="16048" spans="1:10" x14ac:dyDescent="0.25">
      <c r="A16048">
        <v>1</v>
      </c>
      <c r="B16048">
        <v>9</v>
      </c>
      <c r="C16048">
        <v>6</v>
      </c>
      <c r="D16048" t="s">
        <v>43</v>
      </c>
      <c r="E16048" t="s">
        <v>46</v>
      </c>
      <c r="F16048" t="s">
        <v>22</v>
      </c>
      <c r="G16048">
        <v>2037</v>
      </c>
      <c r="H16048" t="s">
        <v>9</v>
      </c>
      <c r="I16048">
        <v>11652689062</v>
      </c>
      <c r="J16048">
        <f t="shared" si="250"/>
        <v>11.652689062</v>
      </c>
    </row>
    <row r="16049" spans="1:10" x14ac:dyDescent="0.25">
      <c r="A16049">
        <v>1</v>
      </c>
      <c r="B16049">
        <v>9</v>
      </c>
      <c r="C16049">
        <v>6</v>
      </c>
      <c r="D16049" t="s">
        <v>43</v>
      </c>
      <c r="E16049" t="s">
        <v>46</v>
      </c>
      <c r="F16049" t="s">
        <v>22</v>
      </c>
      <c r="G16049">
        <v>2038</v>
      </c>
      <c r="H16049" t="s">
        <v>9</v>
      </c>
      <c r="I16049">
        <v>11956273900</v>
      </c>
      <c r="J16049">
        <f t="shared" si="250"/>
        <v>11.956273899999999</v>
      </c>
    </row>
    <row r="16050" spans="1:10" x14ac:dyDescent="0.25">
      <c r="A16050">
        <v>1</v>
      </c>
      <c r="B16050">
        <v>9</v>
      </c>
      <c r="C16050">
        <v>6</v>
      </c>
      <c r="D16050" t="s">
        <v>43</v>
      </c>
      <c r="E16050" t="s">
        <v>46</v>
      </c>
      <c r="F16050" t="s">
        <v>22</v>
      </c>
      <c r="G16050">
        <v>2039</v>
      </c>
      <c r="H16050" t="s">
        <v>9</v>
      </c>
      <c r="I16050">
        <v>12206739900</v>
      </c>
      <c r="J16050">
        <f t="shared" si="250"/>
        <v>12.206739900000001</v>
      </c>
    </row>
    <row r="16051" spans="1:10" x14ac:dyDescent="0.25">
      <c r="A16051">
        <v>1</v>
      </c>
      <c r="B16051">
        <v>9</v>
      </c>
      <c r="C16051">
        <v>6</v>
      </c>
      <c r="D16051" t="s">
        <v>43</v>
      </c>
      <c r="E16051" t="s">
        <v>46</v>
      </c>
      <c r="F16051" t="s">
        <v>22</v>
      </c>
      <c r="G16051">
        <v>2040</v>
      </c>
      <c r="H16051" t="s">
        <v>9</v>
      </c>
      <c r="I16051">
        <v>12427800813</v>
      </c>
      <c r="J16051">
        <f t="shared" si="250"/>
        <v>12.427800812999999</v>
      </c>
    </row>
    <row r="16052" spans="1:10" x14ac:dyDescent="0.25">
      <c r="A16052">
        <v>1</v>
      </c>
      <c r="B16052">
        <v>9</v>
      </c>
      <c r="C16052">
        <v>6</v>
      </c>
      <c r="D16052" t="s">
        <v>43</v>
      </c>
      <c r="E16052" t="s">
        <v>46</v>
      </c>
      <c r="F16052" t="s">
        <v>22</v>
      </c>
      <c r="G16052">
        <v>2041</v>
      </c>
      <c r="H16052" t="s">
        <v>9</v>
      </c>
      <c r="I16052">
        <v>12675165402</v>
      </c>
      <c r="J16052">
        <f t="shared" si="250"/>
        <v>12.675165401999999</v>
      </c>
    </row>
    <row r="16053" spans="1:10" x14ac:dyDescent="0.25">
      <c r="A16053">
        <v>1</v>
      </c>
      <c r="B16053">
        <v>9</v>
      </c>
      <c r="C16053">
        <v>6</v>
      </c>
      <c r="D16053" t="s">
        <v>43</v>
      </c>
      <c r="E16053" t="s">
        <v>46</v>
      </c>
      <c r="F16053" t="s">
        <v>22</v>
      </c>
      <c r="G16053">
        <v>2042</v>
      </c>
      <c r="H16053" t="s">
        <v>9</v>
      </c>
      <c r="I16053">
        <v>12935157718</v>
      </c>
      <c r="J16053">
        <f t="shared" si="250"/>
        <v>12.935157717999999</v>
      </c>
    </row>
    <row r="16054" spans="1:10" x14ac:dyDescent="0.25">
      <c r="A16054">
        <v>1</v>
      </c>
      <c r="B16054">
        <v>9</v>
      </c>
      <c r="C16054">
        <v>6</v>
      </c>
      <c r="D16054" t="s">
        <v>43</v>
      </c>
      <c r="E16054" t="s">
        <v>46</v>
      </c>
      <c r="F16054" t="s">
        <v>22</v>
      </c>
      <c r="G16054">
        <v>2043</v>
      </c>
      <c r="H16054" t="s">
        <v>9</v>
      </c>
      <c r="I16054">
        <v>13048660219</v>
      </c>
      <c r="J16054">
        <f t="shared" si="250"/>
        <v>13.048660219</v>
      </c>
    </row>
    <row r="16055" spans="1:10" x14ac:dyDescent="0.25">
      <c r="A16055">
        <v>1</v>
      </c>
      <c r="B16055">
        <v>9</v>
      </c>
      <c r="C16055">
        <v>6</v>
      </c>
      <c r="D16055" t="s">
        <v>43</v>
      </c>
      <c r="E16055" t="s">
        <v>46</v>
      </c>
      <c r="F16055" t="s">
        <v>22</v>
      </c>
      <c r="G16055">
        <v>2044</v>
      </c>
      <c r="H16055" t="s">
        <v>9</v>
      </c>
      <c r="I16055">
        <v>13149738781</v>
      </c>
      <c r="J16055">
        <f t="shared" si="250"/>
        <v>13.149738781</v>
      </c>
    </row>
    <row r="16056" spans="1:10" x14ac:dyDescent="0.25">
      <c r="A16056">
        <v>1</v>
      </c>
      <c r="B16056">
        <v>9</v>
      </c>
      <c r="C16056">
        <v>6</v>
      </c>
      <c r="D16056" t="s">
        <v>43</v>
      </c>
      <c r="E16056" t="s">
        <v>46</v>
      </c>
      <c r="F16056" t="s">
        <v>22</v>
      </c>
      <c r="G16056">
        <v>2045</v>
      </c>
      <c r="H16056" t="s">
        <v>9</v>
      </c>
      <c r="I16056">
        <v>13216146705</v>
      </c>
      <c r="J16056">
        <f t="shared" si="250"/>
        <v>13.216146705</v>
      </c>
    </row>
    <row r="16057" spans="1:10" x14ac:dyDescent="0.25">
      <c r="A16057">
        <v>1</v>
      </c>
      <c r="B16057">
        <v>9</v>
      </c>
      <c r="C16057">
        <v>6</v>
      </c>
      <c r="D16057" t="s">
        <v>43</v>
      </c>
      <c r="E16057" t="s">
        <v>46</v>
      </c>
      <c r="F16057" t="s">
        <v>22</v>
      </c>
      <c r="G16057">
        <v>2046</v>
      </c>
      <c r="H16057" t="s">
        <v>9</v>
      </c>
      <c r="I16057">
        <v>13199045092</v>
      </c>
      <c r="J16057">
        <f t="shared" si="250"/>
        <v>13.199045092</v>
      </c>
    </row>
    <row r="16058" spans="1:10" x14ac:dyDescent="0.25">
      <c r="A16058">
        <v>1</v>
      </c>
      <c r="B16058">
        <v>9</v>
      </c>
      <c r="C16058">
        <v>6</v>
      </c>
      <c r="D16058" t="s">
        <v>43</v>
      </c>
      <c r="E16058" t="s">
        <v>46</v>
      </c>
      <c r="F16058" t="s">
        <v>22</v>
      </c>
      <c r="G16058">
        <v>2047</v>
      </c>
      <c r="H16058" t="s">
        <v>9</v>
      </c>
      <c r="I16058">
        <v>13162336680</v>
      </c>
      <c r="J16058">
        <f t="shared" si="250"/>
        <v>13.162336679999999</v>
      </c>
    </row>
    <row r="16059" spans="1:10" x14ac:dyDescent="0.25">
      <c r="A16059">
        <v>1</v>
      </c>
      <c r="B16059">
        <v>9</v>
      </c>
      <c r="C16059">
        <v>6</v>
      </c>
      <c r="D16059" t="s">
        <v>43</v>
      </c>
      <c r="E16059" t="s">
        <v>46</v>
      </c>
      <c r="F16059" t="s">
        <v>22</v>
      </c>
      <c r="G16059">
        <v>2048</v>
      </c>
      <c r="H16059" t="s">
        <v>9</v>
      </c>
      <c r="I16059">
        <v>13102638711</v>
      </c>
      <c r="J16059">
        <f t="shared" si="250"/>
        <v>13.102638711000001</v>
      </c>
    </row>
    <row r="16060" spans="1:10" x14ac:dyDescent="0.25">
      <c r="A16060">
        <v>1</v>
      </c>
      <c r="B16060">
        <v>9</v>
      </c>
      <c r="C16060">
        <v>6</v>
      </c>
      <c r="D16060" t="s">
        <v>43</v>
      </c>
      <c r="E16060" t="s">
        <v>46</v>
      </c>
      <c r="F16060" t="s">
        <v>22</v>
      </c>
      <c r="G16060">
        <v>2049</v>
      </c>
      <c r="H16060" t="s">
        <v>9</v>
      </c>
      <c r="I16060">
        <v>12987870249</v>
      </c>
      <c r="J16060">
        <f t="shared" si="250"/>
        <v>12.987870249</v>
      </c>
    </row>
    <row r="16061" spans="1:10" x14ac:dyDescent="0.25">
      <c r="A16061">
        <v>1</v>
      </c>
      <c r="B16061">
        <v>9</v>
      </c>
      <c r="C16061">
        <v>6</v>
      </c>
      <c r="D16061" t="s">
        <v>43</v>
      </c>
      <c r="E16061" t="s">
        <v>46</v>
      </c>
      <c r="F16061" t="s">
        <v>22</v>
      </c>
      <c r="G16061">
        <v>2050</v>
      </c>
      <c r="H16061" t="s">
        <v>9</v>
      </c>
      <c r="I16061">
        <v>12841734213</v>
      </c>
      <c r="J16061">
        <f t="shared" si="250"/>
        <v>12.841734213000001</v>
      </c>
    </row>
    <row r="16062" spans="1:10" x14ac:dyDescent="0.25">
      <c r="A16062">
        <v>1</v>
      </c>
      <c r="B16062">
        <v>9</v>
      </c>
      <c r="C16062">
        <v>6</v>
      </c>
      <c r="D16062" t="s">
        <v>43</v>
      </c>
      <c r="E16062" t="s">
        <v>46</v>
      </c>
      <c r="F16062" t="s">
        <v>22</v>
      </c>
      <c r="G16062">
        <v>2051</v>
      </c>
      <c r="H16062" t="s">
        <v>9</v>
      </c>
      <c r="I16062">
        <v>12695818003</v>
      </c>
      <c r="J16062">
        <f t="shared" si="250"/>
        <v>12.695818002999999</v>
      </c>
    </row>
    <row r="16063" spans="1:10" x14ac:dyDescent="0.25">
      <c r="A16063">
        <v>1</v>
      </c>
      <c r="B16063">
        <v>9</v>
      </c>
      <c r="C16063">
        <v>6</v>
      </c>
      <c r="D16063" t="s">
        <v>43</v>
      </c>
      <c r="E16063" t="s">
        <v>46</v>
      </c>
      <c r="F16063" t="s">
        <v>18</v>
      </c>
      <c r="G16063">
        <v>2010</v>
      </c>
      <c r="H16063" t="s">
        <v>9</v>
      </c>
      <c r="I16063" s="1">
        <v>287270000000</v>
      </c>
      <c r="J16063">
        <f t="shared" si="250"/>
        <v>287.27</v>
      </c>
    </row>
    <row r="16064" spans="1:10" x14ac:dyDescent="0.25">
      <c r="A16064">
        <v>1</v>
      </c>
      <c r="B16064">
        <v>9</v>
      </c>
      <c r="C16064">
        <v>6</v>
      </c>
      <c r="D16064" t="s">
        <v>43</v>
      </c>
      <c r="E16064" t="s">
        <v>46</v>
      </c>
      <c r="F16064" t="s">
        <v>18</v>
      </c>
      <c r="G16064">
        <v>2011</v>
      </c>
      <c r="H16064" t="s">
        <v>9</v>
      </c>
      <c r="I16064" s="1">
        <v>222523000000</v>
      </c>
      <c r="J16064">
        <f t="shared" si="250"/>
        <v>222.523</v>
      </c>
    </row>
    <row r="16065" spans="1:10" x14ac:dyDescent="0.25">
      <c r="A16065">
        <v>1</v>
      </c>
      <c r="B16065">
        <v>9</v>
      </c>
      <c r="C16065">
        <v>6</v>
      </c>
      <c r="D16065" t="s">
        <v>43</v>
      </c>
      <c r="E16065" t="s">
        <v>46</v>
      </c>
      <c r="F16065" t="s">
        <v>18</v>
      </c>
      <c r="G16065">
        <v>2012</v>
      </c>
      <c r="H16065" t="s">
        <v>9</v>
      </c>
      <c r="I16065" s="1">
        <v>239132000000</v>
      </c>
      <c r="J16065">
        <f t="shared" si="250"/>
        <v>239.13200000000001</v>
      </c>
    </row>
    <row r="16066" spans="1:10" x14ac:dyDescent="0.25">
      <c r="A16066">
        <v>1</v>
      </c>
      <c r="B16066">
        <v>9</v>
      </c>
      <c r="C16066">
        <v>6</v>
      </c>
      <c r="D16066" t="s">
        <v>43</v>
      </c>
      <c r="E16066" t="s">
        <v>46</v>
      </c>
      <c r="F16066" t="s">
        <v>18</v>
      </c>
      <c r="G16066">
        <v>2013</v>
      </c>
      <c r="H16066" t="s">
        <v>9</v>
      </c>
      <c r="I16066" s="1">
        <v>251642000000</v>
      </c>
      <c r="J16066">
        <f t="shared" si="250"/>
        <v>251.642</v>
      </c>
    </row>
    <row r="16067" spans="1:10" x14ac:dyDescent="0.25">
      <c r="A16067">
        <v>1</v>
      </c>
      <c r="B16067">
        <v>9</v>
      </c>
      <c r="C16067">
        <v>6</v>
      </c>
      <c r="D16067" t="s">
        <v>43</v>
      </c>
      <c r="E16067" t="s">
        <v>46</v>
      </c>
      <c r="F16067" t="s">
        <v>18</v>
      </c>
      <c r="G16067">
        <v>2014</v>
      </c>
      <c r="H16067" t="s">
        <v>9</v>
      </c>
      <c r="I16067" s="1">
        <v>200412000000</v>
      </c>
      <c r="J16067">
        <f t="shared" ref="J16067:J16130" si="251">I16067/10^9</f>
        <v>200.41200000000001</v>
      </c>
    </row>
    <row r="16068" spans="1:10" x14ac:dyDescent="0.25">
      <c r="A16068">
        <v>1</v>
      </c>
      <c r="B16068">
        <v>9</v>
      </c>
      <c r="C16068">
        <v>6</v>
      </c>
      <c r="D16068" t="s">
        <v>43</v>
      </c>
      <c r="E16068" t="s">
        <v>46</v>
      </c>
      <c r="F16068" t="s">
        <v>18</v>
      </c>
      <c r="G16068">
        <v>2015</v>
      </c>
      <c r="H16068" t="s">
        <v>9</v>
      </c>
      <c r="I16068" s="1">
        <v>210267000000</v>
      </c>
      <c r="J16068">
        <f t="shared" si="251"/>
        <v>210.267</v>
      </c>
    </row>
    <row r="16069" spans="1:10" x14ac:dyDescent="0.25">
      <c r="A16069">
        <v>1</v>
      </c>
      <c r="B16069">
        <v>9</v>
      </c>
      <c r="C16069">
        <v>6</v>
      </c>
      <c r="D16069" t="s">
        <v>43</v>
      </c>
      <c r="E16069" t="s">
        <v>46</v>
      </c>
      <c r="F16069" t="s">
        <v>18</v>
      </c>
      <c r="G16069">
        <v>2016</v>
      </c>
      <c r="H16069" t="s">
        <v>9</v>
      </c>
      <c r="I16069" s="1">
        <v>215870000000</v>
      </c>
      <c r="J16069">
        <f t="shared" si="251"/>
        <v>215.87</v>
      </c>
    </row>
    <row r="16070" spans="1:10" x14ac:dyDescent="0.25">
      <c r="A16070">
        <v>1</v>
      </c>
      <c r="B16070">
        <v>9</v>
      </c>
      <c r="C16070">
        <v>6</v>
      </c>
      <c r="D16070" t="s">
        <v>43</v>
      </c>
      <c r="E16070" t="s">
        <v>46</v>
      </c>
      <c r="F16070" t="s">
        <v>18</v>
      </c>
      <c r="G16070">
        <v>2017</v>
      </c>
      <c r="H16070" t="s">
        <v>9</v>
      </c>
      <c r="I16070" s="1">
        <v>209487000000</v>
      </c>
      <c r="J16070">
        <f t="shared" si="251"/>
        <v>209.48699999999999</v>
      </c>
    </row>
    <row r="16071" spans="1:10" x14ac:dyDescent="0.25">
      <c r="A16071">
        <v>1</v>
      </c>
      <c r="B16071">
        <v>9</v>
      </c>
      <c r="C16071">
        <v>6</v>
      </c>
      <c r="D16071" t="s">
        <v>43</v>
      </c>
      <c r="E16071" t="s">
        <v>46</v>
      </c>
      <c r="F16071" t="s">
        <v>18</v>
      </c>
      <c r="G16071">
        <v>2018</v>
      </c>
      <c r="H16071" t="s">
        <v>9</v>
      </c>
      <c r="I16071" s="1">
        <v>188720000000</v>
      </c>
      <c r="J16071">
        <f t="shared" si="251"/>
        <v>188.72</v>
      </c>
    </row>
    <row r="16072" spans="1:10" x14ac:dyDescent="0.25">
      <c r="A16072">
        <v>1</v>
      </c>
      <c r="B16072">
        <v>9</v>
      </c>
      <c r="C16072">
        <v>6</v>
      </c>
      <c r="D16072" t="s">
        <v>43</v>
      </c>
      <c r="E16072" t="s">
        <v>46</v>
      </c>
      <c r="F16072" t="s">
        <v>18</v>
      </c>
      <c r="G16072">
        <v>2019</v>
      </c>
      <c r="H16072" t="s">
        <v>9</v>
      </c>
      <c r="I16072" s="1">
        <v>187676000000</v>
      </c>
      <c r="J16072">
        <f t="shared" si="251"/>
        <v>187.67599999999999</v>
      </c>
    </row>
    <row r="16073" spans="1:10" x14ac:dyDescent="0.25">
      <c r="A16073">
        <v>1</v>
      </c>
      <c r="B16073">
        <v>9</v>
      </c>
      <c r="C16073">
        <v>6</v>
      </c>
      <c r="D16073" t="s">
        <v>43</v>
      </c>
      <c r="E16073" t="s">
        <v>46</v>
      </c>
      <c r="F16073" t="s">
        <v>18</v>
      </c>
      <c r="G16073">
        <v>2020</v>
      </c>
      <c r="H16073" t="s">
        <v>9</v>
      </c>
      <c r="I16073" s="1">
        <v>173302000000</v>
      </c>
      <c r="J16073">
        <f t="shared" si="251"/>
        <v>173.30199999999999</v>
      </c>
    </row>
    <row r="16074" spans="1:10" x14ac:dyDescent="0.25">
      <c r="A16074">
        <v>1</v>
      </c>
      <c r="B16074">
        <v>9</v>
      </c>
      <c r="C16074">
        <v>6</v>
      </c>
      <c r="D16074" t="s">
        <v>43</v>
      </c>
      <c r="E16074" t="s">
        <v>46</v>
      </c>
      <c r="F16074" t="s">
        <v>18</v>
      </c>
      <c r="G16074">
        <v>2021</v>
      </c>
      <c r="H16074" t="s">
        <v>9</v>
      </c>
      <c r="I16074" s="1">
        <v>168413000000</v>
      </c>
      <c r="J16074">
        <f t="shared" si="251"/>
        <v>168.41300000000001</v>
      </c>
    </row>
    <row r="16075" spans="1:10" x14ac:dyDescent="0.25">
      <c r="A16075">
        <v>1</v>
      </c>
      <c r="B16075">
        <v>9</v>
      </c>
      <c r="C16075">
        <v>6</v>
      </c>
      <c r="D16075" t="s">
        <v>43</v>
      </c>
      <c r="E16075" t="s">
        <v>46</v>
      </c>
      <c r="F16075" t="s">
        <v>18</v>
      </c>
      <c r="G16075">
        <v>2022</v>
      </c>
      <c r="H16075" t="s">
        <v>9</v>
      </c>
      <c r="I16075" s="1">
        <v>163639000000</v>
      </c>
      <c r="J16075">
        <f t="shared" si="251"/>
        <v>163.63900000000001</v>
      </c>
    </row>
    <row r="16076" spans="1:10" x14ac:dyDescent="0.25">
      <c r="A16076">
        <v>1</v>
      </c>
      <c r="B16076">
        <v>9</v>
      </c>
      <c r="C16076">
        <v>6</v>
      </c>
      <c r="D16076" t="s">
        <v>43</v>
      </c>
      <c r="E16076" t="s">
        <v>46</v>
      </c>
      <c r="F16076" t="s">
        <v>18</v>
      </c>
      <c r="G16076">
        <v>2023</v>
      </c>
      <c r="H16076" t="s">
        <v>9</v>
      </c>
      <c r="I16076" s="1">
        <v>159017000000</v>
      </c>
      <c r="J16076">
        <f t="shared" si="251"/>
        <v>159.017</v>
      </c>
    </row>
    <row r="16077" spans="1:10" x14ac:dyDescent="0.25">
      <c r="A16077">
        <v>1</v>
      </c>
      <c r="B16077">
        <v>9</v>
      </c>
      <c r="C16077">
        <v>6</v>
      </c>
      <c r="D16077" t="s">
        <v>43</v>
      </c>
      <c r="E16077" t="s">
        <v>46</v>
      </c>
      <c r="F16077" t="s">
        <v>18</v>
      </c>
      <c r="G16077">
        <v>2024</v>
      </c>
      <c r="H16077" t="s">
        <v>9</v>
      </c>
      <c r="I16077" s="1">
        <v>154108000000</v>
      </c>
      <c r="J16077">
        <f t="shared" si="251"/>
        <v>154.108</v>
      </c>
    </row>
    <row r="16078" spans="1:10" x14ac:dyDescent="0.25">
      <c r="A16078">
        <v>1</v>
      </c>
      <c r="B16078">
        <v>9</v>
      </c>
      <c r="C16078">
        <v>6</v>
      </c>
      <c r="D16078" t="s">
        <v>43</v>
      </c>
      <c r="E16078" t="s">
        <v>46</v>
      </c>
      <c r="F16078" t="s">
        <v>18</v>
      </c>
      <c r="G16078">
        <v>2025</v>
      </c>
      <c r="H16078" t="s">
        <v>9</v>
      </c>
      <c r="I16078" s="1">
        <v>149268000000</v>
      </c>
      <c r="J16078">
        <f t="shared" si="251"/>
        <v>149.268</v>
      </c>
    </row>
    <row r="16079" spans="1:10" x14ac:dyDescent="0.25">
      <c r="A16079">
        <v>1</v>
      </c>
      <c r="B16079">
        <v>9</v>
      </c>
      <c r="C16079">
        <v>6</v>
      </c>
      <c r="D16079" t="s">
        <v>43</v>
      </c>
      <c r="E16079" t="s">
        <v>46</v>
      </c>
      <c r="F16079" t="s">
        <v>18</v>
      </c>
      <c r="G16079">
        <v>2026</v>
      </c>
      <c r="H16079" t="s">
        <v>9</v>
      </c>
      <c r="I16079" s="1">
        <v>144301000000</v>
      </c>
      <c r="J16079">
        <f t="shared" si="251"/>
        <v>144.30099999999999</v>
      </c>
    </row>
    <row r="16080" spans="1:10" x14ac:dyDescent="0.25">
      <c r="A16080">
        <v>1</v>
      </c>
      <c r="B16080">
        <v>9</v>
      </c>
      <c r="C16080">
        <v>6</v>
      </c>
      <c r="D16080" t="s">
        <v>43</v>
      </c>
      <c r="E16080" t="s">
        <v>46</v>
      </c>
      <c r="F16080" t="s">
        <v>18</v>
      </c>
      <c r="G16080">
        <v>2027</v>
      </c>
      <c r="H16080" t="s">
        <v>9</v>
      </c>
      <c r="I16080" s="1">
        <v>139471000000</v>
      </c>
      <c r="J16080">
        <f t="shared" si="251"/>
        <v>139.471</v>
      </c>
    </row>
    <row r="16081" spans="1:10" x14ac:dyDescent="0.25">
      <c r="A16081">
        <v>1</v>
      </c>
      <c r="B16081">
        <v>9</v>
      </c>
      <c r="C16081">
        <v>6</v>
      </c>
      <c r="D16081" t="s">
        <v>43</v>
      </c>
      <c r="E16081" t="s">
        <v>46</v>
      </c>
      <c r="F16081" t="s">
        <v>18</v>
      </c>
      <c r="G16081">
        <v>2028</v>
      </c>
      <c r="H16081" t="s">
        <v>9</v>
      </c>
      <c r="I16081" s="1">
        <v>134893000000</v>
      </c>
      <c r="J16081">
        <f t="shared" si="251"/>
        <v>134.893</v>
      </c>
    </row>
    <row r="16082" spans="1:10" x14ac:dyDescent="0.25">
      <c r="A16082">
        <v>1</v>
      </c>
      <c r="B16082">
        <v>9</v>
      </c>
      <c r="C16082">
        <v>6</v>
      </c>
      <c r="D16082" t="s">
        <v>43</v>
      </c>
      <c r="E16082" t="s">
        <v>46</v>
      </c>
      <c r="F16082" t="s">
        <v>18</v>
      </c>
      <c r="G16082">
        <v>2029</v>
      </c>
      <c r="H16082" t="s">
        <v>9</v>
      </c>
      <c r="I16082" s="1">
        <v>130433000000</v>
      </c>
      <c r="J16082">
        <f t="shared" si="251"/>
        <v>130.43299999999999</v>
      </c>
    </row>
    <row r="16083" spans="1:10" x14ac:dyDescent="0.25">
      <c r="A16083">
        <v>1</v>
      </c>
      <c r="B16083">
        <v>9</v>
      </c>
      <c r="C16083">
        <v>6</v>
      </c>
      <c r="D16083" t="s">
        <v>43</v>
      </c>
      <c r="E16083" t="s">
        <v>46</v>
      </c>
      <c r="F16083" t="s">
        <v>18</v>
      </c>
      <c r="G16083">
        <v>2030</v>
      </c>
      <c r="H16083" t="s">
        <v>9</v>
      </c>
      <c r="I16083" s="1">
        <v>126208000000</v>
      </c>
      <c r="J16083">
        <f t="shared" si="251"/>
        <v>126.208</v>
      </c>
    </row>
    <row r="16084" spans="1:10" x14ac:dyDescent="0.25">
      <c r="A16084">
        <v>1</v>
      </c>
      <c r="B16084">
        <v>9</v>
      </c>
      <c r="C16084">
        <v>6</v>
      </c>
      <c r="D16084" t="s">
        <v>43</v>
      </c>
      <c r="E16084" t="s">
        <v>46</v>
      </c>
      <c r="F16084" t="s">
        <v>18</v>
      </c>
      <c r="G16084">
        <v>2031</v>
      </c>
      <c r="H16084" t="s">
        <v>9</v>
      </c>
      <c r="I16084" s="1">
        <v>122006000000</v>
      </c>
      <c r="J16084">
        <f t="shared" si="251"/>
        <v>122.006</v>
      </c>
    </row>
    <row r="16085" spans="1:10" x14ac:dyDescent="0.25">
      <c r="A16085">
        <v>1</v>
      </c>
      <c r="B16085">
        <v>9</v>
      </c>
      <c r="C16085">
        <v>6</v>
      </c>
      <c r="D16085" t="s">
        <v>43</v>
      </c>
      <c r="E16085" t="s">
        <v>46</v>
      </c>
      <c r="F16085" t="s">
        <v>18</v>
      </c>
      <c r="G16085">
        <v>2032</v>
      </c>
      <c r="H16085" t="s">
        <v>9</v>
      </c>
      <c r="I16085" s="1">
        <v>117675000000</v>
      </c>
      <c r="J16085">
        <f t="shared" si="251"/>
        <v>117.675</v>
      </c>
    </row>
    <row r="16086" spans="1:10" x14ac:dyDescent="0.25">
      <c r="A16086">
        <v>1</v>
      </c>
      <c r="B16086">
        <v>9</v>
      </c>
      <c r="C16086">
        <v>6</v>
      </c>
      <c r="D16086" t="s">
        <v>43</v>
      </c>
      <c r="E16086" t="s">
        <v>46</v>
      </c>
      <c r="F16086" t="s">
        <v>18</v>
      </c>
      <c r="G16086">
        <v>2033</v>
      </c>
      <c r="H16086" t="s">
        <v>9</v>
      </c>
      <c r="I16086" s="1">
        <v>113602000000</v>
      </c>
      <c r="J16086">
        <f t="shared" si="251"/>
        <v>113.602</v>
      </c>
    </row>
    <row r="16087" spans="1:10" x14ac:dyDescent="0.25">
      <c r="A16087">
        <v>1</v>
      </c>
      <c r="B16087">
        <v>9</v>
      </c>
      <c r="C16087">
        <v>6</v>
      </c>
      <c r="D16087" t="s">
        <v>43</v>
      </c>
      <c r="E16087" t="s">
        <v>46</v>
      </c>
      <c r="F16087" t="s">
        <v>18</v>
      </c>
      <c r="G16087">
        <v>2034</v>
      </c>
      <c r="H16087" t="s">
        <v>9</v>
      </c>
      <c r="I16087" s="1">
        <v>109506000000</v>
      </c>
      <c r="J16087">
        <f t="shared" si="251"/>
        <v>109.506</v>
      </c>
    </row>
    <row r="16088" spans="1:10" x14ac:dyDescent="0.25">
      <c r="A16088">
        <v>1</v>
      </c>
      <c r="B16088">
        <v>9</v>
      </c>
      <c r="C16088">
        <v>6</v>
      </c>
      <c r="D16088" t="s">
        <v>43</v>
      </c>
      <c r="E16088" t="s">
        <v>46</v>
      </c>
      <c r="F16088" t="s">
        <v>18</v>
      </c>
      <c r="G16088">
        <v>2035</v>
      </c>
      <c r="H16088" t="s">
        <v>9</v>
      </c>
      <c r="I16088" s="1">
        <v>105427000000</v>
      </c>
      <c r="J16088">
        <f t="shared" si="251"/>
        <v>105.42700000000001</v>
      </c>
    </row>
    <row r="16089" spans="1:10" x14ac:dyDescent="0.25">
      <c r="A16089">
        <v>1</v>
      </c>
      <c r="B16089">
        <v>9</v>
      </c>
      <c r="C16089">
        <v>6</v>
      </c>
      <c r="D16089" t="s">
        <v>43</v>
      </c>
      <c r="E16089" t="s">
        <v>46</v>
      </c>
      <c r="F16089" t="s">
        <v>18</v>
      </c>
      <c r="G16089">
        <v>2036</v>
      </c>
      <c r="H16089" t="s">
        <v>9</v>
      </c>
      <c r="I16089" s="1">
        <v>101437000000</v>
      </c>
      <c r="J16089">
        <f t="shared" si="251"/>
        <v>101.437</v>
      </c>
    </row>
    <row r="16090" spans="1:10" x14ac:dyDescent="0.25">
      <c r="A16090">
        <v>1</v>
      </c>
      <c r="B16090">
        <v>9</v>
      </c>
      <c r="C16090">
        <v>6</v>
      </c>
      <c r="D16090" t="s">
        <v>43</v>
      </c>
      <c r="E16090" t="s">
        <v>46</v>
      </c>
      <c r="F16090" t="s">
        <v>18</v>
      </c>
      <c r="G16090">
        <v>2037</v>
      </c>
      <c r="H16090" t="s">
        <v>9</v>
      </c>
      <c r="I16090">
        <v>97472343343</v>
      </c>
      <c r="J16090">
        <f t="shared" si="251"/>
        <v>97.472343343000006</v>
      </c>
    </row>
    <row r="16091" spans="1:10" x14ac:dyDescent="0.25">
      <c r="A16091">
        <v>1</v>
      </c>
      <c r="B16091">
        <v>9</v>
      </c>
      <c r="C16091">
        <v>6</v>
      </c>
      <c r="D16091" t="s">
        <v>43</v>
      </c>
      <c r="E16091" t="s">
        <v>46</v>
      </c>
      <c r="F16091" t="s">
        <v>18</v>
      </c>
      <c r="G16091">
        <v>2038</v>
      </c>
      <c r="H16091" t="s">
        <v>9</v>
      </c>
      <c r="I16091">
        <v>93578537449</v>
      </c>
      <c r="J16091">
        <f t="shared" si="251"/>
        <v>93.578537448999995</v>
      </c>
    </row>
    <row r="16092" spans="1:10" x14ac:dyDescent="0.25">
      <c r="A16092">
        <v>1</v>
      </c>
      <c r="B16092">
        <v>9</v>
      </c>
      <c r="C16092">
        <v>6</v>
      </c>
      <c r="D16092" t="s">
        <v>43</v>
      </c>
      <c r="E16092" t="s">
        <v>46</v>
      </c>
      <c r="F16092" t="s">
        <v>18</v>
      </c>
      <c r="G16092">
        <v>2039</v>
      </c>
      <c r="H16092" t="s">
        <v>9</v>
      </c>
      <c r="I16092">
        <v>89883636748</v>
      </c>
      <c r="J16092">
        <f t="shared" si="251"/>
        <v>89.883636748000001</v>
      </c>
    </row>
    <row r="16093" spans="1:10" x14ac:dyDescent="0.25">
      <c r="A16093">
        <v>1</v>
      </c>
      <c r="B16093">
        <v>9</v>
      </c>
      <c r="C16093">
        <v>6</v>
      </c>
      <c r="D16093" t="s">
        <v>43</v>
      </c>
      <c r="E16093" t="s">
        <v>46</v>
      </c>
      <c r="F16093" t="s">
        <v>18</v>
      </c>
      <c r="G16093">
        <v>2040</v>
      </c>
      <c r="H16093" t="s">
        <v>9</v>
      </c>
      <c r="I16093">
        <v>86185379376</v>
      </c>
      <c r="J16093">
        <f t="shared" si="251"/>
        <v>86.185379376</v>
      </c>
    </row>
    <row r="16094" spans="1:10" x14ac:dyDescent="0.25">
      <c r="A16094">
        <v>1</v>
      </c>
      <c r="B16094">
        <v>9</v>
      </c>
      <c r="C16094">
        <v>6</v>
      </c>
      <c r="D16094" t="s">
        <v>43</v>
      </c>
      <c r="E16094" t="s">
        <v>46</v>
      </c>
      <c r="F16094" t="s">
        <v>18</v>
      </c>
      <c r="G16094">
        <v>2041</v>
      </c>
      <c r="H16094" t="s">
        <v>9</v>
      </c>
      <c r="I16094">
        <v>82524452095</v>
      </c>
      <c r="J16094">
        <f t="shared" si="251"/>
        <v>82.524452095000001</v>
      </c>
    </row>
    <row r="16095" spans="1:10" x14ac:dyDescent="0.25">
      <c r="A16095">
        <v>1</v>
      </c>
      <c r="B16095">
        <v>9</v>
      </c>
      <c r="C16095">
        <v>6</v>
      </c>
      <c r="D16095" t="s">
        <v>43</v>
      </c>
      <c r="E16095" t="s">
        <v>46</v>
      </c>
      <c r="F16095" t="s">
        <v>18</v>
      </c>
      <c r="G16095">
        <v>2042</v>
      </c>
      <c r="H16095" t="s">
        <v>9</v>
      </c>
      <c r="I16095">
        <v>79134350944</v>
      </c>
      <c r="J16095">
        <f t="shared" si="251"/>
        <v>79.134350944000005</v>
      </c>
    </row>
    <row r="16096" spans="1:10" x14ac:dyDescent="0.25">
      <c r="A16096">
        <v>1</v>
      </c>
      <c r="B16096">
        <v>9</v>
      </c>
      <c r="C16096">
        <v>6</v>
      </c>
      <c r="D16096" t="s">
        <v>43</v>
      </c>
      <c r="E16096" t="s">
        <v>46</v>
      </c>
      <c r="F16096" t="s">
        <v>18</v>
      </c>
      <c r="G16096">
        <v>2043</v>
      </c>
      <c r="H16096" t="s">
        <v>9</v>
      </c>
      <c r="I16096">
        <v>75927003450</v>
      </c>
      <c r="J16096">
        <f t="shared" si="251"/>
        <v>75.927003450000001</v>
      </c>
    </row>
    <row r="16097" spans="1:10" x14ac:dyDescent="0.25">
      <c r="A16097">
        <v>1</v>
      </c>
      <c r="B16097">
        <v>9</v>
      </c>
      <c r="C16097">
        <v>6</v>
      </c>
      <c r="D16097" t="s">
        <v>43</v>
      </c>
      <c r="E16097" t="s">
        <v>46</v>
      </c>
      <c r="F16097" t="s">
        <v>18</v>
      </c>
      <c r="G16097">
        <v>2044</v>
      </c>
      <c r="H16097" t="s">
        <v>9</v>
      </c>
      <c r="I16097">
        <v>72997593462</v>
      </c>
      <c r="J16097">
        <f t="shared" si="251"/>
        <v>72.997593461999998</v>
      </c>
    </row>
    <row r="16098" spans="1:10" x14ac:dyDescent="0.25">
      <c r="A16098">
        <v>1</v>
      </c>
      <c r="B16098">
        <v>9</v>
      </c>
      <c r="C16098">
        <v>6</v>
      </c>
      <c r="D16098" t="s">
        <v>43</v>
      </c>
      <c r="E16098" t="s">
        <v>46</v>
      </c>
      <c r="F16098" t="s">
        <v>18</v>
      </c>
      <c r="G16098">
        <v>2045</v>
      </c>
      <c r="H16098" t="s">
        <v>9</v>
      </c>
      <c r="I16098">
        <v>70173382608</v>
      </c>
      <c r="J16098">
        <f t="shared" si="251"/>
        <v>70.173382607999997</v>
      </c>
    </row>
    <row r="16099" spans="1:10" x14ac:dyDescent="0.25">
      <c r="A16099">
        <v>1</v>
      </c>
      <c r="B16099">
        <v>9</v>
      </c>
      <c r="C16099">
        <v>6</v>
      </c>
      <c r="D16099" t="s">
        <v>43</v>
      </c>
      <c r="E16099" t="s">
        <v>46</v>
      </c>
      <c r="F16099" t="s">
        <v>18</v>
      </c>
      <c r="G16099">
        <v>2046</v>
      </c>
      <c r="H16099" t="s">
        <v>9</v>
      </c>
      <c r="I16099">
        <v>67561252617</v>
      </c>
      <c r="J16099">
        <f t="shared" si="251"/>
        <v>67.561252616999994</v>
      </c>
    </row>
    <row r="16100" spans="1:10" x14ac:dyDescent="0.25">
      <c r="A16100">
        <v>1</v>
      </c>
      <c r="B16100">
        <v>9</v>
      </c>
      <c r="C16100">
        <v>6</v>
      </c>
      <c r="D16100" t="s">
        <v>43</v>
      </c>
      <c r="E16100" t="s">
        <v>46</v>
      </c>
      <c r="F16100" t="s">
        <v>18</v>
      </c>
      <c r="G16100">
        <v>2047</v>
      </c>
      <c r="H16100" t="s">
        <v>9</v>
      </c>
      <c r="I16100">
        <v>65154874469</v>
      </c>
      <c r="J16100">
        <f t="shared" si="251"/>
        <v>65.154874469000006</v>
      </c>
    </row>
    <row r="16101" spans="1:10" x14ac:dyDescent="0.25">
      <c r="A16101">
        <v>1</v>
      </c>
      <c r="B16101">
        <v>9</v>
      </c>
      <c r="C16101">
        <v>6</v>
      </c>
      <c r="D16101" t="s">
        <v>43</v>
      </c>
      <c r="E16101" t="s">
        <v>46</v>
      </c>
      <c r="F16101" t="s">
        <v>18</v>
      </c>
      <c r="G16101">
        <v>2048</v>
      </c>
      <c r="H16101" t="s">
        <v>9</v>
      </c>
      <c r="I16101">
        <v>62912380932</v>
      </c>
      <c r="J16101">
        <f t="shared" si="251"/>
        <v>62.912380931999998</v>
      </c>
    </row>
    <row r="16102" spans="1:10" x14ac:dyDescent="0.25">
      <c r="A16102">
        <v>1</v>
      </c>
      <c r="B16102">
        <v>9</v>
      </c>
      <c r="C16102">
        <v>6</v>
      </c>
      <c r="D16102" t="s">
        <v>43</v>
      </c>
      <c r="E16102" t="s">
        <v>46</v>
      </c>
      <c r="F16102" t="s">
        <v>18</v>
      </c>
      <c r="G16102">
        <v>2049</v>
      </c>
      <c r="H16102" t="s">
        <v>9</v>
      </c>
      <c r="I16102">
        <v>60999081344</v>
      </c>
      <c r="J16102">
        <f t="shared" si="251"/>
        <v>60.999081343999997</v>
      </c>
    </row>
    <row r="16103" spans="1:10" x14ac:dyDescent="0.25">
      <c r="A16103">
        <v>1</v>
      </c>
      <c r="B16103">
        <v>9</v>
      </c>
      <c r="C16103">
        <v>6</v>
      </c>
      <c r="D16103" t="s">
        <v>43</v>
      </c>
      <c r="E16103" t="s">
        <v>46</v>
      </c>
      <c r="F16103" t="s">
        <v>18</v>
      </c>
      <c r="G16103">
        <v>2050</v>
      </c>
      <c r="H16103" t="s">
        <v>9</v>
      </c>
      <c r="I16103">
        <v>59234593238</v>
      </c>
      <c r="J16103">
        <f t="shared" si="251"/>
        <v>59.234593238000002</v>
      </c>
    </row>
    <row r="16104" spans="1:10" x14ac:dyDescent="0.25">
      <c r="A16104">
        <v>1</v>
      </c>
      <c r="B16104">
        <v>9</v>
      </c>
      <c r="C16104">
        <v>6</v>
      </c>
      <c r="D16104" t="s">
        <v>43</v>
      </c>
      <c r="E16104" t="s">
        <v>46</v>
      </c>
      <c r="F16104" t="s">
        <v>18</v>
      </c>
      <c r="G16104">
        <v>2051</v>
      </c>
      <c r="H16104" t="s">
        <v>9</v>
      </c>
      <c r="I16104">
        <v>57627911315</v>
      </c>
      <c r="J16104">
        <f t="shared" si="251"/>
        <v>57.627911314999999</v>
      </c>
    </row>
    <row r="16105" spans="1:10" x14ac:dyDescent="0.25">
      <c r="A16105">
        <v>1</v>
      </c>
      <c r="B16105">
        <v>9</v>
      </c>
      <c r="C16105">
        <v>6</v>
      </c>
      <c r="D16105" t="s">
        <v>43</v>
      </c>
      <c r="E16105" t="s">
        <v>46</v>
      </c>
      <c r="F16105" t="s">
        <v>20</v>
      </c>
      <c r="G16105">
        <v>2010</v>
      </c>
      <c r="H16105" t="s">
        <v>9</v>
      </c>
      <c r="I16105">
        <v>94620251963</v>
      </c>
      <c r="J16105">
        <f t="shared" si="251"/>
        <v>94.620251963000001</v>
      </c>
    </row>
    <row r="16106" spans="1:10" x14ac:dyDescent="0.25">
      <c r="A16106">
        <v>1</v>
      </c>
      <c r="B16106">
        <v>9</v>
      </c>
      <c r="C16106">
        <v>6</v>
      </c>
      <c r="D16106" t="s">
        <v>43</v>
      </c>
      <c r="E16106" t="s">
        <v>46</v>
      </c>
      <c r="F16106" t="s">
        <v>20</v>
      </c>
      <c r="G16106">
        <v>2011</v>
      </c>
      <c r="H16106" t="s">
        <v>9</v>
      </c>
      <c r="I16106">
        <v>73858652776</v>
      </c>
      <c r="J16106">
        <f t="shared" si="251"/>
        <v>73.858652776</v>
      </c>
    </row>
    <row r="16107" spans="1:10" x14ac:dyDescent="0.25">
      <c r="A16107">
        <v>1</v>
      </c>
      <c r="B16107">
        <v>9</v>
      </c>
      <c r="C16107">
        <v>6</v>
      </c>
      <c r="D16107" t="s">
        <v>43</v>
      </c>
      <c r="E16107" t="s">
        <v>46</v>
      </c>
      <c r="F16107" t="s">
        <v>20</v>
      </c>
      <c r="G16107">
        <v>2012</v>
      </c>
      <c r="H16107" t="s">
        <v>9</v>
      </c>
      <c r="I16107">
        <v>80588560973</v>
      </c>
      <c r="J16107">
        <f t="shared" si="251"/>
        <v>80.588560973</v>
      </c>
    </row>
    <row r="16108" spans="1:10" x14ac:dyDescent="0.25">
      <c r="A16108">
        <v>1</v>
      </c>
      <c r="B16108">
        <v>9</v>
      </c>
      <c r="C16108">
        <v>6</v>
      </c>
      <c r="D16108" t="s">
        <v>43</v>
      </c>
      <c r="E16108" t="s">
        <v>46</v>
      </c>
      <c r="F16108" t="s">
        <v>20</v>
      </c>
      <c r="G16108">
        <v>2013</v>
      </c>
      <c r="H16108" t="s">
        <v>9</v>
      </c>
      <c r="I16108">
        <v>86356216675</v>
      </c>
      <c r="J16108">
        <f t="shared" si="251"/>
        <v>86.356216674999999</v>
      </c>
    </row>
    <row r="16109" spans="1:10" x14ac:dyDescent="0.25">
      <c r="A16109">
        <v>1</v>
      </c>
      <c r="B16109">
        <v>9</v>
      </c>
      <c r="C16109">
        <v>6</v>
      </c>
      <c r="D16109" t="s">
        <v>43</v>
      </c>
      <c r="E16109" t="s">
        <v>46</v>
      </c>
      <c r="F16109" t="s">
        <v>20</v>
      </c>
      <c r="G16109">
        <v>2014</v>
      </c>
      <c r="H16109" t="s">
        <v>9</v>
      </c>
      <c r="I16109">
        <v>69979308704</v>
      </c>
      <c r="J16109">
        <f t="shared" si="251"/>
        <v>69.979308704000005</v>
      </c>
    </row>
    <row r="16110" spans="1:10" x14ac:dyDescent="0.25">
      <c r="A16110">
        <v>1</v>
      </c>
      <c r="B16110">
        <v>9</v>
      </c>
      <c r="C16110">
        <v>6</v>
      </c>
      <c r="D16110" t="s">
        <v>43</v>
      </c>
      <c r="E16110" t="s">
        <v>46</v>
      </c>
      <c r="F16110" t="s">
        <v>20</v>
      </c>
      <c r="G16110">
        <v>2015</v>
      </c>
      <c r="H16110" t="s">
        <v>9</v>
      </c>
      <c r="I16110">
        <v>74907025678</v>
      </c>
      <c r="J16110">
        <f t="shared" si="251"/>
        <v>74.907025677999997</v>
      </c>
    </row>
    <row r="16111" spans="1:10" x14ac:dyDescent="0.25">
      <c r="A16111">
        <v>1</v>
      </c>
      <c r="B16111">
        <v>9</v>
      </c>
      <c r="C16111">
        <v>6</v>
      </c>
      <c r="D16111" t="s">
        <v>43</v>
      </c>
      <c r="E16111" t="s">
        <v>46</v>
      </c>
      <c r="F16111" t="s">
        <v>20</v>
      </c>
      <c r="G16111">
        <v>2016</v>
      </c>
      <c r="H16111" t="s">
        <v>9</v>
      </c>
      <c r="I16111">
        <v>78298697969</v>
      </c>
      <c r="J16111">
        <f t="shared" si="251"/>
        <v>78.298697969000003</v>
      </c>
    </row>
    <row r="16112" spans="1:10" x14ac:dyDescent="0.25">
      <c r="A16112">
        <v>1</v>
      </c>
      <c r="B16112">
        <v>9</v>
      </c>
      <c r="C16112">
        <v>6</v>
      </c>
      <c r="D16112" t="s">
        <v>43</v>
      </c>
      <c r="E16112" t="s">
        <v>46</v>
      </c>
      <c r="F16112" t="s">
        <v>20</v>
      </c>
      <c r="G16112">
        <v>2017</v>
      </c>
      <c r="H16112" t="s">
        <v>9</v>
      </c>
      <c r="I16112">
        <v>77435694737</v>
      </c>
      <c r="J16112">
        <f t="shared" si="251"/>
        <v>77.435694737000006</v>
      </c>
    </row>
    <row r="16113" spans="1:10" x14ac:dyDescent="0.25">
      <c r="A16113">
        <v>1</v>
      </c>
      <c r="B16113">
        <v>9</v>
      </c>
      <c r="C16113">
        <v>6</v>
      </c>
      <c r="D16113" t="s">
        <v>43</v>
      </c>
      <c r="E16113" t="s">
        <v>46</v>
      </c>
      <c r="F16113" t="s">
        <v>20</v>
      </c>
      <c r="G16113">
        <v>2018</v>
      </c>
      <c r="H16113" t="s">
        <v>9</v>
      </c>
      <c r="I16113">
        <v>70919716922</v>
      </c>
      <c r="J16113">
        <f t="shared" si="251"/>
        <v>70.919716922000006</v>
      </c>
    </row>
    <row r="16114" spans="1:10" x14ac:dyDescent="0.25">
      <c r="A16114">
        <v>1</v>
      </c>
      <c r="B16114">
        <v>9</v>
      </c>
      <c r="C16114">
        <v>6</v>
      </c>
      <c r="D16114" t="s">
        <v>43</v>
      </c>
      <c r="E16114" t="s">
        <v>46</v>
      </c>
      <c r="F16114" t="s">
        <v>20</v>
      </c>
      <c r="G16114">
        <v>2019</v>
      </c>
      <c r="H16114" t="s">
        <v>9</v>
      </c>
      <c r="I16114">
        <v>72206256656</v>
      </c>
      <c r="J16114">
        <f t="shared" si="251"/>
        <v>72.206256655999994</v>
      </c>
    </row>
    <row r="16115" spans="1:10" x14ac:dyDescent="0.25">
      <c r="A16115">
        <v>1</v>
      </c>
      <c r="B16115">
        <v>9</v>
      </c>
      <c r="C16115">
        <v>6</v>
      </c>
      <c r="D16115" t="s">
        <v>43</v>
      </c>
      <c r="E16115" t="s">
        <v>46</v>
      </c>
      <c r="F16115" t="s">
        <v>20</v>
      </c>
      <c r="G16115">
        <v>2020</v>
      </c>
      <c r="H16115" t="s">
        <v>9</v>
      </c>
      <c r="I16115">
        <v>68094636411</v>
      </c>
      <c r="J16115">
        <f t="shared" si="251"/>
        <v>68.094636410999996</v>
      </c>
    </row>
    <row r="16116" spans="1:10" x14ac:dyDescent="0.25">
      <c r="A16116">
        <v>1</v>
      </c>
      <c r="B16116">
        <v>9</v>
      </c>
      <c r="C16116">
        <v>6</v>
      </c>
      <c r="D16116" t="s">
        <v>43</v>
      </c>
      <c r="E16116" t="s">
        <v>46</v>
      </c>
      <c r="F16116" t="s">
        <v>20</v>
      </c>
      <c r="G16116">
        <v>2021</v>
      </c>
      <c r="H16116" t="s">
        <v>9</v>
      </c>
      <c r="I16116">
        <v>67768104418</v>
      </c>
      <c r="J16116">
        <f t="shared" si="251"/>
        <v>67.768104417999993</v>
      </c>
    </row>
    <row r="16117" spans="1:10" x14ac:dyDescent="0.25">
      <c r="A16117">
        <v>1</v>
      </c>
      <c r="B16117">
        <v>9</v>
      </c>
      <c r="C16117">
        <v>6</v>
      </c>
      <c r="D16117" t="s">
        <v>43</v>
      </c>
      <c r="E16117" t="s">
        <v>46</v>
      </c>
      <c r="F16117" t="s">
        <v>20</v>
      </c>
      <c r="G16117">
        <v>2022</v>
      </c>
      <c r="H16117" t="s">
        <v>9</v>
      </c>
      <c r="I16117">
        <v>67671809791</v>
      </c>
      <c r="J16117">
        <f t="shared" si="251"/>
        <v>67.671809791000001</v>
      </c>
    </row>
    <row r="16118" spans="1:10" x14ac:dyDescent="0.25">
      <c r="A16118">
        <v>1</v>
      </c>
      <c r="B16118">
        <v>9</v>
      </c>
      <c r="C16118">
        <v>6</v>
      </c>
      <c r="D16118" t="s">
        <v>43</v>
      </c>
      <c r="E16118" t="s">
        <v>46</v>
      </c>
      <c r="F16118" t="s">
        <v>20</v>
      </c>
      <c r="G16118">
        <v>2023</v>
      </c>
      <c r="H16118" t="s">
        <v>9</v>
      </c>
      <c r="I16118">
        <v>67587800379</v>
      </c>
      <c r="J16118">
        <f t="shared" si="251"/>
        <v>67.587800379000001</v>
      </c>
    </row>
    <row r="16119" spans="1:10" x14ac:dyDescent="0.25">
      <c r="A16119">
        <v>1</v>
      </c>
      <c r="B16119">
        <v>9</v>
      </c>
      <c r="C16119">
        <v>6</v>
      </c>
      <c r="D16119" t="s">
        <v>43</v>
      </c>
      <c r="E16119" t="s">
        <v>46</v>
      </c>
      <c r="F16119" t="s">
        <v>20</v>
      </c>
      <c r="G16119">
        <v>2024</v>
      </c>
      <c r="H16119" t="s">
        <v>9</v>
      </c>
      <c r="I16119">
        <v>67609564509</v>
      </c>
      <c r="J16119">
        <f t="shared" si="251"/>
        <v>67.609564508999995</v>
      </c>
    </row>
    <row r="16120" spans="1:10" x14ac:dyDescent="0.25">
      <c r="A16120">
        <v>1</v>
      </c>
      <c r="B16120">
        <v>9</v>
      </c>
      <c r="C16120">
        <v>6</v>
      </c>
      <c r="D16120" t="s">
        <v>43</v>
      </c>
      <c r="E16120" t="s">
        <v>46</v>
      </c>
      <c r="F16120" t="s">
        <v>20</v>
      </c>
      <c r="G16120">
        <v>2025</v>
      </c>
      <c r="H16120" t="s">
        <v>9</v>
      </c>
      <c r="I16120">
        <v>67358471134</v>
      </c>
      <c r="J16120">
        <f t="shared" si="251"/>
        <v>67.358471133999998</v>
      </c>
    </row>
    <row r="16121" spans="1:10" x14ac:dyDescent="0.25">
      <c r="A16121">
        <v>1</v>
      </c>
      <c r="B16121">
        <v>9</v>
      </c>
      <c r="C16121">
        <v>6</v>
      </c>
      <c r="D16121" t="s">
        <v>43</v>
      </c>
      <c r="E16121" t="s">
        <v>46</v>
      </c>
      <c r="F16121" t="s">
        <v>20</v>
      </c>
      <c r="G16121">
        <v>2026</v>
      </c>
      <c r="H16121" t="s">
        <v>9</v>
      </c>
      <c r="I16121">
        <v>67349764698</v>
      </c>
      <c r="J16121">
        <f t="shared" si="251"/>
        <v>67.349764698000001</v>
      </c>
    </row>
    <row r="16122" spans="1:10" x14ac:dyDescent="0.25">
      <c r="A16122">
        <v>1</v>
      </c>
      <c r="B16122">
        <v>9</v>
      </c>
      <c r="C16122">
        <v>6</v>
      </c>
      <c r="D16122" t="s">
        <v>43</v>
      </c>
      <c r="E16122" t="s">
        <v>46</v>
      </c>
      <c r="F16122" t="s">
        <v>20</v>
      </c>
      <c r="G16122">
        <v>2027</v>
      </c>
      <c r="H16122" t="s">
        <v>9</v>
      </c>
      <c r="I16122">
        <v>67115397342</v>
      </c>
      <c r="J16122">
        <f t="shared" si="251"/>
        <v>67.115397341999994</v>
      </c>
    </row>
    <row r="16123" spans="1:10" x14ac:dyDescent="0.25">
      <c r="A16123">
        <v>1</v>
      </c>
      <c r="B16123">
        <v>9</v>
      </c>
      <c r="C16123">
        <v>6</v>
      </c>
      <c r="D16123" t="s">
        <v>43</v>
      </c>
      <c r="E16123" t="s">
        <v>46</v>
      </c>
      <c r="F16123" t="s">
        <v>20</v>
      </c>
      <c r="G16123">
        <v>2028</v>
      </c>
      <c r="H16123" t="s">
        <v>9</v>
      </c>
      <c r="I16123">
        <v>66782834305</v>
      </c>
      <c r="J16123">
        <f t="shared" si="251"/>
        <v>66.782834304999994</v>
      </c>
    </row>
    <row r="16124" spans="1:10" x14ac:dyDescent="0.25">
      <c r="A16124">
        <v>1</v>
      </c>
      <c r="B16124">
        <v>9</v>
      </c>
      <c r="C16124">
        <v>6</v>
      </c>
      <c r="D16124" t="s">
        <v>43</v>
      </c>
      <c r="E16124" t="s">
        <v>46</v>
      </c>
      <c r="F16124" t="s">
        <v>20</v>
      </c>
      <c r="G16124">
        <v>2029</v>
      </c>
      <c r="H16124" t="s">
        <v>9</v>
      </c>
      <c r="I16124">
        <v>66212660976</v>
      </c>
      <c r="J16124">
        <f t="shared" si="251"/>
        <v>66.212660975999995</v>
      </c>
    </row>
    <row r="16125" spans="1:10" x14ac:dyDescent="0.25">
      <c r="A16125">
        <v>1</v>
      </c>
      <c r="B16125">
        <v>9</v>
      </c>
      <c r="C16125">
        <v>6</v>
      </c>
      <c r="D16125" t="s">
        <v>43</v>
      </c>
      <c r="E16125" t="s">
        <v>46</v>
      </c>
      <c r="F16125" t="s">
        <v>20</v>
      </c>
      <c r="G16125">
        <v>2030</v>
      </c>
      <c r="H16125" t="s">
        <v>9</v>
      </c>
      <c r="I16125">
        <v>65540397947</v>
      </c>
      <c r="J16125">
        <f t="shared" si="251"/>
        <v>65.540397947000002</v>
      </c>
    </row>
    <row r="16126" spans="1:10" x14ac:dyDescent="0.25">
      <c r="A16126">
        <v>1</v>
      </c>
      <c r="B16126">
        <v>9</v>
      </c>
      <c r="C16126">
        <v>6</v>
      </c>
      <c r="D16126" t="s">
        <v>43</v>
      </c>
      <c r="E16126" t="s">
        <v>46</v>
      </c>
      <c r="F16126" t="s">
        <v>20</v>
      </c>
      <c r="G16126">
        <v>2031</v>
      </c>
      <c r="H16126" t="s">
        <v>9</v>
      </c>
      <c r="I16126">
        <v>64943958675</v>
      </c>
      <c r="J16126">
        <f t="shared" si="251"/>
        <v>64.943958675000005</v>
      </c>
    </row>
    <row r="16127" spans="1:10" x14ac:dyDescent="0.25">
      <c r="A16127">
        <v>1</v>
      </c>
      <c r="B16127">
        <v>9</v>
      </c>
      <c r="C16127">
        <v>6</v>
      </c>
      <c r="D16127" t="s">
        <v>43</v>
      </c>
      <c r="E16127" t="s">
        <v>46</v>
      </c>
      <c r="F16127" t="s">
        <v>20</v>
      </c>
      <c r="G16127">
        <v>2032</v>
      </c>
      <c r="H16127" t="s">
        <v>9</v>
      </c>
      <c r="I16127">
        <v>64083226612</v>
      </c>
      <c r="J16127">
        <f t="shared" si="251"/>
        <v>64.083226612000004</v>
      </c>
    </row>
    <row r="16128" spans="1:10" x14ac:dyDescent="0.25">
      <c r="A16128">
        <v>1</v>
      </c>
      <c r="B16128">
        <v>9</v>
      </c>
      <c r="C16128">
        <v>6</v>
      </c>
      <c r="D16128" t="s">
        <v>43</v>
      </c>
      <c r="E16128" t="s">
        <v>46</v>
      </c>
      <c r="F16128" t="s">
        <v>20</v>
      </c>
      <c r="G16128">
        <v>2033</v>
      </c>
      <c r="H16128" t="s">
        <v>9</v>
      </c>
      <c r="I16128">
        <v>63169275508</v>
      </c>
      <c r="J16128">
        <f t="shared" si="251"/>
        <v>63.169275507999998</v>
      </c>
    </row>
    <row r="16129" spans="1:10" x14ac:dyDescent="0.25">
      <c r="A16129">
        <v>1</v>
      </c>
      <c r="B16129">
        <v>9</v>
      </c>
      <c r="C16129">
        <v>6</v>
      </c>
      <c r="D16129" t="s">
        <v>43</v>
      </c>
      <c r="E16129" t="s">
        <v>46</v>
      </c>
      <c r="F16129" t="s">
        <v>20</v>
      </c>
      <c r="G16129">
        <v>2034</v>
      </c>
      <c r="H16129" t="s">
        <v>9</v>
      </c>
      <c r="I16129">
        <v>62275404051</v>
      </c>
      <c r="J16129">
        <f t="shared" si="251"/>
        <v>62.275404051000002</v>
      </c>
    </row>
    <row r="16130" spans="1:10" x14ac:dyDescent="0.25">
      <c r="A16130">
        <v>1</v>
      </c>
      <c r="B16130">
        <v>9</v>
      </c>
      <c r="C16130">
        <v>6</v>
      </c>
      <c r="D16130" t="s">
        <v>43</v>
      </c>
      <c r="E16130" t="s">
        <v>46</v>
      </c>
      <c r="F16130" t="s">
        <v>20</v>
      </c>
      <c r="G16130">
        <v>2035</v>
      </c>
      <c r="H16130" t="s">
        <v>9</v>
      </c>
      <c r="I16130">
        <v>61371107403</v>
      </c>
      <c r="J16130">
        <f t="shared" si="251"/>
        <v>61.371107403000003</v>
      </c>
    </row>
    <row r="16131" spans="1:10" x14ac:dyDescent="0.25">
      <c r="A16131">
        <v>1</v>
      </c>
      <c r="B16131">
        <v>9</v>
      </c>
      <c r="C16131">
        <v>6</v>
      </c>
      <c r="D16131" t="s">
        <v>43</v>
      </c>
      <c r="E16131" t="s">
        <v>46</v>
      </c>
      <c r="F16131" t="s">
        <v>20</v>
      </c>
      <c r="G16131">
        <v>2036</v>
      </c>
      <c r="H16131" t="s">
        <v>9</v>
      </c>
      <c r="I16131">
        <v>60342702947</v>
      </c>
      <c r="J16131">
        <f t="shared" ref="J16131:J16194" si="252">I16131/10^9</f>
        <v>60.342702946999999</v>
      </c>
    </row>
    <row r="16132" spans="1:10" x14ac:dyDescent="0.25">
      <c r="A16132">
        <v>1</v>
      </c>
      <c r="B16132">
        <v>9</v>
      </c>
      <c r="C16132">
        <v>6</v>
      </c>
      <c r="D16132" t="s">
        <v>43</v>
      </c>
      <c r="E16132" t="s">
        <v>46</v>
      </c>
      <c r="F16132" t="s">
        <v>20</v>
      </c>
      <c r="G16132">
        <v>2037</v>
      </c>
      <c r="H16132" t="s">
        <v>9</v>
      </c>
      <c r="I16132">
        <v>59358419668</v>
      </c>
      <c r="J16132">
        <f t="shared" si="252"/>
        <v>59.358419668000003</v>
      </c>
    </row>
    <row r="16133" spans="1:10" x14ac:dyDescent="0.25">
      <c r="A16133">
        <v>1</v>
      </c>
      <c r="B16133">
        <v>9</v>
      </c>
      <c r="C16133">
        <v>6</v>
      </c>
      <c r="D16133" t="s">
        <v>43</v>
      </c>
      <c r="E16133" t="s">
        <v>46</v>
      </c>
      <c r="F16133" t="s">
        <v>20</v>
      </c>
      <c r="G16133">
        <v>2038</v>
      </c>
      <c r="H16133" t="s">
        <v>9</v>
      </c>
      <c r="I16133">
        <v>58358165825</v>
      </c>
      <c r="J16133">
        <f t="shared" si="252"/>
        <v>58.358165825</v>
      </c>
    </row>
    <row r="16134" spans="1:10" x14ac:dyDescent="0.25">
      <c r="A16134">
        <v>1</v>
      </c>
      <c r="B16134">
        <v>9</v>
      </c>
      <c r="C16134">
        <v>6</v>
      </c>
      <c r="D16134" t="s">
        <v>43</v>
      </c>
      <c r="E16134" t="s">
        <v>46</v>
      </c>
      <c r="F16134" t="s">
        <v>20</v>
      </c>
      <c r="G16134">
        <v>2039</v>
      </c>
      <c r="H16134" t="s">
        <v>9</v>
      </c>
      <c r="I16134">
        <v>57519579255</v>
      </c>
      <c r="J16134">
        <f t="shared" si="252"/>
        <v>57.519579254999996</v>
      </c>
    </row>
    <row r="16135" spans="1:10" x14ac:dyDescent="0.25">
      <c r="A16135">
        <v>1</v>
      </c>
      <c r="B16135">
        <v>9</v>
      </c>
      <c r="C16135">
        <v>6</v>
      </c>
      <c r="D16135" t="s">
        <v>43</v>
      </c>
      <c r="E16135" t="s">
        <v>46</v>
      </c>
      <c r="F16135" t="s">
        <v>20</v>
      </c>
      <c r="G16135">
        <v>2040</v>
      </c>
      <c r="H16135" t="s">
        <v>9</v>
      </c>
      <c r="I16135">
        <v>56653542677</v>
      </c>
      <c r="J16135">
        <f t="shared" si="252"/>
        <v>56.653542676999997</v>
      </c>
    </row>
    <row r="16136" spans="1:10" x14ac:dyDescent="0.25">
      <c r="A16136">
        <v>1</v>
      </c>
      <c r="B16136">
        <v>9</v>
      </c>
      <c r="C16136">
        <v>6</v>
      </c>
      <c r="D16136" t="s">
        <v>43</v>
      </c>
      <c r="E16136" t="s">
        <v>46</v>
      </c>
      <c r="F16136" t="s">
        <v>20</v>
      </c>
      <c r="G16136">
        <v>2041</v>
      </c>
      <c r="H16136" t="s">
        <v>9</v>
      </c>
      <c r="I16136">
        <v>55730957217</v>
      </c>
      <c r="J16136">
        <f t="shared" si="252"/>
        <v>55.730957216999997</v>
      </c>
    </row>
    <row r="16137" spans="1:10" x14ac:dyDescent="0.25">
      <c r="A16137">
        <v>1</v>
      </c>
      <c r="B16137">
        <v>9</v>
      </c>
      <c r="C16137">
        <v>6</v>
      </c>
      <c r="D16137" t="s">
        <v>43</v>
      </c>
      <c r="E16137" t="s">
        <v>46</v>
      </c>
      <c r="F16137" t="s">
        <v>20</v>
      </c>
      <c r="G16137">
        <v>2042</v>
      </c>
      <c r="H16137" t="s">
        <v>9</v>
      </c>
      <c r="I16137">
        <v>54795307051</v>
      </c>
      <c r="J16137">
        <f t="shared" si="252"/>
        <v>54.795307051000002</v>
      </c>
    </row>
    <row r="16138" spans="1:10" x14ac:dyDescent="0.25">
      <c r="A16138">
        <v>1</v>
      </c>
      <c r="B16138">
        <v>9</v>
      </c>
      <c r="C16138">
        <v>6</v>
      </c>
      <c r="D16138" t="s">
        <v>43</v>
      </c>
      <c r="E16138" t="s">
        <v>46</v>
      </c>
      <c r="F16138" t="s">
        <v>20</v>
      </c>
      <c r="G16138">
        <v>2043</v>
      </c>
      <c r="H16138" t="s">
        <v>9</v>
      </c>
      <c r="I16138">
        <v>53832783144</v>
      </c>
      <c r="J16138">
        <f t="shared" si="252"/>
        <v>53.832783143999997</v>
      </c>
    </row>
    <row r="16139" spans="1:10" x14ac:dyDescent="0.25">
      <c r="A16139">
        <v>1</v>
      </c>
      <c r="B16139">
        <v>9</v>
      </c>
      <c r="C16139">
        <v>6</v>
      </c>
      <c r="D16139" t="s">
        <v>43</v>
      </c>
      <c r="E16139" t="s">
        <v>46</v>
      </c>
      <c r="F16139" t="s">
        <v>20</v>
      </c>
      <c r="G16139">
        <v>2044</v>
      </c>
      <c r="H16139" t="s">
        <v>9</v>
      </c>
      <c r="I16139">
        <v>52890278681</v>
      </c>
      <c r="J16139">
        <f t="shared" si="252"/>
        <v>52.890278680999998</v>
      </c>
    </row>
    <row r="16140" spans="1:10" x14ac:dyDescent="0.25">
      <c r="A16140">
        <v>1</v>
      </c>
      <c r="B16140">
        <v>9</v>
      </c>
      <c r="C16140">
        <v>6</v>
      </c>
      <c r="D16140" t="s">
        <v>43</v>
      </c>
      <c r="E16140" t="s">
        <v>46</v>
      </c>
      <c r="F16140" t="s">
        <v>20</v>
      </c>
      <c r="G16140">
        <v>2045</v>
      </c>
      <c r="H16140" t="s">
        <v>9</v>
      </c>
      <c r="I16140">
        <v>51951075990</v>
      </c>
      <c r="J16140">
        <f t="shared" si="252"/>
        <v>51.95107599</v>
      </c>
    </row>
    <row r="16141" spans="1:10" x14ac:dyDescent="0.25">
      <c r="A16141">
        <v>1</v>
      </c>
      <c r="B16141">
        <v>9</v>
      </c>
      <c r="C16141">
        <v>6</v>
      </c>
      <c r="D16141" t="s">
        <v>43</v>
      </c>
      <c r="E16141" t="s">
        <v>46</v>
      </c>
      <c r="F16141" t="s">
        <v>20</v>
      </c>
      <c r="G16141">
        <v>2046</v>
      </c>
      <c r="H16141" t="s">
        <v>9</v>
      </c>
      <c r="I16141">
        <v>51026790898</v>
      </c>
      <c r="J16141">
        <f t="shared" si="252"/>
        <v>51.026790898000002</v>
      </c>
    </row>
    <row r="16142" spans="1:10" x14ac:dyDescent="0.25">
      <c r="A16142">
        <v>1</v>
      </c>
      <c r="B16142">
        <v>9</v>
      </c>
      <c r="C16142">
        <v>6</v>
      </c>
      <c r="D16142" t="s">
        <v>43</v>
      </c>
      <c r="E16142" t="s">
        <v>46</v>
      </c>
      <c r="F16142" t="s">
        <v>20</v>
      </c>
      <c r="G16142">
        <v>2047</v>
      </c>
      <c r="H16142" t="s">
        <v>9</v>
      </c>
      <c r="I16142">
        <v>50058445208</v>
      </c>
      <c r="J16142">
        <f t="shared" si="252"/>
        <v>50.058445208000002</v>
      </c>
    </row>
    <row r="16143" spans="1:10" x14ac:dyDescent="0.25">
      <c r="A16143">
        <v>1</v>
      </c>
      <c r="B16143">
        <v>9</v>
      </c>
      <c r="C16143">
        <v>6</v>
      </c>
      <c r="D16143" t="s">
        <v>43</v>
      </c>
      <c r="E16143" t="s">
        <v>46</v>
      </c>
      <c r="F16143" t="s">
        <v>20</v>
      </c>
      <c r="G16143">
        <v>2048</v>
      </c>
      <c r="H16143" t="s">
        <v>9</v>
      </c>
      <c r="I16143">
        <v>49173226505</v>
      </c>
      <c r="J16143">
        <f t="shared" si="252"/>
        <v>49.173226505000002</v>
      </c>
    </row>
    <row r="16144" spans="1:10" x14ac:dyDescent="0.25">
      <c r="A16144">
        <v>1</v>
      </c>
      <c r="B16144">
        <v>9</v>
      </c>
      <c r="C16144">
        <v>6</v>
      </c>
      <c r="D16144" t="s">
        <v>43</v>
      </c>
      <c r="E16144" t="s">
        <v>46</v>
      </c>
      <c r="F16144" t="s">
        <v>20</v>
      </c>
      <c r="G16144">
        <v>2049</v>
      </c>
      <c r="H16144" t="s">
        <v>9</v>
      </c>
      <c r="I16144">
        <v>48245758796</v>
      </c>
      <c r="J16144">
        <f t="shared" si="252"/>
        <v>48.245758795999997</v>
      </c>
    </row>
    <row r="16145" spans="1:10" x14ac:dyDescent="0.25">
      <c r="A16145">
        <v>1</v>
      </c>
      <c r="B16145">
        <v>9</v>
      </c>
      <c r="C16145">
        <v>6</v>
      </c>
      <c r="D16145" t="s">
        <v>43</v>
      </c>
      <c r="E16145" t="s">
        <v>46</v>
      </c>
      <c r="F16145" t="s">
        <v>20</v>
      </c>
      <c r="G16145">
        <v>2050</v>
      </c>
      <c r="H16145" t="s">
        <v>9</v>
      </c>
      <c r="I16145">
        <v>47314535578</v>
      </c>
      <c r="J16145">
        <f t="shared" si="252"/>
        <v>47.314535577999997</v>
      </c>
    </row>
    <row r="16146" spans="1:10" x14ac:dyDescent="0.25">
      <c r="A16146">
        <v>1</v>
      </c>
      <c r="B16146">
        <v>9</v>
      </c>
      <c r="C16146">
        <v>6</v>
      </c>
      <c r="D16146" t="s">
        <v>43</v>
      </c>
      <c r="E16146" t="s">
        <v>46</v>
      </c>
      <c r="F16146" t="s">
        <v>20</v>
      </c>
      <c r="G16146">
        <v>2051</v>
      </c>
      <c r="H16146" t="s">
        <v>9</v>
      </c>
      <c r="I16146">
        <v>46394607645</v>
      </c>
      <c r="J16146">
        <f t="shared" si="252"/>
        <v>46.394607645000001</v>
      </c>
    </row>
    <row r="16147" spans="1:10" x14ac:dyDescent="0.25">
      <c r="A16147">
        <v>1</v>
      </c>
      <c r="B16147">
        <v>9</v>
      </c>
      <c r="C16147">
        <v>6</v>
      </c>
      <c r="D16147" t="s">
        <v>43</v>
      </c>
      <c r="E16147" t="s">
        <v>46</v>
      </c>
      <c r="F16147" t="s">
        <v>23</v>
      </c>
      <c r="G16147">
        <v>2010</v>
      </c>
      <c r="H16147" t="s">
        <v>9</v>
      </c>
      <c r="I16147">
        <v>27494919111</v>
      </c>
      <c r="J16147">
        <f t="shared" si="252"/>
        <v>27.494919111000002</v>
      </c>
    </row>
    <row r="16148" spans="1:10" x14ac:dyDescent="0.25">
      <c r="A16148">
        <v>1</v>
      </c>
      <c r="B16148">
        <v>9</v>
      </c>
      <c r="C16148">
        <v>6</v>
      </c>
      <c r="D16148" t="s">
        <v>43</v>
      </c>
      <c r="E16148" t="s">
        <v>46</v>
      </c>
      <c r="F16148" t="s">
        <v>23</v>
      </c>
      <c r="G16148">
        <v>2011</v>
      </c>
      <c r="H16148" t="s">
        <v>9</v>
      </c>
      <c r="I16148">
        <v>21280846183</v>
      </c>
      <c r="J16148">
        <f t="shared" si="252"/>
        <v>21.280846183000001</v>
      </c>
    </row>
    <row r="16149" spans="1:10" x14ac:dyDescent="0.25">
      <c r="A16149">
        <v>1</v>
      </c>
      <c r="B16149">
        <v>9</v>
      </c>
      <c r="C16149">
        <v>6</v>
      </c>
      <c r="D16149" t="s">
        <v>43</v>
      </c>
      <c r="E16149" t="s">
        <v>46</v>
      </c>
      <c r="F16149" t="s">
        <v>23</v>
      </c>
      <c r="G16149">
        <v>2012</v>
      </c>
      <c r="H16149" t="s">
        <v>9</v>
      </c>
      <c r="I16149">
        <v>22749819486</v>
      </c>
      <c r="J16149">
        <f t="shared" si="252"/>
        <v>22.749819486</v>
      </c>
    </row>
    <row r="16150" spans="1:10" x14ac:dyDescent="0.25">
      <c r="A16150">
        <v>1</v>
      </c>
      <c r="B16150">
        <v>9</v>
      </c>
      <c r="C16150">
        <v>6</v>
      </c>
      <c r="D16150" t="s">
        <v>43</v>
      </c>
      <c r="E16150" t="s">
        <v>46</v>
      </c>
      <c r="F16150" t="s">
        <v>23</v>
      </c>
      <c r="G16150">
        <v>2013</v>
      </c>
      <c r="H16150" t="s">
        <v>9</v>
      </c>
      <c r="I16150">
        <v>23721479646</v>
      </c>
      <c r="J16150">
        <f t="shared" si="252"/>
        <v>23.721479645999999</v>
      </c>
    </row>
    <row r="16151" spans="1:10" x14ac:dyDescent="0.25">
      <c r="A16151">
        <v>1</v>
      </c>
      <c r="B16151">
        <v>9</v>
      </c>
      <c r="C16151">
        <v>6</v>
      </c>
      <c r="D16151" t="s">
        <v>43</v>
      </c>
      <c r="E16151" t="s">
        <v>46</v>
      </c>
      <c r="F16151" t="s">
        <v>23</v>
      </c>
      <c r="G16151">
        <v>2014</v>
      </c>
      <c r="H16151" t="s">
        <v>9</v>
      </c>
      <c r="I16151">
        <v>18877836036</v>
      </c>
      <c r="J16151">
        <f t="shared" si="252"/>
        <v>18.877836036000001</v>
      </c>
    </row>
    <row r="16152" spans="1:10" x14ac:dyDescent="0.25">
      <c r="A16152">
        <v>1</v>
      </c>
      <c r="B16152">
        <v>9</v>
      </c>
      <c r="C16152">
        <v>6</v>
      </c>
      <c r="D16152" t="s">
        <v>43</v>
      </c>
      <c r="E16152" t="s">
        <v>46</v>
      </c>
      <c r="F16152" t="s">
        <v>23</v>
      </c>
      <c r="G16152">
        <v>2015</v>
      </c>
      <c r="H16152" t="s">
        <v>9</v>
      </c>
      <c r="I16152">
        <v>19636481423</v>
      </c>
      <c r="J16152">
        <f t="shared" si="252"/>
        <v>19.636481422999999</v>
      </c>
    </row>
    <row r="16153" spans="1:10" x14ac:dyDescent="0.25">
      <c r="A16153">
        <v>1</v>
      </c>
      <c r="B16153">
        <v>9</v>
      </c>
      <c r="C16153">
        <v>6</v>
      </c>
      <c r="D16153" t="s">
        <v>43</v>
      </c>
      <c r="E16153" t="s">
        <v>46</v>
      </c>
      <c r="F16153" t="s">
        <v>23</v>
      </c>
      <c r="G16153">
        <v>2016</v>
      </c>
      <c r="H16153" t="s">
        <v>9</v>
      </c>
      <c r="I16153">
        <v>20168572474</v>
      </c>
      <c r="J16153">
        <f t="shared" si="252"/>
        <v>20.168572474000001</v>
      </c>
    </row>
    <row r="16154" spans="1:10" x14ac:dyDescent="0.25">
      <c r="A16154">
        <v>1</v>
      </c>
      <c r="B16154">
        <v>9</v>
      </c>
      <c r="C16154">
        <v>6</v>
      </c>
      <c r="D16154" t="s">
        <v>43</v>
      </c>
      <c r="E16154" t="s">
        <v>46</v>
      </c>
      <c r="F16154" t="s">
        <v>23</v>
      </c>
      <c r="G16154">
        <v>2017</v>
      </c>
      <c r="H16154" t="s">
        <v>9</v>
      </c>
      <c r="I16154">
        <v>19515143329</v>
      </c>
      <c r="J16154">
        <f t="shared" si="252"/>
        <v>19.515143329000001</v>
      </c>
    </row>
    <row r="16155" spans="1:10" x14ac:dyDescent="0.25">
      <c r="A16155">
        <v>1</v>
      </c>
      <c r="B16155">
        <v>9</v>
      </c>
      <c r="C16155">
        <v>6</v>
      </c>
      <c r="D16155" t="s">
        <v>43</v>
      </c>
      <c r="E16155" t="s">
        <v>46</v>
      </c>
      <c r="F16155" t="s">
        <v>23</v>
      </c>
      <c r="G16155">
        <v>2018</v>
      </c>
      <c r="H16155" t="s">
        <v>9</v>
      </c>
      <c r="I16155">
        <v>17593773626</v>
      </c>
      <c r="J16155">
        <f t="shared" si="252"/>
        <v>17.593773626000001</v>
      </c>
    </row>
    <row r="16156" spans="1:10" x14ac:dyDescent="0.25">
      <c r="A16156">
        <v>1</v>
      </c>
      <c r="B16156">
        <v>9</v>
      </c>
      <c r="C16156">
        <v>6</v>
      </c>
      <c r="D16156" t="s">
        <v>43</v>
      </c>
      <c r="E16156" t="s">
        <v>46</v>
      </c>
      <c r="F16156" t="s">
        <v>23</v>
      </c>
      <c r="G16156">
        <v>2019</v>
      </c>
      <c r="H16156" t="s">
        <v>9</v>
      </c>
      <c r="I16156">
        <v>17184374371</v>
      </c>
      <c r="J16156">
        <f t="shared" si="252"/>
        <v>17.184374371000001</v>
      </c>
    </row>
    <row r="16157" spans="1:10" x14ac:dyDescent="0.25">
      <c r="A16157">
        <v>1</v>
      </c>
      <c r="B16157">
        <v>9</v>
      </c>
      <c r="C16157">
        <v>6</v>
      </c>
      <c r="D16157" t="s">
        <v>43</v>
      </c>
      <c r="E16157" t="s">
        <v>46</v>
      </c>
      <c r="F16157" t="s">
        <v>23</v>
      </c>
      <c r="G16157">
        <v>2020</v>
      </c>
      <c r="H16157" t="s">
        <v>9</v>
      </c>
      <c r="I16157">
        <v>15825986596</v>
      </c>
      <c r="J16157">
        <f t="shared" si="252"/>
        <v>15.825986596</v>
      </c>
    </row>
    <row r="16158" spans="1:10" x14ac:dyDescent="0.25">
      <c r="A16158">
        <v>1</v>
      </c>
      <c r="B16158">
        <v>9</v>
      </c>
      <c r="C16158">
        <v>6</v>
      </c>
      <c r="D16158" t="s">
        <v>43</v>
      </c>
      <c r="E16158" t="s">
        <v>46</v>
      </c>
      <c r="F16158" t="s">
        <v>23</v>
      </c>
      <c r="G16158">
        <v>2021</v>
      </c>
      <c r="H16158" t="s">
        <v>9</v>
      </c>
      <c r="I16158">
        <v>15350620751</v>
      </c>
      <c r="J16158">
        <f t="shared" si="252"/>
        <v>15.350620750999999</v>
      </c>
    </row>
    <row r="16159" spans="1:10" x14ac:dyDescent="0.25">
      <c r="A16159">
        <v>1</v>
      </c>
      <c r="B16159">
        <v>9</v>
      </c>
      <c r="C16159">
        <v>6</v>
      </c>
      <c r="D16159" t="s">
        <v>43</v>
      </c>
      <c r="E16159" t="s">
        <v>46</v>
      </c>
      <c r="F16159" t="s">
        <v>23</v>
      </c>
      <c r="G16159">
        <v>2022</v>
      </c>
      <c r="H16159" t="s">
        <v>9</v>
      </c>
      <c r="I16159">
        <v>14822769687</v>
      </c>
      <c r="J16159">
        <f t="shared" si="252"/>
        <v>14.822769686999999</v>
      </c>
    </row>
    <row r="16160" spans="1:10" x14ac:dyDescent="0.25">
      <c r="A16160">
        <v>1</v>
      </c>
      <c r="B16160">
        <v>9</v>
      </c>
      <c r="C16160">
        <v>6</v>
      </c>
      <c r="D16160" t="s">
        <v>43</v>
      </c>
      <c r="E16160" t="s">
        <v>46</v>
      </c>
      <c r="F16160" t="s">
        <v>23</v>
      </c>
      <c r="G16160">
        <v>2023</v>
      </c>
      <c r="H16160" t="s">
        <v>9</v>
      </c>
      <c r="I16160">
        <v>14320035991</v>
      </c>
      <c r="J16160">
        <f t="shared" si="252"/>
        <v>14.320035990999999</v>
      </c>
    </row>
    <row r="16161" spans="1:10" x14ac:dyDescent="0.25">
      <c r="A16161">
        <v>1</v>
      </c>
      <c r="B16161">
        <v>9</v>
      </c>
      <c r="C16161">
        <v>6</v>
      </c>
      <c r="D16161" t="s">
        <v>43</v>
      </c>
      <c r="E16161" t="s">
        <v>46</v>
      </c>
      <c r="F16161" t="s">
        <v>23</v>
      </c>
      <c r="G16161">
        <v>2024</v>
      </c>
      <c r="H16161" t="s">
        <v>9</v>
      </c>
      <c r="I16161">
        <v>13842444312</v>
      </c>
      <c r="J16161">
        <f t="shared" si="252"/>
        <v>13.842444312</v>
      </c>
    </row>
    <row r="16162" spans="1:10" x14ac:dyDescent="0.25">
      <c r="A16162">
        <v>1</v>
      </c>
      <c r="B16162">
        <v>9</v>
      </c>
      <c r="C16162">
        <v>6</v>
      </c>
      <c r="D16162" t="s">
        <v>43</v>
      </c>
      <c r="E16162" t="s">
        <v>46</v>
      </c>
      <c r="F16162" t="s">
        <v>23</v>
      </c>
      <c r="G16162">
        <v>2025</v>
      </c>
      <c r="H16162" t="s">
        <v>9</v>
      </c>
      <c r="I16162">
        <v>13360899677</v>
      </c>
      <c r="J16162">
        <f t="shared" si="252"/>
        <v>13.360899677000001</v>
      </c>
    </row>
    <row r="16163" spans="1:10" x14ac:dyDescent="0.25">
      <c r="A16163">
        <v>1</v>
      </c>
      <c r="B16163">
        <v>9</v>
      </c>
      <c r="C16163">
        <v>6</v>
      </c>
      <c r="D16163" t="s">
        <v>43</v>
      </c>
      <c r="E16163" t="s">
        <v>46</v>
      </c>
      <c r="F16163" t="s">
        <v>23</v>
      </c>
      <c r="G16163">
        <v>2026</v>
      </c>
      <c r="H16163" t="s">
        <v>9</v>
      </c>
      <c r="I16163">
        <v>12968818218</v>
      </c>
      <c r="J16163">
        <f t="shared" si="252"/>
        <v>12.968818217999999</v>
      </c>
    </row>
    <row r="16164" spans="1:10" x14ac:dyDescent="0.25">
      <c r="A16164">
        <v>1</v>
      </c>
      <c r="B16164">
        <v>9</v>
      </c>
      <c r="C16164">
        <v>6</v>
      </c>
      <c r="D16164" t="s">
        <v>43</v>
      </c>
      <c r="E16164" t="s">
        <v>46</v>
      </c>
      <c r="F16164" t="s">
        <v>23</v>
      </c>
      <c r="G16164">
        <v>2027</v>
      </c>
      <c r="H16164" t="s">
        <v>9</v>
      </c>
      <c r="I16164">
        <v>12539639388</v>
      </c>
      <c r="J16164">
        <f t="shared" si="252"/>
        <v>12.539639387999999</v>
      </c>
    </row>
    <row r="16165" spans="1:10" x14ac:dyDescent="0.25">
      <c r="A16165">
        <v>1</v>
      </c>
      <c r="B16165">
        <v>9</v>
      </c>
      <c r="C16165">
        <v>6</v>
      </c>
      <c r="D16165" t="s">
        <v>43</v>
      </c>
      <c r="E16165" t="s">
        <v>46</v>
      </c>
      <c r="F16165" t="s">
        <v>23</v>
      </c>
      <c r="G16165">
        <v>2028</v>
      </c>
      <c r="H16165" t="s">
        <v>9</v>
      </c>
      <c r="I16165">
        <v>12075649921</v>
      </c>
      <c r="J16165">
        <f t="shared" si="252"/>
        <v>12.075649921</v>
      </c>
    </row>
    <row r="16166" spans="1:10" x14ac:dyDescent="0.25">
      <c r="A16166">
        <v>1</v>
      </c>
      <c r="B16166">
        <v>9</v>
      </c>
      <c r="C16166">
        <v>6</v>
      </c>
      <c r="D16166" t="s">
        <v>43</v>
      </c>
      <c r="E16166" t="s">
        <v>46</v>
      </c>
      <c r="F16166" t="s">
        <v>23</v>
      </c>
      <c r="G16166">
        <v>2029</v>
      </c>
      <c r="H16166" t="s">
        <v>9</v>
      </c>
      <c r="I16166">
        <v>11694994009</v>
      </c>
      <c r="J16166">
        <f t="shared" si="252"/>
        <v>11.694994009</v>
      </c>
    </row>
    <row r="16167" spans="1:10" x14ac:dyDescent="0.25">
      <c r="A16167">
        <v>1</v>
      </c>
      <c r="B16167">
        <v>9</v>
      </c>
      <c r="C16167">
        <v>6</v>
      </c>
      <c r="D16167" t="s">
        <v>43</v>
      </c>
      <c r="E16167" t="s">
        <v>46</v>
      </c>
      <c r="F16167" t="s">
        <v>23</v>
      </c>
      <c r="G16167">
        <v>2030</v>
      </c>
      <c r="H16167" t="s">
        <v>9</v>
      </c>
      <c r="I16167">
        <v>11324294998</v>
      </c>
      <c r="J16167">
        <f t="shared" si="252"/>
        <v>11.324294997999999</v>
      </c>
    </row>
    <row r="16168" spans="1:10" x14ac:dyDescent="0.25">
      <c r="A16168">
        <v>1</v>
      </c>
      <c r="B16168">
        <v>9</v>
      </c>
      <c r="C16168">
        <v>6</v>
      </c>
      <c r="D16168" t="s">
        <v>43</v>
      </c>
      <c r="E16168" t="s">
        <v>46</v>
      </c>
      <c r="F16168" t="s">
        <v>23</v>
      </c>
      <c r="G16168">
        <v>2031</v>
      </c>
      <c r="H16168" t="s">
        <v>9</v>
      </c>
      <c r="I16168">
        <v>10950239078</v>
      </c>
      <c r="J16168">
        <f t="shared" si="252"/>
        <v>10.950239077999999</v>
      </c>
    </row>
    <row r="16169" spans="1:10" x14ac:dyDescent="0.25">
      <c r="A16169">
        <v>1</v>
      </c>
      <c r="B16169">
        <v>9</v>
      </c>
      <c r="C16169">
        <v>6</v>
      </c>
      <c r="D16169" t="s">
        <v>43</v>
      </c>
      <c r="E16169" t="s">
        <v>46</v>
      </c>
      <c r="F16169" t="s">
        <v>23</v>
      </c>
      <c r="G16169">
        <v>2032</v>
      </c>
      <c r="H16169" t="s">
        <v>9</v>
      </c>
      <c r="I16169">
        <v>10542962000</v>
      </c>
      <c r="J16169">
        <f t="shared" si="252"/>
        <v>10.542961999999999</v>
      </c>
    </row>
    <row r="16170" spans="1:10" x14ac:dyDescent="0.25">
      <c r="A16170">
        <v>1</v>
      </c>
      <c r="B16170">
        <v>9</v>
      </c>
      <c r="C16170">
        <v>6</v>
      </c>
      <c r="D16170" t="s">
        <v>43</v>
      </c>
      <c r="E16170" t="s">
        <v>46</v>
      </c>
      <c r="F16170" t="s">
        <v>23</v>
      </c>
      <c r="G16170">
        <v>2033</v>
      </c>
      <c r="H16170" t="s">
        <v>9</v>
      </c>
      <c r="I16170">
        <v>10184379490</v>
      </c>
      <c r="J16170">
        <f t="shared" si="252"/>
        <v>10.18437949</v>
      </c>
    </row>
    <row r="16171" spans="1:10" x14ac:dyDescent="0.25">
      <c r="A16171">
        <v>1</v>
      </c>
      <c r="B16171">
        <v>9</v>
      </c>
      <c r="C16171">
        <v>6</v>
      </c>
      <c r="D16171" t="s">
        <v>43</v>
      </c>
      <c r="E16171" t="s">
        <v>46</v>
      </c>
      <c r="F16171" t="s">
        <v>23</v>
      </c>
      <c r="G16171">
        <v>2034</v>
      </c>
      <c r="H16171" t="s">
        <v>9</v>
      </c>
      <c r="I16171">
        <v>9817602862</v>
      </c>
      <c r="J16171">
        <f t="shared" si="252"/>
        <v>9.8176028619999993</v>
      </c>
    </row>
    <row r="16172" spans="1:10" x14ac:dyDescent="0.25">
      <c r="A16172">
        <v>1</v>
      </c>
      <c r="B16172">
        <v>9</v>
      </c>
      <c r="C16172">
        <v>6</v>
      </c>
      <c r="D16172" t="s">
        <v>43</v>
      </c>
      <c r="E16172" t="s">
        <v>46</v>
      </c>
      <c r="F16172" t="s">
        <v>23</v>
      </c>
      <c r="G16172">
        <v>2035</v>
      </c>
      <c r="H16172" t="s">
        <v>9</v>
      </c>
      <c r="I16172">
        <v>9485094501</v>
      </c>
      <c r="J16172">
        <f t="shared" si="252"/>
        <v>9.4850945010000007</v>
      </c>
    </row>
    <row r="16173" spans="1:10" x14ac:dyDescent="0.25">
      <c r="A16173">
        <v>1</v>
      </c>
      <c r="B16173">
        <v>9</v>
      </c>
      <c r="C16173">
        <v>6</v>
      </c>
      <c r="D16173" t="s">
        <v>43</v>
      </c>
      <c r="E16173" t="s">
        <v>46</v>
      </c>
      <c r="F16173" t="s">
        <v>23</v>
      </c>
      <c r="G16173">
        <v>2036</v>
      </c>
      <c r="H16173" t="s">
        <v>9</v>
      </c>
      <c r="I16173">
        <v>9119459452</v>
      </c>
      <c r="J16173">
        <f t="shared" si="252"/>
        <v>9.1194594519999992</v>
      </c>
    </row>
    <row r="16174" spans="1:10" x14ac:dyDescent="0.25">
      <c r="A16174">
        <v>1</v>
      </c>
      <c r="B16174">
        <v>9</v>
      </c>
      <c r="C16174">
        <v>6</v>
      </c>
      <c r="D16174" t="s">
        <v>43</v>
      </c>
      <c r="E16174" t="s">
        <v>46</v>
      </c>
      <c r="F16174" t="s">
        <v>23</v>
      </c>
      <c r="G16174">
        <v>2037</v>
      </c>
      <c r="H16174" t="s">
        <v>9</v>
      </c>
      <c r="I16174">
        <v>8755379983</v>
      </c>
      <c r="J16174">
        <f t="shared" si="252"/>
        <v>8.7553799829999992</v>
      </c>
    </row>
    <row r="16175" spans="1:10" x14ac:dyDescent="0.25">
      <c r="A16175">
        <v>1</v>
      </c>
      <c r="B16175">
        <v>9</v>
      </c>
      <c r="C16175">
        <v>6</v>
      </c>
      <c r="D16175" t="s">
        <v>43</v>
      </c>
      <c r="E16175" t="s">
        <v>46</v>
      </c>
      <c r="F16175" t="s">
        <v>23</v>
      </c>
      <c r="G16175">
        <v>2038</v>
      </c>
      <c r="H16175" t="s">
        <v>9</v>
      </c>
      <c r="I16175">
        <v>8390124365</v>
      </c>
      <c r="J16175">
        <f t="shared" si="252"/>
        <v>8.3901243650000001</v>
      </c>
    </row>
    <row r="16176" spans="1:10" x14ac:dyDescent="0.25">
      <c r="A16176">
        <v>1</v>
      </c>
      <c r="B16176">
        <v>9</v>
      </c>
      <c r="C16176">
        <v>6</v>
      </c>
      <c r="D16176" t="s">
        <v>43</v>
      </c>
      <c r="E16176" t="s">
        <v>46</v>
      </c>
      <c r="F16176" t="s">
        <v>23</v>
      </c>
      <c r="G16176">
        <v>2039</v>
      </c>
      <c r="H16176" t="s">
        <v>9</v>
      </c>
      <c r="I16176">
        <v>8077902492</v>
      </c>
      <c r="J16176">
        <f t="shared" si="252"/>
        <v>8.0779024919999998</v>
      </c>
    </row>
    <row r="16177" spans="1:10" x14ac:dyDescent="0.25">
      <c r="A16177">
        <v>1</v>
      </c>
      <c r="B16177">
        <v>9</v>
      </c>
      <c r="C16177">
        <v>6</v>
      </c>
      <c r="D16177" t="s">
        <v>43</v>
      </c>
      <c r="E16177" t="s">
        <v>46</v>
      </c>
      <c r="F16177" t="s">
        <v>23</v>
      </c>
      <c r="G16177">
        <v>2040</v>
      </c>
      <c r="H16177" t="s">
        <v>9</v>
      </c>
      <c r="I16177">
        <v>7774685793</v>
      </c>
      <c r="J16177">
        <f t="shared" si="252"/>
        <v>7.7746857929999997</v>
      </c>
    </row>
    <row r="16178" spans="1:10" x14ac:dyDescent="0.25">
      <c r="A16178">
        <v>1</v>
      </c>
      <c r="B16178">
        <v>9</v>
      </c>
      <c r="C16178">
        <v>6</v>
      </c>
      <c r="D16178" t="s">
        <v>43</v>
      </c>
      <c r="E16178" t="s">
        <v>46</v>
      </c>
      <c r="F16178" t="s">
        <v>23</v>
      </c>
      <c r="G16178">
        <v>2041</v>
      </c>
      <c r="H16178" t="s">
        <v>9</v>
      </c>
      <c r="I16178">
        <v>7483887089</v>
      </c>
      <c r="J16178">
        <f t="shared" si="252"/>
        <v>7.4838870890000004</v>
      </c>
    </row>
    <row r="16179" spans="1:10" x14ac:dyDescent="0.25">
      <c r="A16179">
        <v>1</v>
      </c>
      <c r="B16179">
        <v>9</v>
      </c>
      <c r="C16179">
        <v>6</v>
      </c>
      <c r="D16179" t="s">
        <v>43</v>
      </c>
      <c r="E16179" t="s">
        <v>46</v>
      </c>
      <c r="F16179" t="s">
        <v>23</v>
      </c>
      <c r="G16179">
        <v>2042</v>
      </c>
      <c r="H16179" t="s">
        <v>9</v>
      </c>
      <c r="I16179">
        <v>7185164813</v>
      </c>
      <c r="J16179">
        <f t="shared" si="252"/>
        <v>7.1851648130000001</v>
      </c>
    </row>
    <row r="16180" spans="1:10" x14ac:dyDescent="0.25">
      <c r="A16180">
        <v>1</v>
      </c>
      <c r="B16180">
        <v>9</v>
      </c>
      <c r="C16180">
        <v>6</v>
      </c>
      <c r="D16180" t="s">
        <v>43</v>
      </c>
      <c r="E16180" t="s">
        <v>46</v>
      </c>
      <c r="F16180" t="s">
        <v>23</v>
      </c>
      <c r="G16180">
        <v>2043</v>
      </c>
      <c r="H16180" t="s">
        <v>9</v>
      </c>
      <c r="I16180">
        <v>6896081590</v>
      </c>
      <c r="J16180">
        <f t="shared" si="252"/>
        <v>6.8960815899999997</v>
      </c>
    </row>
    <row r="16181" spans="1:10" x14ac:dyDescent="0.25">
      <c r="A16181">
        <v>1</v>
      </c>
      <c r="B16181">
        <v>9</v>
      </c>
      <c r="C16181">
        <v>6</v>
      </c>
      <c r="D16181" t="s">
        <v>43</v>
      </c>
      <c r="E16181" t="s">
        <v>46</v>
      </c>
      <c r="F16181" t="s">
        <v>23</v>
      </c>
      <c r="G16181">
        <v>2044</v>
      </c>
      <c r="H16181" t="s">
        <v>9</v>
      </c>
      <c r="I16181">
        <v>6620548175</v>
      </c>
      <c r="J16181">
        <f t="shared" si="252"/>
        <v>6.6205481749999997</v>
      </c>
    </row>
    <row r="16182" spans="1:10" x14ac:dyDescent="0.25">
      <c r="A16182">
        <v>1</v>
      </c>
      <c r="B16182">
        <v>9</v>
      </c>
      <c r="C16182">
        <v>6</v>
      </c>
      <c r="D16182" t="s">
        <v>43</v>
      </c>
      <c r="E16182" t="s">
        <v>46</v>
      </c>
      <c r="F16182" t="s">
        <v>23</v>
      </c>
      <c r="G16182">
        <v>2045</v>
      </c>
      <c r="H16182" t="s">
        <v>9</v>
      </c>
      <c r="I16182">
        <v>6433635480</v>
      </c>
      <c r="J16182">
        <f t="shared" si="252"/>
        <v>6.4336354800000004</v>
      </c>
    </row>
    <row r="16183" spans="1:10" x14ac:dyDescent="0.25">
      <c r="A16183">
        <v>1</v>
      </c>
      <c r="B16183">
        <v>9</v>
      </c>
      <c r="C16183">
        <v>6</v>
      </c>
      <c r="D16183" t="s">
        <v>43</v>
      </c>
      <c r="E16183" t="s">
        <v>46</v>
      </c>
      <c r="F16183" t="s">
        <v>23</v>
      </c>
      <c r="G16183">
        <v>2046</v>
      </c>
      <c r="H16183" t="s">
        <v>9</v>
      </c>
      <c r="I16183">
        <v>6242090990</v>
      </c>
      <c r="J16183">
        <f t="shared" si="252"/>
        <v>6.2420909900000003</v>
      </c>
    </row>
    <row r="16184" spans="1:10" x14ac:dyDescent="0.25">
      <c r="A16184">
        <v>1</v>
      </c>
      <c r="B16184">
        <v>9</v>
      </c>
      <c r="C16184">
        <v>6</v>
      </c>
      <c r="D16184" t="s">
        <v>43</v>
      </c>
      <c r="E16184" t="s">
        <v>46</v>
      </c>
      <c r="F16184" t="s">
        <v>23</v>
      </c>
      <c r="G16184">
        <v>2047</v>
      </c>
      <c r="H16184" t="s">
        <v>9</v>
      </c>
      <c r="I16184">
        <v>6082298973</v>
      </c>
      <c r="J16184">
        <f t="shared" si="252"/>
        <v>6.0822989730000003</v>
      </c>
    </row>
    <row r="16185" spans="1:10" x14ac:dyDescent="0.25">
      <c r="A16185">
        <v>1</v>
      </c>
      <c r="B16185">
        <v>9</v>
      </c>
      <c r="C16185">
        <v>6</v>
      </c>
      <c r="D16185" t="s">
        <v>43</v>
      </c>
      <c r="E16185" t="s">
        <v>46</v>
      </c>
      <c r="F16185" t="s">
        <v>23</v>
      </c>
      <c r="G16185">
        <v>2048</v>
      </c>
      <c r="H16185" t="s">
        <v>9</v>
      </c>
      <c r="I16185">
        <v>5952618893</v>
      </c>
      <c r="J16185">
        <f t="shared" si="252"/>
        <v>5.9526188930000004</v>
      </c>
    </row>
    <row r="16186" spans="1:10" x14ac:dyDescent="0.25">
      <c r="A16186">
        <v>1</v>
      </c>
      <c r="B16186">
        <v>9</v>
      </c>
      <c r="C16186">
        <v>6</v>
      </c>
      <c r="D16186" t="s">
        <v>43</v>
      </c>
      <c r="E16186" t="s">
        <v>46</v>
      </c>
      <c r="F16186" t="s">
        <v>23</v>
      </c>
      <c r="G16186">
        <v>2049</v>
      </c>
      <c r="H16186" t="s">
        <v>9</v>
      </c>
      <c r="I16186">
        <v>5851695791</v>
      </c>
      <c r="J16186">
        <f t="shared" si="252"/>
        <v>5.851695791</v>
      </c>
    </row>
    <row r="16187" spans="1:10" x14ac:dyDescent="0.25">
      <c r="A16187">
        <v>1</v>
      </c>
      <c r="B16187">
        <v>9</v>
      </c>
      <c r="C16187">
        <v>6</v>
      </c>
      <c r="D16187" t="s">
        <v>43</v>
      </c>
      <c r="E16187" t="s">
        <v>46</v>
      </c>
      <c r="F16187" t="s">
        <v>23</v>
      </c>
      <c r="G16187">
        <v>2050</v>
      </c>
      <c r="H16187" t="s">
        <v>9</v>
      </c>
      <c r="I16187">
        <v>5724835848</v>
      </c>
      <c r="J16187">
        <f t="shared" si="252"/>
        <v>5.7248358479999997</v>
      </c>
    </row>
    <row r="16188" spans="1:10" x14ac:dyDescent="0.25">
      <c r="A16188">
        <v>1</v>
      </c>
      <c r="B16188">
        <v>9</v>
      </c>
      <c r="C16188">
        <v>6</v>
      </c>
      <c r="D16188" t="s">
        <v>43</v>
      </c>
      <c r="E16188" t="s">
        <v>46</v>
      </c>
      <c r="F16188" t="s">
        <v>23</v>
      </c>
      <c r="G16188">
        <v>2051</v>
      </c>
      <c r="H16188" t="s">
        <v>9</v>
      </c>
      <c r="I16188">
        <v>5648313337</v>
      </c>
      <c r="J16188">
        <f t="shared" si="252"/>
        <v>5.6483133370000003</v>
      </c>
    </row>
    <row r="16189" spans="1:10" x14ac:dyDescent="0.25">
      <c r="A16189">
        <v>1</v>
      </c>
      <c r="B16189">
        <v>9</v>
      </c>
      <c r="C16189">
        <v>6</v>
      </c>
      <c r="D16189" t="s">
        <v>43</v>
      </c>
      <c r="E16189" t="s">
        <v>46</v>
      </c>
      <c r="F16189" t="s">
        <v>24</v>
      </c>
      <c r="G16189">
        <v>2010</v>
      </c>
      <c r="H16189" t="s">
        <v>9</v>
      </c>
      <c r="I16189">
        <v>1269142868</v>
      </c>
      <c r="J16189">
        <f t="shared" si="252"/>
        <v>1.2691428680000001</v>
      </c>
    </row>
    <row r="16190" spans="1:10" x14ac:dyDescent="0.25">
      <c r="A16190">
        <v>1</v>
      </c>
      <c r="B16190">
        <v>9</v>
      </c>
      <c r="C16190">
        <v>6</v>
      </c>
      <c r="D16190" t="s">
        <v>43</v>
      </c>
      <c r="E16190" t="s">
        <v>46</v>
      </c>
      <c r="F16190" t="s">
        <v>24</v>
      </c>
      <c r="G16190">
        <v>2011</v>
      </c>
      <c r="H16190" t="s">
        <v>9</v>
      </c>
      <c r="I16190">
        <v>993011324</v>
      </c>
      <c r="J16190">
        <f t="shared" si="252"/>
        <v>0.99301132400000003</v>
      </c>
    </row>
    <row r="16191" spans="1:10" x14ac:dyDescent="0.25">
      <c r="A16191">
        <v>1</v>
      </c>
      <c r="B16191">
        <v>9</v>
      </c>
      <c r="C16191">
        <v>6</v>
      </c>
      <c r="D16191" t="s">
        <v>43</v>
      </c>
      <c r="E16191" t="s">
        <v>46</v>
      </c>
      <c r="F16191" t="s">
        <v>24</v>
      </c>
      <c r="G16191">
        <v>2012</v>
      </c>
      <c r="H16191" t="s">
        <v>9</v>
      </c>
      <c r="I16191">
        <v>1080091296</v>
      </c>
      <c r="J16191">
        <f t="shared" si="252"/>
        <v>1.080091296</v>
      </c>
    </row>
    <row r="16192" spans="1:10" x14ac:dyDescent="0.25">
      <c r="A16192">
        <v>1</v>
      </c>
      <c r="B16192">
        <v>9</v>
      </c>
      <c r="C16192">
        <v>6</v>
      </c>
      <c r="D16192" t="s">
        <v>43</v>
      </c>
      <c r="E16192" t="s">
        <v>46</v>
      </c>
      <c r="F16192" t="s">
        <v>24</v>
      </c>
      <c r="G16192">
        <v>2013</v>
      </c>
      <c r="H16192" t="s">
        <v>9</v>
      </c>
      <c r="I16192">
        <v>1152043981</v>
      </c>
      <c r="J16192">
        <f t="shared" si="252"/>
        <v>1.1520439810000001</v>
      </c>
    </row>
    <row r="16193" spans="1:10" x14ac:dyDescent="0.25">
      <c r="A16193">
        <v>1</v>
      </c>
      <c r="B16193">
        <v>9</v>
      </c>
      <c r="C16193">
        <v>6</v>
      </c>
      <c r="D16193" t="s">
        <v>43</v>
      </c>
      <c r="E16193" t="s">
        <v>46</v>
      </c>
      <c r="F16193" t="s">
        <v>24</v>
      </c>
      <c r="G16193">
        <v>2014</v>
      </c>
      <c r="H16193" t="s">
        <v>9</v>
      </c>
      <c r="I16193">
        <v>931971983.10000002</v>
      </c>
      <c r="J16193">
        <f t="shared" si="252"/>
        <v>0.93197198310000007</v>
      </c>
    </row>
    <row r="16194" spans="1:10" x14ac:dyDescent="0.25">
      <c r="A16194">
        <v>1</v>
      </c>
      <c r="B16194">
        <v>9</v>
      </c>
      <c r="C16194">
        <v>6</v>
      </c>
      <c r="D16194" t="s">
        <v>43</v>
      </c>
      <c r="E16194" t="s">
        <v>46</v>
      </c>
      <c r="F16194" t="s">
        <v>24</v>
      </c>
      <c r="G16194">
        <v>2015</v>
      </c>
      <c r="H16194" t="s">
        <v>9</v>
      </c>
      <c r="I16194">
        <v>993630066.39999998</v>
      </c>
      <c r="J16194">
        <f t="shared" si="252"/>
        <v>0.99363006639999996</v>
      </c>
    </row>
    <row r="16195" spans="1:10" x14ac:dyDescent="0.25">
      <c r="A16195">
        <v>1</v>
      </c>
      <c r="B16195">
        <v>9</v>
      </c>
      <c r="C16195">
        <v>6</v>
      </c>
      <c r="D16195" t="s">
        <v>43</v>
      </c>
      <c r="E16195" t="s">
        <v>46</v>
      </c>
      <c r="F16195" t="s">
        <v>24</v>
      </c>
      <c r="G16195">
        <v>2016</v>
      </c>
      <c r="H16195" t="s">
        <v>9</v>
      </c>
      <c r="I16195">
        <v>1037334901</v>
      </c>
      <c r="J16195">
        <f t="shared" ref="J16195:J16258" si="253">I16195/10^9</f>
        <v>1.0373349009999999</v>
      </c>
    </row>
    <row r="16196" spans="1:10" x14ac:dyDescent="0.25">
      <c r="A16196">
        <v>1</v>
      </c>
      <c r="B16196">
        <v>9</v>
      </c>
      <c r="C16196">
        <v>6</v>
      </c>
      <c r="D16196" t="s">
        <v>43</v>
      </c>
      <c r="E16196" t="s">
        <v>46</v>
      </c>
      <c r="F16196" t="s">
        <v>24</v>
      </c>
      <c r="G16196">
        <v>2017</v>
      </c>
      <c r="H16196" t="s">
        <v>9</v>
      </c>
      <c r="I16196">
        <v>1025141747</v>
      </c>
      <c r="J16196">
        <f t="shared" si="253"/>
        <v>1.0251417469999999</v>
      </c>
    </row>
    <row r="16197" spans="1:10" x14ac:dyDescent="0.25">
      <c r="A16197">
        <v>1</v>
      </c>
      <c r="B16197">
        <v>9</v>
      </c>
      <c r="C16197">
        <v>6</v>
      </c>
      <c r="D16197" t="s">
        <v>43</v>
      </c>
      <c r="E16197" t="s">
        <v>46</v>
      </c>
      <c r="F16197" t="s">
        <v>24</v>
      </c>
      <c r="G16197">
        <v>2018</v>
      </c>
      <c r="H16197" t="s">
        <v>9</v>
      </c>
      <c r="I16197">
        <v>939805376.60000002</v>
      </c>
      <c r="J16197">
        <f t="shared" si="253"/>
        <v>0.93980537660000008</v>
      </c>
    </row>
    <row r="16198" spans="1:10" x14ac:dyDescent="0.25">
      <c r="A16198">
        <v>1</v>
      </c>
      <c r="B16198">
        <v>9</v>
      </c>
      <c r="C16198">
        <v>6</v>
      </c>
      <c r="D16198" t="s">
        <v>43</v>
      </c>
      <c r="E16198" t="s">
        <v>46</v>
      </c>
      <c r="F16198" t="s">
        <v>24</v>
      </c>
      <c r="G16198">
        <v>2019</v>
      </c>
      <c r="H16198" t="s">
        <v>9</v>
      </c>
      <c r="I16198">
        <v>952684587.39999998</v>
      </c>
      <c r="J16198">
        <f t="shared" si="253"/>
        <v>0.95268458739999995</v>
      </c>
    </row>
    <row r="16199" spans="1:10" x14ac:dyDescent="0.25">
      <c r="A16199">
        <v>1</v>
      </c>
      <c r="B16199">
        <v>9</v>
      </c>
      <c r="C16199">
        <v>6</v>
      </c>
      <c r="D16199" t="s">
        <v>43</v>
      </c>
      <c r="E16199" t="s">
        <v>46</v>
      </c>
      <c r="F16199" t="s">
        <v>24</v>
      </c>
      <c r="G16199">
        <v>2020</v>
      </c>
      <c r="H16199" t="s">
        <v>9</v>
      </c>
      <c r="I16199">
        <v>897201137.89999998</v>
      </c>
      <c r="J16199">
        <f t="shared" si="253"/>
        <v>0.8972011379</v>
      </c>
    </row>
    <row r="16200" spans="1:10" x14ac:dyDescent="0.25">
      <c r="A16200">
        <v>1</v>
      </c>
      <c r="B16200">
        <v>9</v>
      </c>
      <c r="C16200">
        <v>6</v>
      </c>
      <c r="D16200" t="s">
        <v>43</v>
      </c>
      <c r="E16200" t="s">
        <v>46</v>
      </c>
      <c r="F16200" t="s">
        <v>24</v>
      </c>
      <c r="G16200">
        <v>2021</v>
      </c>
      <c r="H16200" t="s">
        <v>9</v>
      </c>
      <c r="I16200">
        <v>890010328.79999995</v>
      </c>
      <c r="J16200">
        <f t="shared" si="253"/>
        <v>0.89001032879999997</v>
      </c>
    </row>
    <row r="16201" spans="1:10" x14ac:dyDescent="0.25">
      <c r="A16201">
        <v>1</v>
      </c>
      <c r="B16201">
        <v>9</v>
      </c>
      <c r="C16201">
        <v>6</v>
      </c>
      <c r="D16201" t="s">
        <v>43</v>
      </c>
      <c r="E16201" t="s">
        <v>46</v>
      </c>
      <c r="F16201" t="s">
        <v>24</v>
      </c>
      <c r="G16201">
        <v>2022</v>
      </c>
      <c r="H16201" t="s">
        <v>9</v>
      </c>
      <c r="I16201">
        <v>883033515.60000002</v>
      </c>
      <c r="J16201">
        <f t="shared" si="253"/>
        <v>0.88303351559999999</v>
      </c>
    </row>
    <row r="16202" spans="1:10" x14ac:dyDescent="0.25">
      <c r="A16202">
        <v>1</v>
      </c>
      <c r="B16202">
        <v>9</v>
      </c>
      <c r="C16202">
        <v>6</v>
      </c>
      <c r="D16202" t="s">
        <v>43</v>
      </c>
      <c r="E16202" t="s">
        <v>46</v>
      </c>
      <c r="F16202" t="s">
        <v>24</v>
      </c>
      <c r="G16202">
        <v>2023</v>
      </c>
      <c r="H16202" t="s">
        <v>9</v>
      </c>
      <c r="I16202">
        <v>876222133.79999995</v>
      </c>
      <c r="J16202">
        <f t="shared" si="253"/>
        <v>0.87622213379999991</v>
      </c>
    </row>
    <row r="16203" spans="1:10" x14ac:dyDescent="0.25">
      <c r="A16203">
        <v>1</v>
      </c>
      <c r="B16203">
        <v>9</v>
      </c>
      <c r="C16203">
        <v>6</v>
      </c>
      <c r="D16203" t="s">
        <v>43</v>
      </c>
      <c r="E16203" t="s">
        <v>46</v>
      </c>
      <c r="F16203" t="s">
        <v>24</v>
      </c>
      <c r="G16203">
        <v>2024</v>
      </c>
      <c r="H16203" t="s">
        <v>9</v>
      </c>
      <c r="I16203">
        <v>868886463.10000002</v>
      </c>
      <c r="J16203">
        <f t="shared" si="253"/>
        <v>0.86888646310000006</v>
      </c>
    </row>
    <row r="16204" spans="1:10" x14ac:dyDescent="0.25">
      <c r="A16204">
        <v>1</v>
      </c>
      <c r="B16204">
        <v>9</v>
      </c>
      <c r="C16204">
        <v>6</v>
      </c>
      <c r="D16204" t="s">
        <v>43</v>
      </c>
      <c r="E16204" t="s">
        <v>46</v>
      </c>
      <c r="F16204" t="s">
        <v>24</v>
      </c>
      <c r="G16204">
        <v>2025</v>
      </c>
      <c r="H16204" t="s">
        <v>9</v>
      </c>
      <c r="I16204">
        <v>861100080.20000005</v>
      </c>
      <c r="J16204">
        <f t="shared" si="253"/>
        <v>0.86110008020000006</v>
      </c>
    </row>
    <row r="16205" spans="1:10" x14ac:dyDescent="0.25">
      <c r="A16205">
        <v>1</v>
      </c>
      <c r="B16205">
        <v>9</v>
      </c>
      <c r="C16205">
        <v>6</v>
      </c>
      <c r="D16205" t="s">
        <v>43</v>
      </c>
      <c r="E16205" t="s">
        <v>46</v>
      </c>
      <c r="F16205" t="s">
        <v>24</v>
      </c>
      <c r="G16205">
        <v>2026</v>
      </c>
      <c r="H16205" t="s">
        <v>9</v>
      </c>
      <c r="I16205">
        <v>853222079.79999995</v>
      </c>
      <c r="J16205">
        <f t="shared" si="253"/>
        <v>0.85322207979999998</v>
      </c>
    </row>
    <row r="16206" spans="1:10" x14ac:dyDescent="0.25">
      <c r="A16206">
        <v>1</v>
      </c>
      <c r="B16206">
        <v>9</v>
      </c>
      <c r="C16206">
        <v>6</v>
      </c>
      <c r="D16206" t="s">
        <v>43</v>
      </c>
      <c r="E16206" t="s">
        <v>46</v>
      </c>
      <c r="F16206" t="s">
        <v>24</v>
      </c>
      <c r="G16206">
        <v>2027</v>
      </c>
      <c r="H16206" t="s">
        <v>9</v>
      </c>
      <c r="I16206">
        <v>845163638.10000002</v>
      </c>
      <c r="J16206">
        <f t="shared" si="253"/>
        <v>0.84516363810000006</v>
      </c>
    </row>
    <row r="16207" spans="1:10" x14ac:dyDescent="0.25">
      <c r="A16207">
        <v>1</v>
      </c>
      <c r="B16207">
        <v>9</v>
      </c>
      <c r="C16207">
        <v>6</v>
      </c>
      <c r="D16207" t="s">
        <v>43</v>
      </c>
      <c r="E16207" t="s">
        <v>46</v>
      </c>
      <c r="F16207" t="s">
        <v>24</v>
      </c>
      <c r="G16207">
        <v>2028</v>
      </c>
      <c r="H16207" t="s">
        <v>9</v>
      </c>
      <c r="I16207">
        <v>836975964.29999995</v>
      </c>
      <c r="J16207">
        <f t="shared" si="253"/>
        <v>0.83697596429999999</v>
      </c>
    </row>
    <row r="16208" spans="1:10" x14ac:dyDescent="0.25">
      <c r="A16208">
        <v>1</v>
      </c>
      <c r="B16208">
        <v>9</v>
      </c>
      <c r="C16208">
        <v>6</v>
      </c>
      <c r="D16208" t="s">
        <v>43</v>
      </c>
      <c r="E16208" t="s">
        <v>46</v>
      </c>
      <c r="F16208" t="s">
        <v>24</v>
      </c>
      <c r="G16208">
        <v>2029</v>
      </c>
      <c r="H16208" t="s">
        <v>9</v>
      </c>
      <c r="I16208">
        <v>828739324.20000005</v>
      </c>
      <c r="J16208">
        <f t="shared" si="253"/>
        <v>0.82873932420000007</v>
      </c>
    </row>
    <row r="16209" spans="1:10" x14ac:dyDescent="0.25">
      <c r="A16209">
        <v>1</v>
      </c>
      <c r="B16209">
        <v>9</v>
      </c>
      <c r="C16209">
        <v>6</v>
      </c>
      <c r="D16209" t="s">
        <v>43</v>
      </c>
      <c r="E16209" t="s">
        <v>46</v>
      </c>
      <c r="F16209" t="s">
        <v>24</v>
      </c>
      <c r="G16209">
        <v>2030</v>
      </c>
      <c r="H16209" t="s">
        <v>9</v>
      </c>
      <c r="I16209">
        <v>820885868.10000002</v>
      </c>
      <c r="J16209">
        <f t="shared" si="253"/>
        <v>0.82088586809999997</v>
      </c>
    </row>
    <row r="16210" spans="1:10" x14ac:dyDescent="0.25">
      <c r="A16210">
        <v>1</v>
      </c>
      <c r="B16210">
        <v>9</v>
      </c>
      <c r="C16210">
        <v>6</v>
      </c>
      <c r="D16210" t="s">
        <v>43</v>
      </c>
      <c r="E16210" t="s">
        <v>46</v>
      </c>
      <c r="F16210" t="s">
        <v>24</v>
      </c>
      <c r="G16210">
        <v>2031</v>
      </c>
      <c r="H16210" t="s">
        <v>9</v>
      </c>
      <c r="I16210">
        <v>813548021.79999995</v>
      </c>
      <c r="J16210">
        <f t="shared" si="253"/>
        <v>0.81354802179999997</v>
      </c>
    </row>
    <row r="16211" spans="1:10" x14ac:dyDescent="0.25">
      <c r="A16211">
        <v>1</v>
      </c>
      <c r="B16211">
        <v>9</v>
      </c>
      <c r="C16211">
        <v>6</v>
      </c>
      <c r="D16211" t="s">
        <v>43</v>
      </c>
      <c r="E16211" t="s">
        <v>46</v>
      </c>
      <c r="F16211" t="s">
        <v>24</v>
      </c>
      <c r="G16211">
        <v>2032</v>
      </c>
      <c r="H16211" t="s">
        <v>9</v>
      </c>
      <c r="I16211">
        <v>806050690.70000005</v>
      </c>
      <c r="J16211">
        <f t="shared" si="253"/>
        <v>0.80605069070000002</v>
      </c>
    </row>
    <row r="16212" spans="1:10" x14ac:dyDescent="0.25">
      <c r="A16212">
        <v>1</v>
      </c>
      <c r="B16212">
        <v>9</v>
      </c>
      <c r="C16212">
        <v>6</v>
      </c>
      <c r="D16212" t="s">
        <v>43</v>
      </c>
      <c r="E16212" t="s">
        <v>46</v>
      </c>
      <c r="F16212" t="s">
        <v>24</v>
      </c>
      <c r="G16212">
        <v>2033</v>
      </c>
      <c r="H16212" t="s">
        <v>9</v>
      </c>
      <c r="I16212">
        <v>798896373.79999995</v>
      </c>
      <c r="J16212">
        <f t="shared" si="253"/>
        <v>0.7988963738</v>
      </c>
    </row>
    <row r="16213" spans="1:10" x14ac:dyDescent="0.25">
      <c r="A16213">
        <v>1</v>
      </c>
      <c r="B16213">
        <v>9</v>
      </c>
      <c r="C16213">
        <v>6</v>
      </c>
      <c r="D16213" t="s">
        <v>43</v>
      </c>
      <c r="E16213" t="s">
        <v>46</v>
      </c>
      <c r="F16213" t="s">
        <v>24</v>
      </c>
      <c r="G16213">
        <v>2034</v>
      </c>
      <c r="H16213" t="s">
        <v>9</v>
      </c>
      <c r="I16213">
        <v>790926106.5</v>
      </c>
      <c r="J16213">
        <f t="shared" si="253"/>
        <v>0.79092610649999995</v>
      </c>
    </row>
    <row r="16214" spans="1:10" x14ac:dyDescent="0.25">
      <c r="A16214">
        <v>1</v>
      </c>
      <c r="B16214">
        <v>9</v>
      </c>
      <c r="C16214">
        <v>6</v>
      </c>
      <c r="D16214" t="s">
        <v>43</v>
      </c>
      <c r="E16214" t="s">
        <v>46</v>
      </c>
      <c r="F16214" t="s">
        <v>24</v>
      </c>
      <c r="G16214">
        <v>2035</v>
      </c>
      <c r="H16214" t="s">
        <v>9</v>
      </c>
      <c r="I16214">
        <v>783398263.39999998</v>
      </c>
      <c r="J16214">
        <f t="shared" si="253"/>
        <v>0.78339826339999996</v>
      </c>
    </row>
    <row r="16215" spans="1:10" x14ac:dyDescent="0.25">
      <c r="A16215">
        <v>1</v>
      </c>
      <c r="B16215">
        <v>9</v>
      </c>
      <c r="C16215">
        <v>6</v>
      </c>
      <c r="D16215" t="s">
        <v>43</v>
      </c>
      <c r="E16215" t="s">
        <v>46</v>
      </c>
      <c r="F16215" t="s">
        <v>24</v>
      </c>
      <c r="G16215">
        <v>2036</v>
      </c>
      <c r="H16215" t="s">
        <v>9</v>
      </c>
      <c r="I16215">
        <v>775719900.20000005</v>
      </c>
      <c r="J16215">
        <f t="shared" si="253"/>
        <v>0.77571990020000003</v>
      </c>
    </row>
    <row r="16216" spans="1:10" x14ac:dyDescent="0.25">
      <c r="A16216">
        <v>1</v>
      </c>
      <c r="B16216">
        <v>9</v>
      </c>
      <c r="C16216">
        <v>6</v>
      </c>
      <c r="D16216" t="s">
        <v>43</v>
      </c>
      <c r="E16216" t="s">
        <v>46</v>
      </c>
      <c r="F16216" t="s">
        <v>24</v>
      </c>
      <c r="G16216">
        <v>2037</v>
      </c>
      <c r="H16216" t="s">
        <v>9</v>
      </c>
      <c r="I16216">
        <v>768017207.39999998</v>
      </c>
      <c r="J16216">
        <f t="shared" si="253"/>
        <v>0.76801720740000001</v>
      </c>
    </row>
    <row r="16217" spans="1:10" x14ac:dyDescent="0.25">
      <c r="A16217">
        <v>1</v>
      </c>
      <c r="B16217">
        <v>9</v>
      </c>
      <c r="C16217">
        <v>6</v>
      </c>
      <c r="D16217" t="s">
        <v>43</v>
      </c>
      <c r="E16217" t="s">
        <v>46</v>
      </c>
      <c r="F16217" t="s">
        <v>24</v>
      </c>
      <c r="G16217">
        <v>2038</v>
      </c>
      <c r="H16217" t="s">
        <v>9</v>
      </c>
      <c r="I16217">
        <v>760527027</v>
      </c>
      <c r="J16217">
        <f t="shared" si="253"/>
        <v>0.76052702699999997</v>
      </c>
    </row>
    <row r="16218" spans="1:10" x14ac:dyDescent="0.25">
      <c r="A16218">
        <v>1</v>
      </c>
      <c r="B16218">
        <v>9</v>
      </c>
      <c r="C16218">
        <v>6</v>
      </c>
      <c r="D16218" t="s">
        <v>43</v>
      </c>
      <c r="E16218" t="s">
        <v>46</v>
      </c>
      <c r="F16218" t="s">
        <v>24</v>
      </c>
      <c r="G16218">
        <v>2039</v>
      </c>
      <c r="H16218" t="s">
        <v>9</v>
      </c>
      <c r="I16218">
        <v>752857129.79999995</v>
      </c>
      <c r="J16218">
        <f t="shared" si="253"/>
        <v>0.75285712979999997</v>
      </c>
    </row>
    <row r="16219" spans="1:10" x14ac:dyDescent="0.25">
      <c r="A16219">
        <v>1</v>
      </c>
      <c r="B16219">
        <v>9</v>
      </c>
      <c r="C16219">
        <v>6</v>
      </c>
      <c r="D16219" t="s">
        <v>43</v>
      </c>
      <c r="E16219" t="s">
        <v>46</v>
      </c>
      <c r="F16219" t="s">
        <v>24</v>
      </c>
      <c r="G16219">
        <v>2040</v>
      </c>
      <c r="H16219" t="s">
        <v>9</v>
      </c>
      <c r="I16219">
        <v>745058445.79999995</v>
      </c>
      <c r="J16219">
        <f t="shared" si="253"/>
        <v>0.74505844579999991</v>
      </c>
    </row>
    <row r="16220" spans="1:10" x14ac:dyDescent="0.25">
      <c r="A16220">
        <v>1</v>
      </c>
      <c r="B16220">
        <v>9</v>
      </c>
      <c r="C16220">
        <v>6</v>
      </c>
      <c r="D16220" t="s">
        <v>43</v>
      </c>
      <c r="E16220" t="s">
        <v>46</v>
      </c>
      <c r="F16220" t="s">
        <v>24</v>
      </c>
      <c r="G16220">
        <v>2041</v>
      </c>
      <c r="H16220" t="s">
        <v>9</v>
      </c>
      <c r="I16220">
        <v>737483744.10000002</v>
      </c>
      <c r="J16220">
        <f t="shared" si="253"/>
        <v>0.73748374410000006</v>
      </c>
    </row>
    <row r="16221" spans="1:10" x14ac:dyDescent="0.25">
      <c r="A16221">
        <v>1</v>
      </c>
      <c r="B16221">
        <v>9</v>
      </c>
      <c r="C16221">
        <v>6</v>
      </c>
      <c r="D16221" t="s">
        <v>43</v>
      </c>
      <c r="E16221" t="s">
        <v>46</v>
      </c>
      <c r="F16221" t="s">
        <v>24</v>
      </c>
      <c r="G16221">
        <v>2042</v>
      </c>
      <c r="H16221" t="s">
        <v>9</v>
      </c>
      <c r="I16221">
        <v>729509043.89999998</v>
      </c>
      <c r="J16221">
        <f t="shared" si="253"/>
        <v>0.72950904389999993</v>
      </c>
    </row>
    <row r="16222" spans="1:10" x14ac:dyDescent="0.25">
      <c r="A16222">
        <v>1</v>
      </c>
      <c r="B16222">
        <v>9</v>
      </c>
      <c r="C16222">
        <v>6</v>
      </c>
      <c r="D16222" t="s">
        <v>43</v>
      </c>
      <c r="E16222" t="s">
        <v>46</v>
      </c>
      <c r="F16222" t="s">
        <v>24</v>
      </c>
      <c r="G16222">
        <v>2043</v>
      </c>
      <c r="H16222" t="s">
        <v>9</v>
      </c>
      <c r="I16222">
        <v>720781302.79999995</v>
      </c>
      <c r="J16222">
        <f t="shared" si="253"/>
        <v>0.72078130279999997</v>
      </c>
    </row>
    <row r="16223" spans="1:10" x14ac:dyDescent="0.25">
      <c r="A16223">
        <v>1</v>
      </c>
      <c r="B16223">
        <v>9</v>
      </c>
      <c r="C16223">
        <v>6</v>
      </c>
      <c r="D16223" t="s">
        <v>43</v>
      </c>
      <c r="E16223" t="s">
        <v>46</v>
      </c>
      <c r="F16223" t="s">
        <v>24</v>
      </c>
      <c r="G16223">
        <v>2044</v>
      </c>
      <c r="H16223" t="s">
        <v>9</v>
      </c>
      <c r="I16223">
        <v>712638367.60000002</v>
      </c>
      <c r="J16223">
        <f t="shared" si="253"/>
        <v>0.71263836759999999</v>
      </c>
    </row>
    <row r="16224" spans="1:10" x14ac:dyDescent="0.25">
      <c r="A16224">
        <v>1</v>
      </c>
      <c r="B16224">
        <v>9</v>
      </c>
      <c r="C16224">
        <v>6</v>
      </c>
      <c r="D16224" t="s">
        <v>43</v>
      </c>
      <c r="E16224" t="s">
        <v>46</v>
      </c>
      <c r="F16224" t="s">
        <v>24</v>
      </c>
      <c r="G16224">
        <v>2045</v>
      </c>
      <c r="H16224" t="s">
        <v>9</v>
      </c>
      <c r="I16224">
        <v>704125765.89999998</v>
      </c>
      <c r="J16224">
        <f t="shared" si="253"/>
        <v>0.70412576589999998</v>
      </c>
    </row>
    <row r="16225" spans="1:10" x14ac:dyDescent="0.25">
      <c r="A16225">
        <v>1</v>
      </c>
      <c r="B16225">
        <v>9</v>
      </c>
      <c r="C16225">
        <v>6</v>
      </c>
      <c r="D16225" t="s">
        <v>43</v>
      </c>
      <c r="E16225" t="s">
        <v>46</v>
      </c>
      <c r="F16225" t="s">
        <v>24</v>
      </c>
      <c r="G16225">
        <v>2046</v>
      </c>
      <c r="H16225" t="s">
        <v>9</v>
      </c>
      <c r="I16225">
        <v>695953624.10000002</v>
      </c>
      <c r="J16225">
        <f t="shared" si="253"/>
        <v>0.69595362410000006</v>
      </c>
    </row>
    <row r="16226" spans="1:10" x14ac:dyDescent="0.25">
      <c r="A16226">
        <v>1</v>
      </c>
      <c r="B16226">
        <v>9</v>
      </c>
      <c r="C16226">
        <v>6</v>
      </c>
      <c r="D16226" t="s">
        <v>43</v>
      </c>
      <c r="E16226" t="s">
        <v>46</v>
      </c>
      <c r="F16226" t="s">
        <v>24</v>
      </c>
      <c r="G16226">
        <v>2047</v>
      </c>
      <c r="H16226" t="s">
        <v>9</v>
      </c>
      <c r="I16226">
        <v>687301687.39999998</v>
      </c>
      <c r="J16226">
        <f t="shared" si="253"/>
        <v>0.68730168739999997</v>
      </c>
    </row>
    <row r="16227" spans="1:10" x14ac:dyDescent="0.25">
      <c r="A16227">
        <v>1</v>
      </c>
      <c r="B16227">
        <v>9</v>
      </c>
      <c r="C16227">
        <v>6</v>
      </c>
      <c r="D16227" t="s">
        <v>43</v>
      </c>
      <c r="E16227" t="s">
        <v>46</v>
      </c>
      <c r="F16227" t="s">
        <v>24</v>
      </c>
      <c r="G16227">
        <v>2048</v>
      </c>
      <c r="H16227" t="s">
        <v>9</v>
      </c>
      <c r="I16227">
        <v>678820076.79999995</v>
      </c>
      <c r="J16227">
        <f t="shared" si="253"/>
        <v>0.67882007680000001</v>
      </c>
    </row>
    <row r="16228" spans="1:10" x14ac:dyDescent="0.25">
      <c r="A16228">
        <v>1</v>
      </c>
      <c r="B16228">
        <v>9</v>
      </c>
      <c r="C16228">
        <v>6</v>
      </c>
      <c r="D16228" t="s">
        <v>43</v>
      </c>
      <c r="E16228" t="s">
        <v>46</v>
      </c>
      <c r="F16228" t="s">
        <v>24</v>
      </c>
      <c r="G16228">
        <v>2049</v>
      </c>
      <c r="H16228" t="s">
        <v>9</v>
      </c>
      <c r="I16228">
        <v>670463473.5</v>
      </c>
      <c r="J16228">
        <f t="shared" si="253"/>
        <v>0.67046347350000002</v>
      </c>
    </row>
    <row r="16229" spans="1:10" x14ac:dyDescent="0.25">
      <c r="A16229">
        <v>1</v>
      </c>
      <c r="B16229">
        <v>9</v>
      </c>
      <c r="C16229">
        <v>6</v>
      </c>
      <c r="D16229" t="s">
        <v>43</v>
      </c>
      <c r="E16229" t="s">
        <v>46</v>
      </c>
      <c r="F16229" t="s">
        <v>24</v>
      </c>
      <c r="G16229">
        <v>2050</v>
      </c>
      <c r="H16229" t="s">
        <v>9</v>
      </c>
      <c r="I16229">
        <v>662388665.70000005</v>
      </c>
      <c r="J16229">
        <f t="shared" si="253"/>
        <v>0.6623886657000001</v>
      </c>
    </row>
    <row r="16230" spans="1:10" x14ac:dyDescent="0.25">
      <c r="A16230">
        <v>1</v>
      </c>
      <c r="B16230">
        <v>9</v>
      </c>
      <c r="C16230">
        <v>6</v>
      </c>
      <c r="D16230" t="s">
        <v>43</v>
      </c>
      <c r="E16230" t="s">
        <v>46</v>
      </c>
      <c r="F16230" t="s">
        <v>24</v>
      </c>
      <c r="G16230">
        <v>2051</v>
      </c>
      <c r="H16230" t="s">
        <v>9</v>
      </c>
      <c r="I16230">
        <v>653599143.79999995</v>
      </c>
      <c r="J16230">
        <f t="shared" si="253"/>
        <v>0.65359914379999995</v>
      </c>
    </row>
    <row r="16231" spans="1:10" x14ac:dyDescent="0.25">
      <c r="A16231">
        <v>1</v>
      </c>
      <c r="B16231">
        <v>9</v>
      </c>
      <c r="C16231">
        <v>6</v>
      </c>
      <c r="D16231" t="s">
        <v>43</v>
      </c>
      <c r="E16231" t="s">
        <v>46</v>
      </c>
      <c r="F16231" t="s">
        <v>25</v>
      </c>
      <c r="G16231">
        <v>2010</v>
      </c>
      <c r="H16231" t="s">
        <v>9</v>
      </c>
      <c r="I16231">
        <v>9311912439</v>
      </c>
      <c r="J16231">
        <f t="shared" si="253"/>
        <v>9.3119124390000003</v>
      </c>
    </row>
    <row r="16232" spans="1:10" x14ac:dyDescent="0.25">
      <c r="A16232">
        <v>1</v>
      </c>
      <c r="B16232">
        <v>9</v>
      </c>
      <c r="C16232">
        <v>6</v>
      </c>
      <c r="D16232" t="s">
        <v>43</v>
      </c>
      <c r="E16232" t="s">
        <v>46</v>
      </c>
      <c r="F16232" t="s">
        <v>25</v>
      </c>
      <c r="G16232">
        <v>2011</v>
      </c>
      <c r="H16232" t="s">
        <v>9</v>
      </c>
      <c r="I16232">
        <v>8426238302</v>
      </c>
      <c r="J16232">
        <f t="shared" si="253"/>
        <v>8.4262383019999998</v>
      </c>
    </row>
    <row r="16233" spans="1:10" x14ac:dyDescent="0.25">
      <c r="A16233">
        <v>1</v>
      </c>
      <c r="B16233">
        <v>9</v>
      </c>
      <c r="C16233">
        <v>6</v>
      </c>
      <c r="D16233" t="s">
        <v>43</v>
      </c>
      <c r="E16233" t="s">
        <v>46</v>
      </c>
      <c r="F16233" t="s">
        <v>25</v>
      </c>
      <c r="G16233">
        <v>2012</v>
      </c>
      <c r="H16233" t="s">
        <v>9</v>
      </c>
      <c r="I16233">
        <v>10495563775</v>
      </c>
      <c r="J16233">
        <f t="shared" si="253"/>
        <v>10.495563775000001</v>
      </c>
    </row>
    <row r="16234" spans="1:10" x14ac:dyDescent="0.25">
      <c r="A16234">
        <v>1</v>
      </c>
      <c r="B16234">
        <v>9</v>
      </c>
      <c r="C16234">
        <v>6</v>
      </c>
      <c r="D16234" t="s">
        <v>43</v>
      </c>
      <c r="E16234" t="s">
        <v>46</v>
      </c>
      <c r="F16234" t="s">
        <v>25</v>
      </c>
      <c r="G16234">
        <v>2013</v>
      </c>
      <c r="H16234" t="s">
        <v>9</v>
      </c>
      <c r="I16234">
        <v>12768176583</v>
      </c>
      <c r="J16234">
        <f t="shared" si="253"/>
        <v>12.768176583000001</v>
      </c>
    </row>
    <row r="16235" spans="1:10" x14ac:dyDescent="0.25">
      <c r="A16235">
        <v>1</v>
      </c>
      <c r="B16235">
        <v>9</v>
      </c>
      <c r="C16235">
        <v>6</v>
      </c>
      <c r="D16235" t="s">
        <v>43</v>
      </c>
      <c r="E16235" t="s">
        <v>46</v>
      </c>
      <c r="F16235" t="s">
        <v>25</v>
      </c>
      <c r="G16235">
        <v>2014</v>
      </c>
      <c r="H16235" t="s">
        <v>9</v>
      </c>
      <c r="I16235">
        <v>11607290301</v>
      </c>
      <c r="J16235">
        <f t="shared" si="253"/>
        <v>11.607290301000001</v>
      </c>
    </row>
    <row r="16236" spans="1:10" x14ac:dyDescent="0.25">
      <c r="A16236">
        <v>1</v>
      </c>
      <c r="B16236">
        <v>9</v>
      </c>
      <c r="C16236">
        <v>6</v>
      </c>
      <c r="D16236" t="s">
        <v>43</v>
      </c>
      <c r="E16236" t="s">
        <v>46</v>
      </c>
      <c r="F16236" t="s">
        <v>25</v>
      </c>
      <c r="G16236">
        <v>2015</v>
      </c>
      <c r="H16236" t="s">
        <v>9</v>
      </c>
      <c r="I16236">
        <v>13687383130</v>
      </c>
      <c r="J16236">
        <f t="shared" si="253"/>
        <v>13.687383130000001</v>
      </c>
    </row>
    <row r="16237" spans="1:10" x14ac:dyDescent="0.25">
      <c r="A16237">
        <v>1</v>
      </c>
      <c r="B16237">
        <v>9</v>
      </c>
      <c r="C16237">
        <v>6</v>
      </c>
      <c r="D16237" t="s">
        <v>43</v>
      </c>
      <c r="E16237" t="s">
        <v>46</v>
      </c>
      <c r="F16237" t="s">
        <v>25</v>
      </c>
      <c r="G16237">
        <v>2016</v>
      </c>
      <c r="H16237" t="s">
        <v>9</v>
      </c>
      <c r="I16237">
        <v>15606488100</v>
      </c>
      <c r="J16237">
        <f t="shared" si="253"/>
        <v>15.6064881</v>
      </c>
    </row>
    <row r="16238" spans="1:10" x14ac:dyDescent="0.25">
      <c r="A16238">
        <v>1</v>
      </c>
      <c r="B16238">
        <v>9</v>
      </c>
      <c r="C16238">
        <v>6</v>
      </c>
      <c r="D16238" t="s">
        <v>43</v>
      </c>
      <c r="E16238" t="s">
        <v>46</v>
      </c>
      <c r="F16238" t="s">
        <v>25</v>
      </c>
      <c r="G16238">
        <v>2017</v>
      </c>
      <c r="H16238" t="s">
        <v>9</v>
      </c>
      <c r="I16238">
        <v>16679022971</v>
      </c>
      <c r="J16238">
        <f t="shared" si="253"/>
        <v>16.679022970999998</v>
      </c>
    </row>
    <row r="16239" spans="1:10" x14ac:dyDescent="0.25">
      <c r="A16239">
        <v>1</v>
      </c>
      <c r="B16239">
        <v>9</v>
      </c>
      <c r="C16239">
        <v>6</v>
      </c>
      <c r="D16239" t="s">
        <v>43</v>
      </c>
      <c r="E16239" t="s">
        <v>46</v>
      </c>
      <c r="F16239" t="s">
        <v>25</v>
      </c>
      <c r="G16239">
        <v>2018</v>
      </c>
      <c r="H16239" t="s">
        <v>9</v>
      </c>
      <c r="I16239">
        <v>16543363237</v>
      </c>
      <c r="J16239">
        <f t="shared" si="253"/>
        <v>16.543363237000001</v>
      </c>
    </row>
    <row r="16240" spans="1:10" x14ac:dyDescent="0.25">
      <c r="A16240">
        <v>1</v>
      </c>
      <c r="B16240">
        <v>9</v>
      </c>
      <c r="C16240">
        <v>6</v>
      </c>
      <c r="D16240" t="s">
        <v>43</v>
      </c>
      <c r="E16240" t="s">
        <v>46</v>
      </c>
      <c r="F16240" t="s">
        <v>25</v>
      </c>
      <c r="G16240">
        <v>2019</v>
      </c>
      <c r="H16240" t="s">
        <v>9</v>
      </c>
      <c r="I16240">
        <v>18040258446</v>
      </c>
      <c r="J16240">
        <f t="shared" si="253"/>
        <v>18.040258445999999</v>
      </c>
    </row>
    <row r="16241" spans="1:10" x14ac:dyDescent="0.25">
      <c r="A16241">
        <v>1</v>
      </c>
      <c r="B16241">
        <v>9</v>
      </c>
      <c r="C16241">
        <v>6</v>
      </c>
      <c r="D16241" t="s">
        <v>43</v>
      </c>
      <c r="E16241" t="s">
        <v>46</v>
      </c>
      <c r="F16241" t="s">
        <v>25</v>
      </c>
      <c r="G16241">
        <v>2020</v>
      </c>
      <c r="H16241" t="s">
        <v>9</v>
      </c>
      <c r="I16241">
        <v>18264545930</v>
      </c>
      <c r="J16241">
        <f t="shared" si="253"/>
        <v>18.264545930000001</v>
      </c>
    </row>
    <row r="16242" spans="1:10" x14ac:dyDescent="0.25">
      <c r="A16242">
        <v>1</v>
      </c>
      <c r="B16242">
        <v>9</v>
      </c>
      <c r="C16242">
        <v>6</v>
      </c>
      <c r="D16242" t="s">
        <v>43</v>
      </c>
      <c r="E16242" t="s">
        <v>46</v>
      </c>
      <c r="F16242" t="s">
        <v>25</v>
      </c>
      <c r="G16242">
        <v>2021</v>
      </c>
      <c r="H16242" t="s">
        <v>9</v>
      </c>
      <c r="I16242">
        <v>19245100491</v>
      </c>
      <c r="J16242">
        <f t="shared" si="253"/>
        <v>19.245100490999999</v>
      </c>
    </row>
    <row r="16243" spans="1:10" x14ac:dyDescent="0.25">
      <c r="A16243">
        <v>1</v>
      </c>
      <c r="B16243">
        <v>9</v>
      </c>
      <c r="C16243">
        <v>6</v>
      </c>
      <c r="D16243" t="s">
        <v>43</v>
      </c>
      <c r="E16243" t="s">
        <v>46</v>
      </c>
      <c r="F16243" t="s">
        <v>25</v>
      </c>
      <c r="G16243">
        <v>2022</v>
      </c>
      <c r="H16243" t="s">
        <v>9</v>
      </c>
      <c r="I16243">
        <v>20392759280</v>
      </c>
      <c r="J16243">
        <f t="shared" si="253"/>
        <v>20.39275928</v>
      </c>
    </row>
    <row r="16244" spans="1:10" x14ac:dyDescent="0.25">
      <c r="A16244">
        <v>1</v>
      </c>
      <c r="B16244">
        <v>9</v>
      </c>
      <c r="C16244">
        <v>6</v>
      </c>
      <c r="D16244" t="s">
        <v>43</v>
      </c>
      <c r="E16244" t="s">
        <v>46</v>
      </c>
      <c r="F16244" t="s">
        <v>25</v>
      </c>
      <c r="G16244">
        <v>2023</v>
      </c>
      <c r="H16244" t="s">
        <v>9</v>
      </c>
      <c r="I16244">
        <v>21913579853</v>
      </c>
      <c r="J16244">
        <f t="shared" si="253"/>
        <v>21.913579853000002</v>
      </c>
    </row>
    <row r="16245" spans="1:10" x14ac:dyDescent="0.25">
      <c r="A16245">
        <v>1</v>
      </c>
      <c r="B16245">
        <v>9</v>
      </c>
      <c r="C16245">
        <v>6</v>
      </c>
      <c r="D16245" t="s">
        <v>43</v>
      </c>
      <c r="E16245" t="s">
        <v>46</v>
      </c>
      <c r="F16245" t="s">
        <v>25</v>
      </c>
      <c r="G16245">
        <v>2024</v>
      </c>
      <c r="H16245" t="s">
        <v>9</v>
      </c>
      <c r="I16245">
        <v>23310787198</v>
      </c>
      <c r="J16245">
        <f t="shared" si="253"/>
        <v>23.310787198</v>
      </c>
    </row>
    <row r="16246" spans="1:10" x14ac:dyDescent="0.25">
      <c r="A16246">
        <v>1</v>
      </c>
      <c r="B16246">
        <v>9</v>
      </c>
      <c r="C16246">
        <v>6</v>
      </c>
      <c r="D16246" t="s">
        <v>43</v>
      </c>
      <c r="E16246" t="s">
        <v>46</v>
      </c>
      <c r="F16246" t="s">
        <v>25</v>
      </c>
      <c r="G16246">
        <v>2025</v>
      </c>
      <c r="H16246" t="s">
        <v>9</v>
      </c>
      <c r="I16246">
        <v>24736771527</v>
      </c>
      <c r="J16246">
        <f t="shared" si="253"/>
        <v>24.736771526999998</v>
      </c>
    </row>
    <row r="16247" spans="1:10" x14ac:dyDescent="0.25">
      <c r="A16247">
        <v>1</v>
      </c>
      <c r="B16247">
        <v>9</v>
      </c>
      <c r="C16247">
        <v>6</v>
      </c>
      <c r="D16247" t="s">
        <v>43</v>
      </c>
      <c r="E16247" t="s">
        <v>46</v>
      </c>
      <c r="F16247" t="s">
        <v>25</v>
      </c>
      <c r="G16247">
        <v>2026</v>
      </c>
      <c r="H16247" t="s">
        <v>9</v>
      </c>
      <c r="I16247">
        <v>26148554347</v>
      </c>
      <c r="J16247">
        <f t="shared" si="253"/>
        <v>26.148554347000001</v>
      </c>
    </row>
    <row r="16248" spans="1:10" x14ac:dyDescent="0.25">
      <c r="A16248">
        <v>1</v>
      </c>
      <c r="B16248">
        <v>9</v>
      </c>
      <c r="C16248">
        <v>6</v>
      </c>
      <c r="D16248" t="s">
        <v>43</v>
      </c>
      <c r="E16248" t="s">
        <v>46</v>
      </c>
      <c r="F16248" t="s">
        <v>25</v>
      </c>
      <c r="G16248">
        <v>2027</v>
      </c>
      <c r="H16248" t="s">
        <v>9</v>
      </c>
      <c r="I16248">
        <v>27560949777</v>
      </c>
      <c r="J16248">
        <f t="shared" si="253"/>
        <v>27.560949777000001</v>
      </c>
    </row>
    <row r="16249" spans="1:10" x14ac:dyDescent="0.25">
      <c r="A16249">
        <v>1</v>
      </c>
      <c r="B16249">
        <v>9</v>
      </c>
      <c r="C16249">
        <v>6</v>
      </c>
      <c r="D16249" t="s">
        <v>43</v>
      </c>
      <c r="E16249" t="s">
        <v>46</v>
      </c>
      <c r="F16249" t="s">
        <v>25</v>
      </c>
      <c r="G16249">
        <v>2028</v>
      </c>
      <c r="H16249" t="s">
        <v>9</v>
      </c>
      <c r="I16249">
        <v>29005734251</v>
      </c>
      <c r="J16249">
        <f t="shared" si="253"/>
        <v>29.005734251</v>
      </c>
    </row>
    <row r="16250" spans="1:10" x14ac:dyDescent="0.25">
      <c r="A16250">
        <v>1</v>
      </c>
      <c r="B16250">
        <v>9</v>
      </c>
      <c r="C16250">
        <v>6</v>
      </c>
      <c r="D16250" t="s">
        <v>43</v>
      </c>
      <c r="E16250" t="s">
        <v>46</v>
      </c>
      <c r="F16250" t="s">
        <v>25</v>
      </c>
      <c r="G16250">
        <v>2029</v>
      </c>
      <c r="H16250" t="s">
        <v>9</v>
      </c>
      <c r="I16250">
        <v>30388814072</v>
      </c>
      <c r="J16250">
        <f t="shared" si="253"/>
        <v>30.388814071999999</v>
      </c>
    </row>
    <row r="16251" spans="1:10" x14ac:dyDescent="0.25">
      <c r="A16251">
        <v>1</v>
      </c>
      <c r="B16251">
        <v>9</v>
      </c>
      <c r="C16251">
        <v>6</v>
      </c>
      <c r="D16251" t="s">
        <v>43</v>
      </c>
      <c r="E16251" t="s">
        <v>46</v>
      </c>
      <c r="F16251" t="s">
        <v>25</v>
      </c>
      <c r="G16251">
        <v>2030</v>
      </c>
      <c r="H16251" t="s">
        <v>9</v>
      </c>
      <c r="I16251">
        <v>31755850907</v>
      </c>
      <c r="J16251">
        <f t="shared" si="253"/>
        <v>31.755850906999999</v>
      </c>
    </row>
    <row r="16252" spans="1:10" x14ac:dyDescent="0.25">
      <c r="A16252">
        <v>1</v>
      </c>
      <c r="B16252">
        <v>9</v>
      </c>
      <c r="C16252">
        <v>6</v>
      </c>
      <c r="D16252" t="s">
        <v>43</v>
      </c>
      <c r="E16252" t="s">
        <v>46</v>
      </c>
      <c r="F16252" t="s">
        <v>25</v>
      </c>
      <c r="G16252">
        <v>2031</v>
      </c>
      <c r="H16252" t="s">
        <v>9</v>
      </c>
      <c r="I16252">
        <v>33024053823</v>
      </c>
      <c r="J16252">
        <f t="shared" si="253"/>
        <v>33.024053823000003</v>
      </c>
    </row>
    <row r="16253" spans="1:10" x14ac:dyDescent="0.25">
      <c r="A16253">
        <v>1</v>
      </c>
      <c r="B16253">
        <v>9</v>
      </c>
      <c r="C16253">
        <v>6</v>
      </c>
      <c r="D16253" t="s">
        <v>43</v>
      </c>
      <c r="E16253" t="s">
        <v>46</v>
      </c>
      <c r="F16253" t="s">
        <v>25</v>
      </c>
      <c r="G16253">
        <v>2032</v>
      </c>
      <c r="H16253" t="s">
        <v>9</v>
      </c>
      <c r="I16253">
        <v>34179199105</v>
      </c>
      <c r="J16253">
        <f t="shared" si="253"/>
        <v>34.179199105000002</v>
      </c>
    </row>
    <row r="16254" spans="1:10" x14ac:dyDescent="0.25">
      <c r="A16254">
        <v>1</v>
      </c>
      <c r="B16254">
        <v>9</v>
      </c>
      <c r="C16254">
        <v>6</v>
      </c>
      <c r="D16254" t="s">
        <v>43</v>
      </c>
      <c r="E16254" t="s">
        <v>46</v>
      </c>
      <c r="F16254" t="s">
        <v>25</v>
      </c>
      <c r="G16254">
        <v>2033</v>
      </c>
      <c r="H16254" t="s">
        <v>9</v>
      </c>
      <c r="I16254">
        <v>35319922839</v>
      </c>
      <c r="J16254">
        <f t="shared" si="253"/>
        <v>35.319922839</v>
      </c>
    </row>
    <row r="16255" spans="1:10" x14ac:dyDescent="0.25">
      <c r="A16255">
        <v>1</v>
      </c>
      <c r="B16255">
        <v>9</v>
      </c>
      <c r="C16255">
        <v>6</v>
      </c>
      <c r="D16255" t="s">
        <v>43</v>
      </c>
      <c r="E16255" t="s">
        <v>46</v>
      </c>
      <c r="F16255" t="s">
        <v>25</v>
      </c>
      <c r="G16255">
        <v>2034</v>
      </c>
      <c r="H16255" t="s">
        <v>9</v>
      </c>
      <c r="I16255">
        <v>36361710353</v>
      </c>
      <c r="J16255">
        <f t="shared" si="253"/>
        <v>36.361710352999999</v>
      </c>
    </row>
    <row r="16256" spans="1:10" x14ac:dyDescent="0.25">
      <c r="A16256">
        <v>1</v>
      </c>
      <c r="B16256">
        <v>9</v>
      </c>
      <c r="C16256">
        <v>6</v>
      </c>
      <c r="D16256" t="s">
        <v>43</v>
      </c>
      <c r="E16256" t="s">
        <v>46</v>
      </c>
      <c r="F16256" t="s">
        <v>25</v>
      </c>
      <c r="G16256">
        <v>2035</v>
      </c>
      <c r="H16256" t="s">
        <v>9</v>
      </c>
      <c r="I16256">
        <v>37458694388</v>
      </c>
      <c r="J16256">
        <f t="shared" si="253"/>
        <v>37.458694387999998</v>
      </c>
    </row>
    <row r="16257" spans="1:10" x14ac:dyDescent="0.25">
      <c r="A16257">
        <v>1</v>
      </c>
      <c r="B16257">
        <v>9</v>
      </c>
      <c r="C16257">
        <v>6</v>
      </c>
      <c r="D16257" t="s">
        <v>43</v>
      </c>
      <c r="E16257" t="s">
        <v>46</v>
      </c>
      <c r="F16257" t="s">
        <v>25</v>
      </c>
      <c r="G16257">
        <v>2036</v>
      </c>
      <c r="H16257" t="s">
        <v>9</v>
      </c>
      <c r="I16257">
        <v>38561432490</v>
      </c>
      <c r="J16257">
        <f t="shared" si="253"/>
        <v>38.561432490000001</v>
      </c>
    </row>
    <row r="16258" spans="1:10" x14ac:dyDescent="0.25">
      <c r="A16258">
        <v>1</v>
      </c>
      <c r="B16258">
        <v>9</v>
      </c>
      <c r="C16258">
        <v>6</v>
      </c>
      <c r="D16258" t="s">
        <v>43</v>
      </c>
      <c r="E16258" t="s">
        <v>46</v>
      </c>
      <c r="F16258" t="s">
        <v>25</v>
      </c>
      <c r="G16258">
        <v>2037</v>
      </c>
      <c r="H16258" t="s">
        <v>9</v>
      </c>
      <c r="I16258">
        <v>39687341484</v>
      </c>
      <c r="J16258">
        <f t="shared" si="253"/>
        <v>39.687341484000001</v>
      </c>
    </row>
    <row r="16259" spans="1:10" x14ac:dyDescent="0.25">
      <c r="A16259">
        <v>1</v>
      </c>
      <c r="B16259">
        <v>9</v>
      </c>
      <c r="C16259">
        <v>6</v>
      </c>
      <c r="D16259" t="s">
        <v>43</v>
      </c>
      <c r="E16259" t="s">
        <v>46</v>
      </c>
      <c r="F16259" t="s">
        <v>25</v>
      </c>
      <c r="G16259">
        <v>2038</v>
      </c>
      <c r="H16259" t="s">
        <v>9</v>
      </c>
      <c r="I16259">
        <v>40808509152</v>
      </c>
      <c r="J16259">
        <f t="shared" ref="J16259:J16322" si="254">I16259/10^9</f>
        <v>40.808509151999999</v>
      </c>
    </row>
    <row r="16260" spans="1:10" x14ac:dyDescent="0.25">
      <c r="A16260">
        <v>1</v>
      </c>
      <c r="B16260">
        <v>9</v>
      </c>
      <c r="C16260">
        <v>6</v>
      </c>
      <c r="D16260" t="s">
        <v>43</v>
      </c>
      <c r="E16260" t="s">
        <v>46</v>
      </c>
      <c r="F16260" t="s">
        <v>25</v>
      </c>
      <c r="G16260">
        <v>2039</v>
      </c>
      <c r="H16260" t="s">
        <v>9</v>
      </c>
      <c r="I16260">
        <v>41858298001</v>
      </c>
      <c r="J16260">
        <f t="shared" si="254"/>
        <v>41.858298001000001</v>
      </c>
    </row>
    <row r="16261" spans="1:10" x14ac:dyDescent="0.25">
      <c r="A16261">
        <v>1</v>
      </c>
      <c r="B16261">
        <v>9</v>
      </c>
      <c r="C16261">
        <v>6</v>
      </c>
      <c r="D16261" t="s">
        <v>43</v>
      </c>
      <c r="E16261" t="s">
        <v>46</v>
      </c>
      <c r="F16261" t="s">
        <v>25</v>
      </c>
      <c r="G16261">
        <v>2040</v>
      </c>
      <c r="H16261" t="s">
        <v>9</v>
      </c>
      <c r="I16261">
        <v>42920054442</v>
      </c>
      <c r="J16261">
        <f t="shared" si="254"/>
        <v>42.920054442000001</v>
      </c>
    </row>
    <row r="16262" spans="1:10" x14ac:dyDescent="0.25">
      <c r="A16262">
        <v>1</v>
      </c>
      <c r="B16262">
        <v>9</v>
      </c>
      <c r="C16262">
        <v>6</v>
      </c>
      <c r="D16262" t="s">
        <v>43</v>
      </c>
      <c r="E16262" t="s">
        <v>46</v>
      </c>
      <c r="F16262" t="s">
        <v>25</v>
      </c>
      <c r="G16262">
        <v>2041</v>
      </c>
      <c r="H16262" t="s">
        <v>9</v>
      </c>
      <c r="I16262">
        <v>43981404828</v>
      </c>
      <c r="J16262">
        <f t="shared" si="254"/>
        <v>43.981404828000002</v>
      </c>
    </row>
    <row r="16263" spans="1:10" x14ac:dyDescent="0.25">
      <c r="A16263">
        <v>1</v>
      </c>
      <c r="B16263">
        <v>9</v>
      </c>
      <c r="C16263">
        <v>6</v>
      </c>
      <c r="D16263" t="s">
        <v>43</v>
      </c>
      <c r="E16263" t="s">
        <v>46</v>
      </c>
      <c r="F16263" t="s">
        <v>25</v>
      </c>
      <c r="G16263">
        <v>2042</v>
      </c>
      <c r="H16263" t="s">
        <v>9</v>
      </c>
      <c r="I16263">
        <v>44889790671</v>
      </c>
      <c r="J16263">
        <f t="shared" si="254"/>
        <v>44.889790671</v>
      </c>
    </row>
    <row r="16264" spans="1:10" x14ac:dyDescent="0.25">
      <c r="A16264">
        <v>1</v>
      </c>
      <c r="B16264">
        <v>9</v>
      </c>
      <c r="C16264">
        <v>6</v>
      </c>
      <c r="D16264" t="s">
        <v>43</v>
      </c>
      <c r="E16264" t="s">
        <v>46</v>
      </c>
      <c r="F16264" t="s">
        <v>25</v>
      </c>
      <c r="G16264">
        <v>2043</v>
      </c>
      <c r="H16264" t="s">
        <v>9</v>
      </c>
      <c r="I16264">
        <v>45774715460</v>
      </c>
      <c r="J16264">
        <f t="shared" si="254"/>
        <v>45.774715460000003</v>
      </c>
    </row>
    <row r="16265" spans="1:10" x14ac:dyDescent="0.25">
      <c r="A16265">
        <v>1</v>
      </c>
      <c r="B16265">
        <v>9</v>
      </c>
      <c r="C16265">
        <v>6</v>
      </c>
      <c r="D16265" t="s">
        <v>43</v>
      </c>
      <c r="E16265" t="s">
        <v>46</v>
      </c>
      <c r="F16265" t="s">
        <v>25</v>
      </c>
      <c r="G16265">
        <v>2044</v>
      </c>
      <c r="H16265" t="s">
        <v>9</v>
      </c>
      <c r="I16265">
        <v>46557165400</v>
      </c>
      <c r="J16265">
        <f t="shared" si="254"/>
        <v>46.557165400000002</v>
      </c>
    </row>
    <row r="16266" spans="1:10" x14ac:dyDescent="0.25">
      <c r="A16266">
        <v>1</v>
      </c>
      <c r="B16266">
        <v>9</v>
      </c>
      <c r="C16266">
        <v>6</v>
      </c>
      <c r="D16266" t="s">
        <v>43</v>
      </c>
      <c r="E16266" t="s">
        <v>46</v>
      </c>
      <c r="F16266" t="s">
        <v>25</v>
      </c>
      <c r="G16266">
        <v>2045</v>
      </c>
      <c r="H16266" t="s">
        <v>9</v>
      </c>
      <c r="I16266">
        <v>47273912378</v>
      </c>
      <c r="J16266">
        <f t="shared" si="254"/>
        <v>47.273912377999999</v>
      </c>
    </row>
    <row r="16267" spans="1:10" x14ac:dyDescent="0.25">
      <c r="A16267">
        <v>1</v>
      </c>
      <c r="B16267">
        <v>9</v>
      </c>
      <c r="C16267">
        <v>6</v>
      </c>
      <c r="D16267" t="s">
        <v>43</v>
      </c>
      <c r="E16267" t="s">
        <v>46</v>
      </c>
      <c r="F16267" t="s">
        <v>25</v>
      </c>
      <c r="G16267">
        <v>2046</v>
      </c>
      <c r="H16267" t="s">
        <v>9</v>
      </c>
      <c r="I16267">
        <v>47886404219</v>
      </c>
      <c r="J16267">
        <f t="shared" si="254"/>
        <v>47.886404218999999</v>
      </c>
    </row>
    <row r="16268" spans="1:10" x14ac:dyDescent="0.25">
      <c r="A16268">
        <v>1</v>
      </c>
      <c r="B16268">
        <v>9</v>
      </c>
      <c r="C16268">
        <v>6</v>
      </c>
      <c r="D16268" t="s">
        <v>43</v>
      </c>
      <c r="E16268" t="s">
        <v>46</v>
      </c>
      <c r="F16268" t="s">
        <v>25</v>
      </c>
      <c r="G16268">
        <v>2047</v>
      </c>
      <c r="H16268" t="s">
        <v>9</v>
      </c>
      <c r="I16268">
        <v>48504753149</v>
      </c>
      <c r="J16268">
        <f t="shared" si="254"/>
        <v>48.504753149000003</v>
      </c>
    </row>
    <row r="16269" spans="1:10" x14ac:dyDescent="0.25">
      <c r="A16269">
        <v>1</v>
      </c>
      <c r="B16269">
        <v>9</v>
      </c>
      <c r="C16269">
        <v>6</v>
      </c>
      <c r="D16269" t="s">
        <v>43</v>
      </c>
      <c r="E16269" t="s">
        <v>46</v>
      </c>
      <c r="F16269" t="s">
        <v>25</v>
      </c>
      <c r="G16269">
        <v>2048</v>
      </c>
      <c r="H16269" t="s">
        <v>9</v>
      </c>
      <c r="I16269">
        <v>49004860726</v>
      </c>
      <c r="J16269">
        <f t="shared" si="254"/>
        <v>49.004860725999997</v>
      </c>
    </row>
    <row r="16270" spans="1:10" x14ac:dyDescent="0.25">
      <c r="A16270">
        <v>1</v>
      </c>
      <c r="B16270">
        <v>9</v>
      </c>
      <c r="C16270">
        <v>6</v>
      </c>
      <c r="D16270" t="s">
        <v>43</v>
      </c>
      <c r="E16270" t="s">
        <v>46</v>
      </c>
      <c r="F16270" t="s">
        <v>25</v>
      </c>
      <c r="G16270">
        <v>2049</v>
      </c>
      <c r="H16270" t="s">
        <v>9</v>
      </c>
      <c r="I16270">
        <v>49447742841</v>
      </c>
      <c r="J16270">
        <f t="shared" si="254"/>
        <v>49.447742841</v>
      </c>
    </row>
    <row r="16271" spans="1:10" x14ac:dyDescent="0.25">
      <c r="A16271">
        <v>1</v>
      </c>
      <c r="B16271">
        <v>9</v>
      </c>
      <c r="C16271">
        <v>6</v>
      </c>
      <c r="D16271" t="s">
        <v>43</v>
      </c>
      <c r="E16271" t="s">
        <v>46</v>
      </c>
      <c r="F16271" t="s">
        <v>25</v>
      </c>
      <c r="G16271">
        <v>2050</v>
      </c>
      <c r="H16271" t="s">
        <v>9</v>
      </c>
      <c r="I16271">
        <v>49848845918</v>
      </c>
      <c r="J16271">
        <f t="shared" si="254"/>
        <v>49.848845918000002</v>
      </c>
    </row>
    <row r="16272" spans="1:10" x14ac:dyDescent="0.25">
      <c r="A16272">
        <v>1</v>
      </c>
      <c r="B16272">
        <v>9</v>
      </c>
      <c r="C16272">
        <v>6</v>
      </c>
      <c r="D16272" t="s">
        <v>43</v>
      </c>
      <c r="E16272" t="s">
        <v>46</v>
      </c>
      <c r="F16272" t="s">
        <v>25</v>
      </c>
      <c r="G16272">
        <v>2051</v>
      </c>
      <c r="H16272" t="s">
        <v>9</v>
      </c>
      <c r="I16272">
        <v>50221550157</v>
      </c>
      <c r="J16272">
        <f t="shared" si="254"/>
        <v>50.221550157000003</v>
      </c>
    </row>
    <row r="16273" spans="1:10" x14ac:dyDescent="0.25">
      <c r="A16273">
        <v>1</v>
      </c>
      <c r="B16273">
        <v>9</v>
      </c>
      <c r="C16273">
        <v>6</v>
      </c>
      <c r="D16273" t="s">
        <v>43</v>
      </c>
      <c r="E16273" t="s">
        <v>46</v>
      </c>
      <c r="F16273" t="s">
        <v>26</v>
      </c>
      <c r="G16273">
        <v>2010</v>
      </c>
      <c r="H16273" t="s">
        <v>9</v>
      </c>
      <c r="I16273">
        <v>4593284311</v>
      </c>
      <c r="J16273">
        <f t="shared" si="254"/>
        <v>4.5932843109999997</v>
      </c>
    </row>
    <row r="16274" spans="1:10" x14ac:dyDescent="0.25">
      <c r="A16274">
        <v>1</v>
      </c>
      <c r="B16274">
        <v>9</v>
      </c>
      <c r="C16274">
        <v>6</v>
      </c>
      <c r="D16274" t="s">
        <v>43</v>
      </c>
      <c r="E16274" t="s">
        <v>46</v>
      </c>
      <c r="F16274" t="s">
        <v>26</v>
      </c>
      <c r="G16274">
        <v>2011</v>
      </c>
      <c r="H16274" t="s">
        <v>9</v>
      </c>
      <c r="I16274">
        <v>3573231519</v>
      </c>
      <c r="J16274">
        <f t="shared" si="254"/>
        <v>3.5732315190000001</v>
      </c>
    </row>
    <row r="16275" spans="1:10" x14ac:dyDescent="0.25">
      <c r="A16275">
        <v>1</v>
      </c>
      <c r="B16275">
        <v>9</v>
      </c>
      <c r="C16275">
        <v>6</v>
      </c>
      <c r="D16275" t="s">
        <v>43</v>
      </c>
      <c r="E16275" t="s">
        <v>46</v>
      </c>
      <c r="F16275" t="s">
        <v>26</v>
      </c>
      <c r="G16275">
        <v>2012</v>
      </c>
      <c r="H16275" t="s">
        <v>9</v>
      </c>
      <c r="I16275">
        <v>3847556716</v>
      </c>
      <c r="J16275">
        <f t="shared" si="254"/>
        <v>3.8475567160000002</v>
      </c>
    </row>
    <row r="16276" spans="1:10" x14ac:dyDescent="0.25">
      <c r="A16276">
        <v>1</v>
      </c>
      <c r="B16276">
        <v>9</v>
      </c>
      <c r="C16276">
        <v>6</v>
      </c>
      <c r="D16276" t="s">
        <v>43</v>
      </c>
      <c r="E16276" t="s">
        <v>46</v>
      </c>
      <c r="F16276" t="s">
        <v>26</v>
      </c>
      <c r="G16276">
        <v>2013</v>
      </c>
      <c r="H16276" t="s">
        <v>9</v>
      </c>
      <c r="I16276">
        <v>4061959648</v>
      </c>
      <c r="J16276">
        <f t="shared" si="254"/>
        <v>4.0619596480000002</v>
      </c>
    </row>
    <row r="16277" spans="1:10" x14ac:dyDescent="0.25">
      <c r="A16277">
        <v>1</v>
      </c>
      <c r="B16277">
        <v>9</v>
      </c>
      <c r="C16277">
        <v>6</v>
      </c>
      <c r="D16277" t="s">
        <v>43</v>
      </c>
      <c r="E16277" t="s">
        <v>46</v>
      </c>
      <c r="F16277" t="s">
        <v>26</v>
      </c>
      <c r="G16277">
        <v>2014</v>
      </c>
      <c r="H16277" t="s">
        <v>9</v>
      </c>
      <c r="I16277">
        <v>3272398391</v>
      </c>
      <c r="J16277">
        <f t="shared" si="254"/>
        <v>3.2723983909999999</v>
      </c>
    </row>
    <row r="16278" spans="1:10" x14ac:dyDescent="0.25">
      <c r="A16278">
        <v>1</v>
      </c>
      <c r="B16278">
        <v>9</v>
      </c>
      <c r="C16278">
        <v>6</v>
      </c>
      <c r="D16278" t="s">
        <v>43</v>
      </c>
      <c r="E16278" t="s">
        <v>46</v>
      </c>
      <c r="F16278" t="s">
        <v>26</v>
      </c>
      <c r="G16278">
        <v>2015</v>
      </c>
      <c r="H16278" t="s">
        <v>9</v>
      </c>
      <c r="I16278">
        <v>3437707775</v>
      </c>
      <c r="J16278">
        <f t="shared" si="254"/>
        <v>3.4377077749999998</v>
      </c>
    </row>
    <row r="16279" spans="1:10" x14ac:dyDescent="0.25">
      <c r="A16279">
        <v>1</v>
      </c>
      <c r="B16279">
        <v>9</v>
      </c>
      <c r="C16279">
        <v>6</v>
      </c>
      <c r="D16279" t="s">
        <v>43</v>
      </c>
      <c r="E16279" t="s">
        <v>46</v>
      </c>
      <c r="F16279" t="s">
        <v>26</v>
      </c>
      <c r="G16279">
        <v>2016</v>
      </c>
      <c r="H16279" t="s">
        <v>9</v>
      </c>
      <c r="I16279">
        <v>3550399041</v>
      </c>
      <c r="J16279">
        <f t="shared" si="254"/>
        <v>3.5503990409999999</v>
      </c>
    </row>
    <row r="16280" spans="1:10" x14ac:dyDescent="0.25">
      <c r="A16280">
        <v>1</v>
      </c>
      <c r="B16280">
        <v>9</v>
      </c>
      <c r="C16280">
        <v>6</v>
      </c>
      <c r="D16280" t="s">
        <v>43</v>
      </c>
      <c r="E16280" t="s">
        <v>46</v>
      </c>
      <c r="F16280" t="s">
        <v>26</v>
      </c>
      <c r="G16280">
        <v>2017</v>
      </c>
      <c r="H16280" t="s">
        <v>9</v>
      </c>
      <c r="I16280">
        <v>3475166395</v>
      </c>
      <c r="J16280">
        <f t="shared" si="254"/>
        <v>3.475166395</v>
      </c>
    </row>
    <row r="16281" spans="1:10" x14ac:dyDescent="0.25">
      <c r="A16281">
        <v>1</v>
      </c>
      <c r="B16281">
        <v>9</v>
      </c>
      <c r="C16281">
        <v>6</v>
      </c>
      <c r="D16281" t="s">
        <v>43</v>
      </c>
      <c r="E16281" t="s">
        <v>46</v>
      </c>
      <c r="F16281" t="s">
        <v>26</v>
      </c>
      <c r="G16281">
        <v>2018</v>
      </c>
      <c r="H16281" t="s">
        <v>9</v>
      </c>
      <c r="I16281">
        <v>3107879079</v>
      </c>
      <c r="J16281">
        <f t="shared" si="254"/>
        <v>3.1078790789999999</v>
      </c>
    </row>
    <row r="16282" spans="1:10" x14ac:dyDescent="0.25">
      <c r="A16282">
        <v>1</v>
      </c>
      <c r="B16282">
        <v>9</v>
      </c>
      <c r="C16282">
        <v>6</v>
      </c>
      <c r="D16282" t="s">
        <v>43</v>
      </c>
      <c r="E16282" t="s">
        <v>46</v>
      </c>
      <c r="F16282" t="s">
        <v>26</v>
      </c>
      <c r="G16282">
        <v>2019</v>
      </c>
      <c r="H16282" t="s">
        <v>9</v>
      </c>
      <c r="I16282">
        <v>3102811293</v>
      </c>
      <c r="J16282">
        <f t="shared" si="254"/>
        <v>3.1028112929999998</v>
      </c>
    </row>
    <row r="16283" spans="1:10" x14ac:dyDescent="0.25">
      <c r="A16283">
        <v>1</v>
      </c>
      <c r="B16283">
        <v>9</v>
      </c>
      <c r="C16283">
        <v>6</v>
      </c>
      <c r="D16283" t="s">
        <v>43</v>
      </c>
      <c r="E16283" t="s">
        <v>46</v>
      </c>
      <c r="F16283" t="s">
        <v>26</v>
      </c>
      <c r="G16283">
        <v>2020</v>
      </c>
      <c r="H16283" t="s">
        <v>9</v>
      </c>
      <c r="I16283">
        <v>2911171260</v>
      </c>
      <c r="J16283">
        <f t="shared" si="254"/>
        <v>2.9111712600000001</v>
      </c>
    </row>
    <row r="16284" spans="1:10" x14ac:dyDescent="0.25">
      <c r="A16284">
        <v>1</v>
      </c>
      <c r="B16284">
        <v>9</v>
      </c>
      <c r="C16284">
        <v>6</v>
      </c>
      <c r="D16284" t="s">
        <v>43</v>
      </c>
      <c r="E16284" t="s">
        <v>46</v>
      </c>
      <c r="F16284" t="s">
        <v>26</v>
      </c>
      <c r="G16284">
        <v>2021</v>
      </c>
      <c r="H16284" t="s">
        <v>9</v>
      </c>
      <c r="I16284">
        <v>2914702725</v>
      </c>
      <c r="J16284">
        <f t="shared" si="254"/>
        <v>2.9147027250000002</v>
      </c>
    </row>
    <row r="16285" spans="1:10" x14ac:dyDescent="0.25">
      <c r="A16285">
        <v>1</v>
      </c>
      <c r="B16285">
        <v>9</v>
      </c>
      <c r="C16285">
        <v>6</v>
      </c>
      <c r="D16285" t="s">
        <v>43</v>
      </c>
      <c r="E16285" t="s">
        <v>46</v>
      </c>
      <c r="F16285" t="s">
        <v>26</v>
      </c>
      <c r="G16285">
        <v>2022</v>
      </c>
      <c r="H16285" t="s">
        <v>9</v>
      </c>
      <c r="I16285">
        <v>2858235481</v>
      </c>
      <c r="J16285">
        <f t="shared" si="254"/>
        <v>2.8582354809999999</v>
      </c>
    </row>
    <row r="16286" spans="1:10" x14ac:dyDescent="0.25">
      <c r="A16286">
        <v>1</v>
      </c>
      <c r="B16286">
        <v>9</v>
      </c>
      <c r="C16286">
        <v>6</v>
      </c>
      <c r="D16286" t="s">
        <v>43</v>
      </c>
      <c r="E16286" t="s">
        <v>46</v>
      </c>
      <c r="F16286" t="s">
        <v>26</v>
      </c>
      <c r="G16286">
        <v>2023</v>
      </c>
      <c r="H16286" t="s">
        <v>9</v>
      </c>
      <c r="I16286">
        <v>2847894013</v>
      </c>
      <c r="J16286">
        <f t="shared" si="254"/>
        <v>2.8478940129999999</v>
      </c>
    </row>
    <row r="16287" spans="1:10" x14ac:dyDescent="0.25">
      <c r="A16287">
        <v>1</v>
      </c>
      <c r="B16287">
        <v>9</v>
      </c>
      <c r="C16287">
        <v>6</v>
      </c>
      <c r="D16287" t="s">
        <v>43</v>
      </c>
      <c r="E16287" t="s">
        <v>46</v>
      </c>
      <c r="F16287" t="s">
        <v>26</v>
      </c>
      <c r="G16287">
        <v>2024</v>
      </c>
      <c r="H16287" t="s">
        <v>9</v>
      </c>
      <c r="I16287">
        <v>2917549883</v>
      </c>
      <c r="J16287">
        <f t="shared" si="254"/>
        <v>2.917549883</v>
      </c>
    </row>
    <row r="16288" spans="1:10" x14ac:dyDescent="0.25">
      <c r="A16288">
        <v>1</v>
      </c>
      <c r="B16288">
        <v>9</v>
      </c>
      <c r="C16288">
        <v>6</v>
      </c>
      <c r="D16288" t="s">
        <v>43</v>
      </c>
      <c r="E16288" t="s">
        <v>46</v>
      </c>
      <c r="F16288" t="s">
        <v>26</v>
      </c>
      <c r="G16288">
        <v>2025</v>
      </c>
      <c r="H16288" t="s">
        <v>9</v>
      </c>
      <c r="I16288">
        <v>2982003210</v>
      </c>
      <c r="J16288">
        <f t="shared" si="254"/>
        <v>2.9820032099999998</v>
      </c>
    </row>
    <row r="16289" spans="1:10" x14ac:dyDescent="0.25">
      <c r="A16289">
        <v>1</v>
      </c>
      <c r="B16289">
        <v>9</v>
      </c>
      <c r="C16289">
        <v>6</v>
      </c>
      <c r="D16289" t="s">
        <v>43</v>
      </c>
      <c r="E16289" t="s">
        <v>46</v>
      </c>
      <c r="F16289" t="s">
        <v>26</v>
      </c>
      <c r="G16289">
        <v>2026</v>
      </c>
      <c r="H16289" t="s">
        <v>9</v>
      </c>
      <c r="I16289">
        <v>3035299465</v>
      </c>
      <c r="J16289">
        <f t="shared" si="254"/>
        <v>3.035299465</v>
      </c>
    </row>
    <row r="16290" spans="1:10" x14ac:dyDescent="0.25">
      <c r="A16290">
        <v>1</v>
      </c>
      <c r="B16290">
        <v>9</v>
      </c>
      <c r="C16290">
        <v>6</v>
      </c>
      <c r="D16290" t="s">
        <v>43</v>
      </c>
      <c r="E16290" t="s">
        <v>46</v>
      </c>
      <c r="F16290" t="s">
        <v>26</v>
      </c>
      <c r="G16290">
        <v>2027</v>
      </c>
      <c r="H16290" t="s">
        <v>9</v>
      </c>
      <c r="I16290">
        <v>3070687509</v>
      </c>
      <c r="J16290">
        <f t="shared" si="254"/>
        <v>3.0706875089999999</v>
      </c>
    </row>
    <row r="16291" spans="1:10" x14ac:dyDescent="0.25">
      <c r="A16291">
        <v>1</v>
      </c>
      <c r="B16291">
        <v>9</v>
      </c>
      <c r="C16291">
        <v>6</v>
      </c>
      <c r="D16291" t="s">
        <v>43</v>
      </c>
      <c r="E16291" t="s">
        <v>46</v>
      </c>
      <c r="F16291" t="s">
        <v>26</v>
      </c>
      <c r="G16291">
        <v>2028</v>
      </c>
      <c r="H16291" t="s">
        <v>9</v>
      </c>
      <c r="I16291">
        <v>3080405212</v>
      </c>
      <c r="J16291">
        <f t="shared" si="254"/>
        <v>3.0804052120000001</v>
      </c>
    </row>
    <row r="16292" spans="1:10" x14ac:dyDescent="0.25">
      <c r="A16292">
        <v>1</v>
      </c>
      <c r="B16292">
        <v>9</v>
      </c>
      <c r="C16292">
        <v>6</v>
      </c>
      <c r="D16292" t="s">
        <v>43</v>
      </c>
      <c r="E16292" t="s">
        <v>46</v>
      </c>
      <c r="F16292" t="s">
        <v>26</v>
      </c>
      <c r="G16292">
        <v>2029</v>
      </c>
      <c r="H16292" t="s">
        <v>9</v>
      </c>
      <c r="I16292">
        <v>3058840680</v>
      </c>
      <c r="J16292">
        <f t="shared" si="254"/>
        <v>3.0588406799999999</v>
      </c>
    </row>
    <row r="16293" spans="1:10" x14ac:dyDescent="0.25">
      <c r="A16293">
        <v>1</v>
      </c>
      <c r="B16293">
        <v>9</v>
      </c>
      <c r="C16293">
        <v>6</v>
      </c>
      <c r="D16293" t="s">
        <v>43</v>
      </c>
      <c r="E16293" t="s">
        <v>46</v>
      </c>
      <c r="F16293" t="s">
        <v>26</v>
      </c>
      <c r="G16293">
        <v>2030</v>
      </c>
      <c r="H16293" t="s">
        <v>9</v>
      </c>
      <c r="I16293">
        <v>2989977390</v>
      </c>
      <c r="J16293">
        <f t="shared" si="254"/>
        <v>2.98997739</v>
      </c>
    </row>
    <row r="16294" spans="1:10" x14ac:dyDescent="0.25">
      <c r="A16294">
        <v>1</v>
      </c>
      <c r="B16294">
        <v>9</v>
      </c>
      <c r="C16294">
        <v>6</v>
      </c>
      <c r="D16294" t="s">
        <v>43</v>
      </c>
      <c r="E16294" t="s">
        <v>46</v>
      </c>
      <c r="F16294" t="s">
        <v>26</v>
      </c>
      <c r="G16294">
        <v>2031</v>
      </c>
      <c r="H16294" t="s">
        <v>9</v>
      </c>
      <c r="I16294">
        <v>2935627668</v>
      </c>
      <c r="J16294">
        <f t="shared" si="254"/>
        <v>2.935627668</v>
      </c>
    </row>
    <row r="16295" spans="1:10" x14ac:dyDescent="0.25">
      <c r="A16295">
        <v>1</v>
      </c>
      <c r="B16295">
        <v>9</v>
      </c>
      <c r="C16295">
        <v>6</v>
      </c>
      <c r="D16295" t="s">
        <v>43</v>
      </c>
      <c r="E16295" t="s">
        <v>46</v>
      </c>
      <c r="F16295" t="s">
        <v>26</v>
      </c>
      <c r="G16295">
        <v>2032</v>
      </c>
      <c r="H16295" t="s">
        <v>9</v>
      </c>
      <c r="I16295">
        <v>2869992461</v>
      </c>
      <c r="J16295">
        <f t="shared" si="254"/>
        <v>2.8699924609999998</v>
      </c>
    </row>
    <row r="16296" spans="1:10" x14ac:dyDescent="0.25">
      <c r="A16296">
        <v>1</v>
      </c>
      <c r="B16296">
        <v>9</v>
      </c>
      <c r="C16296">
        <v>6</v>
      </c>
      <c r="D16296" t="s">
        <v>43</v>
      </c>
      <c r="E16296" t="s">
        <v>46</v>
      </c>
      <c r="F16296" t="s">
        <v>26</v>
      </c>
      <c r="G16296">
        <v>2033</v>
      </c>
      <c r="H16296" t="s">
        <v>9</v>
      </c>
      <c r="I16296">
        <v>2810931820</v>
      </c>
      <c r="J16296">
        <f t="shared" si="254"/>
        <v>2.81093182</v>
      </c>
    </row>
    <row r="16297" spans="1:10" x14ac:dyDescent="0.25">
      <c r="A16297">
        <v>1</v>
      </c>
      <c r="B16297">
        <v>9</v>
      </c>
      <c r="C16297">
        <v>6</v>
      </c>
      <c r="D16297" t="s">
        <v>43</v>
      </c>
      <c r="E16297" t="s">
        <v>46</v>
      </c>
      <c r="F16297" t="s">
        <v>26</v>
      </c>
      <c r="G16297">
        <v>2034</v>
      </c>
      <c r="H16297" t="s">
        <v>9</v>
      </c>
      <c r="I16297">
        <v>2762123145</v>
      </c>
      <c r="J16297">
        <f t="shared" si="254"/>
        <v>2.7621231449999999</v>
      </c>
    </row>
    <row r="16298" spans="1:10" x14ac:dyDescent="0.25">
      <c r="A16298">
        <v>1</v>
      </c>
      <c r="B16298">
        <v>9</v>
      </c>
      <c r="C16298">
        <v>6</v>
      </c>
      <c r="D16298" t="s">
        <v>43</v>
      </c>
      <c r="E16298" t="s">
        <v>46</v>
      </c>
      <c r="F16298" t="s">
        <v>26</v>
      </c>
      <c r="G16298">
        <v>2035</v>
      </c>
      <c r="H16298" t="s">
        <v>9</v>
      </c>
      <c r="I16298">
        <v>2711497528</v>
      </c>
      <c r="J16298">
        <f t="shared" si="254"/>
        <v>2.7114975280000002</v>
      </c>
    </row>
    <row r="16299" spans="1:10" x14ac:dyDescent="0.25">
      <c r="A16299">
        <v>1</v>
      </c>
      <c r="B16299">
        <v>9</v>
      </c>
      <c r="C16299">
        <v>6</v>
      </c>
      <c r="D16299" t="s">
        <v>43</v>
      </c>
      <c r="E16299" t="s">
        <v>46</v>
      </c>
      <c r="F16299" t="s">
        <v>26</v>
      </c>
      <c r="G16299">
        <v>2036</v>
      </c>
      <c r="H16299" t="s">
        <v>9</v>
      </c>
      <c r="I16299">
        <v>2670206117</v>
      </c>
      <c r="J16299">
        <f t="shared" si="254"/>
        <v>2.6702061170000002</v>
      </c>
    </row>
    <row r="16300" spans="1:10" x14ac:dyDescent="0.25">
      <c r="A16300">
        <v>1</v>
      </c>
      <c r="B16300">
        <v>9</v>
      </c>
      <c r="C16300">
        <v>6</v>
      </c>
      <c r="D16300" t="s">
        <v>43</v>
      </c>
      <c r="E16300" t="s">
        <v>46</v>
      </c>
      <c r="F16300" t="s">
        <v>26</v>
      </c>
      <c r="G16300">
        <v>2037</v>
      </c>
      <c r="H16300" t="s">
        <v>9</v>
      </c>
      <c r="I16300">
        <v>2617969765</v>
      </c>
      <c r="J16300">
        <f t="shared" si="254"/>
        <v>2.6179697649999998</v>
      </c>
    </row>
    <row r="16301" spans="1:10" x14ac:dyDescent="0.25">
      <c r="A16301">
        <v>1</v>
      </c>
      <c r="B16301">
        <v>9</v>
      </c>
      <c r="C16301">
        <v>6</v>
      </c>
      <c r="D16301" t="s">
        <v>43</v>
      </c>
      <c r="E16301" t="s">
        <v>46</v>
      </c>
      <c r="F16301" t="s">
        <v>26</v>
      </c>
      <c r="G16301">
        <v>2038</v>
      </c>
      <c r="H16301" t="s">
        <v>9</v>
      </c>
      <c r="I16301">
        <v>2563700147</v>
      </c>
      <c r="J16301">
        <f t="shared" si="254"/>
        <v>2.563700147</v>
      </c>
    </row>
    <row r="16302" spans="1:10" x14ac:dyDescent="0.25">
      <c r="A16302">
        <v>1</v>
      </c>
      <c r="B16302">
        <v>9</v>
      </c>
      <c r="C16302">
        <v>6</v>
      </c>
      <c r="D16302" t="s">
        <v>43</v>
      </c>
      <c r="E16302" t="s">
        <v>46</v>
      </c>
      <c r="F16302" t="s">
        <v>26</v>
      </c>
      <c r="G16302">
        <v>2039</v>
      </c>
      <c r="H16302" t="s">
        <v>9</v>
      </c>
      <c r="I16302">
        <v>2482406460</v>
      </c>
      <c r="J16302">
        <f t="shared" si="254"/>
        <v>2.48240646</v>
      </c>
    </row>
    <row r="16303" spans="1:10" x14ac:dyDescent="0.25">
      <c r="A16303">
        <v>1</v>
      </c>
      <c r="B16303">
        <v>9</v>
      </c>
      <c r="C16303">
        <v>6</v>
      </c>
      <c r="D16303" t="s">
        <v>43</v>
      </c>
      <c r="E16303" t="s">
        <v>46</v>
      </c>
      <c r="F16303" t="s">
        <v>26</v>
      </c>
      <c r="G16303">
        <v>2040</v>
      </c>
      <c r="H16303" t="s">
        <v>9</v>
      </c>
      <c r="I16303">
        <v>2441566185</v>
      </c>
      <c r="J16303">
        <f t="shared" si="254"/>
        <v>2.4415661850000001</v>
      </c>
    </row>
    <row r="16304" spans="1:10" x14ac:dyDescent="0.25">
      <c r="A16304">
        <v>1</v>
      </c>
      <c r="B16304">
        <v>9</v>
      </c>
      <c r="C16304">
        <v>6</v>
      </c>
      <c r="D16304" t="s">
        <v>43</v>
      </c>
      <c r="E16304" t="s">
        <v>46</v>
      </c>
      <c r="F16304" t="s">
        <v>26</v>
      </c>
      <c r="G16304">
        <v>2041</v>
      </c>
      <c r="H16304" t="s">
        <v>9</v>
      </c>
      <c r="I16304">
        <v>2384709289</v>
      </c>
      <c r="J16304">
        <f t="shared" si="254"/>
        <v>2.3847092889999999</v>
      </c>
    </row>
    <row r="16305" spans="1:10" x14ac:dyDescent="0.25">
      <c r="A16305">
        <v>1</v>
      </c>
      <c r="B16305">
        <v>9</v>
      </c>
      <c r="C16305">
        <v>6</v>
      </c>
      <c r="D16305" t="s">
        <v>43</v>
      </c>
      <c r="E16305" t="s">
        <v>46</v>
      </c>
      <c r="F16305" t="s">
        <v>26</v>
      </c>
      <c r="G16305">
        <v>2042</v>
      </c>
      <c r="H16305" t="s">
        <v>9</v>
      </c>
      <c r="I16305">
        <v>2332386781</v>
      </c>
      <c r="J16305">
        <f t="shared" si="254"/>
        <v>2.3323867809999999</v>
      </c>
    </row>
    <row r="16306" spans="1:10" x14ac:dyDescent="0.25">
      <c r="A16306">
        <v>1</v>
      </c>
      <c r="B16306">
        <v>9</v>
      </c>
      <c r="C16306">
        <v>6</v>
      </c>
      <c r="D16306" t="s">
        <v>43</v>
      </c>
      <c r="E16306" t="s">
        <v>46</v>
      </c>
      <c r="F16306" t="s">
        <v>26</v>
      </c>
      <c r="G16306">
        <v>2043</v>
      </c>
      <c r="H16306" t="s">
        <v>9</v>
      </c>
      <c r="I16306">
        <v>2294023373</v>
      </c>
      <c r="J16306">
        <f t="shared" si="254"/>
        <v>2.2940233729999999</v>
      </c>
    </row>
    <row r="16307" spans="1:10" x14ac:dyDescent="0.25">
      <c r="A16307">
        <v>1</v>
      </c>
      <c r="B16307">
        <v>9</v>
      </c>
      <c r="C16307">
        <v>6</v>
      </c>
      <c r="D16307" t="s">
        <v>43</v>
      </c>
      <c r="E16307" t="s">
        <v>46</v>
      </c>
      <c r="F16307" t="s">
        <v>26</v>
      </c>
      <c r="G16307">
        <v>2044</v>
      </c>
      <c r="H16307" t="s">
        <v>9</v>
      </c>
      <c r="I16307">
        <v>2261377523</v>
      </c>
      <c r="J16307">
        <f t="shared" si="254"/>
        <v>2.2613775230000002</v>
      </c>
    </row>
    <row r="16308" spans="1:10" x14ac:dyDescent="0.25">
      <c r="A16308">
        <v>1</v>
      </c>
      <c r="B16308">
        <v>9</v>
      </c>
      <c r="C16308">
        <v>6</v>
      </c>
      <c r="D16308" t="s">
        <v>43</v>
      </c>
      <c r="E16308" t="s">
        <v>46</v>
      </c>
      <c r="F16308" t="s">
        <v>26</v>
      </c>
      <c r="G16308">
        <v>2045</v>
      </c>
      <c r="H16308" t="s">
        <v>9</v>
      </c>
      <c r="I16308">
        <v>2237396805</v>
      </c>
      <c r="J16308">
        <f t="shared" si="254"/>
        <v>2.2373968049999999</v>
      </c>
    </row>
    <row r="16309" spans="1:10" x14ac:dyDescent="0.25">
      <c r="A16309">
        <v>1</v>
      </c>
      <c r="B16309">
        <v>9</v>
      </c>
      <c r="C16309">
        <v>6</v>
      </c>
      <c r="D16309" t="s">
        <v>43</v>
      </c>
      <c r="E16309" t="s">
        <v>46</v>
      </c>
      <c r="F16309" t="s">
        <v>26</v>
      </c>
      <c r="G16309">
        <v>2046</v>
      </c>
      <c r="H16309" t="s">
        <v>9</v>
      </c>
      <c r="I16309">
        <v>2200879565</v>
      </c>
      <c r="J16309">
        <f t="shared" si="254"/>
        <v>2.2008795650000001</v>
      </c>
    </row>
    <row r="16310" spans="1:10" x14ac:dyDescent="0.25">
      <c r="A16310">
        <v>1</v>
      </c>
      <c r="B16310">
        <v>9</v>
      </c>
      <c r="C16310">
        <v>6</v>
      </c>
      <c r="D16310" t="s">
        <v>43</v>
      </c>
      <c r="E16310" t="s">
        <v>46</v>
      </c>
      <c r="F16310" t="s">
        <v>26</v>
      </c>
      <c r="G16310">
        <v>2047</v>
      </c>
      <c r="H16310" t="s">
        <v>9</v>
      </c>
      <c r="I16310">
        <v>2152687087</v>
      </c>
      <c r="J16310">
        <f t="shared" si="254"/>
        <v>2.1526870869999999</v>
      </c>
    </row>
    <row r="16311" spans="1:10" x14ac:dyDescent="0.25">
      <c r="A16311">
        <v>1</v>
      </c>
      <c r="B16311">
        <v>9</v>
      </c>
      <c r="C16311">
        <v>6</v>
      </c>
      <c r="D16311" t="s">
        <v>43</v>
      </c>
      <c r="E16311" t="s">
        <v>46</v>
      </c>
      <c r="F16311" t="s">
        <v>26</v>
      </c>
      <c r="G16311">
        <v>2048</v>
      </c>
      <c r="H16311" t="s">
        <v>9</v>
      </c>
      <c r="I16311">
        <v>2126675705</v>
      </c>
      <c r="J16311">
        <f t="shared" si="254"/>
        <v>2.1266757049999998</v>
      </c>
    </row>
    <row r="16312" spans="1:10" x14ac:dyDescent="0.25">
      <c r="A16312">
        <v>1</v>
      </c>
      <c r="B16312">
        <v>9</v>
      </c>
      <c r="C16312">
        <v>6</v>
      </c>
      <c r="D16312" t="s">
        <v>43</v>
      </c>
      <c r="E16312" t="s">
        <v>46</v>
      </c>
      <c r="F16312" t="s">
        <v>26</v>
      </c>
      <c r="G16312">
        <v>2049</v>
      </c>
      <c r="H16312" t="s">
        <v>9</v>
      </c>
      <c r="I16312">
        <v>2089168725</v>
      </c>
      <c r="J16312">
        <f t="shared" si="254"/>
        <v>2.0891687249999999</v>
      </c>
    </row>
    <row r="16313" spans="1:10" x14ac:dyDescent="0.25">
      <c r="A16313">
        <v>1</v>
      </c>
      <c r="B16313">
        <v>9</v>
      </c>
      <c r="C16313">
        <v>6</v>
      </c>
      <c r="D16313" t="s">
        <v>43</v>
      </c>
      <c r="E16313" t="s">
        <v>46</v>
      </c>
      <c r="F16313" t="s">
        <v>26</v>
      </c>
      <c r="G16313">
        <v>2050</v>
      </c>
      <c r="H16313" t="s">
        <v>9</v>
      </c>
      <c r="I16313">
        <v>2054572579</v>
      </c>
      <c r="J16313">
        <f t="shared" si="254"/>
        <v>2.0545725789999998</v>
      </c>
    </row>
    <row r="16314" spans="1:10" x14ac:dyDescent="0.25">
      <c r="A16314">
        <v>1</v>
      </c>
      <c r="B16314">
        <v>9</v>
      </c>
      <c r="C16314">
        <v>6</v>
      </c>
      <c r="D16314" t="s">
        <v>43</v>
      </c>
      <c r="E16314" t="s">
        <v>46</v>
      </c>
      <c r="F16314" t="s">
        <v>26</v>
      </c>
      <c r="G16314">
        <v>2051</v>
      </c>
      <c r="H16314" t="s">
        <v>9</v>
      </c>
      <c r="I16314">
        <v>2021602343</v>
      </c>
      <c r="J16314">
        <f t="shared" si="254"/>
        <v>2.0216023430000001</v>
      </c>
    </row>
    <row r="16315" spans="1:10" x14ac:dyDescent="0.25">
      <c r="A16315">
        <v>1</v>
      </c>
      <c r="B16315">
        <v>9</v>
      </c>
      <c r="C16315">
        <v>6</v>
      </c>
      <c r="D16315" t="s">
        <v>43</v>
      </c>
      <c r="E16315" t="s">
        <v>48</v>
      </c>
      <c r="F16315" t="s">
        <v>16</v>
      </c>
      <c r="G16315">
        <v>2010</v>
      </c>
      <c r="H16315" t="s">
        <v>9</v>
      </c>
      <c r="I16315">
        <v>5566591479</v>
      </c>
      <c r="J16315">
        <f t="shared" si="254"/>
        <v>5.5665914790000004</v>
      </c>
    </row>
    <row r="16316" spans="1:10" x14ac:dyDescent="0.25">
      <c r="A16316">
        <v>1</v>
      </c>
      <c r="B16316">
        <v>9</v>
      </c>
      <c r="C16316">
        <v>6</v>
      </c>
      <c r="D16316" t="s">
        <v>43</v>
      </c>
      <c r="E16316" t="s">
        <v>48</v>
      </c>
      <c r="F16316" t="s">
        <v>16</v>
      </c>
      <c r="G16316">
        <v>2011</v>
      </c>
      <c r="H16316" t="s">
        <v>9</v>
      </c>
      <c r="I16316">
        <v>5698699198</v>
      </c>
      <c r="J16316">
        <f t="shared" si="254"/>
        <v>5.6986991979999999</v>
      </c>
    </row>
    <row r="16317" spans="1:10" x14ac:dyDescent="0.25">
      <c r="A16317">
        <v>1</v>
      </c>
      <c r="B16317">
        <v>9</v>
      </c>
      <c r="C16317">
        <v>6</v>
      </c>
      <c r="D16317" t="s">
        <v>43</v>
      </c>
      <c r="E16317" t="s">
        <v>48</v>
      </c>
      <c r="F16317" t="s">
        <v>16</v>
      </c>
      <c r="G16317">
        <v>2012</v>
      </c>
      <c r="H16317" t="s">
        <v>9</v>
      </c>
      <c r="I16317">
        <v>5831319515</v>
      </c>
      <c r="J16317">
        <f t="shared" si="254"/>
        <v>5.8313195149999997</v>
      </c>
    </row>
    <row r="16318" spans="1:10" x14ac:dyDescent="0.25">
      <c r="A16318">
        <v>1</v>
      </c>
      <c r="B16318">
        <v>9</v>
      </c>
      <c r="C16318">
        <v>6</v>
      </c>
      <c r="D16318" t="s">
        <v>43</v>
      </c>
      <c r="E16318" t="s">
        <v>48</v>
      </c>
      <c r="F16318" t="s">
        <v>16</v>
      </c>
      <c r="G16318">
        <v>2013</v>
      </c>
      <c r="H16318" t="s">
        <v>9</v>
      </c>
      <c r="I16318">
        <v>5982044139</v>
      </c>
      <c r="J16318">
        <f t="shared" si="254"/>
        <v>5.9820441390000001</v>
      </c>
    </row>
    <row r="16319" spans="1:10" x14ac:dyDescent="0.25">
      <c r="A16319">
        <v>1</v>
      </c>
      <c r="B16319">
        <v>9</v>
      </c>
      <c r="C16319">
        <v>6</v>
      </c>
      <c r="D16319" t="s">
        <v>43</v>
      </c>
      <c r="E16319" t="s">
        <v>48</v>
      </c>
      <c r="F16319" t="s">
        <v>16</v>
      </c>
      <c r="G16319">
        <v>2014</v>
      </c>
      <c r="H16319" t="s">
        <v>9</v>
      </c>
      <c r="I16319">
        <v>6123575183</v>
      </c>
      <c r="J16319">
        <f t="shared" si="254"/>
        <v>6.1235751829999998</v>
      </c>
    </row>
    <row r="16320" spans="1:10" x14ac:dyDescent="0.25">
      <c r="A16320">
        <v>1</v>
      </c>
      <c r="B16320">
        <v>9</v>
      </c>
      <c r="C16320">
        <v>6</v>
      </c>
      <c r="D16320" t="s">
        <v>43</v>
      </c>
      <c r="E16320" t="s">
        <v>48</v>
      </c>
      <c r="F16320" t="s">
        <v>16</v>
      </c>
      <c r="G16320">
        <v>2015</v>
      </c>
      <c r="H16320" t="s">
        <v>9</v>
      </c>
      <c r="I16320">
        <v>6256324148</v>
      </c>
      <c r="J16320">
        <f t="shared" si="254"/>
        <v>6.256324148</v>
      </c>
    </row>
    <row r="16321" spans="1:10" x14ac:dyDescent="0.25">
      <c r="A16321">
        <v>1</v>
      </c>
      <c r="B16321">
        <v>9</v>
      </c>
      <c r="C16321">
        <v>6</v>
      </c>
      <c r="D16321" t="s">
        <v>43</v>
      </c>
      <c r="E16321" t="s">
        <v>48</v>
      </c>
      <c r="F16321" t="s">
        <v>16</v>
      </c>
      <c r="G16321">
        <v>2016</v>
      </c>
      <c r="H16321" t="s">
        <v>9</v>
      </c>
      <c r="I16321">
        <v>6371561204</v>
      </c>
      <c r="J16321">
        <f t="shared" si="254"/>
        <v>6.3715612039999998</v>
      </c>
    </row>
    <row r="16322" spans="1:10" x14ac:dyDescent="0.25">
      <c r="A16322">
        <v>1</v>
      </c>
      <c r="B16322">
        <v>9</v>
      </c>
      <c r="C16322">
        <v>6</v>
      </c>
      <c r="D16322" t="s">
        <v>43</v>
      </c>
      <c r="E16322" t="s">
        <v>48</v>
      </c>
      <c r="F16322" t="s">
        <v>16</v>
      </c>
      <c r="G16322">
        <v>2017</v>
      </c>
      <c r="H16322" t="s">
        <v>9</v>
      </c>
      <c r="I16322">
        <v>6481453181</v>
      </c>
      <c r="J16322">
        <f t="shared" si="254"/>
        <v>6.481453181</v>
      </c>
    </row>
    <row r="16323" spans="1:10" x14ac:dyDescent="0.25">
      <c r="A16323">
        <v>1</v>
      </c>
      <c r="B16323">
        <v>9</v>
      </c>
      <c r="C16323">
        <v>6</v>
      </c>
      <c r="D16323" t="s">
        <v>43</v>
      </c>
      <c r="E16323" t="s">
        <v>48</v>
      </c>
      <c r="F16323" t="s">
        <v>16</v>
      </c>
      <c r="G16323">
        <v>2018</v>
      </c>
      <c r="H16323" t="s">
        <v>9</v>
      </c>
      <c r="I16323">
        <v>6605043444</v>
      </c>
      <c r="J16323">
        <f t="shared" ref="J16323:J16386" si="255">I16323/10^9</f>
        <v>6.6050434439999997</v>
      </c>
    </row>
    <row r="16324" spans="1:10" x14ac:dyDescent="0.25">
      <c r="A16324">
        <v>1</v>
      </c>
      <c r="B16324">
        <v>9</v>
      </c>
      <c r="C16324">
        <v>6</v>
      </c>
      <c r="D16324" t="s">
        <v>43</v>
      </c>
      <c r="E16324" t="s">
        <v>48</v>
      </c>
      <c r="F16324" t="s">
        <v>16</v>
      </c>
      <c r="G16324">
        <v>2019</v>
      </c>
      <c r="H16324" t="s">
        <v>9</v>
      </c>
      <c r="I16324">
        <v>6716778468</v>
      </c>
      <c r="J16324">
        <f t="shared" si="255"/>
        <v>6.7167784680000002</v>
      </c>
    </row>
    <row r="16325" spans="1:10" x14ac:dyDescent="0.25">
      <c r="A16325">
        <v>1</v>
      </c>
      <c r="B16325">
        <v>9</v>
      </c>
      <c r="C16325">
        <v>6</v>
      </c>
      <c r="D16325" t="s">
        <v>43</v>
      </c>
      <c r="E16325" t="s">
        <v>48</v>
      </c>
      <c r="F16325" t="s">
        <v>16</v>
      </c>
      <c r="G16325">
        <v>2020</v>
      </c>
      <c r="H16325" t="s">
        <v>9</v>
      </c>
      <c r="I16325">
        <v>6860084977</v>
      </c>
      <c r="J16325">
        <f t="shared" si="255"/>
        <v>6.8600849769999996</v>
      </c>
    </row>
    <row r="16326" spans="1:10" x14ac:dyDescent="0.25">
      <c r="A16326">
        <v>1</v>
      </c>
      <c r="B16326">
        <v>9</v>
      </c>
      <c r="C16326">
        <v>6</v>
      </c>
      <c r="D16326" t="s">
        <v>43</v>
      </c>
      <c r="E16326" t="s">
        <v>48</v>
      </c>
      <c r="F16326" t="s">
        <v>16</v>
      </c>
      <c r="G16326">
        <v>2021</v>
      </c>
      <c r="H16326" t="s">
        <v>9</v>
      </c>
      <c r="I16326">
        <v>6952570063</v>
      </c>
      <c r="J16326">
        <f t="shared" si="255"/>
        <v>6.9525700629999996</v>
      </c>
    </row>
    <row r="16327" spans="1:10" x14ac:dyDescent="0.25">
      <c r="A16327">
        <v>1</v>
      </c>
      <c r="B16327">
        <v>9</v>
      </c>
      <c r="C16327">
        <v>6</v>
      </c>
      <c r="D16327" t="s">
        <v>43</v>
      </c>
      <c r="E16327" t="s">
        <v>48</v>
      </c>
      <c r="F16327" t="s">
        <v>16</v>
      </c>
      <c r="G16327">
        <v>2022</v>
      </c>
      <c r="H16327" t="s">
        <v>9</v>
      </c>
      <c r="I16327">
        <v>7079287192</v>
      </c>
      <c r="J16327">
        <f t="shared" si="255"/>
        <v>7.0792871919999998</v>
      </c>
    </row>
    <row r="16328" spans="1:10" x14ac:dyDescent="0.25">
      <c r="A16328">
        <v>1</v>
      </c>
      <c r="B16328">
        <v>9</v>
      </c>
      <c r="C16328">
        <v>6</v>
      </c>
      <c r="D16328" t="s">
        <v>43</v>
      </c>
      <c r="E16328" t="s">
        <v>48</v>
      </c>
      <c r="F16328" t="s">
        <v>16</v>
      </c>
      <c r="G16328">
        <v>2023</v>
      </c>
      <c r="H16328" t="s">
        <v>9</v>
      </c>
      <c r="I16328">
        <v>7272352359</v>
      </c>
      <c r="J16328">
        <f t="shared" si="255"/>
        <v>7.2723523590000001</v>
      </c>
    </row>
    <row r="16329" spans="1:10" x14ac:dyDescent="0.25">
      <c r="A16329">
        <v>1</v>
      </c>
      <c r="B16329">
        <v>9</v>
      </c>
      <c r="C16329">
        <v>6</v>
      </c>
      <c r="D16329" t="s">
        <v>43</v>
      </c>
      <c r="E16329" t="s">
        <v>48</v>
      </c>
      <c r="F16329" t="s">
        <v>16</v>
      </c>
      <c r="G16329">
        <v>2024</v>
      </c>
      <c r="H16329" t="s">
        <v>9</v>
      </c>
      <c r="I16329">
        <v>7479699184</v>
      </c>
      <c r="J16329">
        <f t="shared" si="255"/>
        <v>7.4796991840000002</v>
      </c>
    </row>
    <row r="16330" spans="1:10" x14ac:dyDescent="0.25">
      <c r="A16330">
        <v>1</v>
      </c>
      <c r="B16330">
        <v>9</v>
      </c>
      <c r="C16330">
        <v>6</v>
      </c>
      <c r="D16330" t="s">
        <v>43</v>
      </c>
      <c r="E16330" t="s">
        <v>48</v>
      </c>
      <c r="F16330" t="s">
        <v>16</v>
      </c>
      <c r="G16330">
        <v>2025</v>
      </c>
      <c r="H16330" t="s">
        <v>9</v>
      </c>
      <c r="I16330">
        <v>7680916226</v>
      </c>
      <c r="J16330">
        <f t="shared" si="255"/>
        <v>7.6809162259999999</v>
      </c>
    </row>
    <row r="16331" spans="1:10" x14ac:dyDescent="0.25">
      <c r="A16331">
        <v>1</v>
      </c>
      <c r="B16331">
        <v>9</v>
      </c>
      <c r="C16331">
        <v>6</v>
      </c>
      <c r="D16331" t="s">
        <v>43</v>
      </c>
      <c r="E16331" t="s">
        <v>48</v>
      </c>
      <c r="F16331" t="s">
        <v>16</v>
      </c>
      <c r="G16331">
        <v>2026</v>
      </c>
      <c r="H16331" t="s">
        <v>9</v>
      </c>
      <c r="I16331">
        <v>7884505322</v>
      </c>
      <c r="J16331">
        <f t="shared" si="255"/>
        <v>7.8845053219999999</v>
      </c>
    </row>
    <row r="16332" spans="1:10" x14ac:dyDescent="0.25">
      <c r="A16332">
        <v>1</v>
      </c>
      <c r="B16332">
        <v>9</v>
      </c>
      <c r="C16332">
        <v>6</v>
      </c>
      <c r="D16332" t="s">
        <v>43</v>
      </c>
      <c r="E16332" t="s">
        <v>48</v>
      </c>
      <c r="F16332" t="s">
        <v>16</v>
      </c>
      <c r="G16332">
        <v>2027</v>
      </c>
      <c r="H16332" t="s">
        <v>9</v>
      </c>
      <c r="I16332">
        <v>8088536531</v>
      </c>
      <c r="J16332">
        <f t="shared" si="255"/>
        <v>8.0885365310000008</v>
      </c>
    </row>
    <row r="16333" spans="1:10" x14ac:dyDescent="0.25">
      <c r="A16333">
        <v>1</v>
      </c>
      <c r="B16333">
        <v>9</v>
      </c>
      <c r="C16333">
        <v>6</v>
      </c>
      <c r="D16333" t="s">
        <v>43</v>
      </c>
      <c r="E16333" t="s">
        <v>48</v>
      </c>
      <c r="F16333" t="s">
        <v>16</v>
      </c>
      <c r="G16333">
        <v>2028</v>
      </c>
      <c r="H16333" t="s">
        <v>9</v>
      </c>
      <c r="I16333">
        <v>8298255011</v>
      </c>
      <c r="J16333">
        <f t="shared" si="255"/>
        <v>8.2982550110000002</v>
      </c>
    </row>
    <row r="16334" spans="1:10" x14ac:dyDescent="0.25">
      <c r="A16334">
        <v>1</v>
      </c>
      <c r="B16334">
        <v>9</v>
      </c>
      <c r="C16334">
        <v>6</v>
      </c>
      <c r="D16334" t="s">
        <v>43</v>
      </c>
      <c r="E16334" t="s">
        <v>48</v>
      </c>
      <c r="F16334" t="s">
        <v>16</v>
      </c>
      <c r="G16334">
        <v>2029</v>
      </c>
      <c r="H16334" t="s">
        <v>9</v>
      </c>
      <c r="I16334">
        <v>8505687174</v>
      </c>
      <c r="J16334">
        <f t="shared" si="255"/>
        <v>8.5056871740000002</v>
      </c>
    </row>
    <row r="16335" spans="1:10" x14ac:dyDescent="0.25">
      <c r="A16335">
        <v>1</v>
      </c>
      <c r="B16335">
        <v>9</v>
      </c>
      <c r="C16335">
        <v>6</v>
      </c>
      <c r="D16335" t="s">
        <v>43</v>
      </c>
      <c r="E16335" t="s">
        <v>48</v>
      </c>
      <c r="F16335" t="s">
        <v>16</v>
      </c>
      <c r="G16335">
        <v>2030</v>
      </c>
      <c r="H16335" t="s">
        <v>9</v>
      </c>
      <c r="I16335">
        <v>8686892022</v>
      </c>
      <c r="J16335">
        <f t="shared" si="255"/>
        <v>8.6868920220000003</v>
      </c>
    </row>
    <row r="16336" spans="1:10" x14ac:dyDescent="0.25">
      <c r="A16336">
        <v>1</v>
      </c>
      <c r="B16336">
        <v>9</v>
      </c>
      <c r="C16336">
        <v>6</v>
      </c>
      <c r="D16336" t="s">
        <v>43</v>
      </c>
      <c r="E16336" t="s">
        <v>48</v>
      </c>
      <c r="F16336" t="s">
        <v>16</v>
      </c>
      <c r="G16336">
        <v>2031</v>
      </c>
      <c r="H16336" t="s">
        <v>9</v>
      </c>
      <c r="I16336">
        <v>8860373160</v>
      </c>
      <c r="J16336">
        <f t="shared" si="255"/>
        <v>8.86037316</v>
      </c>
    </row>
    <row r="16337" spans="1:10" x14ac:dyDescent="0.25">
      <c r="A16337">
        <v>1</v>
      </c>
      <c r="B16337">
        <v>9</v>
      </c>
      <c r="C16337">
        <v>6</v>
      </c>
      <c r="D16337" t="s">
        <v>43</v>
      </c>
      <c r="E16337" t="s">
        <v>48</v>
      </c>
      <c r="F16337" t="s">
        <v>16</v>
      </c>
      <c r="G16337">
        <v>2032</v>
      </c>
      <c r="H16337" t="s">
        <v>9</v>
      </c>
      <c r="I16337">
        <v>9025740306</v>
      </c>
      <c r="J16337">
        <f t="shared" si="255"/>
        <v>9.0257403059999994</v>
      </c>
    </row>
    <row r="16338" spans="1:10" x14ac:dyDescent="0.25">
      <c r="A16338">
        <v>1</v>
      </c>
      <c r="B16338">
        <v>9</v>
      </c>
      <c r="C16338">
        <v>6</v>
      </c>
      <c r="D16338" t="s">
        <v>43</v>
      </c>
      <c r="E16338" t="s">
        <v>48</v>
      </c>
      <c r="F16338" t="s">
        <v>16</v>
      </c>
      <c r="G16338">
        <v>2033</v>
      </c>
      <c r="H16338" t="s">
        <v>9</v>
      </c>
      <c r="I16338">
        <v>9188462265</v>
      </c>
      <c r="J16338">
        <f t="shared" si="255"/>
        <v>9.1884622650000001</v>
      </c>
    </row>
    <row r="16339" spans="1:10" x14ac:dyDescent="0.25">
      <c r="A16339">
        <v>1</v>
      </c>
      <c r="B16339">
        <v>9</v>
      </c>
      <c r="C16339">
        <v>6</v>
      </c>
      <c r="D16339" t="s">
        <v>43</v>
      </c>
      <c r="E16339" t="s">
        <v>48</v>
      </c>
      <c r="F16339" t="s">
        <v>16</v>
      </c>
      <c r="G16339">
        <v>2034</v>
      </c>
      <c r="H16339" t="s">
        <v>9</v>
      </c>
      <c r="I16339">
        <v>9339662192</v>
      </c>
      <c r="J16339">
        <f t="shared" si="255"/>
        <v>9.3396621920000005</v>
      </c>
    </row>
    <row r="16340" spans="1:10" x14ac:dyDescent="0.25">
      <c r="A16340">
        <v>1</v>
      </c>
      <c r="B16340">
        <v>9</v>
      </c>
      <c r="C16340">
        <v>6</v>
      </c>
      <c r="D16340" t="s">
        <v>43</v>
      </c>
      <c r="E16340" t="s">
        <v>48</v>
      </c>
      <c r="F16340" t="s">
        <v>16</v>
      </c>
      <c r="G16340">
        <v>2035</v>
      </c>
      <c r="H16340" t="s">
        <v>9</v>
      </c>
      <c r="I16340">
        <v>9507539494</v>
      </c>
      <c r="J16340">
        <f t="shared" si="255"/>
        <v>9.5075394939999995</v>
      </c>
    </row>
    <row r="16341" spans="1:10" x14ac:dyDescent="0.25">
      <c r="A16341">
        <v>1</v>
      </c>
      <c r="B16341">
        <v>9</v>
      </c>
      <c r="C16341">
        <v>6</v>
      </c>
      <c r="D16341" t="s">
        <v>43</v>
      </c>
      <c r="E16341" t="s">
        <v>48</v>
      </c>
      <c r="F16341" t="s">
        <v>16</v>
      </c>
      <c r="G16341">
        <v>2036</v>
      </c>
      <c r="H16341" t="s">
        <v>9</v>
      </c>
      <c r="I16341">
        <v>9693881714</v>
      </c>
      <c r="J16341">
        <f t="shared" si="255"/>
        <v>9.6938817139999998</v>
      </c>
    </row>
    <row r="16342" spans="1:10" x14ac:dyDescent="0.25">
      <c r="A16342">
        <v>1</v>
      </c>
      <c r="B16342">
        <v>9</v>
      </c>
      <c r="C16342">
        <v>6</v>
      </c>
      <c r="D16342" t="s">
        <v>43</v>
      </c>
      <c r="E16342" t="s">
        <v>48</v>
      </c>
      <c r="F16342" t="s">
        <v>16</v>
      </c>
      <c r="G16342">
        <v>2037</v>
      </c>
      <c r="H16342" t="s">
        <v>9</v>
      </c>
      <c r="I16342">
        <v>9870905416</v>
      </c>
      <c r="J16342">
        <f t="shared" si="255"/>
        <v>9.8709054159999994</v>
      </c>
    </row>
    <row r="16343" spans="1:10" x14ac:dyDescent="0.25">
      <c r="A16343">
        <v>1</v>
      </c>
      <c r="B16343">
        <v>9</v>
      </c>
      <c r="C16343">
        <v>6</v>
      </c>
      <c r="D16343" t="s">
        <v>43</v>
      </c>
      <c r="E16343" t="s">
        <v>48</v>
      </c>
      <c r="F16343" t="s">
        <v>16</v>
      </c>
      <c r="G16343">
        <v>2038</v>
      </c>
      <c r="H16343" t="s">
        <v>9</v>
      </c>
      <c r="I16343">
        <v>10065728781</v>
      </c>
      <c r="J16343">
        <f t="shared" si="255"/>
        <v>10.065728781000001</v>
      </c>
    </row>
    <row r="16344" spans="1:10" x14ac:dyDescent="0.25">
      <c r="A16344">
        <v>1</v>
      </c>
      <c r="B16344">
        <v>9</v>
      </c>
      <c r="C16344">
        <v>6</v>
      </c>
      <c r="D16344" t="s">
        <v>43</v>
      </c>
      <c r="E16344" t="s">
        <v>48</v>
      </c>
      <c r="F16344" t="s">
        <v>16</v>
      </c>
      <c r="G16344">
        <v>2039</v>
      </c>
      <c r="H16344" t="s">
        <v>9</v>
      </c>
      <c r="I16344">
        <v>10252226447</v>
      </c>
      <c r="J16344">
        <f t="shared" si="255"/>
        <v>10.252226447</v>
      </c>
    </row>
    <row r="16345" spans="1:10" x14ac:dyDescent="0.25">
      <c r="A16345">
        <v>1</v>
      </c>
      <c r="B16345">
        <v>9</v>
      </c>
      <c r="C16345">
        <v>6</v>
      </c>
      <c r="D16345" t="s">
        <v>43</v>
      </c>
      <c r="E16345" t="s">
        <v>48</v>
      </c>
      <c r="F16345" t="s">
        <v>16</v>
      </c>
      <c r="G16345">
        <v>2040</v>
      </c>
      <c r="H16345" t="s">
        <v>9</v>
      </c>
      <c r="I16345">
        <v>10444138208</v>
      </c>
      <c r="J16345">
        <f t="shared" si="255"/>
        <v>10.444138208</v>
      </c>
    </row>
    <row r="16346" spans="1:10" x14ac:dyDescent="0.25">
      <c r="A16346">
        <v>1</v>
      </c>
      <c r="B16346">
        <v>9</v>
      </c>
      <c r="C16346">
        <v>6</v>
      </c>
      <c r="D16346" t="s">
        <v>43</v>
      </c>
      <c r="E16346" t="s">
        <v>48</v>
      </c>
      <c r="F16346" t="s">
        <v>16</v>
      </c>
      <c r="G16346">
        <v>2041</v>
      </c>
      <c r="H16346" t="s">
        <v>9</v>
      </c>
      <c r="I16346">
        <v>10623330857</v>
      </c>
      <c r="J16346">
        <f t="shared" si="255"/>
        <v>10.623330856999999</v>
      </c>
    </row>
    <row r="16347" spans="1:10" x14ac:dyDescent="0.25">
      <c r="A16347">
        <v>1</v>
      </c>
      <c r="B16347">
        <v>9</v>
      </c>
      <c r="C16347">
        <v>6</v>
      </c>
      <c r="D16347" t="s">
        <v>43</v>
      </c>
      <c r="E16347" t="s">
        <v>48</v>
      </c>
      <c r="F16347" t="s">
        <v>16</v>
      </c>
      <c r="G16347">
        <v>2042</v>
      </c>
      <c r="H16347" t="s">
        <v>9</v>
      </c>
      <c r="I16347">
        <v>10790782524</v>
      </c>
      <c r="J16347">
        <f t="shared" si="255"/>
        <v>10.790782524000001</v>
      </c>
    </row>
    <row r="16348" spans="1:10" x14ac:dyDescent="0.25">
      <c r="A16348">
        <v>1</v>
      </c>
      <c r="B16348">
        <v>9</v>
      </c>
      <c r="C16348">
        <v>6</v>
      </c>
      <c r="D16348" t="s">
        <v>43</v>
      </c>
      <c r="E16348" t="s">
        <v>48</v>
      </c>
      <c r="F16348" t="s">
        <v>16</v>
      </c>
      <c r="G16348">
        <v>2043</v>
      </c>
      <c r="H16348" t="s">
        <v>9</v>
      </c>
      <c r="I16348">
        <v>10961531943</v>
      </c>
      <c r="J16348">
        <f t="shared" si="255"/>
        <v>10.961531943000001</v>
      </c>
    </row>
    <row r="16349" spans="1:10" x14ac:dyDescent="0.25">
      <c r="A16349">
        <v>1</v>
      </c>
      <c r="B16349">
        <v>9</v>
      </c>
      <c r="C16349">
        <v>6</v>
      </c>
      <c r="D16349" t="s">
        <v>43</v>
      </c>
      <c r="E16349" t="s">
        <v>48</v>
      </c>
      <c r="F16349" t="s">
        <v>16</v>
      </c>
      <c r="G16349">
        <v>2044</v>
      </c>
      <c r="H16349" t="s">
        <v>9</v>
      </c>
      <c r="I16349">
        <v>11114108600</v>
      </c>
      <c r="J16349">
        <f t="shared" si="255"/>
        <v>11.1141086</v>
      </c>
    </row>
    <row r="16350" spans="1:10" x14ac:dyDescent="0.25">
      <c r="A16350">
        <v>1</v>
      </c>
      <c r="B16350">
        <v>9</v>
      </c>
      <c r="C16350">
        <v>6</v>
      </c>
      <c r="D16350" t="s">
        <v>43</v>
      </c>
      <c r="E16350" t="s">
        <v>48</v>
      </c>
      <c r="F16350" t="s">
        <v>16</v>
      </c>
      <c r="G16350">
        <v>2045</v>
      </c>
      <c r="H16350" t="s">
        <v>9</v>
      </c>
      <c r="I16350">
        <v>11259230763</v>
      </c>
      <c r="J16350">
        <f t="shared" si="255"/>
        <v>11.259230763</v>
      </c>
    </row>
    <row r="16351" spans="1:10" x14ac:dyDescent="0.25">
      <c r="A16351">
        <v>1</v>
      </c>
      <c r="B16351">
        <v>9</v>
      </c>
      <c r="C16351">
        <v>6</v>
      </c>
      <c r="D16351" t="s">
        <v>43</v>
      </c>
      <c r="E16351" t="s">
        <v>48</v>
      </c>
      <c r="F16351" t="s">
        <v>16</v>
      </c>
      <c r="G16351">
        <v>2046</v>
      </c>
      <c r="H16351" t="s">
        <v>9</v>
      </c>
      <c r="I16351">
        <v>11387139254</v>
      </c>
      <c r="J16351">
        <f t="shared" si="255"/>
        <v>11.387139253999999</v>
      </c>
    </row>
    <row r="16352" spans="1:10" x14ac:dyDescent="0.25">
      <c r="A16352">
        <v>1</v>
      </c>
      <c r="B16352">
        <v>9</v>
      </c>
      <c r="C16352">
        <v>6</v>
      </c>
      <c r="D16352" t="s">
        <v>43</v>
      </c>
      <c r="E16352" t="s">
        <v>48</v>
      </c>
      <c r="F16352" t="s">
        <v>16</v>
      </c>
      <c r="G16352">
        <v>2047</v>
      </c>
      <c r="H16352" t="s">
        <v>9</v>
      </c>
      <c r="I16352">
        <v>11522407153</v>
      </c>
      <c r="J16352">
        <f t="shared" si="255"/>
        <v>11.522407153</v>
      </c>
    </row>
    <row r="16353" spans="1:10" x14ac:dyDescent="0.25">
      <c r="A16353">
        <v>1</v>
      </c>
      <c r="B16353">
        <v>9</v>
      </c>
      <c r="C16353">
        <v>6</v>
      </c>
      <c r="D16353" t="s">
        <v>43</v>
      </c>
      <c r="E16353" t="s">
        <v>48</v>
      </c>
      <c r="F16353" t="s">
        <v>16</v>
      </c>
      <c r="G16353">
        <v>2048</v>
      </c>
      <c r="H16353" t="s">
        <v>9</v>
      </c>
      <c r="I16353">
        <v>11645225506</v>
      </c>
      <c r="J16353">
        <f t="shared" si="255"/>
        <v>11.645225505999999</v>
      </c>
    </row>
    <row r="16354" spans="1:10" x14ac:dyDescent="0.25">
      <c r="A16354">
        <v>1</v>
      </c>
      <c r="B16354">
        <v>9</v>
      </c>
      <c r="C16354">
        <v>6</v>
      </c>
      <c r="D16354" t="s">
        <v>43</v>
      </c>
      <c r="E16354" t="s">
        <v>48</v>
      </c>
      <c r="F16354" t="s">
        <v>16</v>
      </c>
      <c r="G16354">
        <v>2049</v>
      </c>
      <c r="H16354" t="s">
        <v>9</v>
      </c>
      <c r="I16354">
        <v>11749475353</v>
      </c>
      <c r="J16354">
        <f t="shared" si="255"/>
        <v>11.749475352999999</v>
      </c>
    </row>
    <row r="16355" spans="1:10" x14ac:dyDescent="0.25">
      <c r="A16355">
        <v>1</v>
      </c>
      <c r="B16355">
        <v>9</v>
      </c>
      <c r="C16355">
        <v>6</v>
      </c>
      <c r="D16355" t="s">
        <v>43</v>
      </c>
      <c r="E16355" t="s">
        <v>48</v>
      </c>
      <c r="F16355" t="s">
        <v>16</v>
      </c>
      <c r="G16355">
        <v>2050</v>
      </c>
      <c r="H16355" t="s">
        <v>9</v>
      </c>
      <c r="I16355">
        <v>11857968874</v>
      </c>
      <c r="J16355">
        <f t="shared" si="255"/>
        <v>11.857968874000001</v>
      </c>
    </row>
    <row r="16356" spans="1:10" x14ac:dyDescent="0.25">
      <c r="A16356">
        <v>1</v>
      </c>
      <c r="B16356">
        <v>9</v>
      </c>
      <c r="C16356">
        <v>6</v>
      </c>
      <c r="D16356" t="s">
        <v>43</v>
      </c>
      <c r="E16356" t="s">
        <v>48</v>
      </c>
      <c r="F16356" t="s">
        <v>16</v>
      </c>
      <c r="G16356">
        <v>2051</v>
      </c>
      <c r="H16356" t="s">
        <v>9</v>
      </c>
      <c r="I16356">
        <v>11942635019</v>
      </c>
      <c r="J16356">
        <f t="shared" si="255"/>
        <v>11.942635019000001</v>
      </c>
    </row>
    <row r="16357" spans="1:10" x14ac:dyDescent="0.25">
      <c r="A16357">
        <v>1</v>
      </c>
      <c r="B16357">
        <v>9</v>
      </c>
      <c r="C16357">
        <v>6</v>
      </c>
      <c r="D16357" t="s">
        <v>43</v>
      </c>
      <c r="E16357" t="s">
        <v>48</v>
      </c>
      <c r="F16357" t="s">
        <v>17</v>
      </c>
      <c r="G16357">
        <v>2010</v>
      </c>
      <c r="H16357" t="s">
        <v>9</v>
      </c>
      <c r="I16357">
        <v>28558162107</v>
      </c>
      <c r="J16357">
        <f t="shared" si="255"/>
        <v>28.558162107000001</v>
      </c>
    </row>
    <row r="16358" spans="1:10" x14ac:dyDescent="0.25">
      <c r="A16358">
        <v>1</v>
      </c>
      <c r="B16358">
        <v>9</v>
      </c>
      <c r="C16358">
        <v>6</v>
      </c>
      <c r="D16358" t="s">
        <v>43</v>
      </c>
      <c r="E16358" t="s">
        <v>48</v>
      </c>
      <c r="F16358" t="s">
        <v>17</v>
      </c>
      <c r="G16358">
        <v>2011</v>
      </c>
      <c r="H16358" t="s">
        <v>9</v>
      </c>
      <c r="I16358">
        <v>28384336843</v>
      </c>
      <c r="J16358">
        <f t="shared" si="255"/>
        <v>28.384336843</v>
      </c>
    </row>
    <row r="16359" spans="1:10" x14ac:dyDescent="0.25">
      <c r="A16359">
        <v>1</v>
      </c>
      <c r="B16359">
        <v>9</v>
      </c>
      <c r="C16359">
        <v>6</v>
      </c>
      <c r="D16359" t="s">
        <v>43</v>
      </c>
      <c r="E16359" t="s">
        <v>48</v>
      </c>
      <c r="F16359" t="s">
        <v>17</v>
      </c>
      <c r="G16359">
        <v>2012</v>
      </c>
      <c r="H16359" t="s">
        <v>9</v>
      </c>
      <c r="I16359">
        <v>28105422933</v>
      </c>
      <c r="J16359">
        <f t="shared" si="255"/>
        <v>28.105422933</v>
      </c>
    </row>
    <row r="16360" spans="1:10" x14ac:dyDescent="0.25">
      <c r="A16360">
        <v>1</v>
      </c>
      <c r="B16360">
        <v>9</v>
      </c>
      <c r="C16360">
        <v>6</v>
      </c>
      <c r="D16360" t="s">
        <v>43</v>
      </c>
      <c r="E16360" t="s">
        <v>48</v>
      </c>
      <c r="F16360" t="s">
        <v>17</v>
      </c>
      <c r="G16360">
        <v>2013</v>
      </c>
      <c r="H16360" t="s">
        <v>9</v>
      </c>
      <c r="I16360">
        <v>27807567144</v>
      </c>
      <c r="J16360">
        <f t="shared" si="255"/>
        <v>27.807567144</v>
      </c>
    </row>
    <row r="16361" spans="1:10" x14ac:dyDescent="0.25">
      <c r="A16361">
        <v>1</v>
      </c>
      <c r="B16361">
        <v>9</v>
      </c>
      <c r="C16361">
        <v>6</v>
      </c>
      <c r="D16361" t="s">
        <v>43</v>
      </c>
      <c r="E16361" t="s">
        <v>48</v>
      </c>
      <c r="F16361" t="s">
        <v>17</v>
      </c>
      <c r="G16361">
        <v>2014</v>
      </c>
      <c r="H16361" t="s">
        <v>9</v>
      </c>
      <c r="I16361">
        <v>27538939250</v>
      </c>
      <c r="J16361">
        <f t="shared" si="255"/>
        <v>27.538939249999999</v>
      </c>
    </row>
    <row r="16362" spans="1:10" x14ac:dyDescent="0.25">
      <c r="A16362">
        <v>1</v>
      </c>
      <c r="B16362">
        <v>9</v>
      </c>
      <c r="C16362">
        <v>6</v>
      </c>
      <c r="D16362" t="s">
        <v>43</v>
      </c>
      <c r="E16362" t="s">
        <v>48</v>
      </c>
      <c r="F16362" t="s">
        <v>17</v>
      </c>
      <c r="G16362">
        <v>2015</v>
      </c>
      <c r="H16362" t="s">
        <v>9</v>
      </c>
      <c r="I16362">
        <v>27291291952</v>
      </c>
      <c r="J16362">
        <f t="shared" si="255"/>
        <v>27.291291952000002</v>
      </c>
    </row>
    <row r="16363" spans="1:10" x14ac:dyDescent="0.25">
      <c r="A16363">
        <v>1</v>
      </c>
      <c r="B16363">
        <v>9</v>
      </c>
      <c r="C16363">
        <v>6</v>
      </c>
      <c r="D16363" t="s">
        <v>43</v>
      </c>
      <c r="E16363" t="s">
        <v>48</v>
      </c>
      <c r="F16363" t="s">
        <v>17</v>
      </c>
      <c r="G16363">
        <v>2016</v>
      </c>
      <c r="H16363" t="s">
        <v>9</v>
      </c>
      <c r="I16363">
        <v>27168983080</v>
      </c>
      <c r="J16363">
        <f t="shared" si="255"/>
        <v>27.16898308</v>
      </c>
    </row>
    <row r="16364" spans="1:10" x14ac:dyDescent="0.25">
      <c r="A16364">
        <v>1</v>
      </c>
      <c r="B16364">
        <v>9</v>
      </c>
      <c r="C16364">
        <v>6</v>
      </c>
      <c r="D16364" t="s">
        <v>43</v>
      </c>
      <c r="E16364" t="s">
        <v>48</v>
      </c>
      <c r="F16364" t="s">
        <v>17</v>
      </c>
      <c r="G16364">
        <v>2017</v>
      </c>
      <c r="H16364" t="s">
        <v>9</v>
      </c>
      <c r="I16364">
        <v>27096148213</v>
      </c>
      <c r="J16364">
        <f t="shared" si="255"/>
        <v>27.096148212999999</v>
      </c>
    </row>
    <row r="16365" spans="1:10" x14ac:dyDescent="0.25">
      <c r="A16365">
        <v>1</v>
      </c>
      <c r="B16365">
        <v>9</v>
      </c>
      <c r="C16365">
        <v>6</v>
      </c>
      <c r="D16365" t="s">
        <v>43</v>
      </c>
      <c r="E16365" t="s">
        <v>48</v>
      </c>
      <c r="F16365" t="s">
        <v>17</v>
      </c>
      <c r="G16365">
        <v>2018</v>
      </c>
      <c r="H16365" t="s">
        <v>9</v>
      </c>
      <c r="I16365">
        <v>26915705670</v>
      </c>
      <c r="J16365">
        <f t="shared" si="255"/>
        <v>26.915705670000001</v>
      </c>
    </row>
    <row r="16366" spans="1:10" x14ac:dyDescent="0.25">
      <c r="A16366">
        <v>1</v>
      </c>
      <c r="B16366">
        <v>9</v>
      </c>
      <c r="C16366">
        <v>6</v>
      </c>
      <c r="D16366" t="s">
        <v>43</v>
      </c>
      <c r="E16366" t="s">
        <v>48</v>
      </c>
      <c r="F16366" t="s">
        <v>17</v>
      </c>
      <c r="G16366">
        <v>2019</v>
      </c>
      <c r="H16366" t="s">
        <v>9</v>
      </c>
      <c r="I16366">
        <v>26660525470</v>
      </c>
      <c r="J16366">
        <f t="shared" si="255"/>
        <v>26.66052547</v>
      </c>
    </row>
    <row r="16367" spans="1:10" x14ac:dyDescent="0.25">
      <c r="A16367">
        <v>1</v>
      </c>
      <c r="B16367">
        <v>9</v>
      </c>
      <c r="C16367">
        <v>6</v>
      </c>
      <c r="D16367" t="s">
        <v>43</v>
      </c>
      <c r="E16367" t="s">
        <v>48</v>
      </c>
      <c r="F16367" t="s">
        <v>17</v>
      </c>
      <c r="G16367">
        <v>2020</v>
      </c>
      <c r="H16367" t="s">
        <v>9</v>
      </c>
      <c r="I16367">
        <v>26430919617</v>
      </c>
      <c r="J16367">
        <f t="shared" si="255"/>
        <v>26.430919617000001</v>
      </c>
    </row>
    <row r="16368" spans="1:10" x14ac:dyDescent="0.25">
      <c r="A16368">
        <v>1</v>
      </c>
      <c r="B16368">
        <v>9</v>
      </c>
      <c r="C16368">
        <v>6</v>
      </c>
      <c r="D16368" t="s">
        <v>43</v>
      </c>
      <c r="E16368" t="s">
        <v>48</v>
      </c>
      <c r="F16368" t="s">
        <v>17</v>
      </c>
      <c r="G16368">
        <v>2021</v>
      </c>
      <c r="H16368" t="s">
        <v>9</v>
      </c>
      <c r="I16368">
        <v>26260509522</v>
      </c>
      <c r="J16368">
        <f t="shared" si="255"/>
        <v>26.260509522</v>
      </c>
    </row>
    <row r="16369" spans="1:10" x14ac:dyDescent="0.25">
      <c r="A16369">
        <v>1</v>
      </c>
      <c r="B16369">
        <v>9</v>
      </c>
      <c r="C16369">
        <v>6</v>
      </c>
      <c r="D16369" t="s">
        <v>43</v>
      </c>
      <c r="E16369" t="s">
        <v>48</v>
      </c>
      <c r="F16369" t="s">
        <v>17</v>
      </c>
      <c r="G16369">
        <v>2022</v>
      </c>
      <c r="H16369" t="s">
        <v>9</v>
      </c>
      <c r="I16369">
        <v>26012150434</v>
      </c>
      <c r="J16369">
        <f t="shared" si="255"/>
        <v>26.012150433999999</v>
      </c>
    </row>
    <row r="16370" spans="1:10" x14ac:dyDescent="0.25">
      <c r="A16370">
        <v>1</v>
      </c>
      <c r="B16370">
        <v>9</v>
      </c>
      <c r="C16370">
        <v>6</v>
      </c>
      <c r="D16370" t="s">
        <v>43</v>
      </c>
      <c r="E16370" t="s">
        <v>48</v>
      </c>
      <c r="F16370" t="s">
        <v>17</v>
      </c>
      <c r="G16370">
        <v>2023</v>
      </c>
      <c r="H16370" t="s">
        <v>9</v>
      </c>
      <c r="I16370">
        <v>25627049959</v>
      </c>
      <c r="J16370">
        <f t="shared" si="255"/>
        <v>25.627049959000001</v>
      </c>
    </row>
    <row r="16371" spans="1:10" x14ac:dyDescent="0.25">
      <c r="A16371">
        <v>1</v>
      </c>
      <c r="B16371">
        <v>9</v>
      </c>
      <c r="C16371">
        <v>6</v>
      </c>
      <c r="D16371" t="s">
        <v>43</v>
      </c>
      <c r="E16371" t="s">
        <v>48</v>
      </c>
      <c r="F16371" t="s">
        <v>17</v>
      </c>
      <c r="G16371">
        <v>2024</v>
      </c>
      <c r="H16371" t="s">
        <v>9</v>
      </c>
      <c r="I16371">
        <v>25232526626</v>
      </c>
      <c r="J16371">
        <f t="shared" si="255"/>
        <v>25.232526625999999</v>
      </c>
    </row>
    <row r="16372" spans="1:10" x14ac:dyDescent="0.25">
      <c r="A16372">
        <v>1</v>
      </c>
      <c r="B16372">
        <v>9</v>
      </c>
      <c r="C16372">
        <v>6</v>
      </c>
      <c r="D16372" t="s">
        <v>43</v>
      </c>
      <c r="E16372" t="s">
        <v>48</v>
      </c>
      <c r="F16372" t="s">
        <v>17</v>
      </c>
      <c r="G16372">
        <v>2025</v>
      </c>
      <c r="H16372" t="s">
        <v>9</v>
      </c>
      <c r="I16372">
        <v>24912509765</v>
      </c>
      <c r="J16372">
        <f t="shared" si="255"/>
        <v>24.912509764999999</v>
      </c>
    </row>
    <row r="16373" spans="1:10" x14ac:dyDescent="0.25">
      <c r="A16373">
        <v>1</v>
      </c>
      <c r="B16373">
        <v>9</v>
      </c>
      <c r="C16373">
        <v>6</v>
      </c>
      <c r="D16373" t="s">
        <v>43</v>
      </c>
      <c r="E16373" t="s">
        <v>48</v>
      </c>
      <c r="F16373" t="s">
        <v>17</v>
      </c>
      <c r="G16373">
        <v>2026</v>
      </c>
      <c r="H16373" t="s">
        <v>9</v>
      </c>
      <c r="I16373">
        <v>24575968295</v>
      </c>
      <c r="J16373">
        <f t="shared" si="255"/>
        <v>24.575968294999999</v>
      </c>
    </row>
    <row r="16374" spans="1:10" x14ac:dyDescent="0.25">
      <c r="A16374">
        <v>1</v>
      </c>
      <c r="B16374">
        <v>9</v>
      </c>
      <c r="C16374">
        <v>6</v>
      </c>
      <c r="D16374" t="s">
        <v>43</v>
      </c>
      <c r="E16374" t="s">
        <v>48</v>
      </c>
      <c r="F16374" t="s">
        <v>17</v>
      </c>
      <c r="G16374">
        <v>2027</v>
      </c>
      <c r="H16374" t="s">
        <v>9</v>
      </c>
      <c r="I16374">
        <v>24212902701</v>
      </c>
      <c r="J16374">
        <f t="shared" si="255"/>
        <v>24.212902701000001</v>
      </c>
    </row>
    <row r="16375" spans="1:10" x14ac:dyDescent="0.25">
      <c r="A16375">
        <v>1</v>
      </c>
      <c r="B16375">
        <v>9</v>
      </c>
      <c r="C16375">
        <v>6</v>
      </c>
      <c r="D16375" t="s">
        <v>43</v>
      </c>
      <c r="E16375" t="s">
        <v>48</v>
      </c>
      <c r="F16375" t="s">
        <v>17</v>
      </c>
      <c r="G16375">
        <v>2028</v>
      </c>
      <c r="H16375" t="s">
        <v>9</v>
      </c>
      <c r="I16375">
        <v>23836818241</v>
      </c>
      <c r="J16375">
        <f t="shared" si="255"/>
        <v>23.836818241</v>
      </c>
    </row>
    <row r="16376" spans="1:10" x14ac:dyDescent="0.25">
      <c r="A16376">
        <v>1</v>
      </c>
      <c r="B16376">
        <v>9</v>
      </c>
      <c r="C16376">
        <v>6</v>
      </c>
      <c r="D16376" t="s">
        <v>43</v>
      </c>
      <c r="E16376" t="s">
        <v>48</v>
      </c>
      <c r="F16376" t="s">
        <v>17</v>
      </c>
      <c r="G16376">
        <v>2029</v>
      </c>
      <c r="H16376" t="s">
        <v>9</v>
      </c>
      <c r="I16376">
        <v>23499106177</v>
      </c>
      <c r="J16376">
        <f t="shared" si="255"/>
        <v>23.499106177000002</v>
      </c>
    </row>
    <row r="16377" spans="1:10" x14ac:dyDescent="0.25">
      <c r="A16377">
        <v>1</v>
      </c>
      <c r="B16377">
        <v>9</v>
      </c>
      <c r="C16377">
        <v>6</v>
      </c>
      <c r="D16377" t="s">
        <v>43</v>
      </c>
      <c r="E16377" t="s">
        <v>48</v>
      </c>
      <c r="F16377" t="s">
        <v>17</v>
      </c>
      <c r="G16377">
        <v>2030</v>
      </c>
      <c r="H16377" t="s">
        <v>9</v>
      </c>
      <c r="I16377">
        <v>23181619602</v>
      </c>
      <c r="J16377">
        <f t="shared" si="255"/>
        <v>23.181619602000001</v>
      </c>
    </row>
    <row r="16378" spans="1:10" x14ac:dyDescent="0.25">
      <c r="A16378">
        <v>1</v>
      </c>
      <c r="B16378">
        <v>9</v>
      </c>
      <c r="C16378">
        <v>6</v>
      </c>
      <c r="D16378" t="s">
        <v>43</v>
      </c>
      <c r="E16378" t="s">
        <v>48</v>
      </c>
      <c r="F16378" t="s">
        <v>17</v>
      </c>
      <c r="G16378">
        <v>2031</v>
      </c>
      <c r="H16378" t="s">
        <v>9</v>
      </c>
      <c r="I16378">
        <v>22890632600</v>
      </c>
      <c r="J16378">
        <f t="shared" si="255"/>
        <v>22.8906326</v>
      </c>
    </row>
    <row r="16379" spans="1:10" x14ac:dyDescent="0.25">
      <c r="A16379">
        <v>1</v>
      </c>
      <c r="B16379">
        <v>9</v>
      </c>
      <c r="C16379">
        <v>6</v>
      </c>
      <c r="D16379" t="s">
        <v>43</v>
      </c>
      <c r="E16379" t="s">
        <v>48</v>
      </c>
      <c r="F16379" t="s">
        <v>17</v>
      </c>
      <c r="G16379">
        <v>2032</v>
      </c>
      <c r="H16379" t="s">
        <v>9</v>
      </c>
      <c r="I16379">
        <v>22739399730</v>
      </c>
      <c r="J16379">
        <f t="shared" si="255"/>
        <v>22.739399729999999</v>
      </c>
    </row>
    <row r="16380" spans="1:10" x14ac:dyDescent="0.25">
      <c r="A16380">
        <v>1</v>
      </c>
      <c r="B16380">
        <v>9</v>
      </c>
      <c r="C16380">
        <v>6</v>
      </c>
      <c r="D16380" t="s">
        <v>43</v>
      </c>
      <c r="E16380" t="s">
        <v>48</v>
      </c>
      <c r="F16380" t="s">
        <v>17</v>
      </c>
      <c r="G16380">
        <v>2033</v>
      </c>
      <c r="H16380" t="s">
        <v>9</v>
      </c>
      <c r="I16380">
        <v>22541369825</v>
      </c>
      <c r="J16380">
        <f t="shared" si="255"/>
        <v>22.541369825</v>
      </c>
    </row>
    <row r="16381" spans="1:10" x14ac:dyDescent="0.25">
      <c r="A16381">
        <v>1</v>
      </c>
      <c r="B16381">
        <v>9</v>
      </c>
      <c r="C16381">
        <v>6</v>
      </c>
      <c r="D16381" t="s">
        <v>43</v>
      </c>
      <c r="E16381" t="s">
        <v>48</v>
      </c>
      <c r="F16381" t="s">
        <v>17</v>
      </c>
      <c r="G16381">
        <v>2034</v>
      </c>
      <c r="H16381" t="s">
        <v>9</v>
      </c>
      <c r="I16381">
        <v>22371654736</v>
      </c>
      <c r="J16381">
        <f t="shared" si="255"/>
        <v>22.371654736</v>
      </c>
    </row>
    <row r="16382" spans="1:10" x14ac:dyDescent="0.25">
      <c r="A16382">
        <v>1</v>
      </c>
      <c r="B16382">
        <v>9</v>
      </c>
      <c r="C16382">
        <v>6</v>
      </c>
      <c r="D16382" t="s">
        <v>43</v>
      </c>
      <c r="E16382" t="s">
        <v>48</v>
      </c>
      <c r="F16382" t="s">
        <v>17</v>
      </c>
      <c r="G16382">
        <v>2035</v>
      </c>
      <c r="H16382" t="s">
        <v>9</v>
      </c>
      <c r="I16382">
        <v>22144728426</v>
      </c>
      <c r="J16382">
        <f t="shared" si="255"/>
        <v>22.144728426</v>
      </c>
    </row>
    <row r="16383" spans="1:10" x14ac:dyDescent="0.25">
      <c r="A16383">
        <v>1</v>
      </c>
      <c r="B16383">
        <v>9</v>
      </c>
      <c r="C16383">
        <v>6</v>
      </c>
      <c r="D16383" t="s">
        <v>43</v>
      </c>
      <c r="E16383" t="s">
        <v>48</v>
      </c>
      <c r="F16383" t="s">
        <v>17</v>
      </c>
      <c r="G16383">
        <v>2036</v>
      </c>
      <c r="H16383" t="s">
        <v>9</v>
      </c>
      <c r="I16383">
        <v>21918613613</v>
      </c>
      <c r="J16383">
        <f t="shared" si="255"/>
        <v>21.918613613000002</v>
      </c>
    </row>
    <row r="16384" spans="1:10" x14ac:dyDescent="0.25">
      <c r="A16384">
        <v>1</v>
      </c>
      <c r="B16384">
        <v>9</v>
      </c>
      <c r="C16384">
        <v>6</v>
      </c>
      <c r="D16384" t="s">
        <v>43</v>
      </c>
      <c r="E16384" t="s">
        <v>48</v>
      </c>
      <c r="F16384" t="s">
        <v>17</v>
      </c>
      <c r="G16384">
        <v>2037</v>
      </c>
      <c r="H16384" t="s">
        <v>9</v>
      </c>
      <c r="I16384">
        <v>21684493523</v>
      </c>
      <c r="J16384">
        <f t="shared" si="255"/>
        <v>21.684493523</v>
      </c>
    </row>
    <row r="16385" spans="1:10" x14ac:dyDescent="0.25">
      <c r="A16385">
        <v>1</v>
      </c>
      <c r="B16385">
        <v>9</v>
      </c>
      <c r="C16385">
        <v>6</v>
      </c>
      <c r="D16385" t="s">
        <v>43</v>
      </c>
      <c r="E16385" t="s">
        <v>48</v>
      </c>
      <c r="F16385" t="s">
        <v>17</v>
      </c>
      <c r="G16385">
        <v>2038</v>
      </c>
      <c r="H16385" t="s">
        <v>9</v>
      </c>
      <c r="I16385">
        <v>21443785492</v>
      </c>
      <c r="J16385">
        <f t="shared" si="255"/>
        <v>21.443785492</v>
      </c>
    </row>
    <row r="16386" spans="1:10" x14ac:dyDescent="0.25">
      <c r="A16386">
        <v>1</v>
      </c>
      <c r="B16386">
        <v>9</v>
      </c>
      <c r="C16386">
        <v>6</v>
      </c>
      <c r="D16386" t="s">
        <v>43</v>
      </c>
      <c r="E16386" t="s">
        <v>48</v>
      </c>
      <c r="F16386" t="s">
        <v>17</v>
      </c>
      <c r="G16386">
        <v>2039</v>
      </c>
      <c r="H16386" t="s">
        <v>9</v>
      </c>
      <c r="I16386">
        <v>21194270342</v>
      </c>
      <c r="J16386">
        <f t="shared" si="255"/>
        <v>21.194270341999999</v>
      </c>
    </row>
    <row r="16387" spans="1:10" x14ac:dyDescent="0.25">
      <c r="A16387">
        <v>1</v>
      </c>
      <c r="B16387">
        <v>9</v>
      </c>
      <c r="C16387">
        <v>6</v>
      </c>
      <c r="D16387" t="s">
        <v>43</v>
      </c>
      <c r="E16387" t="s">
        <v>48</v>
      </c>
      <c r="F16387" t="s">
        <v>17</v>
      </c>
      <c r="G16387">
        <v>2040</v>
      </c>
      <c r="H16387" t="s">
        <v>9</v>
      </c>
      <c r="I16387">
        <v>20967209602</v>
      </c>
      <c r="J16387">
        <f t="shared" ref="J16387:J16450" si="256">I16387/10^9</f>
        <v>20.967209602000001</v>
      </c>
    </row>
    <row r="16388" spans="1:10" x14ac:dyDescent="0.25">
      <c r="A16388">
        <v>1</v>
      </c>
      <c r="B16388">
        <v>9</v>
      </c>
      <c r="C16388">
        <v>6</v>
      </c>
      <c r="D16388" t="s">
        <v>43</v>
      </c>
      <c r="E16388" t="s">
        <v>48</v>
      </c>
      <c r="F16388" t="s">
        <v>17</v>
      </c>
      <c r="G16388">
        <v>2041</v>
      </c>
      <c r="H16388" t="s">
        <v>9</v>
      </c>
      <c r="I16388">
        <v>20780108471</v>
      </c>
      <c r="J16388">
        <f t="shared" si="256"/>
        <v>20.780108470999998</v>
      </c>
    </row>
    <row r="16389" spans="1:10" x14ac:dyDescent="0.25">
      <c r="A16389">
        <v>1</v>
      </c>
      <c r="B16389">
        <v>9</v>
      </c>
      <c r="C16389">
        <v>6</v>
      </c>
      <c r="D16389" t="s">
        <v>43</v>
      </c>
      <c r="E16389" t="s">
        <v>48</v>
      </c>
      <c r="F16389" t="s">
        <v>17</v>
      </c>
      <c r="G16389">
        <v>2042</v>
      </c>
      <c r="H16389" t="s">
        <v>9</v>
      </c>
      <c r="I16389">
        <v>20567742717</v>
      </c>
      <c r="J16389">
        <f t="shared" si="256"/>
        <v>20.567742717000002</v>
      </c>
    </row>
    <row r="16390" spans="1:10" x14ac:dyDescent="0.25">
      <c r="A16390">
        <v>1</v>
      </c>
      <c r="B16390">
        <v>9</v>
      </c>
      <c r="C16390">
        <v>6</v>
      </c>
      <c r="D16390" t="s">
        <v>43</v>
      </c>
      <c r="E16390" t="s">
        <v>48</v>
      </c>
      <c r="F16390" t="s">
        <v>17</v>
      </c>
      <c r="G16390">
        <v>2043</v>
      </c>
      <c r="H16390" t="s">
        <v>9</v>
      </c>
      <c r="I16390">
        <v>20385967453</v>
      </c>
      <c r="J16390">
        <f t="shared" si="256"/>
        <v>20.385967452999999</v>
      </c>
    </row>
    <row r="16391" spans="1:10" x14ac:dyDescent="0.25">
      <c r="A16391">
        <v>1</v>
      </c>
      <c r="B16391">
        <v>9</v>
      </c>
      <c r="C16391">
        <v>6</v>
      </c>
      <c r="D16391" t="s">
        <v>43</v>
      </c>
      <c r="E16391" t="s">
        <v>48</v>
      </c>
      <c r="F16391" t="s">
        <v>17</v>
      </c>
      <c r="G16391">
        <v>2044</v>
      </c>
      <c r="H16391" t="s">
        <v>9</v>
      </c>
      <c r="I16391">
        <v>20200835583</v>
      </c>
      <c r="J16391">
        <f t="shared" si="256"/>
        <v>20.200835583</v>
      </c>
    </row>
    <row r="16392" spans="1:10" x14ac:dyDescent="0.25">
      <c r="A16392">
        <v>1</v>
      </c>
      <c r="B16392">
        <v>9</v>
      </c>
      <c r="C16392">
        <v>6</v>
      </c>
      <c r="D16392" t="s">
        <v>43</v>
      </c>
      <c r="E16392" t="s">
        <v>48</v>
      </c>
      <c r="F16392" t="s">
        <v>17</v>
      </c>
      <c r="G16392">
        <v>2045</v>
      </c>
      <c r="H16392" t="s">
        <v>9</v>
      </c>
      <c r="I16392">
        <v>20013126702</v>
      </c>
      <c r="J16392">
        <f t="shared" si="256"/>
        <v>20.013126702000001</v>
      </c>
    </row>
    <row r="16393" spans="1:10" x14ac:dyDescent="0.25">
      <c r="A16393">
        <v>1</v>
      </c>
      <c r="B16393">
        <v>9</v>
      </c>
      <c r="C16393">
        <v>6</v>
      </c>
      <c r="D16393" t="s">
        <v>43</v>
      </c>
      <c r="E16393" t="s">
        <v>48</v>
      </c>
      <c r="F16393" t="s">
        <v>17</v>
      </c>
      <c r="G16393">
        <v>2046</v>
      </c>
      <c r="H16393" t="s">
        <v>9</v>
      </c>
      <c r="I16393">
        <v>19877697983</v>
      </c>
      <c r="J16393">
        <f t="shared" si="256"/>
        <v>19.877697983000001</v>
      </c>
    </row>
    <row r="16394" spans="1:10" x14ac:dyDescent="0.25">
      <c r="A16394">
        <v>1</v>
      </c>
      <c r="B16394">
        <v>9</v>
      </c>
      <c r="C16394">
        <v>6</v>
      </c>
      <c r="D16394" t="s">
        <v>43</v>
      </c>
      <c r="E16394" t="s">
        <v>48</v>
      </c>
      <c r="F16394" t="s">
        <v>17</v>
      </c>
      <c r="G16394">
        <v>2047</v>
      </c>
      <c r="H16394" t="s">
        <v>9</v>
      </c>
      <c r="I16394">
        <v>19744448402</v>
      </c>
      <c r="J16394">
        <f t="shared" si="256"/>
        <v>19.744448402</v>
      </c>
    </row>
    <row r="16395" spans="1:10" x14ac:dyDescent="0.25">
      <c r="A16395">
        <v>1</v>
      </c>
      <c r="B16395">
        <v>9</v>
      </c>
      <c r="C16395">
        <v>6</v>
      </c>
      <c r="D16395" t="s">
        <v>43</v>
      </c>
      <c r="E16395" t="s">
        <v>48</v>
      </c>
      <c r="F16395" t="s">
        <v>17</v>
      </c>
      <c r="G16395">
        <v>2048</v>
      </c>
      <c r="H16395" t="s">
        <v>9</v>
      </c>
      <c r="I16395">
        <v>19595155814</v>
      </c>
      <c r="J16395">
        <f t="shared" si="256"/>
        <v>19.595155814000002</v>
      </c>
    </row>
    <row r="16396" spans="1:10" x14ac:dyDescent="0.25">
      <c r="A16396">
        <v>1</v>
      </c>
      <c r="B16396">
        <v>9</v>
      </c>
      <c r="C16396">
        <v>6</v>
      </c>
      <c r="D16396" t="s">
        <v>43</v>
      </c>
      <c r="E16396" t="s">
        <v>48</v>
      </c>
      <c r="F16396" t="s">
        <v>17</v>
      </c>
      <c r="G16396">
        <v>2049</v>
      </c>
      <c r="H16396" t="s">
        <v>9</v>
      </c>
      <c r="I16396">
        <v>19477243147</v>
      </c>
      <c r="J16396">
        <f t="shared" si="256"/>
        <v>19.477243146999999</v>
      </c>
    </row>
    <row r="16397" spans="1:10" x14ac:dyDescent="0.25">
      <c r="A16397">
        <v>1</v>
      </c>
      <c r="B16397">
        <v>9</v>
      </c>
      <c r="C16397">
        <v>6</v>
      </c>
      <c r="D16397" t="s">
        <v>43</v>
      </c>
      <c r="E16397" t="s">
        <v>48</v>
      </c>
      <c r="F16397" t="s">
        <v>17</v>
      </c>
      <c r="G16397">
        <v>2050</v>
      </c>
      <c r="H16397" t="s">
        <v>9</v>
      </c>
      <c r="I16397">
        <v>19346017672</v>
      </c>
      <c r="J16397">
        <f t="shared" si="256"/>
        <v>19.346017671999999</v>
      </c>
    </row>
    <row r="16398" spans="1:10" x14ac:dyDescent="0.25">
      <c r="A16398">
        <v>1</v>
      </c>
      <c r="B16398">
        <v>9</v>
      </c>
      <c r="C16398">
        <v>6</v>
      </c>
      <c r="D16398" t="s">
        <v>43</v>
      </c>
      <c r="E16398" t="s">
        <v>48</v>
      </c>
      <c r="F16398" t="s">
        <v>17</v>
      </c>
      <c r="G16398">
        <v>2051</v>
      </c>
      <c r="H16398" t="s">
        <v>9</v>
      </c>
      <c r="I16398">
        <v>19235793000</v>
      </c>
      <c r="J16398">
        <f t="shared" si="256"/>
        <v>19.235793000000001</v>
      </c>
    </row>
    <row r="16399" spans="1:10" x14ac:dyDescent="0.25">
      <c r="A16399">
        <v>1</v>
      </c>
      <c r="B16399">
        <v>9</v>
      </c>
      <c r="C16399">
        <v>6</v>
      </c>
      <c r="D16399" t="s">
        <v>43</v>
      </c>
      <c r="E16399" t="s">
        <v>48</v>
      </c>
      <c r="F16399" t="s">
        <v>22</v>
      </c>
      <c r="G16399">
        <v>2010</v>
      </c>
      <c r="H16399" t="s">
        <v>9</v>
      </c>
      <c r="I16399">
        <v>998204012.79999995</v>
      </c>
      <c r="J16399">
        <f t="shared" si="256"/>
        <v>0.99820401279999993</v>
      </c>
    </row>
    <row r="16400" spans="1:10" x14ac:dyDescent="0.25">
      <c r="A16400">
        <v>1</v>
      </c>
      <c r="B16400">
        <v>9</v>
      </c>
      <c r="C16400">
        <v>6</v>
      </c>
      <c r="D16400" t="s">
        <v>43</v>
      </c>
      <c r="E16400" t="s">
        <v>48</v>
      </c>
      <c r="F16400" t="s">
        <v>22</v>
      </c>
      <c r="G16400">
        <v>2011</v>
      </c>
      <c r="H16400" t="s">
        <v>9</v>
      </c>
      <c r="I16400">
        <v>1113064019</v>
      </c>
      <c r="J16400">
        <f t="shared" si="256"/>
        <v>1.1130640190000001</v>
      </c>
    </row>
    <row r="16401" spans="1:10" x14ac:dyDescent="0.25">
      <c r="A16401">
        <v>1</v>
      </c>
      <c r="B16401">
        <v>9</v>
      </c>
      <c r="C16401">
        <v>6</v>
      </c>
      <c r="D16401" t="s">
        <v>43</v>
      </c>
      <c r="E16401" t="s">
        <v>48</v>
      </c>
      <c r="F16401" t="s">
        <v>22</v>
      </c>
      <c r="G16401">
        <v>2012</v>
      </c>
      <c r="H16401" t="s">
        <v>9</v>
      </c>
      <c r="I16401">
        <v>1268401036</v>
      </c>
      <c r="J16401">
        <f t="shared" si="256"/>
        <v>1.268401036</v>
      </c>
    </row>
    <row r="16402" spans="1:10" x14ac:dyDescent="0.25">
      <c r="A16402">
        <v>1</v>
      </c>
      <c r="B16402">
        <v>9</v>
      </c>
      <c r="C16402">
        <v>6</v>
      </c>
      <c r="D16402" t="s">
        <v>43</v>
      </c>
      <c r="E16402" t="s">
        <v>48</v>
      </c>
      <c r="F16402" t="s">
        <v>22</v>
      </c>
      <c r="G16402">
        <v>2013</v>
      </c>
      <c r="H16402" t="s">
        <v>9</v>
      </c>
      <c r="I16402">
        <v>1424462539</v>
      </c>
      <c r="J16402">
        <f t="shared" si="256"/>
        <v>1.4244625390000001</v>
      </c>
    </row>
    <row r="16403" spans="1:10" x14ac:dyDescent="0.25">
      <c r="A16403">
        <v>1</v>
      </c>
      <c r="B16403">
        <v>9</v>
      </c>
      <c r="C16403">
        <v>6</v>
      </c>
      <c r="D16403" t="s">
        <v>43</v>
      </c>
      <c r="E16403" t="s">
        <v>48</v>
      </c>
      <c r="F16403" t="s">
        <v>22</v>
      </c>
      <c r="G16403">
        <v>2014</v>
      </c>
      <c r="H16403" t="s">
        <v>9</v>
      </c>
      <c r="I16403">
        <v>1590807850</v>
      </c>
      <c r="J16403">
        <f t="shared" si="256"/>
        <v>1.59080785</v>
      </c>
    </row>
    <row r="16404" spans="1:10" x14ac:dyDescent="0.25">
      <c r="A16404">
        <v>1</v>
      </c>
      <c r="B16404">
        <v>9</v>
      </c>
      <c r="C16404">
        <v>6</v>
      </c>
      <c r="D16404" t="s">
        <v>43</v>
      </c>
      <c r="E16404" t="s">
        <v>48</v>
      </c>
      <c r="F16404" t="s">
        <v>22</v>
      </c>
      <c r="G16404">
        <v>2015</v>
      </c>
      <c r="H16404" t="s">
        <v>9</v>
      </c>
      <c r="I16404">
        <v>1762603678</v>
      </c>
      <c r="J16404">
        <f t="shared" si="256"/>
        <v>1.7626036780000001</v>
      </c>
    </row>
    <row r="16405" spans="1:10" x14ac:dyDescent="0.25">
      <c r="A16405">
        <v>1</v>
      </c>
      <c r="B16405">
        <v>9</v>
      </c>
      <c r="C16405">
        <v>6</v>
      </c>
      <c r="D16405" t="s">
        <v>43</v>
      </c>
      <c r="E16405" t="s">
        <v>48</v>
      </c>
      <c r="F16405" t="s">
        <v>22</v>
      </c>
      <c r="G16405">
        <v>2016</v>
      </c>
      <c r="H16405" t="s">
        <v>9</v>
      </c>
      <c r="I16405">
        <v>1928906489</v>
      </c>
      <c r="J16405">
        <f t="shared" si="256"/>
        <v>1.9289064890000001</v>
      </c>
    </row>
    <row r="16406" spans="1:10" x14ac:dyDescent="0.25">
      <c r="A16406">
        <v>1</v>
      </c>
      <c r="B16406">
        <v>9</v>
      </c>
      <c r="C16406">
        <v>6</v>
      </c>
      <c r="D16406" t="s">
        <v>43</v>
      </c>
      <c r="E16406" t="s">
        <v>48</v>
      </c>
      <c r="F16406" t="s">
        <v>22</v>
      </c>
      <c r="G16406">
        <v>2017</v>
      </c>
      <c r="H16406" t="s">
        <v>9</v>
      </c>
      <c r="I16406">
        <v>2103509953</v>
      </c>
      <c r="J16406">
        <f t="shared" si="256"/>
        <v>2.1035099530000001</v>
      </c>
    </row>
    <row r="16407" spans="1:10" x14ac:dyDescent="0.25">
      <c r="A16407">
        <v>1</v>
      </c>
      <c r="B16407">
        <v>9</v>
      </c>
      <c r="C16407">
        <v>6</v>
      </c>
      <c r="D16407" t="s">
        <v>43</v>
      </c>
      <c r="E16407" t="s">
        <v>48</v>
      </c>
      <c r="F16407" t="s">
        <v>22</v>
      </c>
      <c r="G16407">
        <v>2018</v>
      </c>
      <c r="H16407" t="s">
        <v>9</v>
      </c>
      <c r="I16407">
        <v>2233058440</v>
      </c>
      <c r="J16407">
        <f t="shared" si="256"/>
        <v>2.2330584400000002</v>
      </c>
    </row>
    <row r="16408" spans="1:10" x14ac:dyDescent="0.25">
      <c r="A16408">
        <v>1</v>
      </c>
      <c r="B16408">
        <v>9</v>
      </c>
      <c r="C16408">
        <v>6</v>
      </c>
      <c r="D16408" t="s">
        <v>43</v>
      </c>
      <c r="E16408" t="s">
        <v>48</v>
      </c>
      <c r="F16408" t="s">
        <v>22</v>
      </c>
      <c r="G16408">
        <v>2019</v>
      </c>
      <c r="H16408" t="s">
        <v>9</v>
      </c>
      <c r="I16408">
        <v>2377504018</v>
      </c>
      <c r="J16408">
        <f t="shared" si="256"/>
        <v>2.3775040180000002</v>
      </c>
    </row>
    <row r="16409" spans="1:10" x14ac:dyDescent="0.25">
      <c r="A16409">
        <v>1</v>
      </c>
      <c r="B16409">
        <v>9</v>
      </c>
      <c r="C16409">
        <v>6</v>
      </c>
      <c r="D16409" t="s">
        <v>43</v>
      </c>
      <c r="E16409" t="s">
        <v>48</v>
      </c>
      <c r="F16409" t="s">
        <v>22</v>
      </c>
      <c r="G16409">
        <v>2020</v>
      </c>
      <c r="H16409" t="s">
        <v>9</v>
      </c>
      <c r="I16409">
        <v>2529571028</v>
      </c>
      <c r="J16409">
        <f t="shared" si="256"/>
        <v>2.5295710279999999</v>
      </c>
    </row>
    <row r="16410" spans="1:10" x14ac:dyDescent="0.25">
      <c r="A16410">
        <v>1</v>
      </c>
      <c r="B16410">
        <v>9</v>
      </c>
      <c r="C16410">
        <v>6</v>
      </c>
      <c r="D16410" t="s">
        <v>43</v>
      </c>
      <c r="E16410" t="s">
        <v>48</v>
      </c>
      <c r="F16410" t="s">
        <v>22</v>
      </c>
      <c r="G16410">
        <v>2021</v>
      </c>
      <c r="H16410" t="s">
        <v>9</v>
      </c>
      <c r="I16410">
        <v>2700857224</v>
      </c>
      <c r="J16410">
        <f t="shared" si="256"/>
        <v>2.7008572239999999</v>
      </c>
    </row>
    <row r="16411" spans="1:10" x14ac:dyDescent="0.25">
      <c r="A16411">
        <v>1</v>
      </c>
      <c r="B16411">
        <v>9</v>
      </c>
      <c r="C16411">
        <v>6</v>
      </c>
      <c r="D16411" t="s">
        <v>43</v>
      </c>
      <c r="E16411" t="s">
        <v>48</v>
      </c>
      <c r="F16411" t="s">
        <v>22</v>
      </c>
      <c r="G16411">
        <v>2022</v>
      </c>
      <c r="H16411" t="s">
        <v>9</v>
      </c>
      <c r="I16411">
        <v>2795512544</v>
      </c>
      <c r="J16411">
        <f t="shared" si="256"/>
        <v>2.7955125440000002</v>
      </c>
    </row>
    <row r="16412" spans="1:10" x14ac:dyDescent="0.25">
      <c r="A16412">
        <v>1</v>
      </c>
      <c r="B16412">
        <v>9</v>
      </c>
      <c r="C16412">
        <v>6</v>
      </c>
      <c r="D16412" t="s">
        <v>43</v>
      </c>
      <c r="E16412" t="s">
        <v>48</v>
      </c>
      <c r="F16412" t="s">
        <v>22</v>
      </c>
      <c r="G16412">
        <v>2023</v>
      </c>
      <c r="H16412" t="s">
        <v>9</v>
      </c>
      <c r="I16412">
        <v>2809172996</v>
      </c>
      <c r="J16412">
        <f t="shared" si="256"/>
        <v>2.809172996</v>
      </c>
    </row>
    <row r="16413" spans="1:10" x14ac:dyDescent="0.25">
      <c r="A16413">
        <v>1</v>
      </c>
      <c r="B16413">
        <v>9</v>
      </c>
      <c r="C16413">
        <v>6</v>
      </c>
      <c r="D16413" t="s">
        <v>43</v>
      </c>
      <c r="E16413" t="s">
        <v>48</v>
      </c>
      <c r="F16413" t="s">
        <v>22</v>
      </c>
      <c r="G16413">
        <v>2024</v>
      </c>
      <c r="H16413" t="s">
        <v>9</v>
      </c>
      <c r="I16413">
        <v>2809109229</v>
      </c>
      <c r="J16413">
        <f t="shared" si="256"/>
        <v>2.8091092290000002</v>
      </c>
    </row>
    <row r="16414" spans="1:10" x14ac:dyDescent="0.25">
      <c r="A16414">
        <v>1</v>
      </c>
      <c r="B16414">
        <v>9</v>
      </c>
      <c r="C16414">
        <v>6</v>
      </c>
      <c r="D16414" t="s">
        <v>43</v>
      </c>
      <c r="E16414" t="s">
        <v>48</v>
      </c>
      <c r="F16414" t="s">
        <v>22</v>
      </c>
      <c r="G16414">
        <v>2025</v>
      </c>
      <c r="H16414" t="s">
        <v>9</v>
      </c>
      <c r="I16414">
        <v>2817046614</v>
      </c>
      <c r="J16414">
        <f t="shared" si="256"/>
        <v>2.8170466140000001</v>
      </c>
    </row>
    <row r="16415" spans="1:10" x14ac:dyDescent="0.25">
      <c r="A16415">
        <v>1</v>
      </c>
      <c r="B16415">
        <v>9</v>
      </c>
      <c r="C16415">
        <v>6</v>
      </c>
      <c r="D16415" t="s">
        <v>43</v>
      </c>
      <c r="E16415" t="s">
        <v>48</v>
      </c>
      <c r="F16415" t="s">
        <v>22</v>
      </c>
      <c r="G16415">
        <v>2026</v>
      </c>
      <c r="H16415" t="s">
        <v>9</v>
      </c>
      <c r="I16415">
        <v>2806345597</v>
      </c>
      <c r="J16415">
        <f t="shared" si="256"/>
        <v>2.806345597</v>
      </c>
    </row>
    <row r="16416" spans="1:10" x14ac:dyDescent="0.25">
      <c r="A16416">
        <v>1</v>
      </c>
      <c r="B16416">
        <v>9</v>
      </c>
      <c r="C16416">
        <v>6</v>
      </c>
      <c r="D16416" t="s">
        <v>43</v>
      </c>
      <c r="E16416" t="s">
        <v>48</v>
      </c>
      <c r="F16416" t="s">
        <v>22</v>
      </c>
      <c r="G16416">
        <v>2027</v>
      </c>
      <c r="H16416" t="s">
        <v>9</v>
      </c>
      <c r="I16416">
        <v>2802543266</v>
      </c>
      <c r="J16416">
        <f t="shared" si="256"/>
        <v>2.8025432659999998</v>
      </c>
    </row>
    <row r="16417" spans="1:10" x14ac:dyDescent="0.25">
      <c r="A16417">
        <v>1</v>
      </c>
      <c r="B16417">
        <v>9</v>
      </c>
      <c r="C16417">
        <v>6</v>
      </c>
      <c r="D16417" t="s">
        <v>43</v>
      </c>
      <c r="E16417" t="s">
        <v>48</v>
      </c>
      <c r="F16417" t="s">
        <v>22</v>
      </c>
      <c r="G16417">
        <v>2028</v>
      </c>
      <c r="H16417" t="s">
        <v>9</v>
      </c>
      <c r="I16417">
        <v>2802180473</v>
      </c>
      <c r="J16417">
        <f t="shared" si="256"/>
        <v>2.8021804729999999</v>
      </c>
    </row>
    <row r="16418" spans="1:10" x14ac:dyDescent="0.25">
      <c r="A16418">
        <v>1</v>
      </c>
      <c r="B16418">
        <v>9</v>
      </c>
      <c r="C16418">
        <v>6</v>
      </c>
      <c r="D16418" t="s">
        <v>43</v>
      </c>
      <c r="E16418" t="s">
        <v>48</v>
      </c>
      <c r="F16418" t="s">
        <v>22</v>
      </c>
      <c r="G16418">
        <v>2029</v>
      </c>
      <c r="H16418" t="s">
        <v>9</v>
      </c>
      <c r="I16418">
        <v>2799289438</v>
      </c>
      <c r="J16418">
        <f t="shared" si="256"/>
        <v>2.7992894380000002</v>
      </c>
    </row>
    <row r="16419" spans="1:10" x14ac:dyDescent="0.25">
      <c r="A16419">
        <v>1</v>
      </c>
      <c r="B16419">
        <v>9</v>
      </c>
      <c r="C16419">
        <v>6</v>
      </c>
      <c r="D16419" t="s">
        <v>43</v>
      </c>
      <c r="E16419" t="s">
        <v>48</v>
      </c>
      <c r="F16419" t="s">
        <v>22</v>
      </c>
      <c r="G16419">
        <v>2030</v>
      </c>
      <c r="H16419" t="s">
        <v>9</v>
      </c>
      <c r="I16419">
        <v>2805198460</v>
      </c>
      <c r="J16419">
        <f t="shared" si="256"/>
        <v>2.8051984600000002</v>
      </c>
    </row>
    <row r="16420" spans="1:10" x14ac:dyDescent="0.25">
      <c r="A16420">
        <v>1</v>
      </c>
      <c r="B16420">
        <v>9</v>
      </c>
      <c r="C16420">
        <v>6</v>
      </c>
      <c r="D16420" t="s">
        <v>43</v>
      </c>
      <c r="E16420" t="s">
        <v>48</v>
      </c>
      <c r="F16420" t="s">
        <v>22</v>
      </c>
      <c r="G16420">
        <v>2031</v>
      </c>
      <c r="H16420" t="s">
        <v>9</v>
      </c>
      <c r="I16420">
        <v>2827253244</v>
      </c>
      <c r="J16420">
        <f t="shared" si="256"/>
        <v>2.827253244</v>
      </c>
    </row>
    <row r="16421" spans="1:10" x14ac:dyDescent="0.25">
      <c r="A16421">
        <v>1</v>
      </c>
      <c r="B16421">
        <v>9</v>
      </c>
      <c r="C16421">
        <v>6</v>
      </c>
      <c r="D16421" t="s">
        <v>43</v>
      </c>
      <c r="E16421" t="s">
        <v>48</v>
      </c>
      <c r="F16421" t="s">
        <v>22</v>
      </c>
      <c r="G16421">
        <v>2032</v>
      </c>
      <c r="H16421" t="s">
        <v>9</v>
      </c>
      <c r="I16421">
        <v>2879086666</v>
      </c>
      <c r="J16421">
        <f t="shared" si="256"/>
        <v>2.8790866660000001</v>
      </c>
    </row>
    <row r="16422" spans="1:10" x14ac:dyDescent="0.25">
      <c r="A16422">
        <v>1</v>
      </c>
      <c r="B16422">
        <v>9</v>
      </c>
      <c r="C16422">
        <v>6</v>
      </c>
      <c r="D16422" t="s">
        <v>43</v>
      </c>
      <c r="E16422" t="s">
        <v>48</v>
      </c>
      <c r="F16422" t="s">
        <v>22</v>
      </c>
      <c r="G16422">
        <v>2033</v>
      </c>
      <c r="H16422" t="s">
        <v>9</v>
      </c>
      <c r="I16422">
        <v>2928153380</v>
      </c>
      <c r="J16422">
        <f t="shared" si="256"/>
        <v>2.9281533799999999</v>
      </c>
    </row>
    <row r="16423" spans="1:10" x14ac:dyDescent="0.25">
      <c r="A16423">
        <v>1</v>
      </c>
      <c r="B16423">
        <v>9</v>
      </c>
      <c r="C16423">
        <v>6</v>
      </c>
      <c r="D16423" t="s">
        <v>43</v>
      </c>
      <c r="E16423" t="s">
        <v>48</v>
      </c>
      <c r="F16423" t="s">
        <v>22</v>
      </c>
      <c r="G16423">
        <v>2034</v>
      </c>
      <c r="H16423" t="s">
        <v>9</v>
      </c>
      <c r="I16423">
        <v>3015610319</v>
      </c>
      <c r="J16423">
        <f t="shared" si="256"/>
        <v>3.0156103189999999</v>
      </c>
    </row>
    <row r="16424" spans="1:10" x14ac:dyDescent="0.25">
      <c r="A16424">
        <v>1</v>
      </c>
      <c r="B16424">
        <v>9</v>
      </c>
      <c r="C16424">
        <v>6</v>
      </c>
      <c r="D16424" t="s">
        <v>43</v>
      </c>
      <c r="E16424" t="s">
        <v>48</v>
      </c>
      <c r="F16424" t="s">
        <v>22</v>
      </c>
      <c r="G16424">
        <v>2035</v>
      </c>
      <c r="H16424" t="s">
        <v>9</v>
      </c>
      <c r="I16424">
        <v>3151995171</v>
      </c>
      <c r="J16424">
        <f t="shared" si="256"/>
        <v>3.1519951709999998</v>
      </c>
    </row>
    <row r="16425" spans="1:10" x14ac:dyDescent="0.25">
      <c r="A16425">
        <v>1</v>
      </c>
      <c r="B16425">
        <v>9</v>
      </c>
      <c r="C16425">
        <v>6</v>
      </c>
      <c r="D16425" t="s">
        <v>43</v>
      </c>
      <c r="E16425" t="s">
        <v>48</v>
      </c>
      <c r="F16425" t="s">
        <v>22</v>
      </c>
      <c r="G16425">
        <v>2036</v>
      </c>
      <c r="H16425" t="s">
        <v>9</v>
      </c>
      <c r="I16425">
        <v>3280306098</v>
      </c>
      <c r="J16425">
        <f t="shared" si="256"/>
        <v>3.2803060980000001</v>
      </c>
    </row>
    <row r="16426" spans="1:10" x14ac:dyDescent="0.25">
      <c r="A16426">
        <v>1</v>
      </c>
      <c r="B16426">
        <v>9</v>
      </c>
      <c r="C16426">
        <v>6</v>
      </c>
      <c r="D16426" t="s">
        <v>43</v>
      </c>
      <c r="E16426" t="s">
        <v>48</v>
      </c>
      <c r="F16426" t="s">
        <v>22</v>
      </c>
      <c r="G16426">
        <v>2037</v>
      </c>
      <c r="H16426" t="s">
        <v>9</v>
      </c>
      <c r="I16426">
        <v>3424784205</v>
      </c>
      <c r="J16426">
        <f t="shared" si="256"/>
        <v>3.4247842049999999</v>
      </c>
    </row>
    <row r="16427" spans="1:10" x14ac:dyDescent="0.25">
      <c r="A16427">
        <v>1</v>
      </c>
      <c r="B16427">
        <v>9</v>
      </c>
      <c r="C16427">
        <v>6</v>
      </c>
      <c r="D16427" t="s">
        <v>43</v>
      </c>
      <c r="E16427" t="s">
        <v>48</v>
      </c>
      <c r="F16427" t="s">
        <v>22</v>
      </c>
      <c r="G16427">
        <v>2038</v>
      </c>
      <c r="H16427" t="s">
        <v>9</v>
      </c>
      <c r="I16427">
        <v>3558508270</v>
      </c>
      <c r="J16427">
        <f t="shared" si="256"/>
        <v>3.5585082699999999</v>
      </c>
    </row>
    <row r="16428" spans="1:10" x14ac:dyDescent="0.25">
      <c r="A16428">
        <v>1</v>
      </c>
      <c r="B16428">
        <v>9</v>
      </c>
      <c r="C16428">
        <v>6</v>
      </c>
      <c r="D16428" t="s">
        <v>43</v>
      </c>
      <c r="E16428" t="s">
        <v>48</v>
      </c>
      <c r="F16428" t="s">
        <v>22</v>
      </c>
      <c r="G16428">
        <v>2039</v>
      </c>
      <c r="H16428" t="s">
        <v>9</v>
      </c>
      <c r="I16428">
        <v>3677843427</v>
      </c>
      <c r="J16428">
        <f t="shared" si="256"/>
        <v>3.677843427</v>
      </c>
    </row>
    <row r="16429" spans="1:10" x14ac:dyDescent="0.25">
      <c r="A16429">
        <v>1</v>
      </c>
      <c r="B16429">
        <v>9</v>
      </c>
      <c r="C16429">
        <v>6</v>
      </c>
      <c r="D16429" t="s">
        <v>43</v>
      </c>
      <c r="E16429" t="s">
        <v>48</v>
      </c>
      <c r="F16429" t="s">
        <v>22</v>
      </c>
      <c r="G16429">
        <v>2040</v>
      </c>
      <c r="H16429" t="s">
        <v>9</v>
      </c>
      <c r="I16429">
        <v>3783466516</v>
      </c>
      <c r="J16429">
        <f t="shared" si="256"/>
        <v>3.7834665159999998</v>
      </c>
    </row>
    <row r="16430" spans="1:10" x14ac:dyDescent="0.25">
      <c r="A16430">
        <v>1</v>
      </c>
      <c r="B16430">
        <v>9</v>
      </c>
      <c r="C16430">
        <v>6</v>
      </c>
      <c r="D16430" t="s">
        <v>43</v>
      </c>
      <c r="E16430" t="s">
        <v>48</v>
      </c>
      <c r="F16430" t="s">
        <v>22</v>
      </c>
      <c r="G16430">
        <v>2041</v>
      </c>
      <c r="H16430" t="s">
        <v>9</v>
      </c>
      <c r="I16430">
        <v>3903725165</v>
      </c>
      <c r="J16430">
        <f t="shared" si="256"/>
        <v>3.903725165</v>
      </c>
    </row>
    <row r="16431" spans="1:10" x14ac:dyDescent="0.25">
      <c r="A16431">
        <v>1</v>
      </c>
      <c r="B16431">
        <v>9</v>
      </c>
      <c r="C16431">
        <v>6</v>
      </c>
      <c r="D16431" t="s">
        <v>43</v>
      </c>
      <c r="E16431" t="s">
        <v>48</v>
      </c>
      <c r="F16431" t="s">
        <v>22</v>
      </c>
      <c r="G16431">
        <v>2042</v>
      </c>
      <c r="H16431" t="s">
        <v>9</v>
      </c>
      <c r="I16431">
        <v>4042528479</v>
      </c>
      <c r="J16431">
        <f t="shared" si="256"/>
        <v>4.0425284789999996</v>
      </c>
    </row>
    <row r="16432" spans="1:10" x14ac:dyDescent="0.25">
      <c r="A16432">
        <v>1</v>
      </c>
      <c r="B16432">
        <v>9</v>
      </c>
      <c r="C16432">
        <v>6</v>
      </c>
      <c r="D16432" t="s">
        <v>43</v>
      </c>
      <c r="E16432" t="s">
        <v>48</v>
      </c>
      <c r="F16432" t="s">
        <v>22</v>
      </c>
      <c r="G16432">
        <v>2043</v>
      </c>
      <c r="H16432" t="s">
        <v>9</v>
      </c>
      <c r="I16432">
        <v>4142820459</v>
      </c>
      <c r="J16432">
        <f t="shared" si="256"/>
        <v>4.1428204590000002</v>
      </c>
    </row>
    <row r="16433" spans="1:10" x14ac:dyDescent="0.25">
      <c r="A16433">
        <v>1</v>
      </c>
      <c r="B16433">
        <v>9</v>
      </c>
      <c r="C16433">
        <v>6</v>
      </c>
      <c r="D16433" t="s">
        <v>43</v>
      </c>
      <c r="E16433" t="s">
        <v>48</v>
      </c>
      <c r="F16433" t="s">
        <v>22</v>
      </c>
      <c r="G16433">
        <v>2044</v>
      </c>
      <c r="H16433" t="s">
        <v>9</v>
      </c>
      <c r="I16433">
        <v>4221173099</v>
      </c>
      <c r="J16433">
        <f t="shared" si="256"/>
        <v>4.2211730989999996</v>
      </c>
    </row>
    <row r="16434" spans="1:10" x14ac:dyDescent="0.25">
      <c r="A16434">
        <v>1</v>
      </c>
      <c r="B16434">
        <v>9</v>
      </c>
      <c r="C16434">
        <v>6</v>
      </c>
      <c r="D16434" t="s">
        <v>43</v>
      </c>
      <c r="E16434" t="s">
        <v>48</v>
      </c>
      <c r="F16434" t="s">
        <v>22</v>
      </c>
      <c r="G16434">
        <v>2045</v>
      </c>
      <c r="H16434" t="s">
        <v>9</v>
      </c>
      <c r="I16434">
        <v>4294961515</v>
      </c>
      <c r="J16434">
        <f t="shared" si="256"/>
        <v>4.2949615149999998</v>
      </c>
    </row>
    <row r="16435" spans="1:10" x14ac:dyDescent="0.25">
      <c r="A16435">
        <v>1</v>
      </c>
      <c r="B16435">
        <v>9</v>
      </c>
      <c r="C16435">
        <v>6</v>
      </c>
      <c r="D16435" t="s">
        <v>43</v>
      </c>
      <c r="E16435" t="s">
        <v>48</v>
      </c>
      <c r="F16435" t="s">
        <v>22</v>
      </c>
      <c r="G16435">
        <v>2046</v>
      </c>
      <c r="H16435" t="s">
        <v>9</v>
      </c>
      <c r="I16435">
        <v>4341052982</v>
      </c>
      <c r="J16435">
        <f t="shared" si="256"/>
        <v>4.3410529819999999</v>
      </c>
    </row>
    <row r="16436" spans="1:10" x14ac:dyDescent="0.25">
      <c r="A16436">
        <v>1</v>
      </c>
      <c r="B16436">
        <v>9</v>
      </c>
      <c r="C16436">
        <v>6</v>
      </c>
      <c r="D16436" t="s">
        <v>43</v>
      </c>
      <c r="E16436" t="s">
        <v>48</v>
      </c>
      <c r="F16436" t="s">
        <v>22</v>
      </c>
      <c r="G16436">
        <v>2047</v>
      </c>
      <c r="H16436" t="s">
        <v>9</v>
      </c>
      <c r="I16436">
        <v>4388373514</v>
      </c>
      <c r="J16436">
        <f t="shared" si="256"/>
        <v>4.3883735140000004</v>
      </c>
    </row>
    <row r="16437" spans="1:10" x14ac:dyDescent="0.25">
      <c r="A16437">
        <v>1</v>
      </c>
      <c r="B16437">
        <v>9</v>
      </c>
      <c r="C16437">
        <v>6</v>
      </c>
      <c r="D16437" t="s">
        <v>43</v>
      </c>
      <c r="E16437" t="s">
        <v>48</v>
      </c>
      <c r="F16437" t="s">
        <v>22</v>
      </c>
      <c r="G16437">
        <v>2048</v>
      </c>
      <c r="H16437" t="s">
        <v>9</v>
      </c>
      <c r="I16437">
        <v>4423419315</v>
      </c>
      <c r="J16437">
        <f t="shared" si="256"/>
        <v>4.4234193150000003</v>
      </c>
    </row>
    <row r="16438" spans="1:10" x14ac:dyDescent="0.25">
      <c r="A16438">
        <v>1</v>
      </c>
      <c r="B16438">
        <v>9</v>
      </c>
      <c r="C16438">
        <v>6</v>
      </c>
      <c r="D16438" t="s">
        <v>43</v>
      </c>
      <c r="E16438" t="s">
        <v>48</v>
      </c>
      <c r="F16438" t="s">
        <v>22</v>
      </c>
      <c r="G16438">
        <v>2049</v>
      </c>
      <c r="H16438" t="s">
        <v>9</v>
      </c>
      <c r="I16438">
        <v>4436197785</v>
      </c>
      <c r="J16438">
        <f t="shared" si="256"/>
        <v>4.4361977850000001</v>
      </c>
    </row>
    <row r="16439" spans="1:10" x14ac:dyDescent="0.25">
      <c r="A16439">
        <v>1</v>
      </c>
      <c r="B16439">
        <v>9</v>
      </c>
      <c r="C16439">
        <v>6</v>
      </c>
      <c r="D16439" t="s">
        <v>43</v>
      </c>
      <c r="E16439" t="s">
        <v>48</v>
      </c>
      <c r="F16439" t="s">
        <v>22</v>
      </c>
      <c r="G16439">
        <v>2050</v>
      </c>
      <c r="H16439" t="s">
        <v>9</v>
      </c>
      <c r="I16439">
        <v>4447512362</v>
      </c>
      <c r="J16439">
        <f t="shared" si="256"/>
        <v>4.4475123620000003</v>
      </c>
    </row>
    <row r="16440" spans="1:10" x14ac:dyDescent="0.25">
      <c r="A16440">
        <v>1</v>
      </c>
      <c r="B16440">
        <v>9</v>
      </c>
      <c r="C16440">
        <v>6</v>
      </c>
      <c r="D16440" t="s">
        <v>43</v>
      </c>
      <c r="E16440" t="s">
        <v>48</v>
      </c>
      <c r="F16440" t="s">
        <v>22</v>
      </c>
      <c r="G16440">
        <v>2051</v>
      </c>
      <c r="H16440" t="s">
        <v>9</v>
      </c>
      <c r="I16440">
        <v>4442777197</v>
      </c>
      <c r="J16440">
        <f t="shared" si="256"/>
        <v>4.4427771969999998</v>
      </c>
    </row>
    <row r="16441" spans="1:10" x14ac:dyDescent="0.25">
      <c r="A16441">
        <v>1</v>
      </c>
      <c r="B16441">
        <v>9</v>
      </c>
      <c r="C16441">
        <v>6</v>
      </c>
      <c r="D16441" t="s">
        <v>43</v>
      </c>
      <c r="E16441" t="s">
        <v>48</v>
      </c>
      <c r="F16441" t="s">
        <v>18</v>
      </c>
      <c r="G16441">
        <v>2010</v>
      </c>
      <c r="H16441" t="s">
        <v>9</v>
      </c>
      <c r="I16441">
        <v>51726908959</v>
      </c>
      <c r="J16441">
        <f t="shared" si="256"/>
        <v>51.726908958999999</v>
      </c>
    </row>
    <row r="16442" spans="1:10" x14ac:dyDescent="0.25">
      <c r="A16442">
        <v>1</v>
      </c>
      <c r="B16442">
        <v>9</v>
      </c>
      <c r="C16442">
        <v>6</v>
      </c>
      <c r="D16442" t="s">
        <v>43</v>
      </c>
      <c r="E16442" t="s">
        <v>48</v>
      </c>
      <c r="F16442" t="s">
        <v>18</v>
      </c>
      <c r="G16442">
        <v>2011</v>
      </c>
      <c r="H16442" t="s">
        <v>9</v>
      </c>
      <c r="I16442">
        <v>51282167588</v>
      </c>
      <c r="J16442">
        <f t="shared" si="256"/>
        <v>51.282167588</v>
      </c>
    </row>
    <row r="16443" spans="1:10" x14ac:dyDescent="0.25">
      <c r="A16443">
        <v>1</v>
      </c>
      <c r="B16443">
        <v>9</v>
      </c>
      <c r="C16443">
        <v>6</v>
      </c>
      <c r="D16443" t="s">
        <v>43</v>
      </c>
      <c r="E16443" t="s">
        <v>48</v>
      </c>
      <c r="F16443" t="s">
        <v>18</v>
      </c>
      <c r="G16443">
        <v>2012</v>
      </c>
      <c r="H16443" t="s">
        <v>9</v>
      </c>
      <c r="I16443">
        <v>50782879460</v>
      </c>
      <c r="J16443">
        <f t="shared" si="256"/>
        <v>50.782879459999997</v>
      </c>
    </row>
    <row r="16444" spans="1:10" x14ac:dyDescent="0.25">
      <c r="A16444">
        <v>1</v>
      </c>
      <c r="B16444">
        <v>9</v>
      </c>
      <c r="C16444">
        <v>6</v>
      </c>
      <c r="D16444" t="s">
        <v>43</v>
      </c>
      <c r="E16444" t="s">
        <v>48</v>
      </c>
      <c r="F16444" t="s">
        <v>18</v>
      </c>
      <c r="G16444">
        <v>2013</v>
      </c>
      <c r="H16444" t="s">
        <v>9</v>
      </c>
      <c r="I16444">
        <v>50240265535</v>
      </c>
      <c r="J16444">
        <f t="shared" si="256"/>
        <v>50.240265534999999</v>
      </c>
    </row>
    <row r="16445" spans="1:10" x14ac:dyDescent="0.25">
      <c r="A16445">
        <v>1</v>
      </c>
      <c r="B16445">
        <v>9</v>
      </c>
      <c r="C16445">
        <v>6</v>
      </c>
      <c r="D16445" t="s">
        <v>43</v>
      </c>
      <c r="E16445" t="s">
        <v>48</v>
      </c>
      <c r="F16445" t="s">
        <v>18</v>
      </c>
      <c r="G16445">
        <v>2014</v>
      </c>
      <c r="H16445" t="s">
        <v>9</v>
      </c>
      <c r="I16445">
        <v>49598579574</v>
      </c>
      <c r="J16445">
        <f t="shared" si="256"/>
        <v>49.598579573999999</v>
      </c>
    </row>
    <row r="16446" spans="1:10" x14ac:dyDescent="0.25">
      <c r="A16446">
        <v>1</v>
      </c>
      <c r="B16446">
        <v>9</v>
      </c>
      <c r="C16446">
        <v>6</v>
      </c>
      <c r="D16446" t="s">
        <v>43</v>
      </c>
      <c r="E16446" t="s">
        <v>48</v>
      </c>
      <c r="F16446" t="s">
        <v>18</v>
      </c>
      <c r="G16446">
        <v>2015</v>
      </c>
      <c r="H16446" t="s">
        <v>9</v>
      </c>
      <c r="I16446">
        <v>48960790020</v>
      </c>
      <c r="J16446">
        <f t="shared" si="256"/>
        <v>48.960790019999997</v>
      </c>
    </row>
    <row r="16447" spans="1:10" x14ac:dyDescent="0.25">
      <c r="A16447">
        <v>1</v>
      </c>
      <c r="B16447">
        <v>9</v>
      </c>
      <c r="C16447">
        <v>6</v>
      </c>
      <c r="D16447" t="s">
        <v>43</v>
      </c>
      <c r="E16447" t="s">
        <v>48</v>
      </c>
      <c r="F16447" t="s">
        <v>18</v>
      </c>
      <c r="G16447">
        <v>2016</v>
      </c>
      <c r="H16447" t="s">
        <v>9</v>
      </c>
      <c r="I16447">
        <v>48253691473</v>
      </c>
      <c r="J16447">
        <f t="shared" si="256"/>
        <v>48.253691473000003</v>
      </c>
    </row>
    <row r="16448" spans="1:10" x14ac:dyDescent="0.25">
      <c r="A16448">
        <v>1</v>
      </c>
      <c r="B16448">
        <v>9</v>
      </c>
      <c r="C16448">
        <v>6</v>
      </c>
      <c r="D16448" t="s">
        <v>43</v>
      </c>
      <c r="E16448" t="s">
        <v>48</v>
      </c>
      <c r="F16448" t="s">
        <v>18</v>
      </c>
      <c r="G16448">
        <v>2017</v>
      </c>
      <c r="H16448" t="s">
        <v>9</v>
      </c>
      <c r="I16448">
        <v>47501442385</v>
      </c>
      <c r="J16448">
        <f t="shared" si="256"/>
        <v>47.501442384999997</v>
      </c>
    </row>
    <row r="16449" spans="1:10" x14ac:dyDescent="0.25">
      <c r="A16449">
        <v>1</v>
      </c>
      <c r="B16449">
        <v>9</v>
      </c>
      <c r="C16449">
        <v>6</v>
      </c>
      <c r="D16449" t="s">
        <v>43</v>
      </c>
      <c r="E16449" t="s">
        <v>48</v>
      </c>
      <c r="F16449" t="s">
        <v>18</v>
      </c>
      <c r="G16449">
        <v>2018</v>
      </c>
      <c r="H16449" t="s">
        <v>9</v>
      </c>
      <c r="I16449">
        <v>46832541649</v>
      </c>
      <c r="J16449">
        <f t="shared" si="256"/>
        <v>46.832541648999999</v>
      </c>
    </row>
    <row r="16450" spans="1:10" x14ac:dyDescent="0.25">
      <c r="A16450">
        <v>1</v>
      </c>
      <c r="B16450">
        <v>9</v>
      </c>
      <c r="C16450">
        <v>6</v>
      </c>
      <c r="D16450" t="s">
        <v>43</v>
      </c>
      <c r="E16450" t="s">
        <v>48</v>
      </c>
      <c r="F16450" t="s">
        <v>18</v>
      </c>
      <c r="G16450">
        <v>2019</v>
      </c>
      <c r="H16450" t="s">
        <v>9</v>
      </c>
      <c r="I16450">
        <v>46133642006</v>
      </c>
      <c r="J16450">
        <f t="shared" si="256"/>
        <v>46.133642006000002</v>
      </c>
    </row>
    <row r="16451" spans="1:10" x14ac:dyDescent="0.25">
      <c r="A16451">
        <v>1</v>
      </c>
      <c r="B16451">
        <v>9</v>
      </c>
      <c r="C16451">
        <v>6</v>
      </c>
      <c r="D16451" t="s">
        <v>43</v>
      </c>
      <c r="E16451" t="s">
        <v>48</v>
      </c>
      <c r="F16451" t="s">
        <v>18</v>
      </c>
      <c r="G16451">
        <v>2020</v>
      </c>
      <c r="H16451" t="s">
        <v>9</v>
      </c>
      <c r="I16451">
        <v>45382475176</v>
      </c>
      <c r="J16451">
        <f t="shared" ref="J16451:J16514" si="257">I16451/10^9</f>
        <v>45.382475176</v>
      </c>
    </row>
    <row r="16452" spans="1:10" x14ac:dyDescent="0.25">
      <c r="A16452">
        <v>1</v>
      </c>
      <c r="B16452">
        <v>9</v>
      </c>
      <c r="C16452">
        <v>6</v>
      </c>
      <c r="D16452" t="s">
        <v>43</v>
      </c>
      <c r="E16452" t="s">
        <v>48</v>
      </c>
      <c r="F16452" t="s">
        <v>18</v>
      </c>
      <c r="G16452">
        <v>2021</v>
      </c>
      <c r="H16452" t="s">
        <v>9</v>
      </c>
      <c r="I16452">
        <v>44588410996</v>
      </c>
      <c r="J16452">
        <f t="shared" si="257"/>
        <v>44.588410996</v>
      </c>
    </row>
    <row r="16453" spans="1:10" x14ac:dyDescent="0.25">
      <c r="A16453">
        <v>1</v>
      </c>
      <c r="B16453">
        <v>9</v>
      </c>
      <c r="C16453">
        <v>6</v>
      </c>
      <c r="D16453" t="s">
        <v>43</v>
      </c>
      <c r="E16453" t="s">
        <v>48</v>
      </c>
      <c r="F16453" t="s">
        <v>18</v>
      </c>
      <c r="G16453">
        <v>2022</v>
      </c>
      <c r="H16453" t="s">
        <v>9</v>
      </c>
      <c r="I16453">
        <v>43811454978</v>
      </c>
      <c r="J16453">
        <f t="shared" si="257"/>
        <v>43.811454978</v>
      </c>
    </row>
    <row r="16454" spans="1:10" x14ac:dyDescent="0.25">
      <c r="A16454">
        <v>1</v>
      </c>
      <c r="B16454">
        <v>9</v>
      </c>
      <c r="C16454">
        <v>6</v>
      </c>
      <c r="D16454" t="s">
        <v>43</v>
      </c>
      <c r="E16454" t="s">
        <v>48</v>
      </c>
      <c r="F16454" t="s">
        <v>18</v>
      </c>
      <c r="G16454">
        <v>2023</v>
      </c>
      <c r="H16454" t="s">
        <v>9</v>
      </c>
      <c r="I16454">
        <v>43028305884</v>
      </c>
      <c r="J16454">
        <f t="shared" si="257"/>
        <v>43.028305883999998</v>
      </c>
    </row>
    <row r="16455" spans="1:10" x14ac:dyDescent="0.25">
      <c r="A16455">
        <v>1</v>
      </c>
      <c r="B16455">
        <v>9</v>
      </c>
      <c r="C16455">
        <v>6</v>
      </c>
      <c r="D16455" t="s">
        <v>43</v>
      </c>
      <c r="E16455" t="s">
        <v>48</v>
      </c>
      <c r="F16455" t="s">
        <v>18</v>
      </c>
      <c r="G16455">
        <v>2024</v>
      </c>
      <c r="H16455" t="s">
        <v>9</v>
      </c>
      <c r="I16455">
        <v>42191752495</v>
      </c>
      <c r="J16455">
        <f t="shared" si="257"/>
        <v>42.191752495000003</v>
      </c>
    </row>
    <row r="16456" spans="1:10" x14ac:dyDescent="0.25">
      <c r="A16456">
        <v>1</v>
      </c>
      <c r="B16456">
        <v>9</v>
      </c>
      <c r="C16456">
        <v>6</v>
      </c>
      <c r="D16456" t="s">
        <v>43</v>
      </c>
      <c r="E16456" t="s">
        <v>48</v>
      </c>
      <c r="F16456" t="s">
        <v>18</v>
      </c>
      <c r="G16456">
        <v>2025</v>
      </c>
      <c r="H16456" t="s">
        <v>9</v>
      </c>
      <c r="I16456">
        <v>41343614809</v>
      </c>
      <c r="J16456">
        <f t="shared" si="257"/>
        <v>41.343614809000002</v>
      </c>
    </row>
    <row r="16457" spans="1:10" x14ac:dyDescent="0.25">
      <c r="A16457">
        <v>1</v>
      </c>
      <c r="B16457">
        <v>9</v>
      </c>
      <c r="C16457">
        <v>6</v>
      </c>
      <c r="D16457" t="s">
        <v>43</v>
      </c>
      <c r="E16457" t="s">
        <v>48</v>
      </c>
      <c r="F16457" t="s">
        <v>18</v>
      </c>
      <c r="G16457">
        <v>2026</v>
      </c>
      <c r="H16457" t="s">
        <v>9</v>
      </c>
      <c r="I16457">
        <v>40397255780</v>
      </c>
      <c r="J16457">
        <f t="shared" si="257"/>
        <v>40.397255780000002</v>
      </c>
    </row>
    <row r="16458" spans="1:10" x14ac:dyDescent="0.25">
      <c r="A16458">
        <v>1</v>
      </c>
      <c r="B16458">
        <v>9</v>
      </c>
      <c r="C16458">
        <v>6</v>
      </c>
      <c r="D16458" t="s">
        <v>43</v>
      </c>
      <c r="E16458" t="s">
        <v>48</v>
      </c>
      <c r="F16458" t="s">
        <v>18</v>
      </c>
      <c r="G16458">
        <v>2027</v>
      </c>
      <c r="H16458" t="s">
        <v>9</v>
      </c>
      <c r="I16458">
        <v>39502042349</v>
      </c>
      <c r="J16458">
        <f t="shared" si="257"/>
        <v>39.502042349</v>
      </c>
    </row>
    <row r="16459" spans="1:10" x14ac:dyDescent="0.25">
      <c r="A16459">
        <v>1</v>
      </c>
      <c r="B16459">
        <v>9</v>
      </c>
      <c r="C16459">
        <v>6</v>
      </c>
      <c r="D16459" t="s">
        <v>43</v>
      </c>
      <c r="E16459" t="s">
        <v>48</v>
      </c>
      <c r="F16459" t="s">
        <v>18</v>
      </c>
      <c r="G16459">
        <v>2028</v>
      </c>
      <c r="H16459" t="s">
        <v>9</v>
      </c>
      <c r="I16459">
        <v>38631319451</v>
      </c>
      <c r="J16459">
        <f t="shared" si="257"/>
        <v>38.631319451000003</v>
      </c>
    </row>
    <row r="16460" spans="1:10" x14ac:dyDescent="0.25">
      <c r="A16460">
        <v>1</v>
      </c>
      <c r="B16460">
        <v>9</v>
      </c>
      <c r="C16460">
        <v>6</v>
      </c>
      <c r="D16460" t="s">
        <v>43</v>
      </c>
      <c r="E16460" t="s">
        <v>48</v>
      </c>
      <c r="F16460" t="s">
        <v>18</v>
      </c>
      <c r="G16460">
        <v>2029</v>
      </c>
      <c r="H16460" t="s">
        <v>9</v>
      </c>
      <c r="I16460">
        <v>37786925294</v>
      </c>
      <c r="J16460">
        <f t="shared" si="257"/>
        <v>37.786925294</v>
      </c>
    </row>
    <row r="16461" spans="1:10" x14ac:dyDescent="0.25">
      <c r="A16461">
        <v>1</v>
      </c>
      <c r="B16461">
        <v>9</v>
      </c>
      <c r="C16461">
        <v>6</v>
      </c>
      <c r="D16461" t="s">
        <v>43</v>
      </c>
      <c r="E16461" t="s">
        <v>48</v>
      </c>
      <c r="F16461" t="s">
        <v>18</v>
      </c>
      <c r="G16461">
        <v>2030</v>
      </c>
      <c r="H16461" t="s">
        <v>9</v>
      </c>
      <c r="I16461">
        <v>36978575234</v>
      </c>
      <c r="J16461">
        <f t="shared" si="257"/>
        <v>36.978575233999997</v>
      </c>
    </row>
    <row r="16462" spans="1:10" x14ac:dyDescent="0.25">
      <c r="A16462">
        <v>1</v>
      </c>
      <c r="B16462">
        <v>9</v>
      </c>
      <c r="C16462">
        <v>6</v>
      </c>
      <c r="D16462" t="s">
        <v>43</v>
      </c>
      <c r="E16462" t="s">
        <v>48</v>
      </c>
      <c r="F16462" t="s">
        <v>18</v>
      </c>
      <c r="G16462">
        <v>2031</v>
      </c>
      <c r="H16462" t="s">
        <v>9</v>
      </c>
      <c r="I16462">
        <v>36128744179</v>
      </c>
      <c r="J16462">
        <f t="shared" si="257"/>
        <v>36.128744179000002</v>
      </c>
    </row>
    <row r="16463" spans="1:10" x14ac:dyDescent="0.25">
      <c r="A16463">
        <v>1</v>
      </c>
      <c r="B16463">
        <v>9</v>
      </c>
      <c r="C16463">
        <v>6</v>
      </c>
      <c r="D16463" t="s">
        <v>43</v>
      </c>
      <c r="E16463" t="s">
        <v>48</v>
      </c>
      <c r="F16463" t="s">
        <v>18</v>
      </c>
      <c r="G16463">
        <v>2032</v>
      </c>
      <c r="H16463" t="s">
        <v>9</v>
      </c>
      <c r="I16463">
        <v>35242885711</v>
      </c>
      <c r="J16463">
        <f t="shared" si="257"/>
        <v>35.242885711</v>
      </c>
    </row>
    <row r="16464" spans="1:10" x14ac:dyDescent="0.25">
      <c r="A16464">
        <v>1</v>
      </c>
      <c r="B16464">
        <v>9</v>
      </c>
      <c r="C16464">
        <v>6</v>
      </c>
      <c r="D16464" t="s">
        <v>43</v>
      </c>
      <c r="E16464" t="s">
        <v>48</v>
      </c>
      <c r="F16464" t="s">
        <v>18</v>
      </c>
      <c r="G16464">
        <v>2033</v>
      </c>
      <c r="H16464" t="s">
        <v>9</v>
      </c>
      <c r="I16464">
        <v>34413050976</v>
      </c>
      <c r="J16464">
        <f t="shared" si="257"/>
        <v>34.413050976000001</v>
      </c>
    </row>
    <row r="16465" spans="1:10" x14ac:dyDescent="0.25">
      <c r="A16465">
        <v>1</v>
      </c>
      <c r="B16465">
        <v>9</v>
      </c>
      <c r="C16465">
        <v>6</v>
      </c>
      <c r="D16465" t="s">
        <v>43</v>
      </c>
      <c r="E16465" t="s">
        <v>48</v>
      </c>
      <c r="F16465" t="s">
        <v>18</v>
      </c>
      <c r="G16465">
        <v>2034</v>
      </c>
      <c r="H16465" t="s">
        <v>9</v>
      </c>
      <c r="I16465">
        <v>33560706161</v>
      </c>
      <c r="J16465">
        <f t="shared" si="257"/>
        <v>33.560706160999999</v>
      </c>
    </row>
    <row r="16466" spans="1:10" x14ac:dyDescent="0.25">
      <c r="A16466">
        <v>1</v>
      </c>
      <c r="B16466">
        <v>9</v>
      </c>
      <c r="C16466">
        <v>6</v>
      </c>
      <c r="D16466" t="s">
        <v>43</v>
      </c>
      <c r="E16466" t="s">
        <v>48</v>
      </c>
      <c r="F16466" t="s">
        <v>18</v>
      </c>
      <c r="G16466">
        <v>2035</v>
      </c>
      <c r="H16466" t="s">
        <v>9</v>
      </c>
      <c r="I16466">
        <v>32683270437</v>
      </c>
      <c r="J16466">
        <f t="shared" si="257"/>
        <v>32.683270436999997</v>
      </c>
    </row>
    <row r="16467" spans="1:10" x14ac:dyDescent="0.25">
      <c r="A16467">
        <v>1</v>
      </c>
      <c r="B16467">
        <v>9</v>
      </c>
      <c r="C16467">
        <v>6</v>
      </c>
      <c r="D16467" t="s">
        <v>43</v>
      </c>
      <c r="E16467" t="s">
        <v>48</v>
      </c>
      <c r="F16467" t="s">
        <v>18</v>
      </c>
      <c r="G16467">
        <v>2036</v>
      </c>
      <c r="H16467" t="s">
        <v>9</v>
      </c>
      <c r="I16467">
        <v>31818846390</v>
      </c>
      <c r="J16467">
        <f t="shared" si="257"/>
        <v>31.818846390000001</v>
      </c>
    </row>
    <row r="16468" spans="1:10" x14ac:dyDescent="0.25">
      <c r="A16468">
        <v>1</v>
      </c>
      <c r="B16468">
        <v>9</v>
      </c>
      <c r="C16468">
        <v>6</v>
      </c>
      <c r="D16468" t="s">
        <v>43</v>
      </c>
      <c r="E16468" t="s">
        <v>48</v>
      </c>
      <c r="F16468" t="s">
        <v>18</v>
      </c>
      <c r="G16468">
        <v>2037</v>
      </c>
      <c r="H16468" t="s">
        <v>9</v>
      </c>
      <c r="I16468">
        <v>30943134807</v>
      </c>
      <c r="J16468">
        <f t="shared" si="257"/>
        <v>30.943134807</v>
      </c>
    </row>
    <row r="16469" spans="1:10" x14ac:dyDescent="0.25">
      <c r="A16469">
        <v>1</v>
      </c>
      <c r="B16469">
        <v>9</v>
      </c>
      <c r="C16469">
        <v>6</v>
      </c>
      <c r="D16469" t="s">
        <v>43</v>
      </c>
      <c r="E16469" t="s">
        <v>48</v>
      </c>
      <c r="F16469" t="s">
        <v>18</v>
      </c>
      <c r="G16469">
        <v>2038</v>
      </c>
      <c r="H16469" t="s">
        <v>9</v>
      </c>
      <c r="I16469">
        <v>30051013441</v>
      </c>
      <c r="J16469">
        <f t="shared" si="257"/>
        <v>30.051013440999998</v>
      </c>
    </row>
    <row r="16470" spans="1:10" x14ac:dyDescent="0.25">
      <c r="A16470">
        <v>1</v>
      </c>
      <c r="B16470">
        <v>9</v>
      </c>
      <c r="C16470">
        <v>6</v>
      </c>
      <c r="D16470" t="s">
        <v>43</v>
      </c>
      <c r="E16470" t="s">
        <v>48</v>
      </c>
      <c r="F16470" t="s">
        <v>18</v>
      </c>
      <c r="G16470">
        <v>2039</v>
      </c>
      <c r="H16470" t="s">
        <v>9</v>
      </c>
      <c r="I16470">
        <v>29179780148</v>
      </c>
      <c r="J16470">
        <f t="shared" si="257"/>
        <v>29.179780147999999</v>
      </c>
    </row>
    <row r="16471" spans="1:10" x14ac:dyDescent="0.25">
      <c r="A16471">
        <v>1</v>
      </c>
      <c r="B16471">
        <v>9</v>
      </c>
      <c r="C16471">
        <v>6</v>
      </c>
      <c r="D16471" t="s">
        <v>43</v>
      </c>
      <c r="E16471" t="s">
        <v>48</v>
      </c>
      <c r="F16471" t="s">
        <v>18</v>
      </c>
      <c r="G16471">
        <v>2040</v>
      </c>
      <c r="H16471" t="s">
        <v>9</v>
      </c>
      <c r="I16471">
        <v>28269235339</v>
      </c>
      <c r="J16471">
        <f t="shared" si="257"/>
        <v>28.269235339000002</v>
      </c>
    </row>
    <row r="16472" spans="1:10" x14ac:dyDescent="0.25">
      <c r="A16472">
        <v>1</v>
      </c>
      <c r="B16472">
        <v>9</v>
      </c>
      <c r="C16472">
        <v>6</v>
      </c>
      <c r="D16472" t="s">
        <v>43</v>
      </c>
      <c r="E16472" t="s">
        <v>48</v>
      </c>
      <c r="F16472" t="s">
        <v>18</v>
      </c>
      <c r="G16472">
        <v>2041</v>
      </c>
      <c r="H16472" t="s">
        <v>9</v>
      </c>
      <c r="I16472">
        <v>27377401851</v>
      </c>
      <c r="J16472">
        <f t="shared" si="257"/>
        <v>27.377401850999998</v>
      </c>
    </row>
    <row r="16473" spans="1:10" x14ac:dyDescent="0.25">
      <c r="A16473">
        <v>1</v>
      </c>
      <c r="B16473">
        <v>9</v>
      </c>
      <c r="C16473">
        <v>6</v>
      </c>
      <c r="D16473" t="s">
        <v>43</v>
      </c>
      <c r="E16473" t="s">
        <v>48</v>
      </c>
      <c r="F16473" t="s">
        <v>18</v>
      </c>
      <c r="G16473">
        <v>2042</v>
      </c>
      <c r="H16473" t="s">
        <v>9</v>
      </c>
      <c r="I16473">
        <v>26563948654</v>
      </c>
      <c r="J16473">
        <f t="shared" si="257"/>
        <v>26.563948654000001</v>
      </c>
    </row>
    <row r="16474" spans="1:10" x14ac:dyDescent="0.25">
      <c r="A16474">
        <v>1</v>
      </c>
      <c r="B16474">
        <v>9</v>
      </c>
      <c r="C16474">
        <v>6</v>
      </c>
      <c r="D16474" t="s">
        <v>43</v>
      </c>
      <c r="E16474" t="s">
        <v>48</v>
      </c>
      <c r="F16474" t="s">
        <v>18</v>
      </c>
      <c r="G16474">
        <v>2043</v>
      </c>
      <c r="H16474" t="s">
        <v>9</v>
      </c>
      <c r="I16474">
        <v>25773305244</v>
      </c>
      <c r="J16474">
        <f t="shared" si="257"/>
        <v>25.773305243999999</v>
      </c>
    </row>
    <row r="16475" spans="1:10" x14ac:dyDescent="0.25">
      <c r="A16475">
        <v>1</v>
      </c>
      <c r="B16475">
        <v>9</v>
      </c>
      <c r="C16475">
        <v>6</v>
      </c>
      <c r="D16475" t="s">
        <v>43</v>
      </c>
      <c r="E16475" t="s">
        <v>48</v>
      </c>
      <c r="F16475" t="s">
        <v>18</v>
      </c>
      <c r="G16475">
        <v>2044</v>
      </c>
      <c r="H16475" t="s">
        <v>9</v>
      </c>
      <c r="I16475">
        <v>25035141798</v>
      </c>
      <c r="J16475">
        <f t="shared" si="257"/>
        <v>25.035141798000002</v>
      </c>
    </row>
    <row r="16476" spans="1:10" x14ac:dyDescent="0.25">
      <c r="A16476">
        <v>1</v>
      </c>
      <c r="B16476">
        <v>9</v>
      </c>
      <c r="C16476">
        <v>6</v>
      </c>
      <c r="D16476" t="s">
        <v>43</v>
      </c>
      <c r="E16476" t="s">
        <v>48</v>
      </c>
      <c r="F16476" t="s">
        <v>18</v>
      </c>
      <c r="G16476">
        <v>2045</v>
      </c>
      <c r="H16476" t="s">
        <v>9</v>
      </c>
      <c r="I16476">
        <v>24332114361</v>
      </c>
      <c r="J16476">
        <f t="shared" si="257"/>
        <v>24.332114360999999</v>
      </c>
    </row>
    <row r="16477" spans="1:10" x14ac:dyDescent="0.25">
      <c r="A16477">
        <v>1</v>
      </c>
      <c r="B16477">
        <v>9</v>
      </c>
      <c r="C16477">
        <v>6</v>
      </c>
      <c r="D16477" t="s">
        <v>43</v>
      </c>
      <c r="E16477" t="s">
        <v>48</v>
      </c>
      <c r="F16477" t="s">
        <v>18</v>
      </c>
      <c r="G16477">
        <v>2046</v>
      </c>
      <c r="H16477" t="s">
        <v>9</v>
      </c>
      <c r="I16477">
        <v>23669982471</v>
      </c>
      <c r="J16477">
        <f t="shared" si="257"/>
        <v>23.669982471000001</v>
      </c>
    </row>
    <row r="16478" spans="1:10" x14ac:dyDescent="0.25">
      <c r="A16478">
        <v>1</v>
      </c>
      <c r="B16478">
        <v>9</v>
      </c>
      <c r="C16478">
        <v>6</v>
      </c>
      <c r="D16478" t="s">
        <v>43</v>
      </c>
      <c r="E16478" t="s">
        <v>48</v>
      </c>
      <c r="F16478" t="s">
        <v>18</v>
      </c>
      <c r="G16478">
        <v>2047</v>
      </c>
      <c r="H16478" t="s">
        <v>9</v>
      </c>
      <c r="I16478">
        <v>23042495667</v>
      </c>
      <c r="J16478">
        <f t="shared" si="257"/>
        <v>23.042495667000001</v>
      </c>
    </row>
    <row r="16479" spans="1:10" x14ac:dyDescent="0.25">
      <c r="A16479">
        <v>1</v>
      </c>
      <c r="B16479">
        <v>9</v>
      </c>
      <c r="C16479">
        <v>6</v>
      </c>
      <c r="D16479" t="s">
        <v>43</v>
      </c>
      <c r="E16479" t="s">
        <v>48</v>
      </c>
      <c r="F16479" t="s">
        <v>18</v>
      </c>
      <c r="G16479">
        <v>2048</v>
      </c>
      <c r="H16479" t="s">
        <v>9</v>
      </c>
      <c r="I16479">
        <v>22459031591</v>
      </c>
      <c r="J16479">
        <f t="shared" si="257"/>
        <v>22.459031590999999</v>
      </c>
    </row>
    <row r="16480" spans="1:10" x14ac:dyDescent="0.25">
      <c r="A16480">
        <v>1</v>
      </c>
      <c r="B16480">
        <v>9</v>
      </c>
      <c r="C16480">
        <v>6</v>
      </c>
      <c r="D16480" t="s">
        <v>43</v>
      </c>
      <c r="E16480" t="s">
        <v>48</v>
      </c>
      <c r="F16480" t="s">
        <v>18</v>
      </c>
      <c r="G16480">
        <v>2049</v>
      </c>
      <c r="H16480" t="s">
        <v>9</v>
      </c>
      <c r="I16480">
        <v>21967759237</v>
      </c>
      <c r="J16480">
        <f t="shared" si="257"/>
        <v>21.967759236999999</v>
      </c>
    </row>
    <row r="16481" spans="1:10" x14ac:dyDescent="0.25">
      <c r="A16481">
        <v>1</v>
      </c>
      <c r="B16481">
        <v>9</v>
      </c>
      <c r="C16481">
        <v>6</v>
      </c>
      <c r="D16481" t="s">
        <v>43</v>
      </c>
      <c r="E16481" t="s">
        <v>48</v>
      </c>
      <c r="F16481" t="s">
        <v>18</v>
      </c>
      <c r="G16481">
        <v>2050</v>
      </c>
      <c r="H16481" t="s">
        <v>9</v>
      </c>
      <c r="I16481">
        <v>21520388672</v>
      </c>
      <c r="J16481">
        <f t="shared" si="257"/>
        <v>21.520388671999999</v>
      </c>
    </row>
    <row r="16482" spans="1:10" x14ac:dyDescent="0.25">
      <c r="A16482">
        <v>1</v>
      </c>
      <c r="B16482">
        <v>9</v>
      </c>
      <c r="C16482">
        <v>6</v>
      </c>
      <c r="D16482" t="s">
        <v>43</v>
      </c>
      <c r="E16482" t="s">
        <v>48</v>
      </c>
      <c r="F16482" t="s">
        <v>18</v>
      </c>
      <c r="G16482">
        <v>2051</v>
      </c>
      <c r="H16482" t="s">
        <v>9</v>
      </c>
      <c r="I16482">
        <v>21116212249</v>
      </c>
      <c r="J16482">
        <f t="shared" si="257"/>
        <v>21.116212249</v>
      </c>
    </row>
    <row r="16483" spans="1:10" x14ac:dyDescent="0.25">
      <c r="A16483">
        <v>1</v>
      </c>
      <c r="B16483">
        <v>9</v>
      </c>
      <c r="C16483">
        <v>6</v>
      </c>
      <c r="D16483" t="s">
        <v>43</v>
      </c>
      <c r="E16483" t="s">
        <v>48</v>
      </c>
      <c r="F16483" t="s">
        <v>20</v>
      </c>
      <c r="G16483">
        <v>2010</v>
      </c>
      <c r="H16483" t="s">
        <v>9</v>
      </c>
      <c r="I16483">
        <v>14925858589</v>
      </c>
      <c r="J16483">
        <f t="shared" si="257"/>
        <v>14.925858589000001</v>
      </c>
    </row>
    <row r="16484" spans="1:10" x14ac:dyDescent="0.25">
      <c r="A16484">
        <v>1</v>
      </c>
      <c r="B16484">
        <v>9</v>
      </c>
      <c r="C16484">
        <v>6</v>
      </c>
      <c r="D16484" t="s">
        <v>43</v>
      </c>
      <c r="E16484" t="s">
        <v>48</v>
      </c>
      <c r="F16484" t="s">
        <v>20</v>
      </c>
      <c r="G16484">
        <v>2011</v>
      </c>
      <c r="H16484" t="s">
        <v>9</v>
      </c>
      <c r="I16484">
        <v>14947746483</v>
      </c>
      <c r="J16484">
        <f t="shared" si="257"/>
        <v>14.947746483</v>
      </c>
    </row>
    <row r="16485" spans="1:10" x14ac:dyDescent="0.25">
      <c r="A16485">
        <v>1</v>
      </c>
      <c r="B16485">
        <v>9</v>
      </c>
      <c r="C16485">
        <v>6</v>
      </c>
      <c r="D16485" t="s">
        <v>43</v>
      </c>
      <c r="E16485" t="s">
        <v>48</v>
      </c>
      <c r="F16485" t="s">
        <v>20</v>
      </c>
      <c r="G16485">
        <v>2012</v>
      </c>
      <c r="H16485" t="s">
        <v>9</v>
      </c>
      <c r="I16485">
        <v>15032895771</v>
      </c>
      <c r="J16485">
        <f t="shared" si="257"/>
        <v>15.032895771</v>
      </c>
    </row>
    <row r="16486" spans="1:10" x14ac:dyDescent="0.25">
      <c r="A16486">
        <v>1</v>
      </c>
      <c r="B16486">
        <v>9</v>
      </c>
      <c r="C16486">
        <v>6</v>
      </c>
      <c r="D16486" t="s">
        <v>43</v>
      </c>
      <c r="E16486" t="s">
        <v>48</v>
      </c>
      <c r="F16486" t="s">
        <v>20</v>
      </c>
      <c r="G16486">
        <v>2013</v>
      </c>
      <c r="H16486" t="s">
        <v>9</v>
      </c>
      <c r="I16486">
        <v>15134117029</v>
      </c>
      <c r="J16486">
        <f t="shared" si="257"/>
        <v>15.134117029</v>
      </c>
    </row>
    <row r="16487" spans="1:10" x14ac:dyDescent="0.25">
      <c r="A16487">
        <v>1</v>
      </c>
      <c r="B16487">
        <v>9</v>
      </c>
      <c r="C16487">
        <v>6</v>
      </c>
      <c r="D16487" t="s">
        <v>43</v>
      </c>
      <c r="E16487" t="s">
        <v>48</v>
      </c>
      <c r="F16487" t="s">
        <v>20</v>
      </c>
      <c r="G16487">
        <v>2014</v>
      </c>
      <c r="H16487" t="s">
        <v>9</v>
      </c>
      <c r="I16487">
        <v>15257161458</v>
      </c>
      <c r="J16487">
        <f t="shared" si="257"/>
        <v>15.257161458000001</v>
      </c>
    </row>
    <row r="16488" spans="1:10" x14ac:dyDescent="0.25">
      <c r="A16488">
        <v>1</v>
      </c>
      <c r="B16488">
        <v>9</v>
      </c>
      <c r="C16488">
        <v>6</v>
      </c>
      <c r="D16488" t="s">
        <v>43</v>
      </c>
      <c r="E16488" t="s">
        <v>48</v>
      </c>
      <c r="F16488" t="s">
        <v>20</v>
      </c>
      <c r="G16488">
        <v>2015</v>
      </c>
      <c r="H16488" t="s">
        <v>9</v>
      </c>
      <c r="I16488">
        <v>15380890040</v>
      </c>
      <c r="J16488">
        <f t="shared" si="257"/>
        <v>15.380890040000001</v>
      </c>
    </row>
    <row r="16489" spans="1:10" x14ac:dyDescent="0.25">
      <c r="A16489">
        <v>1</v>
      </c>
      <c r="B16489">
        <v>9</v>
      </c>
      <c r="C16489">
        <v>6</v>
      </c>
      <c r="D16489" t="s">
        <v>43</v>
      </c>
      <c r="E16489" t="s">
        <v>48</v>
      </c>
      <c r="F16489" t="s">
        <v>20</v>
      </c>
      <c r="G16489">
        <v>2016</v>
      </c>
      <c r="H16489" t="s">
        <v>9</v>
      </c>
      <c r="I16489">
        <v>15457745383</v>
      </c>
      <c r="J16489">
        <f t="shared" si="257"/>
        <v>15.457745383000001</v>
      </c>
    </row>
    <row r="16490" spans="1:10" x14ac:dyDescent="0.25">
      <c r="A16490">
        <v>1</v>
      </c>
      <c r="B16490">
        <v>9</v>
      </c>
      <c r="C16490">
        <v>6</v>
      </c>
      <c r="D16490" t="s">
        <v>43</v>
      </c>
      <c r="E16490" t="s">
        <v>48</v>
      </c>
      <c r="F16490" t="s">
        <v>20</v>
      </c>
      <c r="G16490">
        <v>2017</v>
      </c>
      <c r="H16490" t="s">
        <v>9</v>
      </c>
      <c r="I16490">
        <v>15540496059</v>
      </c>
      <c r="J16490">
        <f t="shared" si="257"/>
        <v>15.540496059000001</v>
      </c>
    </row>
    <row r="16491" spans="1:10" x14ac:dyDescent="0.25">
      <c r="A16491">
        <v>1</v>
      </c>
      <c r="B16491">
        <v>9</v>
      </c>
      <c r="C16491">
        <v>6</v>
      </c>
      <c r="D16491" t="s">
        <v>43</v>
      </c>
      <c r="E16491" t="s">
        <v>48</v>
      </c>
      <c r="F16491" t="s">
        <v>20</v>
      </c>
      <c r="G16491">
        <v>2018</v>
      </c>
      <c r="H16491" t="s">
        <v>9</v>
      </c>
      <c r="I16491">
        <v>15624224229</v>
      </c>
      <c r="J16491">
        <f t="shared" si="257"/>
        <v>15.624224228999999</v>
      </c>
    </row>
    <row r="16492" spans="1:10" x14ac:dyDescent="0.25">
      <c r="A16492">
        <v>1</v>
      </c>
      <c r="B16492">
        <v>9</v>
      </c>
      <c r="C16492">
        <v>6</v>
      </c>
      <c r="D16492" t="s">
        <v>43</v>
      </c>
      <c r="E16492" t="s">
        <v>48</v>
      </c>
      <c r="F16492" t="s">
        <v>20</v>
      </c>
      <c r="G16492">
        <v>2019</v>
      </c>
      <c r="H16492" t="s">
        <v>9</v>
      </c>
      <c r="I16492">
        <v>15768627215</v>
      </c>
      <c r="J16492">
        <f t="shared" si="257"/>
        <v>15.768627215</v>
      </c>
    </row>
    <row r="16493" spans="1:10" x14ac:dyDescent="0.25">
      <c r="A16493">
        <v>1</v>
      </c>
      <c r="B16493">
        <v>9</v>
      </c>
      <c r="C16493">
        <v>6</v>
      </c>
      <c r="D16493" t="s">
        <v>43</v>
      </c>
      <c r="E16493" t="s">
        <v>48</v>
      </c>
      <c r="F16493" t="s">
        <v>20</v>
      </c>
      <c r="G16493">
        <v>2020</v>
      </c>
      <c r="H16493" t="s">
        <v>9</v>
      </c>
      <c r="I16493">
        <v>15880312381</v>
      </c>
      <c r="J16493">
        <f t="shared" si="257"/>
        <v>15.880312381</v>
      </c>
    </row>
    <row r="16494" spans="1:10" x14ac:dyDescent="0.25">
      <c r="A16494">
        <v>1</v>
      </c>
      <c r="B16494">
        <v>9</v>
      </c>
      <c r="C16494">
        <v>6</v>
      </c>
      <c r="D16494" t="s">
        <v>43</v>
      </c>
      <c r="E16494" t="s">
        <v>48</v>
      </c>
      <c r="F16494" t="s">
        <v>20</v>
      </c>
      <c r="G16494">
        <v>2021</v>
      </c>
      <c r="H16494" t="s">
        <v>9</v>
      </c>
      <c r="I16494">
        <v>16014523829</v>
      </c>
      <c r="J16494">
        <f t="shared" si="257"/>
        <v>16.014523829000002</v>
      </c>
    </row>
    <row r="16495" spans="1:10" x14ac:dyDescent="0.25">
      <c r="A16495">
        <v>1</v>
      </c>
      <c r="B16495">
        <v>9</v>
      </c>
      <c r="C16495">
        <v>6</v>
      </c>
      <c r="D16495" t="s">
        <v>43</v>
      </c>
      <c r="E16495" t="s">
        <v>48</v>
      </c>
      <c r="F16495" t="s">
        <v>20</v>
      </c>
      <c r="G16495">
        <v>2022</v>
      </c>
      <c r="H16495" t="s">
        <v>9</v>
      </c>
      <c r="I16495">
        <v>16202333299</v>
      </c>
      <c r="J16495">
        <f t="shared" si="257"/>
        <v>16.202333298999999</v>
      </c>
    </row>
    <row r="16496" spans="1:10" x14ac:dyDescent="0.25">
      <c r="A16496">
        <v>1</v>
      </c>
      <c r="B16496">
        <v>9</v>
      </c>
      <c r="C16496">
        <v>6</v>
      </c>
      <c r="D16496" t="s">
        <v>43</v>
      </c>
      <c r="E16496" t="s">
        <v>48</v>
      </c>
      <c r="F16496" t="s">
        <v>20</v>
      </c>
      <c r="G16496">
        <v>2023</v>
      </c>
      <c r="H16496" t="s">
        <v>9</v>
      </c>
      <c r="I16496">
        <v>16411221779</v>
      </c>
      <c r="J16496">
        <f t="shared" si="257"/>
        <v>16.411221779000002</v>
      </c>
    </row>
    <row r="16497" spans="1:10" x14ac:dyDescent="0.25">
      <c r="A16497">
        <v>1</v>
      </c>
      <c r="B16497">
        <v>9</v>
      </c>
      <c r="C16497">
        <v>6</v>
      </c>
      <c r="D16497" t="s">
        <v>43</v>
      </c>
      <c r="E16497" t="s">
        <v>48</v>
      </c>
      <c r="F16497" t="s">
        <v>20</v>
      </c>
      <c r="G16497">
        <v>2024</v>
      </c>
      <c r="H16497" t="s">
        <v>9</v>
      </c>
      <c r="I16497">
        <v>16639398732</v>
      </c>
      <c r="J16497">
        <f t="shared" si="257"/>
        <v>16.639398732</v>
      </c>
    </row>
    <row r="16498" spans="1:10" x14ac:dyDescent="0.25">
      <c r="A16498">
        <v>1</v>
      </c>
      <c r="B16498">
        <v>9</v>
      </c>
      <c r="C16498">
        <v>6</v>
      </c>
      <c r="D16498" t="s">
        <v>43</v>
      </c>
      <c r="E16498" t="s">
        <v>48</v>
      </c>
      <c r="F16498" t="s">
        <v>20</v>
      </c>
      <c r="G16498">
        <v>2025</v>
      </c>
      <c r="H16498" t="s">
        <v>9</v>
      </c>
      <c r="I16498">
        <v>16806012815</v>
      </c>
      <c r="J16498">
        <f t="shared" si="257"/>
        <v>16.806012814999999</v>
      </c>
    </row>
    <row r="16499" spans="1:10" x14ac:dyDescent="0.25">
      <c r="A16499">
        <v>1</v>
      </c>
      <c r="B16499">
        <v>9</v>
      </c>
      <c r="C16499">
        <v>6</v>
      </c>
      <c r="D16499" t="s">
        <v>43</v>
      </c>
      <c r="E16499" t="s">
        <v>48</v>
      </c>
      <c r="F16499" t="s">
        <v>20</v>
      </c>
      <c r="G16499">
        <v>2026</v>
      </c>
      <c r="H16499" t="s">
        <v>9</v>
      </c>
      <c r="I16499">
        <v>17053257478</v>
      </c>
      <c r="J16499">
        <f t="shared" si="257"/>
        <v>17.053257477999999</v>
      </c>
    </row>
    <row r="16500" spans="1:10" x14ac:dyDescent="0.25">
      <c r="A16500">
        <v>1</v>
      </c>
      <c r="B16500">
        <v>9</v>
      </c>
      <c r="C16500">
        <v>6</v>
      </c>
      <c r="D16500" t="s">
        <v>43</v>
      </c>
      <c r="E16500" t="s">
        <v>48</v>
      </c>
      <c r="F16500" t="s">
        <v>20</v>
      </c>
      <c r="G16500">
        <v>2027</v>
      </c>
      <c r="H16500" t="s">
        <v>9</v>
      </c>
      <c r="I16500">
        <v>17259304672</v>
      </c>
      <c r="J16500">
        <f t="shared" si="257"/>
        <v>17.259304671999999</v>
      </c>
    </row>
    <row r="16501" spans="1:10" x14ac:dyDescent="0.25">
      <c r="A16501">
        <v>1</v>
      </c>
      <c r="B16501">
        <v>9</v>
      </c>
      <c r="C16501">
        <v>6</v>
      </c>
      <c r="D16501" t="s">
        <v>43</v>
      </c>
      <c r="E16501" t="s">
        <v>48</v>
      </c>
      <c r="F16501" t="s">
        <v>20</v>
      </c>
      <c r="G16501">
        <v>2028</v>
      </c>
      <c r="H16501" t="s">
        <v>9</v>
      </c>
      <c r="I16501">
        <v>17437010729</v>
      </c>
      <c r="J16501">
        <f t="shared" si="257"/>
        <v>17.437010729000001</v>
      </c>
    </row>
    <row r="16502" spans="1:10" x14ac:dyDescent="0.25">
      <c r="A16502">
        <v>1</v>
      </c>
      <c r="B16502">
        <v>9</v>
      </c>
      <c r="C16502">
        <v>6</v>
      </c>
      <c r="D16502" t="s">
        <v>43</v>
      </c>
      <c r="E16502" t="s">
        <v>48</v>
      </c>
      <c r="F16502" t="s">
        <v>20</v>
      </c>
      <c r="G16502">
        <v>2029</v>
      </c>
      <c r="H16502" t="s">
        <v>9</v>
      </c>
      <c r="I16502">
        <v>17548001663</v>
      </c>
      <c r="J16502">
        <f t="shared" si="257"/>
        <v>17.548001663000001</v>
      </c>
    </row>
    <row r="16503" spans="1:10" x14ac:dyDescent="0.25">
      <c r="A16503">
        <v>1</v>
      </c>
      <c r="B16503">
        <v>9</v>
      </c>
      <c r="C16503">
        <v>6</v>
      </c>
      <c r="D16503" t="s">
        <v>43</v>
      </c>
      <c r="E16503" t="s">
        <v>48</v>
      </c>
      <c r="F16503" t="s">
        <v>20</v>
      </c>
      <c r="G16503">
        <v>2030</v>
      </c>
      <c r="H16503" t="s">
        <v>9</v>
      </c>
      <c r="I16503">
        <v>17631002186</v>
      </c>
      <c r="J16503">
        <f t="shared" si="257"/>
        <v>17.631002186</v>
      </c>
    </row>
    <row r="16504" spans="1:10" x14ac:dyDescent="0.25">
      <c r="A16504">
        <v>1</v>
      </c>
      <c r="B16504">
        <v>9</v>
      </c>
      <c r="C16504">
        <v>6</v>
      </c>
      <c r="D16504" t="s">
        <v>43</v>
      </c>
      <c r="E16504" t="s">
        <v>48</v>
      </c>
      <c r="F16504" t="s">
        <v>20</v>
      </c>
      <c r="G16504">
        <v>2031</v>
      </c>
      <c r="H16504" t="s">
        <v>9</v>
      </c>
      <c r="I16504">
        <v>17717501588</v>
      </c>
      <c r="J16504">
        <f t="shared" si="257"/>
        <v>17.717501588000001</v>
      </c>
    </row>
    <row r="16505" spans="1:10" x14ac:dyDescent="0.25">
      <c r="A16505">
        <v>1</v>
      </c>
      <c r="B16505">
        <v>9</v>
      </c>
      <c r="C16505">
        <v>6</v>
      </c>
      <c r="D16505" t="s">
        <v>43</v>
      </c>
      <c r="E16505" t="s">
        <v>48</v>
      </c>
      <c r="F16505" t="s">
        <v>20</v>
      </c>
      <c r="G16505">
        <v>2032</v>
      </c>
      <c r="H16505" t="s">
        <v>9</v>
      </c>
      <c r="I16505">
        <v>17743187516</v>
      </c>
      <c r="J16505">
        <f t="shared" si="257"/>
        <v>17.743187515999999</v>
      </c>
    </row>
    <row r="16506" spans="1:10" x14ac:dyDescent="0.25">
      <c r="A16506">
        <v>1</v>
      </c>
      <c r="B16506">
        <v>9</v>
      </c>
      <c r="C16506">
        <v>6</v>
      </c>
      <c r="D16506" t="s">
        <v>43</v>
      </c>
      <c r="E16506" t="s">
        <v>48</v>
      </c>
      <c r="F16506" t="s">
        <v>20</v>
      </c>
      <c r="G16506">
        <v>2033</v>
      </c>
      <c r="H16506" t="s">
        <v>9</v>
      </c>
      <c r="I16506">
        <v>17745975857</v>
      </c>
      <c r="J16506">
        <f t="shared" si="257"/>
        <v>17.745975857000001</v>
      </c>
    </row>
    <row r="16507" spans="1:10" x14ac:dyDescent="0.25">
      <c r="A16507">
        <v>1</v>
      </c>
      <c r="B16507">
        <v>9</v>
      </c>
      <c r="C16507">
        <v>6</v>
      </c>
      <c r="D16507" t="s">
        <v>43</v>
      </c>
      <c r="E16507" t="s">
        <v>48</v>
      </c>
      <c r="F16507" t="s">
        <v>20</v>
      </c>
      <c r="G16507">
        <v>2034</v>
      </c>
      <c r="H16507" t="s">
        <v>9</v>
      </c>
      <c r="I16507">
        <v>17759779147</v>
      </c>
      <c r="J16507">
        <f t="shared" si="257"/>
        <v>17.759779147</v>
      </c>
    </row>
    <row r="16508" spans="1:10" x14ac:dyDescent="0.25">
      <c r="A16508">
        <v>1</v>
      </c>
      <c r="B16508">
        <v>9</v>
      </c>
      <c r="C16508">
        <v>6</v>
      </c>
      <c r="D16508" t="s">
        <v>43</v>
      </c>
      <c r="E16508" t="s">
        <v>48</v>
      </c>
      <c r="F16508" t="s">
        <v>20</v>
      </c>
      <c r="G16508">
        <v>2035</v>
      </c>
      <c r="H16508" t="s">
        <v>9</v>
      </c>
      <c r="I16508">
        <v>17742900422</v>
      </c>
      <c r="J16508">
        <f t="shared" si="257"/>
        <v>17.742900422000002</v>
      </c>
    </row>
    <row r="16509" spans="1:10" x14ac:dyDescent="0.25">
      <c r="A16509">
        <v>1</v>
      </c>
      <c r="B16509">
        <v>9</v>
      </c>
      <c r="C16509">
        <v>6</v>
      </c>
      <c r="D16509" t="s">
        <v>43</v>
      </c>
      <c r="E16509" t="s">
        <v>48</v>
      </c>
      <c r="F16509" t="s">
        <v>20</v>
      </c>
      <c r="G16509">
        <v>2036</v>
      </c>
      <c r="H16509" t="s">
        <v>9</v>
      </c>
      <c r="I16509">
        <v>17723221353</v>
      </c>
      <c r="J16509">
        <f t="shared" si="257"/>
        <v>17.723221353</v>
      </c>
    </row>
    <row r="16510" spans="1:10" x14ac:dyDescent="0.25">
      <c r="A16510">
        <v>1</v>
      </c>
      <c r="B16510">
        <v>9</v>
      </c>
      <c r="C16510">
        <v>6</v>
      </c>
      <c r="D16510" t="s">
        <v>43</v>
      </c>
      <c r="E16510" t="s">
        <v>48</v>
      </c>
      <c r="F16510" t="s">
        <v>20</v>
      </c>
      <c r="G16510">
        <v>2037</v>
      </c>
      <c r="H16510" t="s">
        <v>9</v>
      </c>
      <c r="I16510">
        <v>17688081582</v>
      </c>
      <c r="J16510">
        <f t="shared" si="257"/>
        <v>17.688081581999999</v>
      </c>
    </row>
    <row r="16511" spans="1:10" x14ac:dyDescent="0.25">
      <c r="A16511">
        <v>1</v>
      </c>
      <c r="B16511">
        <v>9</v>
      </c>
      <c r="C16511">
        <v>6</v>
      </c>
      <c r="D16511" t="s">
        <v>43</v>
      </c>
      <c r="E16511" t="s">
        <v>48</v>
      </c>
      <c r="F16511" t="s">
        <v>20</v>
      </c>
      <c r="G16511">
        <v>2038</v>
      </c>
      <c r="H16511" t="s">
        <v>9</v>
      </c>
      <c r="I16511">
        <v>17670321393</v>
      </c>
      <c r="J16511">
        <f t="shared" si="257"/>
        <v>17.670321392999998</v>
      </c>
    </row>
    <row r="16512" spans="1:10" x14ac:dyDescent="0.25">
      <c r="A16512">
        <v>1</v>
      </c>
      <c r="B16512">
        <v>9</v>
      </c>
      <c r="C16512">
        <v>6</v>
      </c>
      <c r="D16512" t="s">
        <v>43</v>
      </c>
      <c r="E16512" t="s">
        <v>48</v>
      </c>
      <c r="F16512" t="s">
        <v>20</v>
      </c>
      <c r="G16512">
        <v>2039</v>
      </c>
      <c r="H16512" t="s">
        <v>9</v>
      </c>
      <c r="I16512">
        <v>17675213804</v>
      </c>
      <c r="J16512">
        <f t="shared" si="257"/>
        <v>17.675213803999998</v>
      </c>
    </row>
    <row r="16513" spans="1:10" x14ac:dyDescent="0.25">
      <c r="A16513">
        <v>1</v>
      </c>
      <c r="B16513">
        <v>9</v>
      </c>
      <c r="C16513">
        <v>6</v>
      </c>
      <c r="D16513" t="s">
        <v>43</v>
      </c>
      <c r="E16513" t="s">
        <v>48</v>
      </c>
      <c r="F16513" t="s">
        <v>20</v>
      </c>
      <c r="G16513">
        <v>2040</v>
      </c>
      <c r="H16513" t="s">
        <v>9</v>
      </c>
      <c r="I16513">
        <v>17683471031</v>
      </c>
      <c r="J16513">
        <f t="shared" si="257"/>
        <v>17.683471031</v>
      </c>
    </row>
    <row r="16514" spans="1:10" x14ac:dyDescent="0.25">
      <c r="A16514">
        <v>1</v>
      </c>
      <c r="B16514">
        <v>9</v>
      </c>
      <c r="C16514">
        <v>6</v>
      </c>
      <c r="D16514" t="s">
        <v>43</v>
      </c>
      <c r="E16514" t="s">
        <v>48</v>
      </c>
      <c r="F16514" t="s">
        <v>20</v>
      </c>
      <c r="G16514">
        <v>2041</v>
      </c>
      <c r="H16514" t="s">
        <v>9</v>
      </c>
      <c r="I16514">
        <v>17641974584</v>
      </c>
      <c r="J16514">
        <f t="shared" si="257"/>
        <v>17.641974584</v>
      </c>
    </row>
    <row r="16515" spans="1:10" x14ac:dyDescent="0.25">
      <c r="A16515">
        <v>1</v>
      </c>
      <c r="B16515">
        <v>9</v>
      </c>
      <c r="C16515">
        <v>6</v>
      </c>
      <c r="D16515" t="s">
        <v>43</v>
      </c>
      <c r="E16515" t="s">
        <v>48</v>
      </c>
      <c r="F16515" t="s">
        <v>20</v>
      </c>
      <c r="G16515">
        <v>2042</v>
      </c>
      <c r="H16515" t="s">
        <v>9</v>
      </c>
      <c r="I16515">
        <v>17588829631</v>
      </c>
      <c r="J16515">
        <f t="shared" ref="J16515:J16578" si="258">I16515/10^9</f>
        <v>17.588829630999999</v>
      </c>
    </row>
    <row r="16516" spans="1:10" x14ac:dyDescent="0.25">
      <c r="A16516">
        <v>1</v>
      </c>
      <c r="B16516">
        <v>9</v>
      </c>
      <c r="C16516">
        <v>6</v>
      </c>
      <c r="D16516" t="s">
        <v>43</v>
      </c>
      <c r="E16516" t="s">
        <v>48</v>
      </c>
      <c r="F16516" t="s">
        <v>20</v>
      </c>
      <c r="G16516">
        <v>2043</v>
      </c>
      <c r="H16516" t="s">
        <v>9</v>
      </c>
      <c r="I16516">
        <v>17527818241</v>
      </c>
      <c r="J16516">
        <f t="shared" si="258"/>
        <v>17.527818240999999</v>
      </c>
    </row>
    <row r="16517" spans="1:10" x14ac:dyDescent="0.25">
      <c r="A16517">
        <v>1</v>
      </c>
      <c r="B16517">
        <v>9</v>
      </c>
      <c r="C16517">
        <v>6</v>
      </c>
      <c r="D16517" t="s">
        <v>43</v>
      </c>
      <c r="E16517" t="s">
        <v>48</v>
      </c>
      <c r="F16517" t="s">
        <v>20</v>
      </c>
      <c r="G16517">
        <v>2044</v>
      </c>
      <c r="H16517" t="s">
        <v>9</v>
      </c>
      <c r="I16517">
        <v>17494609721</v>
      </c>
      <c r="J16517">
        <f t="shared" si="258"/>
        <v>17.494609721</v>
      </c>
    </row>
    <row r="16518" spans="1:10" x14ac:dyDescent="0.25">
      <c r="A16518">
        <v>1</v>
      </c>
      <c r="B16518">
        <v>9</v>
      </c>
      <c r="C16518">
        <v>6</v>
      </c>
      <c r="D16518" t="s">
        <v>43</v>
      </c>
      <c r="E16518" t="s">
        <v>48</v>
      </c>
      <c r="F16518" t="s">
        <v>20</v>
      </c>
      <c r="G16518">
        <v>2045</v>
      </c>
      <c r="H16518" t="s">
        <v>9</v>
      </c>
      <c r="I16518">
        <v>17428523376</v>
      </c>
      <c r="J16518">
        <f t="shared" si="258"/>
        <v>17.428523376000001</v>
      </c>
    </row>
    <row r="16519" spans="1:10" x14ac:dyDescent="0.25">
      <c r="A16519">
        <v>1</v>
      </c>
      <c r="B16519">
        <v>9</v>
      </c>
      <c r="C16519">
        <v>6</v>
      </c>
      <c r="D16519" t="s">
        <v>43</v>
      </c>
      <c r="E16519" t="s">
        <v>48</v>
      </c>
      <c r="F16519" t="s">
        <v>20</v>
      </c>
      <c r="G16519">
        <v>2046</v>
      </c>
      <c r="H16519" t="s">
        <v>9</v>
      </c>
      <c r="I16519">
        <v>17354956561</v>
      </c>
      <c r="J16519">
        <f t="shared" si="258"/>
        <v>17.354956561000002</v>
      </c>
    </row>
    <row r="16520" spans="1:10" x14ac:dyDescent="0.25">
      <c r="A16520">
        <v>1</v>
      </c>
      <c r="B16520">
        <v>9</v>
      </c>
      <c r="C16520">
        <v>6</v>
      </c>
      <c r="D16520" t="s">
        <v>43</v>
      </c>
      <c r="E16520" t="s">
        <v>48</v>
      </c>
      <c r="F16520" t="s">
        <v>20</v>
      </c>
      <c r="G16520">
        <v>2047</v>
      </c>
      <c r="H16520" t="s">
        <v>9</v>
      </c>
      <c r="I16520">
        <v>17264364802</v>
      </c>
      <c r="J16520">
        <f t="shared" si="258"/>
        <v>17.264364801999999</v>
      </c>
    </row>
    <row r="16521" spans="1:10" x14ac:dyDescent="0.25">
      <c r="A16521">
        <v>1</v>
      </c>
      <c r="B16521">
        <v>9</v>
      </c>
      <c r="C16521">
        <v>6</v>
      </c>
      <c r="D16521" t="s">
        <v>43</v>
      </c>
      <c r="E16521" t="s">
        <v>48</v>
      </c>
      <c r="F16521" t="s">
        <v>20</v>
      </c>
      <c r="G16521">
        <v>2048</v>
      </c>
      <c r="H16521" t="s">
        <v>9</v>
      </c>
      <c r="I16521">
        <v>17191343309</v>
      </c>
      <c r="J16521">
        <f t="shared" si="258"/>
        <v>17.191343309000001</v>
      </c>
    </row>
    <row r="16522" spans="1:10" x14ac:dyDescent="0.25">
      <c r="A16522">
        <v>1</v>
      </c>
      <c r="B16522">
        <v>9</v>
      </c>
      <c r="C16522">
        <v>6</v>
      </c>
      <c r="D16522" t="s">
        <v>43</v>
      </c>
      <c r="E16522" t="s">
        <v>48</v>
      </c>
      <c r="F16522" t="s">
        <v>20</v>
      </c>
      <c r="G16522">
        <v>2049</v>
      </c>
      <c r="H16522" t="s">
        <v>9</v>
      </c>
      <c r="I16522">
        <v>17094733073</v>
      </c>
      <c r="J16522">
        <f t="shared" si="258"/>
        <v>17.094733073</v>
      </c>
    </row>
    <row r="16523" spans="1:10" x14ac:dyDescent="0.25">
      <c r="A16523">
        <v>1</v>
      </c>
      <c r="B16523">
        <v>9</v>
      </c>
      <c r="C16523">
        <v>6</v>
      </c>
      <c r="D16523" t="s">
        <v>43</v>
      </c>
      <c r="E16523" t="s">
        <v>48</v>
      </c>
      <c r="F16523" t="s">
        <v>20</v>
      </c>
      <c r="G16523">
        <v>2050</v>
      </c>
      <c r="H16523" t="s">
        <v>9</v>
      </c>
      <c r="I16523">
        <v>16977510061</v>
      </c>
      <c r="J16523">
        <f t="shared" si="258"/>
        <v>16.977510061</v>
      </c>
    </row>
    <row r="16524" spans="1:10" x14ac:dyDescent="0.25">
      <c r="A16524">
        <v>1</v>
      </c>
      <c r="B16524">
        <v>9</v>
      </c>
      <c r="C16524">
        <v>6</v>
      </c>
      <c r="D16524" t="s">
        <v>43</v>
      </c>
      <c r="E16524" t="s">
        <v>48</v>
      </c>
      <c r="F16524" t="s">
        <v>20</v>
      </c>
      <c r="G16524">
        <v>2051</v>
      </c>
      <c r="H16524" t="s">
        <v>9</v>
      </c>
      <c r="I16524">
        <v>16857726542</v>
      </c>
      <c r="J16524">
        <f t="shared" si="258"/>
        <v>16.857726542000002</v>
      </c>
    </row>
    <row r="16525" spans="1:10" x14ac:dyDescent="0.25">
      <c r="A16525">
        <v>1</v>
      </c>
      <c r="B16525">
        <v>9</v>
      </c>
      <c r="C16525">
        <v>6</v>
      </c>
      <c r="D16525" t="s">
        <v>43</v>
      </c>
      <c r="E16525" t="s">
        <v>48</v>
      </c>
      <c r="F16525" t="s">
        <v>23</v>
      </c>
      <c r="G16525">
        <v>2010</v>
      </c>
      <c r="H16525" t="s">
        <v>9</v>
      </c>
      <c r="I16525">
        <v>5523354871</v>
      </c>
      <c r="J16525">
        <f t="shared" si="258"/>
        <v>5.5233548710000004</v>
      </c>
    </row>
    <row r="16526" spans="1:10" x14ac:dyDescent="0.25">
      <c r="A16526">
        <v>1</v>
      </c>
      <c r="B16526">
        <v>9</v>
      </c>
      <c r="C16526">
        <v>6</v>
      </c>
      <c r="D16526" t="s">
        <v>43</v>
      </c>
      <c r="E16526" t="s">
        <v>48</v>
      </c>
      <c r="F16526" t="s">
        <v>23</v>
      </c>
      <c r="G16526">
        <v>2011</v>
      </c>
      <c r="H16526" t="s">
        <v>9</v>
      </c>
      <c r="I16526">
        <v>5464932000</v>
      </c>
      <c r="J16526">
        <f t="shared" si="258"/>
        <v>5.4649320000000001</v>
      </c>
    </row>
    <row r="16527" spans="1:10" x14ac:dyDescent="0.25">
      <c r="A16527">
        <v>1</v>
      </c>
      <c r="B16527">
        <v>9</v>
      </c>
      <c r="C16527">
        <v>6</v>
      </c>
      <c r="D16527" t="s">
        <v>43</v>
      </c>
      <c r="E16527" t="s">
        <v>48</v>
      </c>
      <c r="F16527" t="s">
        <v>23</v>
      </c>
      <c r="G16527">
        <v>2012</v>
      </c>
      <c r="H16527" t="s">
        <v>9</v>
      </c>
      <c r="I16527">
        <v>5407533124</v>
      </c>
      <c r="J16527">
        <f t="shared" si="258"/>
        <v>5.4075331240000004</v>
      </c>
    </row>
    <row r="16528" spans="1:10" x14ac:dyDescent="0.25">
      <c r="A16528">
        <v>1</v>
      </c>
      <c r="B16528">
        <v>9</v>
      </c>
      <c r="C16528">
        <v>6</v>
      </c>
      <c r="D16528" t="s">
        <v>43</v>
      </c>
      <c r="E16528" t="s">
        <v>48</v>
      </c>
      <c r="F16528" t="s">
        <v>23</v>
      </c>
      <c r="G16528">
        <v>2013</v>
      </c>
      <c r="H16528" t="s">
        <v>9</v>
      </c>
      <c r="I16528">
        <v>5322991313</v>
      </c>
      <c r="J16528">
        <f t="shared" si="258"/>
        <v>5.3229913130000002</v>
      </c>
    </row>
    <row r="16529" spans="1:10" x14ac:dyDescent="0.25">
      <c r="A16529">
        <v>1</v>
      </c>
      <c r="B16529">
        <v>9</v>
      </c>
      <c r="C16529">
        <v>6</v>
      </c>
      <c r="D16529" t="s">
        <v>43</v>
      </c>
      <c r="E16529" t="s">
        <v>48</v>
      </c>
      <c r="F16529" t="s">
        <v>23</v>
      </c>
      <c r="G16529">
        <v>2014</v>
      </c>
      <c r="H16529" t="s">
        <v>9</v>
      </c>
      <c r="I16529">
        <v>5241002156</v>
      </c>
      <c r="J16529">
        <f t="shared" si="258"/>
        <v>5.2410021560000004</v>
      </c>
    </row>
    <row r="16530" spans="1:10" x14ac:dyDescent="0.25">
      <c r="A16530">
        <v>1</v>
      </c>
      <c r="B16530">
        <v>9</v>
      </c>
      <c r="C16530">
        <v>6</v>
      </c>
      <c r="D16530" t="s">
        <v>43</v>
      </c>
      <c r="E16530" t="s">
        <v>48</v>
      </c>
      <c r="F16530" t="s">
        <v>23</v>
      </c>
      <c r="G16530">
        <v>2015</v>
      </c>
      <c r="H16530" t="s">
        <v>9</v>
      </c>
      <c r="I16530">
        <v>5158933415</v>
      </c>
      <c r="J16530">
        <f t="shared" si="258"/>
        <v>5.1589334149999999</v>
      </c>
    </row>
    <row r="16531" spans="1:10" x14ac:dyDescent="0.25">
      <c r="A16531">
        <v>1</v>
      </c>
      <c r="B16531">
        <v>9</v>
      </c>
      <c r="C16531">
        <v>6</v>
      </c>
      <c r="D16531" t="s">
        <v>43</v>
      </c>
      <c r="E16531" t="s">
        <v>48</v>
      </c>
      <c r="F16531" t="s">
        <v>23</v>
      </c>
      <c r="G16531">
        <v>2016</v>
      </c>
      <c r="H16531" t="s">
        <v>9</v>
      </c>
      <c r="I16531">
        <v>5077908675</v>
      </c>
      <c r="J16531">
        <f t="shared" si="258"/>
        <v>5.0779086749999998</v>
      </c>
    </row>
    <row r="16532" spans="1:10" x14ac:dyDescent="0.25">
      <c r="A16532">
        <v>1</v>
      </c>
      <c r="B16532">
        <v>9</v>
      </c>
      <c r="C16532">
        <v>6</v>
      </c>
      <c r="D16532" t="s">
        <v>43</v>
      </c>
      <c r="E16532" t="s">
        <v>48</v>
      </c>
      <c r="F16532" t="s">
        <v>23</v>
      </c>
      <c r="G16532">
        <v>2017</v>
      </c>
      <c r="H16532" t="s">
        <v>9</v>
      </c>
      <c r="I16532">
        <v>4983422238</v>
      </c>
      <c r="J16532">
        <f t="shared" si="258"/>
        <v>4.9834222380000002</v>
      </c>
    </row>
    <row r="16533" spans="1:10" x14ac:dyDescent="0.25">
      <c r="A16533">
        <v>1</v>
      </c>
      <c r="B16533">
        <v>9</v>
      </c>
      <c r="C16533">
        <v>6</v>
      </c>
      <c r="D16533" t="s">
        <v>43</v>
      </c>
      <c r="E16533" t="s">
        <v>48</v>
      </c>
      <c r="F16533" t="s">
        <v>23</v>
      </c>
      <c r="G16533">
        <v>2018</v>
      </c>
      <c r="H16533" t="s">
        <v>9</v>
      </c>
      <c r="I16533">
        <v>4886818426</v>
      </c>
      <c r="J16533">
        <f t="shared" si="258"/>
        <v>4.8868184259999996</v>
      </c>
    </row>
    <row r="16534" spans="1:10" x14ac:dyDescent="0.25">
      <c r="A16534">
        <v>1</v>
      </c>
      <c r="B16534">
        <v>9</v>
      </c>
      <c r="C16534">
        <v>6</v>
      </c>
      <c r="D16534" t="s">
        <v>43</v>
      </c>
      <c r="E16534" t="s">
        <v>48</v>
      </c>
      <c r="F16534" t="s">
        <v>23</v>
      </c>
      <c r="G16534">
        <v>2019</v>
      </c>
      <c r="H16534" t="s">
        <v>9</v>
      </c>
      <c r="I16534">
        <v>4797790843</v>
      </c>
      <c r="J16534">
        <f t="shared" si="258"/>
        <v>4.7977908429999996</v>
      </c>
    </row>
    <row r="16535" spans="1:10" x14ac:dyDescent="0.25">
      <c r="A16535">
        <v>1</v>
      </c>
      <c r="B16535">
        <v>9</v>
      </c>
      <c r="C16535">
        <v>6</v>
      </c>
      <c r="D16535" t="s">
        <v>43</v>
      </c>
      <c r="E16535" t="s">
        <v>48</v>
      </c>
      <c r="F16535" t="s">
        <v>23</v>
      </c>
      <c r="G16535">
        <v>2020</v>
      </c>
      <c r="H16535" t="s">
        <v>9</v>
      </c>
      <c r="I16535">
        <v>4689799749</v>
      </c>
      <c r="J16535">
        <f t="shared" si="258"/>
        <v>4.6897997489999996</v>
      </c>
    </row>
    <row r="16536" spans="1:10" x14ac:dyDescent="0.25">
      <c r="A16536">
        <v>1</v>
      </c>
      <c r="B16536">
        <v>9</v>
      </c>
      <c r="C16536">
        <v>6</v>
      </c>
      <c r="D16536" t="s">
        <v>43</v>
      </c>
      <c r="E16536" t="s">
        <v>48</v>
      </c>
      <c r="F16536" t="s">
        <v>23</v>
      </c>
      <c r="G16536">
        <v>2021</v>
      </c>
      <c r="H16536" t="s">
        <v>9</v>
      </c>
      <c r="I16536">
        <v>4595641180</v>
      </c>
      <c r="J16536">
        <f t="shared" si="258"/>
        <v>4.5956411800000003</v>
      </c>
    </row>
    <row r="16537" spans="1:10" x14ac:dyDescent="0.25">
      <c r="A16537">
        <v>1</v>
      </c>
      <c r="B16537">
        <v>9</v>
      </c>
      <c r="C16537">
        <v>6</v>
      </c>
      <c r="D16537" t="s">
        <v>43</v>
      </c>
      <c r="E16537" t="s">
        <v>48</v>
      </c>
      <c r="F16537" t="s">
        <v>23</v>
      </c>
      <c r="G16537">
        <v>2022</v>
      </c>
      <c r="H16537" t="s">
        <v>9</v>
      </c>
      <c r="I16537">
        <v>4490285426</v>
      </c>
      <c r="J16537">
        <f t="shared" si="258"/>
        <v>4.4902854259999998</v>
      </c>
    </row>
    <row r="16538" spans="1:10" x14ac:dyDescent="0.25">
      <c r="A16538">
        <v>1</v>
      </c>
      <c r="B16538">
        <v>9</v>
      </c>
      <c r="C16538">
        <v>6</v>
      </c>
      <c r="D16538" t="s">
        <v>43</v>
      </c>
      <c r="E16538" t="s">
        <v>48</v>
      </c>
      <c r="F16538" t="s">
        <v>23</v>
      </c>
      <c r="G16538">
        <v>2023</v>
      </c>
      <c r="H16538" t="s">
        <v>9</v>
      </c>
      <c r="I16538">
        <v>4384071521</v>
      </c>
      <c r="J16538">
        <f t="shared" si="258"/>
        <v>4.3840715210000001</v>
      </c>
    </row>
    <row r="16539" spans="1:10" x14ac:dyDescent="0.25">
      <c r="A16539">
        <v>1</v>
      </c>
      <c r="B16539">
        <v>9</v>
      </c>
      <c r="C16539">
        <v>6</v>
      </c>
      <c r="D16539" t="s">
        <v>43</v>
      </c>
      <c r="E16539" t="s">
        <v>48</v>
      </c>
      <c r="F16539" t="s">
        <v>23</v>
      </c>
      <c r="G16539">
        <v>2024</v>
      </c>
      <c r="H16539" t="s">
        <v>9</v>
      </c>
      <c r="I16539">
        <v>4282937123</v>
      </c>
      <c r="J16539">
        <f t="shared" si="258"/>
        <v>4.282937123</v>
      </c>
    </row>
    <row r="16540" spans="1:10" x14ac:dyDescent="0.25">
      <c r="A16540">
        <v>1</v>
      </c>
      <c r="B16540">
        <v>9</v>
      </c>
      <c r="C16540">
        <v>6</v>
      </c>
      <c r="D16540" t="s">
        <v>43</v>
      </c>
      <c r="E16540" t="s">
        <v>48</v>
      </c>
      <c r="F16540" t="s">
        <v>23</v>
      </c>
      <c r="G16540">
        <v>2025</v>
      </c>
      <c r="H16540" t="s">
        <v>9</v>
      </c>
      <c r="I16540">
        <v>4177495221</v>
      </c>
      <c r="J16540">
        <f t="shared" si="258"/>
        <v>4.177495221</v>
      </c>
    </row>
    <row r="16541" spans="1:10" x14ac:dyDescent="0.25">
      <c r="A16541">
        <v>1</v>
      </c>
      <c r="B16541">
        <v>9</v>
      </c>
      <c r="C16541">
        <v>6</v>
      </c>
      <c r="D16541" t="s">
        <v>43</v>
      </c>
      <c r="E16541" t="s">
        <v>48</v>
      </c>
      <c r="F16541" t="s">
        <v>23</v>
      </c>
      <c r="G16541">
        <v>2026</v>
      </c>
      <c r="H16541" t="s">
        <v>9</v>
      </c>
      <c r="I16541">
        <v>4106306307</v>
      </c>
      <c r="J16541">
        <f t="shared" si="258"/>
        <v>4.1063063069999997</v>
      </c>
    </row>
    <row r="16542" spans="1:10" x14ac:dyDescent="0.25">
      <c r="A16542">
        <v>1</v>
      </c>
      <c r="B16542">
        <v>9</v>
      </c>
      <c r="C16542">
        <v>6</v>
      </c>
      <c r="D16542" t="s">
        <v>43</v>
      </c>
      <c r="E16542" t="s">
        <v>48</v>
      </c>
      <c r="F16542" t="s">
        <v>23</v>
      </c>
      <c r="G16542">
        <v>2027</v>
      </c>
      <c r="H16542" t="s">
        <v>9</v>
      </c>
      <c r="I16542">
        <v>4019527609</v>
      </c>
      <c r="J16542">
        <f t="shared" si="258"/>
        <v>4.0195276089999998</v>
      </c>
    </row>
    <row r="16543" spans="1:10" x14ac:dyDescent="0.25">
      <c r="A16543">
        <v>1</v>
      </c>
      <c r="B16543">
        <v>9</v>
      </c>
      <c r="C16543">
        <v>6</v>
      </c>
      <c r="D16543" t="s">
        <v>43</v>
      </c>
      <c r="E16543" t="s">
        <v>48</v>
      </c>
      <c r="F16543" t="s">
        <v>23</v>
      </c>
      <c r="G16543">
        <v>2028</v>
      </c>
      <c r="H16543" t="s">
        <v>9</v>
      </c>
      <c r="I16543">
        <v>3918753145</v>
      </c>
      <c r="J16543">
        <f t="shared" si="258"/>
        <v>3.9187531450000002</v>
      </c>
    </row>
    <row r="16544" spans="1:10" x14ac:dyDescent="0.25">
      <c r="A16544">
        <v>1</v>
      </c>
      <c r="B16544">
        <v>9</v>
      </c>
      <c r="C16544">
        <v>6</v>
      </c>
      <c r="D16544" t="s">
        <v>43</v>
      </c>
      <c r="E16544" t="s">
        <v>48</v>
      </c>
      <c r="F16544" t="s">
        <v>23</v>
      </c>
      <c r="G16544">
        <v>2029</v>
      </c>
      <c r="H16544" t="s">
        <v>9</v>
      </c>
      <c r="I16544">
        <v>3845941227</v>
      </c>
      <c r="J16544">
        <f t="shared" si="258"/>
        <v>3.845941227</v>
      </c>
    </row>
    <row r="16545" spans="1:10" x14ac:dyDescent="0.25">
      <c r="A16545">
        <v>1</v>
      </c>
      <c r="B16545">
        <v>9</v>
      </c>
      <c r="C16545">
        <v>6</v>
      </c>
      <c r="D16545" t="s">
        <v>43</v>
      </c>
      <c r="E16545" t="s">
        <v>48</v>
      </c>
      <c r="F16545" t="s">
        <v>23</v>
      </c>
      <c r="G16545">
        <v>2030</v>
      </c>
      <c r="H16545" t="s">
        <v>9</v>
      </c>
      <c r="I16545">
        <v>3776327109</v>
      </c>
      <c r="J16545">
        <f t="shared" si="258"/>
        <v>3.7763271089999999</v>
      </c>
    </row>
    <row r="16546" spans="1:10" x14ac:dyDescent="0.25">
      <c r="A16546">
        <v>1</v>
      </c>
      <c r="B16546">
        <v>9</v>
      </c>
      <c r="C16546">
        <v>6</v>
      </c>
      <c r="D16546" t="s">
        <v>43</v>
      </c>
      <c r="E16546" t="s">
        <v>48</v>
      </c>
      <c r="F16546" t="s">
        <v>23</v>
      </c>
      <c r="G16546">
        <v>2031</v>
      </c>
      <c r="H16546" t="s">
        <v>9</v>
      </c>
      <c r="I16546">
        <v>3703162358</v>
      </c>
      <c r="J16546">
        <f t="shared" si="258"/>
        <v>3.7031623580000002</v>
      </c>
    </row>
    <row r="16547" spans="1:10" x14ac:dyDescent="0.25">
      <c r="A16547">
        <v>1</v>
      </c>
      <c r="B16547">
        <v>9</v>
      </c>
      <c r="C16547">
        <v>6</v>
      </c>
      <c r="D16547" t="s">
        <v>43</v>
      </c>
      <c r="E16547" t="s">
        <v>48</v>
      </c>
      <c r="F16547" t="s">
        <v>23</v>
      </c>
      <c r="G16547">
        <v>2032</v>
      </c>
      <c r="H16547" t="s">
        <v>9</v>
      </c>
      <c r="I16547">
        <v>3619811576</v>
      </c>
      <c r="J16547">
        <f t="shared" si="258"/>
        <v>3.619811576</v>
      </c>
    </row>
    <row r="16548" spans="1:10" x14ac:dyDescent="0.25">
      <c r="A16548">
        <v>1</v>
      </c>
      <c r="B16548">
        <v>9</v>
      </c>
      <c r="C16548">
        <v>6</v>
      </c>
      <c r="D16548" t="s">
        <v>43</v>
      </c>
      <c r="E16548" t="s">
        <v>48</v>
      </c>
      <c r="F16548" t="s">
        <v>23</v>
      </c>
      <c r="G16548">
        <v>2033</v>
      </c>
      <c r="H16548" t="s">
        <v>9</v>
      </c>
      <c r="I16548">
        <v>3542336788</v>
      </c>
      <c r="J16548">
        <f t="shared" si="258"/>
        <v>3.5423367880000001</v>
      </c>
    </row>
    <row r="16549" spans="1:10" x14ac:dyDescent="0.25">
      <c r="A16549">
        <v>1</v>
      </c>
      <c r="B16549">
        <v>9</v>
      </c>
      <c r="C16549">
        <v>6</v>
      </c>
      <c r="D16549" t="s">
        <v>43</v>
      </c>
      <c r="E16549" t="s">
        <v>48</v>
      </c>
      <c r="F16549" t="s">
        <v>23</v>
      </c>
      <c r="G16549">
        <v>2034</v>
      </c>
      <c r="H16549" t="s">
        <v>9</v>
      </c>
      <c r="I16549">
        <v>3461052695</v>
      </c>
      <c r="J16549">
        <f t="shared" si="258"/>
        <v>3.4610526949999998</v>
      </c>
    </row>
    <row r="16550" spans="1:10" x14ac:dyDescent="0.25">
      <c r="A16550">
        <v>1</v>
      </c>
      <c r="B16550">
        <v>9</v>
      </c>
      <c r="C16550">
        <v>6</v>
      </c>
      <c r="D16550" t="s">
        <v>43</v>
      </c>
      <c r="E16550" t="s">
        <v>48</v>
      </c>
      <c r="F16550" t="s">
        <v>23</v>
      </c>
      <c r="G16550">
        <v>2035</v>
      </c>
      <c r="H16550" t="s">
        <v>9</v>
      </c>
      <c r="I16550">
        <v>3383188771</v>
      </c>
      <c r="J16550">
        <f t="shared" si="258"/>
        <v>3.3831887709999999</v>
      </c>
    </row>
    <row r="16551" spans="1:10" x14ac:dyDescent="0.25">
      <c r="A16551">
        <v>1</v>
      </c>
      <c r="B16551">
        <v>9</v>
      </c>
      <c r="C16551">
        <v>6</v>
      </c>
      <c r="D16551" t="s">
        <v>43</v>
      </c>
      <c r="E16551" t="s">
        <v>48</v>
      </c>
      <c r="F16551" t="s">
        <v>23</v>
      </c>
      <c r="G16551">
        <v>2036</v>
      </c>
      <c r="H16551" t="s">
        <v>9</v>
      </c>
      <c r="I16551">
        <v>3294999001</v>
      </c>
      <c r="J16551">
        <f t="shared" si="258"/>
        <v>3.2949990009999999</v>
      </c>
    </row>
    <row r="16552" spans="1:10" x14ac:dyDescent="0.25">
      <c r="A16552">
        <v>1</v>
      </c>
      <c r="B16552">
        <v>9</v>
      </c>
      <c r="C16552">
        <v>6</v>
      </c>
      <c r="D16552" t="s">
        <v>43</v>
      </c>
      <c r="E16552" t="s">
        <v>48</v>
      </c>
      <c r="F16552" t="s">
        <v>23</v>
      </c>
      <c r="G16552">
        <v>2037</v>
      </c>
      <c r="H16552" t="s">
        <v>9</v>
      </c>
      <c r="I16552">
        <v>3208802071</v>
      </c>
      <c r="J16552">
        <f t="shared" si="258"/>
        <v>3.208802071</v>
      </c>
    </row>
    <row r="16553" spans="1:10" x14ac:dyDescent="0.25">
      <c r="A16553">
        <v>1</v>
      </c>
      <c r="B16553">
        <v>9</v>
      </c>
      <c r="C16553">
        <v>6</v>
      </c>
      <c r="D16553" t="s">
        <v>43</v>
      </c>
      <c r="E16553" t="s">
        <v>48</v>
      </c>
      <c r="F16553" t="s">
        <v>23</v>
      </c>
      <c r="G16553">
        <v>2038</v>
      </c>
      <c r="H16553" t="s">
        <v>9</v>
      </c>
      <c r="I16553">
        <v>3121840124</v>
      </c>
      <c r="J16553">
        <f t="shared" si="258"/>
        <v>3.1218401240000002</v>
      </c>
    </row>
    <row r="16554" spans="1:10" x14ac:dyDescent="0.25">
      <c r="A16554">
        <v>1</v>
      </c>
      <c r="B16554">
        <v>9</v>
      </c>
      <c r="C16554">
        <v>6</v>
      </c>
      <c r="D16554" t="s">
        <v>43</v>
      </c>
      <c r="E16554" t="s">
        <v>48</v>
      </c>
      <c r="F16554" t="s">
        <v>23</v>
      </c>
      <c r="G16554">
        <v>2039</v>
      </c>
      <c r="H16554" t="s">
        <v>9</v>
      </c>
      <c r="I16554">
        <v>3047278910</v>
      </c>
      <c r="J16554">
        <f t="shared" si="258"/>
        <v>3.0472789100000002</v>
      </c>
    </row>
    <row r="16555" spans="1:10" x14ac:dyDescent="0.25">
      <c r="A16555">
        <v>1</v>
      </c>
      <c r="B16555">
        <v>9</v>
      </c>
      <c r="C16555">
        <v>6</v>
      </c>
      <c r="D16555" t="s">
        <v>43</v>
      </c>
      <c r="E16555" t="s">
        <v>48</v>
      </c>
      <c r="F16555" t="s">
        <v>23</v>
      </c>
      <c r="G16555">
        <v>2040</v>
      </c>
      <c r="H16555" t="s">
        <v>9</v>
      </c>
      <c r="I16555">
        <v>2972113983</v>
      </c>
      <c r="J16555">
        <f t="shared" si="258"/>
        <v>2.9721139829999998</v>
      </c>
    </row>
    <row r="16556" spans="1:10" x14ac:dyDescent="0.25">
      <c r="A16556">
        <v>1</v>
      </c>
      <c r="B16556">
        <v>9</v>
      </c>
      <c r="C16556">
        <v>6</v>
      </c>
      <c r="D16556" t="s">
        <v>43</v>
      </c>
      <c r="E16556" t="s">
        <v>48</v>
      </c>
      <c r="F16556" t="s">
        <v>23</v>
      </c>
      <c r="G16556">
        <v>2041</v>
      </c>
      <c r="H16556" t="s">
        <v>9</v>
      </c>
      <c r="I16556">
        <v>2892951277</v>
      </c>
      <c r="J16556">
        <f t="shared" si="258"/>
        <v>2.8929512769999999</v>
      </c>
    </row>
    <row r="16557" spans="1:10" x14ac:dyDescent="0.25">
      <c r="A16557">
        <v>1</v>
      </c>
      <c r="B16557">
        <v>9</v>
      </c>
      <c r="C16557">
        <v>6</v>
      </c>
      <c r="D16557" t="s">
        <v>43</v>
      </c>
      <c r="E16557" t="s">
        <v>48</v>
      </c>
      <c r="F16557" t="s">
        <v>23</v>
      </c>
      <c r="G16557">
        <v>2042</v>
      </c>
      <c r="H16557" t="s">
        <v>9</v>
      </c>
      <c r="I16557">
        <v>2815748027</v>
      </c>
      <c r="J16557">
        <f t="shared" si="258"/>
        <v>2.8157480270000002</v>
      </c>
    </row>
    <row r="16558" spans="1:10" x14ac:dyDescent="0.25">
      <c r="A16558">
        <v>1</v>
      </c>
      <c r="B16558">
        <v>9</v>
      </c>
      <c r="C16558">
        <v>6</v>
      </c>
      <c r="D16558" t="s">
        <v>43</v>
      </c>
      <c r="E16558" t="s">
        <v>48</v>
      </c>
      <c r="F16558" t="s">
        <v>23</v>
      </c>
      <c r="G16558">
        <v>2043</v>
      </c>
      <c r="H16558" t="s">
        <v>9</v>
      </c>
      <c r="I16558">
        <v>2745679594</v>
      </c>
      <c r="J16558">
        <f t="shared" si="258"/>
        <v>2.7456795939999998</v>
      </c>
    </row>
    <row r="16559" spans="1:10" x14ac:dyDescent="0.25">
      <c r="A16559">
        <v>1</v>
      </c>
      <c r="B16559">
        <v>9</v>
      </c>
      <c r="C16559">
        <v>6</v>
      </c>
      <c r="D16559" t="s">
        <v>43</v>
      </c>
      <c r="E16559" t="s">
        <v>48</v>
      </c>
      <c r="F16559" t="s">
        <v>23</v>
      </c>
      <c r="G16559">
        <v>2044</v>
      </c>
      <c r="H16559" t="s">
        <v>9</v>
      </c>
      <c r="I16559">
        <v>2670041840</v>
      </c>
      <c r="J16559">
        <f t="shared" si="258"/>
        <v>2.6700418400000001</v>
      </c>
    </row>
    <row r="16560" spans="1:10" x14ac:dyDescent="0.25">
      <c r="A16560">
        <v>1</v>
      </c>
      <c r="B16560">
        <v>9</v>
      </c>
      <c r="C16560">
        <v>6</v>
      </c>
      <c r="D16560" t="s">
        <v>43</v>
      </c>
      <c r="E16560" t="s">
        <v>48</v>
      </c>
      <c r="F16560" t="s">
        <v>23</v>
      </c>
      <c r="G16560">
        <v>2045</v>
      </c>
      <c r="H16560" t="s">
        <v>9</v>
      </c>
      <c r="I16560">
        <v>2627374962</v>
      </c>
      <c r="J16560">
        <f t="shared" si="258"/>
        <v>2.6273749620000002</v>
      </c>
    </row>
    <row r="16561" spans="1:10" x14ac:dyDescent="0.25">
      <c r="A16561">
        <v>1</v>
      </c>
      <c r="B16561">
        <v>9</v>
      </c>
      <c r="C16561">
        <v>6</v>
      </c>
      <c r="D16561" t="s">
        <v>43</v>
      </c>
      <c r="E16561" t="s">
        <v>48</v>
      </c>
      <c r="F16561" t="s">
        <v>23</v>
      </c>
      <c r="G16561">
        <v>2046</v>
      </c>
      <c r="H16561" t="s">
        <v>9</v>
      </c>
      <c r="I16561">
        <v>2582417203</v>
      </c>
      <c r="J16561">
        <f t="shared" si="258"/>
        <v>2.5824172029999999</v>
      </c>
    </row>
    <row r="16562" spans="1:10" x14ac:dyDescent="0.25">
      <c r="A16562">
        <v>1</v>
      </c>
      <c r="B16562">
        <v>9</v>
      </c>
      <c r="C16562">
        <v>6</v>
      </c>
      <c r="D16562" t="s">
        <v>43</v>
      </c>
      <c r="E16562" t="s">
        <v>48</v>
      </c>
      <c r="F16562" t="s">
        <v>23</v>
      </c>
      <c r="G16562">
        <v>2047</v>
      </c>
      <c r="H16562" t="s">
        <v>9</v>
      </c>
      <c r="I16562">
        <v>2547115377</v>
      </c>
      <c r="J16562">
        <f t="shared" si="258"/>
        <v>2.5471153769999999</v>
      </c>
    </row>
    <row r="16563" spans="1:10" x14ac:dyDescent="0.25">
      <c r="A16563">
        <v>1</v>
      </c>
      <c r="B16563">
        <v>9</v>
      </c>
      <c r="C16563">
        <v>6</v>
      </c>
      <c r="D16563" t="s">
        <v>43</v>
      </c>
      <c r="E16563" t="s">
        <v>48</v>
      </c>
      <c r="F16563" t="s">
        <v>23</v>
      </c>
      <c r="G16563">
        <v>2048</v>
      </c>
      <c r="H16563" t="s">
        <v>9</v>
      </c>
      <c r="I16563">
        <v>2522290889</v>
      </c>
      <c r="J16563">
        <f t="shared" si="258"/>
        <v>2.5222908890000002</v>
      </c>
    </row>
    <row r="16564" spans="1:10" x14ac:dyDescent="0.25">
      <c r="A16564">
        <v>1</v>
      </c>
      <c r="B16564">
        <v>9</v>
      </c>
      <c r="C16564">
        <v>6</v>
      </c>
      <c r="D16564" t="s">
        <v>43</v>
      </c>
      <c r="E16564" t="s">
        <v>48</v>
      </c>
      <c r="F16564" t="s">
        <v>23</v>
      </c>
      <c r="G16564">
        <v>2049</v>
      </c>
      <c r="H16564" t="s">
        <v>9</v>
      </c>
      <c r="I16564">
        <v>2506641057</v>
      </c>
      <c r="J16564">
        <f t="shared" si="258"/>
        <v>2.506641057</v>
      </c>
    </row>
    <row r="16565" spans="1:10" x14ac:dyDescent="0.25">
      <c r="A16565">
        <v>1</v>
      </c>
      <c r="B16565">
        <v>9</v>
      </c>
      <c r="C16565">
        <v>6</v>
      </c>
      <c r="D16565" t="s">
        <v>43</v>
      </c>
      <c r="E16565" t="s">
        <v>48</v>
      </c>
      <c r="F16565" t="s">
        <v>23</v>
      </c>
      <c r="G16565">
        <v>2050</v>
      </c>
      <c r="H16565" t="s">
        <v>9</v>
      </c>
      <c r="I16565">
        <v>2474790257</v>
      </c>
      <c r="J16565">
        <f t="shared" si="258"/>
        <v>2.474790257</v>
      </c>
    </row>
    <row r="16566" spans="1:10" x14ac:dyDescent="0.25">
      <c r="A16566">
        <v>1</v>
      </c>
      <c r="B16566">
        <v>9</v>
      </c>
      <c r="C16566">
        <v>6</v>
      </c>
      <c r="D16566" t="s">
        <v>43</v>
      </c>
      <c r="E16566" t="s">
        <v>48</v>
      </c>
      <c r="F16566" t="s">
        <v>23</v>
      </c>
      <c r="G16566">
        <v>2051</v>
      </c>
      <c r="H16566" t="s">
        <v>9</v>
      </c>
      <c r="I16566">
        <v>2457424141</v>
      </c>
      <c r="J16566">
        <f t="shared" si="258"/>
        <v>2.4574241410000002</v>
      </c>
    </row>
    <row r="16567" spans="1:10" x14ac:dyDescent="0.25">
      <c r="A16567">
        <v>1</v>
      </c>
      <c r="B16567">
        <v>9</v>
      </c>
      <c r="C16567">
        <v>6</v>
      </c>
      <c r="D16567" t="s">
        <v>43</v>
      </c>
      <c r="E16567" t="s">
        <v>48</v>
      </c>
      <c r="F16567" t="s">
        <v>24</v>
      </c>
      <c r="G16567">
        <v>2010</v>
      </c>
      <c r="H16567" t="s">
        <v>9</v>
      </c>
      <c r="I16567">
        <v>5836797064</v>
      </c>
      <c r="J16567">
        <f t="shared" si="258"/>
        <v>5.8367970639999998</v>
      </c>
    </row>
    <row r="16568" spans="1:10" x14ac:dyDescent="0.25">
      <c r="A16568">
        <v>1</v>
      </c>
      <c r="B16568">
        <v>9</v>
      </c>
      <c r="C16568">
        <v>6</v>
      </c>
      <c r="D16568" t="s">
        <v>43</v>
      </c>
      <c r="E16568" t="s">
        <v>48</v>
      </c>
      <c r="F16568" t="s">
        <v>24</v>
      </c>
      <c r="G16568">
        <v>2011</v>
      </c>
      <c r="H16568" t="s">
        <v>9</v>
      </c>
      <c r="I16568">
        <v>5881273189</v>
      </c>
      <c r="J16568">
        <f t="shared" si="258"/>
        <v>5.8812731889999998</v>
      </c>
    </row>
    <row r="16569" spans="1:10" x14ac:dyDescent="0.25">
      <c r="A16569">
        <v>1</v>
      </c>
      <c r="B16569">
        <v>9</v>
      </c>
      <c r="C16569">
        <v>6</v>
      </c>
      <c r="D16569" t="s">
        <v>43</v>
      </c>
      <c r="E16569" t="s">
        <v>48</v>
      </c>
      <c r="F16569" t="s">
        <v>24</v>
      </c>
      <c r="G16569">
        <v>2012</v>
      </c>
      <c r="H16569" t="s">
        <v>9</v>
      </c>
      <c r="I16569">
        <v>5938130290</v>
      </c>
      <c r="J16569">
        <f t="shared" si="258"/>
        <v>5.9381302900000001</v>
      </c>
    </row>
    <row r="16570" spans="1:10" x14ac:dyDescent="0.25">
      <c r="A16570">
        <v>1</v>
      </c>
      <c r="B16570">
        <v>9</v>
      </c>
      <c r="C16570">
        <v>6</v>
      </c>
      <c r="D16570" t="s">
        <v>43</v>
      </c>
      <c r="E16570" t="s">
        <v>48</v>
      </c>
      <c r="F16570" t="s">
        <v>24</v>
      </c>
      <c r="G16570">
        <v>2013</v>
      </c>
      <c r="H16570" t="s">
        <v>9</v>
      </c>
      <c r="I16570">
        <v>5995409567</v>
      </c>
      <c r="J16570">
        <f t="shared" si="258"/>
        <v>5.9954095670000003</v>
      </c>
    </row>
    <row r="16571" spans="1:10" x14ac:dyDescent="0.25">
      <c r="A16571">
        <v>1</v>
      </c>
      <c r="B16571">
        <v>9</v>
      </c>
      <c r="C16571">
        <v>6</v>
      </c>
      <c r="D16571" t="s">
        <v>43</v>
      </c>
      <c r="E16571" t="s">
        <v>48</v>
      </c>
      <c r="F16571" t="s">
        <v>24</v>
      </c>
      <c r="G16571">
        <v>2014</v>
      </c>
      <c r="H16571" t="s">
        <v>9</v>
      </c>
      <c r="I16571">
        <v>6059874795</v>
      </c>
      <c r="J16571">
        <f t="shared" si="258"/>
        <v>6.0598747949999998</v>
      </c>
    </row>
    <row r="16572" spans="1:10" x14ac:dyDescent="0.25">
      <c r="A16572">
        <v>1</v>
      </c>
      <c r="B16572">
        <v>9</v>
      </c>
      <c r="C16572">
        <v>6</v>
      </c>
      <c r="D16572" t="s">
        <v>43</v>
      </c>
      <c r="E16572" t="s">
        <v>48</v>
      </c>
      <c r="F16572" t="s">
        <v>24</v>
      </c>
      <c r="G16572">
        <v>2015</v>
      </c>
      <c r="H16572" t="s">
        <v>9</v>
      </c>
      <c r="I16572">
        <v>6121447952</v>
      </c>
      <c r="J16572">
        <f t="shared" si="258"/>
        <v>6.1214479519999996</v>
      </c>
    </row>
    <row r="16573" spans="1:10" x14ac:dyDescent="0.25">
      <c r="A16573">
        <v>1</v>
      </c>
      <c r="B16573">
        <v>9</v>
      </c>
      <c r="C16573">
        <v>6</v>
      </c>
      <c r="D16573" t="s">
        <v>43</v>
      </c>
      <c r="E16573" t="s">
        <v>48</v>
      </c>
      <c r="F16573" t="s">
        <v>24</v>
      </c>
      <c r="G16573">
        <v>2016</v>
      </c>
      <c r="H16573" t="s">
        <v>9</v>
      </c>
      <c r="I16573">
        <v>6183821972</v>
      </c>
      <c r="J16573">
        <f t="shared" si="258"/>
        <v>6.1838219719999996</v>
      </c>
    </row>
    <row r="16574" spans="1:10" x14ac:dyDescent="0.25">
      <c r="A16574">
        <v>1</v>
      </c>
      <c r="B16574">
        <v>9</v>
      </c>
      <c r="C16574">
        <v>6</v>
      </c>
      <c r="D16574" t="s">
        <v>43</v>
      </c>
      <c r="E16574" t="s">
        <v>48</v>
      </c>
      <c r="F16574" t="s">
        <v>24</v>
      </c>
      <c r="G16574">
        <v>2017</v>
      </c>
      <c r="H16574" t="s">
        <v>9</v>
      </c>
      <c r="I16574">
        <v>6248465667</v>
      </c>
      <c r="J16574">
        <f t="shared" si="258"/>
        <v>6.2484656669999996</v>
      </c>
    </row>
    <row r="16575" spans="1:10" x14ac:dyDescent="0.25">
      <c r="A16575">
        <v>1</v>
      </c>
      <c r="B16575">
        <v>9</v>
      </c>
      <c r="C16575">
        <v>6</v>
      </c>
      <c r="D16575" t="s">
        <v>43</v>
      </c>
      <c r="E16575" t="s">
        <v>48</v>
      </c>
      <c r="F16575" t="s">
        <v>24</v>
      </c>
      <c r="G16575">
        <v>2018</v>
      </c>
      <c r="H16575" t="s">
        <v>9</v>
      </c>
      <c r="I16575">
        <v>6316937917</v>
      </c>
      <c r="J16575">
        <f t="shared" si="258"/>
        <v>6.3169379169999997</v>
      </c>
    </row>
    <row r="16576" spans="1:10" x14ac:dyDescent="0.25">
      <c r="A16576">
        <v>1</v>
      </c>
      <c r="B16576">
        <v>9</v>
      </c>
      <c r="C16576">
        <v>6</v>
      </c>
      <c r="D16576" t="s">
        <v>43</v>
      </c>
      <c r="E16576" t="s">
        <v>48</v>
      </c>
      <c r="F16576" t="s">
        <v>24</v>
      </c>
      <c r="G16576">
        <v>2019</v>
      </c>
      <c r="H16576" t="s">
        <v>9</v>
      </c>
      <c r="I16576">
        <v>6387108388</v>
      </c>
      <c r="J16576">
        <f t="shared" si="258"/>
        <v>6.3871083879999997</v>
      </c>
    </row>
    <row r="16577" spans="1:10" x14ac:dyDescent="0.25">
      <c r="A16577">
        <v>1</v>
      </c>
      <c r="B16577">
        <v>9</v>
      </c>
      <c r="C16577">
        <v>6</v>
      </c>
      <c r="D16577" t="s">
        <v>43</v>
      </c>
      <c r="E16577" t="s">
        <v>48</v>
      </c>
      <c r="F16577" t="s">
        <v>24</v>
      </c>
      <c r="G16577">
        <v>2020</v>
      </c>
      <c r="H16577" t="s">
        <v>9</v>
      </c>
      <c r="I16577">
        <v>6450963864</v>
      </c>
      <c r="J16577">
        <f t="shared" si="258"/>
        <v>6.4509638640000002</v>
      </c>
    </row>
    <row r="16578" spans="1:10" x14ac:dyDescent="0.25">
      <c r="A16578">
        <v>1</v>
      </c>
      <c r="B16578">
        <v>9</v>
      </c>
      <c r="C16578">
        <v>6</v>
      </c>
      <c r="D16578" t="s">
        <v>43</v>
      </c>
      <c r="E16578" t="s">
        <v>48</v>
      </c>
      <c r="F16578" t="s">
        <v>24</v>
      </c>
      <c r="G16578">
        <v>2021</v>
      </c>
      <c r="H16578" t="s">
        <v>9</v>
      </c>
      <c r="I16578">
        <v>6522350446</v>
      </c>
      <c r="J16578">
        <f t="shared" si="258"/>
        <v>6.5223504459999999</v>
      </c>
    </row>
    <row r="16579" spans="1:10" x14ac:dyDescent="0.25">
      <c r="A16579">
        <v>1</v>
      </c>
      <c r="B16579">
        <v>9</v>
      </c>
      <c r="C16579">
        <v>6</v>
      </c>
      <c r="D16579" t="s">
        <v>43</v>
      </c>
      <c r="E16579" t="s">
        <v>48</v>
      </c>
      <c r="F16579" t="s">
        <v>24</v>
      </c>
      <c r="G16579">
        <v>2022</v>
      </c>
      <c r="H16579" t="s">
        <v>9</v>
      </c>
      <c r="I16579">
        <v>6594020229</v>
      </c>
      <c r="J16579">
        <f t="shared" ref="J16579:J16642" si="259">I16579/10^9</f>
        <v>6.5940202289999998</v>
      </c>
    </row>
    <row r="16580" spans="1:10" x14ac:dyDescent="0.25">
      <c r="A16580">
        <v>1</v>
      </c>
      <c r="B16580">
        <v>9</v>
      </c>
      <c r="C16580">
        <v>6</v>
      </c>
      <c r="D16580" t="s">
        <v>43</v>
      </c>
      <c r="E16580" t="s">
        <v>48</v>
      </c>
      <c r="F16580" t="s">
        <v>24</v>
      </c>
      <c r="G16580">
        <v>2023</v>
      </c>
      <c r="H16580" t="s">
        <v>9</v>
      </c>
      <c r="I16580">
        <v>6665128808</v>
      </c>
      <c r="J16580">
        <f t="shared" si="259"/>
        <v>6.6651288080000004</v>
      </c>
    </row>
    <row r="16581" spans="1:10" x14ac:dyDescent="0.25">
      <c r="A16581">
        <v>1</v>
      </c>
      <c r="B16581">
        <v>9</v>
      </c>
      <c r="C16581">
        <v>6</v>
      </c>
      <c r="D16581" t="s">
        <v>43</v>
      </c>
      <c r="E16581" t="s">
        <v>48</v>
      </c>
      <c r="F16581" t="s">
        <v>24</v>
      </c>
      <c r="G16581">
        <v>2024</v>
      </c>
      <c r="H16581" t="s">
        <v>9</v>
      </c>
      <c r="I16581">
        <v>6738559366</v>
      </c>
      <c r="J16581">
        <f t="shared" si="259"/>
        <v>6.7385593659999996</v>
      </c>
    </row>
    <row r="16582" spans="1:10" x14ac:dyDescent="0.25">
      <c r="A16582">
        <v>1</v>
      </c>
      <c r="B16582">
        <v>9</v>
      </c>
      <c r="C16582">
        <v>6</v>
      </c>
      <c r="D16582" t="s">
        <v>43</v>
      </c>
      <c r="E16582" t="s">
        <v>48</v>
      </c>
      <c r="F16582" t="s">
        <v>24</v>
      </c>
      <c r="G16582">
        <v>2025</v>
      </c>
      <c r="H16582" t="s">
        <v>9</v>
      </c>
      <c r="I16582">
        <v>6810205222</v>
      </c>
      <c r="J16582">
        <f t="shared" si="259"/>
        <v>6.8102052219999996</v>
      </c>
    </row>
    <row r="16583" spans="1:10" x14ac:dyDescent="0.25">
      <c r="A16583">
        <v>1</v>
      </c>
      <c r="B16583">
        <v>9</v>
      </c>
      <c r="C16583">
        <v>6</v>
      </c>
      <c r="D16583" t="s">
        <v>43</v>
      </c>
      <c r="E16583" t="s">
        <v>48</v>
      </c>
      <c r="F16583" t="s">
        <v>24</v>
      </c>
      <c r="G16583">
        <v>2026</v>
      </c>
      <c r="H16583" t="s">
        <v>9</v>
      </c>
      <c r="I16583">
        <v>6876372268</v>
      </c>
      <c r="J16583">
        <f t="shared" si="259"/>
        <v>6.8763722679999999</v>
      </c>
    </row>
    <row r="16584" spans="1:10" x14ac:dyDescent="0.25">
      <c r="A16584">
        <v>1</v>
      </c>
      <c r="B16584">
        <v>9</v>
      </c>
      <c r="C16584">
        <v>6</v>
      </c>
      <c r="D16584" t="s">
        <v>43</v>
      </c>
      <c r="E16584" t="s">
        <v>48</v>
      </c>
      <c r="F16584" t="s">
        <v>24</v>
      </c>
      <c r="G16584">
        <v>2027</v>
      </c>
      <c r="H16584" t="s">
        <v>9</v>
      </c>
      <c r="I16584">
        <v>6947123728</v>
      </c>
      <c r="J16584">
        <f t="shared" si="259"/>
        <v>6.9471237280000002</v>
      </c>
    </row>
    <row r="16585" spans="1:10" x14ac:dyDescent="0.25">
      <c r="A16585">
        <v>1</v>
      </c>
      <c r="B16585">
        <v>9</v>
      </c>
      <c r="C16585">
        <v>6</v>
      </c>
      <c r="D16585" t="s">
        <v>43</v>
      </c>
      <c r="E16585" t="s">
        <v>48</v>
      </c>
      <c r="F16585" t="s">
        <v>24</v>
      </c>
      <c r="G16585">
        <v>2028</v>
      </c>
      <c r="H16585" t="s">
        <v>9</v>
      </c>
      <c r="I16585">
        <v>7011705540</v>
      </c>
      <c r="J16585">
        <f t="shared" si="259"/>
        <v>7.0117055400000003</v>
      </c>
    </row>
    <row r="16586" spans="1:10" x14ac:dyDescent="0.25">
      <c r="A16586">
        <v>1</v>
      </c>
      <c r="B16586">
        <v>9</v>
      </c>
      <c r="C16586">
        <v>6</v>
      </c>
      <c r="D16586" t="s">
        <v>43</v>
      </c>
      <c r="E16586" t="s">
        <v>48</v>
      </c>
      <c r="F16586" t="s">
        <v>24</v>
      </c>
      <c r="G16586">
        <v>2029</v>
      </c>
      <c r="H16586" t="s">
        <v>9</v>
      </c>
      <c r="I16586">
        <v>7075846322</v>
      </c>
      <c r="J16586">
        <f t="shared" si="259"/>
        <v>7.0758463220000003</v>
      </c>
    </row>
    <row r="16587" spans="1:10" x14ac:dyDescent="0.25">
      <c r="A16587">
        <v>1</v>
      </c>
      <c r="B16587">
        <v>9</v>
      </c>
      <c r="C16587">
        <v>6</v>
      </c>
      <c r="D16587" t="s">
        <v>43</v>
      </c>
      <c r="E16587" t="s">
        <v>48</v>
      </c>
      <c r="F16587" t="s">
        <v>24</v>
      </c>
      <c r="G16587">
        <v>2030</v>
      </c>
      <c r="H16587" t="s">
        <v>9</v>
      </c>
      <c r="I16587">
        <v>7141913944</v>
      </c>
      <c r="J16587">
        <f t="shared" si="259"/>
        <v>7.1419139439999997</v>
      </c>
    </row>
    <row r="16588" spans="1:10" x14ac:dyDescent="0.25">
      <c r="A16588">
        <v>1</v>
      </c>
      <c r="B16588">
        <v>9</v>
      </c>
      <c r="C16588">
        <v>6</v>
      </c>
      <c r="D16588" t="s">
        <v>43</v>
      </c>
      <c r="E16588" t="s">
        <v>48</v>
      </c>
      <c r="F16588" t="s">
        <v>24</v>
      </c>
      <c r="G16588">
        <v>2031</v>
      </c>
      <c r="H16588" t="s">
        <v>9</v>
      </c>
      <c r="I16588">
        <v>7212906743</v>
      </c>
      <c r="J16588">
        <f t="shared" si="259"/>
        <v>7.2129067429999996</v>
      </c>
    </row>
    <row r="16589" spans="1:10" x14ac:dyDescent="0.25">
      <c r="A16589">
        <v>1</v>
      </c>
      <c r="B16589">
        <v>9</v>
      </c>
      <c r="C16589">
        <v>6</v>
      </c>
      <c r="D16589" t="s">
        <v>43</v>
      </c>
      <c r="E16589" t="s">
        <v>48</v>
      </c>
      <c r="F16589" t="s">
        <v>24</v>
      </c>
      <c r="G16589">
        <v>2032</v>
      </c>
      <c r="H16589" t="s">
        <v>9</v>
      </c>
      <c r="I16589">
        <v>7274897812</v>
      </c>
      <c r="J16589">
        <f t="shared" si="259"/>
        <v>7.2748978119999999</v>
      </c>
    </row>
    <row r="16590" spans="1:10" x14ac:dyDescent="0.25">
      <c r="A16590">
        <v>1</v>
      </c>
      <c r="B16590">
        <v>9</v>
      </c>
      <c r="C16590">
        <v>6</v>
      </c>
      <c r="D16590" t="s">
        <v>43</v>
      </c>
      <c r="E16590" t="s">
        <v>48</v>
      </c>
      <c r="F16590" t="s">
        <v>24</v>
      </c>
      <c r="G16590">
        <v>2033</v>
      </c>
      <c r="H16590" t="s">
        <v>9</v>
      </c>
      <c r="I16590">
        <v>7341741421</v>
      </c>
      <c r="J16590">
        <f t="shared" si="259"/>
        <v>7.341741421</v>
      </c>
    </row>
    <row r="16591" spans="1:10" x14ac:dyDescent="0.25">
      <c r="A16591">
        <v>1</v>
      </c>
      <c r="B16591">
        <v>9</v>
      </c>
      <c r="C16591">
        <v>6</v>
      </c>
      <c r="D16591" t="s">
        <v>43</v>
      </c>
      <c r="E16591" t="s">
        <v>48</v>
      </c>
      <c r="F16591" t="s">
        <v>24</v>
      </c>
      <c r="G16591">
        <v>2034</v>
      </c>
      <c r="H16591" t="s">
        <v>9</v>
      </c>
      <c r="I16591">
        <v>7399853550</v>
      </c>
      <c r="J16591">
        <f t="shared" si="259"/>
        <v>7.3998535499999996</v>
      </c>
    </row>
    <row r="16592" spans="1:10" x14ac:dyDescent="0.25">
      <c r="A16592">
        <v>1</v>
      </c>
      <c r="B16592">
        <v>9</v>
      </c>
      <c r="C16592">
        <v>6</v>
      </c>
      <c r="D16592" t="s">
        <v>43</v>
      </c>
      <c r="E16592" t="s">
        <v>48</v>
      </c>
      <c r="F16592" t="s">
        <v>24</v>
      </c>
      <c r="G16592">
        <v>2035</v>
      </c>
      <c r="H16592" t="s">
        <v>9</v>
      </c>
      <c r="I16592">
        <v>7460735827</v>
      </c>
      <c r="J16592">
        <f t="shared" si="259"/>
        <v>7.4607358269999997</v>
      </c>
    </row>
    <row r="16593" spans="1:10" x14ac:dyDescent="0.25">
      <c r="A16593">
        <v>1</v>
      </c>
      <c r="B16593">
        <v>9</v>
      </c>
      <c r="C16593">
        <v>6</v>
      </c>
      <c r="D16593" t="s">
        <v>43</v>
      </c>
      <c r="E16593" t="s">
        <v>48</v>
      </c>
      <c r="F16593" t="s">
        <v>24</v>
      </c>
      <c r="G16593">
        <v>2036</v>
      </c>
      <c r="H16593" t="s">
        <v>9</v>
      </c>
      <c r="I16593">
        <v>7520612904</v>
      </c>
      <c r="J16593">
        <f t="shared" si="259"/>
        <v>7.520612904</v>
      </c>
    </row>
    <row r="16594" spans="1:10" x14ac:dyDescent="0.25">
      <c r="A16594">
        <v>1</v>
      </c>
      <c r="B16594">
        <v>9</v>
      </c>
      <c r="C16594">
        <v>6</v>
      </c>
      <c r="D16594" t="s">
        <v>43</v>
      </c>
      <c r="E16594" t="s">
        <v>48</v>
      </c>
      <c r="F16594" t="s">
        <v>24</v>
      </c>
      <c r="G16594">
        <v>2037</v>
      </c>
      <c r="H16594" t="s">
        <v>9</v>
      </c>
      <c r="I16594">
        <v>7587585635</v>
      </c>
      <c r="J16594">
        <f t="shared" si="259"/>
        <v>7.5875856349999999</v>
      </c>
    </row>
    <row r="16595" spans="1:10" x14ac:dyDescent="0.25">
      <c r="A16595">
        <v>1</v>
      </c>
      <c r="B16595">
        <v>9</v>
      </c>
      <c r="C16595">
        <v>6</v>
      </c>
      <c r="D16595" t="s">
        <v>43</v>
      </c>
      <c r="E16595" t="s">
        <v>48</v>
      </c>
      <c r="F16595" t="s">
        <v>24</v>
      </c>
      <c r="G16595">
        <v>2038</v>
      </c>
      <c r="H16595" t="s">
        <v>9</v>
      </c>
      <c r="I16595">
        <v>7651632790</v>
      </c>
      <c r="J16595">
        <f t="shared" si="259"/>
        <v>7.6516327899999999</v>
      </c>
    </row>
    <row r="16596" spans="1:10" x14ac:dyDescent="0.25">
      <c r="A16596">
        <v>1</v>
      </c>
      <c r="B16596">
        <v>9</v>
      </c>
      <c r="C16596">
        <v>6</v>
      </c>
      <c r="D16596" t="s">
        <v>43</v>
      </c>
      <c r="E16596" t="s">
        <v>48</v>
      </c>
      <c r="F16596" t="s">
        <v>24</v>
      </c>
      <c r="G16596">
        <v>2039</v>
      </c>
      <c r="H16596" t="s">
        <v>9</v>
      </c>
      <c r="I16596">
        <v>7714306750</v>
      </c>
      <c r="J16596">
        <f t="shared" si="259"/>
        <v>7.7143067500000004</v>
      </c>
    </row>
    <row r="16597" spans="1:10" x14ac:dyDescent="0.25">
      <c r="A16597">
        <v>1</v>
      </c>
      <c r="B16597">
        <v>9</v>
      </c>
      <c r="C16597">
        <v>6</v>
      </c>
      <c r="D16597" t="s">
        <v>43</v>
      </c>
      <c r="E16597" t="s">
        <v>48</v>
      </c>
      <c r="F16597" t="s">
        <v>24</v>
      </c>
      <c r="G16597">
        <v>2040</v>
      </c>
      <c r="H16597" t="s">
        <v>9</v>
      </c>
      <c r="I16597">
        <v>7770945883</v>
      </c>
      <c r="J16597">
        <f t="shared" si="259"/>
        <v>7.7709458830000004</v>
      </c>
    </row>
    <row r="16598" spans="1:10" x14ac:dyDescent="0.25">
      <c r="A16598">
        <v>1</v>
      </c>
      <c r="B16598">
        <v>9</v>
      </c>
      <c r="C16598">
        <v>6</v>
      </c>
      <c r="D16598" t="s">
        <v>43</v>
      </c>
      <c r="E16598" t="s">
        <v>48</v>
      </c>
      <c r="F16598" t="s">
        <v>24</v>
      </c>
      <c r="G16598">
        <v>2041</v>
      </c>
      <c r="H16598" t="s">
        <v>9</v>
      </c>
      <c r="I16598">
        <v>7833287602</v>
      </c>
      <c r="J16598">
        <f t="shared" si="259"/>
        <v>7.8332876020000004</v>
      </c>
    </row>
    <row r="16599" spans="1:10" x14ac:dyDescent="0.25">
      <c r="A16599">
        <v>1</v>
      </c>
      <c r="B16599">
        <v>9</v>
      </c>
      <c r="C16599">
        <v>6</v>
      </c>
      <c r="D16599" t="s">
        <v>43</v>
      </c>
      <c r="E16599" t="s">
        <v>48</v>
      </c>
      <c r="F16599" t="s">
        <v>24</v>
      </c>
      <c r="G16599">
        <v>2042</v>
      </c>
      <c r="H16599" t="s">
        <v>9</v>
      </c>
      <c r="I16599">
        <v>7883536270</v>
      </c>
      <c r="J16599">
        <f t="shared" si="259"/>
        <v>7.8835362699999996</v>
      </c>
    </row>
    <row r="16600" spans="1:10" x14ac:dyDescent="0.25">
      <c r="A16600">
        <v>1</v>
      </c>
      <c r="B16600">
        <v>9</v>
      </c>
      <c r="C16600">
        <v>6</v>
      </c>
      <c r="D16600" t="s">
        <v>43</v>
      </c>
      <c r="E16600" t="s">
        <v>48</v>
      </c>
      <c r="F16600" t="s">
        <v>24</v>
      </c>
      <c r="G16600">
        <v>2043</v>
      </c>
      <c r="H16600" t="s">
        <v>9</v>
      </c>
      <c r="I16600">
        <v>7925445224</v>
      </c>
      <c r="J16600">
        <f t="shared" si="259"/>
        <v>7.9254452239999997</v>
      </c>
    </row>
    <row r="16601" spans="1:10" x14ac:dyDescent="0.25">
      <c r="A16601">
        <v>1</v>
      </c>
      <c r="B16601">
        <v>9</v>
      </c>
      <c r="C16601">
        <v>6</v>
      </c>
      <c r="D16601" t="s">
        <v>43</v>
      </c>
      <c r="E16601" t="s">
        <v>48</v>
      </c>
      <c r="F16601" t="s">
        <v>24</v>
      </c>
      <c r="G16601">
        <v>2044</v>
      </c>
      <c r="H16601" t="s">
        <v>9</v>
      </c>
      <c r="I16601">
        <v>7966286898</v>
      </c>
      <c r="J16601">
        <f t="shared" si="259"/>
        <v>7.9662868979999999</v>
      </c>
    </row>
    <row r="16602" spans="1:10" x14ac:dyDescent="0.25">
      <c r="A16602">
        <v>1</v>
      </c>
      <c r="B16602">
        <v>9</v>
      </c>
      <c r="C16602">
        <v>6</v>
      </c>
      <c r="D16602" t="s">
        <v>43</v>
      </c>
      <c r="E16602" t="s">
        <v>48</v>
      </c>
      <c r="F16602" t="s">
        <v>24</v>
      </c>
      <c r="G16602">
        <v>2045</v>
      </c>
      <c r="H16602" t="s">
        <v>9</v>
      </c>
      <c r="I16602">
        <v>7997167000</v>
      </c>
      <c r="J16602">
        <f t="shared" si="259"/>
        <v>7.9971670000000001</v>
      </c>
    </row>
    <row r="16603" spans="1:10" x14ac:dyDescent="0.25">
      <c r="A16603">
        <v>1</v>
      </c>
      <c r="B16603">
        <v>9</v>
      </c>
      <c r="C16603">
        <v>6</v>
      </c>
      <c r="D16603" t="s">
        <v>43</v>
      </c>
      <c r="E16603" t="s">
        <v>48</v>
      </c>
      <c r="F16603" t="s">
        <v>24</v>
      </c>
      <c r="G16603">
        <v>2046</v>
      </c>
      <c r="H16603" t="s">
        <v>9</v>
      </c>
      <c r="I16603">
        <v>8022435968</v>
      </c>
      <c r="J16603">
        <f t="shared" si="259"/>
        <v>8.0224359679999999</v>
      </c>
    </row>
    <row r="16604" spans="1:10" x14ac:dyDescent="0.25">
      <c r="A16604">
        <v>1</v>
      </c>
      <c r="B16604">
        <v>9</v>
      </c>
      <c r="C16604">
        <v>6</v>
      </c>
      <c r="D16604" t="s">
        <v>43</v>
      </c>
      <c r="E16604" t="s">
        <v>48</v>
      </c>
      <c r="F16604" t="s">
        <v>24</v>
      </c>
      <c r="G16604">
        <v>2047</v>
      </c>
      <c r="H16604" t="s">
        <v>9</v>
      </c>
      <c r="I16604">
        <v>8035942684</v>
      </c>
      <c r="J16604">
        <f t="shared" si="259"/>
        <v>8.0359426840000001</v>
      </c>
    </row>
    <row r="16605" spans="1:10" x14ac:dyDescent="0.25">
      <c r="A16605">
        <v>1</v>
      </c>
      <c r="B16605">
        <v>9</v>
      </c>
      <c r="C16605">
        <v>6</v>
      </c>
      <c r="D16605" t="s">
        <v>43</v>
      </c>
      <c r="E16605" t="s">
        <v>48</v>
      </c>
      <c r="F16605" t="s">
        <v>24</v>
      </c>
      <c r="G16605">
        <v>2048</v>
      </c>
      <c r="H16605" t="s">
        <v>9</v>
      </c>
      <c r="I16605">
        <v>8043453586</v>
      </c>
      <c r="J16605">
        <f t="shared" si="259"/>
        <v>8.043453586</v>
      </c>
    </row>
    <row r="16606" spans="1:10" x14ac:dyDescent="0.25">
      <c r="A16606">
        <v>1</v>
      </c>
      <c r="B16606">
        <v>9</v>
      </c>
      <c r="C16606">
        <v>6</v>
      </c>
      <c r="D16606" t="s">
        <v>43</v>
      </c>
      <c r="E16606" t="s">
        <v>48</v>
      </c>
      <c r="F16606" t="s">
        <v>24</v>
      </c>
      <c r="G16606">
        <v>2049</v>
      </c>
      <c r="H16606" t="s">
        <v>9</v>
      </c>
      <c r="I16606">
        <v>8045023569</v>
      </c>
      <c r="J16606">
        <f t="shared" si="259"/>
        <v>8.0450235689999996</v>
      </c>
    </row>
    <row r="16607" spans="1:10" x14ac:dyDescent="0.25">
      <c r="A16607">
        <v>1</v>
      </c>
      <c r="B16607">
        <v>9</v>
      </c>
      <c r="C16607">
        <v>6</v>
      </c>
      <c r="D16607" t="s">
        <v>43</v>
      </c>
      <c r="E16607" t="s">
        <v>48</v>
      </c>
      <c r="F16607" t="s">
        <v>24</v>
      </c>
      <c r="G16607">
        <v>2050</v>
      </c>
      <c r="H16607" t="s">
        <v>9</v>
      </c>
      <c r="I16607">
        <v>8044844500</v>
      </c>
      <c r="J16607">
        <f t="shared" si="259"/>
        <v>8.0448445</v>
      </c>
    </row>
    <row r="16608" spans="1:10" x14ac:dyDescent="0.25">
      <c r="A16608">
        <v>1</v>
      </c>
      <c r="B16608">
        <v>9</v>
      </c>
      <c r="C16608">
        <v>6</v>
      </c>
      <c r="D16608" t="s">
        <v>43</v>
      </c>
      <c r="E16608" t="s">
        <v>48</v>
      </c>
      <c r="F16608" t="s">
        <v>24</v>
      </c>
      <c r="G16608">
        <v>2051</v>
      </c>
      <c r="H16608" t="s">
        <v>9</v>
      </c>
      <c r="I16608">
        <v>8037635432</v>
      </c>
      <c r="J16608">
        <f t="shared" si="259"/>
        <v>8.0376354320000001</v>
      </c>
    </row>
    <row r="16609" spans="1:10" x14ac:dyDescent="0.25">
      <c r="A16609">
        <v>1</v>
      </c>
      <c r="B16609">
        <v>9</v>
      </c>
      <c r="C16609">
        <v>6</v>
      </c>
      <c r="D16609" t="s">
        <v>43</v>
      </c>
      <c r="E16609" t="s">
        <v>48</v>
      </c>
      <c r="F16609" t="s">
        <v>25</v>
      </c>
      <c r="G16609">
        <v>2010</v>
      </c>
      <c r="H16609" t="s">
        <v>9</v>
      </c>
      <c r="I16609">
        <v>1438211008</v>
      </c>
      <c r="J16609">
        <f t="shared" si="259"/>
        <v>1.4382110079999999</v>
      </c>
    </row>
    <row r="16610" spans="1:10" x14ac:dyDescent="0.25">
      <c r="A16610">
        <v>1</v>
      </c>
      <c r="B16610">
        <v>9</v>
      </c>
      <c r="C16610">
        <v>6</v>
      </c>
      <c r="D16610" t="s">
        <v>43</v>
      </c>
      <c r="E16610" t="s">
        <v>48</v>
      </c>
      <c r="F16610" t="s">
        <v>25</v>
      </c>
      <c r="G16610">
        <v>2011</v>
      </c>
      <c r="H16610" t="s">
        <v>9</v>
      </c>
      <c r="I16610">
        <v>1671379279</v>
      </c>
      <c r="J16610">
        <f t="shared" si="259"/>
        <v>1.6713792789999999</v>
      </c>
    </row>
    <row r="16611" spans="1:10" x14ac:dyDescent="0.25">
      <c r="A16611">
        <v>1</v>
      </c>
      <c r="B16611">
        <v>9</v>
      </c>
      <c r="C16611">
        <v>6</v>
      </c>
      <c r="D16611" t="s">
        <v>43</v>
      </c>
      <c r="E16611" t="s">
        <v>48</v>
      </c>
      <c r="F16611" t="s">
        <v>25</v>
      </c>
      <c r="G16611">
        <v>2012</v>
      </c>
      <c r="H16611" t="s">
        <v>9</v>
      </c>
      <c r="I16611">
        <v>1929018909</v>
      </c>
      <c r="J16611">
        <f t="shared" si="259"/>
        <v>1.9290189090000001</v>
      </c>
    </row>
    <row r="16612" spans="1:10" x14ac:dyDescent="0.25">
      <c r="A16612">
        <v>1</v>
      </c>
      <c r="B16612">
        <v>9</v>
      </c>
      <c r="C16612">
        <v>6</v>
      </c>
      <c r="D16612" t="s">
        <v>43</v>
      </c>
      <c r="E16612" t="s">
        <v>48</v>
      </c>
      <c r="F16612" t="s">
        <v>25</v>
      </c>
      <c r="G16612">
        <v>2013</v>
      </c>
      <c r="H16612" t="s">
        <v>9</v>
      </c>
      <c r="I16612">
        <v>2220351429</v>
      </c>
      <c r="J16612">
        <f t="shared" si="259"/>
        <v>2.2203514289999999</v>
      </c>
    </row>
    <row r="16613" spans="1:10" x14ac:dyDescent="0.25">
      <c r="A16613">
        <v>1</v>
      </c>
      <c r="B16613">
        <v>9</v>
      </c>
      <c r="C16613">
        <v>6</v>
      </c>
      <c r="D16613" t="s">
        <v>43</v>
      </c>
      <c r="E16613" t="s">
        <v>48</v>
      </c>
      <c r="F16613" t="s">
        <v>25</v>
      </c>
      <c r="G16613">
        <v>2014</v>
      </c>
      <c r="H16613" t="s">
        <v>9</v>
      </c>
      <c r="I16613">
        <v>2526481260</v>
      </c>
      <c r="J16613">
        <f t="shared" si="259"/>
        <v>2.5264812600000002</v>
      </c>
    </row>
    <row r="16614" spans="1:10" x14ac:dyDescent="0.25">
      <c r="A16614">
        <v>1</v>
      </c>
      <c r="B16614">
        <v>9</v>
      </c>
      <c r="C16614">
        <v>6</v>
      </c>
      <c r="D16614" t="s">
        <v>43</v>
      </c>
      <c r="E16614" t="s">
        <v>48</v>
      </c>
      <c r="F16614" t="s">
        <v>25</v>
      </c>
      <c r="G16614">
        <v>2015</v>
      </c>
      <c r="H16614" t="s">
        <v>9</v>
      </c>
      <c r="I16614">
        <v>2825639073</v>
      </c>
      <c r="J16614">
        <f t="shared" si="259"/>
        <v>2.8256390730000001</v>
      </c>
    </row>
    <row r="16615" spans="1:10" x14ac:dyDescent="0.25">
      <c r="A16615">
        <v>1</v>
      </c>
      <c r="B16615">
        <v>9</v>
      </c>
      <c r="C16615">
        <v>6</v>
      </c>
      <c r="D16615" t="s">
        <v>43</v>
      </c>
      <c r="E16615" t="s">
        <v>48</v>
      </c>
      <c r="F16615" t="s">
        <v>25</v>
      </c>
      <c r="G16615">
        <v>2016</v>
      </c>
      <c r="H16615" t="s">
        <v>9</v>
      </c>
      <c r="I16615">
        <v>3117794034</v>
      </c>
      <c r="J16615">
        <f t="shared" si="259"/>
        <v>3.1177940340000001</v>
      </c>
    </row>
    <row r="16616" spans="1:10" x14ac:dyDescent="0.25">
      <c r="A16616">
        <v>1</v>
      </c>
      <c r="B16616">
        <v>9</v>
      </c>
      <c r="C16616">
        <v>6</v>
      </c>
      <c r="D16616" t="s">
        <v>43</v>
      </c>
      <c r="E16616" t="s">
        <v>48</v>
      </c>
      <c r="F16616" t="s">
        <v>25</v>
      </c>
      <c r="G16616">
        <v>2017</v>
      </c>
      <c r="H16616" t="s">
        <v>9</v>
      </c>
      <c r="I16616">
        <v>3402310345</v>
      </c>
      <c r="J16616">
        <f t="shared" si="259"/>
        <v>3.4023103450000001</v>
      </c>
    </row>
    <row r="16617" spans="1:10" x14ac:dyDescent="0.25">
      <c r="A16617">
        <v>1</v>
      </c>
      <c r="B16617">
        <v>9</v>
      </c>
      <c r="C16617">
        <v>6</v>
      </c>
      <c r="D16617" t="s">
        <v>43</v>
      </c>
      <c r="E16617" t="s">
        <v>48</v>
      </c>
      <c r="F16617" t="s">
        <v>25</v>
      </c>
      <c r="G16617">
        <v>2018</v>
      </c>
      <c r="H16617" t="s">
        <v>9</v>
      </c>
      <c r="I16617">
        <v>3717648742</v>
      </c>
      <c r="J16617">
        <f t="shared" si="259"/>
        <v>3.7176487420000002</v>
      </c>
    </row>
    <row r="16618" spans="1:10" x14ac:dyDescent="0.25">
      <c r="A16618">
        <v>1</v>
      </c>
      <c r="B16618">
        <v>9</v>
      </c>
      <c r="C16618">
        <v>6</v>
      </c>
      <c r="D16618" t="s">
        <v>43</v>
      </c>
      <c r="E16618" t="s">
        <v>48</v>
      </c>
      <c r="F16618" t="s">
        <v>25</v>
      </c>
      <c r="G16618">
        <v>2019</v>
      </c>
      <c r="H16618" t="s">
        <v>9</v>
      </c>
      <c r="I16618">
        <v>4038673054</v>
      </c>
      <c r="J16618">
        <f t="shared" si="259"/>
        <v>4.0386730540000002</v>
      </c>
    </row>
    <row r="16619" spans="1:10" x14ac:dyDescent="0.25">
      <c r="A16619">
        <v>1</v>
      </c>
      <c r="B16619">
        <v>9</v>
      </c>
      <c r="C16619">
        <v>6</v>
      </c>
      <c r="D16619" t="s">
        <v>43</v>
      </c>
      <c r="E16619" t="s">
        <v>48</v>
      </c>
      <c r="F16619" t="s">
        <v>25</v>
      </c>
      <c r="G16619">
        <v>2020</v>
      </c>
      <c r="H16619" t="s">
        <v>9</v>
      </c>
      <c r="I16619">
        <v>4387754146</v>
      </c>
      <c r="J16619">
        <f t="shared" si="259"/>
        <v>4.3877541459999998</v>
      </c>
    </row>
    <row r="16620" spans="1:10" x14ac:dyDescent="0.25">
      <c r="A16620">
        <v>1</v>
      </c>
      <c r="B16620">
        <v>9</v>
      </c>
      <c r="C16620">
        <v>6</v>
      </c>
      <c r="D16620" t="s">
        <v>43</v>
      </c>
      <c r="E16620" t="s">
        <v>48</v>
      </c>
      <c r="F16620" t="s">
        <v>25</v>
      </c>
      <c r="G16620">
        <v>2021</v>
      </c>
      <c r="H16620" t="s">
        <v>9</v>
      </c>
      <c r="I16620">
        <v>4705809947</v>
      </c>
      <c r="J16620">
        <f t="shared" si="259"/>
        <v>4.7058099469999997</v>
      </c>
    </row>
    <row r="16621" spans="1:10" x14ac:dyDescent="0.25">
      <c r="A16621">
        <v>1</v>
      </c>
      <c r="B16621">
        <v>9</v>
      </c>
      <c r="C16621">
        <v>6</v>
      </c>
      <c r="D16621" t="s">
        <v>43</v>
      </c>
      <c r="E16621" t="s">
        <v>48</v>
      </c>
      <c r="F16621" t="s">
        <v>25</v>
      </c>
      <c r="G16621">
        <v>2022</v>
      </c>
      <c r="H16621" t="s">
        <v>9</v>
      </c>
      <c r="I16621">
        <v>5067447615</v>
      </c>
      <c r="J16621">
        <f t="shared" si="259"/>
        <v>5.0674476149999998</v>
      </c>
    </row>
    <row r="16622" spans="1:10" x14ac:dyDescent="0.25">
      <c r="A16622">
        <v>1</v>
      </c>
      <c r="B16622">
        <v>9</v>
      </c>
      <c r="C16622">
        <v>6</v>
      </c>
      <c r="D16622" t="s">
        <v>43</v>
      </c>
      <c r="E16622" t="s">
        <v>48</v>
      </c>
      <c r="F16622" t="s">
        <v>25</v>
      </c>
      <c r="G16622">
        <v>2023</v>
      </c>
      <c r="H16622" t="s">
        <v>9</v>
      </c>
      <c r="I16622">
        <v>5518688514</v>
      </c>
      <c r="J16622">
        <f t="shared" si="259"/>
        <v>5.5186885139999999</v>
      </c>
    </row>
    <row r="16623" spans="1:10" x14ac:dyDescent="0.25">
      <c r="A16623">
        <v>1</v>
      </c>
      <c r="B16623">
        <v>9</v>
      </c>
      <c r="C16623">
        <v>6</v>
      </c>
      <c r="D16623" t="s">
        <v>43</v>
      </c>
      <c r="E16623" t="s">
        <v>48</v>
      </c>
      <c r="F16623" t="s">
        <v>25</v>
      </c>
      <c r="G16623">
        <v>2024</v>
      </c>
      <c r="H16623" t="s">
        <v>9</v>
      </c>
      <c r="I16623">
        <v>5964420344</v>
      </c>
      <c r="J16623">
        <f t="shared" si="259"/>
        <v>5.9644203439999997</v>
      </c>
    </row>
    <row r="16624" spans="1:10" x14ac:dyDescent="0.25">
      <c r="A16624">
        <v>1</v>
      </c>
      <c r="B16624">
        <v>9</v>
      </c>
      <c r="C16624">
        <v>6</v>
      </c>
      <c r="D16624" t="s">
        <v>43</v>
      </c>
      <c r="E16624" t="s">
        <v>48</v>
      </c>
      <c r="F16624" t="s">
        <v>25</v>
      </c>
      <c r="G16624">
        <v>2025</v>
      </c>
      <c r="H16624" t="s">
        <v>9</v>
      </c>
      <c r="I16624">
        <v>6420606329</v>
      </c>
      <c r="J16624">
        <f t="shared" si="259"/>
        <v>6.4206063289999999</v>
      </c>
    </row>
    <row r="16625" spans="1:10" x14ac:dyDescent="0.25">
      <c r="A16625">
        <v>1</v>
      </c>
      <c r="B16625">
        <v>9</v>
      </c>
      <c r="C16625">
        <v>6</v>
      </c>
      <c r="D16625" t="s">
        <v>43</v>
      </c>
      <c r="E16625" t="s">
        <v>48</v>
      </c>
      <c r="F16625" t="s">
        <v>25</v>
      </c>
      <c r="G16625">
        <v>2026</v>
      </c>
      <c r="H16625" t="s">
        <v>9</v>
      </c>
      <c r="I16625">
        <v>6893231477</v>
      </c>
      <c r="J16625">
        <f t="shared" si="259"/>
        <v>6.8932314769999996</v>
      </c>
    </row>
    <row r="16626" spans="1:10" x14ac:dyDescent="0.25">
      <c r="A16626">
        <v>1</v>
      </c>
      <c r="B16626">
        <v>9</v>
      </c>
      <c r="C16626">
        <v>6</v>
      </c>
      <c r="D16626" t="s">
        <v>43</v>
      </c>
      <c r="E16626" t="s">
        <v>48</v>
      </c>
      <c r="F16626" t="s">
        <v>25</v>
      </c>
      <c r="G16626">
        <v>2027</v>
      </c>
      <c r="H16626" t="s">
        <v>9</v>
      </c>
      <c r="I16626">
        <v>7391789362</v>
      </c>
      <c r="J16626">
        <f t="shared" si="259"/>
        <v>7.3917893619999999</v>
      </c>
    </row>
    <row r="16627" spans="1:10" x14ac:dyDescent="0.25">
      <c r="A16627">
        <v>1</v>
      </c>
      <c r="B16627">
        <v>9</v>
      </c>
      <c r="C16627">
        <v>6</v>
      </c>
      <c r="D16627" t="s">
        <v>43</v>
      </c>
      <c r="E16627" t="s">
        <v>48</v>
      </c>
      <c r="F16627" t="s">
        <v>25</v>
      </c>
      <c r="G16627">
        <v>2028</v>
      </c>
      <c r="H16627" t="s">
        <v>9</v>
      </c>
      <c r="I16627">
        <v>7908612690</v>
      </c>
      <c r="J16627">
        <f t="shared" si="259"/>
        <v>7.90861269</v>
      </c>
    </row>
    <row r="16628" spans="1:10" x14ac:dyDescent="0.25">
      <c r="A16628">
        <v>1</v>
      </c>
      <c r="B16628">
        <v>9</v>
      </c>
      <c r="C16628">
        <v>6</v>
      </c>
      <c r="D16628" t="s">
        <v>43</v>
      </c>
      <c r="E16628" t="s">
        <v>48</v>
      </c>
      <c r="F16628" t="s">
        <v>25</v>
      </c>
      <c r="G16628">
        <v>2029</v>
      </c>
      <c r="H16628" t="s">
        <v>9</v>
      </c>
      <c r="I16628">
        <v>8418368865</v>
      </c>
      <c r="J16628">
        <f t="shared" si="259"/>
        <v>8.4183688649999997</v>
      </c>
    </row>
    <row r="16629" spans="1:10" x14ac:dyDescent="0.25">
      <c r="A16629">
        <v>1</v>
      </c>
      <c r="B16629">
        <v>9</v>
      </c>
      <c r="C16629">
        <v>6</v>
      </c>
      <c r="D16629" t="s">
        <v>43</v>
      </c>
      <c r="E16629" t="s">
        <v>48</v>
      </c>
      <c r="F16629" t="s">
        <v>25</v>
      </c>
      <c r="G16629">
        <v>2030</v>
      </c>
      <c r="H16629" t="s">
        <v>9</v>
      </c>
      <c r="I16629">
        <v>8921515145</v>
      </c>
      <c r="J16629">
        <f t="shared" si="259"/>
        <v>8.9215151450000008</v>
      </c>
    </row>
    <row r="16630" spans="1:10" x14ac:dyDescent="0.25">
      <c r="A16630">
        <v>1</v>
      </c>
      <c r="B16630">
        <v>9</v>
      </c>
      <c r="C16630">
        <v>6</v>
      </c>
      <c r="D16630" t="s">
        <v>43</v>
      </c>
      <c r="E16630" t="s">
        <v>48</v>
      </c>
      <c r="F16630" t="s">
        <v>25</v>
      </c>
      <c r="G16630">
        <v>2031</v>
      </c>
      <c r="H16630" t="s">
        <v>9</v>
      </c>
      <c r="I16630">
        <v>9425077532</v>
      </c>
      <c r="J16630">
        <f t="shared" si="259"/>
        <v>9.4250775319999995</v>
      </c>
    </row>
    <row r="16631" spans="1:10" x14ac:dyDescent="0.25">
      <c r="A16631">
        <v>1</v>
      </c>
      <c r="B16631">
        <v>9</v>
      </c>
      <c r="C16631">
        <v>6</v>
      </c>
      <c r="D16631" t="s">
        <v>43</v>
      </c>
      <c r="E16631" t="s">
        <v>48</v>
      </c>
      <c r="F16631" t="s">
        <v>25</v>
      </c>
      <c r="G16631">
        <v>2032</v>
      </c>
      <c r="H16631" t="s">
        <v>9</v>
      </c>
      <c r="I16631">
        <v>9905500302</v>
      </c>
      <c r="J16631">
        <f t="shared" si="259"/>
        <v>9.9055003020000001</v>
      </c>
    </row>
    <row r="16632" spans="1:10" x14ac:dyDescent="0.25">
      <c r="A16632">
        <v>1</v>
      </c>
      <c r="B16632">
        <v>9</v>
      </c>
      <c r="C16632">
        <v>6</v>
      </c>
      <c r="D16632" t="s">
        <v>43</v>
      </c>
      <c r="E16632" t="s">
        <v>48</v>
      </c>
      <c r="F16632" t="s">
        <v>25</v>
      </c>
      <c r="G16632">
        <v>2033</v>
      </c>
      <c r="H16632" t="s">
        <v>9</v>
      </c>
      <c r="I16632">
        <v>10392785319</v>
      </c>
      <c r="J16632">
        <f t="shared" si="259"/>
        <v>10.392785319</v>
      </c>
    </row>
    <row r="16633" spans="1:10" x14ac:dyDescent="0.25">
      <c r="A16633">
        <v>1</v>
      </c>
      <c r="B16633">
        <v>9</v>
      </c>
      <c r="C16633">
        <v>6</v>
      </c>
      <c r="D16633" t="s">
        <v>43</v>
      </c>
      <c r="E16633" t="s">
        <v>48</v>
      </c>
      <c r="F16633" t="s">
        <v>25</v>
      </c>
      <c r="G16633">
        <v>2034</v>
      </c>
      <c r="H16633" t="s">
        <v>9</v>
      </c>
      <c r="I16633">
        <v>10860908801</v>
      </c>
      <c r="J16633">
        <f t="shared" si="259"/>
        <v>10.860908801000001</v>
      </c>
    </row>
    <row r="16634" spans="1:10" x14ac:dyDescent="0.25">
      <c r="A16634">
        <v>1</v>
      </c>
      <c r="B16634">
        <v>9</v>
      </c>
      <c r="C16634">
        <v>6</v>
      </c>
      <c r="D16634" t="s">
        <v>43</v>
      </c>
      <c r="E16634" t="s">
        <v>48</v>
      </c>
      <c r="F16634" t="s">
        <v>25</v>
      </c>
      <c r="G16634">
        <v>2035</v>
      </c>
      <c r="H16634" t="s">
        <v>9</v>
      </c>
      <c r="I16634">
        <v>11363126321</v>
      </c>
      <c r="J16634">
        <f t="shared" si="259"/>
        <v>11.363126320999999</v>
      </c>
    </row>
    <row r="16635" spans="1:10" x14ac:dyDescent="0.25">
      <c r="A16635">
        <v>1</v>
      </c>
      <c r="B16635">
        <v>9</v>
      </c>
      <c r="C16635">
        <v>6</v>
      </c>
      <c r="D16635" t="s">
        <v>43</v>
      </c>
      <c r="E16635" t="s">
        <v>48</v>
      </c>
      <c r="F16635" t="s">
        <v>25</v>
      </c>
      <c r="G16635">
        <v>2036</v>
      </c>
      <c r="H16635" t="s">
        <v>9</v>
      </c>
      <c r="I16635">
        <v>11860731224</v>
      </c>
      <c r="J16635">
        <f t="shared" si="259"/>
        <v>11.860731224</v>
      </c>
    </row>
    <row r="16636" spans="1:10" x14ac:dyDescent="0.25">
      <c r="A16636">
        <v>1</v>
      </c>
      <c r="B16636">
        <v>9</v>
      </c>
      <c r="C16636">
        <v>6</v>
      </c>
      <c r="D16636" t="s">
        <v>43</v>
      </c>
      <c r="E16636" t="s">
        <v>48</v>
      </c>
      <c r="F16636" t="s">
        <v>25</v>
      </c>
      <c r="G16636">
        <v>2037</v>
      </c>
      <c r="H16636" t="s">
        <v>9</v>
      </c>
      <c r="I16636">
        <v>12384838690</v>
      </c>
      <c r="J16636">
        <f t="shared" si="259"/>
        <v>12.38483869</v>
      </c>
    </row>
    <row r="16637" spans="1:10" x14ac:dyDescent="0.25">
      <c r="A16637">
        <v>1</v>
      </c>
      <c r="B16637">
        <v>9</v>
      </c>
      <c r="C16637">
        <v>6</v>
      </c>
      <c r="D16637" t="s">
        <v>43</v>
      </c>
      <c r="E16637" t="s">
        <v>48</v>
      </c>
      <c r="F16637" t="s">
        <v>25</v>
      </c>
      <c r="G16637">
        <v>2038</v>
      </c>
      <c r="H16637" t="s">
        <v>9</v>
      </c>
      <c r="I16637">
        <v>12915752298</v>
      </c>
      <c r="J16637">
        <f t="shared" si="259"/>
        <v>12.915752297999999</v>
      </c>
    </row>
    <row r="16638" spans="1:10" x14ac:dyDescent="0.25">
      <c r="A16638">
        <v>1</v>
      </c>
      <c r="B16638">
        <v>9</v>
      </c>
      <c r="C16638">
        <v>6</v>
      </c>
      <c r="D16638" t="s">
        <v>43</v>
      </c>
      <c r="E16638" t="s">
        <v>48</v>
      </c>
      <c r="F16638" t="s">
        <v>25</v>
      </c>
      <c r="G16638">
        <v>2039</v>
      </c>
      <c r="H16638" t="s">
        <v>9</v>
      </c>
      <c r="I16638">
        <v>13432844593</v>
      </c>
      <c r="J16638">
        <f t="shared" si="259"/>
        <v>13.432844593</v>
      </c>
    </row>
    <row r="16639" spans="1:10" x14ac:dyDescent="0.25">
      <c r="A16639">
        <v>1</v>
      </c>
      <c r="B16639">
        <v>9</v>
      </c>
      <c r="C16639">
        <v>6</v>
      </c>
      <c r="D16639" t="s">
        <v>43</v>
      </c>
      <c r="E16639" t="s">
        <v>48</v>
      </c>
      <c r="F16639" t="s">
        <v>25</v>
      </c>
      <c r="G16639">
        <v>2040</v>
      </c>
      <c r="H16639" t="s">
        <v>9</v>
      </c>
      <c r="I16639">
        <v>13958897761</v>
      </c>
      <c r="J16639">
        <f t="shared" si="259"/>
        <v>13.958897760999999</v>
      </c>
    </row>
    <row r="16640" spans="1:10" x14ac:dyDescent="0.25">
      <c r="A16640">
        <v>1</v>
      </c>
      <c r="B16640">
        <v>9</v>
      </c>
      <c r="C16640">
        <v>6</v>
      </c>
      <c r="D16640" t="s">
        <v>43</v>
      </c>
      <c r="E16640" t="s">
        <v>48</v>
      </c>
      <c r="F16640" t="s">
        <v>25</v>
      </c>
      <c r="G16640">
        <v>2041</v>
      </c>
      <c r="H16640" t="s">
        <v>9</v>
      </c>
      <c r="I16640">
        <v>14477988572</v>
      </c>
      <c r="J16640">
        <f t="shared" si="259"/>
        <v>14.477988571999999</v>
      </c>
    </row>
    <row r="16641" spans="1:10" x14ac:dyDescent="0.25">
      <c r="A16641">
        <v>1</v>
      </c>
      <c r="B16641">
        <v>9</v>
      </c>
      <c r="C16641">
        <v>6</v>
      </c>
      <c r="D16641" t="s">
        <v>43</v>
      </c>
      <c r="E16641" t="s">
        <v>48</v>
      </c>
      <c r="F16641" t="s">
        <v>25</v>
      </c>
      <c r="G16641">
        <v>2042</v>
      </c>
      <c r="H16641" t="s">
        <v>9</v>
      </c>
      <c r="I16641">
        <v>14972732266</v>
      </c>
      <c r="J16641">
        <f t="shared" si="259"/>
        <v>14.972732266</v>
      </c>
    </row>
    <row r="16642" spans="1:10" x14ac:dyDescent="0.25">
      <c r="A16642">
        <v>1</v>
      </c>
      <c r="B16642">
        <v>9</v>
      </c>
      <c r="C16642">
        <v>6</v>
      </c>
      <c r="D16642" t="s">
        <v>43</v>
      </c>
      <c r="E16642" t="s">
        <v>48</v>
      </c>
      <c r="F16642" t="s">
        <v>25</v>
      </c>
      <c r="G16642">
        <v>2043</v>
      </c>
      <c r="H16642" t="s">
        <v>9</v>
      </c>
      <c r="I16642">
        <v>15463764186</v>
      </c>
      <c r="J16642">
        <f t="shared" si="259"/>
        <v>15.463764186000001</v>
      </c>
    </row>
    <row r="16643" spans="1:10" x14ac:dyDescent="0.25">
      <c r="A16643">
        <v>1</v>
      </c>
      <c r="B16643">
        <v>9</v>
      </c>
      <c r="C16643">
        <v>6</v>
      </c>
      <c r="D16643" t="s">
        <v>43</v>
      </c>
      <c r="E16643" t="s">
        <v>48</v>
      </c>
      <c r="F16643" t="s">
        <v>25</v>
      </c>
      <c r="G16643">
        <v>2044</v>
      </c>
      <c r="H16643" t="s">
        <v>9</v>
      </c>
      <c r="I16643">
        <v>15931486768</v>
      </c>
      <c r="J16643">
        <f t="shared" ref="J16643:J16706" si="260">I16643/10^9</f>
        <v>15.931486767999999</v>
      </c>
    </row>
    <row r="16644" spans="1:10" x14ac:dyDescent="0.25">
      <c r="A16644">
        <v>1</v>
      </c>
      <c r="B16644">
        <v>9</v>
      </c>
      <c r="C16644">
        <v>6</v>
      </c>
      <c r="D16644" t="s">
        <v>43</v>
      </c>
      <c r="E16644" t="s">
        <v>48</v>
      </c>
      <c r="F16644" t="s">
        <v>25</v>
      </c>
      <c r="G16644">
        <v>2045</v>
      </c>
      <c r="H16644" t="s">
        <v>9</v>
      </c>
      <c r="I16644">
        <v>16385424007</v>
      </c>
      <c r="J16644">
        <f t="shared" si="260"/>
        <v>16.385424007000001</v>
      </c>
    </row>
    <row r="16645" spans="1:10" x14ac:dyDescent="0.25">
      <c r="A16645">
        <v>1</v>
      </c>
      <c r="B16645">
        <v>9</v>
      </c>
      <c r="C16645">
        <v>6</v>
      </c>
      <c r="D16645" t="s">
        <v>43</v>
      </c>
      <c r="E16645" t="s">
        <v>48</v>
      </c>
      <c r="F16645" t="s">
        <v>25</v>
      </c>
      <c r="G16645">
        <v>2046</v>
      </c>
      <c r="H16645" t="s">
        <v>9</v>
      </c>
      <c r="I16645">
        <v>16809917872</v>
      </c>
      <c r="J16645">
        <f t="shared" si="260"/>
        <v>16.809917872</v>
      </c>
    </row>
    <row r="16646" spans="1:10" x14ac:dyDescent="0.25">
      <c r="A16646">
        <v>1</v>
      </c>
      <c r="B16646">
        <v>9</v>
      </c>
      <c r="C16646">
        <v>6</v>
      </c>
      <c r="D16646" t="s">
        <v>43</v>
      </c>
      <c r="E16646" t="s">
        <v>48</v>
      </c>
      <c r="F16646" t="s">
        <v>25</v>
      </c>
      <c r="G16646">
        <v>2047</v>
      </c>
      <c r="H16646" t="s">
        <v>9</v>
      </c>
      <c r="I16646">
        <v>17227738876</v>
      </c>
      <c r="J16646">
        <f t="shared" si="260"/>
        <v>17.227738876</v>
      </c>
    </row>
    <row r="16647" spans="1:10" x14ac:dyDescent="0.25">
      <c r="A16647">
        <v>1</v>
      </c>
      <c r="B16647">
        <v>9</v>
      </c>
      <c r="C16647">
        <v>6</v>
      </c>
      <c r="D16647" t="s">
        <v>43</v>
      </c>
      <c r="E16647" t="s">
        <v>48</v>
      </c>
      <c r="F16647" t="s">
        <v>25</v>
      </c>
      <c r="G16647">
        <v>2048</v>
      </c>
      <c r="H16647" t="s">
        <v>9</v>
      </c>
      <c r="I16647">
        <v>17616344705</v>
      </c>
      <c r="J16647">
        <f t="shared" si="260"/>
        <v>17.616344704999999</v>
      </c>
    </row>
    <row r="16648" spans="1:10" x14ac:dyDescent="0.25">
      <c r="A16648">
        <v>1</v>
      </c>
      <c r="B16648">
        <v>9</v>
      </c>
      <c r="C16648">
        <v>6</v>
      </c>
      <c r="D16648" t="s">
        <v>43</v>
      </c>
      <c r="E16648" t="s">
        <v>48</v>
      </c>
      <c r="F16648" t="s">
        <v>25</v>
      </c>
      <c r="G16648">
        <v>2049</v>
      </c>
      <c r="H16648" t="s">
        <v>9</v>
      </c>
      <c r="I16648">
        <v>17965074903</v>
      </c>
      <c r="J16648">
        <f t="shared" si="260"/>
        <v>17.965074903000001</v>
      </c>
    </row>
    <row r="16649" spans="1:10" x14ac:dyDescent="0.25">
      <c r="A16649">
        <v>1</v>
      </c>
      <c r="B16649">
        <v>9</v>
      </c>
      <c r="C16649">
        <v>6</v>
      </c>
      <c r="D16649" t="s">
        <v>43</v>
      </c>
      <c r="E16649" t="s">
        <v>48</v>
      </c>
      <c r="F16649" t="s">
        <v>25</v>
      </c>
      <c r="G16649">
        <v>2050</v>
      </c>
      <c r="H16649" t="s">
        <v>9</v>
      </c>
      <c r="I16649">
        <v>18315424479</v>
      </c>
      <c r="J16649">
        <f t="shared" si="260"/>
        <v>18.315424479000001</v>
      </c>
    </row>
    <row r="16650" spans="1:10" x14ac:dyDescent="0.25">
      <c r="A16650">
        <v>1</v>
      </c>
      <c r="B16650">
        <v>9</v>
      </c>
      <c r="C16650">
        <v>6</v>
      </c>
      <c r="D16650" t="s">
        <v>43</v>
      </c>
      <c r="E16650" t="s">
        <v>48</v>
      </c>
      <c r="F16650" t="s">
        <v>25</v>
      </c>
      <c r="G16650">
        <v>2051</v>
      </c>
      <c r="H16650" t="s">
        <v>9</v>
      </c>
      <c r="I16650">
        <v>18649254775</v>
      </c>
      <c r="J16650">
        <f t="shared" si="260"/>
        <v>18.649254774999999</v>
      </c>
    </row>
    <row r="16651" spans="1:10" x14ac:dyDescent="0.25">
      <c r="A16651">
        <v>1</v>
      </c>
      <c r="B16651">
        <v>9</v>
      </c>
      <c r="C16651">
        <v>6</v>
      </c>
      <c r="D16651" t="s">
        <v>43</v>
      </c>
      <c r="E16651" t="s">
        <v>48</v>
      </c>
      <c r="F16651" t="s">
        <v>26</v>
      </c>
      <c r="G16651">
        <v>2010</v>
      </c>
      <c r="H16651" t="s">
        <v>9</v>
      </c>
      <c r="I16651">
        <v>738488050.79999995</v>
      </c>
      <c r="J16651">
        <f t="shared" si="260"/>
        <v>0.73848805079999991</v>
      </c>
    </row>
    <row r="16652" spans="1:10" x14ac:dyDescent="0.25">
      <c r="A16652">
        <v>1</v>
      </c>
      <c r="B16652">
        <v>9</v>
      </c>
      <c r="C16652">
        <v>6</v>
      </c>
      <c r="D16652" t="s">
        <v>43</v>
      </c>
      <c r="E16652" t="s">
        <v>48</v>
      </c>
      <c r="F16652" t="s">
        <v>26</v>
      </c>
      <c r="G16652">
        <v>2011</v>
      </c>
      <c r="H16652" t="s">
        <v>9</v>
      </c>
      <c r="I16652">
        <v>732346297.79999995</v>
      </c>
      <c r="J16652">
        <f t="shared" si="260"/>
        <v>0.73234629779999993</v>
      </c>
    </row>
    <row r="16653" spans="1:10" x14ac:dyDescent="0.25">
      <c r="A16653">
        <v>1</v>
      </c>
      <c r="B16653">
        <v>9</v>
      </c>
      <c r="C16653">
        <v>6</v>
      </c>
      <c r="D16653" t="s">
        <v>43</v>
      </c>
      <c r="E16653" t="s">
        <v>48</v>
      </c>
      <c r="F16653" t="s">
        <v>26</v>
      </c>
      <c r="G16653">
        <v>2012</v>
      </c>
      <c r="H16653" t="s">
        <v>9</v>
      </c>
      <c r="I16653">
        <v>730825930.29999995</v>
      </c>
      <c r="J16653">
        <f t="shared" si="260"/>
        <v>0.73082593029999998</v>
      </c>
    </row>
    <row r="16654" spans="1:10" x14ac:dyDescent="0.25">
      <c r="A16654">
        <v>1</v>
      </c>
      <c r="B16654">
        <v>9</v>
      </c>
      <c r="C16654">
        <v>6</v>
      </c>
      <c r="D16654" t="s">
        <v>43</v>
      </c>
      <c r="E16654" t="s">
        <v>48</v>
      </c>
      <c r="F16654" t="s">
        <v>26</v>
      </c>
      <c r="G16654">
        <v>2013</v>
      </c>
      <c r="H16654" t="s">
        <v>9</v>
      </c>
      <c r="I16654">
        <v>726318528.20000005</v>
      </c>
      <c r="J16654">
        <f t="shared" si="260"/>
        <v>0.72631852820000009</v>
      </c>
    </row>
    <row r="16655" spans="1:10" x14ac:dyDescent="0.25">
      <c r="A16655">
        <v>1</v>
      </c>
      <c r="B16655">
        <v>9</v>
      </c>
      <c r="C16655">
        <v>6</v>
      </c>
      <c r="D16655" t="s">
        <v>43</v>
      </c>
      <c r="E16655" t="s">
        <v>48</v>
      </c>
      <c r="F16655" t="s">
        <v>26</v>
      </c>
      <c r="G16655">
        <v>2014</v>
      </c>
      <c r="H16655" t="s">
        <v>9</v>
      </c>
      <c r="I16655">
        <v>723957889.39999998</v>
      </c>
      <c r="J16655">
        <f t="shared" si="260"/>
        <v>0.72395788939999994</v>
      </c>
    </row>
    <row r="16656" spans="1:10" x14ac:dyDescent="0.25">
      <c r="A16656">
        <v>1</v>
      </c>
      <c r="B16656">
        <v>9</v>
      </c>
      <c r="C16656">
        <v>6</v>
      </c>
      <c r="D16656" t="s">
        <v>43</v>
      </c>
      <c r="E16656" t="s">
        <v>48</v>
      </c>
      <c r="F16656" t="s">
        <v>26</v>
      </c>
      <c r="G16656">
        <v>2015</v>
      </c>
      <c r="H16656" t="s">
        <v>9</v>
      </c>
      <c r="I16656">
        <v>720381776.89999998</v>
      </c>
      <c r="J16656">
        <f t="shared" si="260"/>
        <v>0.72038177689999994</v>
      </c>
    </row>
    <row r="16657" spans="1:10" x14ac:dyDescent="0.25">
      <c r="A16657">
        <v>1</v>
      </c>
      <c r="B16657">
        <v>9</v>
      </c>
      <c r="C16657">
        <v>6</v>
      </c>
      <c r="D16657" t="s">
        <v>43</v>
      </c>
      <c r="E16657" t="s">
        <v>48</v>
      </c>
      <c r="F16657" t="s">
        <v>26</v>
      </c>
      <c r="G16657">
        <v>2016</v>
      </c>
      <c r="H16657" t="s">
        <v>9</v>
      </c>
      <c r="I16657">
        <v>717090137.39999998</v>
      </c>
      <c r="J16657">
        <f t="shared" si="260"/>
        <v>0.71709013739999994</v>
      </c>
    </row>
    <row r="16658" spans="1:10" x14ac:dyDescent="0.25">
      <c r="A16658">
        <v>1</v>
      </c>
      <c r="B16658">
        <v>9</v>
      </c>
      <c r="C16658">
        <v>6</v>
      </c>
      <c r="D16658" t="s">
        <v>43</v>
      </c>
      <c r="E16658" t="s">
        <v>48</v>
      </c>
      <c r="F16658" t="s">
        <v>26</v>
      </c>
      <c r="G16658">
        <v>2017</v>
      </c>
      <c r="H16658" t="s">
        <v>9</v>
      </c>
      <c r="I16658">
        <v>713552983.60000002</v>
      </c>
      <c r="J16658">
        <f t="shared" si="260"/>
        <v>0.71355298360000008</v>
      </c>
    </row>
    <row r="16659" spans="1:10" x14ac:dyDescent="0.25">
      <c r="A16659">
        <v>1</v>
      </c>
      <c r="B16659">
        <v>9</v>
      </c>
      <c r="C16659">
        <v>6</v>
      </c>
      <c r="D16659" t="s">
        <v>43</v>
      </c>
      <c r="E16659" t="s">
        <v>48</v>
      </c>
      <c r="F16659" t="s">
        <v>26</v>
      </c>
      <c r="G16659">
        <v>2018</v>
      </c>
      <c r="H16659" t="s">
        <v>9</v>
      </c>
      <c r="I16659">
        <v>701723607.5</v>
      </c>
      <c r="J16659">
        <f t="shared" si="260"/>
        <v>0.70172360749999996</v>
      </c>
    </row>
    <row r="16660" spans="1:10" x14ac:dyDescent="0.25">
      <c r="A16660">
        <v>1</v>
      </c>
      <c r="B16660">
        <v>9</v>
      </c>
      <c r="C16660">
        <v>6</v>
      </c>
      <c r="D16660" t="s">
        <v>43</v>
      </c>
      <c r="E16660" t="s">
        <v>48</v>
      </c>
      <c r="F16660" t="s">
        <v>26</v>
      </c>
      <c r="G16660">
        <v>2019</v>
      </c>
      <c r="H16660" t="s">
        <v>9</v>
      </c>
      <c r="I16660">
        <v>695752140.20000005</v>
      </c>
      <c r="J16660">
        <f t="shared" si="260"/>
        <v>0.69575214020000009</v>
      </c>
    </row>
    <row r="16661" spans="1:10" x14ac:dyDescent="0.25">
      <c r="A16661">
        <v>1</v>
      </c>
      <c r="B16661">
        <v>9</v>
      </c>
      <c r="C16661">
        <v>6</v>
      </c>
      <c r="D16661" t="s">
        <v>43</v>
      </c>
      <c r="E16661" t="s">
        <v>48</v>
      </c>
      <c r="F16661" t="s">
        <v>26</v>
      </c>
      <c r="G16661">
        <v>2020</v>
      </c>
      <c r="H16661" t="s">
        <v>9</v>
      </c>
      <c r="I16661">
        <v>697210560.89999998</v>
      </c>
      <c r="J16661">
        <f t="shared" si="260"/>
        <v>0.6972105609</v>
      </c>
    </row>
    <row r="16662" spans="1:10" x14ac:dyDescent="0.25">
      <c r="A16662">
        <v>1</v>
      </c>
      <c r="B16662">
        <v>9</v>
      </c>
      <c r="C16662">
        <v>6</v>
      </c>
      <c r="D16662" t="s">
        <v>43</v>
      </c>
      <c r="E16662" t="s">
        <v>48</v>
      </c>
      <c r="F16662" t="s">
        <v>26</v>
      </c>
      <c r="G16662">
        <v>2021</v>
      </c>
      <c r="H16662" t="s">
        <v>9</v>
      </c>
      <c r="I16662">
        <v>703958029.5</v>
      </c>
      <c r="J16662">
        <f t="shared" si="260"/>
        <v>0.70395802949999997</v>
      </c>
    </row>
    <row r="16663" spans="1:10" x14ac:dyDescent="0.25">
      <c r="A16663">
        <v>1</v>
      </c>
      <c r="B16663">
        <v>9</v>
      </c>
      <c r="C16663">
        <v>6</v>
      </c>
      <c r="D16663" t="s">
        <v>43</v>
      </c>
      <c r="E16663" t="s">
        <v>48</v>
      </c>
      <c r="F16663" t="s">
        <v>26</v>
      </c>
      <c r="G16663">
        <v>2022</v>
      </c>
      <c r="H16663" t="s">
        <v>9</v>
      </c>
      <c r="I16663">
        <v>696520052</v>
      </c>
      <c r="J16663">
        <f t="shared" si="260"/>
        <v>0.696520052</v>
      </c>
    </row>
    <row r="16664" spans="1:10" x14ac:dyDescent="0.25">
      <c r="A16664">
        <v>1</v>
      </c>
      <c r="B16664">
        <v>9</v>
      </c>
      <c r="C16664">
        <v>6</v>
      </c>
      <c r="D16664" t="s">
        <v>43</v>
      </c>
      <c r="E16664" t="s">
        <v>48</v>
      </c>
      <c r="F16664" t="s">
        <v>26</v>
      </c>
      <c r="G16664">
        <v>2023</v>
      </c>
      <c r="H16664" t="s">
        <v>9</v>
      </c>
      <c r="I16664">
        <v>705536740.20000005</v>
      </c>
      <c r="J16664">
        <f t="shared" si="260"/>
        <v>0.70553674020000001</v>
      </c>
    </row>
    <row r="16665" spans="1:10" x14ac:dyDescent="0.25">
      <c r="A16665">
        <v>1</v>
      </c>
      <c r="B16665">
        <v>9</v>
      </c>
      <c r="C16665">
        <v>6</v>
      </c>
      <c r="D16665" t="s">
        <v>43</v>
      </c>
      <c r="E16665" t="s">
        <v>48</v>
      </c>
      <c r="F16665" t="s">
        <v>26</v>
      </c>
      <c r="G16665">
        <v>2024</v>
      </c>
      <c r="H16665" t="s">
        <v>9</v>
      </c>
      <c r="I16665">
        <v>733654238.20000005</v>
      </c>
      <c r="J16665">
        <f t="shared" si="260"/>
        <v>0.73365423820000009</v>
      </c>
    </row>
    <row r="16666" spans="1:10" x14ac:dyDescent="0.25">
      <c r="A16666">
        <v>1</v>
      </c>
      <c r="B16666">
        <v>9</v>
      </c>
      <c r="C16666">
        <v>6</v>
      </c>
      <c r="D16666" t="s">
        <v>43</v>
      </c>
      <c r="E16666" t="s">
        <v>48</v>
      </c>
      <c r="F16666" t="s">
        <v>26</v>
      </c>
      <c r="G16666">
        <v>2025</v>
      </c>
      <c r="H16666" t="s">
        <v>9</v>
      </c>
      <c r="I16666">
        <v>761307445.5</v>
      </c>
      <c r="J16666">
        <f t="shared" si="260"/>
        <v>0.76130744549999996</v>
      </c>
    </row>
    <row r="16667" spans="1:10" x14ac:dyDescent="0.25">
      <c r="A16667">
        <v>1</v>
      </c>
      <c r="B16667">
        <v>9</v>
      </c>
      <c r="C16667">
        <v>6</v>
      </c>
      <c r="D16667" t="s">
        <v>43</v>
      </c>
      <c r="E16667" t="s">
        <v>48</v>
      </c>
      <c r="F16667" t="s">
        <v>26</v>
      </c>
      <c r="G16667">
        <v>2026</v>
      </c>
      <c r="H16667" t="s">
        <v>9</v>
      </c>
      <c r="I16667">
        <v>787616214</v>
      </c>
      <c r="J16667">
        <f t="shared" si="260"/>
        <v>0.78761621400000004</v>
      </c>
    </row>
    <row r="16668" spans="1:10" x14ac:dyDescent="0.25">
      <c r="A16668">
        <v>1</v>
      </c>
      <c r="B16668">
        <v>9</v>
      </c>
      <c r="C16668">
        <v>6</v>
      </c>
      <c r="D16668" t="s">
        <v>43</v>
      </c>
      <c r="E16668" t="s">
        <v>48</v>
      </c>
      <c r="F16668" t="s">
        <v>26</v>
      </c>
      <c r="G16668">
        <v>2027</v>
      </c>
      <c r="H16668" t="s">
        <v>9</v>
      </c>
      <c r="I16668">
        <v>811497163.60000002</v>
      </c>
      <c r="J16668">
        <f t="shared" si="260"/>
        <v>0.81149716360000002</v>
      </c>
    </row>
    <row r="16669" spans="1:10" x14ac:dyDescent="0.25">
      <c r="A16669">
        <v>1</v>
      </c>
      <c r="B16669">
        <v>9</v>
      </c>
      <c r="C16669">
        <v>6</v>
      </c>
      <c r="D16669" t="s">
        <v>43</v>
      </c>
      <c r="E16669" t="s">
        <v>48</v>
      </c>
      <c r="F16669" t="s">
        <v>26</v>
      </c>
      <c r="G16669">
        <v>2028</v>
      </c>
      <c r="H16669" t="s">
        <v>9</v>
      </c>
      <c r="I16669">
        <v>830547824.5</v>
      </c>
      <c r="J16669">
        <f t="shared" si="260"/>
        <v>0.83054782449999998</v>
      </c>
    </row>
    <row r="16670" spans="1:10" x14ac:dyDescent="0.25">
      <c r="A16670">
        <v>1</v>
      </c>
      <c r="B16670">
        <v>9</v>
      </c>
      <c r="C16670">
        <v>6</v>
      </c>
      <c r="D16670" t="s">
        <v>43</v>
      </c>
      <c r="E16670" t="s">
        <v>48</v>
      </c>
      <c r="F16670" t="s">
        <v>26</v>
      </c>
      <c r="G16670">
        <v>2029</v>
      </c>
      <c r="H16670" t="s">
        <v>9</v>
      </c>
      <c r="I16670">
        <v>836292534.70000005</v>
      </c>
      <c r="J16670">
        <f t="shared" si="260"/>
        <v>0.83629253470000009</v>
      </c>
    </row>
    <row r="16671" spans="1:10" x14ac:dyDescent="0.25">
      <c r="A16671">
        <v>1</v>
      </c>
      <c r="B16671">
        <v>9</v>
      </c>
      <c r="C16671">
        <v>6</v>
      </c>
      <c r="D16671" t="s">
        <v>43</v>
      </c>
      <c r="E16671" t="s">
        <v>48</v>
      </c>
      <c r="F16671" t="s">
        <v>26</v>
      </c>
      <c r="G16671">
        <v>2030</v>
      </c>
      <c r="H16671" t="s">
        <v>9</v>
      </c>
      <c r="I16671">
        <v>832225960.89999998</v>
      </c>
      <c r="J16671">
        <f t="shared" si="260"/>
        <v>0.83222596090000001</v>
      </c>
    </row>
    <row r="16672" spans="1:10" x14ac:dyDescent="0.25">
      <c r="A16672">
        <v>1</v>
      </c>
      <c r="B16672">
        <v>9</v>
      </c>
      <c r="C16672">
        <v>6</v>
      </c>
      <c r="D16672" t="s">
        <v>43</v>
      </c>
      <c r="E16672" t="s">
        <v>48</v>
      </c>
      <c r="F16672" t="s">
        <v>26</v>
      </c>
      <c r="G16672">
        <v>2031</v>
      </c>
      <c r="H16672" t="s">
        <v>9</v>
      </c>
      <c r="I16672">
        <v>832142578.39999998</v>
      </c>
      <c r="J16672">
        <f t="shared" si="260"/>
        <v>0.83214257839999994</v>
      </c>
    </row>
    <row r="16673" spans="1:10" x14ac:dyDescent="0.25">
      <c r="A16673">
        <v>1</v>
      </c>
      <c r="B16673">
        <v>9</v>
      </c>
      <c r="C16673">
        <v>6</v>
      </c>
      <c r="D16673" t="s">
        <v>43</v>
      </c>
      <c r="E16673" t="s">
        <v>48</v>
      </c>
      <c r="F16673" t="s">
        <v>26</v>
      </c>
      <c r="G16673">
        <v>2032</v>
      </c>
      <c r="H16673" t="s">
        <v>9</v>
      </c>
      <c r="I16673">
        <v>826333246.5</v>
      </c>
      <c r="J16673">
        <f t="shared" si="260"/>
        <v>0.82633324649999995</v>
      </c>
    </row>
    <row r="16674" spans="1:10" x14ac:dyDescent="0.25">
      <c r="A16674">
        <v>1</v>
      </c>
      <c r="B16674">
        <v>9</v>
      </c>
      <c r="C16674">
        <v>6</v>
      </c>
      <c r="D16674" t="s">
        <v>43</v>
      </c>
      <c r="E16674" t="s">
        <v>48</v>
      </c>
      <c r="F16674" t="s">
        <v>26</v>
      </c>
      <c r="G16674">
        <v>2033</v>
      </c>
      <c r="H16674" t="s">
        <v>9</v>
      </c>
      <c r="I16674">
        <v>819385751.10000002</v>
      </c>
      <c r="J16674">
        <f t="shared" si="260"/>
        <v>0.8193857511</v>
      </c>
    </row>
    <row r="16675" spans="1:10" x14ac:dyDescent="0.25">
      <c r="A16675">
        <v>1</v>
      </c>
      <c r="B16675">
        <v>9</v>
      </c>
      <c r="C16675">
        <v>6</v>
      </c>
      <c r="D16675" t="s">
        <v>43</v>
      </c>
      <c r="E16675" t="s">
        <v>48</v>
      </c>
      <c r="F16675" t="s">
        <v>26</v>
      </c>
      <c r="G16675">
        <v>2034</v>
      </c>
      <c r="H16675" t="s">
        <v>9</v>
      </c>
      <c r="I16675">
        <v>817552216.10000002</v>
      </c>
      <c r="J16675">
        <f t="shared" si="260"/>
        <v>0.81755221610000006</v>
      </c>
    </row>
    <row r="16676" spans="1:10" x14ac:dyDescent="0.25">
      <c r="A16676">
        <v>1</v>
      </c>
      <c r="B16676">
        <v>9</v>
      </c>
      <c r="C16676">
        <v>6</v>
      </c>
      <c r="D16676" t="s">
        <v>43</v>
      </c>
      <c r="E16676" t="s">
        <v>48</v>
      </c>
      <c r="F16676" t="s">
        <v>26</v>
      </c>
      <c r="G16676">
        <v>2035</v>
      </c>
      <c r="H16676" t="s">
        <v>9</v>
      </c>
      <c r="I16676">
        <v>816923486.70000005</v>
      </c>
      <c r="J16676">
        <f t="shared" si="260"/>
        <v>0.81692348670000003</v>
      </c>
    </row>
    <row r="16677" spans="1:10" x14ac:dyDescent="0.25">
      <c r="A16677">
        <v>1</v>
      </c>
      <c r="B16677">
        <v>9</v>
      </c>
      <c r="C16677">
        <v>6</v>
      </c>
      <c r="D16677" t="s">
        <v>43</v>
      </c>
      <c r="E16677" t="s">
        <v>48</v>
      </c>
      <c r="F16677" t="s">
        <v>26</v>
      </c>
      <c r="G16677">
        <v>2036</v>
      </c>
      <c r="H16677" t="s">
        <v>9</v>
      </c>
      <c r="I16677">
        <v>816739098.70000005</v>
      </c>
      <c r="J16677">
        <f t="shared" si="260"/>
        <v>0.81673909870000005</v>
      </c>
    </row>
    <row r="16678" spans="1:10" x14ac:dyDescent="0.25">
      <c r="A16678">
        <v>1</v>
      </c>
      <c r="B16678">
        <v>9</v>
      </c>
      <c r="C16678">
        <v>6</v>
      </c>
      <c r="D16678" t="s">
        <v>43</v>
      </c>
      <c r="E16678" t="s">
        <v>48</v>
      </c>
      <c r="F16678" t="s">
        <v>26</v>
      </c>
      <c r="G16678">
        <v>2037</v>
      </c>
      <c r="H16678" t="s">
        <v>9</v>
      </c>
      <c r="I16678">
        <v>816442774.70000005</v>
      </c>
      <c r="J16678">
        <f t="shared" si="260"/>
        <v>0.81644277470000004</v>
      </c>
    </row>
    <row r="16679" spans="1:10" x14ac:dyDescent="0.25">
      <c r="A16679">
        <v>1</v>
      </c>
      <c r="B16679">
        <v>9</v>
      </c>
      <c r="C16679">
        <v>6</v>
      </c>
      <c r="D16679" t="s">
        <v>43</v>
      </c>
      <c r="E16679" t="s">
        <v>48</v>
      </c>
      <c r="F16679" t="s">
        <v>26</v>
      </c>
      <c r="G16679">
        <v>2038</v>
      </c>
      <c r="H16679" t="s">
        <v>9</v>
      </c>
      <c r="I16679">
        <v>807986836.70000005</v>
      </c>
      <c r="J16679">
        <f t="shared" si="260"/>
        <v>0.80798683670000004</v>
      </c>
    </row>
    <row r="16680" spans="1:10" x14ac:dyDescent="0.25">
      <c r="A16680">
        <v>1</v>
      </c>
      <c r="B16680">
        <v>9</v>
      </c>
      <c r="C16680">
        <v>6</v>
      </c>
      <c r="D16680" t="s">
        <v>43</v>
      </c>
      <c r="E16680" t="s">
        <v>48</v>
      </c>
      <c r="F16680" t="s">
        <v>26</v>
      </c>
      <c r="G16680">
        <v>2039</v>
      </c>
      <c r="H16680" t="s">
        <v>9</v>
      </c>
      <c r="I16680">
        <v>796851255.10000002</v>
      </c>
      <c r="J16680">
        <f t="shared" si="260"/>
        <v>0.79685125509999999</v>
      </c>
    </row>
    <row r="16681" spans="1:10" x14ac:dyDescent="0.25">
      <c r="A16681">
        <v>1</v>
      </c>
      <c r="B16681">
        <v>9</v>
      </c>
      <c r="C16681">
        <v>6</v>
      </c>
      <c r="D16681" t="s">
        <v>43</v>
      </c>
      <c r="E16681" t="s">
        <v>48</v>
      </c>
      <c r="F16681" t="s">
        <v>26</v>
      </c>
      <c r="G16681">
        <v>2040</v>
      </c>
      <c r="H16681" t="s">
        <v>9</v>
      </c>
      <c r="I16681">
        <v>797432948</v>
      </c>
      <c r="J16681">
        <f t="shared" si="260"/>
        <v>0.79743294799999997</v>
      </c>
    </row>
    <row r="16682" spans="1:10" x14ac:dyDescent="0.25">
      <c r="A16682">
        <v>1</v>
      </c>
      <c r="B16682">
        <v>9</v>
      </c>
      <c r="C16682">
        <v>6</v>
      </c>
      <c r="D16682" t="s">
        <v>43</v>
      </c>
      <c r="E16682" t="s">
        <v>48</v>
      </c>
      <c r="F16682" t="s">
        <v>26</v>
      </c>
      <c r="G16682">
        <v>2041</v>
      </c>
      <c r="H16682" t="s">
        <v>9</v>
      </c>
      <c r="I16682">
        <v>793041114.29999995</v>
      </c>
      <c r="J16682">
        <f t="shared" si="260"/>
        <v>0.79304111429999991</v>
      </c>
    </row>
    <row r="16683" spans="1:10" x14ac:dyDescent="0.25">
      <c r="A16683">
        <v>1</v>
      </c>
      <c r="B16683">
        <v>9</v>
      </c>
      <c r="C16683">
        <v>6</v>
      </c>
      <c r="D16683" t="s">
        <v>43</v>
      </c>
      <c r="E16683" t="s">
        <v>48</v>
      </c>
      <c r="F16683" t="s">
        <v>26</v>
      </c>
      <c r="G16683">
        <v>2042</v>
      </c>
      <c r="H16683" t="s">
        <v>9</v>
      </c>
      <c r="I16683">
        <v>787869686.39999998</v>
      </c>
      <c r="J16683">
        <f t="shared" si="260"/>
        <v>0.78786968639999999</v>
      </c>
    </row>
    <row r="16684" spans="1:10" x14ac:dyDescent="0.25">
      <c r="A16684">
        <v>1</v>
      </c>
      <c r="B16684">
        <v>9</v>
      </c>
      <c r="C16684">
        <v>6</v>
      </c>
      <c r="D16684" t="s">
        <v>43</v>
      </c>
      <c r="E16684" t="s">
        <v>48</v>
      </c>
      <c r="F16684" t="s">
        <v>26</v>
      </c>
      <c r="G16684">
        <v>2043</v>
      </c>
      <c r="H16684" t="s">
        <v>9</v>
      </c>
      <c r="I16684">
        <v>789528562</v>
      </c>
      <c r="J16684">
        <f t="shared" si="260"/>
        <v>0.78952856199999999</v>
      </c>
    </row>
    <row r="16685" spans="1:10" x14ac:dyDescent="0.25">
      <c r="A16685">
        <v>1</v>
      </c>
      <c r="B16685">
        <v>9</v>
      </c>
      <c r="C16685">
        <v>6</v>
      </c>
      <c r="D16685" t="s">
        <v>43</v>
      </c>
      <c r="E16685" t="s">
        <v>48</v>
      </c>
      <c r="F16685" t="s">
        <v>26</v>
      </c>
      <c r="G16685">
        <v>2044</v>
      </c>
      <c r="H16685" t="s">
        <v>9</v>
      </c>
      <c r="I16685">
        <v>791867071.60000002</v>
      </c>
      <c r="J16685">
        <f t="shared" si="260"/>
        <v>0.79186707160000003</v>
      </c>
    </row>
    <row r="16686" spans="1:10" x14ac:dyDescent="0.25">
      <c r="A16686">
        <v>1</v>
      </c>
      <c r="B16686">
        <v>9</v>
      </c>
      <c r="C16686">
        <v>6</v>
      </c>
      <c r="D16686" t="s">
        <v>43</v>
      </c>
      <c r="E16686" t="s">
        <v>48</v>
      </c>
      <c r="F16686" t="s">
        <v>26</v>
      </c>
      <c r="G16686">
        <v>2045</v>
      </c>
      <c r="H16686" t="s">
        <v>9</v>
      </c>
      <c r="I16686">
        <v>795135887.39999998</v>
      </c>
      <c r="J16686">
        <f t="shared" si="260"/>
        <v>0.79513588739999996</v>
      </c>
    </row>
    <row r="16687" spans="1:10" x14ac:dyDescent="0.25">
      <c r="A16687">
        <v>1</v>
      </c>
      <c r="B16687">
        <v>9</v>
      </c>
      <c r="C16687">
        <v>6</v>
      </c>
      <c r="D16687" t="s">
        <v>43</v>
      </c>
      <c r="E16687" t="s">
        <v>48</v>
      </c>
      <c r="F16687" t="s">
        <v>26</v>
      </c>
      <c r="G16687">
        <v>2046</v>
      </c>
      <c r="H16687" t="s">
        <v>9</v>
      </c>
      <c r="I16687">
        <v>788180890.29999995</v>
      </c>
      <c r="J16687">
        <f t="shared" si="260"/>
        <v>0.78818089029999994</v>
      </c>
    </row>
    <row r="16688" spans="1:10" x14ac:dyDescent="0.25">
      <c r="A16688">
        <v>1</v>
      </c>
      <c r="B16688">
        <v>9</v>
      </c>
      <c r="C16688">
        <v>6</v>
      </c>
      <c r="D16688" t="s">
        <v>43</v>
      </c>
      <c r="E16688" t="s">
        <v>48</v>
      </c>
      <c r="F16688" t="s">
        <v>26</v>
      </c>
      <c r="G16688">
        <v>2047</v>
      </c>
      <c r="H16688" t="s">
        <v>9</v>
      </c>
      <c r="I16688">
        <v>784661618.70000005</v>
      </c>
      <c r="J16688">
        <f t="shared" si="260"/>
        <v>0.78466161870000006</v>
      </c>
    </row>
    <row r="16689" spans="1:10" x14ac:dyDescent="0.25">
      <c r="A16689">
        <v>1</v>
      </c>
      <c r="B16689">
        <v>9</v>
      </c>
      <c r="C16689">
        <v>6</v>
      </c>
      <c r="D16689" t="s">
        <v>43</v>
      </c>
      <c r="E16689" t="s">
        <v>48</v>
      </c>
      <c r="F16689" t="s">
        <v>26</v>
      </c>
      <c r="G16689">
        <v>2048</v>
      </c>
      <c r="H16689" t="s">
        <v>9</v>
      </c>
      <c r="I16689">
        <v>787382022.5</v>
      </c>
      <c r="J16689">
        <f t="shared" si="260"/>
        <v>0.7873820225</v>
      </c>
    </row>
    <row r="16690" spans="1:10" x14ac:dyDescent="0.25">
      <c r="A16690">
        <v>1</v>
      </c>
      <c r="B16690">
        <v>9</v>
      </c>
      <c r="C16690">
        <v>6</v>
      </c>
      <c r="D16690" t="s">
        <v>43</v>
      </c>
      <c r="E16690" t="s">
        <v>48</v>
      </c>
      <c r="F16690" t="s">
        <v>26</v>
      </c>
      <c r="G16690">
        <v>2049</v>
      </c>
      <c r="H16690" t="s">
        <v>9</v>
      </c>
      <c r="I16690">
        <v>785088663.39999998</v>
      </c>
      <c r="J16690">
        <f t="shared" si="260"/>
        <v>0.78508866339999994</v>
      </c>
    </row>
    <row r="16691" spans="1:10" x14ac:dyDescent="0.25">
      <c r="A16691">
        <v>1</v>
      </c>
      <c r="B16691">
        <v>9</v>
      </c>
      <c r="C16691">
        <v>6</v>
      </c>
      <c r="D16691" t="s">
        <v>43</v>
      </c>
      <c r="E16691" t="s">
        <v>48</v>
      </c>
      <c r="F16691" t="s">
        <v>26</v>
      </c>
      <c r="G16691">
        <v>2050</v>
      </c>
      <c r="H16691" t="s">
        <v>9</v>
      </c>
      <c r="I16691">
        <v>780677945.20000005</v>
      </c>
      <c r="J16691">
        <f t="shared" si="260"/>
        <v>0.7806779452</v>
      </c>
    </row>
    <row r="16692" spans="1:10" x14ac:dyDescent="0.25">
      <c r="A16692">
        <v>1</v>
      </c>
      <c r="B16692">
        <v>9</v>
      </c>
      <c r="C16692">
        <v>6</v>
      </c>
      <c r="D16692" t="s">
        <v>43</v>
      </c>
      <c r="E16692" t="s">
        <v>48</v>
      </c>
      <c r="F16692" t="s">
        <v>26</v>
      </c>
      <c r="G16692">
        <v>2051</v>
      </c>
      <c r="H16692" t="s">
        <v>9</v>
      </c>
      <c r="I16692">
        <v>777664309.39999998</v>
      </c>
      <c r="J16692">
        <f t="shared" si="260"/>
        <v>0.77766430939999998</v>
      </c>
    </row>
    <row r="16693" spans="1:10" x14ac:dyDescent="0.25">
      <c r="A16693">
        <v>1</v>
      </c>
      <c r="B16693">
        <v>9</v>
      </c>
      <c r="C16693">
        <v>6</v>
      </c>
      <c r="D16693" t="s">
        <v>43</v>
      </c>
      <c r="E16693" t="s">
        <v>47</v>
      </c>
      <c r="F16693" t="s">
        <v>16</v>
      </c>
      <c r="G16693">
        <v>2010</v>
      </c>
      <c r="H16693" t="s">
        <v>9</v>
      </c>
      <c r="I16693">
        <v>641170864.70000005</v>
      </c>
      <c r="J16693">
        <f t="shared" si="260"/>
        <v>0.64117086470000006</v>
      </c>
    </row>
    <row r="16694" spans="1:10" x14ac:dyDescent="0.25">
      <c r="A16694">
        <v>1</v>
      </c>
      <c r="B16694">
        <v>9</v>
      </c>
      <c r="C16694">
        <v>6</v>
      </c>
      <c r="D16694" t="s">
        <v>43</v>
      </c>
      <c r="E16694" t="s">
        <v>47</v>
      </c>
      <c r="F16694" t="s">
        <v>16</v>
      </c>
      <c r="G16694">
        <v>2011</v>
      </c>
      <c r="H16694" t="s">
        <v>9</v>
      </c>
      <c r="I16694">
        <v>891247810.39999998</v>
      </c>
      <c r="J16694">
        <f t="shared" si="260"/>
        <v>0.89124781040000001</v>
      </c>
    </row>
    <row r="16695" spans="1:10" x14ac:dyDescent="0.25">
      <c r="A16695">
        <v>1</v>
      </c>
      <c r="B16695">
        <v>9</v>
      </c>
      <c r="C16695">
        <v>6</v>
      </c>
      <c r="D16695" t="s">
        <v>43</v>
      </c>
      <c r="E16695" t="s">
        <v>47</v>
      </c>
      <c r="F16695" t="s">
        <v>16</v>
      </c>
      <c r="G16695">
        <v>2012</v>
      </c>
      <c r="H16695" t="s">
        <v>9</v>
      </c>
      <c r="I16695">
        <v>884920542.20000005</v>
      </c>
      <c r="J16695">
        <f t="shared" si="260"/>
        <v>0.88492054220000005</v>
      </c>
    </row>
    <row r="16696" spans="1:10" x14ac:dyDescent="0.25">
      <c r="A16696">
        <v>1</v>
      </c>
      <c r="B16696">
        <v>9</v>
      </c>
      <c r="C16696">
        <v>6</v>
      </c>
      <c r="D16696" t="s">
        <v>43</v>
      </c>
      <c r="E16696" t="s">
        <v>47</v>
      </c>
      <c r="F16696" t="s">
        <v>16</v>
      </c>
      <c r="G16696">
        <v>2013</v>
      </c>
      <c r="H16696" t="s">
        <v>9</v>
      </c>
      <c r="I16696">
        <v>878492743.70000005</v>
      </c>
      <c r="J16696">
        <f t="shared" si="260"/>
        <v>0.87849274370000008</v>
      </c>
    </row>
    <row r="16697" spans="1:10" x14ac:dyDescent="0.25">
      <c r="A16697">
        <v>1</v>
      </c>
      <c r="B16697">
        <v>9</v>
      </c>
      <c r="C16697">
        <v>6</v>
      </c>
      <c r="D16697" t="s">
        <v>43</v>
      </c>
      <c r="E16697" t="s">
        <v>47</v>
      </c>
      <c r="F16697" t="s">
        <v>16</v>
      </c>
      <c r="G16697">
        <v>2014</v>
      </c>
      <c r="H16697" t="s">
        <v>9</v>
      </c>
      <c r="I16697">
        <v>872105925.29999995</v>
      </c>
      <c r="J16697">
        <f t="shared" si="260"/>
        <v>0.87210592529999997</v>
      </c>
    </row>
    <row r="16698" spans="1:10" x14ac:dyDescent="0.25">
      <c r="A16698">
        <v>1</v>
      </c>
      <c r="B16698">
        <v>9</v>
      </c>
      <c r="C16698">
        <v>6</v>
      </c>
      <c r="D16698" t="s">
        <v>43</v>
      </c>
      <c r="E16698" t="s">
        <v>47</v>
      </c>
      <c r="F16698" t="s">
        <v>16</v>
      </c>
      <c r="G16698">
        <v>2015</v>
      </c>
      <c r="H16698" t="s">
        <v>9</v>
      </c>
      <c r="I16698">
        <v>865621664.39999998</v>
      </c>
      <c r="J16698">
        <f t="shared" si="260"/>
        <v>0.86562166439999999</v>
      </c>
    </row>
    <row r="16699" spans="1:10" x14ac:dyDescent="0.25">
      <c r="A16699">
        <v>1</v>
      </c>
      <c r="B16699">
        <v>9</v>
      </c>
      <c r="C16699">
        <v>6</v>
      </c>
      <c r="D16699" t="s">
        <v>43</v>
      </c>
      <c r="E16699" t="s">
        <v>47</v>
      </c>
      <c r="F16699" t="s">
        <v>16</v>
      </c>
      <c r="G16699">
        <v>2016</v>
      </c>
      <c r="H16699" t="s">
        <v>9</v>
      </c>
      <c r="I16699">
        <v>854166984.20000005</v>
      </c>
      <c r="J16699">
        <f t="shared" si="260"/>
        <v>0.85416698420000003</v>
      </c>
    </row>
    <row r="16700" spans="1:10" x14ac:dyDescent="0.25">
      <c r="A16700">
        <v>1</v>
      </c>
      <c r="B16700">
        <v>9</v>
      </c>
      <c r="C16700">
        <v>6</v>
      </c>
      <c r="D16700" t="s">
        <v>43</v>
      </c>
      <c r="E16700" t="s">
        <v>47</v>
      </c>
      <c r="F16700" t="s">
        <v>16</v>
      </c>
      <c r="G16700">
        <v>2017</v>
      </c>
      <c r="H16700" t="s">
        <v>9</v>
      </c>
      <c r="I16700">
        <v>842831179.29999995</v>
      </c>
      <c r="J16700">
        <f t="shared" si="260"/>
        <v>0.84283117929999996</v>
      </c>
    </row>
    <row r="16701" spans="1:10" x14ac:dyDescent="0.25">
      <c r="A16701">
        <v>1</v>
      </c>
      <c r="B16701">
        <v>9</v>
      </c>
      <c r="C16701">
        <v>6</v>
      </c>
      <c r="D16701" t="s">
        <v>43</v>
      </c>
      <c r="E16701" t="s">
        <v>47</v>
      </c>
      <c r="F16701" t="s">
        <v>16</v>
      </c>
      <c r="G16701">
        <v>2018</v>
      </c>
      <c r="H16701" t="s">
        <v>9</v>
      </c>
      <c r="I16701">
        <v>831562467.70000005</v>
      </c>
      <c r="J16701">
        <f t="shared" si="260"/>
        <v>0.83156246770000009</v>
      </c>
    </row>
    <row r="16702" spans="1:10" x14ac:dyDescent="0.25">
      <c r="A16702">
        <v>1</v>
      </c>
      <c r="B16702">
        <v>9</v>
      </c>
      <c r="C16702">
        <v>6</v>
      </c>
      <c r="D16702" t="s">
        <v>43</v>
      </c>
      <c r="E16702" t="s">
        <v>47</v>
      </c>
      <c r="F16702" t="s">
        <v>16</v>
      </c>
      <c r="G16702">
        <v>2019</v>
      </c>
      <c r="H16702" t="s">
        <v>9</v>
      </c>
      <c r="I16702">
        <v>812309247.29999995</v>
      </c>
      <c r="J16702">
        <f t="shared" si="260"/>
        <v>0.81230924729999998</v>
      </c>
    </row>
    <row r="16703" spans="1:10" x14ac:dyDescent="0.25">
      <c r="A16703">
        <v>1</v>
      </c>
      <c r="B16703">
        <v>9</v>
      </c>
      <c r="C16703">
        <v>6</v>
      </c>
      <c r="D16703" t="s">
        <v>43</v>
      </c>
      <c r="E16703" t="s">
        <v>47</v>
      </c>
      <c r="F16703" t="s">
        <v>16</v>
      </c>
      <c r="G16703">
        <v>2020</v>
      </c>
      <c r="H16703" t="s">
        <v>9</v>
      </c>
      <c r="I16703">
        <v>795039998.29999995</v>
      </c>
      <c r="J16703">
        <f t="shared" si="260"/>
        <v>0.79503999829999994</v>
      </c>
    </row>
    <row r="16704" spans="1:10" x14ac:dyDescent="0.25">
      <c r="A16704">
        <v>1</v>
      </c>
      <c r="B16704">
        <v>9</v>
      </c>
      <c r="C16704">
        <v>6</v>
      </c>
      <c r="D16704" t="s">
        <v>43</v>
      </c>
      <c r="E16704" t="s">
        <v>47</v>
      </c>
      <c r="F16704" t="s">
        <v>16</v>
      </c>
      <c r="G16704">
        <v>2021</v>
      </c>
      <c r="H16704" t="s">
        <v>9</v>
      </c>
      <c r="I16704">
        <v>779356516.5</v>
      </c>
      <c r="J16704">
        <f t="shared" si="260"/>
        <v>0.77935651650000004</v>
      </c>
    </row>
    <row r="16705" spans="1:10" x14ac:dyDescent="0.25">
      <c r="A16705">
        <v>1</v>
      </c>
      <c r="B16705">
        <v>9</v>
      </c>
      <c r="C16705">
        <v>6</v>
      </c>
      <c r="D16705" t="s">
        <v>43</v>
      </c>
      <c r="E16705" t="s">
        <v>47</v>
      </c>
      <c r="F16705" t="s">
        <v>16</v>
      </c>
      <c r="G16705">
        <v>2022</v>
      </c>
      <c r="H16705" t="s">
        <v>9</v>
      </c>
      <c r="I16705">
        <v>764911973.39999998</v>
      </c>
      <c r="J16705">
        <f t="shared" si="260"/>
        <v>0.76491197339999994</v>
      </c>
    </row>
    <row r="16706" spans="1:10" x14ac:dyDescent="0.25">
      <c r="A16706">
        <v>1</v>
      </c>
      <c r="B16706">
        <v>9</v>
      </c>
      <c r="C16706">
        <v>6</v>
      </c>
      <c r="D16706" t="s">
        <v>43</v>
      </c>
      <c r="E16706" t="s">
        <v>47</v>
      </c>
      <c r="F16706" t="s">
        <v>16</v>
      </c>
      <c r="G16706">
        <v>2023</v>
      </c>
      <c r="H16706" t="s">
        <v>9</v>
      </c>
      <c r="I16706">
        <v>748972220.20000005</v>
      </c>
      <c r="J16706">
        <f t="shared" si="260"/>
        <v>0.74897222020000009</v>
      </c>
    </row>
    <row r="16707" spans="1:10" x14ac:dyDescent="0.25">
      <c r="A16707">
        <v>1</v>
      </c>
      <c r="B16707">
        <v>9</v>
      </c>
      <c r="C16707">
        <v>6</v>
      </c>
      <c r="D16707" t="s">
        <v>43</v>
      </c>
      <c r="E16707" t="s">
        <v>47</v>
      </c>
      <c r="F16707" t="s">
        <v>16</v>
      </c>
      <c r="G16707">
        <v>2024</v>
      </c>
      <c r="H16707" t="s">
        <v>9</v>
      </c>
      <c r="I16707">
        <v>744059942</v>
      </c>
      <c r="J16707">
        <f t="shared" ref="J16707:J16734" si="261">I16707/10^9</f>
        <v>0.74405994200000003</v>
      </c>
    </row>
    <row r="16708" spans="1:10" x14ac:dyDescent="0.25">
      <c r="A16708">
        <v>1</v>
      </c>
      <c r="B16708">
        <v>9</v>
      </c>
      <c r="C16708">
        <v>6</v>
      </c>
      <c r="D16708" t="s">
        <v>43</v>
      </c>
      <c r="E16708" t="s">
        <v>47</v>
      </c>
      <c r="F16708" t="s">
        <v>16</v>
      </c>
      <c r="G16708">
        <v>2025</v>
      </c>
      <c r="H16708" t="s">
        <v>9</v>
      </c>
      <c r="I16708">
        <v>740151994.20000005</v>
      </c>
      <c r="J16708">
        <f t="shared" si="261"/>
        <v>0.7401519942</v>
      </c>
    </row>
    <row r="16709" spans="1:10" x14ac:dyDescent="0.25">
      <c r="A16709">
        <v>1</v>
      </c>
      <c r="B16709">
        <v>9</v>
      </c>
      <c r="C16709">
        <v>6</v>
      </c>
      <c r="D16709" t="s">
        <v>43</v>
      </c>
      <c r="E16709" t="s">
        <v>47</v>
      </c>
      <c r="F16709" t="s">
        <v>16</v>
      </c>
      <c r="G16709">
        <v>2026</v>
      </c>
      <c r="H16709" t="s">
        <v>9</v>
      </c>
      <c r="I16709">
        <v>737311598.39999998</v>
      </c>
      <c r="J16709">
        <f t="shared" si="261"/>
        <v>0.73731159839999993</v>
      </c>
    </row>
    <row r="16710" spans="1:10" x14ac:dyDescent="0.25">
      <c r="A16710">
        <v>1</v>
      </c>
      <c r="B16710">
        <v>9</v>
      </c>
      <c r="C16710">
        <v>6</v>
      </c>
      <c r="D16710" t="s">
        <v>43</v>
      </c>
      <c r="E16710" t="s">
        <v>47</v>
      </c>
      <c r="F16710" t="s">
        <v>16</v>
      </c>
      <c r="G16710">
        <v>2027</v>
      </c>
      <c r="H16710" t="s">
        <v>9</v>
      </c>
      <c r="I16710">
        <v>735034915.79999995</v>
      </c>
      <c r="J16710">
        <f t="shared" si="261"/>
        <v>0.73503491579999991</v>
      </c>
    </row>
    <row r="16711" spans="1:10" x14ac:dyDescent="0.25">
      <c r="A16711">
        <v>1</v>
      </c>
      <c r="B16711">
        <v>9</v>
      </c>
      <c r="C16711">
        <v>6</v>
      </c>
      <c r="D16711" t="s">
        <v>43</v>
      </c>
      <c r="E16711" t="s">
        <v>47</v>
      </c>
      <c r="F16711" t="s">
        <v>16</v>
      </c>
      <c r="G16711">
        <v>2028</v>
      </c>
      <c r="H16711" t="s">
        <v>9</v>
      </c>
      <c r="I16711">
        <v>733570518.60000002</v>
      </c>
      <c r="J16711">
        <f t="shared" si="261"/>
        <v>0.7335705186</v>
      </c>
    </row>
    <row r="16712" spans="1:10" x14ac:dyDescent="0.25">
      <c r="A16712">
        <v>1</v>
      </c>
      <c r="B16712">
        <v>9</v>
      </c>
      <c r="C16712">
        <v>6</v>
      </c>
      <c r="D16712" t="s">
        <v>43</v>
      </c>
      <c r="E16712" t="s">
        <v>47</v>
      </c>
      <c r="F16712" t="s">
        <v>16</v>
      </c>
      <c r="G16712">
        <v>2029</v>
      </c>
      <c r="H16712" t="s">
        <v>9</v>
      </c>
      <c r="I16712">
        <v>731727549.39999998</v>
      </c>
      <c r="J16712">
        <f t="shared" si="261"/>
        <v>0.73172754939999995</v>
      </c>
    </row>
    <row r="16713" spans="1:10" x14ac:dyDescent="0.25">
      <c r="A16713">
        <v>1</v>
      </c>
      <c r="B16713">
        <v>9</v>
      </c>
      <c r="C16713">
        <v>6</v>
      </c>
      <c r="D16713" t="s">
        <v>43</v>
      </c>
      <c r="E16713" t="s">
        <v>47</v>
      </c>
      <c r="F16713" t="s">
        <v>16</v>
      </c>
      <c r="G16713">
        <v>2030</v>
      </c>
      <c r="H16713" t="s">
        <v>9</v>
      </c>
      <c r="I16713">
        <v>729752727.10000002</v>
      </c>
      <c r="J16713">
        <f t="shared" si="261"/>
        <v>0.72975272710000005</v>
      </c>
    </row>
    <row r="16714" spans="1:10" x14ac:dyDescent="0.25">
      <c r="A16714">
        <v>1</v>
      </c>
      <c r="B16714">
        <v>9</v>
      </c>
      <c r="C16714">
        <v>6</v>
      </c>
      <c r="D16714" t="s">
        <v>43</v>
      </c>
      <c r="E16714" t="s">
        <v>47</v>
      </c>
      <c r="F16714" t="s">
        <v>16</v>
      </c>
      <c r="G16714">
        <v>2031</v>
      </c>
      <c r="H16714" t="s">
        <v>9</v>
      </c>
      <c r="I16714">
        <v>728095425.39999998</v>
      </c>
      <c r="J16714">
        <f t="shared" si="261"/>
        <v>0.72809542539999994</v>
      </c>
    </row>
    <row r="16715" spans="1:10" x14ac:dyDescent="0.25">
      <c r="A16715">
        <v>1</v>
      </c>
      <c r="B16715">
        <v>9</v>
      </c>
      <c r="C16715">
        <v>6</v>
      </c>
      <c r="D16715" t="s">
        <v>43</v>
      </c>
      <c r="E16715" t="s">
        <v>47</v>
      </c>
      <c r="F16715" t="s">
        <v>16</v>
      </c>
      <c r="G16715">
        <v>2032</v>
      </c>
      <c r="H16715" t="s">
        <v>9</v>
      </c>
      <c r="I16715">
        <v>726858407.79999995</v>
      </c>
      <c r="J16715">
        <f t="shared" si="261"/>
        <v>0.72685840779999999</v>
      </c>
    </row>
    <row r="16716" spans="1:10" x14ac:dyDescent="0.25">
      <c r="A16716">
        <v>1</v>
      </c>
      <c r="B16716">
        <v>9</v>
      </c>
      <c r="C16716">
        <v>6</v>
      </c>
      <c r="D16716" t="s">
        <v>43</v>
      </c>
      <c r="E16716" t="s">
        <v>47</v>
      </c>
      <c r="F16716" t="s">
        <v>16</v>
      </c>
      <c r="G16716">
        <v>2033</v>
      </c>
      <c r="H16716" t="s">
        <v>9</v>
      </c>
      <c r="I16716">
        <v>726298853</v>
      </c>
      <c r="J16716">
        <f t="shared" si="261"/>
        <v>0.72629885299999997</v>
      </c>
    </row>
    <row r="16717" spans="1:10" x14ac:dyDescent="0.25">
      <c r="A16717">
        <v>1</v>
      </c>
      <c r="B16717">
        <v>9</v>
      </c>
      <c r="C16717">
        <v>6</v>
      </c>
      <c r="D16717" t="s">
        <v>43</v>
      </c>
      <c r="E16717" t="s">
        <v>47</v>
      </c>
      <c r="F16717" t="s">
        <v>16</v>
      </c>
      <c r="G16717">
        <v>2034</v>
      </c>
      <c r="H16717" t="s">
        <v>9</v>
      </c>
      <c r="I16717">
        <v>724834831</v>
      </c>
      <c r="J16717">
        <f t="shared" si="261"/>
        <v>0.72483483100000001</v>
      </c>
    </row>
    <row r="16718" spans="1:10" x14ac:dyDescent="0.25">
      <c r="A16718">
        <v>1</v>
      </c>
      <c r="B16718">
        <v>9</v>
      </c>
      <c r="C16718">
        <v>6</v>
      </c>
      <c r="D16718" t="s">
        <v>43</v>
      </c>
      <c r="E16718" t="s">
        <v>47</v>
      </c>
      <c r="F16718" t="s">
        <v>16</v>
      </c>
      <c r="G16718">
        <v>2035</v>
      </c>
      <c r="H16718" t="s">
        <v>9</v>
      </c>
      <c r="I16718">
        <v>724303240.5</v>
      </c>
      <c r="J16718">
        <f t="shared" si="261"/>
        <v>0.72430324049999995</v>
      </c>
    </row>
    <row r="16719" spans="1:10" x14ac:dyDescent="0.25">
      <c r="A16719">
        <v>1</v>
      </c>
      <c r="B16719">
        <v>9</v>
      </c>
      <c r="C16719">
        <v>6</v>
      </c>
      <c r="D16719" t="s">
        <v>43</v>
      </c>
      <c r="E16719" t="s">
        <v>47</v>
      </c>
      <c r="F16719" t="s">
        <v>16</v>
      </c>
      <c r="G16719">
        <v>2036</v>
      </c>
      <c r="H16719" t="s">
        <v>9</v>
      </c>
      <c r="I16719">
        <v>723785856.20000005</v>
      </c>
      <c r="J16719">
        <f t="shared" si="261"/>
        <v>0.72378585620000002</v>
      </c>
    </row>
    <row r="16720" spans="1:10" x14ac:dyDescent="0.25">
      <c r="A16720">
        <v>1</v>
      </c>
      <c r="B16720">
        <v>9</v>
      </c>
      <c r="C16720">
        <v>6</v>
      </c>
      <c r="D16720" t="s">
        <v>43</v>
      </c>
      <c r="E16720" t="s">
        <v>47</v>
      </c>
      <c r="F16720" t="s">
        <v>16</v>
      </c>
      <c r="G16720">
        <v>2037</v>
      </c>
      <c r="H16720" t="s">
        <v>9</v>
      </c>
      <c r="I16720">
        <v>723155420.10000002</v>
      </c>
      <c r="J16720">
        <f t="shared" si="261"/>
        <v>0.7231554201</v>
      </c>
    </row>
    <row r="16721" spans="1:10" x14ac:dyDescent="0.25">
      <c r="A16721">
        <v>1</v>
      </c>
      <c r="B16721">
        <v>9</v>
      </c>
      <c r="C16721">
        <v>6</v>
      </c>
      <c r="D16721" t="s">
        <v>43</v>
      </c>
      <c r="E16721" t="s">
        <v>47</v>
      </c>
      <c r="F16721" t="s">
        <v>16</v>
      </c>
      <c r="G16721">
        <v>2038</v>
      </c>
      <c r="H16721" t="s">
        <v>9</v>
      </c>
      <c r="I16721">
        <v>722473475.5</v>
      </c>
      <c r="J16721">
        <f t="shared" si="261"/>
        <v>0.72247347549999996</v>
      </c>
    </row>
    <row r="16722" spans="1:10" x14ac:dyDescent="0.25">
      <c r="A16722">
        <v>1</v>
      </c>
      <c r="B16722">
        <v>9</v>
      </c>
      <c r="C16722">
        <v>6</v>
      </c>
      <c r="D16722" t="s">
        <v>43</v>
      </c>
      <c r="E16722" t="s">
        <v>47</v>
      </c>
      <c r="F16722" t="s">
        <v>16</v>
      </c>
      <c r="G16722">
        <v>2039</v>
      </c>
      <c r="H16722" t="s">
        <v>9</v>
      </c>
      <c r="I16722">
        <v>721739598.20000005</v>
      </c>
      <c r="J16722">
        <f t="shared" si="261"/>
        <v>0.7217395982</v>
      </c>
    </row>
    <row r="16723" spans="1:10" x14ac:dyDescent="0.25">
      <c r="A16723">
        <v>1</v>
      </c>
      <c r="B16723">
        <v>9</v>
      </c>
      <c r="C16723">
        <v>6</v>
      </c>
      <c r="D16723" t="s">
        <v>43</v>
      </c>
      <c r="E16723" t="s">
        <v>47</v>
      </c>
      <c r="F16723" t="s">
        <v>16</v>
      </c>
      <c r="G16723">
        <v>2040</v>
      </c>
      <c r="H16723" t="s">
        <v>9</v>
      </c>
      <c r="I16723">
        <v>720692163.70000005</v>
      </c>
      <c r="J16723">
        <f t="shared" si="261"/>
        <v>0.7206921637</v>
      </c>
    </row>
    <row r="16724" spans="1:10" x14ac:dyDescent="0.25">
      <c r="A16724">
        <v>1</v>
      </c>
      <c r="B16724">
        <v>9</v>
      </c>
      <c r="C16724">
        <v>6</v>
      </c>
      <c r="D16724" t="s">
        <v>43</v>
      </c>
      <c r="E16724" t="s">
        <v>47</v>
      </c>
      <c r="F16724" t="s">
        <v>16</v>
      </c>
      <c r="G16724">
        <v>2041</v>
      </c>
      <c r="H16724" t="s">
        <v>9</v>
      </c>
      <c r="I16724">
        <v>719850616.29999995</v>
      </c>
      <c r="J16724">
        <f t="shared" si="261"/>
        <v>0.71985061629999991</v>
      </c>
    </row>
    <row r="16725" spans="1:10" x14ac:dyDescent="0.25">
      <c r="A16725">
        <v>1</v>
      </c>
      <c r="B16725">
        <v>9</v>
      </c>
      <c r="C16725">
        <v>6</v>
      </c>
      <c r="D16725" t="s">
        <v>43</v>
      </c>
      <c r="E16725" t="s">
        <v>47</v>
      </c>
      <c r="F16725" t="s">
        <v>16</v>
      </c>
      <c r="G16725">
        <v>2042</v>
      </c>
      <c r="H16725" t="s">
        <v>9</v>
      </c>
      <c r="I16725">
        <v>719086744.20000005</v>
      </c>
      <c r="J16725">
        <f t="shared" si="261"/>
        <v>0.71908674420000007</v>
      </c>
    </row>
    <row r="16726" spans="1:10" x14ac:dyDescent="0.25">
      <c r="A16726">
        <v>1</v>
      </c>
      <c r="B16726">
        <v>9</v>
      </c>
      <c r="C16726">
        <v>6</v>
      </c>
      <c r="D16726" t="s">
        <v>43</v>
      </c>
      <c r="E16726" t="s">
        <v>47</v>
      </c>
      <c r="F16726" t="s">
        <v>16</v>
      </c>
      <c r="G16726">
        <v>2043</v>
      </c>
      <c r="H16726" t="s">
        <v>9</v>
      </c>
      <c r="I16726">
        <v>718759647.20000005</v>
      </c>
      <c r="J16726">
        <f t="shared" si="261"/>
        <v>0.71875964720000007</v>
      </c>
    </row>
    <row r="16727" spans="1:10" x14ac:dyDescent="0.25">
      <c r="A16727">
        <v>1</v>
      </c>
      <c r="B16727">
        <v>9</v>
      </c>
      <c r="C16727">
        <v>6</v>
      </c>
      <c r="D16727" t="s">
        <v>43</v>
      </c>
      <c r="E16727" t="s">
        <v>47</v>
      </c>
      <c r="F16727" t="s">
        <v>16</v>
      </c>
      <c r="G16727">
        <v>2044</v>
      </c>
      <c r="H16727" t="s">
        <v>9</v>
      </c>
      <c r="I16727">
        <v>718806246.20000005</v>
      </c>
      <c r="J16727">
        <f t="shared" si="261"/>
        <v>0.7188062462</v>
      </c>
    </row>
    <row r="16728" spans="1:10" x14ac:dyDescent="0.25">
      <c r="A16728">
        <v>1</v>
      </c>
      <c r="B16728">
        <v>9</v>
      </c>
      <c r="C16728">
        <v>6</v>
      </c>
      <c r="D16728" t="s">
        <v>43</v>
      </c>
      <c r="E16728" t="s">
        <v>47</v>
      </c>
      <c r="F16728" t="s">
        <v>16</v>
      </c>
      <c r="G16728">
        <v>2045</v>
      </c>
      <c r="H16728" t="s">
        <v>9</v>
      </c>
      <c r="I16728">
        <v>719220179</v>
      </c>
      <c r="J16728">
        <f t="shared" si="261"/>
        <v>0.71922017900000002</v>
      </c>
    </row>
    <row r="16729" spans="1:10" x14ac:dyDescent="0.25">
      <c r="A16729">
        <v>1</v>
      </c>
      <c r="B16729">
        <v>9</v>
      </c>
      <c r="C16729">
        <v>6</v>
      </c>
      <c r="D16729" t="s">
        <v>43</v>
      </c>
      <c r="E16729" t="s">
        <v>47</v>
      </c>
      <c r="F16729" t="s">
        <v>16</v>
      </c>
      <c r="G16729">
        <v>2046</v>
      </c>
      <c r="H16729" t="s">
        <v>9</v>
      </c>
      <c r="I16729">
        <v>719948043.29999995</v>
      </c>
      <c r="J16729">
        <f t="shared" si="261"/>
        <v>0.71994804329999995</v>
      </c>
    </row>
    <row r="16730" spans="1:10" x14ac:dyDescent="0.25">
      <c r="A16730">
        <v>1</v>
      </c>
      <c r="B16730">
        <v>9</v>
      </c>
      <c r="C16730">
        <v>6</v>
      </c>
      <c r="D16730" t="s">
        <v>43</v>
      </c>
      <c r="E16730" t="s">
        <v>47</v>
      </c>
      <c r="F16730" t="s">
        <v>16</v>
      </c>
      <c r="G16730">
        <v>2047</v>
      </c>
      <c r="H16730" t="s">
        <v>9</v>
      </c>
      <c r="I16730">
        <v>720621054.89999998</v>
      </c>
      <c r="J16730">
        <f t="shared" si="261"/>
        <v>0.72062105489999995</v>
      </c>
    </row>
    <row r="16731" spans="1:10" x14ac:dyDescent="0.25">
      <c r="A16731">
        <v>1</v>
      </c>
      <c r="B16731">
        <v>9</v>
      </c>
      <c r="C16731">
        <v>6</v>
      </c>
      <c r="D16731" t="s">
        <v>43</v>
      </c>
      <c r="E16731" t="s">
        <v>47</v>
      </c>
      <c r="F16731" t="s">
        <v>16</v>
      </c>
      <c r="G16731">
        <v>2048</v>
      </c>
      <c r="H16731" t="s">
        <v>9</v>
      </c>
      <c r="I16731">
        <v>721522348.60000002</v>
      </c>
      <c r="J16731">
        <f t="shared" si="261"/>
        <v>0.72152234859999997</v>
      </c>
    </row>
    <row r="16732" spans="1:10" x14ac:dyDescent="0.25">
      <c r="A16732">
        <v>1</v>
      </c>
      <c r="B16732">
        <v>9</v>
      </c>
      <c r="C16732">
        <v>6</v>
      </c>
      <c r="D16732" t="s">
        <v>43</v>
      </c>
      <c r="E16732" t="s">
        <v>47</v>
      </c>
      <c r="F16732" t="s">
        <v>16</v>
      </c>
      <c r="G16732">
        <v>2049</v>
      </c>
      <c r="H16732" t="s">
        <v>9</v>
      </c>
      <c r="I16732">
        <v>722308926.89999998</v>
      </c>
      <c r="J16732">
        <f t="shared" si="261"/>
        <v>0.72230892689999993</v>
      </c>
    </row>
    <row r="16733" spans="1:10" x14ac:dyDescent="0.25">
      <c r="A16733">
        <v>1</v>
      </c>
      <c r="B16733">
        <v>9</v>
      </c>
      <c r="C16733">
        <v>6</v>
      </c>
      <c r="D16733" t="s">
        <v>43</v>
      </c>
      <c r="E16733" t="s">
        <v>47</v>
      </c>
      <c r="F16733" t="s">
        <v>16</v>
      </c>
      <c r="G16733">
        <v>2050</v>
      </c>
      <c r="H16733" t="s">
        <v>9</v>
      </c>
      <c r="I16733">
        <v>723185049.29999995</v>
      </c>
      <c r="J16733">
        <f t="shared" si="261"/>
        <v>0.72318504929999994</v>
      </c>
    </row>
    <row r="16734" spans="1:10" x14ac:dyDescent="0.25">
      <c r="A16734">
        <v>1</v>
      </c>
      <c r="B16734">
        <v>9</v>
      </c>
      <c r="C16734">
        <v>6</v>
      </c>
      <c r="D16734" t="s">
        <v>43</v>
      </c>
      <c r="E16734" t="s">
        <v>47</v>
      </c>
      <c r="F16734" t="s">
        <v>16</v>
      </c>
      <c r="G16734">
        <v>2051</v>
      </c>
      <c r="H16734" t="s">
        <v>9</v>
      </c>
      <c r="I16734">
        <v>724126365.39999998</v>
      </c>
      <c r="J16734">
        <f t="shared" si="261"/>
        <v>0.72412636539999997</v>
      </c>
    </row>
  </sheetData>
  <autoFilter ref="A1:J1673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final_energy_demand_nuts0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Alibas, Sirin</dc:creator>
  <cp:lastModifiedBy>Alibas, Sirin</cp:lastModifiedBy>
  <dcterms:created xsi:type="dcterms:W3CDTF">2024-06-11T13:24:36Z</dcterms:created>
  <dcterms:modified xsi:type="dcterms:W3CDTF">2024-06-17T14:08:26Z</dcterms:modified>
</cp:coreProperties>
</file>